
<file path=[Content_Types].xml><?xml version="1.0" encoding="utf-8"?>
<Types xmlns="http://schemas.openxmlformats.org/package/2006/content-types"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3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Question" sheetId="1" r:id="rId4"/>
    <sheet state="visible" name="detail_and_logic_explanation" sheetId="2" r:id="rId5"/>
    <sheet state="visible" name="pricing_project_dataset" sheetId="3" r:id="rId6"/>
    <sheet state="visible" name="platform_number" sheetId="4" r:id="rId7"/>
    <sheet state="visible" name="exchange_rate" sheetId="5" r:id="rId8"/>
  </sheets>
  <definedNames/>
  <calcPr/>
</workbook>
</file>

<file path=xl/sharedStrings.xml><?xml version="1.0" encoding="utf-8"?>
<sst xmlns="http://schemas.openxmlformats.org/spreadsheetml/2006/main" count="63141" uniqueCount="125">
  <si>
    <t>Python Test</t>
  </si>
  <si>
    <t>Description:</t>
  </si>
  <si>
    <t>There are several dataset provided in the red tab</t>
  </si>
  <si>
    <t>1. pricing_project_dataset: This dataset is an aggregate level of model level of Shopee SKU vs Competitor SKU that was identify as a similar product. Key columns are shopee_model_price and competitor_model_price. End goal of this project is to make Shopee price lower than competitor. (Price of those two columns are in local currency)</t>
  </si>
  <si>
    <t>2. platform_number: this dataset provide total Shopee Platform order and GMV (USD)</t>
  </si>
  <si>
    <t>3. exchange_rate: this dataset provide exchange rate in case that currency conversion is needed</t>
  </si>
  <si>
    <r>
      <rPr>
        <rFont val="Arial"/>
        <color theme="1"/>
      </rPr>
      <t xml:space="preserve">Please use python or pyspark to solve the question provided. If PySpark is used, there are extra point given. </t>
    </r>
    <r>
      <rPr>
        <rFont val="Arial"/>
        <b/>
        <color theme="1"/>
      </rPr>
      <t>Please submit the answer by uploading python source code file or link to Google Colab, GitHub, or third party platform link</t>
    </r>
  </si>
  <si>
    <t>* All data in the dataset is mockup data</t>
  </si>
  <si>
    <t>Question:</t>
  </si>
  <si>
    <t>1. Cluster item lv into each portion (dataset is at model lv) (5 points)</t>
  </si>
  <si>
    <t>from the dataset1 Please calculate and fill the data to this table</t>
  </si>
  <si>
    <t>Region</t>
  </si>
  <si>
    <t>Order Coverage (by Item)</t>
  </si>
  <si>
    <t>Net Competitiveness (by Item)</t>
  </si>
  <si>
    <t># of Item</t>
  </si>
  <si>
    <t>SG</t>
  </si>
  <si>
    <t>TH</t>
  </si>
  <si>
    <t>VN</t>
  </si>
  <si>
    <t>ID</t>
  </si>
  <si>
    <t>PH</t>
  </si>
  <si>
    <t>MY</t>
  </si>
  <si>
    <t>- to calculate Order coverage, use column 'shopee_order' divided by Shopee platform order of those region in the dataset 'platform_number'</t>
  </si>
  <si>
    <t>- to calculate net competitiveness metric, please see the formula below (please use net competitinveness by number of SKU)</t>
  </si>
  <si>
    <t>Click for more description</t>
  </si>
  <si>
    <t>2. Please write a python or pyspark code to re-arrange the data set to item_lv with the given priority  (5 points)</t>
  </si>
  <si>
    <t>P0: Shopee &lt; CPT</t>
  </si>
  <si>
    <t>P1: Shopee = CPT</t>
  </si>
  <si>
    <t>P2: Shopee &gt; CPT</t>
  </si>
  <si>
    <t>if a model within same item falls into lowest P, then use lowest P to represent the item competitiveness status</t>
  </si>
  <si>
    <t>3. How many item at top 30% of model that contribute in highest order to platform by each country/region? (5points)</t>
  </si>
  <si>
    <t># of items</t>
  </si>
  <si>
    <t>4. from a provided dataset, Please create the dashboard in presentation to present insights to management in GG Slide (2-4 slide) (8 points)</t>
  </si>
  <si>
    <t xml:space="preserve">5. extra point: write pyspark to read the data from the csv file, and register temp table with the name 'local_price_competitive_by_sku' then write a script to flag 1 if the model is in top 30% by platform order </t>
  </si>
  <si>
    <t>(syntax is not strict, minimal error is acceptable)</t>
  </si>
  <si>
    <t>Net Competitiveness</t>
  </si>
  <si>
    <t>Net Competitiveness is a logic to calculate competitiveness status of Shopee vs Competitor.
Positive value means Shopee is winning.</t>
  </si>
  <si>
    <t>ADO = Average Daily Order</t>
  </si>
  <si>
    <t>________________________________________________________________________________</t>
  </si>
  <si>
    <t>Q2 below</t>
  </si>
  <si>
    <t>for Question 2:</t>
  </si>
  <si>
    <t>Please write a python or pyspark code to re-arrange the data set to item_lv with the given priority</t>
  </si>
  <si>
    <t>The dataset is provided by model level, which is subset of item_level</t>
  </si>
  <si>
    <t>Single item can have multiple model</t>
  </si>
  <si>
    <t>Please re-create a dataframe at item lv from this condition</t>
  </si>
  <si>
    <t>If an item contain at least 1 model that the competitiveness_status is 'Shopee &lt; CPT' then those item will be 'Shopee &lt; CPT' for entire item</t>
  </si>
  <si>
    <t>If it is not in condition 1 then check if an item contain at least 1 model that the competitiveness_status is 'Shopee = CPT' then those item will be 'Shopee = CPT' for entire item</t>
  </si>
  <si>
    <t>If it is not in condition 1 and 2 then check if an item contain at least 1 model that the competitiveness_status is 'Shopee &gt; CPT' then those item will be 'Shopee &gt; CPT' for entire item</t>
  </si>
  <si>
    <t>If the item does not meet all of three conditions, then mark as 'Others'</t>
  </si>
  <si>
    <t>Example</t>
  </si>
  <si>
    <t>item_id</t>
  </si>
  <si>
    <t>model_id</t>
  </si>
  <si>
    <t>shopee_model_competitiveness_status</t>
  </si>
  <si>
    <t>item_competitiveness_status</t>
  </si>
  <si>
    <t>Shopee &gt; CPT</t>
  </si>
  <si>
    <t>&gt;&gt;&gt;</t>
  </si>
  <si>
    <t>Shopee &lt; CPT</t>
  </si>
  <si>
    <t>grass_region</t>
  </si>
  <si>
    <t>category_group</t>
  </si>
  <si>
    <t>seller_type</t>
  </si>
  <si>
    <t>shopee_item_id</t>
  </si>
  <si>
    <t>shopee_model_id</t>
  </si>
  <si>
    <t>competitor_item_id</t>
  </si>
  <si>
    <t>competitor_model_id</t>
  </si>
  <si>
    <t>shopee_model_price_usd</t>
  </si>
  <si>
    <t>shopee_model_price</t>
  </si>
  <si>
    <t>competitor_model_price</t>
  </si>
  <si>
    <t>shopee_gmv_usd</t>
  </si>
  <si>
    <t>shopee_order</t>
  </si>
  <si>
    <t>Electronics</t>
  </si>
  <si>
    <t>Long Tail (LT)</t>
  </si>
  <si>
    <t>FMCG</t>
  </si>
  <si>
    <t>Non-Mall</t>
  </si>
  <si>
    <t>Cross Border</t>
  </si>
  <si>
    <t>Lifestyle</t>
  </si>
  <si>
    <t>Fashion</t>
  </si>
  <si>
    <t>Mall</t>
  </si>
  <si>
    <t>region</t>
  </si>
  <si>
    <t>platform order</t>
  </si>
  <si>
    <t>platform_gmv_usd</t>
  </si>
  <si>
    <t>currency</t>
  </si>
  <si>
    <t>exchange_rate</t>
  </si>
  <si>
    <t>SGD</t>
  </si>
  <si>
    <t>TW</t>
  </si>
  <si>
    <t>TWD</t>
  </si>
  <si>
    <t>MYR</t>
  </si>
  <si>
    <t>IDR</t>
  </si>
  <si>
    <t>PHP</t>
  </si>
  <si>
    <t>THB</t>
  </si>
  <si>
    <t>VND</t>
  </si>
  <si>
    <t>BR</t>
  </si>
  <si>
    <t>BRL</t>
  </si>
  <si>
    <t>CN</t>
  </si>
  <si>
    <t>CNY</t>
  </si>
  <si>
    <t>HK</t>
  </si>
  <si>
    <t>HKD</t>
  </si>
  <si>
    <t>KR</t>
  </si>
  <si>
    <t>KRW</t>
  </si>
  <si>
    <t>AUS</t>
  </si>
  <si>
    <t>AUD</t>
  </si>
  <si>
    <t>EU</t>
  </si>
  <si>
    <t>EUR</t>
  </si>
  <si>
    <t>UK</t>
  </si>
  <si>
    <t>GBP</t>
  </si>
  <si>
    <t>JP</t>
  </si>
  <si>
    <t>JPY</t>
  </si>
  <si>
    <t>MX</t>
  </si>
  <si>
    <t>MXN</t>
  </si>
  <si>
    <t>CO</t>
  </si>
  <si>
    <t>COP</t>
  </si>
  <si>
    <t>IN</t>
  </si>
  <si>
    <t>INR</t>
  </si>
  <si>
    <t>CL</t>
  </si>
  <si>
    <t>CLP</t>
  </si>
  <si>
    <t>TR</t>
  </si>
  <si>
    <t>TRY</t>
  </si>
  <si>
    <t>PL</t>
  </si>
  <si>
    <t>PLN</t>
  </si>
  <si>
    <t>ES</t>
  </si>
  <si>
    <t>FR</t>
  </si>
  <si>
    <t>US</t>
  </si>
  <si>
    <t>USD</t>
  </si>
  <si>
    <t>JO</t>
  </si>
  <si>
    <t>JOD</t>
  </si>
  <si>
    <t>AR</t>
  </si>
  <si>
    <t>ARS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</si>
</sst>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12">
    <font>
      <sz val="10.0"/>
      <color rgb="FF000000"/>
      <name val="Arial"/>
      <scheme val="minor"/>
    </font>
    <font>
      <b/>
      <sz val="13.0"/>
      <color theme="1"/>
      <name val="Arial"/>
      <scheme val="minor"/>
    </font>
    <font>
      <color theme="1"/>
      <name val="Arial"/>
      <scheme val="minor"/>
    </font>
    <font>
      <b/>
      <color theme="1"/>
      <name val="Arial"/>
      <scheme val="minor"/>
    </font>
    <font>
      <u/>
      <color rgb="FF0000FF"/>
    </font>
    <font>
      <b/>
      <color theme="1"/>
      <name val="Arial"/>
    </font>
    <font>
      <color theme="1"/>
      <name val="Arial"/>
    </font>
    <font>
      <b/>
      <sz val="12.0"/>
      <color theme="1"/>
      <name val="Arial"/>
      <scheme val="minor"/>
    </font>
    <font>
      <sz val="7.0"/>
      <color rgb="FF999999"/>
      <name val="Arial"/>
      <scheme val="minor"/>
    </font>
    <font>
      <sz val="9.0"/>
      <color rgb="FF999999"/>
      <name val="Arial"/>
      <scheme val="minor"/>
    </font>
    <font>
      <color rgb="FFB7B7B7"/>
      <name val="Arial"/>
      <scheme val="minor"/>
    </font>
    <font>
      <b/>
      <color rgb="FFFF0000"/>
      <name val="Arial"/>
      <scheme val="minor"/>
    </font>
  </fonts>
  <fills count="2">
    <fill>
      <patternFill patternType="none"/>
    </fill>
    <fill>
      <patternFill patternType="lightGray"/>
    </fill>
  </fills>
  <borders count="15">
    <border/>
    <border>
      <left style="thin">
        <color rgb="FF000000"/>
      </left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bottom style="dotted">
        <color rgb="FF000000"/>
      </bottom>
    </border>
    <border>
      <left style="thin">
        <color rgb="FF000000"/>
      </left>
      <right style="thin">
        <color rgb="FF000000"/>
      </right>
      <bottom style="dotted">
        <color rgb="FF000000"/>
      </bottom>
    </border>
    <border>
      <right style="thin">
        <color rgb="FF000000"/>
      </right>
      <bottom style="dotted">
        <color rgb="FF000000"/>
      </bottom>
    </border>
    <border>
      <left style="thin">
        <color rgb="FF000000"/>
      </left>
      <top style="dotted">
        <color rgb="FF000000"/>
      </top>
      <bottom style="dotted">
        <color rgb="FF000000"/>
      </bottom>
    </border>
    <border>
      <left style="thin">
        <color rgb="FF000000"/>
      </left>
      <right style="thin">
        <color rgb="FF000000"/>
      </right>
      <top style="dotted">
        <color rgb="FF000000"/>
      </top>
      <bottom style="dotted">
        <color rgb="FF000000"/>
      </bottom>
    </border>
    <border>
      <right style="thin">
        <color rgb="FF000000"/>
      </right>
      <top style="dotted">
        <color rgb="FF000000"/>
      </top>
      <bottom style="dotted">
        <color rgb="FF000000"/>
      </bottom>
    </border>
    <border>
      <left style="thin">
        <color rgb="FF000000"/>
      </left>
      <top style="dotted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top style="dotted">
        <color rgb="FF000000"/>
      </top>
      <bottom style="thin">
        <color rgb="FF000000"/>
      </bottom>
    </border>
    <border>
      <right style="thin">
        <color rgb="FF000000"/>
      </right>
      <top style="dotted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bottom style="thin">
        <color rgb="FF000000"/>
      </bottom>
    </border>
    <border>
      <right style="thin">
        <color rgb="FF000000"/>
      </right>
      <bottom style="thin">
        <color rgb="FF000000"/>
      </bottom>
    </border>
  </borders>
  <cellStyleXfs count="1">
    <xf borderId="0" fillId="0" fontId="0" numFmtId="0" applyAlignment="1" applyFont="1"/>
  </cellStyleXfs>
  <cellXfs count="34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2" numFmtId="0" xfId="0" applyAlignment="1" applyFont="1">
      <alignment readingOrder="0"/>
    </xf>
    <xf borderId="0" fillId="0" fontId="3" numFmtId="0" xfId="0" applyAlignment="1" applyFont="1">
      <alignment readingOrder="0"/>
    </xf>
    <xf borderId="1" fillId="0" fontId="3" numFmtId="0" xfId="0" applyAlignment="1" applyBorder="1" applyFont="1">
      <alignment readingOrder="0"/>
    </xf>
    <xf borderId="2" fillId="0" fontId="3" numFmtId="0" xfId="0" applyAlignment="1" applyBorder="1" applyFont="1">
      <alignment readingOrder="0"/>
    </xf>
    <xf borderId="3" fillId="0" fontId="3" numFmtId="0" xfId="0" applyAlignment="1" applyBorder="1" applyFont="1">
      <alignment readingOrder="0"/>
    </xf>
    <xf borderId="4" fillId="0" fontId="2" numFmtId="0" xfId="0" applyAlignment="1" applyBorder="1" applyFont="1">
      <alignment readingOrder="0"/>
    </xf>
    <xf borderId="5" fillId="0" fontId="2" numFmtId="0" xfId="0" applyBorder="1" applyFont="1"/>
    <xf borderId="6" fillId="0" fontId="2" numFmtId="0" xfId="0" applyBorder="1" applyFont="1"/>
    <xf borderId="7" fillId="0" fontId="2" numFmtId="0" xfId="0" applyAlignment="1" applyBorder="1" applyFont="1">
      <alignment readingOrder="0"/>
    </xf>
    <xf borderId="8" fillId="0" fontId="2" numFmtId="0" xfId="0" applyBorder="1" applyFont="1"/>
    <xf borderId="9" fillId="0" fontId="2" numFmtId="0" xfId="0" applyBorder="1" applyFont="1"/>
    <xf borderId="10" fillId="0" fontId="2" numFmtId="0" xfId="0" applyAlignment="1" applyBorder="1" applyFont="1">
      <alignment readingOrder="0"/>
    </xf>
    <xf borderId="11" fillId="0" fontId="2" numFmtId="0" xfId="0" applyBorder="1" applyFont="1"/>
    <xf borderId="12" fillId="0" fontId="2" numFmtId="0" xfId="0" applyBorder="1" applyFont="1"/>
    <xf borderId="0" fillId="0" fontId="4" numFmtId="0" xfId="0" applyAlignment="1" applyFont="1">
      <alignment readingOrder="0"/>
    </xf>
    <xf borderId="2" fillId="0" fontId="5" numFmtId="0" xfId="0" applyAlignment="1" applyBorder="1" applyFont="1">
      <alignment vertical="bottom"/>
    </xf>
    <xf borderId="3" fillId="0" fontId="5" numFmtId="0" xfId="0" applyAlignment="1" applyBorder="1" applyFont="1">
      <alignment readingOrder="0" vertical="bottom"/>
    </xf>
    <xf borderId="5" fillId="0" fontId="6" numFmtId="0" xfId="0" applyAlignment="1" applyBorder="1" applyFont="1">
      <alignment vertical="bottom"/>
    </xf>
    <xf borderId="6" fillId="0" fontId="6" numFmtId="0" xfId="0" applyAlignment="1" applyBorder="1" applyFont="1">
      <alignment vertical="bottom"/>
    </xf>
    <xf borderId="13" fillId="0" fontId="6" numFmtId="0" xfId="0" applyAlignment="1" applyBorder="1" applyFont="1">
      <alignment vertical="bottom"/>
    </xf>
    <xf borderId="14" fillId="0" fontId="6" numFmtId="0" xfId="0" applyAlignment="1" applyBorder="1" applyFont="1">
      <alignment vertical="bottom"/>
    </xf>
    <xf borderId="0" fillId="0" fontId="7" numFmtId="0" xfId="0" applyAlignment="1" applyFont="1">
      <alignment readingOrder="0"/>
    </xf>
    <xf borderId="0" fillId="0" fontId="2" numFmtId="0" xfId="0" applyAlignment="1" applyFont="1">
      <alignment readingOrder="0" shrinkToFit="0" wrapText="0"/>
    </xf>
    <xf borderId="0" fillId="0" fontId="8" numFmtId="0" xfId="0" applyAlignment="1" applyFont="1">
      <alignment readingOrder="0"/>
    </xf>
    <xf borderId="0" fillId="0" fontId="9" numFmtId="0" xfId="0" applyAlignment="1" applyFont="1">
      <alignment readingOrder="0"/>
    </xf>
    <xf borderId="0" fillId="0" fontId="10" numFmtId="0" xfId="0" applyAlignment="1" applyFont="1">
      <alignment readingOrder="0"/>
    </xf>
    <xf borderId="0" fillId="0" fontId="3" numFmtId="0" xfId="0" applyFont="1"/>
    <xf borderId="2" fillId="0" fontId="2" numFmtId="0" xfId="0" applyAlignment="1" applyBorder="1" applyFont="1">
      <alignment readingOrder="0"/>
    </xf>
    <xf borderId="0" fillId="0" fontId="11" numFmtId="0" xfId="0" applyAlignment="1" applyFont="1">
      <alignment readingOrder="0"/>
    </xf>
    <xf borderId="0" fillId="0" fontId="11" numFmtId="0" xfId="0" applyFont="1"/>
    <xf borderId="0" fillId="0" fontId="2" numFmtId="0" xfId="0" applyFont="1"/>
    <xf borderId="0" fillId="0" fontId="2" numFmtId="4" xfId="0" applyAlignment="1" applyFont="1" applyNumberForma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drawings/_rels/drawing1.xml.rels><?xml version="1.0" encoding="UTF-8" standalone="yes"?>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2.xml.rels><?xml version="1.0" encoding="UTF-8" standalone="yes"?><Relationships xmlns="http://schemas.openxmlformats.org/package/2006/relationships"><Relationship Id="rId1" Type="http://schemas.openxmlformats.org/officeDocument/2006/relationships/image" Target="../media/image2.png"/><Relationship Id="rId2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400050</xdr:colOff>
      <xdr:row>7</xdr:row>
      <xdr:rowOff>47625</xdr:rowOff>
    </xdr:from>
    <xdr:ext cx="3686175" cy="342900"/>
    <xdr:pic>
      <xdr:nvPicPr>
        <xdr:cNvPr id="0" name="image3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</xdr:col>
      <xdr:colOff>114300</xdr:colOff>
      <xdr:row>4</xdr:row>
      <xdr:rowOff>190500</xdr:rowOff>
    </xdr:from>
    <xdr:ext cx="4705350" cy="2476500"/>
    <xdr:pic>
      <xdr:nvPicPr>
        <xdr:cNvPr id="0" name="image2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28575</xdr:colOff>
      <xdr:row>30</xdr:row>
      <xdr:rowOff>190500</xdr:rowOff>
    </xdr:from>
    <xdr:ext cx="5648325" cy="2705100"/>
    <xdr:pic>
      <xdr:nvPicPr>
        <xdr:cNvPr id="0" name="image1.png" title="Image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2.63" defaultRowHeight="15.75"/>
  <cols>
    <col customWidth="1" min="1" max="1" width="5.25"/>
    <col customWidth="1" min="3" max="3" width="21.75"/>
    <col customWidth="1" min="4" max="4" width="25.0"/>
  </cols>
  <sheetData>
    <row r="2">
      <c r="B2" s="1" t="s">
        <v>0</v>
      </c>
    </row>
    <row r="3">
      <c r="B3" s="2" t="s">
        <v>1</v>
      </c>
    </row>
    <row r="4">
      <c r="B4" s="2" t="s">
        <v>2</v>
      </c>
    </row>
    <row r="5">
      <c r="B5" s="2" t="s">
        <v>3</v>
      </c>
    </row>
    <row r="6">
      <c r="B6" s="2" t="s">
        <v>4</v>
      </c>
    </row>
    <row r="7">
      <c r="B7" s="2" t="s">
        <v>5</v>
      </c>
    </row>
    <row r="11">
      <c r="B11" s="2" t="s">
        <v>6</v>
      </c>
    </row>
    <row r="13">
      <c r="B13" s="2" t="s">
        <v>7</v>
      </c>
    </row>
    <row r="16">
      <c r="B16" s="3" t="s">
        <v>8</v>
      </c>
    </row>
    <row r="17">
      <c r="B17" s="2" t="s">
        <v>9</v>
      </c>
    </row>
    <row r="18">
      <c r="B18" s="2" t="s">
        <v>10</v>
      </c>
    </row>
    <row r="21">
      <c r="B21" s="4" t="s">
        <v>11</v>
      </c>
      <c r="C21" s="5" t="s">
        <v>12</v>
      </c>
      <c r="D21" s="5" t="s">
        <v>13</v>
      </c>
      <c r="E21" s="6" t="s">
        <v>14</v>
      </c>
    </row>
    <row r="22">
      <c r="B22" s="7" t="s">
        <v>15</v>
      </c>
      <c r="C22" s="8"/>
      <c r="D22" s="8"/>
      <c r="E22" s="9"/>
    </row>
    <row r="23">
      <c r="B23" s="10" t="s">
        <v>16</v>
      </c>
      <c r="C23" s="11"/>
      <c r="D23" s="11"/>
      <c r="E23" s="12"/>
    </row>
    <row r="24">
      <c r="B24" s="10" t="s">
        <v>17</v>
      </c>
      <c r="C24" s="11"/>
      <c r="D24" s="11"/>
      <c r="E24" s="12"/>
    </row>
    <row r="25">
      <c r="B25" s="10" t="s">
        <v>18</v>
      </c>
      <c r="C25" s="11"/>
      <c r="D25" s="11"/>
      <c r="E25" s="12"/>
    </row>
    <row r="26">
      <c r="B26" s="10" t="s">
        <v>19</v>
      </c>
      <c r="C26" s="11"/>
      <c r="D26" s="11"/>
      <c r="E26" s="12"/>
    </row>
    <row r="27">
      <c r="B27" s="13" t="s">
        <v>20</v>
      </c>
      <c r="C27" s="14"/>
      <c r="D27" s="14"/>
      <c r="E27" s="15"/>
    </row>
    <row r="29">
      <c r="B29" s="2" t="s">
        <v>21</v>
      </c>
    </row>
    <row r="30">
      <c r="B30" s="2" t="s">
        <v>22</v>
      </c>
    </row>
    <row r="31">
      <c r="B31" s="16" t="s">
        <v>23</v>
      </c>
    </row>
    <row r="33">
      <c r="B33" s="2" t="s">
        <v>24</v>
      </c>
    </row>
    <row r="34">
      <c r="B34" s="2" t="s">
        <v>25</v>
      </c>
    </row>
    <row r="35">
      <c r="B35" s="2" t="s">
        <v>26</v>
      </c>
    </row>
    <row r="36">
      <c r="B36" s="2" t="s">
        <v>27</v>
      </c>
    </row>
    <row r="38">
      <c r="B38" s="2" t="s">
        <v>28</v>
      </c>
    </row>
    <row r="39">
      <c r="B39" s="16" t="s">
        <v>23</v>
      </c>
    </row>
    <row r="41">
      <c r="B41" s="2" t="s">
        <v>29</v>
      </c>
    </row>
    <row r="42">
      <c r="B42" s="2"/>
    </row>
    <row r="44">
      <c r="B44" s="17" t="s">
        <v>11</v>
      </c>
      <c r="C44" s="18" t="s">
        <v>30</v>
      </c>
    </row>
    <row r="45">
      <c r="B45" s="19" t="s">
        <v>15</v>
      </c>
      <c r="C45" s="20"/>
    </row>
    <row r="46">
      <c r="B46" s="19" t="s">
        <v>16</v>
      </c>
      <c r="C46" s="20"/>
    </row>
    <row r="47">
      <c r="B47" s="19" t="s">
        <v>17</v>
      </c>
      <c r="C47" s="20"/>
    </row>
    <row r="48">
      <c r="B48" s="19" t="s">
        <v>18</v>
      </c>
      <c r="C48" s="20"/>
    </row>
    <row r="49">
      <c r="B49" s="19" t="s">
        <v>19</v>
      </c>
      <c r="C49" s="20"/>
    </row>
    <row r="50">
      <c r="B50" s="21" t="s">
        <v>20</v>
      </c>
      <c r="C50" s="22"/>
    </row>
    <row r="52">
      <c r="B52" s="2" t="s">
        <v>31</v>
      </c>
    </row>
    <row r="55">
      <c r="B55" s="2" t="s">
        <v>32</v>
      </c>
    </row>
    <row r="56">
      <c r="B56" s="2" t="s">
        <v>33</v>
      </c>
    </row>
  </sheetData>
  <hyperlinks>
    <hyperlink display="Click for more description" location="detail_and_logic_explanation!B3" ref="B31"/>
    <hyperlink display="Click for more description" location="detail_and_logic_explanation!B29" ref="B39"/>
  </hyperlinks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2.63" defaultRowHeight="15.75"/>
  <cols>
    <col customWidth="1" min="1" max="1" width="3.38"/>
    <col customWidth="1" min="2" max="2" width="11.0"/>
    <col customWidth="1" min="4" max="4" width="30.38"/>
    <col customWidth="1" min="8" max="8" width="23.13"/>
  </cols>
  <sheetData>
    <row r="3">
      <c r="A3" s="3"/>
      <c r="B3" s="23" t="s">
        <v>34</v>
      </c>
    </row>
    <row r="4">
      <c r="A4" s="24"/>
      <c r="B4" s="24" t="s">
        <v>35</v>
      </c>
    </row>
    <row r="19">
      <c r="A19" s="25"/>
      <c r="B19" s="26" t="s">
        <v>36</v>
      </c>
    </row>
    <row r="23">
      <c r="B23" s="2" t="s">
        <v>37</v>
      </c>
    </row>
    <row r="24">
      <c r="B24" s="27" t="s">
        <v>38</v>
      </c>
    </row>
    <row r="29">
      <c r="A29" s="3"/>
      <c r="B29" s="23" t="s">
        <v>39</v>
      </c>
    </row>
    <row r="30">
      <c r="A30" s="2"/>
      <c r="B30" s="2" t="s">
        <v>40</v>
      </c>
    </row>
    <row r="31">
      <c r="A31" s="2"/>
      <c r="B31" s="2" t="s">
        <v>41</v>
      </c>
    </row>
    <row r="33">
      <c r="A33" s="28"/>
      <c r="B33" s="28"/>
    </row>
    <row r="46">
      <c r="A46" s="2"/>
      <c r="B46" s="2" t="s">
        <v>42</v>
      </c>
    </row>
    <row r="47">
      <c r="A47" s="2"/>
      <c r="B47" s="2" t="s">
        <v>43</v>
      </c>
    </row>
    <row r="48">
      <c r="A48" s="2"/>
      <c r="B48" s="2" t="s">
        <v>44</v>
      </c>
    </row>
    <row r="49">
      <c r="A49" s="2"/>
      <c r="B49" s="2" t="s">
        <v>45</v>
      </c>
    </row>
    <row r="50">
      <c r="A50" s="2"/>
      <c r="B50" s="2" t="s">
        <v>46</v>
      </c>
    </row>
    <row r="51">
      <c r="A51" s="2"/>
      <c r="B51" s="2" t="s">
        <v>47</v>
      </c>
    </row>
    <row r="53">
      <c r="A53" s="3"/>
      <c r="B53" s="3" t="s">
        <v>48</v>
      </c>
    </row>
    <row r="55">
      <c r="A55" s="2"/>
      <c r="B55" s="29" t="s">
        <v>49</v>
      </c>
      <c r="C55" s="29" t="s">
        <v>50</v>
      </c>
      <c r="D55" s="29" t="s">
        <v>51</v>
      </c>
      <c r="G55" s="29" t="s">
        <v>49</v>
      </c>
      <c r="H55" s="29" t="s">
        <v>52</v>
      </c>
    </row>
    <row r="56">
      <c r="A56" s="2"/>
      <c r="B56" s="29">
        <v>10001.0</v>
      </c>
      <c r="C56" s="29">
        <v>1209.0</v>
      </c>
      <c r="D56" s="29" t="s">
        <v>53</v>
      </c>
      <c r="F56" s="2" t="s">
        <v>54</v>
      </c>
      <c r="G56" s="29">
        <v>10001.0</v>
      </c>
      <c r="H56" s="29" t="s">
        <v>55</v>
      </c>
    </row>
    <row r="57">
      <c r="A57" s="2"/>
      <c r="B57" s="29">
        <v>10001.0</v>
      </c>
      <c r="C57" s="29">
        <v>1210.0</v>
      </c>
      <c r="D57" s="29" t="s">
        <v>53</v>
      </c>
    </row>
    <row r="58">
      <c r="A58" s="2"/>
      <c r="B58" s="29">
        <v>10001.0</v>
      </c>
      <c r="C58" s="29">
        <v>1211.0</v>
      </c>
      <c r="D58" s="29" t="s">
        <v>55</v>
      </c>
    </row>
  </sheetData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0000"/>
    <outlinePr summaryBelow="0" summaryRight="0"/>
  </sheetPr>
  <sheetViews>
    <sheetView workbookViewId="0"/>
  </sheetViews>
  <sheetFormatPr customHeight="1" defaultColWidth="12.63" defaultRowHeight="15.75"/>
  <cols>
    <col customWidth="1" min="9" max="9" width="16.5"/>
    <col customWidth="1" min="10" max="10" width="20.38"/>
    <col customWidth="1" min="11" max="11" width="15.13"/>
  </cols>
  <sheetData>
    <row r="1">
      <c r="A1" s="28" t="s">
        <v>56</v>
      </c>
      <c r="B1" s="3" t="s">
        <v>57</v>
      </c>
      <c r="C1" s="3" t="s">
        <v>58</v>
      </c>
      <c r="D1" s="28" t="s">
        <v>59</v>
      </c>
      <c r="E1" s="28" t="s">
        <v>60</v>
      </c>
      <c r="F1" s="28" t="s">
        <v>61</v>
      </c>
      <c r="G1" s="28" t="s">
        <v>62</v>
      </c>
      <c r="H1" s="28" t="s">
        <v>63</v>
      </c>
      <c r="I1" s="30" t="s">
        <v>64</v>
      </c>
      <c r="J1" s="31" t="s">
        <v>65</v>
      </c>
      <c r="K1" s="30" t="s">
        <v>66</v>
      </c>
      <c r="L1" s="30" t="s">
        <v>67</v>
      </c>
      <c r="M1" s="3" t="s">
        <v>51</v>
      </c>
    </row>
    <row r="2">
      <c r="A2" s="32" t="s">
        <v>18</v>
      </c>
      <c r="B2" s="32" t="s">
        <v>68</v>
      </c>
      <c r="C2" s="32" t="s">
        <v>69</v>
      </c>
      <c r="D2" s="32">
        <v>5.646734211E9</v>
      </c>
      <c r="E2" s="32">
        <v>3.953474697E9</v>
      </c>
      <c r="F2" s="32">
        <v>9.153508336E9</v>
      </c>
      <c r="G2" s="32">
        <v>9.92466002E8</v>
      </c>
      <c r="H2" s="32">
        <v>50.33644918112619</v>
      </c>
      <c r="I2" s="32">
        <v>779233.0</v>
      </c>
      <c r="J2" s="32">
        <v>647903.0</v>
      </c>
      <c r="K2" s="32">
        <v>8758.53764413294</v>
      </c>
      <c r="L2" s="32">
        <v>174.0</v>
      </c>
      <c r="M2" s="32" t="str">
        <f t="shared" ref="M2:M21000" si="1">IF(I2&lt;J2,"Shopee &lt; CPT",if(I2=J2,"Shopee = CPT", if(I2&gt;J2,"Shopee &gt; CPT","Others")))</f>
        <v>Shopee &gt; CPT</v>
      </c>
    </row>
    <row r="3">
      <c r="A3" s="32" t="s">
        <v>15</v>
      </c>
      <c r="B3" s="32" t="s">
        <v>70</v>
      </c>
      <c r="C3" s="32" t="s">
        <v>69</v>
      </c>
      <c r="D3" s="32">
        <v>3.735125711E9</v>
      </c>
      <c r="E3" s="32">
        <v>6.296885988E9</v>
      </c>
      <c r="F3" s="32">
        <v>3.250973377E9</v>
      </c>
      <c r="G3" s="32">
        <v>3.554673425E9</v>
      </c>
      <c r="H3" s="32">
        <v>60.001668790497476</v>
      </c>
      <c r="I3" s="32">
        <v>81.0</v>
      </c>
      <c r="J3" s="32">
        <v>94.0</v>
      </c>
      <c r="K3" s="32">
        <v>11120.737124187805</v>
      </c>
      <c r="L3" s="32">
        <v>187.0</v>
      </c>
      <c r="M3" s="32" t="str">
        <f t="shared" si="1"/>
        <v>Shopee &lt; CPT</v>
      </c>
    </row>
    <row r="4">
      <c r="A4" s="32" t="s">
        <v>16</v>
      </c>
      <c r="B4" s="32" t="s">
        <v>68</v>
      </c>
      <c r="C4" s="32" t="s">
        <v>71</v>
      </c>
      <c r="D4" s="32">
        <v>2.579813608E9</v>
      </c>
      <c r="E4" s="32">
        <v>1.304588577E9</v>
      </c>
      <c r="F4" s="32">
        <v>4.678400449E9</v>
      </c>
      <c r="G4" s="32">
        <v>2.635346813E9</v>
      </c>
      <c r="H4" s="32">
        <v>18.069590206595336</v>
      </c>
      <c r="I4" s="32">
        <v>659.0</v>
      </c>
      <c r="J4" s="32">
        <v>675.0</v>
      </c>
      <c r="K4" s="32">
        <v>3178.8195634001613</v>
      </c>
      <c r="L4" s="32">
        <v>176.0</v>
      </c>
      <c r="M4" s="32" t="str">
        <f t="shared" si="1"/>
        <v>Shopee &lt; CPT</v>
      </c>
    </row>
    <row r="5">
      <c r="A5" s="32" t="s">
        <v>19</v>
      </c>
      <c r="B5" s="32" t="s">
        <v>70</v>
      </c>
      <c r="C5" s="32" t="s">
        <v>69</v>
      </c>
      <c r="D5" s="32">
        <v>8.699492214E9</v>
      </c>
      <c r="E5" s="32">
        <v>5.735505766E9</v>
      </c>
      <c r="F5" s="32">
        <v>9.052147161E9</v>
      </c>
      <c r="G5" s="32">
        <v>1.100640033E9</v>
      </c>
      <c r="H5" s="32">
        <v>16.023394709474136</v>
      </c>
      <c r="I5" s="32">
        <v>906.0</v>
      </c>
      <c r="J5" s="32">
        <v>861.0</v>
      </c>
      <c r="K5" s="32">
        <v>560.4057684150996</v>
      </c>
      <c r="L5" s="32">
        <v>35.0</v>
      </c>
      <c r="M5" s="32" t="str">
        <f t="shared" si="1"/>
        <v>Shopee &gt; CPT</v>
      </c>
    </row>
    <row r="6">
      <c r="A6" s="32" t="s">
        <v>16</v>
      </c>
      <c r="B6" s="32" t="s">
        <v>70</v>
      </c>
      <c r="C6" s="32" t="s">
        <v>69</v>
      </c>
      <c r="D6" s="32">
        <v>4.815010572E9</v>
      </c>
      <c r="E6" s="32">
        <v>2.537451514E9</v>
      </c>
      <c r="F6" s="32">
        <v>1.289693311E9</v>
      </c>
      <c r="G6" s="32">
        <v>3.30522796E8</v>
      </c>
      <c r="H6" s="32">
        <v>169.29818079979032</v>
      </c>
      <c r="I6" s="32">
        <v>6177.0</v>
      </c>
      <c r="J6" s="32">
        <v>7004.0</v>
      </c>
      <c r="K6" s="32">
        <v>1523.6594356816904</v>
      </c>
      <c r="L6" s="32">
        <v>9.0</v>
      </c>
      <c r="M6" s="32" t="str">
        <f t="shared" si="1"/>
        <v>Shopee &lt; CPT</v>
      </c>
    </row>
    <row r="7">
      <c r="A7" s="32" t="s">
        <v>18</v>
      </c>
      <c r="B7" s="32" t="s">
        <v>70</v>
      </c>
      <c r="C7" s="32" t="s">
        <v>72</v>
      </c>
      <c r="D7" s="32">
        <v>2.360234746E9</v>
      </c>
      <c r="E7" s="32">
        <v>8.873059029E9</v>
      </c>
      <c r="F7" s="32">
        <v>4.373636343E9</v>
      </c>
      <c r="G7" s="32">
        <v>6.388067669E9</v>
      </c>
      <c r="H7" s="32">
        <v>304.81251774630823</v>
      </c>
      <c r="I7" s="32">
        <v>4718650.0</v>
      </c>
      <c r="J7" s="32">
        <v>4963058.0</v>
      </c>
      <c r="K7" s="32">
        <v>51513.313523465</v>
      </c>
      <c r="L7" s="32">
        <v>169.0</v>
      </c>
      <c r="M7" s="32" t="str">
        <f t="shared" si="1"/>
        <v>Shopee &lt; CPT</v>
      </c>
    </row>
    <row r="8">
      <c r="A8" s="32" t="s">
        <v>16</v>
      </c>
      <c r="B8" s="32" t="s">
        <v>68</v>
      </c>
      <c r="C8" s="32" t="s">
        <v>71</v>
      </c>
      <c r="D8" s="32">
        <v>9.800132511E9</v>
      </c>
      <c r="E8" s="32">
        <v>3.580795314E9</v>
      </c>
      <c r="F8" s="32">
        <v>8.49380035E9</v>
      </c>
      <c r="G8" s="32">
        <v>4.8609194E7</v>
      </c>
      <c r="H8" s="32">
        <v>19.566596843255944</v>
      </c>
      <c r="I8" s="32">
        <v>713.0</v>
      </c>
      <c r="J8" s="32">
        <v>608.0</v>
      </c>
      <c r="K8" s="32">
        <v>3869.2119002918885</v>
      </c>
      <c r="L8" s="32">
        <v>198.0</v>
      </c>
      <c r="M8" s="32" t="str">
        <f t="shared" si="1"/>
        <v>Shopee &gt; CPT</v>
      </c>
    </row>
    <row r="9">
      <c r="A9" s="32" t="s">
        <v>18</v>
      </c>
      <c r="B9" s="32" t="s">
        <v>73</v>
      </c>
      <c r="C9" s="32" t="s">
        <v>72</v>
      </c>
      <c r="D9" s="32">
        <v>4.066670015E9</v>
      </c>
      <c r="E9" s="32">
        <v>3.392849992E9</v>
      </c>
      <c r="F9" s="32">
        <v>6.682615321E9</v>
      </c>
      <c r="G9" s="32">
        <v>6.466430183E9</v>
      </c>
      <c r="H9" s="32">
        <v>40.37182674964558</v>
      </c>
      <c r="I9" s="32">
        <v>624976.0</v>
      </c>
      <c r="J9" s="32">
        <v>599679.0</v>
      </c>
      <c r="K9" s="32">
        <v>7024.697135105455</v>
      </c>
      <c r="L9" s="32">
        <v>174.0</v>
      </c>
      <c r="M9" s="32" t="str">
        <f t="shared" si="1"/>
        <v>Shopee &gt; CPT</v>
      </c>
    </row>
    <row r="10">
      <c r="A10" s="32" t="s">
        <v>20</v>
      </c>
      <c r="B10" s="32" t="s">
        <v>74</v>
      </c>
      <c r="C10" s="32" t="s">
        <v>72</v>
      </c>
      <c r="D10" s="32">
        <v>9.831477701E9</v>
      </c>
      <c r="E10" s="32">
        <v>2.81518001E8</v>
      </c>
      <c r="F10" s="32">
        <v>8.957608032E9</v>
      </c>
      <c r="G10" s="32">
        <v>9.867486733E9</v>
      </c>
      <c r="H10" s="32">
        <v>8.315866318923247</v>
      </c>
      <c r="I10" s="32">
        <v>38.0</v>
      </c>
      <c r="J10" s="32">
        <v>34.0</v>
      </c>
      <c r="K10" s="32">
        <v>1443.2175814797035</v>
      </c>
      <c r="L10" s="32">
        <v>178.0</v>
      </c>
      <c r="M10" s="32" t="str">
        <f t="shared" si="1"/>
        <v>Shopee &gt; CPT</v>
      </c>
    </row>
    <row r="11">
      <c r="A11" s="32" t="s">
        <v>18</v>
      </c>
      <c r="B11" s="32" t="s">
        <v>74</v>
      </c>
      <c r="C11" s="32" t="s">
        <v>72</v>
      </c>
      <c r="D11" s="32">
        <v>1.803766116E9</v>
      </c>
      <c r="E11" s="32">
        <v>9.78948059E9</v>
      </c>
      <c r="F11" s="32">
        <v>9.161538993E9</v>
      </c>
      <c r="G11" s="32">
        <v>6.257218394E9</v>
      </c>
      <c r="H11" s="32">
        <v>318.4194059592953</v>
      </c>
      <c r="I11" s="32">
        <v>4929291.0</v>
      </c>
      <c r="J11" s="32">
        <v>4742978.0</v>
      </c>
      <c r="K11" s="32">
        <v>19742.000710571363</v>
      </c>
      <c r="L11" s="32">
        <v>62.0</v>
      </c>
      <c r="M11" s="32" t="str">
        <f t="shared" si="1"/>
        <v>Shopee &gt; CPT</v>
      </c>
    </row>
    <row r="12">
      <c r="A12" s="32" t="s">
        <v>18</v>
      </c>
      <c r="B12" s="32" t="s">
        <v>70</v>
      </c>
      <c r="C12" s="32" t="s">
        <v>75</v>
      </c>
      <c r="D12" s="32">
        <v>1.23428142E9</v>
      </c>
      <c r="E12" s="32">
        <v>1.679483802E9</v>
      </c>
      <c r="F12" s="32">
        <v>9.26567984E9</v>
      </c>
      <c r="G12" s="32">
        <v>4.767229257E9</v>
      </c>
      <c r="H12" s="32">
        <v>287.9275942489545</v>
      </c>
      <c r="I12" s="32">
        <v>4457263.0</v>
      </c>
      <c r="J12" s="32">
        <v>4971937.0</v>
      </c>
      <c r="K12" s="32">
        <v>47220.12415619651</v>
      </c>
      <c r="L12" s="32">
        <v>164.0</v>
      </c>
      <c r="M12" s="32" t="str">
        <f t="shared" si="1"/>
        <v>Shopee &lt; CPT</v>
      </c>
    </row>
    <row r="13">
      <c r="A13" s="32" t="s">
        <v>16</v>
      </c>
      <c r="B13" s="32" t="s">
        <v>68</v>
      </c>
      <c r="C13" s="32" t="s">
        <v>71</v>
      </c>
      <c r="D13" s="32">
        <v>9.473251059E9</v>
      </c>
      <c r="E13" s="32">
        <v>3.376251452E9</v>
      </c>
      <c r="F13" s="32">
        <v>5.35832018E9</v>
      </c>
      <c r="G13" s="32">
        <v>4.516817178E9</v>
      </c>
      <c r="H13" s="32">
        <v>182.2856550611755</v>
      </c>
      <c r="I13" s="32">
        <v>6650.0</v>
      </c>
      <c r="J13" s="32">
        <v>6445.0</v>
      </c>
      <c r="K13" s="32">
        <v>10024.25554657202</v>
      </c>
      <c r="L13" s="32">
        <v>55.0</v>
      </c>
      <c r="M13" s="32" t="str">
        <f t="shared" si="1"/>
        <v>Shopee &gt; CPT</v>
      </c>
    </row>
    <row r="14">
      <c r="A14" s="32" t="s">
        <v>18</v>
      </c>
      <c r="B14" s="32" t="s">
        <v>68</v>
      </c>
      <c r="C14" s="32" t="s">
        <v>69</v>
      </c>
      <c r="D14" s="32">
        <v>4.122856018E9</v>
      </c>
      <c r="E14" s="32">
        <v>9.863435317E9</v>
      </c>
      <c r="F14" s="32">
        <v>6.059424808E9</v>
      </c>
      <c r="G14" s="32">
        <v>3.147181346E9</v>
      </c>
      <c r="H14" s="32">
        <v>90.72816768136421</v>
      </c>
      <c r="I14" s="32">
        <v>1404517.0</v>
      </c>
      <c r="J14" s="32">
        <v>1680566.0</v>
      </c>
      <c r="K14" s="32">
        <v>17329.075094473694</v>
      </c>
      <c r="L14" s="32">
        <v>191.0</v>
      </c>
      <c r="M14" s="32" t="str">
        <f t="shared" si="1"/>
        <v>Shopee &lt; CPT</v>
      </c>
    </row>
    <row r="15">
      <c r="A15" s="32" t="s">
        <v>20</v>
      </c>
      <c r="B15" s="32" t="s">
        <v>74</v>
      </c>
      <c r="C15" s="32" t="s">
        <v>72</v>
      </c>
      <c r="D15" s="32">
        <v>6.237367159E9</v>
      </c>
      <c r="E15" s="32">
        <v>4.649091553E9</v>
      </c>
      <c r="F15" s="32">
        <v>8.95488447E9</v>
      </c>
      <c r="G15" s="32">
        <v>4.018215748E9</v>
      </c>
      <c r="H15" s="32">
        <v>40.254202008120544</v>
      </c>
      <c r="I15" s="32">
        <v>188.0</v>
      </c>
      <c r="J15" s="32">
        <v>174.0</v>
      </c>
      <c r="K15" s="32">
        <v>6859.33749399904</v>
      </c>
      <c r="L15" s="32">
        <v>171.0</v>
      </c>
      <c r="M15" s="32" t="str">
        <f t="shared" si="1"/>
        <v>Shopee &gt; CPT</v>
      </c>
    </row>
    <row r="16">
      <c r="A16" s="32" t="s">
        <v>18</v>
      </c>
      <c r="B16" s="32" t="s">
        <v>73</v>
      </c>
      <c r="C16" s="32" t="s">
        <v>75</v>
      </c>
      <c r="D16" s="32">
        <v>3.799028368E9</v>
      </c>
      <c r="E16" s="32">
        <v>7.173795667E9</v>
      </c>
      <c r="F16" s="32">
        <v>2.341012093E9</v>
      </c>
      <c r="G16" s="32">
        <v>8.720480772E9</v>
      </c>
      <c r="H16" s="32">
        <v>67.7667607343309</v>
      </c>
      <c r="I16" s="32">
        <v>1049063.0</v>
      </c>
      <c r="J16" s="32">
        <v>1258614.0</v>
      </c>
      <c r="K16" s="32">
        <v>13214.514066083137</v>
      </c>
      <c r="L16" s="32">
        <v>195.0</v>
      </c>
      <c r="M16" s="32" t="str">
        <f t="shared" si="1"/>
        <v>Shopee &lt; CPT</v>
      </c>
    </row>
    <row r="17">
      <c r="A17" s="32" t="s">
        <v>17</v>
      </c>
      <c r="B17" s="32" t="s">
        <v>73</v>
      </c>
      <c r="C17" s="32" t="s">
        <v>69</v>
      </c>
      <c r="D17" s="32">
        <v>4.119550293E9</v>
      </c>
      <c r="E17" s="32">
        <v>3.795401671E9</v>
      </c>
      <c r="F17" s="32">
        <v>9.773422333E9</v>
      </c>
      <c r="G17" s="32">
        <v>2.307363574E9</v>
      </c>
      <c r="H17" s="32">
        <v>180.840869627135</v>
      </c>
      <c r="I17" s="32">
        <v>4399406.0</v>
      </c>
      <c r="J17" s="32">
        <v>3927891.0</v>
      </c>
      <c r="K17" s="32">
        <v>18264.926770116122</v>
      </c>
      <c r="L17" s="32">
        <v>101.0</v>
      </c>
      <c r="M17" s="32" t="str">
        <f t="shared" si="1"/>
        <v>Shopee &gt; CPT</v>
      </c>
    </row>
    <row r="18">
      <c r="A18" s="32" t="s">
        <v>18</v>
      </c>
      <c r="B18" s="32" t="s">
        <v>70</v>
      </c>
      <c r="C18" s="32" t="s">
        <v>71</v>
      </c>
      <c r="D18" s="32">
        <v>6.542930691E9</v>
      </c>
      <c r="E18" s="32">
        <v>1.775280548E9</v>
      </c>
      <c r="F18" s="32">
        <v>1.93087777E9</v>
      </c>
      <c r="G18" s="32">
        <v>1.026468748E9</v>
      </c>
      <c r="H18" s="32">
        <v>18.05815058573803</v>
      </c>
      <c r="I18" s="32">
        <v>279549.0</v>
      </c>
      <c r="J18" s="32">
        <v>241861.0</v>
      </c>
      <c r="K18" s="32">
        <v>2925.418300442492</v>
      </c>
      <c r="L18" s="32">
        <v>162.0</v>
      </c>
      <c r="M18" s="32" t="str">
        <f t="shared" si="1"/>
        <v>Shopee &gt; CPT</v>
      </c>
    </row>
    <row r="19">
      <c r="A19" s="32" t="s">
        <v>18</v>
      </c>
      <c r="B19" s="32" t="s">
        <v>73</v>
      </c>
      <c r="C19" s="32" t="s">
        <v>69</v>
      </c>
      <c r="D19" s="32">
        <v>8.409776064E9</v>
      </c>
      <c r="E19" s="32">
        <v>4.37577722E8</v>
      </c>
      <c r="F19" s="32">
        <v>1.295736902E9</v>
      </c>
      <c r="G19" s="32">
        <v>3.819190689E9</v>
      </c>
      <c r="H19" s="32">
        <v>36.987206240119114</v>
      </c>
      <c r="I19" s="32">
        <v>572580.0</v>
      </c>
      <c r="J19" s="32">
        <v>656679.0</v>
      </c>
      <c r="K19" s="32">
        <v>5067.243306094765</v>
      </c>
      <c r="L19" s="32">
        <v>137.0</v>
      </c>
      <c r="M19" s="32" t="str">
        <f t="shared" si="1"/>
        <v>Shopee &lt; CPT</v>
      </c>
    </row>
    <row r="20">
      <c r="A20" s="32" t="s">
        <v>20</v>
      </c>
      <c r="B20" s="32" t="s">
        <v>74</v>
      </c>
      <c r="C20" s="32" t="s">
        <v>75</v>
      </c>
      <c r="D20" s="32">
        <v>4.527008742E9</v>
      </c>
      <c r="E20" s="32">
        <v>8.51197014E8</v>
      </c>
      <c r="F20" s="32">
        <v>6.006278155E9</v>
      </c>
      <c r="G20" s="32">
        <v>1.637682945E9</v>
      </c>
      <c r="H20" s="32">
        <v>104.92782900419145</v>
      </c>
      <c r="I20" s="32">
        <v>491.0</v>
      </c>
      <c r="J20" s="32">
        <v>578.0</v>
      </c>
      <c r="K20" s="32">
        <v>3876.246866165253</v>
      </c>
      <c r="L20" s="32">
        <v>37.0</v>
      </c>
      <c r="M20" s="32" t="str">
        <f t="shared" si="1"/>
        <v>Shopee &lt; CPT</v>
      </c>
    </row>
    <row r="21">
      <c r="A21" s="32" t="s">
        <v>19</v>
      </c>
      <c r="B21" s="32" t="s">
        <v>70</v>
      </c>
      <c r="C21" s="32" t="s">
        <v>69</v>
      </c>
      <c r="D21" s="32">
        <v>3.632341535E9</v>
      </c>
      <c r="E21" s="32">
        <v>9.854080722E9</v>
      </c>
      <c r="F21" s="32">
        <v>1.356766059E9</v>
      </c>
      <c r="G21" s="32">
        <v>7.745376784E9</v>
      </c>
      <c r="H21" s="32">
        <v>20.941930448050428</v>
      </c>
      <c r="I21" s="32">
        <v>1184.0</v>
      </c>
      <c r="J21" s="32">
        <v>1279.0</v>
      </c>
      <c r="K21" s="32">
        <v>2301.710730948678</v>
      </c>
      <c r="L21" s="32">
        <v>110.0</v>
      </c>
      <c r="M21" s="32" t="str">
        <f t="shared" si="1"/>
        <v>Shopee &lt; CPT</v>
      </c>
    </row>
    <row r="22">
      <c r="A22" s="32" t="s">
        <v>18</v>
      </c>
      <c r="B22" s="32" t="s">
        <v>70</v>
      </c>
      <c r="C22" s="32" t="s">
        <v>75</v>
      </c>
      <c r="D22" s="32">
        <v>4.313002561E9</v>
      </c>
      <c r="E22" s="32">
        <v>8.639628362E9</v>
      </c>
      <c r="F22" s="32">
        <v>3.508945329E9</v>
      </c>
      <c r="G22" s="32">
        <v>5.961806038E9</v>
      </c>
      <c r="H22" s="32">
        <v>143.54597856624176</v>
      </c>
      <c r="I22" s="32">
        <v>2222163.0</v>
      </c>
      <c r="J22" s="32">
        <v>2590064.0</v>
      </c>
      <c r="K22" s="32">
        <v>3301.5567326636738</v>
      </c>
      <c r="L22" s="32">
        <v>23.0</v>
      </c>
      <c r="M22" s="32" t="str">
        <f t="shared" si="1"/>
        <v>Shopee &lt; CPT</v>
      </c>
    </row>
    <row r="23">
      <c r="A23" s="32" t="s">
        <v>18</v>
      </c>
      <c r="B23" s="32" t="s">
        <v>68</v>
      </c>
      <c r="C23" s="32" t="s">
        <v>71</v>
      </c>
      <c r="D23" s="32">
        <v>5.324283213E9</v>
      </c>
      <c r="E23" s="32">
        <v>2.521380657E9</v>
      </c>
      <c r="F23" s="32">
        <v>6.181248342E9</v>
      </c>
      <c r="G23" s="32">
        <v>1.145322261E9</v>
      </c>
      <c r="H23" s="32">
        <v>298.5540374631891</v>
      </c>
      <c r="I23" s="32">
        <v>4621765.0</v>
      </c>
      <c r="J23" s="32">
        <v>5520366.0</v>
      </c>
      <c r="K23" s="32">
        <v>56725.25758211943</v>
      </c>
      <c r="L23" s="32">
        <v>190.0</v>
      </c>
      <c r="M23" s="32" t="str">
        <f t="shared" si="1"/>
        <v>Shopee &lt; CPT</v>
      </c>
    </row>
    <row r="24">
      <c r="A24" s="32" t="s">
        <v>18</v>
      </c>
      <c r="B24" s="32" t="s">
        <v>70</v>
      </c>
      <c r="C24" s="32" t="s">
        <v>72</v>
      </c>
      <c r="D24" s="32">
        <v>5.374573406E9</v>
      </c>
      <c r="E24" s="32">
        <v>1.788252212E9</v>
      </c>
      <c r="F24" s="32">
        <v>7.13202061E8</v>
      </c>
      <c r="G24" s="32">
        <v>3.67623895E8</v>
      </c>
      <c r="H24" s="32">
        <v>259.724099906302</v>
      </c>
      <c r="I24" s="32">
        <v>4020658.0</v>
      </c>
      <c r="J24" s="32">
        <v>4769030.0</v>
      </c>
      <c r="K24" s="32">
        <v>50646.187784632275</v>
      </c>
      <c r="L24" s="32">
        <v>195.0</v>
      </c>
      <c r="M24" s="32" t="str">
        <f t="shared" si="1"/>
        <v>Shopee &lt; CPT</v>
      </c>
    </row>
    <row r="25">
      <c r="A25" s="32" t="s">
        <v>18</v>
      </c>
      <c r="B25" s="32" t="s">
        <v>74</v>
      </c>
      <c r="C25" s="32" t="s">
        <v>75</v>
      </c>
      <c r="D25" s="32">
        <v>2.348519934E9</v>
      </c>
      <c r="E25" s="32">
        <v>2.494918914E9</v>
      </c>
      <c r="F25" s="32">
        <v>4.236396383E9</v>
      </c>
      <c r="G25" s="32">
        <v>2.2916384E8</v>
      </c>
      <c r="H25" s="32">
        <v>104.26372670267517</v>
      </c>
      <c r="I25" s="32">
        <v>1614054.0</v>
      </c>
      <c r="J25" s="32">
        <v>1319128.0</v>
      </c>
      <c r="K25" s="32">
        <v>6568.612254126158</v>
      </c>
      <c r="L25" s="32">
        <v>63.0</v>
      </c>
      <c r="M25" s="32" t="str">
        <f t="shared" si="1"/>
        <v>Shopee &gt; CPT</v>
      </c>
    </row>
    <row r="26">
      <c r="A26" s="32" t="s">
        <v>15</v>
      </c>
      <c r="B26" s="32" t="s">
        <v>70</v>
      </c>
      <c r="C26" s="32" t="s">
        <v>72</v>
      </c>
      <c r="D26" s="32">
        <v>3.358399492E9</v>
      </c>
      <c r="E26" s="32">
        <v>2.879355718E9</v>
      </c>
      <c r="F26" s="32">
        <v>5.143855428E9</v>
      </c>
      <c r="G26" s="32">
        <v>4.996561514E9</v>
      </c>
      <c r="H26" s="32">
        <v>2.3143970726421754</v>
      </c>
      <c r="I26" s="32">
        <v>3.0</v>
      </c>
      <c r="J26" s="32">
        <v>2.0</v>
      </c>
      <c r="K26" s="32">
        <v>59.46918248228773</v>
      </c>
      <c r="L26" s="32">
        <v>27.0</v>
      </c>
      <c r="M26" s="32" t="str">
        <f t="shared" si="1"/>
        <v>Shopee &gt; CPT</v>
      </c>
    </row>
    <row r="27">
      <c r="A27" s="32" t="s">
        <v>18</v>
      </c>
      <c r="B27" s="32" t="s">
        <v>68</v>
      </c>
      <c r="C27" s="32" t="s">
        <v>72</v>
      </c>
      <c r="D27" s="32">
        <v>4.413522882E9</v>
      </c>
      <c r="E27" s="32">
        <v>9.054586267E9</v>
      </c>
      <c r="F27" s="32">
        <v>4.428445173E9</v>
      </c>
      <c r="G27" s="32">
        <v>8.394028174E9</v>
      </c>
      <c r="H27" s="32">
        <v>137.23739338268607</v>
      </c>
      <c r="I27" s="32">
        <v>2124503.0</v>
      </c>
      <c r="J27" s="32">
        <v>2499181.0</v>
      </c>
      <c r="K27" s="32">
        <v>2744.7472626853137</v>
      </c>
      <c r="L27" s="32">
        <v>20.0</v>
      </c>
      <c r="M27" s="32" t="str">
        <f t="shared" si="1"/>
        <v>Shopee &lt; CPT</v>
      </c>
    </row>
    <row r="28">
      <c r="A28" s="32" t="s">
        <v>16</v>
      </c>
      <c r="B28" s="32" t="s">
        <v>68</v>
      </c>
      <c r="C28" s="32" t="s">
        <v>75</v>
      </c>
      <c r="D28" s="32">
        <v>3.418397467E9</v>
      </c>
      <c r="E28" s="32">
        <v>1.081053321E9</v>
      </c>
      <c r="F28" s="32">
        <v>5.608995741E9</v>
      </c>
      <c r="G28" s="32">
        <v>6.137791306E9</v>
      </c>
      <c r="H28" s="32">
        <v>23.184223172790116</v>
      </c>
      <c r="I28" s="32">
        <v>845.0</v>
      </c>
      <c r="J28" s="32">
        <v>961.0</v>
      </c>
      <c r="K28" s="32">
        <v>4539.213133624766</v>
      </c>
      <c r="L28" s="32">
        <v>196.0</v>
      </c>
      <c r="M28" s="32" t="str">
        <f t="shared" si="1"/>
        <v>Shopee &lt; CPT</v>
      </c>
    </row>
    <row r="29">
      <c r="A29" s="32" t="s">
        <v>19</v>
      </c>
      <c r="B29" s="32" t="s">
        <v>74</v>
      </c>
      <c r="C29" s="32" t="s">
        <v>75</v>
      </c>
      <c r="D29" s="32">
        <v>6.658382472E9</v>
      </c>
      <c r="E29" s="32">
        <v>4.369572988E9</v>
      </c>
      <c r="F29" s="32">
        <v>7.713370565E9</v>
      </c>
      <c r="G29" s="32">
        <v>8.70233289E8</v>
      </c>
      <c r="H29" s="32">
        <v>138.38608916645222</v>
      </c>
      <c r="I29" s="32">
        <v>7830.0</v>
      </c>
      <c r="J29" s="32">
        <v>6365.0</v>
      </c>
      <c r="K29" s="32">
        <v>5119.998586172769</v>
      </c>
      <c r="L29" s="32">
        <v>37.0</v>
      </c>
      <c r="M29" s="32" t="str">
        <f t="shared" si="1"/>
        <v>Shopee &gt; CPT</v>
      </c>
    </row>
    <row r="30">
      <c r="A30" s="32" t="s">
        <v>15</v>
      </c>
      <c r="B30" s="32" t="s">
        <v>73</v>
      </c>
      <c r="C30" s="32" t="s">
        <v>72</v>
      </c>
      <c r="D30" s="32">
        <v>2.526945267E9</v>
      </c>
      <c r="E30" s="32">
        <v>6.607345391E9</v>
      </c>
      <c r="F30" s="32">
        <v>5.680956956E9</v>
      </c>
      <c r="G30" s="32">
        <v>1.306576929E9</v>
      </c>
      <c r="H30" s="32">
        <v>20.858241455165242</v>
      </c>
      <c r="I30" s="32">
        <v>28.0</v>
      </c>
      <c r="J30" s="32">
        <v>27.0</v>
      </c>
      <c r="K30" s="32">
        <v>3145.258984618773</v>
      </c>
      <c r="L30" s="32">
        <v>153.0</v>
      </c>
      <c r="M30" s="32" t="str">
        <f t="shared" si="1"/>
        <v>Shopee &gt; CPT</v>
      </c>
    </row>
    <row r="31">
      <c r="A31" s="32" t="s">
        <v>19</v>
      </c>
      <c r="B31" s="32" t="s">
        <v>70</v>
      </c>
      <c r="C31" s="32" t="s">
        <v>75</v>
      </c>
      <c r="D31" s="32">
        <v>5.137440102E9</v>
      </c>
      <c r="E31" s="32">
        <v>1.409494249E9</v>
      </c>
      <c r="F31" s="32">
        <v>2.39501338E8</v>
      </c>
      <c r="G31" s="32">
        <v>8.172295891E9</v>
      </c>
      <c r="H31" s="32">
        <v>165.62256809905398</v>
      </c>
      <c r="I31" s="32">
        <v>9371.0</v>
      </c>
      <c r="J31" s="32">
        <v>9510.0</v>
      </c>
      <c r="K31" s="32">
        <v>5962.03873886611</v>
      </c>
      <c r="L31" s="32">
        <v>36.0</v>
      </c>
      <c r="M31" s="32" t="str">
        <f t="shared" si="1"/>
        <v>Shopee &lt; CPT</v>
      </c>
    </row>
    <row r="32">
      <c r="A32" s="32" t="s">
        <v>18</v>
      </c>
      <c r="B32" s="32" t="s">
        <v>70</v>
      </c>
      <c r="C32" s="32" t="s">
        <v>69</v>
      </c>
      <c r="D32" s="32">
        <v>3.810548128E9</v>
      </c>
      <c r="E32" s="32">
        <v>8.692304794E9</v>
      </c>
      <c r="F32" s="32">
        <v>9.364821289E9</v>
      </c>
      <c r="G32" s="32">
        <v>1.314991517E9</v>
      </c>
      <c r="H32" s="32">
        <v>84.34743142312088</v>
      </c>
      <c r="I32" s="32">
        <v>1305740.0</v>
      </c>
      <c r="J32" s="32">
        <v>1183611.0</v>
      </c>
      <c r="K32" s="32">
        <v>3795.6332159813956</v>
      </c>
      <c r="L32" s="32">
        <v>45.0</v>
      </c>
      <c r="M32" s="32" t="str">
        <f t="shared" si="1"/>
        <v>Shopee &gt; CPT</v>
      </c>
    </row>
    <row r="33">
      <c r="A33" s="32" t="s">
        <v>18</v>
      </c>
      <c r="B33" s="32" t="s">
        <v>73</v>
      </c>
      <c r="C33" s="32" t="s">
        <v>71</v>
      </c>
      <c r="D33" s="32">
        <v>9.632221638E9</v>
      </c>
      <c r="E33" s="32">
        <v>1.69540588E9</v>
      </c>
      <c r="F33" s="32">
        <v>3.49101854E9</v>
      </c>
      <c r="G33" s="32">
        <v>3.921066785E9</v>
      </c>
      <c r="H33" s="32">
        <v>148.11201895079037</v>
      </c>
      <c r="I33" s="32">
        <v>2292848.0</v>
      </c>
      <c r="J33" s="32">
        <v>2268606.0</v>
      </c>
      <c r="K33" s="32">
        <v>14811.201188592098</v>
      </c>
      <c r="L33" s="32">
        <v>100.0</v>
      </c>
      <c r="M33" s="32" t="str">
        <f t="shared" si="1"/>
        <v>Shopee &gt; CPT</v>
      </c>
    </row>
    <row r="34">
      <c r="A34" s="32" t="s">
        <v>15</v>
      </c>
      <c r="B34" s="32" t="s">
        <v>68</v>
      </c>
      <c r="C34" s="32" t="s">
        <v>69</v>
      </c>
      <c r="D34" s="32">
        <v>7.83349411E9</v>
      </c>
      <c r="E34" s="32">
        <v>9.057432001E9</v>
      </c>
      <c r="F34" s="32">
        <v>8.814963965E9</v>
      </c>
      <c r="G34" s="32">
        <v>8.585285046E9</v>
      </c>
      <c r="H34" s="32">
        <v>15.743349376079502</v>
      </c>
      <c r="I34" s="32">
        <v>21.0</v>
      </c>
      <c r="J34" s="32">
        <v>23.0</v>
      </c>
      <c r="K34" s="32">
        <v>2436.033919459638</v>
      </c>
      <c r="L34" s="32">
        <v>158.0</v>
      </c>
      <c r="M34" s="32" t="str">
        <f t="shared" si="1"/>
        <v>Shopee &lt; CPT</v>
      </c>
    </row>
    <row r="35">
      <c r="A35" s="32" t="s">
        <v>20</v>
      </c>
      <c r="B35" s="32" t="s">
        <v>68</v>
      </c>
      <c r="C35" s="32" t="s">
        <v>71</v>
      </c>
      <c r="D35" s="32">
        <v>4.1601002E7</v>
      </c>
      <c r="E35" s="32">
        <v>2.028884983E9</v>
      </c>
      <c r="F35" s="32">
        <v>4.636505634E9</v>
      </c>
      <c r="G35" s="32">
        <v>4.010060781E9</v>
      </c>
      <c r="H35" s="32">
        <v>375.7566748074725</v>
      </c>
      <c r="I35" s="32">
        <v>1761.0</v>
      </c>
      <c r="J35" s="32">
        <v>2063.0</v>
      </c>
      <c r="K35" s="32">
        <v>15029.604736757881</v>
      </c>
      <c r="L35" s="32">
        <v>40.0</v>
      </c>
      <c r="M35" s="32" t="str">
        <f t="shared" si="1"/>
        <v>Shopee &lt; CPT</v>
      </c>
    </row>
    <row r="36">
      <c r="A36" s="32" t="s">
        <v>19</v>
      </c>
      <c r="B36" s="32" t="s">
        <v>74</v>
      </c>
      <c r="C36" s="32" t="s">
        <v>75</v>
      </c>
      <c r="D36" s="32">
        <v>4.551148001E9</v>
      </c>
      <c r="E36" s="32">
        <v>9.112391019E9</v>
      </c>
      <c r="F36" s="32">
        <v>8.204390711E9</v>
      </c>
      <c r="G36" s="32">
        <v>9.934023025E9</v>
      </c>
      <c r="H36" s="32">
        <v>15.334654656188745</v>
      </c>
      <c r="I36" s="32">
        <v>867.0</v>
      </c>
      <c r="J36" s="32">
        <v>874.0</v>
      </c>
      <c r="K36" s="32">
        <v>1792.715255195815</v>
      </c>
      <c r="L36" s="32">
        <v>117.0</v>
      </c>
      <c r="M36" s="32" t="str">
        <f t="shared" si="1"/>
        <v>Shopee &lt; CPT</v>
      </c>
    </row>
    <row r="37">
      <c r="A37" s="32" t="s">
        <v>16</v>
      </c>
      <c r="B37" s="32" t="s">
        <v>74</v>
      </c>
      <c r="C37" s="32" t="s">
        <v>75</v>
      </c>
      <c r="D37" s="32">
        <v>9.546501277E9</v>
      </c>
      <c r="E37" s="32">
        <v>5.374226358E9</v>
      </c>
      <c r="F37" s="32">
        <v>1.26713554E9</v>
      </c>
      <c r="G37" s="32">
        <v>6.4281435E7</v>
      </c>
      <c r="H37" s="32">
        <v>164.63813599586396</v>
      </c>
      <c r="I37" s="32">
        <v>6007.0</v>
      </c>
      <c r="J37" s="32">
        <v>5568.0</v>
      </c>
      <c r="K37" s="32">
        <v>27164.97882778562</v>
      </c>
      <c r="L37" s="32">
        <v>165.0</v>
      </c>
      <c r="M37" s="32" t="str">
        <f t="shared" si="1"/>
        <v>Shopee &gt; CPT</v>
      </c>
    </row>
    <row r="38">
      <c r="A38" s="32" t="s">
        <v>16</v>
      </c>
      <c r="B38" s="32" t="s">
        <v>73</v>
      </c>
      <c r="C38" s="32" t="s">
        <v>72</v>
      </c>
      <c r="D38" s="32">
        <v>9.095336594E9</v>
      </c>
      <c r="E38" s="32">
        <v>7.39552731E9</v>
      </c>
      <c r="F38" s="32">
        <v>6.5852665E8</v>
      </c>
      <c r="G38" s="32">
        <v>6.036022166E9</v>
      </c>
      <c r="H38" s="32">
        <v>47.757170386843235</v>
      </c>
      <c r="I38" s="32">
        <v>1742.0</v>
      </c>
      <c r="J38" s="32">
        <v>2044.0</v>
      </c>
      <c r="K38" s="32">
        <v>5538.267578419415</v>
      </c>
      <c r="L38" s="32">
        <v>116.0</v>
      </c>
      <c r="M38" s="32" t="str">
        <f t="shared" si="1"/>
        <v>Shopee &lt; CPT</v>
      </c>
    </row>
    <row r="39">
      <c r="A39" s="32" t="s">
        <v>20</v>
      </c>
      <c r="B39" s="32" t="s">
        <v>68</v>
      </c>
      <c r="C39" s="32" t="s">
        <v>69</v>
      </c>
      <c r="D39" s="32">
        <v>7.486845831E9</v>
      </c>
      <c r="E39" s="32">
        <v>4.43689846E8</v>
      </c>
      <c r="F39" s="32">
        <v>5.077305664E9</v>
      </c>
      <c r="G39" s="32">
        <v>9.247994398E9</v>
      </c>
      <c r="H39" s="32">
        <v>14.346328142561825</v>
      </c>
      <c r="I39" s="32">
        <v>67.0</v>
      </c>
      <c r="J39" s="32">
        <v>72.0</v>
      </c>
      <c r="K39" s="32">
        <v>400.2773777137675</v>
      </c>
      <c r="L39" s="32">
        <v>28.0</v>
      </c>
      <c r="M39" s="32" t="str">
        <f t="shared" si="1"/>
        <v>Shopee &lt; CPT</v>
      </c>
    </row>
    <row r="40">
      <c r="A40" s="32" t="s">
        <v>20</v>
      </c>
      <c r="B40" s="32" t="s">
        <v>68</v>
      </c>
      <c r="C40" s="32" t="s">
        <v>69</v>
      </c>
      <c r="D40" s="32">
        <v>5.389735849E9</v>
      </c>
      <c r="E40" s="32">
        <v>7.830579719E9</v>
      </c>
      <c r="F40" s="32">
        <v>6.505321057E9</v>
      </c>
      <c r="G40" s="32">
        <v>3.028644515E9</v>
      </c>
      <c r="H40" s="32">
        <v>179.6241888512147</v>
      </c>
      <c r="I40" s="32">
        <v>841.0</v>
      </c>
      <c r="J40" s="32">
        <v>960.0</v>
      </c>
      <c r="K40" s="32">
        <v>6998.2397183549365</v>
      </c>
      <c r="L40" s="32">
        <v>39.0</v>
      </c>
      <c r="M40" s="32" t="str">
        <f t="shared" si="1"/>
        <v>Shopee &lt; CPT</v>
      </c>
    </row>
    <row r="41">
      <c r="A41" s="32" t="s">
        <v>18</v>
      </c>
      <c r="B41" s="32" t="s">
        <v>68</v>
      </c>
      <c r="C41" s="32" t="s">
        <v>71</v>
      </c>
      <c r="D41" s="32">
        <v>1.380966949E9</v>
      </c>
      <c r="E41" s="32">
        <v>1.125583387E9</v>
      </c>
      <c r="F41" s="32">
        <v>7.20417613E8</v>
      </c>
      <c r="G41" s="32">
        <v>7.814708953E9</v>
      </c>
      <c r="H41" s="32">
        <v>15.100131281563144</v>
      </c>
      <c r="I41" s="32">
        <v>233757.0</v>
      </c>
      <c r="J41" s="32">
        <v>271612.0</v>
      </c>
      <c r="K41" s="32">
        <v>1887.5117082781562</v>
      </c>
      <c r="L41" s="32">
        <v>125.0</v>
      </c>
      <c r="M41" s="32" t="str">
        <f t="shared" si="1"/>
        <v>Shopee &lt; CPT</v>
      </c>
    </row>
    <row r="42">
      <c r="A42" s="32" t="s">
        <v>18</v>
      </c>
      <c r="B42" s="32" t="s">
        <v>74</v>
      </c>
      <c r="C42" s="32" t="s">
        <v>75</v>
      </c>
      <c r="D42" s="32">
        <v>4.106484595E9</v>
      </c>
      <c r="E42" s="32">
        <v>1.329922297E9</v>
      </c>
      <c r="F42" s="32">
        <v>7.969037222E9</v>
      </c>
      <c r="G42" s="32">
        <v>4.288002595E9</v>
      </c>
      <c r="H42" s="32">
        <v>290.2035434831677</v>
      </c>
      <c r="I42" s="32">
        <v>4492495.0</v>
      </c>
      <c r="J42" s="32">
        <v>5008621.0</v>
      </c>
      <c r="K42" s="32">
        <v>870.6104453990504</v>
      </c>
      <c r="L42" s="32">
        <v>3.0</v>
      </c>
      <c r="M42" s="32" t="str">
        <f t="shared" si="1"/>
        <v>Shopee &lt; CPT</v>
      </c>
    </row>
    <row r="43">
      <c r="A43" s="32" t="s">
        <v>20</v>
      </c>
      <c r="B43" s="32" t="s">
        <v>70</v>
      </c>
      <c r="C43" s="32" t="s">
        <v>69</v>
      </c>
      <c r="D43" s="32">
        <v>5.497612477E9</v>
      </c>
      <c r="E43" s="32">
        <v>4.107988725E9</v>
      </c>
      <c r="F43" s="32">
        <v>9.2690938E9</v>
      </c>
      <c r="G43" s="32">
        <v>7.485017769E9</v>
      </c>
      <c r="H43" s="32">
        <v>96.83797430111869</v>
      </c>
      <c r="I43" s="32">
        <v>453.0</v>
      </c>
      <c r="J43" s="32">
        <v>414.0</v>
      </c>
      <c r="K43" s="32">
        <v>16528.084493518963</v>
      </c>
      <c r="L43" s="32">
        <v>171.0</v>
      </c>
      <c r="M43" s="32" t="str">
        <f t="shared" si="1"/>
        <v>Shopee &gt; CPT</v>
      </c>
    </row>
    <row r="44">
      <c r="A44" s="32" t="s">
        <v>18</v>
      </c>
      <c r="B44" s="32" t="s">
        <v>74</v>
      </c>
      <c r="C44" s="32" t="s">
        <v>72</v>
      </c>
      <c r="D44" s="32">
        <v>7.980867821E9</v>
      </c>
      <c r="E44" s="32">
        <v>5.973845602E9</v>
      </c>
      <c r="F44" s="32">
        <v>4.379067935E9</v>
      </c>
      <c r="G44" s="32">
        <v>6.2915304E8</v>
      </c>
      <c r="H44" s="32">
        <v>116.773244365502</v>
      </c>
      <c r="I44" s="32">
        <v>1807708.0</v>
      </c>
      <c r="J44" s="32">
        <v>1905330.0</v>
      </c>
      <c r="K44" s="32">
        <v>10859.910468008138</v>
      </c>
      <c r="L44" s="32">
        <v>93.0</v>
      </c>
      <c r="M44" s="32" t="str">
        <f t="shared" si="1"/>
        <v>Shopee &lt; CPT</v>
      </c>
    </row>
    <row r="45">
      <c r="A45" s="32" t="s">
        <v>16</v>
      </c>
      <c r="B45" s="32" t="s">
        <v>73</v>
      </c>
      <c r="C45" s="32" t="s">
        <v>71</v>
      </c>
      <c r="D45" s="32">
        <v>8.7561874E8</v>
      </c>
      <c r="E45" s="32">
        <v>6.326579448E9</v>
      </c>
      <c r="F45" s="32">
        <v>1.40878107E9</v>
      </c>
      <c r="G45" s="32">
        <v>1.444120937E9</v>
      </c>
      <c r="H45" s="32">
        <v>99.36487465808005</v>
      </c>
      <c r="I45" s="32">
        <v>3625.0</v>
      </c>
      <c r="J45" s="32">
        <v>4335.0</v>
      </c>
      <c r="K45" s="32">
        <v>18082.030339988763</v>
      </c>
      <c r="L45" s="32">
        <v>182.0</v>
      </c>
      <c r="M45" s="32" t="str">
        <f t="shared" si="1"/>
        <v>Shopee &lt; CPT</v>
      </c>
    </row>
    <row r="46">
      <c r="A46" s="32" t="s">
        <v>15</v>
      </c>
      <c r="B46" s="32" t="s">
        <v>70</v>
      </c>
      <c r="C46" s="32" t="s">
        <v>69</v>
      </c>
      <c r="D46" s="32">
        <v>4.844553885E9</v>
      </c>
      <c r="E46" s="32">
        <v>5.82357824E8</v>
      </c>
      <c r="F46" s="32">
        <v>1.542033298E9</v>
      </c>
      <c r="G46" s="32">
        <v>4.163751196E9</v>
      </c>
      <c r="H46" s="32">
        <v>343.8243466488347</v>
      </c>
      <c r="I46" s="32">
        <v>468.0</v>
      </c>
      <c r="J46" s="32">
        <v>468.0</v>
      </c>
      <c r="K46" s="32">
        <v>11682.3905142983</v>
      </c>
      <c r="L46" s="32">
        <v>34.0</v>
      </c>
      <c r="M46" s="32" t="str">
        <f t="shared" si="1"/>
        <v>Shopee = CPT</v>
      </c>
    </row>
    <row r="47">
      <c r="A47" s="32" t="s">
        <v>16</v>
      </c>
      <c r="B47" s="32" t="s">
        <v>74</v>
      </c>
      <c r="C47" s="32" t="s">
        <v>71</v>
      </c>
      <c r="D47" s="32">
        <v>2.475083492E9</v>
      </c>
      <c r="E47" s="32">
        <v>3.173947586E9</v>
      </c>
      <c r="F47" s="32">
        <v>7.96397362E9</v>
      </c>
      <c r="G47" s="32">
        <v>2.160307456E9</v>
      </c>
      <c r="H47" s="32">
        <v>33.17824758884643</v>
      </c>
      <c r="I47" s="32">
        <v>1210.0</v>
      </c>
      <c r="J47" s="32">
        <v>1262.0</v>
      </c>
      <c r="K47" s="32">
        <v>2586.710153070314</v>
      </c>
      <c r="L47" s="32">
        <v>78.0</v>
      </c>
      <c r="M47" s="32" t="str">
        <f t="shared" si="1"/>
        <v>Shopee &lt; CPT</v>
      </c>
    </row>
    <row r="48">
      <c r="A48" s="32" t="s">
        <v>18</v>
      </c>
      <c r="B48" s="32" t="s">
        <v>70</v>
      </c>
      <c r="C48" s="32" t="s">
        <v>69</v>
      </c>
      <c r="D48" s="32">
        <v>7.96467854E8</v>
      </c>
      <c r="E48" s="32">
        <v>4.894625872E9</v>
      </c>
      <c r="F48" s="32">
        <v>2.230963569E9</v>
      </c>
      <c r="G48" s="32">
        <v>7.183473995E9</v>
      </c>
      <c r="H48" s="32">
        <v>297.0583430020094</v>
      </c>
      <c r="I48" s="32">
        <v>4598611.0</v>
      </c>
      <c r="J48" s="32">
        <v>5348296.0</v>
      </c>
      <c r="K48" s="32">
        <v>54955.785342850686</v>
      </c>
      <c r="L48" s="32">
        <v>185.0</v>
      </c>
      <c r="M48" s="32" t="str">
        <f t="shared" si="1"/>
        <v>Shopee &lt; CPT</v>
      </c>
    </row>
    <row r="49">
      <c r="A49" s="32" t="s">
        <v>16</v>
      </c>
      <c r="B49" s="32" t="s">
        <v>73</v>
      </c>
      <c r="C49" s="32" t="s">
        <v>75</v>
      </c>
      <c r="D49" s="32">
        <v>5.316552214E9</v>
      </c>
      <c r="E49" s="32">
        <v>7.52101832E8</v>
      </c>
      <c r="F49" s="32">
        <v>4.646029047E9</v>
      </c>
      <c r="G49" s="32">
        <v>2.559030865E9</v>
      </c>
      <c r="H49" s="32">
        <v>65.1267507013459</v>
      </c>
      <c r="I49" s="32">
        <v>2376.0</v>
      </c>
      <c r="J49" s="32">
        <v>2669.0</v>
      </c>
      <c r="K49" s="32">
        <v>12112.315513957217</v>
      </c>
      <c r="L49" s="32">
        <v>186.0</v>
      </c>
      <c r="M49" s="32" t="str">
        <f t="shared" si="1"/>
        <v>Shopee &lt; CPT</v>
      </c>
    </row>
    <row r="50">
      <c r="A50" s="32" t="s">
        <v>20</v>
      </c>
      <c r="B50" s="32" t="s">
        <v>74</v>
      </c>
      <c r="C50" s="32" t="s">
        <v>71</v>
      </c>
      <c r="D50" s="32">
        <v>6.112155168E9</v>
      </c>
      <c r="E50" s="32">
        <v>6.98652136E9</v>
      </c>
      <c r="F50" s="32">
        <v>1.906514268E9</v>
      </c>
      <c r="G50" s="32">
        <v>8.99616897E8</v>
      </c>
      <c r="H50" s="32">
        <v>1.2417396964434095</v>
      </c>
      <c r="I50" s="32">
        <v>5.0</v>
      </c>
      <c r="J50" s="32">
        <v>4.0</v>
      </c>
      <c r="K50" s="32">
        <v>172.8276524243879</v>
      </c>
      <c r="L50" s="32">
        <v>162.0</v>
      </c>
      <c r="M50" s="32" t="str">
        <f t="shared" si="1"/>
        <v>Shopee &gt; CPT</v>
      </c>
    </row>
    <row r="51">
      <c r="A51" s="32" t="s">
        <v>19</v>
      </c>
      <c r="B51" s="32" t="s">
        <v>68</v>
      </c>
      <c r="C51" s="32" t="s">
        <v>71</v>
      </c>
      <c r="D51" s="32">
        <v>5.882640254E9</v>
      </c>
      <c r="E51" s="32">
        <v>7.362524706E9</v>
      </c>
      <c r="F51" s="32">
        <v>2.350827042E9</v>
      </c>
      <c r="G51" s="32">
        <v>8.596515699E9</v>
      </c>
      <c r="H51" s="32">
        <v>20.961774421235788</v>
      </c>
      <c r="I51" s="32">
        <v>1186.0</v>
      </c>
      <c r="J51" s="32">
        <v>1066.0</v>
      </c>
      <c r="K51" s="32">
        <v>1236.6393326735474</v>
      </c>
      <c r="L51" s="32">
        <v>59.0</v>
      </c>
      <c r="M51" s="32" t="str">
        <f t="shared" si="1"/>
        <v>Shopee &gt; CPT</v>
      </c>
    </row>
    <row r="52">
      <c r="A52" s="32" t="s">
        <v>17</v>
      </c>
      <c r="B52" s="32" t="s">
        <v>68</v>
      </c>
      <c r="C52" s="32" t="s">
        <v>69</v>
      </c>
      <c r="D52" s="32">
        <v>2.36878634E8</v>
      </c>
      <c r="E52" s="32">
        <v>5.975142185E9</v>
      </c>
      <c r="F52" s="32">
        <v>4.460089304E9</v>
      </c>
      <c r="G52" s="32">
        <v>6.113734896E9</v>
      </c>
      <c r="H52" s="32">
        <v>96.55185252064409</v>
      </c>
      <c r="I52" s="32">
        <v>2348865.0</v>
      </c>
      <c r="J52" s="32">
        <v>2599659.0</v>
      </c>
      <c r="K52" s="32">
        <v>4634.488541773712</v>
      </c>
      <c r="L52" s="32">
        <v>48.0</v>
      </c>
      <c r="M52" s="32" t="str">
        <f t="shared" si="1"/>
        <v>Shopee &lt; CPT</v>
      </c>
    </row>
    <row r="53">
      <c r="A53" s="32" t="s">
        <v>15</v>
      </c>
      <c r="B53" s="32" t="s">
        <v>73</v>
      </c>
      <c r="C53" s="32" t="s">
        <v>75</v>
      </c>
      <c r="D53" s="32">
        <v>3.862252605E9</v>
      </c>
      <c r="E53" s="32">
        <v>9.473843894E9</v>
      </c>
      <c r="F53" s="32">
        <v>3.034666237E9</v>
      </c>
      <c r="G53" s="32">
        <v>7.745212665E9</v>
      </c>
      <c r="H53" s="32">
        <v>459.6972710641874</v>
      </c>
      <c r="I53" s="32">
        <v>626.0</v>
      </c>
      <c r="J53" s="32">
        <v>658.0</v>
      </c>
      <c r="K53" s="32">
        <v>27576.080173268238</v>
      </c>
      <c r="L53" s="32">
        <v>60.0</v>
      </c>
      <c r="M53" s="32" t="str">
        <f t="shared" si="1"/>
        <v>Shopee &lt; CPT</v>
      </c>
    </row>
    <row r="54">
      <c r="A54" s="32" t="s">
        <v>20</v>
      </c>
      <c r="B54" s="32" t="s">
        <v>74</v>
      </c>
      <c r="C54" s="32" t="s">
        <v>69</v>
      </c>
      <c r="D54" s="32">
        <v>9.485417884E9</v>
      </c>
      <c r="E54" s="32">
        <v>9.748213531E9</v>
      </c>
      <c r="F54" s="32">
        <v>8.646937319E9</v>
      </c>
      <c r="G54" s="32">
        <v>6.157317851E9</v>
      </c>
      <c r="H54" s="32">
        <v>16.780764819485835</v>
      </c>
      <c r="I54" s="32">
        <v>78.0</v>
      </c>
      <c r="J54" s="32">
        <v>70.0</v>
      </c>
      <c r="K54" s="32">
        <v>1947.1915506481034</v>
      </c>
      <c r="L54" s="32">
        <v>117.0</v>
      </c>
      <c r="M54" s="32" t="str">
        <f t="shared" si="1"/>
        <v>Shopee &gt; CPT</v>
      </c>
    </row>
    <row r="55">
      <c r="A55" s="32" t="s">
        <v>18</v>
      </c>
      <c r="B55" s="32" t="s">
        <v>73</v>
      </c>
      <c r="C55" s="32" t="s">
        <v>69</v>
      </c>
      <c r="D55" s="32">
        <v>4.43493616E9</v>
      </c>
      <c r="E55" s="32">
        <v>8.681467119E9</v>
      </c>
      <c r="F55" s="32">
        <v>6.550377065E9</v>
      </c>
      <c r="G55" s="32">
        <v>9.145378859E9</v>
      </c>
      <c r="H55" s="32">
        <v>101.40661565589166</v>
      </c>
      <c r="I55" s="32">
        <v>1569825.0</v>
      </c>
      <c r="J55" s="32">
        <v>1416421.0</v>
      </c>
      <c r="K55" s="32">
        <v>6895.649365330577</v>
      </c>
      <c r="L55" s="32">
        <v>68.0</v>
      </c>
      <c r="M55" s="32" t="str">
        <f t="shared" si="1"/>
        <v>Shopee &gt; CPT</v>
      </c>
    </row>
    <row r="56">
      <c r="A56" s="32" t="s">
        <v>18</v>
      </c>
      <c r="B56" s="32" t="s">
        <v>73</v>
      </c>
      <c r="C56" s="32" t="s">
        <v>69</v>
      </c>
      <c r="D56" s="32">
        <v>8.884523002E9</v>
      </c>
      <c r="E56" s="32">
        <v>3.464764153E9</v>
      </c>
      <c r="F56" s="32">
        <v>3.179410912E9</v>
      </c>
      <c r="G56" s="32">
        <v>2.237877796E9</v>
      </c>
      <c r="H56" s="32">
        <v>56.57254891075251</v>
      </c>
      <c r="I56" s="32">
        <v>875771.0</v>
      </c>
      <c r="J56" s="32">
        <v>1026070.0</v>
      </c>
      <c r="K56" s="32">
        <v>2206.3285423597426</v>
      </c>
      <c r="L56" s="32">
        <v>39.0</v>
      </c>
      <c r="M56" s="32" t="str">
        <f t="shared" si="1"/>
        <v>Shopee &lt; CPT</v>
      </c>
    </row>
    <row r="57">
      <c r="A57" s="32" t="s">
        <v>20</v>
      </c>
      <c r="B57" s="32" t="s">
        <v>74</v>
      </c>
      <c r="C57" s="32" t="s">
        <v>71</v>
      </c>
      <c r="D57" s="32">
        <v>2.92700414E9</v>
      </c>
      <c r="E57" s="32">
        <v>8.803422186E9</v>
      </c>
      <c r="F57" s="32">
        <v>4.006479298E9</v>
      </c>
      <c r="G57" s="32">
        <v>6.53826698E9</v>
      </c>
      <c r="H57" s="32">
        <v>214.39746983074318</v>
      </c>
      <c r="I57" s="32">
        <v>1004.0</v>
      </c>
      <c r="J57" s="32">
        <v>859.0</v>
      </c>
      <c r="K57" s="32">
        <v>5998.186376486905</v>
      </c>
      <c r="L57" s="32">
        <v>28.0</v>
      </c>
      <c r="M57" s="32" t="str">
        <f t="shared" si="1"/>
        <v>Shopee &gt; CPT</v>
      </c>
    </row>
    <row r="58">
      <c r="A58" s="32" t="s">
        <v>19</v>
      </c>
      <c r="B58" s="32" t="s">
        <v>68</v>
      </c>
      <c r="C58" s="32" t="s">
        <v>72</v>
      </c>
      <c r="D58" s="32">
        <v>4.475466999E9</v>
      </c>
      <c r="E58" s="32">
        <v>3.231501596E9</v>
      </c>
      <c r="F58" s="32">
        <v>4.28615325E8</v>
      </c>
      <c r="G58" s="32">
        <v>8.963301851E9</v>
      </c>
      <c r="H58" s="32">
        <v>27.438025938981056</v>
      </c>
      <c r="I58" s="32">
        <v>1552.0</v>
      </c>
      <c r="J58" s="32">
        <v>1622.0</v>
      </c>
      <c r="K58" s="32">
        <v>2413.685847589424</v>
      </c>
      <c r="L58" s="32">
        <v>88.0</v>
      </c>
      <c r="M58" s="32" t="str">
        <f t="shared" si="1"/>
        <v>Shopee &lt; CPT</v>
      </c>
    </row>
    <row r="59">
      <c r="A59" s="32" t="s">
        <v>18</v>
      </c>
      <c r="B59" s="32" t="s">
        <v>73</v>
      </c>
      <c r="C59" s="32" t="s">
        <v>71</v>
      </c>
      <c r="D59" s="32">
        <v>2.808225931E9</v>
      </c>
      <c r="E59" s="32">
        <v>5.900329537E9</v>
      </c>
      <c r="F59" s="32">
        <v>4.67542513E9</v>
      </c>
      <c r="G59" s="32">
        <v>9.53841232E8</v>
      </c>
      <c r="H59" s="32">
        <v>12.048283506322866</v>
      </c>
      <c r="I59" s="32">
        <v>186513.0</v>
      </c>
      <c r="J59" s="32">
        <v>174917.0</v>
      </c>
      <c r="K59" s="32">
        <v>1975.9136978779754</v>
      </c>
      <c r="L59" s="32">
        <v>164.0</v>
      </c>
      <c r="M59" s="32" t="str">
        <f t="shared" si="1"/>
        <v>Shopee &gt; CPT</v>
      </c>
    </row>
    <row r="60">
      <c r="A60" s="32" t="s">
        <v>19</v>
      </c>
      <c r="B60" s="32" t="s">
        <v>73</v>
      </c>
      <c r="C60" s="32" t="s">
        <v>75</v>
      </c>
      <c r="D60" s="32">
        <v>2.908538387E9</v>
      </c>
      <c r="E60" s="32">
        <v>9.778201718E9</v>
      </c>
      <c r="F60" s="32">
        <v>8.119818591E9</v>
      </c>
      <c r="G60" s="32">
        <v>7.865939223E9</v>
      </c>
      <c r="H60" s="32">
        <v>26.585777031989977</v>
      </c>
      <c r="I60" s="32">
        <v>1504.0</v>
      </c>
      <c r="J60" s="32">
        <v>1695.0</v>
      </c>
      <c r="K60" s="32">
        <v>3694.613318252509</v>
      </c>
      <c r="L60" s="32">
        <v>139.0</v>
      </c>
      <c r="M60" s="32" t="str">
        <f t="shared" si="1"/>
        <v>Shopee &lt; CPT</v>
      </c>
    </row>
    <row r="61">
      <c r="A61" s="32" t="s">
        <v>19</v>
      </c>
      <c r="B61" s="32" t="s">
        <v>74</v>
      </c>
      <c r="C61" s="32" t="s">
        <v>72</v>
      </c>
      <c r="D61" s="32">
        <v>8.905655754E9</v>
      </c>
      <c r="E61" s="32">
        <v>3.54363864E8</v>
      </c>
      <c r="F61" s="32">
        <v>3.458839401E9</v>
      </c>
      <c r="G61" s="32">
        <v>2.387784025E9</v>
      </c>
      <c r="H61" s="32">
        <v>26.704960815793676</v>
      </c>
      <c r="I61" s="32">
        <v>1511.0</v>
      </c>
      <c r="J61" s="32">
        <v>1380.0</v>
      </c>
      <c r="K61" s="32">
        <v>3738.512653753711</v>
      </c>
      <c r="L61" s="32">
        <v>140.0</v>
      </c>
      <c r="M61" s="32" t="str">
        <f t="shared" si="1"/>
        <v>Shopee &gt; CPT</v>
      </c>
    </row>
    <row r="62">
      <c r="A62" s="32" t="s">
        <v>18</v>
      </c>
      <c r="B62" s="32" t="s">
        <v>74</v>
      </c>
      <c r="C62" s="32" t="s">
        <v>75</v>
      </c>
      <c r="D62" s="32">
        <v>4.404378662E9</v>
      </c>
      <c r="E62" s="32">
        <v>1.527758916E9</v>
      </c>
      <c r="F62" s="32">
        <v>1.17690349E8</v>
      </c>
      <c r="G62" s="32">
        <v>4.57402425E9</v>
      </c>
      <c r="H62" s="32">
        <v>23.459024936124422</v>
      </c>
      <c r="I62" s="32">
        <v>363157.0</v>
      </c>
      <c r="J62" s="32">
        <v>337960.0</v>
      </c>
      <c r="K62" s="32">
        <v>2627.407641872033</v>
      </c>
      <c r="L62" s="32">
        <v>112.0</v>
      </c>
      <c r="M62" s="32" t="str">
        <f t="shared" si="1"/>
        <v>Shopee &gt; CPT</v>
      </c>
    </row>
    <row r="63">
      <c r="A63" s="32" t="s">
        <v>16</v>
      </c>
      <c r="B63" s="32" t="s">
        <v>68</v>
      </c>
      <c r="C63" s="32" t="s">
        <v>71</v>
      </c>
      <c r="D63" s="32">
        <v>4.38421365E8</v>
      </c>
      <c r="E63" s="32">
        <v>5.412944814E9</v>
      </c>
      <c r="F63" s="32">
        <v>4.935811491E9</v>
      </c>
      <c r="G63" s="32">
        <v>6.308277132E9</v>
      </c>
      <c r="H63" s="32">
        <v>2.1533672499451573</v>
      </c>
      <c r="I63" s="32">
        <v>78.0</v>
      </c>
      <c r="J63" s="32">
        <v>85.0</v>
      </c>
      <c r="K63" s="32">
        <v>348.4576487193894</v>
      </c>
      <c r="L63" s="32">
        <v>163.0</v>
      </c>
      <c r="M63" s="32" t="str">
        <f t="shared" si="1"/>
        <v>Shopee &lt; CPT</v>
      </c>
    </row>
    <row r="64">
      <c r="A64" s="32" t="s">
        <v>18</v>
      </c>
      <c r="B64" s="32" t="s">
        <v>70</v>
      </c>
      <c r="C64" s="32" t="s">
        <v>72</v>
      </c>
      <c r="D64" s="32">
        <v>3.255697899E9</v>
      </c>
      <c r="E64" s="32">
        <v>3.356156549E9</v>
      </c>
      <c r="F64" s="32">
        <v>7.27403387E8</v>
      </c>
      <c r="G64" s="32">
        <v>9.523211027E9</v>
      </c>
      <c r="H64" s="32">
        <v>189.03127628117116</v>
      </c>
      <c r="I64" s="32">
        <v>2926298.0</v>
      </c>
      <c r="J64" s="32">
        <v>3050802.0</v>
      </c>
      <c r="K64" s="32">
        <v>14933.467394464004</v>
      </c>
      <c r="L64" s="32">
        <v>79.0</v>
      </c>
      <c r="M64" s="32" t="str">
        <f t="shared" si="1"/>
        <v>Shopee &lt; CPT</v>
      </c>
    </row>
    <row r="65">
      <c r="A65" s="32" t="s">
        <v>19</v>
      </c>
      <c r="B65" s="32" t="s">
        <v>74</v>
      </c>
      <c r="C65" s="32" t="s">
        <v>69</v>
      </c>
      <c r="D65" s="32">
        <v>1.354062763E9</v>
      </c>
      <c r="E65" s="32">
        <v>4.049681057E9</v>
      </c>
      <c r="F65" s="32">
        <v>4.373504848E9</v>
      </c>
      <c r="G65" s="32">
        <v>4.253342047E9</v>
      </c>
      <c r="H65" s="32">
        <v>172.40627591312452</v>
      </c>
      <c r="I65" s="32">
        <v>9755.0</v>
      </c>
      <c r="J65" s="32">
        <v>11170.0</v>
      </c>
      <c r="K65" s="32">
        <v>17929.45002120741</v>
      </c>
      <c r="L65" s="32">
        <v>104.0</v>
      </c>
      <c r="M65" s="32" t="str">
        <f t="shared" si="1"/>
        <v>Shopee &lt; CPT</v>
      </c>
    </row>
    <row r="66">
      <c r="A66" s="32" t="s">
        <v>18</v>
      </c>
      <c r="B66" s="32" t="s">
        <v>74</v>
      </c>
      <c r="C66" s="32" t="s">
        <v>69</v>
      </c>
      <c r="D66" s="32">
        <v>6.655345012E9</v>
      </c>
      <c r="E66" s="32">
        <v>3.019561337E9</v>
      </c>
      <c r="F66" s="32">
        <v>8.263811431E9</v>
      </c>
      <c r="G66" s="32">
        <v>7.189084615E9</v>
      </c>
      <c r="H66" s="32">
        <v>2.443250855495516</v>
      </c>
      <c r="I66" s="32">
        <v>37822.0</v>
      </c>
      <c r="J66" s="32">
        <v>30359.0</v>
      </c>
      <c r="K66" s="32">
        <v>466.6517231355576</v>
      </c>
      <c r="L66" s="32">
        <v>191.0</v>
      </c>
      <c r="M66" s="32" t="str">
        <f t="shared" si="1"/>
        <v>Shopee &gt; CPT</v>
      </c>
    </row>
    <row r="67">
      <c r="A67" s="32" t="s">
        <v>20</v>
      </c>
      <c r="B67" s="32" t="s">
        <v>68</v>
      </c>
      <c r="C67" s="32" t="s">
        <v>69</v>
      </c>
      <c r="D67" s="32">
        <v>7.584665006E9</v>
      </c>
      <c r="E67" s="32">
        <v>8.400983076E9</v>
      </c>
      <c r="F67" s="32">
        <v>3.47734771E8</v>
      </c>
      <c r="G67" s="32">
        <v>7.516339753E9</v>
      </c>
      <c r="H67" s="32">
        <v>16.722755395729717</v>
      </c>
      <c r="I67" s="32">
        <v>78.0</v>
      </c>
      <c r="J67" s="32">
        <v>73.0</v>
      </c>
      <c r="K67" s="32">
        <v>1065.1304208673387</v>
      </c>
      <c r="L67" s="32">
        <v>64.0</v>
      </c>
      <c r="M67" s="32" t="str">
        <f t="shared" si="1"/>
        <v>Shopee &gt; CPT</v>
      </c>
    </row>
    <row r="68">
      <c r="A68" s="32" t="s">
        <v>18</v>
      </c>
      <c r="B68" s="32" t="s">
        <v>73</v>
      </c>
      <c r="C68" s="32" t="s">
        <v>69</v>
      </c>
      <c r="D68" s="32">
        <v>9.452386662E9</v>
      </c>
      <c r="E68" s="32">
        <v>8.926379516E9</v>
      </c>
      <c r="F68" s="32">
        <v>8.871514582E9</v>
      </c>
      <c r="G68" s="32">
        <v>7.457565979E9</v>
      </c>
      <c r="H68" s="32">
        <v>104.93047026151991</v>
      </c>
      <c r="I68" s="32">
        <v>1624376.0</v>
      </c>
      <c r="J68" s="32">
        <v>1808708.0</v>
      </c>
      <c r="K68" s="32">
        <v>15844.49959626627</v>
      </c>
      <c r="L68" s="32">
        <v>151.0</v>
      </c>
      <c r="M68" s="32" t="str">
        <f t="shared" si="1"/>
        <v>Shopee &lt; CPT</v>
      </c>
    </row>
    <row r="69">
      <c r="A69" s="32" t="s">
        <v>18</v>
      </c>
      <c r="B69" s="32" t="s">
        <v>68</v>
      </c>
      <c r="C69" s="32" t="s">
        <v>71</v>
      </c>
      <c r="D69" s="32">
        <v>4.632098809E9</v>
      </c>
      <c r="E69" s="32">
        <v>8.216211284E9</v>
      </c>
      <c r="F69" s="32">
        <v>3.166030474E9</v>
      </c>
      <c r="G69" s="32">
        <v>8.003792767E9</v>
      </c>
      <c r="H69" s="32">
        <v>135.95610061876783</v>
      </c>
      <c r="I69" s="32">
        <v>2104668.0</v>
      </c>
      <c r="J69" s="32">
        <v>1833080.0</v>
      </c>
      <c r="K69" s="32">
        <v>23248.488614708825</v>
      </c>
      <c r="L69" s="32">
        <v>171.0</v>
      </c>
      <c r="M69" s="32" t="str">
        <f t="shared" si="1"/>
        <v>Shopee &gt; CPT</v>
      </c>
    </row>
    <row r="70">
      <c r="A70" s="32" t="s">
        <v>18</v>
      </c>
      <c r="B70" s="32" t="s">
        <v>73</v>
      </c>
      <c r="C70" s="32" t="s">
        <v>71</v>
      </c>
      <c r="D70" s="32">
        <v>5.677479286E9</v>
      </c>
      <c r="E70" s="32">
        <v>1.169000224E9</v>
      </c>
      <c r="F70" s="32">
        <v>8.653094053E9</v>
      </c>
      <c r="G70" s="32">
        <v>8.420482655E9</v>
      </c>
      <c r="H70" s="32">
        <v>31.10979791582585</v>
      </c>
      <c r="I70" s="32">
        <v>481595.0</v>
      </c>
      <c r="J70" s="32">
        <v>386415.0</v>
      </c>
      <c r="K70" s="32">
        <v>3670.9544265366108</v>
      </c>
      <c r="L70" s="32">
        <v>118.0</v>
      </c>
      <c r="M70" s="32" t="str">
        <f t="shared" si="1"/>
        <v>Shopee &gt; CPT</v>
      </c>
    </row>
    <row r="71">
      <c r="A71" s="32" t="s">
        <v>17</v>
      </c>
      <c r="B71" s="32" t="s">
        <v>74</v>
      </c>
      <c r="C71" s="32" t="s">
        <v>72</v>
      </c>
      <c r="D71" s="32">
        <v>2.510050067E9</v>
      </c>
      <c r="E71" s="32">
        <v>6.057939563E9</v>
      </c>
      <c r="F71" s="32">
        <v>6.749634389E9</v>
      </c>
      <c r="G71" s="32">
        <v>1.85043038E9</v>
      </c>
      <c r="H71" s="32">
        <v>2.8866706558401045</v>
      </c>
      <c r="I71" s="32">
        <v>70225.0</v>
      </c>
      <c r="J71" s="32">
        <v>82098.0</v>
      </c>
      <c r="K71" s="32">
        <v>404.1311273250437</v>
      </c>
      <c r="L71" s="32">
        <v>140.0</v>
      </c>
      <c r="M71" s="32" t="str">
        <f t="shared" si="1"/>
        <v>Shopee &lt; CPT</v>
      </c>
    </row>
    <row r="72">
      <c r="A72" s="32" t="s">
        <v>18</v>
      </c>
      <c r="B72" s="32" t="s">
        <v>68</v>
      </c>
      <c r="C72" s="32" t="s">
        <v>72</v>
      </c>
      <c r="D72" s="32">
        <v>5.94356619E8</v>
      </c>
      <c r="E72" s="32">
        <v>8.801915303E9</v>
      </c>
      <c r="F72" s="32">
        <v>3.551843886E9</v>
      </c>
      <c r="G72" s="32">
        <v>9.355816814E9</v>
      </c>
      <c r="H72" s="32">
        <v>24.248759658370854</v>
      </c>
      <c r="I72" s="32">
        <v>375382.0</v>
      </c>
      <c r="J72" s="32">
        <v>308065.0</v>
      </c>
      <c r="K72" s="32">
        <v>654.7148993895546</v>
      </c>
      <c r="L72" s="32">
        <v>27.0</v>
      </c>
      <c r="M72" s="32" t="str">
        <f t="shared" si="1"/>
        <v>Shopee &gt; CPT</v>
      </c>
    </row>
    <row r="73">
      <c r="A73" s="32" t="s">
        <v>16</v>
      </c>
      <c r="B73" s="32" t="s">
        <v>74</v>
      </c>
      <c r="C73" s="32" t="s">
        <v>71</v>
      </c>
      <c r="D73" s="32">
        <v>4.971217016E9</v>
      </c>
      <c r="E73" s="32">
        <v>3.78384632E9</v>
      </c>
      <c r="F73" s="32">
        <v>3.437721893E9</v>
      </c>
      <c r="G73" s="32">
        <v>4.88698249E9</v>
      </c>
      <c r="H73" s="32">
        <v>39.83621307780319</v>
      </c>
      <c r="I73" s="32">
        <v>1453.0</v>
      </c>
      <c r="J73" s="32">
        <v>1184.0</v>
      </c>
      <c r="K73" s="32">
        <v>1154.8654981979635</v>
      </c>
      <c r="L73" s="32">
        <v>29.0</v>
      </c>
      <c r="M73" s="32" t="str">
        <f t="shared" si="1"/>
        <v>Shopee &gt; CPT</v>
      </c>
    </row>
    <row r="74">
      <c r="A74" s="32" t="s">
        <v>17</v>
      </c>
      <c r="B74" s="32" t="s">
        <v>70</v>
      </c>
      <c r="C74" s="32" t="s">
        <v>71</v>
      </c>
      <c r="D74" s="32">
        <v>2.408896687E9</v>
      </c>
      <c r="E74" s="32">
        <v>4.840036038E9</v>
      </c>
      <c r="F74" s="32">
        <v>1.640900635E9</v>
      </c>
      <c r="G74" s="32">
        <v>8.47508737E9</v>
      </c>
      <c r="H74" s="32">
        <v>80.41539597503181</v>
      </c>
      <c r="I74" s="32">
        <v>1956305.0</v>
      </c>
      <c r="J74" s="32">
        <v>1805379.0</v>
      </c>
      <c r="K74" s="32">
        <v>13429.367382591718</v>
      </c>
      <c r="L74" s="32">
        <v>167.0</v>
      </c>
      <c r="M74" s="32" t="str">
        <f t="shared" si="1"/>
        <v>Shopee &gt; CPT</v>
      </c>
    </row>
    <row r="75">
      <c r="A75" s="32" t="s">
        <v>16</v>
      </c>
      <c r="B75" s="32" t="s">
        <v>70</v>
      </c>
      <c r="C75" s="32" t="s">
        <v>71</v>
      </c>
      <c r="D75" s="32">
        <v>3.367432766E9</v>
      </c>
      <c r="E75" s="32">
        <v>3.041087216E9</v>
      </c>
      <c r="F75" s="32">
        <v>4.031931149E9</v>
      </c>
      <c r="G75" s="32">
        <v>7.203722366E9</v>
      </c>
      <c r="H75" s="32">
        <v>60.15761422172294</v>
      </c>
      <c r="I75" s="32">
        <v>2194.0</v>
      </c>
      <c r="J75" s="32">
        <v>2479.0</v>
      </c>
      <c r="K75" s="32">
        <v>2405.273183232154</v>
      </c>
      <c r="L75" s="32">
        <v>40.0</v>
      </c>
      <c r="M75" s="32" t="str">
        <f t="shared" si="1"/>
        <v>Shopee &lt; CPT</v>
      </c>
    </row>
    <row r="76">
      <c r="A76" s="32" t="s">
        <v>16</v>
      </c>
      <c r="B76" s="32" t="s">
        <v>70</v>
      </c>
      <c r="C76" s="32" t="s">
        <v>69</v>
      </c>
      <c r="D76" s="32">
        <v>5.415428864E9</v>
      </c>
      <c r="E76" s="32">
        <v>1.714645141E9</v>
      </c>
      <c r="F76" s="32">
        <v>5.2598111E8</v>
      </c>
      <c r="G76" s="32">
        <v>3.024049014E9</v>
      </c>
      <c r="H76" s="32">
        <v>64.12670698875348</v>
      </c>
      <c r="I76" s="32">
        <v>2339.0</v>
      </c>
      <c r="J76" s="32">
        <v>2201.0</v>
      </c>
      <c r="K76" s="32">
        <v>7436.284653227905</v>
      </c>
      <c r="L76" s="32">
        <v>116.0</v>
      </c>
      <c r="M76" s="32" t="str">
        <f t="shared" si="1"/>
        <v>Shopee &gt; CPT</v>
      </c>
    </row>
    <row r="77">
      <c r="A77" s="32" t="s">
        <v>17</v>
      </c>
      <c r="B77" s="32" t="s">
        <v>68</v>
      </c>
      <c r="C77" s="32" t="s">
        <v>69</v>
      </c>
      <c r="D77" s="32">
        <v>2.94611038E9</v>
      </c>
      <c r="E77" s="32">
        <v>4.7233137E7</v>
      </c>
      <c r="F77" s="32">
        <v>2.78839841E9</v>
      </c>
      <c r="G77" s="32">
        <v>8.995264004E9</v>
      </c>
      <c r="H77" s="32">
        <v>140.82199625266074</v>
      </c>
      <c r="I77" s="32">
        <v>3425847.0</v>
      </c>
      <c r="J77" s="32">
        <v>3359869.0</v>
      </c>
      <c r="K77" s="32">
        <v>13096.445216318982</v>
      </c>
      <c r="L77" s="32">
        <v>93.0</v>
      </c>
      <c r="M77" s="32" t="str">
        <f t="shared" si="1"/>
        <v>Shopee &gt; CPT</v>
      </c>
    </row>
    <row r="78">
      <c r="A78" s="32" t="s">
        <v>18</v>
      </c>
      <c r="B78" s="32" t="s">
        <v>73</v>
      </c>
      <c r="C78" s="32" t="s">
        <v>69</v>
      </c>
      <c r="D78" s="32">
        <v>5.627409844E9</v>
      </c>
      <c r="E78" s="32">
        <v>2.607109128E9</v>
      </c>
      <c r="F78" s="32">
        <v>4.538421468E9</v>
      </c>
      <c r="G78" s="32">
        <v>1.118740953E9</v>
      </c>
      <c r="H78" s="32">
        <v>18.65651049985891</v>
      </c>
      <c r="I78" s="32">
        <v>288812.0</v>
      </c>
      <c r="J78" s="32">
        <v>318359.0</v>
      </c>
      <c r="K78" s="32">
        <v>3600.7051451826487</v>
      </c>
      <c r="L78" s="32">
        <v>193.0</v>
      </c>
      <c r="M78" s="32" t="str">
        <f t="shared" si="1"/>
        <v>Shopee &lt; CPT</v>
      </c>
    </row>
    <row r="79">
      <c r="A79" s="32" t="s">
        <v>19</v>
      </c>
      <c r="B79" s="32" t="s">
        <v>70</v>
      </c>
      <c r="C79" s="32" t="s">
        <v>72</v>
      </c>
      <c r="D79" s="32">
        <v>7.177121972E9</v>
      </c>
      <c r="E79" s="32">
        <v>4.289644595E9</v>
      </c>
      <c r="F79" s="32">
        <v>5.755483045E9</v>
      </c>
      <c r="G79" s="32">
        <v>5.799135357E9</v>
      </c>
      <c r="H79" s="32">
        <v>119.5573958491152</v>
      </c>
      <c r="I79" s="32">
        <v>6765.0</v>
      </c>
      <c r="J79" s="32">
        <v>8024.0</v>
      </c>
      <c r="K79" s="32">
        <v>7173.4059097978225</v>
      </c>
      <c r="L79" s="32">
        <v>60.0</v>
      </c>
      <c r="M79" s="32" t="str">
        <f t="shared" si="1"/>
        <v>Shopee &lt; CPT</v>
      </c>
    </row>
    <row r="80">
      <c r="A80" s="32" t="s">
        <v>15</v>
      </c>
      <c r="B80" s="32" t="s">
        <v>74</v>
      </c>
      <c r="C80" s="32" t="s">
        <v>69</v>
      </c>
      <c r="D80" s="32">
        <v>2.203277088E9</v>
      </c>
      <c r="E80" s="32">
        <v>2.606057535E9</v>
      </c>
      <c r="F80" s="32">
        <v>7.874595333E9</v>
      </c>
      <c r="G80" s="32">
        <v>1.79454343E8</v>
      </c>
      <c r="H80" s="32">
        <v>34.981768569294815</v>
      </c>
      <c r="I80" s="32">
        <v>47.0</v>
      </c>
      <c r="J80" s="32">
        <v>50.0</v>
      </c>
      <c r="K80" s="32">
        <v>6625.307440989684</v>
      </c>
      <c r="L80" s="32">
        <v>192.0</v>
      </c>
      <c r="M80" s="32" t="str">
        <f t="shared" si="1"/>
        <v>Shopee &lt; CPT</v>
      </c>
    </row>
    <row r="81">
      <c r="A81" s="32" t="s">
        <v>15</v>
      </c>
      <c r="B81" s="32" t="s">
        <v>73</v>
      </c>
      <c r="C81" s="32" t="s">
        <v>72</v>
      </c>
      <c r="D81" s="32">
        <v>8.410104074E9</v>
      </c>
      <c r="E81" s="32">
        <v>1.449481491E9</v>
      </c>
      <c r="F81" s="32">
        <v>3.397055076E9</v>
      </c>
      <c r="G81" s="32">
        <v>6.872855528E9</v>
      </c>
      <c r="H81" s="32">
        <v>155.92872921774372</v>
      </c>
      <c r="I81" s="32">
        <v>212.0</v>
      </c>
      <c r="J81" s="32">
        <v>252.0</v>
      </c>
      <c r="K81" s="32">
        <v>19300.319371535552</v>
      </c>
      <c r="L81" s="32">
        <v>124.0</v>
      </c>
      <c r="M81" s="32" t="str">
        <f t="shared" si="1"/>
        <v>Shopee &lt; CPT</v>
      </c>
    </row>
    <row r="82">
      <c r="A82" s="32" t="s">
        <v>16</v>
      </c>
      <c r="B82" s="32" t="s">
        <v>68</v>
      </c>
      <c r="C82" s="32" t="s">
        <v>71</v>
      </c>
      <c r="D82" s="32">
        <v>9.146379799E9</v>
      </c>
      <c r="E82" s="32">
        <v>7.07288523E8</v>
      </c>
      <c r="F82" s="32">
        <v>3.454003575E9</v>
      </c>
      <c r="G82" s="32">
        <v>6.664242491E9</v>
      </c>
      <c r="H82" s="32">
        <v>124.52895755479018</v>
      </c>
      <c r="I82" s="32">
        <v>4543.0</v>
      </c>
      <c r="J82" s="32">
        <v>4777.0</v>
      </c>
      <c r="K82" s="32">
        <v>2739.2597262001013</v>
      </c>
      <c r="L82" s="32">
        <v>22.0</v>
      </c>
      <c r="M82" s="32" t="str">
        <f t="shared" si="1"/>
        <v>Shopee &lt; CPT</v>
      </c>
    </row>
    <row r="83">
      <c r="A83" s="32" t="s">
        <v>15</v>
      </c>
      <c r="B83" s="32" t="s">
        <v>68</v>
      </c>
      <c r="C83" s="32" t="s">
        <v>75</v>
      </c>
      <c r="D83" s="32">
        <v>6.144551034E9</v>
      </c>
      <c r="E83" s="32">
        <v>1.880604534E9</v>
      </c>
      <c r="F83" s="32">
        <v>5.663708034E9</v>
      </c>
      <c r="G83" s="32">
        <v>1.543606057E9</v>
      </c>
      <c r="H83" s="32">
        <v>6.207860906559874</v>
      </c>
      <c r="I83" s="32">
        <v>8.0</v>
      </c>
      <c r="J83" s="32">
        <v>8.0</v>
      </c>
      <c r="K83" s="32">
        <v>505.12095738041927</v>
      </c>
      <c r="L83" s="32">
        <v>86.0</v>
      </c>
      <c r="M83" s="32" t="str">
        <f t="shared" si="1"/>
        <v>Shopee = CPT</v>
      </c>
    </row>
    <row r="84">
      <c r="A84" s="32" t="s">
        <v>20</v>
      </c>
      <c r="B84" s="32" t="s">
        <v>74</v>
      </c>
      <c r="C84" s="32" t="s">
        <v>75</v>
      </c>
      <c r="D84" s="32">
        <v>9.76986918E9</v>
      </c>
      <c r="E84" s="32">
        <v>2.78351793E9</v>
      </c>
      <c r="F84" s="32">
        <v>5.179592347E9</v>
      </c>
      <c r="G84" s="32">
        <v>4.956259789E9</v>
      </c>
      <c r="H84" s="32">
        <v>46.40060678489192</v>
      </c>
      <c r="I84" s="32">
        <v>217.0</v>
      </c>
      <c r="J84" s="32">
        <v>204.0</v>
      </c>
      <c r="K84" s="32">
        <v>2222.435589694351</v>
      </c>
      <c r="L84" s="32">
        <v>48.0</v>
      </c>
      <c r="M84" s="32" t="str">
        <f t="shared" si="1"/>
        <v>Shopee &gt; CPT</v>
      </c>
    </row>
    <row r="85">
      <c r="A85" s="32" t="s">
        <v>18</v>
      </c>
      <c r="B85" s="32" t="s">
        <v>68</v>
      </c>
      <c r="C85" s="32" t="s">
        <v>72</v>
      </c>
      <c r="D85" s="32">
        <v>6.096489606E9</v>
      </c>
      <c r="E85" s="32">
        <v>8.411860216E9</v>
      </c>
      <c r="F85" s="32">
        <v>1.188846765E9</v>
      </c>
      <c r="G85" s="32">
        <v>1.94309307E8</v>
      </c>
      <c r="H85" s="32">
        <v>221.01314863854458</v>
      </c>
      <c r="I85" s="32">
        <v>3421394.0</v>
      </c>
      <c r="J85" s="32">
        <v>3961850.0</v>
      </c>
      <c r="K85" s="32">
        <v>11934.70986079261</v>
      </c>
      <c r="L85" s="32">
        <v>54.0</v>
      </c>
      <c r="M85" s="32" t="str">
        <f t="shared" si="1"/>
        <v>Shopee &lt; CPT</v>
      </c>
    </row>
    <row r="86">
      <c r="A86" s="32" t="s">
        <v>15</v>
      </c>
      <c r="B86" s="32" t="s">
        <v>73</v>
      </c>
      <c r="C86" s="32" t="s">
        <v>72</v>
      </c>
      <c r="D86" s="32">
        <v>3.743966243E9</v>
      </c>
      <c r="E86" s="32">
        <v>3.560830098E9</v>
      </c>
      <c r="F86" s="32">
        <v>7.679614202E9</v>
      </c>
      <c r="G86" s="32">
        <v>9.461791627E9</v>
      </c>
      <c r="H86" s="32">
        <v>130.87937003930938</v>
      </c>
      <c r="I86" s="32">
        <v>178.0</v>
      </c>
      <c r="J86" s="32">
        <v>187.0</v>
      </c>
      <c r="K86" s="32">
        <v>10585.514481847216</v>
      </c>
      <c r="L86" s="32">
        <v>81.0</v>
      </c>
      <c r="M86" s="32" t="str">
        <f t="shared" si="1"/>
        <v>Shopee &lt; CPT</v>
      </c>
    </row>
    <row r="87">
      <c r="A87" s="32" t="s">
        <v>16</v>
      </c>
      <c r="B87" s="32" t="s">
        <v>73</v>
      </c>
      <c r="C87" s="32" t="s">
        <v>72</v>
      </c>
      <c r="D87" s="32">
        <v>8.48986834E9</v>
      </c>
      <c r="E87" s="32">
        <v>6.68937231E9</v>
      </c>
      <c r="F87" s="32">
        <v>6.985890188E9</v>
      </c>
      <c r="G87" s="32">
        <v>6.43445413E9</v>
      </c>
      <c r="H87" s="32">
        <v>51.832923553645585</v>
      </c>
      <c r="I87" s="32">
        <v>1891.0</v>
      </c>
      <c r="J87" s="32">
        <v>1587.0</v>
      </c>
      <c r="K87" s="32">
        <v>3731.571951269648</v>
      </c>
      <c r="L87" s="32">
        <v>72.0</v>
      </c>
      <c r="M87" s="32" t="str">
        <f t="shared" si="1"/>
        <v>Shopee &gt; CPT</v>
      </c>
    </row>
    <row r="88">
      <c r="A88" s="32" t="s">
        <v>16</v>
      </c>
      <c r="B88" s="32" t="s">
        <v>68</v>
      </c>
      <c r="C88" s="32" t="s">
        <v>72</v>
      </c>
      <c r="D88" s="32">
        <v>2.686100932E9</v>
      </c>
      <c r="E88" s="32">
        <v>4.899123458E9</v>
      </c>
      <c r="F88" s="32">
        <v>1.211308658E9</v>
      </c>
      <c r="G88" s="32">
        <v>6.24593417E9</v>
      </c>
      <c r="H88" s="32">
        <v>87.40938060440622</v>
      </c>
      <c r="I88" s="32">
        <v>3189.0</v>
      </c>
      <c r="J88" s="32">
        <v>3563.0</v>
      </c>
      <c r="K88" s="32">
        <v>10925.2737313801</v>
      </c>
      <c r="L88" s="32">
        <v>125.0</v>
      </c>
      <c r="M88" s="32" t="str">
        <f t="shared" si="1"/>
        <v>Shopee &lt; CPT</v>
      </c>
    </row>
    <row r="89">
      <c r="A89" s="32" t="s">
        <v>19</v>
      </c>
      <c r="B89" s="32" t="s">
        <v>68</v>
      </c>
      <c r="C89" s="32" t="s">
        <v>75</v>
      </c>
      <c r="D89" s="32">
        <v>5.293086515E9</v>
      </c>
      <c r="E89" s="32">
        <v>3.60428979E8</v>
      </c>
      <c r="F89" s="32">
        <v>1.58064107E9</v>
      </c>
      <c r="G89" s="32">
        <v>6.789049115E9</v>
      </c>
      <c r="H89" s="32">
        <v>85.87590445814332</v>
      </c>
      <c r="I89" s="32">
        <v>4859.0</v>
      </c>
      <c r="J89" s="32">
        <v>4657.0</v>
      </c>
      <c r="K89" s="32">
        <v>11592.764739148875</v>
      </c>
      <c r="L89" s="32">
        <v>135.0</v>
      </c>
      <c r="M89" s="32" t="str">
        <f t="shared" si="1"/>
        <v>Shopee &gt; CPT</v>
      </c>
    </row>
    <row r="90">
      <c r="A90" s="32" t="s">
        <v>20</v>
      </c>
      <c r="B90" s="32" t="s">
        <v>74</v>
      </c>
      <c r="C90" s="32" t="s">
        <v>69</v>
      </c>
      <c r="D90" s="32">
        <v>4.247228473E9</v>
      </c>
      <c r="E90" s="32">
        <v>9.115085378E9</v>
      </c>
      <c r="F90" s="32">
        <v>5.9647898E9</v>
      </c>
      <c r="G90" s="32">
        <v>7.669295198E9</v>
      </c>
      <c r="H90" s="32">
        <v>11.21314606475355</v>
      </c>
      <c r="I90" s="32">
        <v>52.0</v>
      </c>
      <c r="J90" s="32">
        <v>52.0</v>
      </c>
      <c r="K90" s="32">
        <v>1364.6983517362778</v>
      </c>
      <c r="L90" s="32">
        <v>123.0</v>
      </c>
      <c r="M90" s="32" t="str">
        <f t="shared" si="1"/>
        <v>Shopee = CPT</v>
      </c>
    </row>
    <row r="91">
      <c r="A91" s="32" t="s">
        <v>18</v>
      </c>
      <c r="B91" s="32" t="s">
        <v>74</v>
      </c>
      <c r="C91" s="32" t="s">
        <v>72</v>
      </c>
      <c r="D91" s="32">
        <v>6.947711129E9</v>
      </c>
      <c r="E91" s="32">
        <v>4.280570953E9</v>
      </c>
      <c r="F91" s="32">
        <v>1.88427132E9</v>
      </c>
      <c r="G91" s="32">
        <v>2.801595935E9</v>
      </c>
      <c r="H91" s="32">
        <v>30.247248048241637</v>
      </c>
      <c r="I91" s="32">
        <v>468242.0</v>
      </c>
      <c r="J91" s="32">
        <v>477120.0</v>
      </c>
      <c r="K91" s="32">
        <v>4718.5654210135335</v>
      </c>
      <c r="L91" s="32">
        <v>156.0</v>
      </c>
      <c r="M91" s="32" t="str">
        <f t="shared" si="1"/>
        <v>Shopee &lt; CPT</v>
      </c>
    </row>
    <row r="92">
      <c r="A92" s="32" t="s">
        <v>18</v>
      </c>
      <c r="B92" s="32" t="s">
        <v>68</v>
      </c>
      <c r="C92" s="32" t="s">
        <v>71</v>
      </c>
      <c r="D92" s="32">
        <v>7.554609122E9</v>
      </c>
      <c r="E92" s="32">
        <v>1.319568746E9</v>
      </c>
      <c r="F92" s="32">
        <v>4.803999981E9</v>
      </c>
      <c r="G92" s="32">
        <v>2.571927078E9</v>
      </c>
      <c r="H92" s="32">
        <v>174.62691617552244</v>
      </c>
      <c r="I92" s="32">
        <v>2703311.0</v>
      </c>
      <c r="J92" s="32">
        <v>2831515.0</v>
      </c>
      <c r="K92" s="32">
        <v>21479.102935951683</v>
      </c>
      <c r="L92" s="32">
        <v>123.0</v>
      </c>
      <c r="M92" s="32" t="str">
        <f t="shared" si="1"/>
        <v>Shopee &lt; CPT</v>
      </c>
    </row>
    <row r="93">
      <c r="A93" s="32" t="s">
        <v>16</v>
      </c>
      <c r="B93" s="32" t="s">
        <v>74</v>
      </c>
      <c r="C93" s="32" t="s">
        <v>69</v>
      </c>
      <c r="D93" s="32">
        <v>6.264899981E9</v>
      </c>
      <c r="E93" s="32">
        <v>5.789991536E9</v>
      </c>
      <c r="F93" s="32">
        <v>2.033717489E9</v>
      </c>
      <c r="G93" s="32">
        <v>6.195146747E9</v>
      </c>
      <c r="H93" s="32">
        <v>125.84322159050811</v>
      </c>
      <c r="I93" s="32">
        <v>4591.0</v>
      </c>
      <c r="J93" s="32">
        <v>4308.0</v>
      </c>
      <c r="K93" s="32">
        <v>22900.579666451977</v>
      </c>
      <c r="L93" s="32">
        <v>182.0</v>
      </c>
      <c r="M93" s="32" t="str">
        <f t="shared" si="1"/>
        <v>Shopee &gt; CPT</v>
      </c>
    </row>
    <row r="94">
      <c r="A94" s="32" t="s">
        <v>18</v>
      </c>
      <c r="B94" s="32" t="s">
        <v>68</v>
      </c>
      <c r="C94" s="32" t="s">
        <v>69</v>
      </c>
      <c r="D94" s="32">
        <v>2.8822244E8</v>
      </c>
      <c r="E94" s="32">
        <v>8.659282175E9</v>
      </c>
      <c r="F94" s="32">
        <v>3.83486672E9</v>
      </c>
      <c r="G94" s="32">
        <v>3.441270137E9</v>
      </c>
      <c r="H94" s="32">
        <v>1.0445450351627532</v>
      </c>
      <c r="I94" s="32">
        <v>16170.0</v>
      </c>
      <c r="J94" s="32">
        <v>15206.0</v>
      </c>
      <c r="K94" s="32">
        <v>193.23988243273797</v>
      </c>
      <c r="L94" s="32">
        <v>185.0</v>
      </c>
      <c r="M94" s="32" t="str">
        <f t="shared" si="1"/>
        <v>Shopee &gt; CPT</v>
      </c>
    </row>
    <row r="95">
      <c r="A95" s="32" t="s">
        <v>19</v>
      </c>
      <c r="B95" s="32" t="s">
        <v>74</v>
      </c>
      <c r="C95" s="32" t="s">
        <v>69</v>
      </c>
      <c r="D95" s="32">
        <v>3.144256578E9</v>
      </c>
      <c r="E95" s="32">
        <v>5.675069319E9</v>
      </c>
      <c r="F95" s="32">
        <v>3.91510732E9</v>
      </c>
      <c r="G95" s="32">
        <v>1.108811986E9</v>
      </c>
      <c r="H95" s="32">
        <v>78.51769840775894</v>
      </c>
      <c r="I95" s="32">
        <v>4442.0</v>
      </c>
      <c r="J95" s="32">
        <v>4920.0</v>
      </c>
      <c r="K95" s="32">
        <v>13659.479711579244</v>
      </c>
      <c r="L95" s="32">
        <v>174.0</v>
      </c>
      <c r="M95" s="32" t="str">
        <f t="shared" si="1"/>
        <v>Shopee &lt; CPT</v>
      </c>
    </row>
    <row r="96">
      <c r="A96" s="32" t="s">
        <v>18</v>
      </c>
      <c r="B96" s="32" t="s">
        <v>70</v>
      </c>
      <c r="C96" s="32" t="s">
        <v>71</v>
      </c>
      <c r="D96" s="32">
        <v>2.221704428E9</v>
      </c>
      <c r="E96" s="32">
        <v>7.629266149E9</v>
      </c>
      <c r="F96" s="32">
        <v>7.944589607E9</v>
      </c>
      <c r="G96" s="32">
        <v>1.841774238E9</v>
      </c>
      <c r="H96" s="32">
        <v>379.0268552685191</v>
      </c>
      <c r="I96" s="32">
        <v>5867525.0</v>
      </c>
      <c r="J96" s="32">
        <v>6888563.0</v>
      </c>
      <c r="K96" s="32">
        <v>67845.80439908271</v>
      </c>
      <c r="L96" s="32">
        <v>179.0</v>
      </c>
      <c r="M96" s="32" t="str">
        <f t="shared" si="1"/>
        <v>Shopee &lt; CPT</v>
      </c>
    </row>
    <row r="97">
      <c r="A97" s="32" t="s">
        <v>17</v>
      </c>
      <c r="B97" s="32" t="s">
        <v>70</v>
      </c>
      <c r="C97" s="32" t="s">
        <v>69</v>
      </c>
      <c r="D97" s="32">
        <v>9.429816638E9</v>
      </c>
      <c r="E97" s="32">
        <v>2.457723173E9</v>
      </c>
      <c r="F97" s="32">
        <v>2.941017974E9</v>
      </c>
      <c r="G97" s="32">
        <v>3.396206491E9</v>
      </c>
      <c r="H97" s="32">
        <v>145.64703361808506</v>
      </c>
      <c r="I97" s="32">
        <v>3543228.0</v>
      </c>
      <c r="J97" s="32">
        <v>3101569.0</v>
      </c>
      <c r="K97" s="32">
        <v>12525.644147569623</v>
      </c>
      <c r="L97" s="32">
        <v>86.0</v>
      </c>
      <c r="M97" s="32" t="str">
        <f t="shared" si="1"/>
        <v>Shopee &gt; CPT</v>
      </c>
    </row>
    <row r="98">
      <c r="A98" s="32" t="s">
        <v>15</v>
      </c>
      <c r="B98" s="32" t="s">
        <v>73</v>
      </c>
      <c r="C98" s="32" t="s">
        <v>72</v>
      </c>
      <c r="D98" s="32">
        <v>3.907453084E9</v>
      </c>
      <c r="E98" s="32">
        <v>2.21277867E9</v>
      </c>
      <c r="F98" s="32">
        <v>2.487248215E9</v>
      </c>
      <c r="G98" s="32">
        <v>1.098903651E9</v>
      </c>
      <c r="H98" s="32">
        <v>235.0348878187533</v>
      </c>
      <c r="I98" s="32">
        <v>320.0</v>
      </c>
      <c r="J98" s="32">
        <v>324.0</v>
      </c>
      <c r="K98" s="32">
        <v>12686.758929554715</v>
      </c>
      <c r="L98" s="32">
        <v>54.0</v>
      </c>
      <c r="M98" s="32" t="str">
        <f t="shared" si="1"/>
        <v>Shopee &lt; CPT</v>
      </c>
    </row>
    <row r="99">
      <c r="A99" s="32" t="s">
        <v>18</v>
      </c>
      <c r="B99" s="32" t="s">
        <v>68</v>
      </c>
      <c r="C99" s="32" t="s">
        <v>71</v>
      </c>
      <c r="D99" s="32">
        <v>1.699645E8</v>
      </c>
      <c r="E99" s="32">
        <v>1.422490867E9</v>
      </c>
      <c r="F99" s="32">
        <v>5.953944192E9</v>
      </c>
      <c r="G99" s="32">
        <v>7.539225755E9</v>
      </c>
      <c r="H99" s="32">
        <v>11.494229614036946</v>
      </c>
      <c r="I99" s="32">
        <v>177936.0</v>
      </c>
      <c r="J99" s="32">
        <v>147877.0</v>
      </c>
      <c r="K99" s="32">
        <v>1321.833274119053</v>
      </c>
      <c r="L99" s="32">
        <v>115.0</v>
      </c>
      <c r="M99" s="32" t="str">
        <f t="shared" si="1"/>
        <v>Shopee &gt; CPT</v>
      </c>
    </row>
    <row r="100">
      <c r="A100" s="32" t="s">
        <v>18</v>
      </c>
      <c r="B100" s="32" t="s">
        <v>74</v>
      </c>
      <c r="C100" s="32" t="s">
        <v>69</v>
      </c>
      <c r="D100" s="32">
        <v>6.518817226E9</v>
      </c>
      <c r="E100" s="32">
        <v>5.245302171E9</v>
      </c>
      <c r="F100" s="32">
        <v>1.007839821E9</v>
      </c>
      <c r="G100" s="32">
        <v>6.024483146E9</v>
      </c>
      <c r="H100" s="32">
        <v>20.358969630090503</v>
      </c>
      <c r="I100" s="32">
        <v>315167.0</v>
      </c>
      <c r="J100" s="32">
        <v>356360.0</v>
      </c>
      <c r="K100" s="32">
        <v>2239.486450696037</v>
      </c>
      <c r="L100" s="32">
        <v>110.0</v>
      </c>
      <c r="M100" s="32" t="str">
        <f t="shared" si="1"/>
        <v>Shopee &lt; CPT</v>
      </c>
    </row>
    <row r="101">
      <c r="A101" s="32" t="s">
        <v>16</v>
      </c>
      <c r="B101" s="32" t="s">
        <v>73</v>
      </c>
      <c r="C101" s="32" t="s">
        <v>69</v>
      </c>
      <c r="D101" s="32">
        <v>6.84859471E8</v>
      </c>
      <c r="E101" s="32">
        <v>6.13266256E8</v>
      </c>
      <c r="F101" s="32">
        <v>8.737679303E9</v>
      </c>
      <c r="G101" s="32">
        <v>8.428427246E9</v>
      </c>
      <c r="H101" s="32">
        <v>150.36575249797679</v>
      </c>
      <c r="I101" s="32">
        <v>5486.0</v>
      </c>
      <c r="J101" s="32">
        <v>5330.0</v>
      </c>
      <c r="K101" s="32">
        <v>9171.775862305236</v>
      </c>
      <c r="L101" s="32">
        <v>61.0</v>
      </c>
      <c r="M101" s="32" t="str">
        <f t="shared" si="1"/>
        <v>Shopee &gt; CPT</v>
      </c>
    </row>
    <row r="102">
      <c r="A102" s="32" t="s">
        <v>16</v>
      </c>
      <c r="B102" s="32" t="s">
        <v>74</v>
      </c>
      <c r="C102" s="32" t="s">
        <v>69</v>
      </c>
      <c r="D102" s="32">
        <v>8.400734187E9</v>
      </c>
      <c r="E102" s="32">
        <v>6.106969862E9</v>
      </c>
      <c r="F102" s="32">
        <v>2.738911397E9</v>
      </c>
      <c r="G102" s="32">
        <v>9.330159952E9</v>
      </c>
      <c r="H102" s="32">
        <v>45.17989621208847</v>
      </c>
      <c r="I102" s="32">
        <v>1648.0</v>
      </c>
      <c r="J102" s="32">
        <v>1721.0</v>
      </c>
      <c r="K102" s="32">
        <v>90.33478135748838</v>
      </c>
      <c r="L102" s="32">
        <v>2.0</v>
      </c>
      <c r="M102" s="32" t="str">
        <f t="shared" si="1"/>
        <v>Shopee &lt; CPT</v>
      </c>
    </row>
    <row r="103">
      <c r="A103" s="32" t="s">
        <v>18</v>
      </c>
      <c r="B103" s="32" t="s">
        <v>68</v>
      </c>
      <c r="C103" s="32" t="s">
        <v>72</v>
      </c>
      <c r="D103" s="32">
        <v>8.840269462E9</v>
      </c>
      <c r="E103" s="32">
        <v>1.754171912E9</v>
      </c>
      <c r="F103" s="32">
        <v>9.677947662E9</v>
      </c>
      <c r="G103" s="32">
        <v>1.654607181E9</v>
      </c>
      <c r="H103" s="32">
        <v>67.43194591636971</v>
      </c>
      <c r="I103" s="32">
        <v>1043880.0</v>
      </c>
      <c r="J103" s="32">
        <v>861324.0</v>
      </c>
      <c r="K103" s="32">
        <v>1281.2066793708213</v>
      </c>
      <c r="L103" s="32">
        <v>19.0</v>
      </c>
      <c r="M103" s="32" t="str">
        <f t="shared" si="1"/>
        <v>Shopee &gt; CPT</v>
      </c>
    </row>
    <row r="104">
      <c r="A104" s="32" t="s">
        <v>18</v>
      </c>
      <c r="B104" s="32" t="s">
        <v>74</v>
      </c>
      <c r="C104" s="32" t="s">
        <v>69</v>
      </c>
      <c r="D104" s="32">
        <v>1.375799825E9</v>
      </c>
      <c r="E104" s="32">
        <v>8.421629474E9</v>
      </c>
      <c r="F104" s="32">
        <v>7.541820733E9</v>
      </c>
      <c r="G104" s="32">
        <v>2.568688729E9</v>
      </c>
      <c r="H104" s="32">
        <v>72.2090709460582</v>
      </c>
      <c r="I104" s="32">
        <v>1117832.0</v>
      </c>
      <c r="J104" s="32">
        <v>970118.0</v>
      </c>
      <c r="K104" s="32">
        <v>11842.282096831497</v>
      </c>
      <c r="L104" s="32">
        <v>164.0</v>
      </c>
      <c r="M104" s="32" t="str">
        <f t="shared" si="1"/>
        <v>Shopee &gt; CPT</v>
      </c>
    </row>
    <row r="105">
      <c r="A105" s="32" t="s">
        <v>20</v>
      </c>
      <c r="B105" s="32" t="s">
        <v>73</v>
      </c>
      <c r="C105" s="32" t="s">
        <v>75</v>
      </c>
      <c r="D105" s="32">
        <v>7.73560517E9</v>
      </c>
      <c r="E105" s="32">
        <v>3.549049536E9</v>
      </c>
      <c r="F105" s="32">
        <v>5.47413448E8</v>
      </c>
      <c r="G105" s="32">
        <v>1.40624476E8</v>
      </c>
      <c r="H105" s="32">
        <v>118.10458490049265</v>
      </c>
      <c r="I105" s="32">
        <v>553.0</v>
      </c>
      <c r="J105" s="32">
        <v>573.0</v>
      </c>
      <c r="K105" s="32">
        <v>6017.6028164506315</v>
      </c>
      <c r="L105" s="32">
        <v>51.0</v>
      </c>
      <c r="M105" s="32" t="str">
        <f t="shared" si="1"/>
        <v>Shopee &lt; CPT</v>
      </c>
    </row>
    <row r="106">
      <c r="A106" s="32" t="s">
        <v>18</v>
      </c>
      <c r="B106" s="32" t="s">
        <v>68</v>
      </c>
      <c r="C106" s="32" t="s">
        <v>69</v>
      </c>
      <c r="D106" s="32">
        <v>5.88722118E8</v>
      </c>
      <c r="E106" s="32">
        <v>8.961098821E9</v>
      </c>
      <c r="F106" s="32">
        <v>2.000314731E9</v>
      </c>
      <c r="G106" s="32">
        <v>1.017650758E9</v>
      </c>
      <c r="H106" s="32">
        <v>168.57195004853753</v>
      </c>
      <c r="I106" s="32">
        <v>2609578.0</v>
      </c>
      <c r="J106" s="32">
        <v>2920841.0</v>
      </c>
      <c r="K106" s="32">
        <v>15677.19091760602</v>
      </c>
      <c r="L106" s="32">
        <v>93.0</v>
      </c>
      <c r="M106" s="32" t="str">
        <f t="shared" si="1"/>
        <v>Shopee &lt; CPT</v>
      </c>
    </row>
    <row r="107">
      <c r="A107" s="32" t="s">
        <v>18</v>
      </c>
      <c r="B107" s="32" t="s">
        <v>70</v>
      </c>
      <c r="C107" s="32" t="s">
        <v>69</v>
      </c>
      <c r="D107" s="32">
        <v>5.372790635E9</v>
      </c>
      <c r="E107" s="32">
        <v>6.499729696E9</v>
      </c>
      <c r="F107" s="32">
        <v>4.03201567E8</v>
      </c>
      <c r="G107" s="32">
        <v>2.045065095E9</v>
      </c>
      <c r="H107" s="32">
        <v>125.39650427320544</v>
      </c>
      <c r="I107" s="32">
        <v>1941200.0</v>
      </c>
      <c r="J107" s="32">
        <v>1975122.0</v>
      </c>
      <c r="K107" s="32">
        <v>10909.492587448725</v>
      </c>
      <c r="L107" s="32">
        <v>87.0</v>
      </c>
      <c r="M107" s="32" t="str">
        <f t="shared" si="1"/>
        <v>Shopee &lt; CPT</v>
      </c>
    </row>
    <row r="108">
      <c r="A108" s="32" t="s">
        <v>16</v>
      </c>
      <c r="B108" s="32" t="s">
        <v>73</v>
      </c>
      <c r="C108" s="32" t="s">
        <v>69</v>
      </c>
      <c r="D108" s="32">
        <v>2.962890085E9</v>
      </c>
      <c r="E108" s="32">
        <v>1.281232203E9</v>
      </c>
      <c r="F108" s="32">
        <v>4.0745411E7</v>
      </c>
      <c r="G108" s="32">
        <v>2.07148247E8</v>
      </c>
      <c r="H108" s="32">
        <v>9.20312442816347</v>
      </c>
      <c r="I108" s="32">
        <v>335.0</v>
      </c>
      <c r="J108" s="32">
        <v>301.0</v>
      </c>
      <c r="K108" s="32">
        <v>679.4293779891192</v>
      </c>
      <c r="L108" s="32">
        <v>74.0</v>
      </c>
      <c r="M108" s="32" t="str">
        <f t="shared" si="1"/>
        <v>Shopee &gt; CPT</v>
      </c>
    </row>
    <row r="109">
      <c r="A109" s="32" t="s">
        <v>16</v>
      </c>
      <c r="B109" s="32" t="s">
        <v>73</v>
      </c>
      <c r="C109" s="32" t="s">
        <v>75</v>
      </c>
      <c r="D109" s="32">
        <v>7.798938234E9</v>
      </c>
      <c r="E109" s="32">
        <v>2.69403647E9</v>
      </c>
      <c r="F109" s="32">
        <v>1.63618679E8</v>
      </c>
      <c r="G109" s="32">
        <v>9.548183655E9</v>
      </c>
      <c r="H109" s="32">
        <v>204.2844392306573</v>
      </c>
      <c r="I109" s="32">
        <v>7453.0</v>
      </c>
      <c r="J109" s="32">
        <v>7343.0</v>
      </c>
      <c r="K109" s="32">
        <v>30844.367094678855</v>
      </c>
      <c r="L109" s="32">
        <v>151.0</v>
      </c>
      <c r="M109" s="32" t="str">
        <f t="shared" si="1"/>
        <v>Shopee &gt; CPT</v>
      </c>
    </row>
    <row r="110">
      <c r="A110" s="32" t="s">
        <v>16</v>
      </c>
      <c r="B110" s="32" t="s">
        <v>73</v>
      </c>
      <c r="C110" s="32" t="s">
        <v>75</v>
      </c>
      <c r="D110" s="32">
        <v>3.034080178E9</v>
      </c>
      <c r="E110" s="32">
        <v>5.894813756E9</v>
      </c>
      <c r="F110" s="32">
        <v>8.315315824E9</v>
      </c>
      <c r="G110" s="32">
        <v>9.03314851E8</v>
      </c>
      <c r="H110" s="32">
        <v>230.0522749817758</v>
      </c>
      <c r="I110" s="32">
        <v>8393.0</v>
      </c>
      <c r="J110" s="32">
        <v>6932.0</v>
      </c>
      <c r="K110" s="32">
        <v>15872.089677003823</v>
      </c>
      <c r="L110" s="32">
        <v>69.0</v>
      </c>
      <c r="M110" s="32" t="str">
        <f t="shared" si="1"/>
        <v>Shopee &gt; CPT</v>
      </c>
    </row>
    <row r="111">
      <c r="A111" s="32" t="s">
        <v>18</v>
      </c>
      <c r="B111" s="32" t="s">
        <v>70</v>
      </c>
      <c r="C111" s="32" t="s">
        <v>72</v>
      </c>
      <c r="D111" s="32">
        <v>9.508468766E9</v>
      </c>
      <c r="E111" s="32">
        <v>5.921114446E9</v>
      </c>
      <c r="F111" s="32">
        <v>2.842462508E9</v>
      </c>
      <c r="G111" s="32">
        <v>7.075145819E9</v>
      </c>
      <c r="H111" s="32">
        <v>11.352793481259534</v>
      </c>
      <c r="I111" s="32">
        <v>175746.0</v>
      </c>
      <c r="J111" s="32">
        <v>158944.0</v>
      </c>
      <c r="K111" s="32">
        <v>1089.8624721423726</v>
      </c>
      <c r="L111" s="32">
        <v>96.0</v>
      </c>
      <c r="M111" s="32" t="str">
        <f t="shared" si="1"/>
        <v>Shopee &gt; CPT</v>
      </c>
    </row>
    <row r="112">
      <c r="A112" s="32" t="s">
        <v>17</v>
      </c>
      <c r="B112" s="32" t="s">
        <v>74</v>
      </c>
      <c r="C112" s="32" t="s">
        <v>72</v>
      </c>
      <c r="D112" s="32">
        <v>9.895081308E9</v>
      </c>
      <c r="E112" s="32">
        <v>9.93882292E9</v>
      </c>
      <c r="F112" s="32">
        <v>8.737947828E9</v>
      </c>
      <c r="G112" s="32">
        <v>6.685722667E9</v>
      </c>
      <c r="H112" s="32">
        <v>306.7673210273885</v>
      </c>
      <c r="I112" s="32">
        <v>7462882.0</v>
      </c>
      <c r="J112" s="32">
        <v>7326987.0</v>
      </c>
      <c r="K112" s="32">
        <v>51843.67723769397</v>
      </c>
      <c r="L112" s="32">
        <v>169.0</v>
      </c>
      <c r="M112" s="32" t="str">
        <f t="shared" si="1"/>
        <v>Shopee &gt; CPT</v>
      </c>
    </row>
    <row r="113">
      <c r="A113" s="32" t="s">
        <v>18</v>
      </c>
      <c r="B113" s="32" t="s">
        <v>68</v>
      </c>
      <c r="C113" s="32" t="s">
        <v>72</v>
      </c>
      <c r="D113" s="32">
        <v>6.629401992E9</v>
      </c>
      <c r="E113" s="32">
        <v>8.976058638E9</v>
      </c>
      <c r="F113" s="32">
        <v>2.712943938E9</v>
      </c>
      <c r="G113" s="32">
        <v>1.942632533E9</v>
      </c>
      <c r="H113" s="32">
        <v>193.07177869856307</v>
      </c>
      <c r="I113" s="32">
        <v>2988847.0</v>
      </c>
      <c r="J113" s="32">
        <v>3460362.0</v>
      </c>
      <c r="K113" s="32">
        <v>16797.24098058848</v>
      </c>
      <c r="L113" s="32">
        <v>87.0</v>
      </c>
      <c r="M113" s="32" t="str">
        <f t="shared" si="1"/>
        <v>Shopee &lt; CPT</v>
      </c>
    </row>
    <row r="114">
      <c r="A114" s="32" t="s">
        <v>16</v>
      </c>
      <c r="B114" s="32" t="s">
        <v>70</v>
      </c>
      <c r="C114" s="32" t="s">
        <v>71</v>
      </c>
      <c r="D114" s="32">
        <v>3.639444127E9</v>
      </c>
      <c r="E114" s="32">
        <v>8.525375955E9</v>
      </c>
      <c r="F114" s="32">
        <v>3.133667135E9</v>
      </c>
      <c r="G114" s="32">
        <v>6.972779992E9</v>
      </c>
      <c r="H114" s="32">
        <v>147.6649595543858</v>
      </c>
      <c r="I114" s="32">
        <v>5387.0</v>
      </c>
      <c r="J114" s="32">
        <v>4556.0</v>
      </c>
      <c r="K114" s="32">
        <v>28642.86791004892</v>
      </c>
      <c r="L114" s="32">
        <v>194.0</v>
      </c>
      <c r="M114" s="32" t="str">
        <f t="shared" si="1"/>
        <v>Shopee &gt; CPT</v>
      </c>
    </row>
    <row r="115">
      <c r="A115" s="32" t="s">
        <v>18</v>
      </c>
      <c r="B115" s="32" t="s">
        <v>68</v>
      </c>
      <c r="C115" s="32" t="s">
        <v>75</v>
      </c>
      <c r="D115" s="32">
        <v>2.465361265E9</v>
      </c>
      <c r="E115" s="32">
        <v>7.651216565E9</v>
      </c>
      <c r="F115" s="32">
        <v>9.178942209E9</v>
      </c>
      <c r="G115" s="32">
        <v>8.584310394E9</v>
      </c>
      <c r="H115" s="32">
        <v>5.048544650035432</v>
      </c>
      <c r="I115" s="32">
        <v>78153.0</v>
      </c>
      <c r="J115" s="32">
        <v>91228.0</v>
      </c>
      <c r="K115" s="32">
        <v>787.5629340137592</v>
      </c>
      <c r="L115" s="32">
        <v>156.0</v>
      </c>
      <c r="M115" s="32" t="str">
        <f t="shared" si="1"/>
        <v>Shopee &lt; CPT</v>
      </c>
    </row>
    <row r="116">
      <c r="A116" s="32" t="s">
        <v>15</v>
      </c>
      <c r="B116" s="32" t="s">
        <v>73</v>
      </c>
      <c r="C116" s="32" t="s">
        <v>69</v>
      </c>
      <c r="D116" s="32">
        <v>4.472111697E9</v>
      </c>
      <c r="E116" s="32">
        <v>3.262960662E9</v>
      </c>
      <c r="F116" s="32">
        <v>2.609985684E9</v>
      </c>
      <c r="G116" s="32">
        <v>9.910068316E9</v>
      </c>
      <c r="H116" s="32">
        <v>267.76594151129586</v>
      </c>
      <c r="I116" s="32">
        <v>364.0</v>
      </c>
      <c r="J116" s="32">
        <v>416.0</v>
      </c>
      <c r="K116" s="32">
        <v>11224.25755295327</v>
      </c>
      <c r="L116" s="32">
        <v>42.0</v>
      </c>
      <c r="M116" s="32" t="str">
        <f t="shared" si="1"/>
        <v>Shopee &lt; CPT</v>
      </c>
    </row>
    <row r="117">
      <c r="A117" s="32" t="s">
        <v>18</v>
      </c>
      <c r="B117" s="32" t="s">
        <v>74</v>
      </c>
      <c r="C117" s="32" t="s">
        <v>75</v>
      </c>
      <c r="D117" s="32">
        <v>2.461977236E9</v>
      </c>
      <c r="E117" s="32">
        <v>8.242351176E9</v>
      </c>
      <c r="F117" s="32">
        <v>1.960349528E9</v>
      </c>
      <c r="G117" s="32">
        <v>7.201715901E9</v>
      </c>
      <c r="H117" s="32">
        <v>50.08159974523526</v>
      </c>
      <c r="I117" s="32">
        <v>775288.0</v>
      </c>
      <c r="J117" s="32">
        <v>791606.0</v>
      </c>
      <c r="K117" s="32">
        <v>1051.713316753335</v>
      </c>
      <c r="L117" s="32">
        <v>21.0</v>
      </c>
      <c r="M117" s="32" t="str">
        <f t="shared" si="1"/>
        <v>Shopee &lt; CPT</v>
      </c>
    </row>
    <row r="118">
      <c r="A118" s="32" t="s">
        <v>20</v>
      </c>
      <c r="B118" s="32" t="s">
        <v>74</v>
      </c>
      <c r="C118" s="32" t="s">
        <v>75</v>
      </c>
      <c r="D118" s="32">
        <v>7.530059211E9</v>
      </c>
      <c r="E118" s="32">
        <v>6.5015438E7</v>
      </c>
      <c r="F118" s="32">
        <v>3.672105056E9</v>
      </c>
      <c r="G118" s="32">
        <v>6.178610006E9</v>
      </c>
      <c r="H118" s="32">
        <v>45.24793309447509</v>
      </c>
      <c r="I118" s="32">
        <v>212.0</v>
      </c>
      <c r="J118" s="32">
        <v>197.0</v>
      </c>
      <c r="K118" s="32">
        <v>5066.197258227983</v>
      </c>
      <c r="L118" s="32">
        <v>112.0</v>
      </c>
      <c r="M118" s="32" t="str">
        <f t="shared" si="1"/>
        <v>Shopee &gt; CPT</v>
      </c>
    </row>
    <row r="119">
      <c r="A119" s="32" t="s">
        <v>18</v>
      </c>
      <c r="B119" s="32" t="s">
        <v>68</v>
      </c>
      <c r="C119" s="32" t="s">
        <v>69</v>
      </c>
      <c r="D119" s="32">
        <v>3.537658136E9</v>
      </c>
      <c r="E119" s="32">
        <v>5.519803765E9</v>
      </c>
      <c r="F119" s="32">
        <v>7.44263282E8</v>
      </c>
      <c r="G119" s="32">
        <v>8.714214617E9</v>
      </c>
      <c r="H119" s="32">
        <v>140.20000551063856</v>
      </c>
      <c r="I119" s="32">
        <v>2170366.0</v>
      </c>
      <c r="J119" s="32">
        <v>2350416.0</v>
      </c>
      <c r="K119" s="32">
        <v>9393.39956719744</v>
      </c>
      <c r="L119" s="32">
        <v>67.0</v>
      </c>
      <c r="M119" s="32" t="str">
        <f t="shared" si="1"/>
        <v>Shopee &lt; CPT</v>
      </c>
    </row>
    <row r="120">
      <c r="A120" s="32" t="s">
        <v>15</v>
      </c>
      <c r="B120" s="32" t="s">
        <v>70</v>
      </c>
      <c r="C120" s="32" t="s">
        <v>75</v>
      </c>
      <c r="D120" s="32">
        <v>3.429226309E9</v>
      </c>
      <c r="E120" s="32">
        <v>3.375308387E9</v>
      </c>
      <c r="F120" s="32">
        <v>5.503545153E9</v>
      </c>
      <c r="G120" s="32">
        <v>2.020844336E9</v>
      </c>
      <c r="H120" s="32">
        <v>39.36178756001666</v>
      </c>
      <c r="I120" s="32">
        <v>53.0</v>
      </c>
      <c r="J120" s="32">
        <v>44.0</v>
      </c>
      <c r="K120" s="32">
        <v>2529.2757240923606</v>
      </c>
      <c r="L120" s="32">
        <v>65.0</v>
      </c>
      <c r="M120" s="32" t="str">
        <f t="shared" si="1"/>
        <v>Shopee &gt; CPT</v>
      </c>
    </row>
    <row r="121">
      <c r="A121" s="32" t="s">
        <v>18</v>
      </c>
      <c r="B121" s="32" t="s">
        <v>68</v>
      </c>
      <c r="C121" s="32" t="s">
        <v>72</v>
      </c>
      <c r="D121" s="32">
        <v>6.169204852E9</v>
      </c>
      <c r="E121" s="32">
        <v>6.154849156E9</v>
      </c>
      <c r="F121" s="32">
        <v>7.888536963E9</v>
      </c>
      <c r="G121" s="32">
        <v>4.590560277E9</v>
      </c>
      <c r="H121" s="32">
        <v>236.81915345404593</v>
      </c>
      <c r="I121" s="32">
        <v>3666078.0</v>
      </c>
      <c r="J121" s="32">
        <v>4308292.0</v>
      </c>
      <c r="K121" s="32">
        <v>6867.753754723684</v>
      </c>
      <c r="L121" s="32">
        <v>29.0</v>
      </c>
      <c r="M121" s="32" t="str">
        <f t="shared" si="1"/>
        <v>Shopee &lt; CPT</v>
      </c>
    </row>
    <row r="122">
      <c r="A122" s="32" t="s">
        <v>15</v>
      </c>
      <c r="B122" s="32" t="s">
        <v>74</v>
      </c>
      <c r="C122" s="32" t="s">
        <v>71</v>
      </c>
      <c r="D122" s="32">
        <v>1.58156475E8</v>
      </c>
      <c r="E122" s="32">
        <v>6.63999949E8</v>
      </c>
      <c r="F122" s="32">
        <v>6.472003911E9</v>
      </c>
      <c r="G122" s="32">
        <v>8.920465681E9</v>
      </c>
      <c r="H122" s="32">
        <v>112.92536204977621</v>
      </c>
      <c r="I122" s="32">
        <v>153.0</v>
      </c>
      <c r="J122" s="32">
        <v>142.0</v>
      </c>
      <c r="K122" s="32">
        <v>22353.804926397712</v>
      </c>
      <c r="L122" s="32">
        <v>199.0</v>
      </c>
      <c r="M122" s="32" t="str">
        <f t="shared" si="1"/>
        <v>Shopee &gt; CPT</v>
      </c>
    </row>
    <row r="123">
      <c r="A123" s="32" t="s">
        <v>20</v>
      </c>
      <c r="B123" s="32" t="s">
        <v>74</v>
      </c>
      <c r="C123" s="32" t="s">
        <v>75</v>
      </c>
      <c r="D123" s="32">
        <v>2.638805905E9</v>
      </c>
      <c r="E123" s="32">
        <v>3.207769482E9</v>
      </c>
      <c r="F123" s="32">
        <v>8.543813567E9</v>
      </c>
      <c r="G123" s="32">
        <v>3.912168267E9</v>
      </c>
      <c r="H123" s="32">
        <v>121.02961345956413</v>
      </c>
      <c r="I123" s="32">
        <v>567.0</v>
      </c>
      <c r="J123" s="32">
        <v>529.0</v>
      </c>
      <c r="K123" s="32">
        <v>5807.009121459434</v>
      </c>
      <c r="L123" s="32">
        <v>48.0</v>
      </c>
      <c r="M123" s="32" t="str">
        <f t="shared" si="1"/>
        <v>Shopee &gt; CPT</v>
      </c>
    </row>
    <row r="124">
      <c r="A124" s="32" t="s">
        <v>19</v>
      </c>
      <c r="B124" s="32" t="s">
        <v>68</v>
      </c>
      <c r="C124" s="32" t="s">
        <v>75</v>
      </c>
      <c r="D124" s="32">
        <v>9.738325879E9</v>
      </c>
      <c r="E124" s="32">
        <v>3.596074419E9</v>
      </c>
      <c r="F124" s="32">
        <v>5.80037443E8</v>
      </c>
      <c r="G124" s="32">
        <v>7.988314942E9</v>
      </c>
      <c r="H124" s="32">
        <v>1.5799998679770755</v>
      </c>
      <c r="I124" s="32">
        <v>89.0</v>
      </c>
      <c r="J124" s="32">
        <v>71.0</v>
      </c>
      <c r="K124" s="32">
        <v>290.9833168386823</v>
      </c>
      <c r="L124" s="32">
        <v>185.0</v>
      </c>
      <c r="M124" s="32" t="str">
        <f t="shared" si="1"/>
        <v>Shopee &gt; CPT</v>
      </c>
    </row>
    <row r="125">
      <c r="A125" s="32" t="s">
        <v>19</v>
      </c>
      <c r="B125" s="32" t="s">
        <v>73</v>
      </c>
      <c r="C125" s="32" t="s">
        <v>72</v>
      </c>
      <c r="D125" s="32">
        <v>6.98139728E8</v>
      </c>
      <c r="E125" s="32">
        <v>7.16626753E9</v>
      </c>
      <c r="F125" s="32">
        <v>9.20952679E8</v>
      </c>
      <c r="G125" s="32">
        <v>1.752721526E9</v>
      </c>
      <c r="H125" s="32">
        <v>46.61373053771958</v>
      </c>
      <c r="I125" s="32">
        <v>2637.0</v>
      </c>
      <c r="J125" s="32">
        <v>2402.0</v>
      </c>
      <c r="K125" s="32">
        <v>4287.501767284038</v>
      </c>
      <c r="L125" s="32">
        <v>92.0</v>
      </c>
      <c r="M125" s="32" t="str">
        <f t="shared" si="1"/>
        <v>Shopee &gt; CPT</v>
      </c>
    </row>
    <row r="126">
      <c r="A126" s="32" t="s">
        <v>18</v>
      </c>
      <c r="B126" s="32" t="s">
        <v>73</v>
      </c>
      <c r="C126" s="32" t="s">
        <v>75</v>
      </c>
      <c r="D126" s="32">
        <v>1.161851714E9</v>
      </c>
      <c r="E126" s="32">
        <v>8.037565497E9</v>
      </c>
      <c r="F126" s="32">
        <v>6.07602245E9</v>
      </c>
      <c r="G126" s="32">
        <v>9.561536847E9</v>
      </c>
      <c r="H126" s="32">
        <v>75.5009228345595</v>
      </c>
      <c r="I126" s="32">
        <v>1168792.0</v>
      </c>
      <c r="J126" s="32">
        <v>942750.0</v>
      </c>
      <c r="K126" s="32">
        <v>12155.648202577437</v>
      </c>
      <c r="L126" s="32">
        <v>161.0</v>
      </c>
      <c r="M126" s="32" t="str">
        <f t="shared" si="1"/>
        <v>Shopee &gt; CPT</v>
      </c>
    </row>
    <row r="127">
      <c r="A127" s="32" t="s">
        <v>17</v>
      </c>
      <c r="B127" s="32" t="s">
        <v>74</v>
      </c>
      <c r="C127" s="32" t="s">
        <v>71</v>
      </c>
      <c r="D127" s="32">
        <v>3.636458036E9</v>
      </c>
      <c r="E127" s="32">
        <v>9.391372243E9</v>
      </c>
      <c r="F127" s="32">
        <v>5.89030227E9</v>
      </c>
      <c r="G127" s="32">
        <v>5.599604624E9</v>
      </c>
      <c r="H127" s="32">
        <v>283.92187581875544</v>
      </c>
      <c r="I127" s="32">
        <v>6907109.0</v>
      </c>
      <c r="J127" s="32">
        <v>6517108.0</v>
      </c>
      <c r="K127" s="32">
        <v>25269.045360189088</v>
      </c>
      <c r="L127" s="32">
        <v>89.0</v>
      </c>
      <c r="M127" s="32" t="str">
        <f t="shared" si="1"/>
        <v>Shopee &gt; CPT</v>
      </c>
    </row>
    <row r="128">
      <c r="A128" s="32" t="s">
        <v>16</v>
      </c>
      <c r="B128" s="32" t="s">
        <v>68</v>
      </c>
      <c r="C128" s="32" t="s">
        <v>69</v>
      </c>
      <c r="D128" s="32">
        <v>4.626067381E9</v>
      </c>
      <c r="E128" s="32">
        <v>7.218510892E9</v>
      </c>
      <c r="F128" s="32">
        <v>3.118472212E9</v>
      </c>
      <c r="G128" s="32">
        <v>6.459808197E9</v>
      </c>
      <c r="H128" s="32">
        <v>125.08792803420255</v>
      </c>
      <c r="I128" s="32">
        <v>4564.0</v>
      </c>
      <c r="J128" s="32">
        <v>4804.0</v>
      </c>
      <c r="K128" s="32">
        <v>6879.804859331533</v>
      </c>
      <c r="L128" s="32">
        <v>55.0</v>
      </c>
      <c r="M128" s="32" t="str">
        <f t="shared" si="1"/>
        <v>Shopee &lt; CPT</v>
      </c>
    </row>
    <row r="129">
      <c r="A129" s="32" t="s">
        <v>18</v>
      </c>
      <c r="B129" s="32" t="s">
        <v>70</v>
      </c>
      <c r="C129" s="32" t="s">
        <v>71</v>
      </c>
      <c r="D129" s="32">
        <v>8.682707484E9</v>
      </c>
      <c r="E129" s="32">
        <v>2.934933754E9</v>
      </c>
      <c r="F129" s="32">
        <v>9.56390838E8</v>
      </c>
      <c r="G129" s="32">
        <v>7.560609664E9</v>
      </c>
      <c r="H129" s="32">
        <v>321.78501620629066</v>
      </c>
      <c r="I129" s="32">
        <v>4981392.0</v>
      </c>
      <c r="J129" s="32">
        <v>5367307.0</v>
      </c>
      <c r="K129" s="32">
        <v>30569.57075029876</v>
      </c>
      <c r="L129" s="32">
        <v>95.0</v>
      </c>
      <c r="M129" s="32" t="str">
        <f t="shared" si="1"/>
        <v>Shopee &lt; CPT</v>
      </c>
    </row>
    <row r="130">
      <c r="A130" s="32" t="s">
        <v>20</v>
      </c>
      <c r="B130" s="32" t="s">
        <v>74</v>
      </c>
      <c r="C130" s="32" t="s">
        <v>75</v>
      </c>
      <c r="D130" s="32">
        <v>5.669537896E9</v>
      </c>
      <c r="E130" s="32">
        <v>2.369932401E9</v>
      </c>
      <c r="F130" s="32">
        <v>6.623114586E9</v>
      </c>
      <c r="G130" s="32">
        <v>2.184433998E9</v>
      </c>
      <c r="H130" s="32">
        <v>122.26394710429935</v>
      </c>
      <c r="I130" s="32">
        <v>573.0</v>
      </c>
      <c r="J130" s="32">
        <v>627.0</v>
      </c>
      <c r="K130" s="32">
        <v>6724.2758841414625</v>
      </c>
      <c r="L130" s="32">
        <v>55.0</v>
      </c>
      <c r="M130" s="32" t="str">
        <f t="shared" si="1"/>
        <v>Shopee &lt; CPT</v>
      </c>
    </row>
    <row r="131">
      <c r="A131" s="32" t="s">
        <v>19</v>
      </c>
      <c r="B131" s="32" t="s">
        <v>68</v>
      </c>
      <c r="C131" s="32" t="s">
        <v>72</v>
      </c>
      <c r="D131" s="32">
        <v>9.938297369E9</v>
      </c>
      <c r="E131" s="32">
        <v>1.321353518E9</v>
      </c>
      <c r="F131" s="32">
        <v>8.486400344E9</v>
      </c>
      <c r="G131" s="32">
        <v>3.996345705E9</v>
      </c>
      <c r="H131" s="32">
        <v>51.55419926940778</v>
      </c>
      <c r="I131" s="32">
        <v>2917.0</v>
      </c>
      <c r="J131" s="32">
        <v>2662.0</v>
      </c>
      <c r="K131" s="32">
        <v>1185.688533861162</v>
      </c>
      <c r="L131" s="32">
        <v>23.0</v>
      </c>
      <c r="M131" s="32" t="str">
        <f t="shared" si="1"/>
        <v>Shopee &gt; CPT</v>
      </c>
    </row>
    <row r="132">
      <c r="A132" s="32" t="s">
        <v>19</v>
      </c>
      <c r="B132" s="32" t="s">
        <v>74</v>
      </c>
      <c r="C132" s="32" t="s">
        <v>75</v>
      </c>
      <c r="D132" s="32">
        <v>8.164933555E9</v>
      </c>
      <c r="E132" s="32">
        <v>5.231672534E9</v>
      </c>
      <c r="F132" s="32">
        <v>5.125402314E9</v>
      </c>
      <c r="G132" s="32">
        <v>7.98564969E8</v>
      </c>
      <c r="H132" s="32">
        <v>151.1593742286086</v>
      </c>
      <c r="I132" s="32">
        <v>8553.0</v>
      </c>
      <c r="J132" s="32">
        <v>6881.0</v>
      </c>
      <c r="K132" s="32">
        <v>12999.399123427116</v>
      </c>
      <c r="L132" s="32">
        <v>86.0</v>
      </c>
      <c r="M132" s="32" t="str">
        <f t="shared" si="1"/>
        <v>Shopee &gt; CPT</v>
      </c>
    </row>
    <row r="133">
      <c r="A133" s="32" t="s">
        <v>18</v>
      </c>
      <c r="B133" s="32" t="s">
        <v>68</v>
      </c>
      <c r="C133" s="32" t="s">
        <v>72</v>
      </c>
      <c r="D133" s="32">
        <v>7.019608532E9</v>
      </c>
      <c r="E133" s="32">
        <v>7.85079798E9</v>
      </c>
      <c r="F133" s="32">
        <v>2.244557768E9</v>
      </c>
      <c r="G133" s="32">
        <v>5.027986974E9</v>
      </c>
      <c r="H133" s="32">
        <v>237.6827879585434</v>
      </c>
      <c r="I133" s="32">
        <v>3679448.0</v>
      </c>
      <c r="J133" s="32">
        <v>3652008.0</v>
      </c>
      <c r="K133" s="32">
        <v>22104.49688317561</v>
      </c>
      <c r="L133" s="32">
        <v>93.0</v>
      </c>
      <c r="M133" s="32" t="str">
        <f t="shared" si="1"/>
        <v>Shopee &gt; CPT</v>
      </c>
    </row>
    <row r="134">
      <c r="A134" s="32" t="s">
        <v>15</v>
      </c>
      <c r="B134" s="32" t="s">
        <v>68</v>
      </c>
      <c r="C134" s="32" t="s">
        <v>75</v>
      </c>
      <c r="D134" s="32">
        <v>3.461460289E9</v>
      </c>
      <c r="E134" s="32">
        <v>2.50621213E9</v>
      </c>
      <c r="F134" s="32">
        <v>9.600740387E9</v>
      </c>
      <c r="G134" s="32">
        <v>1.776051512E9</v>
      </c>
      <c r="H134" s="32">
        <v>66.02726922244823</v>
      </c>
      <c r="I134" s="32">
        <v>89.0</v>
      </c>
      <c r="J134" s="32">
        <v>79.0</v>
      </c>
      <c r="K134" s="32">
        <v>1502.8816856943579</v>
      </c>
      <c r="L134" s="32">
        <v>23.0</v>
      </c>
      <c r="M134" s="32" t="str">
        <f t="shared" si="1"/>
        <v>Shopee &gt; CPT</v>
      </c>
    </row>
    <row r="135">
      <c r="A135" s="32" t="s">
        <v>20</v>
      </c>
      <c r="B135" s="32" t="s">
        <v>73</v>
      </c>
      <c r="C135" s="32" t="s">
        <v>71</v>
      </c>
      <c r="D135" s="32">
        <v>9.461602933E9</v>
      </c>
      <c r="E135" s="32">
        <v>6.27520828E8</v>
      </c>
      <c r="F135" s="32">
        <v>3.439922175E9</v>
      </c>
      <c r="G135" s="32">
        <v>1.5589618E8</v>
      </c>
      <c r="H135" s="32">
        <v>247.00192044632848</v>
      </c>
      <c r="I135" s="32">
        <v>1157.0</v>
      </c>
      <c r="J135" s="32">
        <v>1036.0</v>
      </c>
      <c r="K135" s="32">
        <v>3456.1263135435</v>
      </c>
      <c r="L135" s="32">
        <v>14.0</v>
      </c>
      <c r="M135" s="32" t="str">
        <f t="shared" si="1"/>
        <v>Shopee &gt; CPT</v>
      </c>
    </row>
    <row r="136">
      <c r="A136" s="32" t="s">
        <v>18</v>
      </c>
      <c r="B136" s="32" t="s">
        <v>74</v>
      </c>
      <c r="C136" s="32" t="s">
        <v>75</v>
      </c>
      <c r="D136" s="32">
        <v>7.545243792E9</v>
      </c>
      <c r="E136" s="32">
        <v>4.909464279E9</v>
      </c>
      <c r="F136" s="32">
        <v>5.171431729E9</v>
      </c>
      <c r="G136" s="32">
        <v>2.520100886E9</v>
      </c>
      <c r="H136" s="32">
        <v>33.147236485036544</v>
      </c>
      <c r="I136" s="32">
        <v>513135.0</v>
      </c>
      <c r="J136" s="32">
        <v>609036.0</v>
      </c>
      <c r="K136" s="32">
        <v>2353.4501469590773</v>
      </c>
      <c r="L136" s="32">
        <v>71.0</v>
      </c>
      <c r="M136" s="32" t="str">
        <f t="shared" si="1"/>
        <v>Shopee &lt; CPT</v>
      </c>
    </row>
    <row r="137">
      <c r="A137" s="32" t="s">
        <v>15</v>
      </c>
      <c r="B137" s="32" t="s">
        <v>73</v>
      </c>
      <c r="C137" s="32" t="s">
        <v>69</v>
      </c>
      <c r="D137" s="32">
        <v>1.150998125E9</v>
      </c>
      <c r="E137" s="32">
        <v>3.221997627E9</v>
      </c>
      <c r="F137" s="32">
        <v>7.055781466E9</v>
      </c>
      <c r="G137" s="32">
        <v>3.58294318E9</v>
      </c>
      <c r="H137" s="32">
        <v>50.405921424458924</v>
      </c>
      <c r="I137" s="32">
        <v>68.0</v>
      </c>
      <c r="J137" s="32">
        <v>61.0</v>
      </c>
      <c r="K137" s="32">
        <v>4193.678646158364</v>
      </c>
      <c r="L137" s="32">
        <v>84.0</v>
      </c>
      <c r="M137" s="32" t="str">
        <f t="shared" si="1"/>
        <v>Shopee &gt; CPT</v>
      </c>
    </row>
    <row r="138">
      <c r="A138" s="32" t="s">
        <v>18</v>
      </c>
      <c r="B138" s="32" t="s">
        <v>73</v>
      </c>
      <c r="C138" s="32" t="s">
        <v>69</v>
      </c>
      <c r="D138" s="32">
        <v>6.683354913E9</v>
      </c>
      <c r="E138" s="32">
        <v>2.523083053E9</v>
      </c>
      <c r="F138" s="32">
        <v>7.995057792E9</v>
      </c>
      <c r="G138" s="32">
        <v>1.079744323E9</v>
      </c>
      <c r="H138" s="32">
        <v>256.7667364644639</v>
      </c>
      <c r="I138" s="32">
        <v>3974877.0</v>
      </c>
      <c r="J138" s="32">
        <v>3929654.0</v>
      </c>
      <c r="K138" s="32">
        <v>13095.102031588127</v>
      </c>
      <c r="L138" s="32">
        <v>51.0</v>
      </c>
      <c r="M138" s="32" t="str">
        <f t="shared" si="1"/>
        <v>Shopee &gt; CPT</v>
      </c>
    </row>
    <row r="139">
      <c r="A139" s="32" t="s">
        <v>18</v>
      </c>
      <c r="B139" s="32" t="s">
        <v>70</v>
      </c>
      <c r="C139" s="32" t="s">
        <v>72</v>
      </c>
      <c r="D139" s="32">
        <v>8.5576492E8</v>
      </c>
      <c r="E139" s="32">
        <v>8.547587604E9</v>
      </c>
      <c r="F139" s="32">
        <v>8.900089518E9</v>
      </c>
      <c r="G139" s="32">
        <v>1.393959991E9</v>
      </c>
      <c r="H139" s="32">
        <v>377.1447247763799</v>
      </c>
      <c r="I139" s="32">
        <v>5838388.0</v>
      </c>
      <c r="J139" s="32">
        <v>6426741.0</v>
      </c>
      <c r="K139" s="32">
        <v>39977.33458221633</v>
      </c>
      <c r="L139" s="32">
        <v>106.0</v>
      </c>
      <c r="M139" s="32" t="str">
        <f t="shared" si="1"/>
        <v>Shopee &lt; CPT</v>
      </c>
    </row>
    <row r="140">
      <c r="A140" s="32" t="s">
        <v>18</v>
      </c>
      <c r="B140" s="32" t="s">
        <v>73</v>
      </c>
      <c r="C140" s="32" t="s">
        <v>71</v>
      </c>
      <c r="D140" s="32">
        <v>4.450528552E9</v>
      </c>
      <c r="E140" s="32">
        <v>4.045335604E9</v>
      </c>
      <c r="F140" s="32">
        <v>3.406986195E9</v>
      </c>
      <c r="G140" s="32">
        <v>7.662266051E9</v>
      </c>
      <c r="H140" s="32">
        <v>80.72643481653697</v>
      </c>
      <c r="I140" s="32">
        <v>1249685.0</v>
      </c>
      <c r="J140" s="32">
        <v>1154192.0</v>
      </c>
      <c r="K140" s="32">
        <v>11301.69568166403</v>
      </c>
      <c r="L140" s="32">
        <v>140.0</v>
      </c>
      <c r="M140" s="32" t="str">
        <f t="shared" si="1"/>
        <v>Shopee &gt; CPT</v>
      </c>
    </row>
    <row r="141">
      <c r="A141" s="32" t="s">
        <v>16</v>
      </c>
      <c r="B141" s="32" t="s">
        <v>74</v>
      </c>
      <c r="C141" s="32" t="s">
        <v>69</v>
      </c>
      <c r="D141" s="32">
        <v>9.814740409E9</v>
      </c>
      <c r="E141" s="32">
        <v>7.110808269E9</v>
      </c>
      <c r="F141" s="32">
        <v>2.084379563E9</v>
      </c>
      <c r="G141" s="32">
        <v>9.657949489E9</v>
      </c>
      <c r="H141" s="32">
        <v>293.78236983036726</v>
      </c>
      <c r="I141" s="32">
        <v>10719.0</v>
      </c>
      <c r="J141" s="32">
        <v>11040.0</v>
      </c>
      <c r="K141" s="32">
        <v>4994.258150274759</v>
      </c>
      <c r="L141" s="32">
        <v>17.0</v>
      </c>
      <c r="M141" s="32" t="str">
        <f t="shared" si="1"/>
        <v>Shopee &lt; CPT</v>
      </c>
    </row>
    <row r="142">
      <c r="A142" s="32" t="s">
        <v>16</v>
      </c>
      <c r="B142" s="32" t="s">
        <v>70</v>
      </c>
      <c r="C142" s="32" t="s">
        <v>72</v>
      </c>
      <c r="D142" s="32">
        <v>3.65274053E9</v>
      </c>
      <c r="E142" s="32">
        <v>3.911698529E9</v>
      </c>
      <c r="F142" s="32">
        <v>5.644332633E9</v>
      </c>
      <c r="G142" s="32">
        <v>2.464491816E9</v>
      </c>
      <c r="H142" s="32">
        <v>142.4202254198452</v>
      </c>
      <c r="I142" s="32">
        <v>5196.0</v>
      </c>
      <c r="J142" s="32">
        <v>5574.0</v>
      </c>
      <c r="K142" s="32">
        <v>23924.684472339082</v>
      </c>
      <c r="L142" s="32">
        <v>168.0</v>
      </c>
      <c r="M142" s="32" t="str">
        <f t="shared" si="1"/>
        <v>Shopee &lt; CPT</v>
      </c>
    </row>
    <row r="143">
      <c r="A143" s="32" t="s">
        <v>17</v>
      </c>
      <c r="B143" s="32" t="s">
        <v>73</v>
      </c>
      <c r="C143" s="32" t="s">
        <v>71</v>
      </c>
      <c r="D143" s="32">
        <v>6.645775238E9</v>
      </c>
      <c r="E143" s="32">
        <v>7.7497664E9</v>
      </c>
      <c r="F143" s="32">
        <v>2.70989761E8</v>
      </c>
      <c r="G143" s="32">
        <v>6.981820212E9</v>
      </c>
      <c r="H143" s="32">
        <v>154.6775209684927</v>
      </c>
      <c r="I143" s="32">
        <v>3762917.0</v>
      </c>
      <c r="J143" s="32">
        <v>3457100.0</v>
      </c>
      <c r="K143" s="32">
        <v>28924.693412804438</v>
      </c>
      <c r="L143" s="32">
        <v>187.0</v>
      </c>
      <c r="M143" s="32" t="str">
        <f t="shared" si="1"/>
        <v>Shopee &gt; CPT</v>
      </c>
    </row>
    <row r="144">
      <c r="A144" s="32" t="s">
        <v>18</v>
      </c>
      <c r="B144" s="32" t="s">
        <v>70</v>
      </c>
      <c r="C144" s="32" t="s">
        <v>75</v>
      </c>
      <c r="D144" s="32">
        <v>6.835648275E9</v>
      </c>
      <c r="E144" s="32">
        <v>7.535807404E9</v>
      </c>
      <c r="F144" s="32">
        <v>4.805746579E9</v>
      </c>
      <c r="G144" s="32">
        <v>9.01778306E9</v>
      </c>
      <c r="H144" s="32">
        <v>382.76664531329743</v>
      </c>
      <c r="I144" s="32">
        <v>5925419.0</v>
      </c>
      <c r="J144" s="32">
        <v>5793136.0</v>
      </c>
      <c r="K144" s="32">
        <v>39042.19747424179</v>
      </c>
      <c r="L144" s="32">
        <v>102.0</v>
      </c>
      <c r="M144" s="32" t="str">
        <f t="shared" si="1"/>
        <v>Shopee &gt; CPT</v>
      </c>
    </row>
    <row r="145">
      <c r="A145" s="32" t="s">
        <v>15</v>
      </c>
      <c r="B145" s="32" t="s">
        <v>74</v>
      </c>
      <c r="C145" s="32" t="s">
        <v>69</v>
      </c>
      <c r="D145" s="32">
        <v>3.103123631E9</v>
      </c>
      <c r="E145" s="32">
        <v>3.809763253E9</v>
      </c>
      <c r="F145" s="32">
        <v>1.574031564E9</v>
      </c>
      <c r="G145" s="32">
        <v>7.74298964E8</v>
      </c>
      <c r="H145" s="32">
        <v>60.99311655324511</v>
      </c>
      <c r="I145" s="32">
        <v>83.0</v>
      </c>
      <c r="J145" s="32">
        <v>94.0</v>
      </c>
      <c r="K145" s="32">
        <v>1096.8760324510847</v>
      </c>
      <c r="L145" s="32">
        <v>18.0</v>
      </c>
      <c r="M145" s="32" t="str">
        <f t="shared" si="1"/>
        <v>Shopee &lt; CPT</v>
      </c>
    </row>
    <row r="146">
      <c r="A146" s="32" t="s">
        <v>17</v>
      </c>
      <c r="B146" s="32" t="s">
        <v>74</v>
      </c>
      <c r="C146" s="32" t="s">
        <v>71</v>
      </c>
      <c r="D146" s="32">
        <v>9.706655633E9</v>
      </c>
      <c r="E146" s="32">
        <v>8.811361881E9</v>
      </c>
      <c r="F146" s="32">
        <v>7.27757975E8</v>
      </c>
      <c r="G146" s="32">
        <v>2.334543094E9</v>
      </c>
      <c r="H146" s="32">
        <v>31.08602144271869</v>
      </c>
      <c r="I146" s="32">
        <v>756245.0</v>
      </c>
      <c r="J146" s="32">
        <v>803813.0</v>
      </c>
      <c r="K146" s="32">
        <v>5595.482478676395</v>
      </c>
      <c r="L146" s="32">
        <v>180.0</v>
      </c>
      <c r="M146" s="32" t="str">
        <f t="shared" si="1"/>
        <v>Shopee &lt; CPT</v>
      </c>
    </row>
    <row r="147">
      <c r="A147" s="32" t="s">
        <v>18</v>
      </c>
      <c r="B147" s="32" t="s">
        <v>74</v>
      </c>
      <c r="C147" s="32" t="s">
        <v>75</v>
      </c>
      <c r="D147" s="32">
        <v>1.826052427E9</v>
      </c>
      <c r="E147" s="32">
        <v>4.451809895E9</v>
      </c>
      <c r="F147" s="32">
        <v>7.288425468E9</v>
      </c>
      <c r="G147" s="32">
        <v>4.228178808E9</v>
      </c>
      <c r="H147" s="32">
        <v>42.025011395047194</v>
      </c>
      <c r="I147" s="32">
        <v>650568.0</v>
      </c>
      <c r="J147" s="32">
        <v>636495.0</v>
      </c>
      <c r="K147" s="32">
        <v>8362.974839313976</v>
      </c>
      <c r="L147" s="32">
        <v>199.0</v>
      </c>
      <c r="M147" s="32" t="str">
        <f t="shared" si="1"/>
        <v>Shopee &gt; CPT</v>
      </c>
    </row>
    <row r="148">
      <c r="A148" s="32" t="s">
        <v>18</v>
      </c>
      <c r="B148" s="32" t="s">
        <v>73</v>
      </c>
      <c r="C148" s="32" t="s">
        <v>75</v>
      </c>
      <c r="D148" s="32">
        <v>5.846483208E9</v>
      </c>
      <c r="E148" s="32">
        <v>4.00234863E9</v>
      </c>
      <c r="F148" s="32">
        <v>3.34234957E9</v>
      </c>
      <c r="G148" s="32">
        <v>3.613106613E9</v>
      </c>
      <c r="H148" s="32">
        <v>63.405571759402484</v>
      </c>
      <c r="I148" s="32">
        <v>981549.0</v>
      </c>
      <c r="J148" s="32">
        <v>974205.0</v>
      </c>
      <c r="K148" s="32">
        <v>11032.55876748167</v>
      </c>
      <c r="L148" s="32">
        <v>174.0</v>
      </c>
      <c r="M148" s="32" t="str">
        <f t="shared" si="1"/>
        <v>Shopee &gt; CPT</v>
      </c>
    </row>
    <row r="149">
      <c r="A149" s="32" t="s">
        <v>16</v>
      </c>
      <c r="B149" s="32" t="s">
        <v>68</v>
      </c>
      <c r="C149" s="32" t="s">
        <v>71</v>
      </c>
      <c r="D149" s="32">
        <v>2.813491732E9</v>
      </c>
      <c r="E149" s="32">
        <v>5.513178556E9</v>
      </c>
      <c r="F149" s="32">
        <v>2.64821728E8</v>
      </c>
      <c r="G149" s="32">
        <v>1.081445332E9</v>
      </c>
      <c r="H149" s="32">
        <v>107.7284489478341</v>
      </c>
      <c r="I149" s="32">
        <v>3930.0</v>
      </c>
      <c r="J149" s="32">
        <v>3531.0</v>
      </c>
      <c r="K149" s="32">
        <v>7755.197127704768</v>
      </c>
      <c r="L149" s="32">
        <v>72.0</v>
      </c>
      <c r="M149" s="32" t="str">
        <f t="shared" si="1"/>
        <v>Shopee &gt; CPT</v>
      </c>
    </row>
    <row r="150">
      <c r="A150" s="32" t="s">
        <v>20</v>
      </c>
      <c r="B150" s="32" t="s">
        <v>70</v>
      </c>
      <c r="C150" s="32" t="s">
        <v>72</v>
      </c>
      <c r="D150" s="32">
        <v>6.010335368E9</v>
      </c>
      <c r="E150" s="32">
        <v>4.000084612E9</v>
      </c>
      <c r="F150" s="32">
        <v>4.011323749E9</v>
      </c>
      <c r="G150" s="32">
        <v>2.839373354E9</v>
      </c>
      <c r="H150" s="32">
        <v>5.838790550875178</v>
      </c>
      <c r="I150" s="32">
        <v>27.0</v>
      </c>
      <c r="J150" s="32">
        <v>27.0</v>
      </c>
      <c r="K150" s="32">
        <v>720.1152184349496</v>
      </c>
      <c r="L150" s="32">
        <v>125.0</v>
      </c>
      <c r="M150" s="32" t="str">
        <f t="shared" si="1"/>
        <v>Shopee = CPT</v>
      </c>
    </row>
    <row r="151">
      <c r="A151" s="32" t="s">
        <v>19</v>
      </c>
      <c r="B151" s="32" t="s">
        <v>73</v>
      </c>
      <c r="C151" s="32" t="s">
        <v>69</v>
      </c>
      <c r="D151" s="32">
        <v>8.357788346E9</v>
      </c>
      <c r="E151" s="32">
        <v>7.634904305E9</v>
      </c>
      <c r="F151" s="32">
        <v>8.638925155E9</v>
      </c>
      <c r="G151" s="32">
        <v>9.887506659E9</v>
      </c>
      <c r="H151" s="32">
        <v>314.27682750779746</v>
      </c>
      <c r="I151" s="32">
        <v>17783.0</v>
      </c>
      <c r="J151" s="32">
        <v>18504.0</v>
      </c>
      <c r="K151" s="32">
        <v>8799.73137282624</v>
      </c>
      <c r="L151" s="32">
        <v>28.0</v>
      </c>
      <c r="M151" s="32" t="str">
        <f t="shared" si="1"/>
        <v>Shopee &lt; CPT</v>
      </c>
    </row>
    <row r="152">
      <c r="A152" s="32" t="s">
        <v>18</v>
      </c>
      <c r="B152" s="32" t="s">
        <v>73</v>
      </c>
      <c r="C152" s="32" t="s">
        <v>69</v>
      </c>
      <c r="D152" s="32">
        <v>5.621980546E9</v>
      </c>
      <c r="E152" s="32">
        <v>1.89938983E8</v>
      </c>
      <c r="F152" s="32">
        <v>6.031662274E9</v>
      </c>
      <c r="G152" s="32">
        <v>5.335038557E9</v>
      </c>
      <c r="H152" s="32">
        <v>80.34996747987495</v>
      </c>
      <c r="I152" s="32">
        <v>1243857.0</v>
      </c>
      <c r="J152" s="32">
        <v>1091286.0</v>
      </c>
      <c r="K152" s="32">
        <v>11570.389070120475</v>
      </c>
      <c r="L152" s="32">
        <v>144.0</v>
      </c>
      <c r="M152" s="32" t="str">
        <f t="shared" si="1"/>
        <v>Shopee &gt; CPT</v>
      </c>
    </row>
    <row r="153">
      <c r="A153" s="32" t="s">
        <v>18</v>
      </c>
      <c r="B153" s="32" t="s">
        <v>68</v>
      </c>
      <c r="C153" s="32" t="s">
        <v>69</v>
      </c>
      <c r="D153" s="32">
        <v>4.279330578E9</v>
      </c>
      <c r="E153" s="32">
        <v>8.866275226E9</v>
      </c>
      <c r="F153" s="32">
        <v>7.435453219E9</v>
      </c>
      <c r="G153" s="32">
        <v>5.657449052E9</v>
      </c>
      <c r="H153" s="32">
        <v>79.74515408961288</v>
      </c>
      <c r="I153" s="32">
        <v>1234494.0</v>
      </c>
      <c r="J153" s="32">
        <v>1379013.0</v>
      </c>
      <c r="K153" s="32">
        <v>9808.64713672039</v>
      </c>
      <c r="L153" s="32">
        <v>123.0</v>
      </c>
      <c r="M153" s="32" t="str">
        <f t="shared" si="1"/>
        <v>Shopee &lt; CPT</v>
      </c>
    </row>
    <row r="154">
      <c r="A154" s="32" t="s">
        <v>20</v>
      </c>
      <c r="B154" s="32" t="s">
        <v>70</v>
      </c>
      <c r="C154" s="32" t="s">
        <v>72</v>
      </c>
      <c r="D154" s="32">
        <v>3.77952343E9</v>
      </c>
      <c r="E154" s="32">
        <v>3.678222731E9</v>
      </c>
      <c r="F154" s="32">
        <v>5.724334199E9</v>
      </c>
      <c r="G154" s="32">
        <v>1.942605545E9</v>
      </c>
      <c r="H154" s="32">
        <v>55.42385722241061</v>
      </c>
      <c r="I154" s="32">
        <v>259.0</v>
      </c>
      <c r="J154" s="32">
        <v>214.0</v>
      </c>
      <c r="K154" s="32">
        <v>6189.363631514376</v>
      </c>
      <c r="L154" s="32">
        <v>112.0</v>
      </c>
      <c r="M154" s="32" t="str">
        <f t="shared" si="1"/>
        <v>Shopee &gt; CPT</v>
      </c>
    </row>
    <row r="155">
      <c r="A155" s="32" t="s">
        <v>15</v>
      </c>
      <c r="B155" s="32" t="s">
        <v>68</v>
      </c>
      <c r="C155" s="32" t="s">
        <v>72</v>
      </c>
      <c r="D155" s="32">
        <v>7.009328513E9</v>
      </c>
      <c r="E155" s="32">
        <v>1.809015772E9</v>
      </c>
      <c r="F155" s="32">
        <v>7.254766471E9</v>
      </c>
      <c r="G155" s="32">
        <v>8.209904808E9</v>
      </c>
      <c r="H155" s="32">
        <v>3.6077377396152697</v>
      </c>
      <c r="I155" s="32">
        <v>4.0</v>
      </c>
      <c r="J155" s="32">
        <v>4.0</v>
      </c>
      <c r="K155" s="32">
        <v>281.92797621232705</v>
      </c>
      <c r="L155" s="32">
        <v>96.0</v>
      </c>
      <c r="M155" s="32" t="str">
        <f t="shared" si="1"/>
        <v>Shopee = CPT</v>
      </c>
    </row>
    <row r="156">
      <c r="A156" s="32" t="s">
        <v>18</v>
      </c>
      <c r="B156" s="32" t="s">
        <v>68</v>
      </c>
      <c r="C156" s="32" t="s">
        <v>75</v>
      </c>
      <c r="D156" s="32">
        <v>2.283795848E9</v>
      </c>
      <c r="E156" s="32">
        <v>9.991993958E9</v>
      </c>
      <c r="F156" s="32">
        <v>8.540141583E9</v>
      </c>
      <c r="G156" s="32">
        <v>7.186599164E9</v>
      </c>
      <c r="H156" s="32">
        <v>44.68587345142429</v>
      </c>
      <c r="I156" s="32">
        <v>691759.0</v>
      </c>
      <c r="J156" s="32">
        <v>793309.0</v>
      </c>
      <c r="K156" s="32">
        <v>1474.6324085139368</v>
      </c>
      <c r="L156" s="32">
        <v>33.0</v>
      </c>
      <c r="M156" s="32" t="str">
        <f t="shared" si="1"/>
        <v>Shopee &lt; CPT</v>
      </c>
    </row>
    <row r="157">
      <c r="A157" s="32" t="s">
        <v>19</v>
      </c>
      <c r="B157" s="32" t="s">
        <v>73</v>
      </c>
      <c r="C157" s="32" t="s">
        <v>69</v>
      </c>
      <c r="D157" s="32">
        <v>3.137927404E9</v>
      </c>
      <c r="E157" s="32">
        <v>7.63538849E8</v>
      </c>
      <c r="F157" s="32">
        <v>5.50460734E8</v>
      </c>
      <c r="G157" s="32">
        <v>6.784953964E9</v>
      </c>
      <c r="H157" s="32">
        <v>85.48692730346248</v>
      </c>
      <c r="I157" s="32">
        <v>4837.0</v>
      </c>
      <c r="J157" s="32">
        <v>5295.0</v>
      </c>
      <c r="K157" s="32">
        <v>11283.825816485225</v>
      </c>
      <c r="L157" s="32">
        <v>132.0</v>
      </c>
      <c r="M157" s="32" t="str">
        <f t="shared" si="1"/>
        <v>Shopee &lt; CPT</v>
      </c>
    </row>
    <row r="158">
      <c r="A158" s="32" t="s">
        <v>15</v>
      </c>
      <c r="B158" s="32" t="s">
        <v>73</v>
      </c>
      <c r="C158" s="32" t="s">
        <v>71</v>
      </c>
      <c r="D158" s="32">
        <v>4.464825446E9</v>
      </c>
      <c r="E158" s="32">
        <v>1.473962592E9</v>
      </c>
      <c r="F158" s="32">
        <v>9.754623957E9</v>
      </c>
      <c r="G158" s="32">
        <v>8.269878407E9</v>
      </c>
      <c r="H158" s="32">
        <v>315.5754098318304</v>
      </c>
      <c r="I158" s="32">
        <v>429.0</v>
      </c>
      <c r="J158" s="32">
        <v>379.0</v>
      </c>
      <c r="K158" s="32">
        <v>44725.23035130869</v>
      </c>
      <c r="L158" s="32">
        <v>142.0</v>
      </c>
      <c r="M158" s="32" t="str">
        <f t="shared" si="1"/>
        <v>Shopee &gt; CPT</v>
      </c>
    </row>
    <row r="159">
      <c r="A159" s="32" t="s">
        <v>16</v>
      </c>
      <c r="B159" s="32" t="s">
        <v>74</v>
      </c>
      <c r="C159" s="32" t="s">
        <v>69</v>
      </c>
      <c r="D159" s="32">
        <v>8.027930079E9</v>
      </c>
      <c r="E159" s="32">
        <v>6.006999693E9</v>
      </c>
      <c r="F159" s="32">
        <v>9.936439172E9</v>
      </c>
      <c r="G159" s="32">
        <v>4.886933268E9</v>
      </c>
      <c r="H159" s="32">
        <v>262.35084018871834</v>
      </c>
      <c r="I159" s="32">
        <v>9572.0</v>
      </c>
      <c r="J159" s="32">
        <v>9595.0</v>
      </c>
      <c r="K159" s="32">
        <v>8657.339015800366</v>
      </c>
      <c r="L159" s="32">
        <v>33.0</v>
      </c>
      <c r="M159" s="32" t="str">
        <f t="shared" si="1"/>
        <v>Shopee &lt; CPT</v>
      </c>
    </row>
    <row r="160">
      <c r="A160" s="32" t="s">
        <v>16</v>
      </c>
      <c r="B160" s="32" t="s">
        <v>74</v>
      </c>
      <c r="C160" s="32" t="s">
        <v>69</v>
      </c>
      <c r="D160" s="32">
        <v>8.545717292E9</v>
      </c>
      <c r="E160" s="32">
        <v>3.125148263E9</v>
      </c>
      <c r="F160" s="32">
        <v>3.425491327E9</v>
      </c>
      <c r="G160" s="32">
        <v>6.296244447E9</v>
      </c>
      <c r="H160" s="32">
        <v>79.15623090258829</v>
      </c>
      <c r="I160" s="32">
        <v>2888.0</v>
      </c>
      <c r="J160" s="32">
        <v>2879.0</v>
      </c>
      <c r="K160" s="32">
        <v>12189.494744631576</v>
      </c>
      <c r="L160" s="32">
        <v>154.0</v>
      </c>
      <c r="M160" s="32" t="str">
        <f t="shared" si="1"/>
        <v>Shopee &gt; CPT</v>
      </c>
    </row>
    <row r="161">
      <c r="A161" s="32" t="s">
        <v>18</v>
      </c>
      <c r="B161" s="32" t="s">
        <v>70</v>
      </c>
      <c r="C161" s="32" t="s">
        <v>72</v>
      </c>
      <c r="D161" s="32">
        <v>8.820793391E9</v>
      </c>
      <c r="E161" s="32">
        <v>1.019915671E9</v>
      </c>
      <c r="F161" s="32">
        <v>3.321075184E9</v>
      </c>
      <c r="G161" s="32">
        <v>7.887807699E9</v>
      </c>
      <c r="H161" s="32">
        <v>106.82476831660803</v>
      </c>
      <c r="I161" s="32">
        <v>1653700.0</v>
      </c>
      <c r="J161" s="32">
        <v>1637203.0</v>
      </c>
      <c r="K161" s="32">
        <v>10041.523206614773</v>
      </c>
      <c r="L161" s="32">
        <v>94.0</v>
      </c>
      <c r="M161" s="32" t="str">
        <f t="shared" si="1"/>
        <v>Shopee &gt; CPT</v>
      </c>
    </row>
    <row r="162">
      <c r="A162" s="32" t="s">
        <v>19</v>
      </c>
      <c r="B162" s="32" t="s">
        <v>74</v>
      </c>
      <c r="C162" s="32" t="s">
        <v>69</v>
      </c>
      <c r="D162" s="32">
        <v>6.104701276E9</v>
      </c>
      <c r="E162" s="32">
        <v>8.554505626E9</v>
      </c>
      <c r="F162" s="32">
        <v>2.27471278E8</v>
      </c>
      <c r="G162" s="32">
        <v>1.579475149E9</v>
      </c>
      <c r="H162" s="32">
        <v>89.39506492347454</v>
      </c>
      <c r="I162" s="32">
        <v>5058.0</v>
      </c>
      <c r="J162" s="32">
        <v>6063.0</v>
      </c>
      <c r="K162" s="32">
        <v>16626.39615438993</v>
      </c>
      <c r="L162" s="32">
        <v>186.0</v>
      </c>
      <c r="M162" s="32" t="str">
        <f t="shared" si="1"/>
        <v>Shopee &lt; CPT</v>
      </c>
    </row>
    <row r="163">
      <c r="A163" s="32" t="s">
        <v>16</v>
      </c>
      <c r="B163" s="32" t="s">
        <v>70</v>
      </c>
      <c r="C163" s="32" t="s">
        <v>72</v>
      </c>
      <c r="D163" s="32">
        <v>1.242566292E9</v>
      </c>
      <c r="E163" s="32">
        <v>4.467980441E9</v>
      </c>
      <c r="F163" s="32">
        <v>9.534055124E9</v>
      </c>
      <c r="G163" s="32">
        <v>5.649817137E9</v>
      </c>
      <c r="H163" s="32">
        <v>18.15237714648949</v>
      </c>
      <c r="I163" s="32">
        <v>662.0</v>
      </c>
      <c r="J163" s="32">
        <v>599.0</v>
      </c>
      <c r="K163" s="32">
        <v>707.6041823688214</v>
      </c>
      <c r="L163" s="32">
        <v>39.0</v>
      </c>
      <c r="M163" s="32" t="str">
        <f t="shared" si="1"/>
        <v>Shopee &gt; CPT</v>
      </c>
    </row>
    <row r="164">
      <c r="A164" s="32" t="s">
        <v>18</v>
      </c>
      <c r="B164" s="32" t="s">
        <v>73</v>
      </c>
      <c r="C164" s="32" t="s">
        <v>69</v>
      </c>
      <c r="D164" s="32">
        <v>2.064515226E9</v>
      </c>
      <c r="E164" s="32">
        <v>5.713722097E9</v>
      </c>
      <c r="F164" s="32">
        <v>7.969033161E9</v>
      </c>
      <c r="G164" s="32">
        <v>7.509588928E9</v>
      </c>
      <c r="H164" s="32">
        <v>402.04991754495745</v>
      </c>
      <c r="I164" s="32">
        <v>6223933.0</v>
      </c>
      <c r="J164" s="32">
        <v>5481747.0</v>
      </c>
      <c r="K164" s="32">
        <v>38998.83731145635</v>
      </c>
      <c r="L164" s="32">
        <v>97.0</v>
      </c>
      <c r="M164" s="32" t="str">
        <f t="shared" si="1"/>
        <v>Shopee &gt; CPT</v>
      </c>
    </row>
    <row r="165">
      <c r="A165" s="32" t="s">
        <v>16</v>
      </c>
      <c r="B165" s="32" t="s">
        <v>73</v>
      </c>
      <c r="C165" s="32" t="s">
        <v>72</v>
      </c>
      <c r="D165" s="32">
        <v>8.945624495E9</v>
      </c>
      <c r="E165" s="32">
        <v>4.35289299E9</v>
      </c>
      <c r="F165" s="32">
        <v>8.349722668E9</v>
      </c>
      <c r="G165" s="32">
        <v>9.846652192E9</v>
      </c>
      <c r="H165" s="32">
        <v>131.90239514071166</v>
      </c>
      <c r="I165" s="32">
        <v>4812.0</v>
      </c>
      <c r="J165" s="32">
        <v>4044.0</v>
      </c>
      <c r="K165" s="32">
        <v>8176.8325270990645</v>
      </c>
      <c r="L165" s="32">
        <v>62.0</v>
      </c>
      <c r="M165" s="32" t="str">
        <f t="shared" si="1"/>
        <v>Shopee &gt; CPT</v>
      </c>
    </row>
    <row r="166">
      <c r="A166" s="32" t="s">
        <v>18</v>
      </c>
      <c r="B166" s="32" t="s">
        <v>68</v>
      </c>
      <c r="C166" s="32" t="s">
        <v>71</v>
      </c>
      <c r="D166" s="32">
        <v>2.274407968E9</v>
      </c>
      <c r="E166" s="32">
        <v>5.244382021E9</v>
      </c>
      <c r="F166" s="32">
        <v>3.472667013E9</v>
      </c>
      <c r="G166" s="32">
        <v>3.185849083E9</v>
      </c>
      <c r="H166" s="32">
        <v>14.550196584592683</v>
      </c>
      <c r="I166" s="32">
        <v>225244.0</v>
      </c>
      <c r="J166" s="32">
        <v>218014.0</v>
      </c>
      <c r="K166" s="32">
        <v>1702.370595265011</v>
      </c>
      <c r="L166" s="32">
        <v>117.0</v>
      </c>
      <c r="M166" s="32" t="str">
        <f t="shared" si="1"/>
        <v>Shopee &gt; CPT</v>
      </c>
    </row>
    <row r="167">
      <c r="A167" s="32" t="s">
        <v>18</v>
      </c>
      <c r="B167" s="32" t="s">
        <v>70</v>
      </c>
      <c r="C167" s="32" t="s">
        <v>75</v>
      </c>
      <c r="D167" s="32">
        <v>4.371279397E9</v>
      </c>
      <c r="E167" s="32">
        <v>3.816218907E9</v>
      </c>
      <c r="F167" s="32">
        <v>6.561789706E9</v>
      </c>
      <c r="G167" s="32">
        <v>9.340887717E9</v>
      </c>
      <c r="H167" s="32">
        <v>369.4388966922836</v>
      </c>
      <c r="I167" s="32">
        <v>5719098.0</v>
      </c>
      <c r="J167" s="32">
        <v>6615341.0</v>
      </c>
      <c r="K167" s="32">
        <v>27338.47433868415</v>
      </c>
      <c r="L167" s="32">
        <v>74.0</v>
      </c>
      <c r="M167" s="32" t="str">
        <f t="shared" si="1"/>
        <v>Shopee &lt; CPT</v>
      </c>
    </row>
    <row r="168">
      <c r="A168" s="32" t="s">
        <v>18</v>
      </c>
      <c r="B168" s="32" t="s">
        <v>73</v>
      </c>
      <c r="C168" s="32" t="s">
        <v>72</v>
      </c>
      <c r="D168" s="32">
        <v>8.905817015E9</v>
      </c>
      <c r="E168" s="32">
        <v>1.342530701E9</v>
      </c>
      <c r="F168" s="32">
        <v>1.035911853E9</v>
      </c>
      <c r="G168" s="32">
        <v>8.160374259E9</v>
      </c>
      <c r="H168" s="32">
        <v>336.05816256268156</v>
      </c>
      <c r="I168" s="32">
        <v>5202348.0</v>
      </c>
      <c r="J168" s="32">
        <v>4305279.0</v>
      </c>
      <c r="K168" s="32">
        <v>3360.5813765705243</v>
      </c>
      <c r="L168" s="32">
        <v>10.0</v>
      </c>
      <c r="M168" s="32" t="str">
        <f t="shared" si="1"/>
        <v>Shopee &gt; CPT</v>
      </c>
    </row>
    <row r="169">
      <c r="A169" s="32" t="s">
        <v>18</v>
      </c>
      <c r="B169" s="32" t="s">
        <v>74</v>
      </c>
      <c r="C169" s="32" t="s">
        <v>72</v>
      </c>
      <c r="D169" s="32">
        <v>5.243647664E9</v>
      </c>
      <c r="E169" s="32">
        <v>4.90464772E8</v>
      </c>
      <c r="F169" s="32">
        <v>8.951971406E9</v>
      </c>
      <c r="G169" s="32">
        <v>7509334.0</v>
      </c>
      <c r="H169" s="32">
        <v>18.422495105125407</v>
      </c>
      <c r="I169" s="32">
        <v>285189.0</v>
      </c>
      <c r="J169" s="32">
        <v>272362.0</v>
      </c>
      <c r="K169" s="32">
        <v>700.0537450340752</v>
      </c>
      <c r="L169" s="32">
        <v>38.0</v>
      </c>
      <c r="M169" s="32" t="str">
        <f t="shared" si="1"/>
        <v>Shopee &gt; CPT</v>
      </c>
    </row>
    <row r="170">
      <c r="A170" s="32" t="s">
        <v>15</v>
      </c>
      <c r="B170" s="32" t="s">
        <v>68</v>
      </c>
      <c r="C170" s="32" t="s">
        <v>69</v>
      </c>
      <c r="D170" s="32">
        <v>2.841402427E9</v>
      </c>
      <c r="E170" s="32">
        <v>8.132396371E9</v>
      </c>
      <c r="F170" s="32">
        <v>7.886148726E9</v>
      </c>
      <c r="G170" s="32">
        <v>3.215014614E9</v>
      </c>
      <c r="H170" s="32">
        <v>28.500325812964455</v>
      </c>
      <c r="I170" s="32">
        <v>38.0</v>
      </c>
      <c r="J170" s="32">
        <v>34.0</v>
      </c>
      <c r="K170" s="32">
        <v>1004.368415256415</v>
      </c>
      <c r="L170" s="32">
        <v>36.0</v>
      </c>
      <c r="M170" s="32" t="str">
        <f t="shared" si="1"/>
        <v>Shopee &gt; CPT</v>
      </c>
    </row>
    <row r="171">
      <c r="A171" s="32" t="s">
        <v>18</v>
      </c>
      <c r="B171" s="32" t="s">
        <v>73</v>
      </c>
      <c r="C171" s="32" t="s">
        <v>71</v>
      </c>
      <c r="D171" s="32">
        <v>5.542902434E9</v>
      </c>
      <c r="E171" s="32">
        <v>7.449878171E9</v>
      </c>
      <c r="F171" s="32">
        <v>9.824515831E9</v>
      </c>
      <c r="G171" s="32">
        <v>7.906080948E9</v>
      </c>
      <c r="H171" s="32">
        <v>16.012162993821807</v>
      </c>
      <c r="I171" s="32">
        <v>247876.0</v>
      </c>
      <c r="J171" s="32">
        <v>228431.0</v>
      </c>
      <c r="K171" s="32">
        <v>2241.7002034817997</v>
      </c>
      <c r="L171" s="32">
        <v>140.0</v>
      </c>
      <c r="M171" s="32" t="str">
        <f t="shared" si="1"/>
        <v>Shopee &gt; CPT</v>
      </c>
    </row>
    <row r="172">
      <c r="A172" s="32" t="s">
        <v>20</v>
      </c>
      <c r="B172" s="32" t="s">
        <v>74</v>
      </c>
      <c r="C172" s="32" t="s">
        <v>69</v>
      </c>
      <c r="D172" s="32">
        <v>8.313050952E9</v>
      </c>
      <c r="E172" s="32">
        <v>6.498014657E9</v>
      </c>
      <c r="F172" s="32">
        <v>7.431457234E9</v>
      </c>
      <c r="G172" s="32">
        <v>7.447504864E9</v>
      </c>
      <c r="H172" s="32">
        <v>329.86109429770653</v>
      </c>
      <c r="I172" s="32">
        <v>1545.0</v>
      </c>
      <c r="J172" s="32">
        <v>1769.0</v>
      </c>
      <c r="K172" s="32">
        <v>329.6527444391103</v>
      </c>
      <c r="L172" s="32">
        <v>1.0</v>
      </c>
      <c r="M172" s="32" t="str">
        <f t="shared" si="1"/>
        <v>Shopee &lt; CPT</v>
      </c>
    </row>
    <row r="173">
      <c r="A173" s="32" t="s">
        <v>18</v>
      </c>
      <c r="B173" s="32" t="s">
        <v>73</v>
      </c>
      <c r="C173" s="32" t="s">
        <v>69</v>
      </c>
      <c r="D173" s="32">
        <v>2.173784094E9</v>
      </c>
      <c r="E173" s="32">
        <v>9.159442482E9</v>
      </c>
      <c r="F173" s="32">
        <v>8.236063517E9</v>
      </c>
      <c r="G173" s="32">
        <v>6.355590081E9</v>
      </c>
      <c r="H173" s="32">
        <v>44.526970133746765</v>
      </c>
      <c r="I173" s="32">
        <v>689299.0</v>
      </c>
      <c r="J173" s="32">
        <v>742792.0</v>
      </c>
      <c r="K173" s="32">
        <v>6055.661251251574</v>
      </c>
      <c r="L173" s="32">
        <v>136.0</v>
      </c>
      <c r="M173" s="32" t="str">
        <f t="shared" si="1"/>
        <v>Shopee &lt; CPT</v>
      </c>
    </row>
    <row r="174">
      <c r="A174" s="32" t="s">
        <v>18</v>
      </c>
      <c r="B174" s="32" t="s">
        <v>68</v>
      </c>
      <c r="C174" s="32" t="s">
        <v>75</v>
      </c>
      <c r="D174" s="32">
        <v>5.083415412E9</v>
      </c>
      <c r="E174" s="32">
        <v>3.291294903E9</v>
      </c>
      <c r="F174" s="32">
        <v>5.257057955E9</v>
      </c>
      <c r="G174" s="32">
        <v>3.182099038E9</v>
      </c>
      <c r="H174" s="32">
        <v>7.660530891030594</v>
      </c>
      <c r="I174" s="32">
        <v>118588.0</v>
      </c>
      <c r="J174" s="32">
        <v>98885.0</v>
      </c>
      <c r="K174" s="32">
        <v>206.83285423597428</v>
      </c>
      <c r="L174" s="32">
        <v>27.0</v>
      </c>
      <c r="M174" s="32" t="str">
        <f t="shared" si="1"/>
        <v>Shopee &gt; CPT</v>
      </c>
    </row>
    <row r="175">
      <c r="A175" s="32" t="s">
        <v>16</v>
      </c>
      <c r="B175" s="32" t="s">
        <v>74</v>
      </c>
      <c r="C175" s="32" t="s">
        <v>71</v>
      </c>
      <c r="D175" s="32">
        <v>2.341811499E9</v>
      </c>
      <c r="E175" s="32">
        <v>3.24814769E8</v>
      </c>
      <c r="F175" s="32">
        <v>2.403373494E9</v>
      </c>
      <c r="G175" s="32">
        <v>9.945753237E9</v>
      </c>
      <c r="H175" s="32">
        <v>32.217752885400344</v>
      </c>
      <c r="I175" s="32">
        <v>1175.0</v>
      </c>
      <c r="J175" s="32">
        <v>1176.0</v>
      </c>
      <c r="K175" s="32">
        <v>4186.479930933358</v>
      </c>
      <c r="L175" s="32">
        <v>130.0</v>
      </c>
      <c r="M175" s="32" t="str">
        <f t="shared" si="1"/>
        <v>Shopee &lt; CPT</v>
      </c>
    </row>
    <row r="176">
      <c r="A176" s="32" t="s">
        <v>18</v>
      </c>
      <c r="B176" s="32" t="s">
        <v>74</v>
      </c>
      <c r="C176" s="32" t="s">
        <v>71</v>
      </c>
      <c r="D176" s="32">
        <v>1.344466543E9</v>
      </c>
      <c r="E176" s="32">
        <v>8.741503643E9</v>
      </c>
      <c r="F176" s="32">
        <v>3.817729333E9</v>
      </c>
      <c r="G176" s="32">
        <v>8.737546114E9</v>
      </c>
      <c r="H176" s="32">
        <v>134.96344552450083</v>
      </c>
      <c r="I176" s="32">
        <v>2089301.0</v>
      </c>
      <c r="J176" s="32">
        <v>1934681.0</v>
      </c>
      <c r="K176" s="32">
        <v>19569.693808339525</v>
      </c>
      <c r="L176" s="32">
        <v>145.0</v>
      </c>
      <c r="M176" s="32" t="str">
        <f t="shared" si="1"/>
        <v>Shopee &gt; CPT</v>
      </c>
    </row>
    <row r="177">
      <c r="A177" s="32" t="s">
        <v>16</v>
      </c>
      <c r="B177" s="32" t="s">
        <v>70</v>
      </c>
      <c r="C177" s="32" t="s">
        <v>72</v>
      </c>
      <c r="D177" s="32">
        <v>3.955133744E9</v>
      </c>
      <c r="E177" s="32">
        <v>6.210515062E9</v>
      </c>
      <c r="F177" s="32">
        <v>6.068998834E9</v>
      </c>
      <c r="G177" s="32">
        <v>8.047261398E9</v>
      </c>
      <c r="H177" s="32">
        <v>11.753342603178988</v>
      </c>
      <c r="I177" s="32">
        <v>428.0</v>
      </c>
      <c r="J177" s="32">
        <v>365.0</v>
      </c>
      <c r="K177" s="32">
        <v>1571.8690474559082</v>
      </c>
      <c r="L177" s="32">
        <v>134.0</v>
      </c>
      <c r="M177" s="32" t="str">
        <f t="shared" si="1"/>
        <v>Shopee &gt; CPT</v>
      </c>
    </row>
    <row r="178">
      <c r="A178" s="32" t="s">
        <v>18</v>
      </c>
      <c r="B178" s="32" t="s">
        <v>74</v>
      </c>
      <c r="C178" s="32" t="s">
        <v>71</v>
      </c>
      <c r="D178" s="32">
        <v>9.633616967E9</v>
      </c>
      <c r="E178" s="32">
        <v>8.939310663E9</v>
      </c>
      <c r="F178" s="32">
        <v>9.758039005E9</v>
      </c>
      <c r="G178" s="32">
        <v>3.055179336E9</v>
      </c>
      <c r="H178" s="32">
        <v>263.4370502400156</v>
      </c>
      <c r="I178" s="32">
        <v>4078137.0</v>
      </c>
      <c r="J178" s="32">
        <v>4508034.0</v>
      </c>
      <c r="K178" s="32">
        <v>31349.007008817545</v>
      </c>
      <c r="L178" s="32">
        <v>119.0</v>
      </c>
      <c r="M178" s="32" t="str">
        <f t="shared" si="1"/>
        <v>Shopee &lt; CPT</v>
      </c>
    </row>
    <row r="179">
      <c r="A179" s="32" t="s">
        <v>18</v>
      </c>
      <c r="B179" s="32" t="s">
        <v>74</v>
      </c>
      <c r="C179" s="32" t="s">
        <v>72</v>
      </c>
      <c r="D179" s="32">
        <v>5.045687278E9</v>
      </c>
      <c r="E179" s="32">
        <v>6.351711119E9</v>
      </c>
      <c r="F179" s="32">
        <v>1.77091805E8</v>
      </c>
      <c r="G179" s="32">
        <v>2.13040193E8</v>
      </c>
      <c r="H179" s="32">
        <v>82.34964532175401</v>
      </c>
      <c r="I179" s="32">
        <v>1274813.0</v>
      </c>
      <c r="J179" s="32">
        <v>1317702.0</v>
      </c>
      <c r="K179" s="32">
        <v>1482.2928199993542</v>
      </c>
      <c r="L179" s="32">
        <v>18.0</v>
      </c>
      <c r="M179" s="32" t="str">
        <f t="shared" si="1"/>
        <v>Shopee &lt; CPT</v>
      </c>
    </row>
    <row r="180">
      <c r="A180" s="32" t="s">
        <v>20</v>
      </c>
      <c r="B180" s="32" t="s">
        <v>73</v>
      </c>
      <c r="C180" s="32" t="s">
        <v>71</v>
      </c>
      <c r="D180" s="32">
        <v>3.882684611E9</v>
      </c>
      <c r="E180" s="32">
        <v>9.444754594E9</v>
      </c>
      <c r="F180" s="32">
        <v>2.412473514E9</v>
      </c>
      <c r="G180" s="32">
        <v>2.067159452E9</v>
      </c>
      <c r="H180" s="32">
        <v>208.60431184204538</v>
      </c>
      <c r="I180" s="32">
        <v>977.0</v>
      </c>
      <c r="J180" s="32">
        <v>1091.0</v>
      </c>
      <c r="K180" s="32">
        <v>2918.440283778738</v>
      </c>
      <c r="L180" s="32">
        <v>14.0</v>
      </c>
      <c r="M180" s="32" t="str">
        <f t="shared" si="1"/>
        <v>Shopee &lt; CPT</v>
      </c>
    </row>
    <row r="181">
      <c r="A181" s="32" t="s">
        <v>18</v>
      </c>
      <c r="B181" s="32" t="s">
        <v>68</v>
      </c>
      <c r="C181" s="32" t="s">
        <v>75</v>
      </c>
      <c r="D181" s="32">
        <v>4.391864564E9</v>
      </c>
      <c r="E181" s="32">
        <v>8.200922688E9</v>
      </c>
      <c r="F181" s="32">
        <v>6.169468274E9</v>
      </c>
      <c r="G181" s="32">
        <v>8.776301961E9</v>
      </c>
      <c r="H181" s="32">
        <v>122.82780998283376</v>
      </c>
      <c r="I181" s="32">
        <v>1901435.0</v>
      </c>
      <c r="J181" s="32">
        <v>2153287.0</v>
      </c>
      <c r="K181" s="32">
        <v>1965.2440166661283</v>
      </c>
      <c r="L181" s="32">
        <v>16.0</v>
      </c>
      <c r="M181" s="32" t="str">
        <f t="shared" si="1"/>
        <v>Shopee &lt; CPT</v>
      </c>
    </row>
    <row r="182">
      <c r="A182" s="32" t="s">
        <v>18</v>
      </c>
      <c r="B182" s="32" t="s">
        <v>70</v>
      </c>
      <c r="C182" s="32" t="s">
        <v>72</v>
      </c>
      <c r="D182" s="32">
        <v>8.187988842E9</v>
      </c>
      <c r="E182" s="32">
        <v>7.64033347E9</v>
      </c>
      <c r="F182" s="32">
        <v>4.986047725E9</v>
      </c>
      <c r="G182" s="32">
        <v>1.705853495E9</v>
      </c>
      <c r="H182" s="32">
        <v>85.1133572788772</v>
      </c>
      <c r="I182" s="32">
        <v>1317597.0</v>
      </c>
      <c r="J182" s="32">
        <v>1421385.0</v>
      </c>
      <c r="K182" s="32">
        <v>16426.873873582896</v>
      </c>
      <c r="L182" s="32">
        <v>193.0</v>
      </c>
      <c r="M182" s="32" t="str">
        <f t="shared" si="1"/>
        <v>Shopee &lt; CPT</v>
      </c>
    </row>
    <row r="183">
      <c r="A183" s="32" t="s">
        <v>18</v>
      </c>
      <c r="B183" s="32" t="s">
        <v>73</v>
      </c>
      <c r="C183" s="32" t="s">
        <v>69</v>
      </c>
      <c r="D183" s="32">
        <v>6.150097962E9</v>
      </c>
      <c r="E183" s="32">
        <v>6.22057828E9</v>
      </c>
      <c r="F183" s="32">
        <v>4.948461412E9</v>
      </c>
      <c r="G183" s="32">
        <v>4.763433761E9</v>
      </c>
      <c r="H183" s="32">
        <v>28.28971990754027</v>
      </c>
      <c r="I183" s="32">
        <v>437939.0</v>
      </c>
      <c r="J183" s="32">
        <v>387956.0</v>
      </c>
      <c r="K183" s="32">
        <v>792.1121410807145</v>
      </c>
      <c r="L183" s="32">
        <v>28.0</v>
      </c>
      <c r="M183" s="32" t="str">
        <f t="shared" si="1"/>
        <v>Shopee &gt; CPT</v>
      </c>
    </row>
    <row r="184">
      <c r="A184" s="32" t="s">
        <v>16</v>
      </c>
      <c r="B184" s="32" t="s">
        <v>73</v>
      </c>
      <c r="C184" s="32" t="s">
        <v>72</v>
      </c>
      <c r="D184" s="32">
        <v>4.023184675E9</v>
      </c>
      <c r="E184" s="32">
        <v>5.466729747E9</v>
      </c>
      <c r="F184" s="32">
        <v>7.413420395E9</v>
      </c>
      <c r="G184" s="32">
        <v>7.13752975E9</v>
      </c>
      <c r="H184" s="32">
        <v>5.657828244536677</v>
      </c>
      <c r="I184" s="32">
        <v>206.0</v>
      </c>
      <c r="J184" s="32">
        <v>201.0</v>
      </c>
      <c r="K184" s="32">
        <v>942.869280418785</v>
      </c>
      <c r="L184" s="32">
        <v>167.0</v>
      </c>
      <c r="M184" s="32" t="str">
        <f t="shared" si="1"/>
        <v>Shopee &gt; CPT</v>
      </c>
    </row>
    <row r="185">
      <c r="A185" s="32" t="s">
        <v>16</v>
      </c>
      <c r="B185" s="32" t="s">
        <v>70</v>
      </c>
      <c r="C185" s="32" t="s">
        <v>69</v>
      </c>
      <c r="D185" s="32">
        <v>6.569671776E9</v>
      </c>
      <c r="E185" s="32">
        <v>5.382558252E9</v>
      </c>
      <c r="F185" s="32">
        <v>6.241758396E9</v>
      </c>
      <c r="G185" s="32">
        <v>1.296290335E9</v>
      </c>
      <c r="H185" s="32">
        <v>17.37390665102352</v>
      </c>
      <c r="I185" s="32">
        <v>633.0</v>
      </c>
      <c r="J185" s="32">
        <v>721.0</v>
      </c>
      <c r="K185" s="32">
        <v>1908.3770709714554</v>
      </c>
      <c r="L185" s="32">
        <v>110.0</v>
      </c>
      <c r="M185" s="32" t="str">
        <f t="shared" si="1"/>
        <v>Shopee &lt; CPT</v>
      </c>
    </row>
    <row r="186">
      <c r="A186" s="32" t="s">
        <v>18</v>
      </c>
      <c r="B186" s="32" t="s">
        <v>68</v>
      </c>
      <c r="C186" s="32" t="s">
        <v>69</v>
      </c>
      <c r="D186" s="32">
        <v>8.943228943E9</v>
      </c>
      <c r="E186" s="32">
        <v>8.969518418E9</v>
      </c>
      <c r="F186" s="32">
        <v>5.192885872E9</v>
      </c>
      <c r="G186" s="32">
        <v>8.445828891E9</v>
      </c>
      <c r="H186" s="32">
        <v>100.3947549677178</v>
      </c>
      <c r="I186" s="32">
        <v>1554161.0</v>
      </c>
      <c r="J186" s="32">
        <v>1696803.0</v>
      </c>
      <c r="K186" s="32">
        <v>8332.764639385034</v>
      </c>
      <c r="L186" s="32">
        <v>83.0</v>
      </c>
      <c r="M186" s="32" t="str">
        <f t="shared" si="1"/>
        <v>Shopee &lt; CPT</v>
      </c>
    </row>
    <row r="187">
      <c r="A187" s="32" t="s">
        <v>17</v>
      </c>
      <c r="B187" s="32" t="s">
        <v>68</v>
      </c>
      <c r="C187" s="32" t="s">
        <v>71</v>
      </c>
      <c r="D187" s="32">
        <v>1.760042349E9</v>
      </c>
      <c r="E187" s="32">
        <v>5.624860453E9</v>
      </c>
      <c r="F187" s="32">
        <v>3.200433037E9</v>
      </c>
      <c r="G187" s="32">
        <v>3.36200907E8</v>
      </c>
      <c r="H187" s="32">
        <v>242.44777947301802</v>
      </c>
      <c r="I187" s="32">
        <v>5898148.0</v>
      </c>
      <c r="J187" s="32">
        <v>6368674.0</v>
      </c>
      <c r="K187" s="32">
        <v>14061.970362758195</v>
      </c>
      <c r="L187" s="32">
        <v>58.0</v>
      </c>
      <c r="M187" s="32" t="str">
        <f t="shared" si="1"/>
        <v>Shopee &lt; CPT</v>
      </c>
    </row>
    <row r="188">
      <c r="A188" s="32" t="s">
        <v>16</v>
      </c>
      <c r="B188" s="32" t="s">
        <v>74</v>
      </c>
      <c r="C188" s="32" t="s">
        <v>71</v>
      </c>
      <c r="D188" s="32">
        <v>4.912594705E9</v>
      </c>
      <c r="E188" s="32">
        <v>5.761910323E9</v>
      </c>
      <c r="F188" s="32">
        <v>4.374065808E9</v>
      </c>
      <c r="G188" s="32">
        <v>4.172914225E9</v>
      </c>
      <c r="H188" s="32">
        <v>110.75010019441049</v>
      </c>
      <c r="I188" s="32">
        <v>4040.0</v>
      </c>
      <c r="J188" s="32">
        <v>3540.0</v>
      </c>
      <c r="K188" s="32">
        <v>4096.8577419045405</v>
      </c>
      <c r="L188" s="32">
        <v>37.0</v>
      </c>
      <c r="M188" s="32" t="str">
        <f t="shared" si="1"/>
        <v>Shopee &gt; CPT</v>
      </c>
    </row>
    <row r="189">
      <c r="A189" s="32" t="s">
        <v>18</v>
      </c>
      <c r="B189" s="32" t="s">
        <v>74</v>
      </c>
      <c r="C189" s="32" t="s">
        <v>75</v>
      </c>
      <c r="D189" s="32">
        <v>6.270545907E9</v>
      </c>
      <c r="E189" s="32">
        <v>7.232764821E9</v>
      </c>
      <c r="F189" s="32">
        <v>3.801078909E9</v>
      </c>
      <c r="G189" s="32">
        <v>9.829163365E9</v>
      </c>
      <c r="H189" s="32">
        <v>322.2697985789271</v>
      </c>
      <c r="I189" s="32">
        <v>4988897.0</v>
      </c>
      <c r="J189" s="32">
        <v>4061919.0</v>
      </c>
      <c r="K189" s="32">
        <v>6123.125415845741</v>
      </c>
      <c r="L189" s="32">
        <v>19.0</v>
      </c>
      <c r="M189" s="32" t="str">
        <f t="shared" si="1"/>
        <v>Shopee &gt; CPT</v>
      </c>
    </row>
    <row r="190">
      <c r="A190" s="32" t="s">
        <v>18</v>
      </c>
      <c r="B190" s="32" t="s">
        <v>74</v>
      </c>
      <c r="C190" s="32" t="s">
        <v>75</v>
      </c>
      <c r="D190" s="32">
        <v>1.32921552E9</v>
      </c>
      <c r="E190" s="32">
        <v>8.463733667E9</v>
      </c>
      <c r="F190" s="32">
        <v>4.159145066E9</v>
      </c>
      <c r="G190" s="32">
        <v>1.21013331E9</v>
      </c>
      <c r="H190" s="32">
        <v>125.88915928700953</v>
      </c>
      <c r="I190" s="32">
        <v>1948827.0</v>
      </c>
      <c r="J190" s="32">
        <v>1853349.0</v>
      </c>
      <c r="K190" s="32">
        <v>12211.247634120346</v>
      </c>
      <c r="L190" s="32">
        <v>97.0</v>
      </c>
      <c r="M190" s="32" t="str">
        <f t="shared" si="1"/>
        <v>Shopee &gt; CPT</v>
      </c>
    </row>
    <row r="191">
      <c r="A191" s="32" t="s">
        <v>18</v>
      </c>
      <c r="B191" s="32" t="s">
        <v>70</v>
      </c>
      <c r="C191" s="32" t="s">
        <v>75</v>
      </c>
      <c r="D191" s="32">
        <v>2.977421315E9</v>
      </c>
      <c r="E191" s="32">
        <v>2.578066778E9</v>
      </c>
      <c r="F191" s="32">
        <v>4.523892916E9</v>
      </c>
      <c r="G191" s="32">
        <v>6.987728399E9</v>
      </c>
      <c r="H191" s="32">
        <v>53.44042147556176</v>
      </c>
      <c r="I191" s="32">
        <v>827284.0</v>
      </c>
      <c r="J191" s="32">
        <v>774201.0</v>
      </c>
      <c r="K191" s="32">
        <v>1656.6521753173347</v>
      </c>
      <c r="L191" s="32">
        <v>31.0</v>
      </c>
      <c r="M191" s="32" t="str">
        <f t="shared" si="1"/>
        <v>Shopee &gt; CPT</v>
      </c>
    </row>
    <row r="192">
      <c r="A192" s="32" t="s">
        <v>15</v>
      </c>
      <c r="B192" s="32" t="s">
        <v>68</v>
      </c>
      <c r="C192" s="32" t="s">
        <v>71</v>
      </c>
      <c r="D192" s="32">
        <v>6.73459446E9</v>
      </c>
      <c r="E192" s="32">
        <v>9.584268773E9</v>
      </c>
      <c r="F192" s="32">
        <v>4.602764635E9</v>
      </c>
      <c r="G192" s="32">
        <v>1.158023491E9</v>
      </c>
      <c r="H192" s="32">
        <v>81.58504434137673</v>
      </c>
      <c r="I192" s="32">
        <v>111.0</v>
      </c>
      <c r="J192" s="32">
        <v>115.0</v>
      </c>
      <c r="K192" s="32">
        <v>2118.8649462207704</v>
      </c>
      <c r="L192" s="32">
        <v>26.0</v>
      </c>
      <c r="M192" s="32" t="str">
        <f t="shared" si="1"/>
        <v>Shopee &lt; CPT</v>
      </c>
    </row>
    <row r="193">
      <c r="A193" s="32" t="s">
        <v>16</v>
      </c>
      <c r="B193" s="32" t="s">
        <v>70</v>
      </c>
      <c r="C193" s="32" t="s">
        <v>72</v>
      </c>
      <c r="D193" s="32">
        <v>3.782670531E9</v>
      </c>
      <c r="E193" s="32">
        <v>4.17050629E8</v>
      </c>
      <c r="F193" s="32">
        <v>9.139594276E9</v>
      </c>
      <c r="G193" s="32">
        <v>2.06068965E9</v>
      </c>
      <c r="H193" s="32">
        <v>28.515667898849056</v>
      </c>
      <c r="I193" s="32">
        <v>1040.0</v>
      </c>
      <c r="J193" s="32">
        <v>1079.0</v>
      </c>
      <c r="K193" s="32">
        <v>2565.3323832102287</v>
      </c>
      <c r="L193" s="32">
        <v>90.0</v>
      </c>
      <c r="M193" s="32" t="str">
        <f t="shared" si="1"/>
        <v>Shopee &lt; CPT</v>
      </c>
    </row>
    <row r="194">
      <c r="A194" s="32" t="s">
        <v>17</v>
      </c>
      <c r="B194" s="32" t="s">
        <v>70</v>
      </c>
      <c r="C194" s="32" t="s">
        <v>71</v>
      </c>
      <c r="D194" s="32">
        <v>3.758254263E9</v>
      </c>
      <c r="E194" s="32">
        <v>7.631319923E9</v>
      </c>
      <c r="F194" s="32">
        <v>4.042177063E9</v>
      </c>
      <c r="G194" s="32">
        <v>3.871386056E9</v>
      </c>
      <c r="H194" s="32">
        <v>56.35568784461551</v>
      </c>
      <c r="I194" s="32">
        <v>1370992.0</v>
      </c>
      <c r="J194" s="32">
        <v>1295297.0</v>
      </c>
      <c r="K194" s="32">
        <v>7889.790566231632</v>
      </c>
      <c r="L194" s="32">
        <v>140.0</v>
      </c>
      <c r="M194" s="32" t="str">
        <f t="shared" si="1"/>
        <v>Shopee &gt; CPT</v>
      </c>
    </row>
    <row r="195">
      <c r="A195" s="32" t="s">
        <v>20</v>
      </c>
      <c r="B195" s="32" t="s">
        <v>73</v>
      </c>
      <c r="C195" s="32" t="s">
        <v>69</v>
      </c>
      <c r="D195" s="32">
        <v>7.024732765E9</v>
      </c>
      <c r="E195" s="32">
        <v>7.799072928E9</v>
      </c>
      <c r="F195" s="32">
        <v>8.39249831E8</v>
      </c>
      <c r="G195" s="32">
        <v>4.998824803E9</v>
      </c>
      <c r="H195" s="32">
        <v>1.2145086539590628</v>
      </c>
      <c r="I195" s="32">
        <v>5.0</v>
      </c>
      <c r="J195" s="32">
        <v>4.0</v>
      </c>
      <c r="K195" s="32">
        <v>155.75825465407797</v>
      </c>
      <c r="L195" s="32">
        <v>146.0</v>
      </c>
      <c r="M195" s="32" t="str">
        <f t="shared" si="1"/>
        <v>Shopee &gt; CPT</v>
      </c>
    </row>
    <row r="196">
      <c r="A196" s="32" t="s">
        <v>19</v>
      </c>
      <c r="B196" s="32" t="s">
        <v>74</v>
      </c>
      <c r="C196" s="32" t="s">
        <v>75</v>
      </c>
      <c r="D196" s="32">
        <v>5.730704681E9</v>
      </c>
      <c r="E196" s="32">
        <v>2.687352986E9</v>
      </c>
      <c r="F196" s="32">
        <v>5.065187738E9</v>
      </c>
      <c r="G196" s="32">
        <v>1.174022146E9</v>
      </c>
      <c r="H196" s="32">
        <v>26.297157868117115</v>
      </c>
      <c r="I196" s="32">
        <v>1487.0</v>
      </c>
      <c r="J196" s="32">
        <v>1306.0</v>
      </c>
      <c r="K196" s="32">
        <v>5150.784674112823</v>
      </c>
      <c r="L196" s="32">
        <v>196.0</v>
      </c>
      <c r="M196" s="32" t="str">
        <f t="shared" si="1"/>
        <v>Shopee &gt; CPT</v>
      </c>
    </row>
    <row r="197">
      <c r="A197" s="32" t="s">
        <v>18</v>
      </c>
      <c r="B197" s="32" t="s">
        <v>74</v>
      </c>
      <c r="C197" s="32" t="s">
        <v>72</v>
      </c>
      <c r="D197" s="32">
        <v>3.674842206E9</v>
      </c>
      <c r="E197" s="32">
        <v>6.387395021E9</v>
      </c>
      <c r="F197" s="32">
        <v>4.74376516E9</v>
      </c>
      <c r="G197" s="32">
        <v>3.956809085E9</v>
      </c>
      <c r="H197" s="32">
        <v>40.01876926889919</v>
      </c>
      <c r="I197" s="32">
        <v>619510.0</v>
      </c>
      <c r="J197" s="32">
        <v>578608.0</v>
      </c>
      <c r="K197" s="32">
        <v>1240.5807305965568</v>
      </c>
      <c r="L197" s="32">
        <v>31.0</v>
      </c>
      <c r="M197" s="32" t="str">
        <f t="shared" si="1"/>
        <v>Shopee &gt; CPT</v>
      </c>
    </row>
    <row r="198">
      <c r="A198" s="32" t="s">
        <v>17</v>
      </c>
      <c r="B198" s="32" t="s">
        <v>73</v>
      </c>
      <c r="C198" s="32" t="s">
        <v>72</v>
      </c>
      <c r="D198" s="32">
        <v>6.834047101E9</v>
      </c>
      <c r="E198" s="32">
        <v>2.813217175E9</v>
      </c>
      <c r="F198" s="32">
        <v>6.968179169E9</v>
      </c>
      <c r="G198" s="32">
        <v>1.155892747E9</v>
      </c>
      <c r="H198" s="32">
        <v>23.04700425794894</v>
      </c>
      <c r="I198" s="32">
        <v>560675.0</v>
      </c>
      <c r="J198" s="32">
        <v>498493.0</v>
      </c>
      <c r="K198" s="32">
        <v>3871.8898366046656</v>
      </c>
      <c r="L198" s="32">
        <v>168.0</v>
      </c>
      <c r="M198" s="32" t="str">
        <f t="shared" si="1"/>
        <v>Shopee &gt; CPT</v>
      </c>
    </row>
    <row r="199">
      <c r="A199" s="32" t="s">
        <v>18</v>
      </c>
      <c r="B199" s="32" t="s">
        <v>70</v>
      </c>
      <c r="C199" s="32" t="s">
        <v>69</v>
      </c>
      <c r="D199" s="32">
        <v>8.519111653E9</v>
      </c>
      <c r="E199" s="32">
        <v>3.987925164E9</v>
      </c>
      <c r="F199" s="32">
        <v>8.676540248E9</v>
      </c>
      <c r="G199" s="32">
        <v>6.42468492E8</v>
      </c>
      <c r="H199" s="32">
        <v>261.30655011123594</v>
      </c>
      <c r="I199" s="32">
        <v>4045156.0</v>
      </c>
      <c r="J199" s="32">
        <v>4661704.0</v>
      </c>
      <c r="K199" s="32">
        <v>40763.821323600656</v>
      </c>
      <c r="L199" s="32">
        <v>156.0</v>
      </c>
      <c r="M199" s="32" t="str">
        <f t="shared" si="1"/>
        <v>Shopee &lt; CPT</v>
      </c>
    </row>
    <row r="200">
      <c r="A200" s="32" t="s">
        <v>18</v>
      </c>
      <c r="B200" s="32" t="s">
        <v>74</v>
      </c>
      <c r="C200" s="32" t="s">
        <v>71</v>
      </c>
      <c r="D200" s="32">
        <v>3.895177884E9</v>
      </c>
      <c r="E200" s="32">
        <v>6.719761206E9</v>
      </c>
      <c r="F200" s="32">
        <v>9.24087966E9</v>
      </c>
      <c r="G200" s="32">
        <v>2.82051405E9</v>
      </c>
      <c r="H200" s="32">
        <v>131.5578620841069</v>
      </c>
      <c r="I200" s="32">
        <v>2036581.0</v>
      </c>
      <c r="J200" s="32">
        <v>2223163.0</v>
      </c>
      <c r="K200" s="32">
        <v>19602.11679209328</v>
      </c>
      <c r="L200" s="32">
        <v>149.0</v>
      </c>
      <c r="M200" s="32" t="str">
        <f t="shared" si="1"/>
        <v>Shopee &lt; CPT</v>
      </c>
    </row>
    <row r="201">
      <c r="A201" s="32" t="s">
        <v>18</v>
      </c>
      <c r="B201" s="32" t="s">
        <v>68</v>
      </c>
      <c r="C201" s="32" t="s">
        <v>71</v>
      </c>
      <c r="D201" s="32">
        <v>1.059893675E9</v>
      </c>
      <c r="E201" s="32">
        <v>4.696773947E9</v>
      </c>
      <c r="F201" s="32">
        <v>7.397439338E9</v>
      </c>
      <c r="G201" s="32">
        <v>8.730484502E9</v>
      </c>
      <c r="H201" s="32">
        <v>30.028190546594086</v>
      </c>
      <c r="I201" s="32">
        <v>464851.0</v>
      </c>
      <c r="J201" s="32">
        <v>490066.0</v>
      </c>
      <c r="K201" s="32">
        <v>5435.097768159943</v>
      </c>
      <c r="L201" s="32">
        <v>181.0</v>
      </c>
      <c r="M201" s="32" t="str">
        <f t="shared" si="1"/>
        <v>Shopee &lt; CPT</v>
      </c>
    </row>
    <row r="202">
      <c r="A202" s="32" t="s">
        <v>18</v>
      </c>
      <c r="B202" s="32" t="s">
        <v>74</v>
      </c>
      <c r="C202" s="32" t="s">
        <v>75</v>
      </c>
      <c r="D202" s="32">
        <v>9.74651388E9</v>
      </c>
      <c r="E202" s="32">
        <v>7.767586628E9</v>
      </c>
      <c r="F202" s="32">
        <v>4.140424129E9</v>
      </c>
      <c r="G202" s="32">
        <v>4.68115632E9</v>
      </c>
      <c r="H202" s="32">
        <v>174.2007757875577</v>
      </c>
      <c r="I202" s="32">
        <v>2696715.0</v>
      </c>
      <c r="J202" s="32">
        <v>2711821.0</v>
      </c>
      <c r="K202" s="32">
        <v>14981.266108975808</v>
      </c>
      <c r="L202" s="32">
        <v>86.0</v>
      </c>
      <c r="M202" s="32" t="str">
        <f t="shared" si="1"/>
        <v>Shopee &lt; CPT</v>
      </c>
    </row>
    <row r="203">
      <c r="A203" s="32" t="s">
        <v>17</v>
      </c>
      <c r="B203" s="32" t="s">
        <v>73</v>
      </c>
      <c r="C203" s="32" t="s">
        <v>71</v>
      </c>
      <c r="D203" s="32">
        <v>1.047171109E9</v>
      </c>
      <c r="E203" s="32">
        <v>8.222192286E9</v>
      </c>
      <c r="F203" s="32">
        <v>1.983841349E9</v>
      </c>
      <c r="G203" s="32">
        <v>5.25439611E8</v>
      </c>
      <c r="H203" s="32">
        <v>214.18045210633414</v>
      </c>
      <c r="I203" s="32">
        <v>5210474.0</v>
      </c>
      <c r="J203" s="32">
        <v>5337482.0</v>
      </c>
      <c r="K203" s="32">
        <v>41765.180556982836</v>
      </c>
      <c r="L203" s="32">
        <v>195.0</v>
      </c>
      <c r="M203" s="32" t="str">
        <f t="shared" si="1"/>
        <v>Shopee &lt; CPT</v>
      </c>
    </row>
    <row r="204">
      <c r="A204" s="32" t="s">
        <v>18</v>
      </c>
      <c r="B204" s="32" t="s">
        <v>68</v>
      </c>
      <c r="C204" s="32" t="s">
        <v>72</v>
      </c>
      <c r="D204" s="32">
        <v>2.97670968E8</v>
      </c>
      <c r="E204" s="32">
        <v>4.876614256E9</v>
      </c>
      <c r="F204" s="32">
        <v>5.917867776E9</v>
      </c>
      <c r="G204" s="32">
        <v>4.0958064E7</v>
      </c>
      <c r="H204" s="32">
        <v>1.6808855976325634</v>
      </c>
      <c r="I204" s="32">
        <v>26020.0</v>
      </c>
      <c r="J204" s="32">
        <v>24604.0</v>
      </c>
      <c r="K204" s="32">
        <v>132.7851167597946</v>
      </c>
      <c r="L204" s="32">
        <v>79.0</v>
      </c>
      <c r="M204" s="32" t="str">
        <f t="shared" si="1"/>
        <v>Shopee &gt; CPT</v>
      </c>
    </row>
    <row r="205">
      <c r="A205" s="32" t="s">
        <v>18</v>
      </c>
      <c r="B205" s="32" t="s">
        <v>74</v>
      </c>
      <c r="C205" s="32" t="s">
        <v>71</v>
      </c>
      <c r="D205" s="32">
        <v>5.889169424E9</v>
      </c>
      <c r="E205" s="32">
        <v>8.549984454E9</v>
      </c>
      <c r="F205" s="32">
        <v>5.191450778E9</v>
      </c>
      <c r="G205" s="32">
        <v>5.946922961E9</v>
      </c>
      <c r="H205" s="32">
        <v>299.6404513813726</v>
      </c>
      <c r="I205" s="32">
        <v>4638584.0</v>
      </c>
      <c r="J205" s="32">
        <v>5408901.0</v>
      </c>
      <c r="K205" s="32">
        <v>26668.000129194792</v>
      </c>
      <c r="L205" s="32">
        <v>89.0</v>
      </c>
      <c r="M205" s="32" t="str">
        <f t="shared" si="1"/>
        <v>Shopee &lt; CPT</v>
      </c>
    </row>
    <row r="206">
      <c r="A206" s="32" t="s">
        <v>16</v>
      </c>
      <c r="B206" s="32" t="s">
        <v>74</v>
      </c>
      <c r="C206" s="32" t="s">
        <v>69</v>
      </c>
      <c r="D206" s="32">
        <v>9.424306099E9</v>
      </c>
      <c r="E206" s="32">
        <v>5.992642547E9</v>
      </c>
      <c r="F206" s="32">
        <v>8.00122958E8</v>
      </c>
      <c r="G206" s="32">
        <v>7.745724687E9</v>
      </c>
      <c r="H206" s="32">
        <v>131.83697957584576</v>
      </c>
      <c r="I206" s="32">
        <v>4810.0</v>
      </c>
      <c r="J206" s="32">
        <v>4505.0</v>
      </c>
      <c r="K206" s="32">
        <v>25574.938675948637</v>
      </c>
      <c r="L206" s="32">
        <v>194.0</v>
      </c>
      <c r="M206" s="32" t="str">
        <f t="shared" si="1"/>
        <v>Shopee &gt; CPT</v>
      </c>
    </row>
    <row r="207">
      <c r="A207" s="32" t="s">
        <v>15</v>
      </c>
      <c r="B207" s="32" t="s">
        <v>74</v>
      </c>
      <c r="C207" s="32" t="s">
        <v>72</v>
      </c>
      <c r="D207" s="32">
        <v>7.989919099E9</v>
      </c>
      <c r="E207" s="32">
        <v>6.674608239E9</v>
      </c>
      <c r="F207" s="32">
        <v>2.201356179E9</v>
      </c>
      <c r="G207" s="32">
        <v>9.06730562E8</v>
      </c>
      <c r="H207" s="32">
        <v>27.077310762830336</v>
      </c>
      <c r="I207" s="32">
        <v>36.0</v>
      </c>
      <c r="J207" s="32">
        <v>39.0</v>
      </c>
      <c r="K207" s="32">
        <v>3753.1661833266035</v>
      </c>
      <c r="L207" s="32">
        <v>142.0</v>
      </c>
      <c r="M207" s="32" t="str">
        <f t="shared" si="1"/>
        <v>Shopee &lt; CPT</v>
      </c>
    </row>
    <row r="208">
      <c r="A208" s="32" t="s">
        <v>16</v>
      </c>
      <c r="B208" s="32" t="s">
        <v>73</v>
      </c>
      <c r="C208" s="32" t="s">
        <v>75</v>
      </c>
      <c r="D208" s="32">
        <v>3.864322887E9</v>
      </c>
      <c r="E208" s="32">
        <v>3.791463965E9</v>
      </c>
      <c r="F208" s="32">
        <v>1.004974424E9</v>
      </c>
      <c r="G208" s="32">
        <v>5.061532218E9</v>
      </c>
      <c r="H208" s="32">
        <v>209.37110999890098</v>
      </c>
      <c r="I208" s="32">
        <v>7639.0</v>
      </c>
      <c r="J208" s="32">
        <v>7571.0</v>
      </c>
      <c r="K208" s="32">
        <v>40407.46577501267</v>
      </c>
      <c r="L208" s="32">
        <v>193.0</v>
      </c>
      <c r="M208" s="32" t="str">
        <f t="shared" si="1"/>
        <v>Shopee &gt; CPT</v>
      </c>
    </row>
    <row r="209">
      <c r="A209" s="32" t="s">
        <v>19</v>
      </c>
      <c r="B209" s="32" t="s">
        <v>70</v>
      </c>
      <c r="C209" s="32" t="s">
        <v>71</v>
      </c>
      <c r="D209" s="32">
        <v>3.900185434E9</v>
      </c>
      <c r="E209" s="32">
        <v>1.112802389E9</v>
      </c>
      <c r="F209" s="32">
        <v>6.709324432E9</v>
      </c>
      <c r="G209" s="32">
        <v>7.975723601E9</v>
      </c>
      <c r="H209" s="32">
        <v>218.28139646677275</v>
      </c>
      <c r="I209" s="32">
        <v>12351.0</v>
      </c>
      <c r="J209" s="32">
        <v>13630.0</v>
      </c>
      <c r="K209" s="32">
        <v>16152.516612469955</v>
      </c>
      <c r="L209" s="32">
        <v>74.0</v>
      </c>
      <c r="M209" s="32" t="str">
        <f t="shared" si="1"/>
        <v>Shopee &lt; CPT</v>
      </c>
    </row>
    <row r="210">
      <c r="A210" s="32" t="s">
        <v>20</v>
      </c>
      <c r="B210" s="32" t="s">
        <v>74</v>
      </c>
      <c r="C210" s="32" t="s">
        <v>75</v>
      </c>
      <c r="D210" s="32">
        <v>4.25054869E8</v>
      </c>
      <c r="E210" s="32">
        <v>4.007476456E9</v>
      </c>
      <c r="F210" s="32">
        <v>5.03360599E8</v>
      </c>
      <c r="G210" s="32">
        <v>9.676122528E9</v>
      </c>
      <c r="H210" s="32">
        <v>183.13444850649145</v>
      </c>
      <c r="I210" s="32">
        <v>858.0</v>
      </c>
      <c r="J210" s="32">
        <v>895.0</v>
      </c>
      <c r="K210" s="32">
        <v>3844.455112818051</v>
      </c>
      <c r="L210" s="32">
        <v>21.0</v>
      </c>
      <c r="M210" s="32" t="str">
        <f t="shared" si="1"/>
        <v>Shopee &lt; CPT</v>
      </c>
    </row>
    <row r="211">
      <c r="A211" s="32" t="s">
        <v>18</v>
      </c>
      <c r="B211" s="32" t="s">
        <v>73</v>
      </c>
      <c r="C211" s="32" t="s">
        <v>72</v>
      </c>
      <c r="D211" s="32">
        <v>9.40836315E9</v>
      </c>
      <c r="E211" s="32">
        <v>2.385952589E9</v>
      </c>
      <c r="F211" s="32">
        <v>5.668615184E9</v>
      </c>
      <c r="G211" s="32">
        <v>6.647580962E9</v>
      </c>
      <c r="H211" s="32">
        <v>90.92299066032443</v>
      </c>
      <c r="I211" s="32">
        <v>1407533.0</v>
      </c>
      <c r="J211" s="32">
        <v>1133493.0</v>
      </c>
      <c r="K211" s="32">
        <v>1363.844514066083</v>
      </c>
      <c r="L211" s="32">
        <v>15.0</v>
      </c>
      <c r="M211" s="32" t="str">
        <f t="shared" si="1"/>
        <v>Shopee &gt; CPT</v>
      </c>
    </row>
    <row r="212">
      <c r="A212" s="32" t="s">
        <v>16</v>
      </c>
      <c r="B212" s="32" t="s">
        <v>73</v>
      </c>
      <c r="C212" s="32" t="s">
        <v>71</v>
      </c>
      <c r="D212" s="32">
        <v>7.887319185E9</v>
      </c>
      <c r="E212" s="32">
        <v>7.639399272E9</v>
      </c>
      <c r="F212" s="32">
        <v>2.099685214E9</v>
      </c>
      <c r="G212" s="32">
        <v>9.608552272E9</v>
      </c>
      <c r="H212" s="32">
        <v>347.85232081869924</v>
      </c>
      <c r="I212" s="32">
        <v>12691.0</v>
      </c>
      <c r="J212" s="32">
        <v>11152.0</v>
      </c>
      <c r="K212" s="32">
        <v>32347.93690817152</v>
      </c>
      <c r="L212" s="32">
        <v>93.0</v>
      </c>
      <c r="M212" s="32" t="str">
        <f t="shared" si="1"/>
        <v>Shopee &gt; CPT</v>
      </c>
    </row>
    <row r="213">
      <c r="A213" s="32" t="s">
        <v>19</v>
      </c>
      <c r="B213" s="32" t="s">
        <v>70</v>
      </c>
      <c r="C213" s="32" t="s">
        <v>71</v>
      </c>
      <c r="D213" s="32">
        <v>3.982185414E9</v>
      </c>
      <c r="E213" s="32">
        <v>4.665960885E9</v>
      </c>
      <c r="F213" s="32">
        <v>3.770005384E9</v>
      </c>
      <c r="G213" s="32">
        <v>8.781710496E9</v>
      </c>
      <c r="H213" s="32">
        <v>424.2822105901471</v>
      </c>
      <c r="I213" s="32">
        <v>24007.0</v>
      </c>
      <c r="J213" s="32">
        <v>20363.0</v>
      </c>
      <c r="K213" s="32">
        <v>48791.26608228475</v>
      </c>
      <c r="L213" s="32">
        <v>115.0</v>
      </c>
      <c r="M213" s="32" t="str">
        <f t="shared" si="1"/>
        <v>Shopee &gt; CPT</v>
      </c>
    </row>
    <row r="214">
      <c r="A214" s="32" t="s">
        <v>17</v>
      </c>
      <c r="B214" s="32" t="s">
        <v>74</v>
      </c>
      <c r="C214" s="32" t="s">
        <v>71</v>
      </c>
      <c r="D214" s="32">
        <v>8.514097146E9</v>
      </c>
      <c r="E214" s="32">
        <v>6.078241639E9</v>
      </c>
      <c r="F214" s="32">
        <v>8.866995037E9</v>
      </c>
      <c r="G214" s="32">
        <v>2.771946437E9</v>
      </c>
      <c r="H214" s="32">
        <v>195.77509338338558</v>
      </c>
      <c r="I214" s="32">
        <v>4762718.0</v>
      </c>
      <c r="J214" s="32">
        <v>5483813.0</v>
      </c>
      <c r="K214" s="32">
        <v>8222.552913369644</v>
      </c>
      <c r="L214" s="32">
        <v>42.0</v>
      </c>
      <c r="M214" s="32" t="str">
        <f t="shared" si="1"/>
        <v>Shopee &lt; CPT</v>
      </c>
    </row>
    <row r="215">
      <c r="A215" s="32" t="s">
        <v>18</v>
      </c>
      <c r="B215" s="32" t="s">
        <v>74</v>
      </c>
      <c r="C215" s="32" t="s">
        <v>72</v>
      </c>
      <c r="D215" s="32">
        <v>8.72423591E9</v>
      </c>
      <c r="E215" s="32">
        <v>4.922821426E9</v>
      </c>
      <c r="F215" s="32">
        <v>5.824817154E9</v>
      </c>
      <c r="G215" s="32">
        <v>4.262435507E9</v>
      </c>
      <c r="H215" s="32">
        <v>209.84686656198568</v>
      </c>
      <c r="I215" s="32">
        <v>3248534.0</v>
      </c>
      <c r="J215" s="32">
        <v>2853261.0</v>
      </c>
      <c r="K215" s="32">
        <v>15528.666128355027</v>
      </c>
      <c r="L215" s="32">
        <v>74.0</v>
      </c>
      <c r="M215" s="32" t="str">
        <f t="shared" si="1"/>
        <v>Shopee &gt; CPT</v>
      </c>
    </row>
    <row r="216">
      <c r="A216" s="32" t="s">
        <v>16</v>
      </c>
      <c r="B216" s="32" t="s">
        <v>74</v>
      </c>
      <c r="C216" s="32" t="s">
        <v>71</v>
      </c>
      <c r="D216" s="32">
        <v>8.534978337E9</v>
      </c>
      <c r="E216" s="32">
        <v>5.470944289E9</v>
      </c>
      <c r="F216" s="32">
        <v>6.770128631E9</v>
      </c>
      <c r="G216" s="32">
        <v>5.087116344E9</v>
      </c>
      <c r="H216" s="32">
        <v>10.2539255650947</v>
      </c>
      <c r="I216" s="32">
        <v>374.0</v>
      </c>
      <c r="J216" s="32">
        <v>364.0</v>
      </c>
      <c r="K216" s="32">
        <v>1496.5535197949928</v>
      </c>
      <c r="L216" s="32">
        <v>146.0</v>
      </c>
      <c r="M216" s="32" t="str">
        <f t="shared" si="1"/>
        <v>Shopee &gt; CPT</v>
      </c>
    </row>
    <row r="217">
      <c r="A217" s="32" t="s">
        <v>18</v>
      </c>
      <c r="B217" s="32" t="s">
        <v>70</v>
      </c>
      <c r="C217" s="32" t="s">
        <v>69</v>
      </c>
      <c r="D217" s="32">
        <v>6.929375947E9</v>
      </c>
      <c r="E217" s="32">
        <v>9.817387675E9</v>
      </c>
      <c r="F217" s="32">
        <v>2.28235833E9</v>
      </c>
      <c r="G217" s="32">
        <v>4.391914014E9</v>
      </c>
      <c r="H217" s="32">
        <v>42.27449796053207</v>
      </c>
      <c r="I217" s="32">
        <v>654430.0</v>
      </c>
      <c r="J217" s="32">
        <v>621819.0</v>
      </c>
      <c r="K217" s="32">
        <v>5453.407189690255</v>
      </c>
      <c r="L217" s="32">
        <v>129.0</v>
      </c>
      <c r="M217" s="32" t="str">
        <f t="shared" si="1"/>
        <v>Shopee &gt; CPT</v>
      </c>
    </row>
    <row r="218">
      <c r="A218" s="32" t="s">
        <v>18</v>
      </c>
      <c r="B218" s="32" t="s">
        <v>70</v>
      </c>
      <c r="C218" s="32" t="s">
        <v>71</v>
      </c>
      <c r="D218" s="32">
        <v>2.41562895E9</v>
      </c>
      <c r="E218" s="32">
        <v>4.20714234E9</v>
      </c>
      <c r="F218" s="32">
        <v>5.188371667E9</v>
      </c>
      <c r="G218" s="32">
        <v>6.189024711E9</v>
      </c>
      <c r="H218" s="32">
        <v>100.17816088778441</v>
      </c>
      <c r="I218" s="32">
        <v>1550808.0</v>
      </c>
      <c r="J218" s="32">
        <v>1295547.0</v>
      </c>
      <c r="K218" s="32">
        <v>11019.597558218404</v>
      </c>
      <c r="L218" s="32">
        <v>110.0</v>
      </c>
      <c r="M218" s="32" t="str">
        <f t="shared" si="1"/>
        <v>Shopee &gt; CPT</v>
      </c>
    </row>
    <row r="219">
      <c r="A219" s="32" t="s">
        <v>19</v>
      </c>
      <c r="B219" s="32" t="s">
        <v>68</v>
      </c>
      <c r="C219" s="32" t="s">
        <v>72</v>
      </c>
      <c r="D219" s="32">
        <v>8.916608358E9</v>
      </c>
      <c r="E219" s="32">
        <v>5.408141874E9</v>
      </c>
      <c r="F219" s="32">
        <v>9.117407461E9</v>
      </c>
      <c r="G219" s="32">
        <v>4.917079022E9</v>
      </c>
      <c r="H219" s="32">
        <v>154.60870966408217</v>
      </c>
      <c r="I219" s="32">
        <v>8748.0</v>
      </c>
      <c r="J219" s="32">
        <v>7414.0</v>
      </c>
      <c r="K219" s="32">
        <v>20407.46500777605</v>
      </c>
      <c r="L219" s="32">
        <v>132.0</v>
      </c>
      <c r="M219" s="32" t="str">
        <f t="shared" si="1"/>
        <v>Shopee &gt; CPT</v>
      </c>
    </row>
    <row r="220">
      <c r="A220" s="32" t="s">
        <v>15</v>
      </c>
      <c r="B220" s="32" t="s">
        <v>70</v>
      </c>
      <c r="C220" s="32" t="s">
        <v>72</v>
      </c>
      <c r="D220" s="32">
        <v>3.198844313E9</v>
      </c>
      <c r="E220" s="32">
        <v>6.907667225E9</v>
      </c>
      <c r="F220" s="32">
        <v>3.292932503E9</v>
      </c>
      <c r="G220" s="32">
        <v>1.983737914E9</v>
      </c>
      <c r="H220" s="32">
        <v>148.1750183309551</v>
      </c>
      <c r="I220" s="32">
        <v>201.0</v>
      </c>
      <c r="J220" s="32">
        <v>182.0</v>
      </c>
      <c r="K220" s="32">
        <v>13133.879079328952</v>
      </c>
      <c r="L220" s="32">
        <v>89.0</v>
      </c>
      <c r="M220" s="32" t="str">
        <f t="shared" si="1"/>
        <v>Shopee &gt; CPT</v>
      </c>
    </row>
    <row r="221">
      <c r="A221" s="32" t="s">
        <v>16</v>
      </c>
      <c r="B221" s="32" t="s">
        <v>74</v>
      </c>
      <c r="C221" s="32" t="s">
        <v>75</v>
      </c>
      <c r="D221" s="32">
        <v>9.819212653E9</v>
      </c>
      <c r="E221" s="32">
        <v>8.675596663E9</v>
      </c>
      <c r="F221" s="32">
        <v>8.002518677E9</v>
      </c>
      <c r="G221" s="32">
        <v>5.284370938E9</v>
      </c>
      <c r="H221" s="32">
        <v>209.262885737019</v>
      </c>
      <c r="I221" s="32">
        <v>7635.0</v>
      </c>
      <c r="J221" s="32">
        <v>7022.0</v>
      </c>
      <c r="K221" s="32">
        <v>20297.781371192086</v>
      </c>
      <c r="L221" s="32">
        <v>97.0</v>
      </c>
      <c r="M221" s="32" t="str">
        <f t="shared" si="1"/>
        <v>Shopee &gt; CPT</v>
      </c>
    </row>
    <row r="222">
      <c r="A222" s="32" t="s">
        <v>16</v>
      </c>
      <c r="B222" s="32" t="s">
        <v>74</v>
      </c>
      <c r="C222" s="32" t="s">
        <v>72</v>
      </c>
      <c r="D222" s="32">
        <v>6.315934219E9</v>
      </c>
      <c r="E222" s="32">
        <v>4.594248721E9</v>
      </c>
      <c r="F222" s="32">
        <v>1.58145473E8</v>
      </c>
      <c r="G222" s="32">
        <v>1.461877702E9</v>
      </c>
      <c r="H222" s="32">
        <v>219.8301762730796</v>
      </c>
      <c r="I222" s="32">
        <v>8020.0</v>
      </c>
      <c r="J222" s="32">
        <v>9002.0</v>
      </c>
      <c r="K222" s="32">
        <v>12748.824907842627</v>
      </c>
      <c r="L222" s="32">
        <v>58.0</v>
      </c>
      <c r="M222" s="32" t="str">
        <f t="shared" si="1"/>
        <v>Shopee &lt; CPT</v>
      </c>
    </row>
    <row r="223">
      <c r="A223" s="32" t="s">
        <v>16</v>
      </c>
      <c r="B223" s="32" t="s">
        <v>70</v>
      </c>
      <c r="C223" s="32" t="s">
        <v>72</v>
      </c>
      <c r="D223" s="32">
        <v>3.003979718E9</v>
      </c>
      <c r="E223" s="32">
        <v>1.632986947E9</v>
      </c>
      <c r="F223" s="32">
        <v>9.051574199E9</v>
      </c>
      <c r="G223" s="32">
        <v>6.159650398E9</v>
      </c>
      <c r="H223" s="32">
        <v>204.35391790600968</v>
      </c>
      <c r="I223" s="32">
        <v>7456.0</v>
      </c>
      <c r="J223" s="32">
        <v>7866.0</v>
      </c>
      <c r="K223" s="32">
        <v>12465.322790621189</v>
      </c>
      <c r="L223" s="32">
        <v>61.0</v>
      </c>
      <c r="M223" s="32" t="str">
        <f t="shared" si="1"/>
        <v>Shopee &lt; CPT</v>
      </c>
    </row>
    <row r="224">
      <c r="A224" s="32" t="s">
        <v>17</v>
      </c>
      <c r="B224" s="32" t="s">
        <v>73</v>
      </c>
      <c r="C224" s="32" t="s">
        <v>71</v>
      </c>
      <c r="D224" s="32">
        <v>9.641227278E9</v>
      </c>
      <c r="E224" s="32">
        <v>4.504249721E9</v>
      </c>
      <c r="F224" s="32">
        <v>6.934413371E9</v>
      </c>
      <c r="G224" s="32">
        <v>2.39829677E9</v>
      </c>
      <c r="H224" s="32">
        <v>60.93796623030674</v>
      </c>
      <c r="I224" s="32">
        <v>1482468.0</v>
      </c>
      <c r="J224" s="32">
        <v>1489434.0</v>
      </c>
      <c r="K224" s="32">
        <v>7556.305908950776</v>
      </c>
      <c r="L224" s="32">
        <v>124.0</v>
      </c>
      <c r="M224" s="32" t="str">
        <f t="shared" si="1"/>
        <v>Shopee &lt; CPT</v>
      </c>
    </row>
    <row r="225">
      <c r="A225" s="32" t="s">
        <v>18</v>
      </c>
      <c r="B225" s="32" t="s">
        <v>73</v>
      </c>
      <c r="C225" s="32" t="s">
        <v>71</v>
      </c>
      <c r="D225" s="32">
        <v>3.583175192E9</v>
      </c>
      <c r="E225" s="32">
        <v>4.139077434E9</v>
      </c>
      <c r="F225" s="32">
        <v>5.28399578E9</v>
      </c>
      <c r="G225" s="32">
        <v>8.415106569E9</v>
      </c>
      <c r="H225" s="32">
        <v>228.97860390325002</v>
      </c>
      <c r="I225" s="32">
        <v>3544703.0</v>
      </c>
      <c r="J225" s="32">
        <v>3606832.0</v>
      </c>
      <c r="K225" s="32">
        <v>24271.730112076486</v>
      </c>
      <c r="L225" s="32">
        <v>106.0</v>
      </c>
      <c r="M225" s="32" t="str">
        <f t="shared" si="1"/>
        <v>Shopee &lt; CPT</v>
      </c>
    </row>
    <row r="226">
      <c r="A226" s="32" t="s">
        <v>16</v>
      </c>
      <c r="B226" s="32" t="s">
        <v>74</v>
      </c>
      <c r="C226" s="32" t="s">
        <v>71</v>
      </c>
      <c r="D226" s="32">
        <v>3.56545896E8</v>
      </c>
      <c r="E226" s="32">
        <v>3.237238131E9</v>
      </c>
      <c r="F226" s="32">
        <v>9.262468288E9</v>
      </c>
      <c r="G226" s="32">
        <v>3.790538468E9</v>
      </c>
      <c r="H226" s="32">
        <v>401.2401758870617</v>
      </c>
      <c r="I226" s="32">
        <v>14639.0</v>
      </c>
      <c r="J226" s="32">
        <v>13301.0</v>
      </c>
      <c r="K226" s="32">
        <v>66200.78659230126</v>
      </c>
      <c r="L226" s="32">
        <v>165.0</v>
      </c>
      <c r="M226" s="32" t="str">
        <f t="shared" si="1"/>
        <v>Shopee &gt; CPT</v>
      </c>
    </row>
    <row r="227">
      <c r="A227" s="32" t="s">
        <v>18</v>
      </c>
      <c r="B227" s="32" t="s">
        <v>73</v>
      </c>
      <c r="C227" s="32" t="s">
        <v>69</v>
      </c>
      <c r="D227" s="32">
        <v>7.692768029E9</v>
      </c>
      <c r="E227" s="32">
        <v>5.741451681E9</v>
      </c>
      <c r="F227" s="32">
        <v>2.393417501E9</v>
      </c>
      <c r="G227" s="32">
        <v>5.672201049E9</v>
      </c>
      <c r="H227" s="32">
        <v>20.094576498657073</v>
      </c>
      <c r="I227" s="32">
        <v>311074.0</v>
      </c>
      <c r="J227" s="32">
        <v>344809.0</v>
      </c>
      <c r="K227" s="32">
        <v>261.22941765446853</v>
      </c>
      <c r="L227" s="32">
        <v>13.0</v>
      </c>
      <c r="M227" s="32" t="str">
        <f t="shared" si="1"/>
        <v>Shopee &lt; CPT</v>
      </c>
    </row>
    <row r="228">
      <c r="A228" s="32" t="s">
        <v>16</v>
      </c>
      <c r="B228" s="32" t="s">
        <v>70</v>
      </c>
      <c r="C228" s="32" t="s">
        <v>69</v>
      </c>
      <c r="D228" s="32">
        <v>3.596085447E9</v>
      </c>
      <c r="E228" s="32">
        <v>3.318092477E9</v>
      </c>
      <c r="F228" s="32">
        <v>5.770773155E9</v>
      </c>
      <c r="G228" s="32">
        <v>7.315724495E9</v>
      </c>
      <c r="H228" s="32">
        <v>322.1519322293211</v>
      </c>
      <c r="I228" s="32">
        <v>11754.0</v>
      </c>
      <c r="J228" s="32">
        <v>13635.0</v>
      </c>
      <c r="K228" s="32">
        <v>12885.861894125224</v>
      </c>
      <c r="L228" s="32">
        <v>40.0</v>
      </c>
      <c r="M228" s="32" t="str">
        <f t="shared" si="1"/>
        <v>Shopee &lt; CPT</v>
      </c>
    </row>
    <row r="229">
      <c r="A229" s="32" t="s">
        <v>19</v>
      </c>
      <c r="B229" s="32" t="s">
        <v>68</v>
      </c>
      <c r="C229" s="32" t="s">
        <v>69</v>
      </c>
      <c r="D229" s="32">
        <v>8.730056601E9</v>
      </c>
      <c r="E229" s="32">
        <v>7.270984068E9</v>
      </c>
      <c r="F229" s="32">
        <v>7.271764529E9</v>
      </c>
      <c r="G229" s="32">
        <v>6.32877771E8</v>
      </c>
      <c r="H229" s="32">
        <v>272.11385143428424</v>
      </c>
      <c r="I229" s="32">
        <v>15397.0</v>
      </c>
      <c r="J229" s="32">
        <v>15831.0</v>
      </c>
      <c r="K229" s="32">
        <v>30476.17701116923</v>
      </c>
      <c r="L229" s="32">
        <v>112.0</v>
      </c>
      <c r="M229" s="32" t="str">
        <f t="shared" si="1"/>
        <v>Shopee &lt; CPT</v>
      </c>
    </row>
    <row r="230">
      <c r="A230" s="32" t="s">
        <v>19</v>
      </c>
      <c r="B230" s="32" t="s">
        <v>73</v>
      </c>
      <c r="C230" s="32" t="s">
        <v>69</v>
      </c>
      <c r="D230" s="32">
        <v>7.575895217E9</v>
      </c>
      <c r="E230" s="32">
        <v>8.85174015E9</v>
      </c>
      <c r="F230" s="32">
        <v>4.410245042E9</v>
      </c>
      <c r="G230" s="32">
        <v>1.703122776E9</v>
      </c>
      <c r="H230" s="32">
        <v>246.19400878549473</v>
      </c>
      <c r="I230" s="32">
        <v>13930.0</v>
      </c>
      <c r="J230" s="32">
        <v>11803.0</v>
      </c>
      <c r="K230" s="32">
        <v>30772.833309769547</v>
      </c>
      <c r="L230" s="32">
        <v>125.0</v>
      </c>
      <c r="M230" s="32" t="str">
        <f t="shared" si="1"/>
        <v>Shopee &gt; CPT</v>
      </c>
    </row>
    <row r="231">
      <c r="A231" s="32" t="s">
        <v>19</v>
      </c>
      <c r="B231" s="32" t="s">
        <v>70</v>
      </c>
      <c r="C231" s="32" t="s">
        <v>71</v>
      </c>
      <c r="D231" s="32">
        <v>2.246948351E9</v>
      </c>
      <c r="E231" s="32">
        <v>1.326053413E9</v>
      </c>
      <c r="F231" s="32">
        <v>5.182124878E9</v>
      </c>
      <c r="G231" s="32">
        <v>6.394900334E9</v>
      </c>
      <c r="H231" s="32">
        <v>8.426393651865025</v>
      </c>
      <c r="I231" s="32">
        <v>476.0</v>
      </c>
      <c r="J231" s="32">
        <v>397.0</v>
      </c>
      <c r="K231" s="32">
        <v>723.4553937508836</v>
      </c>
      <c r="L231" s="32">
        <v>86.0</v>
      </c>
      <c r="M231" s="32" t="str">
        <f t="shared" si="1"/>
        <v>Shopee &gt; CPT</v>
      </c>
    </row>
    <row r="232">
      <c r="A232" s="32" t="s">
        <v>20</v>
      </c>
      <c r="B232" s="32" t="s">
        <v>74</v>
      </c>
      <c r="C232" s="32" t="s">
        <v>72</v>
      </c>
      <c r="D232" s="32">
        <v>7.28091606E8</v>
      </c>
      <c r="E232" s="32">
        <v>9.526362617E9</v>
      </c>
      <c r="F232" s="32">
        <v>7.513665901E9</v>
      </c>
      <c r="G232" s="32">
        <v>1.995412569E9</v>
      </c>
      <c r="H232" s="32">
        <v>94.79703195025353</v>
      </c>
      <c r="I232" s="32">
        <v>444.0</v>
      </c>
      <c r="J232" s="32">
        <v>467.0</v>
      </c>
      <c r="K232" s="32">
        <v>7957.753240518483</v>
      </c>
      <c r="L232" s="32">
        <v>84.0</v>
      </c>
      <c r="M232" s="32" t="str">
        <f t="shared" si="1"/>
        <v>Shopee &lt; CPT</v>
      </c>
    </row>
    <row r="233">
      <c r="A233" s="32" t="s">
        <v>19</v>
      </c>
      <c r="B233" s="32" t="s">
        <v>73</v>
      </c>
      <c r="C233" s="32" t="s">
        <v>69</v>
      </c>
      <c r="D233" s="32">
        <v>5.636867827E9</v>
      </c>
      <c r="E233" s="32">
        <v>6.105375427E9</v>
      </c>
      <c r="F233" s="32">
        <v>5.415403789E9</v>
      </c>
      <c r="G233" s="32">
        <v>5.826948592E9</v>
      </c>
      <c r="H233" s="32">
        <v>17.91682711692818</v>
      </c>
      <c r="I233" s="32">
        <v>1013.0</v>
      </c>
      <c r="J233" s="32">
        <v>1076.0</v>
      </c>
      <c r="K233" s="32">
        <v>2237.823412978934</v>
      </c>
      <c r="L233" s="32">
        <v>125.0</v>
      </c>
      <c r="M233" s="32" t="str">
        <f t="shared" si="1"/>
        <v>Shopee &lt; CPT</v>
      </c>
    </row>
    <row r="234">
      <c r="A234" s="32" t="s">
        <v>18</v>
      </c>
      <c r="B234" s="32" t="s">
        <v>73</v>
      </c>
      <c r="C234" s="32" t="s">
        <v>72</v>
      </c>
      <c r="D234" s="32">
        <v>3.54120877E9</v>
      </c>
      <c r="E234" s="32">
        <v>8.75042444E8</v>
      </c>
      <c r="F234" s="32">
        <v>8.23116861E8</v>
      </c>
      <c r="G234" s="32">
        <v>5.254365623E9</v>
      </c>
      <c r="H234" s="32">
        <v>6.319604298296231</v>
      </c>
      <c r="I234" s="32">
        <v>97830.0</v>
      </c>
      <c r="J234" s="32">
        <v>99921.0</v>
      </c>
      <c r="K234" s="32">
        <v>360.21510933109397</v>
      </c>
      <c r="L234" s="32">
        <v>57.0</v>
      </c>
      <c r="M234" s="32" t="str">
        <f t="shared" si="1"/>
        <v>Shopee &lt; CPT</v>
      </c>
    </row>
    <row r="235">
      <c r="A235" s="32" t="s">
        <v>18</v>
      </c>
      <c r="B235" s="32" t="s">
        <v>70</v>
      </c>
      <c r="C235" s="32" t="s">
        <v>72</v>
      </c>
      <c r="D235" s="32">
        <v>6.86991331E9</v>
      </c>
      <c r="E235" s="32">
        <v>7.67932285E9</v>
      </c>
      <c r="F235" s="32">
        <v>3.911569434E9</v>
      </c>
      <c r="G235" s="32">
        <v>1962850.0</v>
      </c>
      <c r="H235" s="32">
        <v>100.27476490877719</v>
      </c>
      <c r="I235" s="32">
        <v>1552303.0</v>
      </c>
      <c r="J235" s="32">
        <v>1581874.0</v>
      </c>
      <c r="K235" s="32">
        <v>1002.7473272827104</v>
      </c>
      <c r="L235" s="32">
        <v>10.0</v>
      </c>
      <c r="M235" s="32" t="str">
        <f t="shared" si="1"/>
        <v>Shopee &lt; CPT</v>
      </c>
    </row>
    <row r="236">
      <c r="A236" s="32" t="s">
        <v>18</v>
      </c>
      <c r="B236" s="32" t="s">
        <v>73</v>
      </c>
      <c r="C236" s="32" t="s">
        <v>75</v>
      </c>
      <c r="D236" s="32">
        <v>8.66918878E9</v>
      </c>
      <c r="E236" s="32">
        <v>2.91715976E8</v>
      </c>
      <c r="F236" s="32">
        <v>2.840710984E9</v>
      </c>
      <c r="G236" s="32">
        <v>8.686412029E9</v>
      </c>
      <c r="H236" s="32">
        <v>74.72554739025381</v>
      </c>
      <c r="I236" s="32">
        <v>1156788.0</v>
      </c>
      <c r="J236" s="32">
        <v>1241781.0</v>
      </c>
      <c r="K236" s="32">
        <v>523.0784535383224</v>
      </c>
      <c r="L236" s="32">
        <v>7.0</v>
      </c>
      <c r="M236" s="32" t="str">
        <f t="shared" si="1"/>
        <v>Shopee &lt; CPT</v>
      </c>
    </row>
    <row r="237">
      <c r="A237" s="32" t="s">
        <v>17</v>
      </c>
      <c r="B237" s="32" t="s">
        <v>68</v>
      </c>
      <c r="C237" s="32" t="s">
        <v>72</v>
      </c>
      <c r="D237" s="32">
        <v>1.340030998E9</v>
      </c>
      <c r="E237" s="32">
        <v>2.170710061E9</v>
      </c>
      <c r="F237" s="32">
        <v>4.662672247E9</v>
      </c>
      <c r="G237" s="32">
        <v>5.311380599E9</v>
      </c>
      <c r="H237" s="32">
        <v>41.106886508541166</v>
      </c>
      <c r="I237" s="32">
        <v>1000027.0</v>
      </c>
      <c r="J237" s="32">
        <v>868795.0</v>
      </c>
      <c r="K237" s="32">
        <v>7686.981769602302</v>
      </c>
      <c r="L237" s="32">
        <v>187.0</v>
      </c>
      <c r="M237" s="32" t="str">
        <f t="shared" si="1"/>
        <v>Shopee &gt; CPT</v>
      </c>
    </row>
    <row r="238">
      <c r="A238" s="32" t="s">
        <v>19</v>
      </c>
      <c r="B238" s="32" t="s">
        <v>70</v>
      </c>
      <c r="C238" s="32" t="s">
        <v>69</v>
      </c>
      <c r="D238" s="32">
        <v>9.25811813E9</v>
      </c>
      <c r="E238" s="32">
        <v>3.958492659E9</v>
      </c>
      <c r="F238" s="32">
        <v>2.290285081E9</v>
      </c>
      <c r="G238" s="32">
        <v>9.531670815E9</v>
      </c>
      <c r="H238" s="32">
        <v>376.0739286146847</v>
      </c>
      <c r="I238" s="32">
        <v>21279.0</v>
      </c>
      <c r="J238" s="32">
        <v>18147.0</v>
      </c>
      <c r="K238" s="32">
        <v>19931.199632404918</v>
      </c>
      <c r="L238" s="32">
        <v>53.0</v>
      </c>
      <c r="M238" s="32" t="str">
        <f t="shared" si="1"/>
        <v>Shopee &gt; CPT</v>
      </c>
    </row>
    <row r="239">
      <c r="A239" s="32" t="s">
        <v>20</v>
      </c>
      <c r="B239" s="32" t="s">
        <v>68</v>
      </c>
      <c r="C239" s="32" t="s">
        <v>75</v>
      </c>
      <c r="D239" s="32">
        <v>6.188464207E9</v>
      </c>
      <c r="E239" s="32">
        <v>6.417956404E9</v>
      </c>
      <c r="F239" s="32">
        <v>9.009317092E9</v>
      </c>
      <c r="G239" s="32">
        <v>4.897807231E9</v>
      </c>
      <c r="H239" s="32">
        <v>39.38729510546392</v>
      </c>
      <c r="I239" s="32">
        <v>184.0</v>
      </c>
      <c r="J239" s="32">
        <v>183.0</v>
      </c>
      <c r="K239" s="32">
        <v>5260.788392809516</v>
      </c>
      <c r="L239" s="32">
        <v>134.0</v>
      </c>
      <c r="M239" s="32" t="str">
        <f t="shared" si="1"/>
        <v>Shopee &gt; CPT</v>
      </c>
    </row>
    <row r="240">
      <c r="A240" s="32" t="s">
        <v>17</v>
      </c>
      <c r="B240" s="32" t="s">
        <v>68</v>
      </c>
      <c r="C240" s="32" t="s">
        <v>75</v>
      </c>
      <c r="D240" s="32">
        <v>6.228880944E9</v>
      </c>
      <c r="E240" s="32">
        <v>6.501753568E9</v>
      </c>
      <c r="F240" s="32">
        <v>1.326229177E9</v>
      </c>
      <c r="G240" s="32">
        <v>5.769074441E9</v>
      </c>
      <c r="H240" s="32">
        <v>26.01805277062548</v>
      </c>
      <c r="I240" s="32">
        <v>632954.0</v>
      </c>
      <c r="J240" s="32">
        <v>664926.0</v>
      </c>
      <c r="K240" s="32">
        <v>3148.183496043572</v>
      </c>
      <c r="L240" s="32">
        <v>121.0</v>
      </c>
      <c r="M240" s="32" t="str">
        <f t="shared" si="1"/>
        <v>Shopee &lt; CPT</v>
      </c>
    </row>
    <row r="241">
      <c r="A241" s="32" t="s">
        <v>15</v>
      </c>
      <c r="B241" s="32" t="s">
        <v>68</v>
      </c>
      <c r="C241" s="32" t="s">
        <v>72</v>
      </c>
      <c r="D241" s="32">
        <v>4.339623838E9</v>
      </c>
      <c r="E241" s="32">
        <v>5.518259545E9</v>
      </c>
      <c r="F241" s="32">
        <v>8.243738939E9</v>
      </c>
      <c r="G241" s="32">
        <v>4.670015772E9</v>
      </c>
      <c r="H241" s="32">
        <v>39.91848785974008</v>
      </c>
      <c r="I241" s="32">
        <v>54.0</v>
      </c>
      <c r="J241" s="32">
        <v>59.0</v>
      </c>
      <c r="K241" s="32">
        <v>4162.8427737601405</v>
      </c>
      <c r="L241" s="32">
        <v>105.0</v>
      </c>
      <c r="M241" s="32" t="str">
        <f t="shared" si="1"/>
        <v>Shopee &lt; CPT</v>
      </c>
    </row>
    <row r="242">
      <c r="A242" s="32" t="s">
        <v>18</v>
      </c>
      <c r="B242" s="32" t="s">
        <v>73</v>
      </c>
      <c r="C242" s="32" t="s">
        <v>72</v>
      </c>
      <c r="D242" s="32">
        <v>8.853647619E9</v>
      </c>
      <c r="E242" s="32">
        <v>8.059006598E9</v>
      </c>
      <c r="F242" s="32">
        <v>5.517238521E9</v>
      </c>
      <c r="G242" s="32">
        <v>5.914046257E9</v>
      </c>
      <c r="H242" s="32">
        <v>27.702533807837355</v>
      </c>
      <c r="I242" s="32">
        <v>428849.0</v>
      </c>
      <c r="J242" s="32">
        <v>430022.0</v>
      </c>
      <c r="K242" s="32">
        <v>1329.7213914279255</v>
      </c>
      <c r="L242" s="32">
        <v>48.0</v>
      </c>
      <c r="M242" s="32" t="str">
        <f t="shared" si="1"/>
        <v>Shopee &lt; CPT</v>
      </c>
    </row>
    <row r="243">
      <c r="A243" s="32" t="s">
        <v>18</v>
      </c>
      <c r="B243" s="32" t="s">
        <v>73</v>
      </c>
      <c r="C243" s="32" t="s">
        <v>75</v>
      </c>
      <c r="D243" s="32">
        <v>3.790164683E9</v>
      </c>
      <c r="E243" s="32">
        <v>9.729100992E9</v>
      </c>
      <c r="F243" s="32">
        <v>3.571113682E9</v>
      </c>
      <c r="G243" s="32">
        <v>5.653922301E9</v>
      </c>
      <c r="H243" s="32">
        <v>50.35058694411543</v>
      </c>
      <c r="I243" s="32">
        <v>779452.0</v>
      </c>
      <c r="J243" s="32">
        <v>904598.0</v>
      </c>
      <c r="K243" s="32">
        <v>8760.999192532541</v>
      </c>
      <c r="L243" s="32">
        <v>174.0</v>
      </c>
      <c r="M243" s="32" t="str">
        <f t="shared" si="1"/>
        <v>Shopee &lt; CPT</v>
      </c>
    </row>
    <row r="244">
      <c r="A244" s="32" t="s">
        <v>18</v>
      </c>
      <c r="B244" s="32" t="s">
        <v>70</v>
      </c>
      <c r="C244" s="32" t="s">
        <v>75</v>
      </c>
      <c r="D244" s="32">
        <v>9.813970536E9</v>
      </c>
      <c r="E244" s="32">
        <v>8.49360394E9</v>
      </c>
      <c r="F244" s="32">
        <v>3.225678328E9</v>
      </c>
      <c r="G244" s="32">
        <v>6.378854893E9</v>
      </c>
      <c r="H244" s="32">
        <v>6.473725021223563</v>
      </c>
      <c r="I244" s="32">
        <v>100216.0</v>
      </c>
      <c r="J244" s="32">
        <v>83049.0</v>
      </c>
      <c r="K244" s="32">
        <v>595.5797293369078</v>
      </c>
      <c r="L244" s="32">
        <v>92.0</v>
      </c>
      <c r="M244" s="32" t="str">
        <f t="shared" si="1"/>
        <v>Shopee &gt; CPT</v>
      </c>
    </row>
    <row r="245">
      <c r="A245" s="32" t="s">
        <v>20</v>
      </c>
      <c r="B245" s="32" t="s">
        <v>70</v>
      </c>
      <c r="C245" s="32" t="s">
        <v>69</v>
      </c>
      <c r="D245" s="32">
        <v>2.572004593E9</v>
      </c>
      <c r="E245" s="32">
        <v>5.107544737E9</v>
      </c>
      <c r="F245" s="32">
        <v>2.567613197E9</v>
      </c>
      <c r="G245" s="32">
        <v>5.69543399E8</v>
      </c>
      <c r="H245" s="32">
        <v>228.0023061019825</v>
      </c>
      <c r="I245" s="32">
        <v>1068.0</v>
      </c>
      <c r="J245" s="32">
        <v>1208.0</v>
      </c>
      <c r="K245" s="32">
        <v>20736.757881261</v>
      </c>
      <c r="L245" s="32">
        <v>91.0</v>
      </c>
      <c r="M245" s="32" t="str">
        <f t="shared" si="1"/>
        <v>Shopee &lt; CPT</v>
      </c>
    </row>
    <row r="246">
      <c r="A246" s="32" t="s">
        <v>18</v>
      </c>
      <c r="B246" s="32" t="s">
        <v>70</v>
      </c>
      <c r="C246" s="32" t="s">
        <v>69</v>
      </c>
      <c r="D246" s="32">
        <v>9.98950098E8</v>
      </c>
      <c r="E246" s="32">
        <v>5.007676147E9</v>
      </c>
      <c r="F246" s="32">
        <v>3.486903649E9</v>
      </c>
      <c r="G246" s="32">
        <v>8.265625581E9</v>
      </c>
      <c r="H246" s="32">
        <v>24.860810723068894</v>
      </c>
      <c r="I246" s="32">
        <v>384857.0</v>
      </c>
      <c r="J246" s="32">
        <v>341278.0</v>
      </c>
      <c r="K246" s="32">
        <v>4648.9621782242175</v>
      </c>
      <c r="L246" s="32">
        <v>187.0</v>
      </c>
      <c r="M246" s="32" t="str">
        <f t="shared" si="1"/>
        <v>Shopee &gt; CPT</v>
      </c>
    </row>
    <row r="247">
      <c r="A247" s="32" t="s">
        <v>17</v>
      </c>
      <c r="B247" s="32" t="s">
        <v>74</v>
      </c>
      <c r="C247" s="32" t="s">
        <v>71</v>
      </c>
      <c r="D247" s="32">
        <v>3.18911439E9</v>
      </c>
      <c r="E247" s="32">
        <v>8.4047483E7</v>
      </c>
      <c r="F247" s="32">
        <v>2.01500308E8</v>
      </c>
      <c r="G247" s="32">
        <v>3.121365606E9</v>
      </c>
      <c r="H247" s="32">
        <v>435.74700291683837</v>
      </c>
      <c r="I247" s="32">
        <v>1.0600635E7</v>
      </c>
      <c r="J247" s="32">
        <v>1.0075562E7</v>
      </c>
      <c r="K247" s="32">
        <v>83227.6758812044</v>
      </c>
      <c r="L247" s="32">
        <v>191.0</v>
      </c>
      <c r="M247" s="32" t="str">
        <f t="shared" si="1"/>
        <v>Shopee &gt; CPT</v>
      </c>
    </row>
    <row r="248">
      <c r="A248" s="32" t="s">
        <v>17</v>
      </c>
      <c r="B248" s="32" t="s">
        <v>70</v>
      </c>
      <c r="C248" s="32" t="s">
        <v>75</v>
      </c>
      <c r="D248" s="32">
        <v>1.595397179E9</v>
      </c>
      <c r="E248" s="32">
        <v>2.423846732E9</v>
      </c>
      <c r="F248" s="32">
        <v>4.087971084E9</v>
      </c>
      <c r="G248" s="32">
        <v>7.585584885E9</v>
      </c>
      <c r="H248" s="32">
        <v>169.1932495251423</v>
      </c>
      <c r="I248" s="32">
        <v>4116048.0</v>
      </c>
      <c r="J248" s="32">
        <v>3419434.0</v>
      </c>
      <c r="K248" s="32">
        <v>8967.240530264104</v>
      </c>
      <c r="L248" s="32">
        <v>53.0</v>
      </c>
      <c r="M248" s="32" t="str">
        <f t="shared" si="1"/>
        <v>Shopee &gt; CPT</v>
      </c>
    </row>
    <row r="249">
      <c r="A249" s="32" t="s">
        <v>18</v>
      </c>
      <c r="B249" s="32" t="s">
        <v>68</v>
      </c>
      <c r="C249" s="32" t="s">
        <v>75</v>
      </c>
      <c r="D249" s="32">
        <v>7.411233996E9</v>
      </c>
      <c r="E249" s="32">
        <v>9.027868638E9</v>
      </c>
      <c r="F249" s="32">
        <v>8.426148143E9</v>
      </c>
      <c r="G249" s="32">
        <v>7.893732947E9</v>
      </c>
      <c r="H249" s="32">
        <v>183.58242869273076</v>
      </c>
      <c r="I249" s="32">
        <v>2841947.0</v>
      </c>
      <c r="J249" s="32">
        <v>2888007.0</v>
      </c>
      <c r="K249" s="32">
        <v>32494.0808759407</v>
      </c>
      <c r="L249" s="32">
        <v>177.0</v>
      </c>
      <c r="M249" s="32" t="str">
        <f t="shared" si="1"/>
        <v>Shopee &lt; CPT</v>
      </c>
    </row>
    <row r="250">
      <c r="A250" s="32" t="s">
        <v>19</v>
      </c>
      <c r="B250" s="32" t="s">
        <v>68</v>
      </c>
      <c r="C250" s="32" t="s">
        <v>75</v>
      </c>
      <c r="D250" s="32">
        <v>7.071363257E9</v>
      </c>
      <c r="E250" s="32">
        <v>8.26354342E9</v>
      </c>
      <c r="F250" s="32">
        <v>8.503689413E9</v>
      </c>
      <c r="G250" s="32">
        <v>5.044309346E9</v>
      </c>
      <c r="H250" s="32">
        <v>8.306862316418396</v>
      </c>
      <c r="I250" s="32">
        <v>470.0</v>
      </c>
      <c r="J250" s="32">
        <v>455.0</v>
      </c>
      <c r="K250" s="32">
        <v>1337.3038314717942</v>
      </c>
      <c r="L250" s="32">
        <v>161.0</v>
      </c>
      <c r="M250" s="32" t="str">
        <f t="shared" si="1"/>
        <v>Shopee &gt; CPT</v>
      </c>
    </row>
    <row r="251">
      <c r="A251" s="32" t="s">
        <v>16</v>
      </c>
      <c r="B251" s="32" t="s">
        <v>70</v>
      </c>
      <c r="C251" s="32" t="s">
        <v>71</v>
      </c>
      <c r="D251" s="32">
        <v>9.081538521E9</v>
      </c>
      <c r="E251" s="32">
        <v>8.422814325E9</v>
      </c>
      <c r="F251" s="32">
        <v>2.766278241E9</v>
      </c>
      <c r="G251" s="32">
        <v>8.330765778E9</v>
      </c>
      <c r="H251" s="32">
        <v>1.0042494756848341</v>
      </c>
      <c r="I251" s="32">
        <v>36.0</v>
      </c>
      <c r="J251" s="32">
        <v>29.0</v>
      </c>
      <c r="K251" s="32">
        <v>147.01327888397077</v>
      </c>
      <c r="L251" s="32">
        <v>149.0</v>
      </c>
      <c r="M251" s="32" t="str">
        <f t="shared" si="1"/>
        <v>Shopee &gt; CPT</v>
      </c>
    </row>
    <row r="252">
      <c r="A252" s="32" t="s">
        <v>18</v>
      </c>
      <c r="B252" s="32" t="s">
        <v>70</v>
      </c>
      <c r="C252" s="32" t="s">
        <v>75</v>
      </c>
      <c r="D252" s="32">
        <v>2.4291938E7</v>
      </c>
      <c r="E252" s="32">
        <v>1.555323222E9</v>
      </c>
      <c r="F252" s="32">
        <v>9.453062538E9</v>
      </c>
      <c r="G252" s="32">
        <v>3.281591917E9</v>
      </c>
      <c r="H252" s="32">
        <v>24.4371530254538</v>
      </c>
      <c r="I252" s="32">
        <v>378299.0</v>
      </c>
      <c r="J252" s="32">
        <v>340550.0</v>
      </c>
      <c r="K252" s="32">
        <v>2321.5274054455604</v>
      </c>
      <c r="L252" s="32">
        <v>95.0</v>
      </c>
      <c r="M252" s="32" t="str">
        <f t="shared" si="1"/>
        <v>Shopee &gt; CPT</v>
      </c>
    </row>
    <row r="253">
      <c r="A253" s="32" t="s">
        <v>18</v>
      </c>
      <c r="B253" s="32" t="s">
        <v>74</v>
      </c>
      <c r="C253" s="32" t="s">
        <v>71</v>
      </c>
      <c r="D253" s="32">
        <v>8.327281564E9</v>
      </c>
      <c r="E253" s="32">
        <v>8.224454706E9</v>
      </c>
      <c r="F253" s="32">
        <v>9.437318791E9</v>
      </c>
      <c r="G253" s="32">
        <v>9.60128485E8</v>
      </c>
      <c r="H253" s="32">
        <v>5.449183513626608</v>
      </c>
      <c r="I253" s="32">
        <v>84356.0</v>
      </c>
      <c r="J253" s="32">
        <v>96101.0</v>
      </c>
      <c r="K253" s="32">
        <v>839.173411711508</v>
      </c>
      <c r="L253" s="32">
        <v>154.0</v>
      </c>
      <c r="M253" s="32" t="str">
        <f t="shared" si="1"/>
        <v>Shopee &lt; CPT</v>
      </c>
    </row>
    <row r="254">
      <c r="A254" s="32" t="s">
        <v>20</v>
      </c>
      <c r="B254" s="32" t="s">
        <v>73</v>
      </c>
      <c r="C254" s="32" t="s">
        <v>71</v>
      </c>
      <c r="D254" s="32">
        <v>9.651062924E9</v>
      </c>
      <c r="E254" s="32">
        <v>2.453190579E9</v>
      </c>
      <c r="F254" s="32">
        <v>7.905348494E9</v>
      </c>
      <c r="G254" s="32">
        <v>1.1673783E9</v>
      </c>
      <c r="H254" s="32">
        <v>78.87410151306212</v>
      </c>
      <c r="I254" s="32">
        <v>369.0</v>
      </c>
      <c r="J254" s="32">
        <v>407.0</v>
      </c>
      <c r="K254" s="32">
        <v>14408.065290446471</v>
      </c>
      <c r="L254" s="32">
        <v>183.0</v>
      </c>
      <c r="M254" s="32" t="str">
        <f t="shared" si="1"/>
        <v>Shopee &lt; CPT</v>
      </c>
    </row>
    <row r="255">
      <c r="A255" s="32" t="s">
        <v>19</v>
      </c>
      <c r="B255" s="32" t="s">
        <v>73</v>
      </c>
      <c r="C255" s="32" t="s">
        <v>69</v>
      </c>
      <c r="D255" s="32">
        <v>3.01403144E8</v>
      </c>
      <c r="E255" s="32">
        <v>1.533798848E9</v>
      </c>
      <c r="F255" s="32">
        <v>7.880132276E9</v>
      </c>
      <c r="G255" s="32">
        <v>8.731168583E9</v>
      </c>
      <c r="H255" s="32">
        <v>50.793157010476705</v>
      </c>
      <c r="I255" s="32">
        <v>2874.0</v>
      </c>
      <c r="J255" s="32">
        <v>3203.0</v>
      </c>
      <c r="K255" s="32">
        <v>7415.594514350346</v>
      </c>
      <c r="L255" s="32">
        <v>146.0</v>
      </c>
      <c r="M255" s="32" t="str">
        <f t="shared" si="1"/>
        <v>Shopee &lt; CPT</v>
      </c>
    </row>
    <row r="256">
      <c r="A256" s="32" t="s">
        <v>17</v>
      </c>
      <c r="B256" s="32" t="s">
        <v>70</v>
      </c>
      <c r="C256" s="32" t="s">
        <v>69</v>
      </c>
      <c r="D256" s="32">
        <v>9.26309415E8</v>
      </c>
      <c r="E256" s="32">
        <v>2.406208102E9</v>
      </c>
      <c r="F256" s="32">
        <v>3.737892392E9</v>
      </c>
      <c r="G256" s="32">
        <v>7.4629715E7</v>
      </c>
      <c r="H256" s="32">
        <v>4.838338547758073</v>
      </c>
      <c r="I256" s="32">
        <v>117704.0</v>
      </c>
      <c r="J256" s="32">
        <v>107569.0</v>
      </c>
      <c r="K256" s="32">
        <v>299.97525434179425</v>
      </c>
      <c r="L256" s="32">
        <v>62.0</v>
      </c>
      <c r="M256" s="32" t="str">
        <f t="shared" si="1"/>
        <v>Shopee &gt; CPT</v>
      </c>
    </row>
    <row r="257">
      <c r="A257" s="32" t="s">
        <v>19</v>
      </c>
      <c r="B257" s="32" t="s">
        <v>68</v>
      </c>
      <c r="C257" s="32" t="s">
        <v>75</v>
      </c>
      <c r="D257" s="32">
        <v>8.659087029E9</v>
      </c>
      <c r="E257" s="32">
        <v>8.149670444E9</v>
      </c>
      <c r="F257" s="32">
        <v>2.458305717E9</v>
      </c>
      <c r="G257" s="32">
        <v>2.55119911E9</v>
      </c>
      <c r="H257" s="32">
        <v>24.60411295230142</v>
      </c>
      <c r="I257" s="32">
        <v>1392.0</v>
      </c>
      <c r="J257" s="32">
        <v>1638.0</v>
      </c>
      <c r="K257" s="32">
        <v>344.40831330411424</v>
      </c>
      <c r="L257" s="32">
        <v>14.0</v>
      </c>
      <c r="M257" s="32" t="str">
        <f t="shared" si="1"/>
        <v>Shopee &lt; CPT</v>
      </c>
    </row>
    <row r="258">
      <c r="A258" s="32" t="s">
        <v>20</v>
      </c>
      <c r="B258" s="32" t="s">
        <v>73</v>
      </c>
      <c r="C258" s="32" t="s">
        <v>75</v>
      </c>
      <c r="D258" s="32">
        <v>2.105791729E9</v>
      </c>
      <c r="E258" s="32">
        <v>3.251867464E9</v>
      </c>
      <c r="F258" s="32">
        <v>9.304535778E9</v>
      </c>
      <c r="G258" s="32">
        <v>5.399770746E9</v>
      </c>
      <c r="H258" s="32">
        <v>45.491485354936195</v>
      </c>
      <c r="I258" s="32">
        <v>213.0</v>
      </c>
      <c r="J258" s="32">
        <v>177.0</v>
      </c>
      <c r="K258" s="32">
        <v>7862.3779804768765</v>
      </c>
      <c r="L258" s="32">
        <v>173.0</v>
      </c>
      <c r="M258" s="32" t="str">
        <f t="shared" si="1"/>
        <v>Shopee &gt; CPT</v>
      </c>
    </row>
    <row r="259">
      <c r="A259" s="32" t="s">
        <v>20</v>
      </c>
      <c r="B259" s="32" t="s">
        <v>68</v>
      </c>
      <c r="C259" s="32" t="s">
        <v>69</v>
      </c>
      <c r="D259" s="32">
        <v>2.497608651E9</v>
      </c>
      <c r="E259" s="32">
        <v>9.63588586E9</v>
      </c>
      <c r="F259" s="32">
        <v>3.032786483E9</v>
      </c>
      <c r="G259" s="32">
        <v>2.321001309E9</v>
      </c>
      <c r="H259" s="32">
        <v>180.17282499036864</v>
      </c>
      <c r="I259" s="32">
        <v>844.0</v>
      </c>
      <c r="J259" s="32">
        <v>688.0</v>
      </c>
      <c r="K259" s="32">
        <v>35296.100709446844</v>
      </c>
      <c r="L259" s="32">
        <v>196.0</v>
      </c>
      <c r="M259" s="32" t="str">
        <f t="shared" si="1"/>
        <v>Shopee &gt; CPT</v>
      </c>
    </row>
    <row r="260">
      <c r="A260" s="32" t="s">
        <v>18</v>
      </c>
      <c r="B260" s="32" t="s">
        <v>68</v>
      </c>
      <c r="C260" s="32" t="s">
        <v>75</v>
      </c>
      <c r="D260" s="32">
        <v>6.592760256E9</v>
      </c>
      <c r="E260" s="32">
        <v>4.43044712E8</v>
      </c>
      <c r="F260" s="32">
        <v>8.21976947E8</v>
      </c>
      <c r="G260" s="32">
        <v>5.686652462E9</v>
      </c>
      <c r="H260" s="32">
        <v>37.974816943479624</v>
      </c>
      <c r="I260" s="32">
        <v>587869.0</v>
      </c>
      <c r="J260" s="32">
        <v>625061.0</v>
      </c>
      <c r="K260" s="32">
        <v>3569.631859436065</v>
      </c>
      <c r="L260" s="32">
        <v>94.0</v>
      </c>
      <c r="M260" s="32" t="str">
        <f t="shared" si="1"/>
        <v>Shopee &lt; CPT</v>
      </c>
    </row>
    <row r="261">
      <c r="A261" s="32" t="s">
        <v>16</v>
      </c>
      <c r="B261" s="32" t="s">
        <v>68</v>
      </c>
      <c r="C261" s="32" t="s">
        <v>72</v>
      </c>
      <c r="D261" s="32">
        <v>2.853125286E9</v>
      </c>
      <c r="E261" s="32">
        <v>5.074253537E9</v>
      </c>
      <c r="F261" s="32">
        <v>7.560240223E9</v>
      </c>
      <c r="G261" s="32">
        <v>1.025140033E9</v>
      </c>
      <c r="H261" s="32">
        <v>273.8707368647369</v>
      </c>
      <c r="I261" s="32">
        <v>9992.0</v>
      </c>
      <c r="J261" s="32">
        <v>9013.0</v>
      </c>
      <c r="K261" s="32">
        <v>27659.326052101464</v>
      </c>
      <c r="L261" s="32">
        <v>101.0</v>
      </c>
      <c r="M261" s="32" t="str">
        <f t="shared" si="1"/>
        <v>Shopee &gt; CPT</v>
      </c>
    </row>
    <row r="262">
      <c r="A262" s="32" t="s">
        <v>15</v>
      </c>
      <c r="B262" s="32" t="s">
        <v>68</v>
      </c>
      <c r="C262" s="32" t="s">
        <v>72</v>
      </c>
      <c r="D262" s="32">
        <v>3.737845837E9</v>
      </c>
      <c r="E262" s="32">
        <v>6.17946265E9</v>
      </c>
      <c r="F262" s="32">
        <v>7.661391391E9</v>
      </c>
      <c r="G262" s="32">
        <v>1.7034051E7</v>
      </c>
      <c r="H262" s="32">
        <v>164.39047203893813</v>
      </c>
      <c r="I262" s="32">
        <v>223.0</v>
      </c>
      <c r="J262" s="32">
        <v>213.0</v>
      </c>
      <c r="K262" s="32">
        <v>27505.598179215154</v>
      </c>
      <c r="L262" s="32">
        <v>168.0</v>
      </c>
      <c r="M262" s="32" t="str">
        <f t="shared" si="1"/>
        <v>Shopee &gt; CPT</v>
      </c>
    </row>
    <row r="263">
      <c r="A263" s="32" t="s">
        <v>20</v>
      </c>
      <c r="B263" s="32" t="s">
        <v>73</v>
      </c>
      <c r="C263" s="32" t="s">
        <v>75</v>
      </c>
      <c r="D263" s="32">
        <v>4.228127948E9</v>
      </c>
      <c r="E263" s="32">
        <v>2.016100249E9</v>
      </c>
      <c r="F263" s="32">
        <v>4.39965911E9</v>
      </c>
      <c r="G263" s="32">
        <v>3.78889783E9</v>
      </c>
      <c r="H263" s="32">
        <v>309.42718362435704</v>
      </c>
      <c r="I263" s="32">
        <v>1450.0</v>
      </c>
      <c r="J263" s="32">
        <v>1231.0</v>
      </c>
      <c r="K263" s="32">
        <v>22584.94692484131</v>
      </c>
      <c r="L263" s="32">
        <v>73.0</v>
      </c>
      <c r="M263" s="32" t="str">
        <f t="shared" si="1"/>
        <v>Shopee &gt; CPT</v>
      </c>
    </row>
    <row r="264">
      <c r="A264" s="32" t="s">
        <v>19</v>
      </c>
      <c r="B264" s="32" t="s">
        <v>68</v>
      </c>
      <c r="C264" s="32" t="s">
        <v>72</v>
      </c>
      <c r="D264" s="32">
        <v>1.039009106E9</v>
      </c>
      <c r="E264" s="32">
        <v>3.798270075E9</v>
      </c>
      <c r="F264" s="32">
        <v>3.814640686E9</v>
      </c>
      <c r="G264" s="32">
        <v>3.627052146E9</v>
      </c>
      <c r="H264" s="32">
        <v>193.86123886205215</v>
      </c>
      <c r="I264" s="32">
        <v>10969.0</v>
      </c>
      <c r="J264" s="32">
        <v>13159.0</v>
      </c>
      <c r="K264" s="32">
        <v>1163.1203166972996</v>
      </c>
      <c r="L264" s="32">
        <v>6.0</v>
      </c>
      <c r="M264" s="32" t="str">
        <f t="shared" si="1"/>
        <v>Shopee &lt; CPT</v>
      </c>
    </row>
    <row r="265">
      <c r="A265" s="32" t="s">
        <v>18</v>
      </c>
      <c r="B265" s="32" t="s">
        <v>73</v>
      </c>
      <c r="C265" s="32" t="s">
        <v>71</v>
      </c>
      <c r="D265" s="32">
        <v>9.473195638E9</v>
      </c>
      <c r="E265" s="32">
        <v>7.67042338E9</v>
      </c>
      <c r="F265" s="32">
        <v>7.080299265E9</v>
      </c>
      <c r="G265" s="32">
        <v>8.86722919E9</v>
      </c>
      <c r="H265" s="32">
        <v>19.64238041754568</v>
      </c>
      <c r="I265" s="32">
        <v>304073.0</v>
      </c>
      <c r="J265" s="32">
        <v>248117.0</v>
      </c>
      <c r="K265" s="32">
        <v>1355.3203707890573</v>
      </c>
      <c r="L265" s="32">
        <v>69.0</v>
      </c>
      <c r="M265" s="32" t="str">
        <f t="shared" si="1"/>
        <v>Shopee &gt; CPT</v>
      </c>
    </row>
    <row r="266">
      <c r="A266" s="32" t="s">
        <v>19</v>
      </c>
      <c r="B266" s="32" t="s">
        <v>68</v>
      </c>
      <c r="C266" s="32" t="s">
        <v>72</v>
      </c>
      <c r="D266" s="32">
        <v>5.250704291E9</v>
      </c>
      <c r="E266" s="32">
        <v>4.964698569E9</v>
      </c>
      <c r="F266" s="32">
        <v>3.490434528E9</v>
      </c>
      <c r="G266" s="32">
        <v>9.543792827E9</v>
      </c>
      <c r="H266" s="32">
        <v>178.67050294568202</v>
      </c>
      <c r="I266" s="32">
        <v>10109.0</v>
      </c>
      <c r="J266" s="32">
        <v>11897.0</v>
      </c>
      <c r="K266" s="32">
        <v>7324.844479004665</v>
      </c>
      <c r="L266" s="32">
        <v>41.0</v>
      </c>
      <c r="M266" s="32" t="str">
        <f t="shared" si="1"/>
        <v>Shopee &lt; CPT</v>
      </c>
    </row>
    <row r="267">
      <c r="A267" s="32" t="s">
        <v>18</v>
      </c>
      <c r="B267" s="32" t="s">
        <v>70</v>
      </c>
      <c r="C267" s="32" t="s">
        <v>72</v>
      </c>
      <c r="D267" s="32">
        <v>4.902798608E9</v>
      </c>
      <c r="E267" s="32">
        <v>1.984092867E9</v>
      </c>
      <c r="F267" s="32">
        <v>7.588049993E9</v>
      </c>
      <c r="G267" s="32">
        <v>6.909072354E9</v>
      </c>
      <c r="H267" s="32">
        <v>166.5689691395985</v>
      </c>
      <c r="I267" s="32">
        <v>2578570.0</v>
      </c>
      <c r="J267" s="32">
        <v>2112334.0</v>
      </c>
      <c r="K267" s="32">
        <v>11659.82364910694</v>
      </c>
      <c r="L267" s="32">
        <v>70.0</v>
      </c>
      <c r="M267" s="32" t="str">
        <f t="shared" si="1"/>
        <v>Shopee &gt; CPT</v>
      </c>
    </row>
    <row r="268">
      <c r="A268" s="32" t="s">
        <v>20</v>
      </c>
      <c r="B268" s="32" t="s">
        <v>70</v>
      </c>
      <c r="C268" s="32" t="s">
        <v>69</v>
      </c>
      <c r="D268" s="32">
        <v>1.915068072E9</v>
      </c>
      <c r="E268" s="32">
        <v>6.354092475E9</v>
      </c>
      <c r="F268" s="32">
        <v>8.019092256E9</v>
      </c>
      <c r="G268" s="32">
        <v>6.239051072E9</v>
      </c>
      <c r="H268" s="32">
        <v>21.41011353959261</v>
      </c>
      <c r="I268" s="32">
        <v>100.0</v>
      </c>
      <c r="J268" s="32">
        <v>87.0</v>
      </c>
      <c r="K268" s="32">
        <v>3285.859070784659</v>
      </c>
      <c r="L268" s="32">
        <v>154.0</v>
      </c>
      <c r="M268" s="32" t="str">
        <f t="shared" si="1"/>
        <v>Shopee &gt; CPT</v>
      </c>
    </row>
    <row r="269">
      <c r="A269" s="32" t="s">
        <v>18</v>
      </c>
      <c r="B269" s="32" t="s">
        <v>70</v>
      </c>
      <c r="C269" s="32" t="s">
        <v>71</v>
      </c>
      <c r="D269" s="32">
        <v>2.304742862E9</v>
      </c>
      <c r="E269" s="32">
        <v>9.918203697E9</v>
      </c>
      <c r="F269" s="32">
        <v>4.253163027E9</v>
      </c>
      <c r="G269" s="32">
        <v>5.700840156E9</v>
      </c>
      <c r="H269" s="32">
        <v>327.4249172274644</v>
      </c>
      <c r="I269" s="32">
        <v>5068701.0</v>
      </c>
      <c r="J269" s="32">
        <v>4726617.0</v>
      </c>
      <c r="K269" s="32">
        <v>37326.43738897322</v>
      </c>
      <c r="L269" s="32">
        <v>114.0</v>
      </c>
      <c r="M269" s="32" t="str">
        <f t="shared" si="1"/>
        <v>Shopee &gt; CPT</v>
      </c>
    </row>
    <row r="270">
      <c r="A270" s="32" t="s">
        <v>17</v>
      </c>
      <c r="B270" s="32" t="s">
        <v>70</v>
      </c>
      <c r="C270" s="32" t="s">
        <v>75</v>
      </c>
      <c r="D270" s="32">
        <v>6.138390171E9</v>
      </c>
      <c r="E270" s="32">
        <v>6.273510422E9</v>
      </c>
      <c r="F270" s="32">
        <v>6.9503707E7</v>
      </c>
      <c r="G270" s="32">
        <v>4.479907193E9</v>
      </c>
      <c r="H270" s="32">
        <v>100.35615971670637</v>
      </c>
      <c r="I270" s="32">
        <v>2441414.0</v>
      </c>
      <c r="J270" s="32">
        <v>2699873.0</v>
      </c>
      <c r="K270" s="32">
        <v>10938.819278594185</v>
      </c>
      <c r="L270" s="32">
        <v>109.0</v>
      </c>
      <c r="M270" s="32" t="str">
        <f t="shared" si="1"/>
        <v>Shopee &lt; CPT</v>
      </c>
    </row>
    <row r="271">
      <c r="A271" s="32" t="s">
        <v>15</v>
      </c>
      <c r="B271" s="32" t="s">
        <v>74</v>
      </c>
      <c r="C271" s="32" t="s">
        <v>69</v>
      </c>
      <c r="D271" s="32">
        <v>6.805291273E9</v>
      </c>
      <c r="E271" s="32">
        <v>2.375459465E9</v>
      </c>
      <c r="F271" s="32">
        <v>8.837476124E9</v>
      </c>
      <c r="G271" s="32">
        <v>9.125385814E9</v>
      </c>
      <c r="H271" s="32">
        <v>1.578409887665208</v>
      </c>
      <c r="I271" s="32">
        <v>2.0</v>
      </c>
      <c r="J271" s="32">
        <v>2.0</v>
      </c>
      <c r="K271" s="32">
        <v>45.51962115928197</v>
      </c>
      <c r="L271" s="32">
        <v>31.0</v>
      </c>
      <c r="M271" s="32" t="str">
        <f t="shared" si="1"/>
        <v>Shopee = CPT</v>
      </c>
    </row>
    <row r="272">
      <c r="A272" s="32" t="s">
        <v>18</v>
      </c>
      <c r="B272" s="32" t="s">
        <v>70</v>
      </c>
      <c r="C272" s="32" t="s">
        <v>71</v>
      </c>
      <c r="D272" s="32">
        <v>3.430259609E9</v>
      </c>
      <c r="E272" s="32">
        <v>3.458404182E9</v>
      </c>
      <c r="F272" s="32">
        <v>4.204237608E9</v>
      </c>
      <c r="G272" s="32">
        <v>6.10521908E8</v>
      </c>
      <c r="H272" s="32">
        <v>78.36167414116908</v>
      </c>
      <c r="I272" s="32">
        <v>1213077.0</v>
      </c>
      <c r="J272" s="32">
        <v>1385255.0</v>
      </c>
      <c r="K272" s="32">
        <v>4701.696973611964</v>
      </c>
      <c r="L272" s="32">
        <v>60.0</v>
      </c>
      <c r="M272" s="32" t="str">
        <f t="shared" si="1"/>
        <v>Shopee &lt; CPT</v>
      </c>
    </row>
    <row r="273">
      <c r="A273" s="32" t="s">
        <v>17</v>
      </c>
      <c r="B273" s="32" t="s">
        <v>70</v>
      </c>
      <c r="C273" s="32" t="s">
        <v>69</v>
      </c>
      <c r="D273" s="32">
        <v>3.957089398E9</v>
      </c>
      <c r="E273" s="32">
        <v>8.388244999E9</v>
      </c>
      <c r="F273" s="32">
        <v>1.972676574E9</v>
      </c>
      <c r="G273" s="32">
        <v>4.997921718E9</v>
      </c>
      <c r="H273" s="32">
        <v>65.67964729884018</v>
      </c>
      <c r="I273" s="32">
        <v>1597821.0</v>
      </c>
      <c r="J273" s="32">
        <v>1635652.0</v>
      </c>
      <c r="K273" s="32">
        <v>11231.215332442709</v>
      </c>
      <c r="L273" s="32">
        <v>171.0</v>
      </c>
      <c r="M273" s="32" t="str">
        <f t="shared" si="1"/>
        <v>Shopee &lt; CPT</v>
      </c>
    </row>
    <row r="274">
      <c r="A274" s="32" t="s">
        <v>18</v>
      </c>
      <c r="B274" s="32" t="s">
        <v>74</v>
      </c>
      <c r="C274" s="32" t="s">
        <v>72</v>
      </c>
      <c r="D274" s="32">
        <v>9.008854477E9</v>
      </c>
      <c r="E274" s="32">
        <v>7.802644002E9</v>
      </c>
      <c r="F274" s="32">
        <v>7.645433076E9</v>
      </c>
      <c r="G274" s="32">
        <v>4.10031623E9</v>
      </c>
      <c r="H274" s="32">
        <v>247.46557510747212</v>
      </c>
      <c r="I274" s="32">
        <v>3830890.0</v>
      </c>
      <c r="J274" s="32">
        <v>3856754.0</v>
      </c>
      <c r="K274" s="32">
        <v>13363.138141532896</v>
      </c>
      <c r="L274" s="32">
        <v>54.0</v>
      </c>
      <c r="M274" s="32" t="str">
        <f t="shared" si="1"/>
        <v>Shopee &lt; CPT</v>
      </c>
    </row>
    <row r="275">
      <c r="A275" s="32" t="s">
        <v>18</v>
      </c>
      <c r="B275" s="32" t="s">
        <v>74</v>
      </c>
      <c r="C275" s="32" t="s">
        <v>75</v>
      </c>
      <c r="D275" s="32">
        <v>6.286117492E9</v>
      </c>
      <c r="E275" s="32">
        <v>9.369085085E9</v>
      </c>
      <c r="F275" s="32">
        <v>2.522852043E9</v>
      </c>
      <c r="G275" s="32">
        <v>7.510199855E9</v>
      </c>
      <c r="H275" s="32">
        <v>41.35659586912475</v>
      </c>
      <c r="I275" s="32">
        <v>640220.0</v>
      </c>
      <c r="J275" s="32">
        <v>587294.0</v>
      </c>
      <c r="K275" s="32">
        <v>3722.0890798100836</v>
      </c>
      <c r="L275" s="32">
        <v>90.0</v>
      </c>
      <c r="M275" s="32" t="str">
        <f t="shared" si="1"/>
        <v>Shopee &gt; CPT</v>
      </c>
    </row>
    <row r="276">
      <c r="A276" s="32" t="s">
        <v>18</v>
      </c>
      <c r="B276" s="32" t="s">
        <v>68</v>
      </c>
      <c r="C276" s="32" t="s">
        <v>72</v>
      </c>
      <c r="D276" s="32">
        <v>9.3280428E7</v>
      </c>
      <c r="E276" s="32">
        <v>4.524744553E9</v>
      </c>
      <c r="F276" s="32">
        <v>8.953340738E9</v>
      </c>
      <c r="G276" s="32">
        <v>8.295585412E9</v>
      </c>
      <c r="H276" s="32">
        <v>17.229118425853414</v>
      </c>
      <c r="I276" s="32">
        <v>266715.0</v>
      </c>
      <c r="J276" s="32">
        <v>281331.0</v>
      </c>
      <c r="K276" s="32">
        <v>1361.0984787313073</v>
      </c>
      <c r="L276" s="32">
        <v>79.0</v>
      </c>
      <c r="M276" s="32" t="str">
        <f t="shared" si="1"/>
        <v>Shopee &lt; CPT</v>
      </c>
    </row>
    <row r="277">
      <c r="A277" s="32" t="s">
        <v>17</v>
      </c>
      <c r="B277" s="32" t="s">
        <v>74</v>
      </c>
      <c r="C277" s="32" t="s">
        <v>72</v>
      </c>
      <c r="D277" s="32">
        <v>2.509537739E9</v>
      </c>
      <c r="E277" s="32">
        <v>5.51887951E9</v>
      </c>
      <c r="F277" s="32">
        <v>1.345889006E9</v>
      </c>
      <c r="G277" s="32">
        <v>6.51194983E9</v>
      </c>
      <c r="H277" s="32">
        <v>142.76467588026557</v>
      </c>
      <c r="I277" s="32">
        <v>3473107.0</v>
      </c>
      <c r="J277" s="32">
        <v>3432591.0</v>
      </c>
      <c r="K277" s="32">
        <v>26554.224725105334</v>
      </c>
      <c r="L277" s="32">
        <v>186.0</v>
      </c>
      <c r="M277" s="32" t="str">
        <f t="shared" si="1"/>
        <v>Shopee &gt; CPT</v>
      </c>
    </row>
    <row r="278">
      <c r="A278" s="32" t="s">
        <v>16</v>
      </c>
      <c r="B278" s="32" t="s">
        <v>73</v>
      </c>
      <c r="C278" s="32" t="s">
        <v>71</v>
      </c>
      <c r="D278" s="32">
        <v>5.823376831E9</v>
      </c>
      <c r="E278" s="32">
        <v>1.00709359E9</v>
      </c>
      <c r="F278" s="32">
        <v>4.320608549E9</v>
      </c>
      <c r="G278" s="32">
        <v>9.650895269E9</v>
      </c>
      <c r="H278" s="32">
        <v>47.992997747453984</v>
      </c>
      <c r="I278" s="32">
        <v>1751.0</v>
      </c>
      <c r="J278" s="32">
        <v>1424.0</v>
      </c>
      <c r="K278" s="32">
        <v>5902.813369328382</v>
      </c>
      <c r="L278" s="32">
        <v>123.0</v>
      </c>
      <c r="M278" s="32" t="str">
        <f t="shared" si="1"/>
        <v>Shopee &gt; CPT</v>
      </c>
    </row>
    <row r="279">
      <c r="A279" s="32" t="s">
        <v>18</v>
      </c>
      <c r="B279" s="32" t="s">
        <v>70</v>
      </c>
      <c r="C279" s="32" t="s">
        <v>72</v>
      </c>
      <c r="D279" s="32">
        <v>1.1423615E9</v>
      </c>
      <c r="E279" s="32">
        <v>5.479417975E9</v>
      </c>
      <c r="F279" s="32">
        <v>3.201784558E9</v>
      </c>
      <c r="G279" s="32">
        <v>9.8568932E7</v>
      </c>
      <c r="H279" s="32">
        <v>46.20404489837928</v>
      </c>
      <c r="I279" s="32">
        <v>715261.0</v>
      </c>
      <c r="J279" s="32">
        <v>775058.0</v>
      </c>
      <c r="K279" s="32">
        <v>7438.843771196021</v>
      </c>
      <c r="L279" s="32">
        <v>161.0</v>
      </c>
      <c r="M279" s="32" t="str">
        <f t="shared" si="1"/>
        <v>Shopee &lt; CPT</v>
      </c>
    </row>
    <row r="280">
      <c r="A280" s="32" t="s">
        <v>18</v>
      </c>
      <c r="B280" s="32" t="s">
        <v>70</v>
      </c>
      <c r="C280" s="32" t="s">
        <v>71</v>
      </c>
      <c r="D280" s="32">
        <v>8.070951619E9</v>
      </c>
      <c r="E280" s="32">
        <v>6.817155991E9</v>
      </c>
      <c r="F280" s="32">
        <v>5.079335973E9</v>
      </c>
      <c r="G280" s="32">
        <v>3.10914001E8</v>
      </c>
      <c r="H280" s="32">
        <v>36.087475075804555</v>
      </c>
      <c r="I280" s="32">
        <v>558652.0</v>
      </c>
      <c r="J280" s="32">
        <v>509690.0</v>
      </c>
      <c r="K280" s="32">
        <v>180.43732437582764</v>
      </c>
      <c r="L280" s="32">
        <v>5.0</v>
      </c>
      <c r="M280" s="32" t="str">
        <f t="shared" si="1"/>
        <v>Shopee &gt; CPT</v>
      </c>
    </row>
    <row r="281">
      <c r="A281" s="32" t="s">
        <v>18</v>
      </c>
      <c r="B281" s="32" t="s">
        <v>68</v>
      </c>
      <c r="C281" s="32" t="s">
        <v>75</v>
      </c>
      <c r="D281" s="32">
        <v>1.952382627E9</v>
      </c>
      <c r="E281" s="32">
        <v>6.32099949E8</v>
      </c>
      <c r="F281" s="32">
        <v>7.875465338E9</v>
      </c>
      <c r="G281" s="32">
        <v>5.802070376E9</v>
      </c>
      <c r="H281" s="32">
        <v>119.07801466941214</v>
      </c>
      <c r="I281" s="32">
        <v>1843387.0</v>
      </c>
      <c r="J281" s="32">
        <v>1835621.0</v>
      </c>
      <c r="K281" s="32">
        <v>20957.728238751977</v>
      </c>
      <c r="L281" s="32">
        <v>176.0</v>
      </c>
      <c r="M281" s="32" t="str">
        <f t="shared" si="1"/>
        <v>Shopee &gt; CPT</v>
      </c>
    </row>
    <row r="282">
      <c r="A282" s="32" t="s">
        <v>18</v>
      </c>
      <c r="B282" s="32" t="s">
        <v>70</v>
      </c>
      <c r="C282" s="32" t="s">
        <v>69</v>
      </c>
      <c r="D282" s="32">
        <v>7.567183717E9</v>
      </c>
      <c r="E282" s="32">
        <v>8.060067465E9</v>
      </c>
      <c r="F282" s="32">
        <v>6.55650052E9</v>
      </c>
      <c r="G282" s="32">
        <v>5.561480345E9</v>
      </c>
      <c r="H282" s="32">
        <v>22.196032672427222</v>
      </c>
      <c r="I282" s="32">
        <v>343605.0</v>
      </c>
      <c r="J282" s="32">
        <v>289850.0</v>
      </c>
      <c r="K282" s="32">
        <v>532.7037240399212</v>
      </c>
      <c r="L282" s="32">
        <v>24.0</v>
      </c>
      <c r="M282" s="32" t="str">
        <f t="shared" si="1"/>
        <v>Shopee &gt; CPT</v>
      </c>
    </row>
    <row r="283">
      <c r="A283" s="32" t="s">
        <v>18</v>
      </c>
      <c r="B283" s="32" t="s">
        <v>73</v>
      </c>
      <c r="C283" s="32" t="s">
        <v>72</v>
      </c>
      <c r="D283" s="32">
        <v>2.18614864E9</v>
      </c>
      <c r="E283" s="32">
        <v>2.242776596E9</v>
      </c>
      <c r="F283" s="32">
        <v>6.902331926E9</v>
      </c>
      <c r="G283" s="32">
        <v>2.975271428E9</v>
      </c>
      <c r="H283" s="32">
        <v>254.54174300056115</v>
      </c>
      <c r="I283" s="32">
        <v>3940433.0</v>
      </c>
      <c r="J283" s="32">
        <v>3692318.0</v>
      </c>
      <c r="K283" s="32">
        <v>4327.209134071897</v>
      </c>
      <c r="L283" s="32">
        <v>17.0</v>
      </c>
      <c r="M283" s="32" t="str">
        <f t="shared" si="1"/>
        <v>Shopee &gt; CPT</v>
      </c>
    </row>
    <row r="284">
      <c r="A284" s="32" t="s">
        <v>17</v>
      </c>
      <c r="B284" s="32" t="s">
        <v>68</v>
      </c>
      <c r="C284" s="32" t="s">
        <v>72</v>
      </c>
      <c r="D284" s="32">
        <v>9.533387425E9</v>
      </c>
      <c r="E284" s="32">
        <v>3.832103168E9</v>
      </c>
      <c r="F284" s="32">
        <v>7.879803007E9</v>
      </c>
      <c r="G284" s="32">
        <v>3.450747363E9</v>
      </c>
      <c r="H284" s="32">
        <v>43.17758906386086</v>
      </c>
      <c r="I284" s="32">
        <v>1050402.0</v>
      </c>
      <c r="J284" s="32">
        <v>1078321.0</v>
      </c>
      <c r="K284" s="32">
        <v>5613.082314253417</v>
      </c>
      <c r="L284" s="32">
        <v>130.0</v>
      </c>
      <c r="M284" s="32" t="str">
        <f t="shared" si="1"/>
        <v>Shopee &lt; CPT</v>
      </c>
    </row>
    <row r="285">
      <c r="A285" s="32" t="s">
        <v>20</v>
      </c>
      <c r="B285" s="32" t="s">
        <v>74</v>
      </c>
      <c r="C285" s="32" t="s">
        <v>75</v>
      </c>
      <c r="D285" s="32">
        <v>1.441446574E9</v>
      </c>
      <c r="E285" s="32">
        <v>2.122606688E9</v>
      </c>
      <c r="F285" s="32">
        <v>3.4279883E8</v>
      </c>
      <c r="G285" s="32">
        <v>8.125345936E9</v>
      </c>
      <c r="H285" s="32">
        <v>123.98154027214498</v>
      </c>
      <c r="I285" s="32">
        <v>581.0</v>
      </c>
      <c r="J285" s="32">
        <v>696.0</v>
      </c>
      <c r="K285" s="32">
        <v>11652.851122846323</v>
      </c>
      <c r="L285" s="32">
        <v>94.0</v>
      </c>
      <c r="M285" s="32" t="str">
        <f t="shared" si="1"/>
        <v>Shopee &lt; CPT</v>
      </c>
    </row>
    <row r="286">
      <c r="A286" s="32" t="s">
        <v>18</v>
      </c>
      <c r="B286" s="32" t="s">
        <v>70</v>
      </c>
      <c r="C286" s="32" t="s">
        <v>75</v>
      </c>
      <c r="D286" s="32">
        <v>1.962179516E9</v>
      </c>
      <c r="E286" s="32">
        <v>5.036757965E9</v>
      </c>
      <c r="F286" s="32">
        <v>7.044719891E9</v>
      </c>
      <c r="G286" s="32">
        <v>1.658545649E9</v>
      </c>
      <c r="H286" s="32">
        <v>69.01455195820002</v>
      </c>
      <c r="I286" s="32">
        <v>1068379.0</v>
      </c>
      <c r="J286" s="32">
        <v>1215415.0</v>
      </c>
      <c r="K286" s="32">
        <v>3657.768612124931</v>
      </c>
      <c r="L286" s="32">
        <v>53.0</v>
      </c>
      <c r="M286" s="32" t="str">
        <f t="shared" si="1"/>
        <v>Shopee &lt; CPT</v>
      </c>
    </row>
    <row r="287">
      <c r="A287" s="32" t="s">
        <v>15</v>
      </c>
      <c r="B287" s="32" t="s">
        <v>68</v>
      </c>
      <c r="C287" s="32" t="s">
        <v>72</v>
      </c>
      <c r="D287" s="32">
        <v>7.052695239E9</v>
      </c>
      <c r="E287" s="32">
        <v>9.337495141E9</v>
      </c>
      <c r="F287" s="32">
        <v>6.865157891E9</v>
      </c>
      <c r="G287" s="32">
        <v>1.431638474E9</v>
      </c>
      <c r="H287" s="32">
        <v>145.58763057260208</v>
      </c>
      <c r="I287" s="32">
        <v>198.0</v>
      </c>
      <c r="J287" s="32">
        <v>170.0</v>
      </c>
      <c r="K287" s="32">
        <v>15990.602400792923</v>
      </c>
      <c r="L287" s="32">
        <v>110.0</v>
      </c>
      <c r="M287" s="32" t="str">
        <f t="shared" si="1"/>
        <v>Shopee &gt; CPT</v>
      </c>
    </row>
    <row r="288">
      <c r="A288" s="32" t="s">
        <v>18</v>
      </c>
      <c r="B288" s="32" t="s">
        <v>74</v>
      </c>
      <c r="C288" s="32" t="s">
        <v>72</v>
      </c>
      <c r="D288" s="32">
        <v>5.480278962E9</v>
      </c>
      <c r="E288" s="32">
        <v>9.863453251E9</v>
      </c>
      <c r="F288" s="32">
        <v>2.35031729E9</v>
      </c>
      <c r="G288" s="32">
        <v>2.607205585E9</v>
      </c>
      <c r="H288" s="32">
        <v>116.74823003867247</v>
      </c>
      <c r="I288" s="32">
        <v>1807320.0</v>
      </c>
      <c r="J288" s="32">
        <v>2100094.0</v>
      </c>
      <c r="K288" s="32">
        <v>14476.772714059623</v>
      </c>
      <c r="L288" s="32">
        <v>124.0</v>
      </c>
      <c r="M288" s="32" t="str">
        <f t="shared" si="1"/>
        <v>Shopee &lt; CPT</v>
      </c>
    </row>
    <row r="289">
      <c r="A289" s="32" t="s">
        <v>18</v>
      </c>
      <c r="B289" s="32" t="s">
        <v>74</v>
      </c>
      <c r="C289" s="32" t="s">
        <v>69</v>
      </c>
      <c r="D289" s="32">
        <v>6.714833099E9</v>
      </c>
      <c r="E289" s="32">
        <v>7.506017614E9</v>
      </c>
      <c r="F289" s="32">
        <v>3.762980827E9</v>
      </c>
      <c r="G289" s="32">
        <v>6.444726377E9</v>
      </c>
      <c r="H289" s="32">
        <v>28.27816308013028</v>
      </c>
      <c r="I289" s="32">
        <v>437760.0</v>
      </c>
      <c r="J289" s="32">
        <v>373105.0</v>
      </c>
      <c r="K289" s="32">
        <v>197.9470947320823</v>
      </c>
      <c r="L289" s="32">
        <v>7.0</v>
      </c>
      <c r="M289" s="32" t="str">
        <f t="shared" si="1"/>
        <v>Shopee &gt; CPT</v>
      </c>
    </row>
    <row r="290">
      <c r="A290" s="32" t="s">
        <v>16</v>
      </c>
      <c r="B290" s="32" t="s">
        <v>70</v>
      </c>
      <c r="C290" s="32" t="s">
        <v>69</v>
      </c>
      <c r="D290" s="32">
        <v>3.490900752E9</v>
      </c>
      <c r="E290" s="32">
        <v>9.768262513E9</v>
      </c>
      <c r="F290" s="32">
        <v>4.073103408E9</v>
      </c>
      <c r="G290" s="32">
        <v>3.783840382E9</v>
      </c>
      <c r="H290" s="32">
        <v>1.0182001462866717</v>
      </c>
      <c r="I290" s="32">
        <v>37.0</v>
      </c>
      <c r="J290" s="32">
        <v>33.0</v>
      </c>
      <c r="K290" s="32">
        <v>106.4777383415784</v>
      </c>
      <c r="L290" s="32">
        <v>105.0</v>
      </c>
      <c r="M290" s="32" t="str">
        <f t="shared" si="1"/>
        <v>Shopee &gt; CPT</v>
      </c>
    </row>
    <row r="291">
      <c r="A291" s="32" t="s">
        <v>20</v>
      </c>
      <c r="B291" s="32" t="s">
        <v>74</v>
      </c>
      <c r="C291" s="32" t="s">
        <v>75</v>
      </c>
      <c r="D291" s="32">
        <v>3.410107532E9</v>
      </c>
      <c r="E291" s="32">
        <v>9.660920834E9</v>
      </c>
      <c r="F291" s="32">
        <v>3.534083596E9</v>
      </c>
      <c r="G291" s="32">
        <v>3.011084694E9</v>
      </c>
      <c r="H291" s="32">
        <v>2.9333953520197844</v>
      </c>
      <c r="I291" s="32">
        <v>13.0</v>
      </c>
      <c r="J291" s="32">
        <v>14.0</v>
      </c>
      <c r="K291" s="32">
        <v>546.4340961220462</v>
      </c>
      <c r="L291" s="32">
        <v>197.0</v>
      </c>
      <c r="M291" s="32" t="str">
        <f t="shared" si="1"/>
        <v>Shopee &lt; CPT</v>
      </c>
    </row>
    <row r="292">
      <c r="A292" s="32" t="s">
        <v>19</v>
      </c>
      <c r="B292" s="32" t="s">
        <v>74</v>
      </c>
      <c r="C292" s="32" t="s">
        <v>75</v>
      </c>
      <c r="D292" s="32">
        <v>4.232429934E9</v>
      </c>
      <c r="E292" s="32">
        <v>9.572844692E9</v>
      </c>
      <c r="F292" s="32">
        <v>2.383093859E9</v>
      </c>
      <c r="G292" s="32">
        <v>6.487560544E9</v>
      </c>
      <c r="H292" s="32">
        <v>112.32694177922149</v>
      </c>
      <c r="I292" s="32">
        <v>6355.0</v>
      </c>
      <c r="J292" s="32">
        <v>6739.0</v>
      </c>
      <c r="K292" s="32">
        <v>11455.711862010461</v>
      </c>
      <c r="L292" s="32">
        <v>102.0</v>
      </c>
      <c r="M292" s="32" t="str">
        <f t="shared" si="1"/>
        <v>Shopee &lt; CPT</v>
      </c>
    </row>
    <row r="293">
      <c r="A293" s="32" t="s">
        <v>18</v>
      </c>
      <c r="B293" s="32" t="s">
        <v>73</v>
      </c>
      <c r="C293" s="32" t="s">
        <v>72</v>
      </c>
      <c r="D293" s="32">
        <v>9.413171621E9</v>
      </c>
      <c r="E293" s="32">
        <v>2.826789373E9</v>
      </c>
      <c r="F293" s="32">
        <v>3.14410585E9</v>
      </c>
      <c r="G293" s="32">
        <v>2.33356872E9</v>
      </c>
      <c r="H293" s="32">
        <v>250.25150792513654</v>
      </c>
      <c r="I293" s="32">
        <v>3874018.0</v>
      </c>
      <c r="J293" s="32">
        <v>3451811.0</v>
      </c>
      <c r="K293" s="32">
        <v>40790.990859468366</v>
      </c>
      <c r="L293" s="32">
        <v>163.0</v>
      </c>
      <c r="M293" s="32" t="str">
        <f t="shared" si="1"/>
        <v>Shopee &gt; CPT</v>
      </c>
    </row>
    <row r="294">
      <c r="A294" s="32" t="s">
        <v>18</v>
      </c>
      <c r="B294" s="32" t="s">
        <v>68</v>
      </c>
      <c r="C294" s="32" t="s">
        <v>75</v>
      </c>
      <c r="D294" s="32">
        <v>6.221496108E9</v>
      </c>
      <c r="E294" s="32">
        <v>3.32958772E9</v>
      </c>
      <c r="F294" s="32">
        <v>4.453781425E9</v>
      </c>
      <c r="G294" s="32">
        <v>3.711628285E9</v>
      </c>
      <c r="H294" s="32">
        <v>69.94538504361199</v>
      </c>
      <c r="I294" s="32">
        <v>1082789.0</v>
      </c>
      <c r="J294" s="32">
        <v>1000596.0</v>
      </c>
      <c r="K294" s="32">
        <v>8393.442072284486</v>
      </c>
      <c r="L294" s="32">
        <v>120.0</v>
      </c>
      <c r="M294" s="32" t="str">
        <f t="shared" si="1"/>
        <v>Shopee &gt; CPT</v>
      </c>
    </row>
    <row r="295">
      <c r="A295" s="32" t="s">
        <v>20</v>
      </c>
      <c r="B295" s="32" t="s">
        <v>68</v>
      </c>
      <c r="C295" s="32" t="s">
        <v>69</v>
      </c>
      <c r="D295" s="32">
        <v>6.906931651E9</v>
      </c>
      <c r="E295" s="32">
        <v>9.231973056E9</v>
      </c>
      <c r="F295" s="32">
        <v>7.231626131E9</v>
      </c>
      <c r="G295" s="32">
        <v>1.326706567E9</v>
      </c>
      <c r="H295" s="32">
        <v>19.75418872798745</v>
      </c>
      <c r="I295" s="32">
        <v>92.0</v>
      </c>
      <c r="J295" s="32">
        <v>75.0</v>
      </c>
      <c r="K295" s="32">
        <v>1354.4567130740918</v>
      </c>
      <c r="L295" s="32">
        <v>69.0</v>
      </c>
      <c r="M295" s="32" t="str">
        <f t="shared" si="1"/>
        <v>Shopee &gt; CPT</v>
      </c>
    </row>
    <row r="296">
      <c r="A296" s="32" t="s">
        <v>20</v>
      </c>
      <c r="B296" s="32" t="s">
        <v>74</v>
      </c>
      <c r="C296" s="32" t="s">
        <v>69</v>
      </c>
      <c r="D296" s="32">
        <v>6.024644625E9</v>
      </c>
      <c r="E296" s="32">
        <v>7.686599401E9</v>
      </c>
      <c r="F296" s="32">
        <v>5.448542628E9</v>
      </c>
      <c r="G296" s="32">
        <v>8.87707932E8</v>
      </c>
      <c r="H296" s="32">
        <v>51.14301455782098</v>
      </c>
      <c r="I296" s="32">
        <v>239.0</v>
      </c>
      <c r="J296" s="32">
        <v>228.0</v>
      </c>
      <c r="K296" s="32">
        <v>6323.358404011309</v>
      </c>
      <c r="L296" s="32">
        <v>124.0</v>
      </c>
      <c r="M296" s="32" t="str">
        <f t="shared" si="1"/>
        <v>Shopee &gt; CPT</v>
      </c>
    </row>
    <row r="297">
      <c r="A297" s="32" t="s">
        <v>19</v>
      </c>
      <c r="B297" s="32" t="s">
        <v>74</v>
      </c>
      <c r="C297" s="32" t="s">
        <v>69</v>
      </c>
      <c r="D297" s="32">
        <v>6.499700673E9</v>
      </c>
      <c r="E297" s="32">
        <v>9.303356086E9</v>
      </c>
      <c r="F297" s="32">
        <v>9.207230259E9</v>
      </c>
      <c r="G297" s="32">
        <v>4.153227954E9</v>
      </c>
      <c r="H297" s="32">
        <v>27.635021179743372</v>
      </c>
      <c r="I297" s="32">
        <v>1563.0</v>
      </c>
      <c r="J297" s="32">
        <v>1340.0</v>
      </c>
      <c r="K297" s="32">
        <v>2347.9252085395165</v>
      </c>
      <c r="L297" s="32">
        <v>85.0</v>
      </c>
      <c r="M297" s="32" t="str">
        <f t="shared" si="1"/>
        <v>Shopee &gt; CPT</v>
      </c>
    </row>
    <row r="298">
      <c r="A298" s="32" t="s">
        <v>20</v>
      </c>
      <c r="B298" s="32" t="s">
        <v>68</v>
      </c>
      <c r="C298" s="32" t="s">
        <v>72</v>
      </c>
      <c r="D298" s="32">
        <v>2.706743973E9</v>
      </c>
      <c r="E298" s="32">
        <v>8.705737998E9</v>
      </c>
      <c r="F298" s="32">
        <v>1.582137087E9</v>
      </c>
      <c r="G298" s="32">
        <v>1.805996082E9</v>
      </c>
      <c r="H298" s="32">
        <v>3.149458601652656</v>
      </c>
      <c r="I298" s="32">
        <v>14.0</v>
      </c>
      <c r="J298" s="32">
        <v>13.0</v>
      </c>
      <c r="K298" s="32">
        <v>131.43436283138635</v>
      </c>
      <c r="L298" s="32">
        <v>44.0</v>
      </c>
      <c r="M298" s="32" t="str">
        <f t="shared" si="1"/>
        <v>Shopee &gt; CPT</v>
      </c>
    </row>
    <row r="299">
      <c r="A299" s="32" t="s">
        <v>20</v>
      </c>
      <c r="B299" s="32" t="s">
        <v>68</v>
      </c>
      <c r="C299" s="32" t="s">
        <v>69</v>
      </c>
      <c r="D299" s="32">
        <v>6.429777614E9</v>
      </c>
      <c r="E299" s="32">
        <v>6.696183281E9</v>
      </c>
      <c r="F299" s="32">
        <v>4.661181307E9</v>
      </c>
      <c r="G299" s="32">
        <v>2.161261147E9</v>
      </c>
      <c r="H299" s="32">
        <v>244.74840722955165</v>
      </c>
      <c r="I299" s="32">
        <v>1147.0</v>
      </c>
      <c r="J299" s="32">
        <v>1258.0</v>
      </c>
      <c r="K299" s="32">
        <v>19089.13426148184</v>
      </c>
      <c r="L299" s="32">
        <v>78.0</v>
      </c>
      <c r="M299" s="32" t="str">
        <f t="shared" si="1"/>
        <v>Shopee &lt; CPT</v>
      </c>
    </row>
    <row r="300">
      <c r="A300" s="32" t="s">
        <v>17</v>
      </c>
      <c r="B300" s="32" t="s">
        <v>70</v>
      </c>
      <c r="C300" s="32" t="s">
        <v>69</v>
      </c>
      <c r="D300" s="32">
        <v>8.950514563E9</v>
      </c>
      <c r="E300" s="32">
        <v>9.301660316E9</v>
      </c>
      <c r="F300" s="32">
        <v>5.290557445E9</v>
      </c>
      <c r="G300" s="32">
        <v>4.51115823E9</v>
      </c>
      <c r="H300" s="32">
        <v>39.168088127512</v>
      </c>
      <c r="I300" s="32">
        <v>952861.0</v>
      </c>
      <c r="J300" s="32">
        <v>1062534.0</v>
      </c>
      <c r="K300" s="32">
        <v>7833.61216730038</v>
      </c>
      <c r="L300" s="32">
        <v>200.0</v>
      </c>
      <c r="M300" s="32" t="str">
        <f t="shared" si="1"/>
        <v>Shopee &lt; CPT</v>
      </c>
    </row>
    <row r="301">
      <c r="A301" s="32" t="s">
        <v>15</v>
      </c>
      <c r="B301" s="32" t="s">
        <v>68</v>
      </c>
      <c r="C301" s="32" t="s">
        <v>75</v>
      </c>
      <c r="D301" s="32">
        <v>2.494120546E9</v>
      </c>
      <c r="E301" s="32">
        <v>3.027436143E9</v>
      </c>
      <c r="F301" s="32">
        <v>7.09615234E8</v>
      </c>
      <c r="G301" s="32">
        <v>9.038451184E9</v>
      </c>
      <c r="H301" s="32">
        <v>62.912390682968514</v>
      </c>
      <c r="I301" s="32">
        <v>85.0</v>
      </c>
      <c r="J301" s="32">
        <v>71.0</v>
      </c>
      <c r="K301" s="32">
        <v>1622.5542380969862</v>
      </c>
      <c r="L301" s="32">
        <v>26.0</v>
      </c>
      <c r="M301" s="32" t="str">
        <f t="shared" si="1"/>
        <v>Shopee &gt; CPT</v>
      </c>
    </row>
    <row r="302">
      <c r="A302" s="32" t="s">
        <v>18</v>
      </c>
      <c r="B302" s="32" t="s">
        <v>74</v>
      </c>
      <c r="C302" s="32" t="s">
        <v>71</v>
      </c>
      <c r="D302" s="32">
        <v>1.575821881E9</v>
      </c>
      <c r="E302" s="32">
        <v>8.822478544E9</v>
      </c>
      <c r="F302" s="32">
        <v>1.260019765E9</v>
      </c>
      <c r="G302" s="32">
        <v>7.471023687E9</v>
      </c>
      <c r="H302" s="32">
        <v>199.3435242586518</v>
      </c>
      <c r="I302" s="32">
        <v>3085937.0</v>
      </c>
      <c r="J302" s="32">
        <v>2890527.0</v>
      </c>
      <c r="K302" s="32">
        <v>21529.09763896515</v>
      </c>
      <c r="L302" s="32">
        <v>108.0</v>
      </c>
      <c r="M302" s="32" t="str">
        <f t="shared" si="1"/>
        <v>Shopee &gt; CPT</v>
      </c>
    </row>
    <row r="303">
      <c r="A303" s="32" t="s">
        <v>16</v>
      </c>
      <c r="B303" s="32" t="s">
        <v>73</v>
      </c>
      <c r="C303" s="32" t="s">
        <v>69</v>
      </c>
      <c r="D303" s="32">
        <v>5.542174937E9</v>
      </c>
      <c r="E303" s="32">
        <v>9.680834836E9</v>
      </c>
      <c r="F303" s="32">
        <v>7.145095841E9</v>
      </c>
      <c r="G303" s="32">
        <v>7.549294595E9</v>
      </c>
      <c r="H303" s="32">
        <v>106.72091975165822</v>
      </c>
      <c r="I303" s="32">
        <v>3893.0</v>
      </c>
      <c r="J303" s="32">
        <v>4311.0</v>
      </c>
      <c r="K303" s="32">
        <v>16324.640620503473</v>
      </c>
      <c r="L303" s="32">
        <v>153.0</v>
      </c>
      <c r="M303" s="32" t="str">
        <f t="shared" si="1"/>
        <v>Shopee &lt; CPT</v>
      </c>
    </row>
    <row r="304">
      <c r="A304" s="32" t="s">
        <v>18</v>
      </c>
      <c r="B304" s="32" t="s">
        <v>74</v>
      </c>
      <c r="C304" s="32" t="s">
        <v>72</v>
      </c>
      <c r="D304" s="32">
        <v>7.88661026E9</v>
      </c>
      <c r="E304" s="32">
        <v>5.706866143E9</v>
      </c>
      <c r="F304" s="32">
        <v>7.62068753E8</v>
      </c>
      <c r="G304" s="32">
        <v>7.215442906E9</v>
      </c>
      <c r="H304" s="32">
        <v>170.54807133960367</v>
      </c>
      <c r="I304" s="32">
        <v>2640169.0</v>
      </c>
      <c r="J304" s="32">
        <v>2842456.0</v>
      </c>
      <c r="K304" s="32">
        <v>22853.437938051098</v>
      </c>
      <c r="L304" s="32">
        <v>134.0</v>
      </c>
      <c r="M304" s="32" t="str">
        <f t="shared" si="1"/>
        <v>Shopee &lt; CPT</v>
      </c>
    </row>
    <row r="305">
      <c r="A305" s="32" t="s">
        <v>16</v>
      </c>
      <c r="B305" s="32" t="s">
        <v>70</v>
      </c>
      <c r="C305" s="32" t="s">
        <v>75</v>
      </c>
      <c r="D305" s="32">
        <v>1.814221024E9</v>
      </c>
      <c r="E305" s="32">
        <v>3.036420787E9</v>
      </c>
      <c r="F305" s="32">
        <v>5.62729658E8</v>
      </c>
      <c r="G305" s="32">
        <v>3.946007125E9</v>
      </c>
      <c r="H305" s="32">
        <v>14.931398570216718</v>
      </c>
      <c r="I305" s="32">
        <v>544.0</v>
      </c>
      <c r="J305" s="32">
        <v>628.0</v>
      </c>
      <c r="K305" s="32">
        <v>2922.286325079139</v>
      </c>
      <c r="L305" s="32">
        <v>196.0</v>
      </c>
      <c r="M305" s="32" t="str">
        <f t="shared" si="1"/>
        <v>Shopee &lt; CPT</v>
      </c>
    </row>
    <row r="306">
      <c r="A306" s="32" t="s">
        <v>17</v>
      </c>
      <c r="B306" s="32" t="s">
        <v>73</v>
      </c>
      <c r="C306" s="32" t="s">
        <v>69</v>
      </c>
      <c r="D306" s="32">
        <v>2.34574187E9</v>
      </c>
      <c r="E306" s="32">
        <v>8.833430921E9</v>
      </c>
      <c r="F306" s="32">
        <v>5.43526661E8</v>
      </c>
      <c r="G306" s="32">
        <v>3.120444604E9</v>
      </c>
      <c r="H306" s="32">
        <v>3.4404877461223045</v>
      </c>
      <c r="I306" s="32">
        <v>83698.0</v>
      </c>
      <c r="J306" s="32">
        <v>74869.0</v>
      </c>
      <c r="K306" s="32">
        <v>571.1177885109445</v>
      </c>
      <c r="L306" s="32">
        <v>166.0</v>
      </c>
      <c r="M306" s="32" t="str">
        <f t="shared" si="1"/>
        <v>Shopee &gt; CPT</v>
      </c>
    </row>
    <row r="307">
      <c r="A307" s="32" t="s">
        <v>18</v>
      </c>
      <c r="B307" s="32" t="s">
        <v>70</v>
      </c>
      <c r="C307" s="32" t="s">
        <v>72</v>
      </c>
      <c r="D307" s="32">
        <v>4.337141124E9</v>
      </c>
      <c r="E307" s="32">
        <v>4.28102346E9</v>
      </c>
      <c r="F307" s="32">
        <v>9.337944704E9</v>
      </c>
      <c r="G307" s="32">
        <v>9.29314002E9</v>
      </c>
      <c r="H307" s="32">
        <v>141.2390244355775</v>
      </c>
      <c r="I307" s="32">
        <v>2186450.0</v>
      </c>
      <c r="J307" s="32">
        <v>2272558.0</v>
      </c>
      <c r="K307" s="32">
        <v>6638.231969251639</v>
      </c>
      <c r="L307" s="32">
        <v>47.0</v>
      </c>
      <c r="M307" s="32" t="str">
        <f t="shared" si="1"/>
        <v>Shopee &lt; CPT</v>
      </c>
    </row>
    <row r="308">
      <c r="A308" s="32" t="s">
        <v>18</v>
      </c>
      <c r="B308" s="32" t="s">
        <v>74</v>
      </c>
      <c r="C308" s="32" t="s">
        <v>69</v>
      </c>
      <c r="D308" s="32">
        <v>5.963027552E9</v>
      </c>
      <c r="E308" s="32">
        <v>4.112203221E9</v>
      </c>
      <c r="F308" s="32">
        <v>1.08558255E9</v>
      </c>
      <c r="G308" s="32">
        <v>9.522912349E9</v>
      </c>
      <c r="H308" s="32">
        <v>2.535493095824739</v>
      </c>
      <c r="I308" s="32">
        <v>39250.0</v>
      </c>
      <c r="J308" s="32">
        <v>34300.0</v>
      </c>
      <c r="K308" s="32">
        <v>507.0895642905591</v>
      </c>
      <c r="L308" s="32">
        <v>200.0</v>
      </c>
      <c r="M308" s="32" t="str">
        <f t="shared" si="1"/>
        <v>Shopee &gt; CPT</v>
      </c>
    </row>
    <row r="309">
      <c r="A309" s="32" t="s">
        <v>18</v>
      </c>
      <c r="B309" s="32" t="s">
        <v>70</v>
      </c>
      <c r="C309" s="32" t="s">
        <v>72</v>
      </c>
      <c r="D309" s="32">
        <v>7.161867265E9</v>
      </c>
      <c r="E309" s="32">
        <v>4.142200914E9</v>
      </c>
      <c r="F309" s="32">
        <v>4.547801132E9</v>
      </c>
      <c r="G309" s="32">
        <v>6.305182536E9</v>
      </c>
      <c r="H309" s="32">
        <v>321.426171404749</v>
      </c>
      <c r="I309" s="32">
        <v>4975837.0</v>
      </c>
      <c r="J309" s="32">
        <v>4340401.0</v>
      </c>
      <c r="K309" s="32">
        <v>21856.97593746972</v>
      </c>
      <c r="L309" s="32">
        <v>68.0</v>
      </c>
      <c r="M309" s="32" t="str">
        <f t="shared" si="1"/>
        <v>Shopee &gt; CPT</v>
      </c>
    </row>
    <row r="310">
      <c r="A310" s="32" t="s">
        <v>18</v>
      </c>
      <c r="B310" s="32" t="s">
        <v>74</v>
      </c>
      <c r="C310" s="32" t="s">
        <v>71</v>
      </c>
      <c r="D310" s="32">
        <v>8.450074792E9</v>
      </c>
      <c r="E310" s="32">
        <v>4.322744427E9</v>
      </c>
      <c r="F310" s="32">
        <v>9.065120679E9</v>
      </c>
      <c r="G310" s="32">
        <v>7.129742724E9</v>
      </c>
      <c r="H310" s="32">
        <v>19.479602966421954</v>
      </c>
      <c r="I310" s="32">
        <v>301553.0</v>
      </c>
      <c r="J310" s="32">
        <v>320202.0</v>
      </c>
      <c r="K310" s="32">
        <v>3331.0011304544423</v>
      </c>
      <c r="L310" s="32">
        <v>171.0</v>
      </c>
      <c r="M310" s="32" t="str">
        <f t="shared" si="1"/>
        <v>Shopee &lt; CPT</v>
      </c>
    </row>
    <row r="311">
      <c r="A311" s="32" t="s">
        <v>16</v>
      </c>
      <c r="B311" s="32" t="s">
        <v>74</v>
      </c>
      <c r="C311" s="32" t="s">
        <v>69</v>
      </c>
      <c r="D311" s="32">
        <v>3.59774651E8</v>
      </c>
      <c r="E311" s="32">
        <v>9.553168756E9</v>
      </c>
      <c r="F311" s="32">
        <v>2.046913192E9</v>
      </c>
      <c r="G311" s="32">
        <v>6.7896114E8</v>
      </c>
      <c r="H311" s="32">
        <v>105.21586850026053</v>
      </c>
      <c r="I311" s="32">
        <v>3838.0</v>
      </c>
      <c r="J311" s="32">
        <v>3682.0</v>
      </c>
      <c r="K311" s="32">
        <v>11255.286201745852</v>
      </c>
      <c r="L311" s="32">
        <v>107.0</v>
      </c>
      <c r="M311" s="32" t="str">
        <f t="shared" si="1"/>
        <v>Shopee &gt; CPT</v>
      </c>
    </row>
    <row r="312">
      <c r="A312" s="32" t="s">
        <v>18</v>
      </c>
      <c r="B312" s="32" t="s">
        <v>73</v>
      </c>
      <c r="C312" s="32" t="s">
        <v>71</v>
      </c>
      <c r="D312" s="32">
        <v>7.649204018E9</v>
      </c>
      <c r="E312" s="32">
        <v>2.227498301E9</v>
      </c>
      <c r="F312" s="32">
        <v>6.544143743E9</v>
      </c>
      <c r="G312" s="32">
        <v>5.250477085E9</v>
      </c>
      <c r="H312" s="32">
        <v>413.0698632168773</v>
      </c>
      <c r="I312" s="32">
        <v>6394528.0</v>
      </c>
      <c r="J312" s="32">
        <v>5421242.0</v>
      </c>
      <c r="K312" s="32">
        <v>47503.03413972417</v>
      </c>
      <c r="L312" s="32">
        <v>115.0</v>
      </c>
      <c r="M312" s="32" t="str">
        <f t="shared" si="1"/>
        <v>Shopee &gt; CPT</v>
      </c>
    </row>
    <row r="313">
      <c r="A313" s="32" t="s">
        <v>19</v>
      </c>
      <c r="B313" s="32" t="s">
        <v>68</v>
      </c>
      <c r="C313" s="32" t="s">
        <v>72</v>
      </c>
      <c r="D313" s="32">
        <v>2.595007804E9</v>
      </c>
      <c r="E313" s="32">
        <v>3.526752673E9</v>
      </c>
      <c r="F313" s="32">
        <v>2.105543677E9</v>
      </c>
      <c r="G313" s="32">
        <v>6.654489173E9</v>
      </c>
      <c r="H313" s="32">
        <v>37.86973573896331</v>
      </c>
      <c r="I313" s="32">
        <v>2142.0</v>
      </c>
      <c r="J313" s="32">
        <v>2130.0</v>
      </c>
      <c r="K313" s="32">
        <v>3217.69404778736</v>
      </c>
      <c r="L313" s="32">
        <v>85.0</v>
      </c>
      <c r="M313" s="32" t="str">
        <f t="shared" si="1"/>
        <v>Shopee &gt; CPT</v>
      </c>
    </row>
    <row r="314">
      <c r="A314" s="32" t="s">
        <v>20</v>
      </c>
      <c r="B314" s="32" t="s">
        <v>68</v>
      </c>
      <c r="C314" s="32" t="s">
        <v>72</v>
      </c>
      <c r="D314" s="32">
        <v>8.515782444E9</v>
      </c>
      <c r="E314" s="32">
        <v>7.912660196E9</v>
      </c>
      <c r="F314" s="32">
        <v>8.031808207E9</v>
      </c>
      <c r="G314" s="32">
        <v>3.2469449E7</v>
      </c>
      <c r="H314" s="32">
        <v>143.1986282007167</v>
      </c>
      <c r="I314" s="32">
        <v>671.0</v>
      </c>
      <c r="J314" s="32">
        <v>785.0</v>
      </c>
      <c r="K314" s="32">
        <v>143.16957379847443</v>
      </c>
      <c r="L314" s="32">
        <v>1.0</v>
      </c>
      <c r="M314" s="32" t="str">
        <f t="shared" si="1"/>
        <v>Shopee &lt; CPT</v>
      </c>
    </row>
    <row r="315">
      <c r="A315" s="32" t="s">
        <v>20</v>
      </c>
      <c r="B315" s="32" t="s">
        <v>73</v>
      </c>
      <c r="C315" s="32" t="s">
        <v>72</v>
      </c>
      <c r="D315" s="32">
        <v>7.4251205E8</v>
      </c>
      <c r="E315" s="32">
        <v>1.05069938E9</v>
      </c>
      <c r="F315" s="32">
        <v>1.746255411E9</v>
      </c>
      <c r="G315" s="32">
        <v>4.035967276E9</v>
      </c>
      <c r="H315" s="32">
        <v>4.186568696823759</v>
      </c>
      <c r="I315" s="32">
        <v>19.0</v>
      </c>
      <c r="J315" s="32">
        <v>18.0</v>
      </c>
      <c r="K315" s="32">
        <v>48.647783645383264</v>
      </c>
      <c r="L315" s="32">
        <v>12.0</v>
      </c>
      <c r="M315" s="32" t="str">
        <f t="shared" si="1"/>
        <v>Shopee &gt; CPT</v>
      </c>
    </row>
    <row r="316">
      <c r="A316" s="32" t="s">
        <v>20</v>
      </c>
      <c r="B316" s="32" t="s">
        <v>74</v>
      </c>
      <c r="C316" s="32" t="s">
        <v>69</v>
      </c>
      <c r="D316" s="32">
        <v>3.588361897E9</v>
      </c>
      <c r="E316" s="32">
        <v>2.43353429E8</v>
      </c>
      <c r="F316" s="32">
        <v>8.891355172E9</v>
      </c>
      <c r="G316" s="32">
        <v>6.192926385E9</v>
      </c>
      <c r="H316" s="32">
        <v>143.49864059832493</v>
      </c>
      <c r="I316" s="32">
        <v>672.0</v>
      </c>
      <c r="J316" s="32">
        <v>734.0</v>
      </c>
      <c r="K316" s="32">
        <v>5161.7858857417195</v>
      </c>
      <c r="L316" s="32">
        <v>36.0</v>
      </c>
      <c r="M316" s="32" t="str">
        <f t="shared" si="1"/>
        <v>Shopee &lt; CPT</v>
      </c>
    </row>
    <row r="317">
      <c r="A317" s="32" t="s">
        <v>19</v>
      </c>
      <c r="B317" s="32" t="s">
        <v>70</v>
      </c>
      <c r="C317" s="32" t="s">
        <v>69</v>
      </c>
      <c r="D317" s="32">
        <v>6.694945626E9</v>
      </c>
      <c r="E317" s="32">
        <v>4.304246097E9</v>
      </c>
      <c r="F317" s="32">
        <v>8.413012185E9</v>
      </c>
      <c r="G317" s="32">
        <v>4.057118767E9</v>
      </c>
      <c r="H317" s="32">
        <v>174.25953940844795</v>
      </c>
      <c r="I317" s="32">
        <v>9860.0</v>
      </c>
      <c r="J317" s="32">
        <v>11814.0</v>
      </c>
      <c r="K317" s="32">
        <v>10629.50657429662</v>
      </c>
      <c r="L317" s="32">
        <v>61.0</v>
      </c>
      <c r="M317" s="32" t="str">
        <f t="shared" si="1"/>
        <v>Shopee &lt; CPT</v>
      </c>
    </row>
    <row r="318">
      <c r="A318" s="32" t="s">
        <v>17</v>
      </c>
      <c r="B318" s="32" t="s">
        <v>74</v>
      </c>
      <c r="C318" s="32" t="s">
        <v>72</v>
      </c>
      <c r="D318" s="32">
        <v>1.514687001E9</v>
      </c>
      <c r="E318" s="32">
        <v>1.657868465E9</v>
      </c>
      <c r="F318" s="32">
        <v>9.41554511E9</v>
      </c>
      <c r="G318" s="32">
        <v>6.083887418E9</v>
      </c>
      <c r="H318" s="32">
        <v>8.484677418418116</v>
      </c>
      <c r="I318" s="32">
        <v>206410.0</v>
      </c>
      <c r="J318" s="32">
        <v>194025.0</v>
      </c>
      <c r="K318" s="32">
        <v>229.08519165553386</v>
      </c>
      <c r="L318" s="32">
        <v>27.0</v>
      </c>
      <c r="M318" s="32" t="str">
        <f t="shared" si="1"/>
        <v>Shopee &gt; CPT</v>
      </c>
    </row>
    <row r="319">
      <c r="A319" s="32" t="s">
        <v>18</v>
      </c>
      <c r="B319" s="32" t="s">
        <v>68</v>
      </c>
      <c r="C319" s="32" t="s">
        <v>71</v>
      </c>
      <c r="D319" s="32">
        <v>2.44516039E8</v>
      </c>
      <c r="E319" s="32">
        <v>6.157351071E9</v>
      </c>
      <c r="F319" s="32">
        <v>2.390386548E9</v>
      </c>
      <c r="G319" s="32">
        <v>2.221380451E9</v>
      </c>
      <c r="H319" s="32">
        <v>27.1022809939901</v>
      </c>
      <c r="I319" s="32">
        <v>419556.0</v>
      </c>
      <c r="J319" s="32">
        <v>426515.0</v>
      </c>
      <c r="K319" s="32">
        <v>4634.480540034237</v>
      </c>
      <c r="L319" s="32">
        <v>171.0</v>
      </c>
      <c r="M319" s="32" t="str">
        <f t="shared" si="1"/>
        <v>Shopee &lt; CPT</v>
      </c>
    </row>
    <row r="320">
      <c r="A320" s="32" t="s">
        <v>17</v>
      </c>
      <c r="B320" s="32" t="s">
        <v>70</v>
      </c>
      <c r="C320" s="32" t="s">
        <v>75</v>
      </c>
      <c r="D320" s="32">
        <v>9.940895687E9</v>
      </c>
      <c r="E320" s="32">
        <v>3.440940425E9</v>
      </c>
      <c r="F320" s="32">
        <v>7.614792597E9</v>
      </c>
      <c r="G320" s="32">
        <v>8.937028445E9</v>
      </c>
      <c r="H320" s="32">
        <v>52.5055051084814</v>
      </c>
      <c r="I320" s="32">
        <v>1277327.0</v>
      </c>
      <c r="J320" s="32">
        <v>1437461.0</v>
      </c>
      <c r="K320" s="32">
        <v>892.5931147877916</v>
      </c>
      <c r="L320" s="32">
        <v>17.0</v>
      </c>
      <c r="M320" s="32" t="str">
        <f t="shared" si="1"/>
        <v>Shopee &lt; CPT</v>
      </c>
    </row>
    <row r="321">
      <c r="A321" s="32" t="s">
        <v>18</v>
      </c>
      <c r="B321" s="32" t="s">
        <v>70</v>
      </c>
      <c r="C321" s="32" t="s">
        <v>72</v>
      </c>
      <c r="D321" s="32">
        <v>2.068190301E9</v>
      </c>
      <c r="E321" s="32">
        <v>5.001398281E9</v>
      </c>
      <c r="F321" s="32">
        <v>5.759361707E9</v>
      </c>
      <c r="G321" s="32">
        <v>5.8393159E7</v>
      </c>
      <c r="H321" s="32">
        <v>0.8569043455921483</v>
      </c>
      <c r="I321" s="32">
        <v>13265.0</v>
      </c>
      <c r="J321" s="32">
        <v>15852.0</v>
      </c>
      <c r="K321" s="32">
        <v>109.68121184716256</v>
      </c>
      <c r="L321" s="32">
        <v>128.0</v>
      </c>
      <c r="M321" s="32" t="str">
        <f t="shared" si="1"/>
        <v>Shopee &lt; CPT</v>
      </c>
    </row>
    <row r="322">
      <c r="A322" s="32" t="s">
        <v>18</v>
      </c>
      <c r="B322" s="32" t="s">
        <v>74</v>
      </c>
      <c r="C322" s="32" t="s">
        <v>71</v>
      </c>
      <c r="D322" s="32">
        <v>3.574304582E9</v>
      </c>
      <c r="E322" s="32">
        <v>1.563629181E9</v>
      </c>
      <c r="F322" s="32">
        <v>6.729006271E9</v>
      </c>
      <c r="G322" s="32">
        <v>9.238876556E9</v>
      </c>
      <c r="H322" s="32">
        <v>46.592808178312936</v>
      </c>
      <c r="I322" s="32">
        <v>721279.0</v>
      </c>
      <c r="J322" s="32">
        <v>720867.0</v>
      </c>
      <c r="K322" s="32">
        <v>6243.4279254546045</v>
      </c>
      <c r="L322" s="32">
        <v>134.0</v>
      </c>
      <c r="M322" s="32" t="str">
        <f t="shared" si="1"/>
        <v>Shopee &gt; CPT</v>
      </c>
    </row>
    <row r="323">
      <c r="A323" s="32" t="s">
        <v>18</v>
      </c>
      <c r="B323" s="32" t="s">
        <v>70</v>
      </c>
      <c r="C323" s="32" t="s">
        <v>72</v>
      </c>
      <c r="D323" s="32">
        <v>1.497988819E9</v>
      </c>
      <c r="E323" s="32">
        <v>9.256706114E9</v>
      </c>
      <c r="F323" s="32">
        <v>2.210237184E9</v>
      </c>
      <c r="G323" s="32">
        <v>4.115690457E9</v>
      </c>
      <c r="H323" s="32">
        <v>174.96270962311232</v>
      </c>
      <c r="I323" s="32">
        <v>2708510.0</v>
      </c>
      <c r="J323" s="32">
        <v>3207727.0</v>
      </c>
      <c r="K323" s="32">
        <v>29393.73276056975</v>
      </c>
      <c r="L323" s="32">
        <v>168.0</v>
      </c>
      <c r="M323" s="32" t="str">
        <f t="shared" si="1"/>
        <v>Shopee &lt; CPT</v>
      </c>
    </row>
    <row r="324">
      <c r="A324" s="32" t="s">
        <v>16</v>
      </c>
      <c r="B324" s="32" t="s">
        <v>73</v>
      </c>
      <c r="C324" s="32" t="s">
        <v>72</v>
      </c>
      <c r="D324" s="32">
        <v>9.186470253E9</v>
      </c>
      <c r="E324" s="32">
        <v>8.393611119E9</v>
      </c>
      <c r="F324" s="32">
        <v>6.59535655E9</v>
      </c>
      <c r="G324" s="32">
        <v>9.088706532E9</v>
      </c>
      <c r="H324" s="32">
        <v>14.187456034473172</v>
      </c>
      <c r="I324" s="32">
        <v>517.0</v>
      </c>
      <c r="J324" s="32">
        <v>458.0</v>
      </c>
      <c r="K324" s="32">
        <v>2748.9071300343962</v>
      </c>
      <c r="L324" s="32">
        <v>194.0</v>
      </c>
      <c r="M324" s="32" t="str">
        <f t="shared" si="1"/>
        <v>Shopee &gt; CPT</v>
      </c>
    </row>
    <row r="325">
      <c r="A325" s="32" t="s">
        <v>16</v>
      </c>
      <c r="B325" s="32" t="s">
        <v>73</v>
      </c>
      <c r="C325" s="32" t="s">
        <v>71</v>
      </c>
      <c r="D325" s="32">
        <v>2.314788117E9</v>
      </c>
      <c r="E325" s="32">
        <v>1.222246995E9</v>
      </c>
      <c r="F325" s="32">
        <v>9.3622176E7</v>
      </c>
      <c r="G325" s="32">
        <v>8.481654512E9</v>
      </c>
      <c r="H325" s="32">
        <v>299.68872519737334</v>
      </c>
      <c r="I325" s="32">
        <v>10934.0</v>
      </c>
      <c r="J325" s="32">
        <v>12119.0</v>
      </c>
      <c r="K325" s="32">
        <v>47947.597056445535</v>
      </c>
      <c r="L325" s="32">
        <v>160.0</v>
      </c>
      <c r="M325" s="32" t="str">
        <f t="shared" si="1"/>
        <v>Shopee &lt; CPT</v>
      </c>
    </row>
    <row r="326">
      <c r="A326" s="32" t="s">
        <v>16</v>
      </c>
      <c r="B326" s="32" t="s">
        <v>68</v>
      </c>
      <c r="C326" s="32" t="s">
        <v>75</v>
      </c>
      <c r="D326" s="32">
        <v>2.953475361E9</v>
      </c>
      <c r="E326" s="32">
        <v>3.58221331E9</v>
      </c>
      <c r="F326" s="32">
        <v>9.219293153E9</v>
      </c>
      <c r="G326" s="32">
        <v>8.577367475E9</v>
      </c>
      <c r="H326" s="32">
        <v>212.62282131232683</v>
      </c>
      <c r="I326" s="32">
        <v>7757.0</v>
      </c>
      <c r="J326" s="32">
        <v>7196.0</v>
      </c>
      <c r="K326" s="32">
        <v>25299.30248173982</v>
      </c>
      <c r="L326" s="32">
        <v>119.0</v>
      </c>
      <c r="M326" s="32" t="str">
        <f t="shared" si="1"/>
        <v>Shopee &gt; CPT</v>
      </c>
    </row>
    <row r="327">
      <c r="A327" s="32" t="s">
        <v>16</v>
      </c>
      <c r="B327" s="32" t="s">
        <v>70</v>
      </c>
      <c r="C327" s="32" t="s">
        <v>72</v>
      </c>
      <c r="D327" s="32">
        <v>4.438036247E9</v>
      </c>
      <c r="E327" s="32">
        <v>6.622318657E9</v>
      </c>
      <c r="F327" s="32">
        <v>9.320079486E9</v>
      </c>
      <c r="G327" s="32">
        <v>7.777181583E9</v>
      </c>
      <c r="H327" s="32">
        <v>32.08014475210703</v>
      </c>
      <c r="I327" s="32">
        <v>1170.0</v>
      </c>
      <c r="J327" s="32">
        <v>1264.0</v>
      </c>
      <c r="K327" s="32">
        <v>5675.797897852631</v>
      </c>
      <c r="L327" s="32">
        <v>177.0</v>
      </c>
      <c r="M327" s="32" t="str">
        <f t="shared" si="1"/>
        <v>Shopee &lt; CPT</v>
      </c>
    </row>
    <row r="328">
      <c r="A328" s="32" t="s">
        <v>15</v>
      </c>
      <c r="B328" s="32" t="s">
        <v>73</v>
      </c>
      <c r="C328" s="32" t="s">
        <v>69</v>
      </c>
      <c r="D328" s="32">
        <v>5.086553503E9</v>
      </c>
      <c r="E328" s="32">
        <v>4.52210068E9</v>
      </c>
      <c r="F328" s="32">
        <v>6.75805784E8</v>
      </c>
      <c r="G328" s="32">
        <v>7.463152385E9</v>
      </c>
      <c r="H328" s="32">
        <v>149.91211367429148</v>
      </c>
      <c r="I328" s="32">
        <v>204.0</v>
      </c>
      <c r="J328" s="32">
        <v>203.0</v>
      </c>
      <c r="K328" s="32">
        <v>19021.328145075437</v>
      </c>
      <c r="L328" s="32">
        <v>127.0</v>
      </c>
      <c r="M328" s="32" t="str">
        <f t="shared" si="1"/>
        <v>Shopee &gt; CPT</v>
      </c>
    </row>
    <row r="329">
      <c r="A329" s="32" t="s">
        <v>18</v>
      </c>
      <c r="B329" s="32" t="s">
        <v>68</v>
      </c>
      <c r="C329" s="32" t="s">
        <v>72</v>
      </c>
      <c r="D329" s="32">
        <v>6.550106839E9</v>
      </c>
      <c r="E329" s="32">
        <v>4.640472164E9</v>
      </c>
      <c r="F329" s="32">
        <v>5.541422759E9</v>
      </c>
      <c r="G329" s="32">
        <v>6.454750024E9</v>
      </c>
      <c r="H329" s="32">
        <v>58.60661850174239</v>
      </c>
      <c r="I329" s="32">
        <v>907259.0</v>
      </c>
      <c r="J329" s="32">
        <v>812430.0</v>
      </c>
      <c r="K329" s="32">
        <v>3575.0007428700624</v>
      </c>
      <c r="L329" s="32">
        <v>61.0</v>
      </c>
      <c r="M329" s="32" t="str">
        <f t="shared" si="1"/>
        <v>Shopee &gt; CPT</v>
      </c>
    </row>
    <row r="330">
      <c r="A330" s="32" t="s">
        <v>18</v>
      </c>
      <c r="B330" s="32" t="s">
        <v>68</v>
      </c>
      <c r="C330" s="32" t="s">
        <v>69</v>
      </c>
      <c r="D330" s="32">
        <v>4.971425762E9</v>
      </c>
      <c r="E330" s="32">
        <v>7.522294575E9</v>
      </c>
      <c r="F330" s="32">
        <v>3.3141154E9</v>
      </c>
      <c r="G330" s="32">
        <v>3.259393795E9</v>
      </c>
      <c r="H330" s="32">
        <v>85.48782817991624</v>
      </c>
      <c r="I330" s="32">
        <v>1323394.0</v>
      </c>
      <c r="J330" s="32">
        <v>1247181.0</v>
      </c>
      <c r="K330" s="32">
        <v>8719.756338619554</v>
      </c>
      <c r="L330" s="32">
        <v>102.0</v>
      </c>
      <c r="M330" s="32" t="str">
        <f t="shared" si="1"/>
        <v>Shopee &gt; CPT</v>
      </c>
    </row>
    <row r="331">
      <c r="A331" s="32" t="s">
        <v>17</v>
      </c>
      <c r="B331" s="32" t="s">
        <v>68</v>
      </c>
      <c r="C331" s="32" t="s">
        <v>72</v>
      </c>
      <c r="D331" s="32">
        <v>1.629034376E9</v>
      </c>
      <c r="E331" s="32">
        <v>9.320962028E9</v>
      </c>
      <c r="F331" s="32">
        <v>5.167114728E9</v>
      </c>
      <c r="G331" s="32">
        <v>3.1673105E7</v>
      </c>
      <c r="H331" s="32">
        <v>335.3069127605152</v>
      </c>
      <c r="I331" s="32">
        <v>8157178.0</v>
      </c>
      <c r="J331" s="32">
        <v>8611779.0</v>
      </c>
      <c r="K331" s="32">
        <v>23471.48124550406</v>
      </c>
      <c r="L331" s="32">
        <v>70.0</v>
      </c>
      <c r="M331" s="32" t="str">
        <f t="shared" si="1"/>
        <v>Shopee &lt; CPT</v>
      </c>
    </row>
    <row r="332">
      <c r="A332" s="32" t="s">
        <v>17</v>
      </c>
      <c r="B332" s="32" t="s">
        <v>70</v>
      </c>
      <c r="C332" s="32" t="s">
        <v>71</v>
      </c>
      <c r="D332" s="32">
        <v>1.823554128E9</v>
      </c>
      <c r="E332" s="32">
        <v>6.26432801E8</v>
      </c>
      <c r="F332" s="32">
        <v>3.184920507E9</v>
      </c>
      <c r="G332" s="32">
        <v>6.117820276E9</v>
      </c>
      <c r="H332" s="32">
        <v>103.37385770859399</v>
      </c>
      <c r="I332" s="32">
        <v>2514827.0</v>
      </c>
      <c r="J332" s="32">
        <v>2348399.0</v>
      </c>
      <c r="K332" s="32">
        <v>16643.187627170897</v>
      </c>
      <c r="L332" s="32">
        <v>161.0</v>
      </c>
      <c r="M332" s="32" t="str">
        <f t="shared" si="1"/>
        <v>Shopee &gt; CPT</v>
      </c>
    </row>
    <row r="333">
      <c r="A333" s="32" t="s">
        <v>18</v>
      </c>
      <c r="B333" s="32" t="s">
        <v>68</v>
      </c>
      <c r="C333" s="32" t="s">
        <v>72</v>
      </c>
      <c r="D333" s="32">
        <v>4.584624184E9</v>
      </c>
      <c r="E333" s="32">
        <v>4.901842924E9</v>
      </c>
      <c r="F333" s="32">
        <v>5.673931602E9</v>
      </c>
      <c r="G333" s="32">
        <v>6.717463368E9</v>
      </c>
      <c r="H333" s="32">
        <v>257.88492069995317</v>
      </c>
      <c r="I333" s="32">
        <v>3992187.0</v>
      </c>
      <c r="J333" s="32">
        <v>4436132.0</v>
      </c>
      <c r="K333" s="32">
        <v>24241.179419269403</v>
      </c>
      <c r="L333" s="32">
        <v>94.0</v>
      </c>
      <c r="M333" s="32" t="str">
        <f t="shared" si="1"/>
        <v>Shopee &lt; CPT</v>
      </c>
    </row>
    <row r="334">
      <c r="A334" s="32" t="s">
        <v>20</v>
      </c>
      <c r="B334" s="32" t="s">
        <v>73</v>
      </c>
      <c r="C334" s="32" t="s">
        <v>71</v>
      </c>
      <c r="D334" s="32">
        <v>5.24601669E8</v>
      </c>
      <c r="E334" s="32">
        <v>6.448500535E9</v>
      </c>
      <c r="F334" s="32">
        <v>8.719433275E9</v>
      </c>
      <c r="G334" s="32">
        <v>1.203184026E9</v>
      </c>
      <c r="H334" s="32">
        <v>11.197954401144825</v>
      </c>
      <c r="I334" s="32">
        <v>52.0</v>
      </c>
      <c r="J334" s="32">
        <v>46.0</v>
      </c>
      <c r="K334" s="32">
        <v>232.99727956473035</v>
      </c>
      <c r="L334" s="32">
        <v>21.0</v>
      </c>
      <c r="M334" s="32" t="str">
        <f t="shared" si="1"/>
        <v>Shopee &gt; CPT</v>
      </c>
    </row>
    <row r="335">
      <c r="A335" s="32" t="s">
        <v>18</v>
      </c>
      <c r="B335" s="32" t="s">
        <v>70</v>
      </c>
      <c r="C335" s="32" t="s">
        <v>72</v>
      </c>
      <c r="D335" s="32">
        <v>4.999274807E9</v>
      </c>
      <c r="E335" s="32">
        <v>7.392246472E9</v>
      </c>
      <c r="F335" s="32">
        <v>4.123685806E9</v>
      </c>
      <c r="G335" s="32">
        <v>7.962865353E9</v>
      </c>
      <c r="H335" s="32">
        <v>37.631482001758954</v>
      </c>
      <c r="I335" s="32">
        <v>582554.0</v>
      </c>
      <c r="J335" s="32">
        <v>505228.0</v>
      </c>
      <c r="K335" s="32">
        <v>1128.9441555505311</v>
      </c>
      <c r="L335" s="32">
        <v>30.0</v>
      </c>
      <c r="M335" s="32" t="str">
        <f t="shared" si="1"/>
        <v>Shopee &gt; CPT</v>
      </c>
    </row>
    <row r="336">
      <c r="A336" s="32" t="s">
        <v>15</v>
      </c>
      <c r="B336" s="32" t="s">
        <v>73</v>
      </c>
      <c r="C336" s="32" t="s">
        <v>72</v>
      </c>
      <c r="D336" s="32">
        <v>6.209695826E9</v>
      </c>
      <c r="E336" s="32">
        <v>2.941462883E9</v>
      </c>
      <c r="F336" s="32">
        <v>3.559444734E9</v>
      </c>
      <c r="G336" s="32">
        <v>9.500827436E9</v>
      </c>
      <c r="H336" s="32">
        <v>289.5004939825613</v>
      </c>
      <c r="I336" s="32">
        <v>394.0</v>
      </c>
      <c r="J336" s="32">
        <v>382.0</v>
      </c>
      <c r="K336" s="32">
        <v>10413.71462134283</v>
      </c>
      <c r="L336" s="32">
        <v>36.0</v>
      </c>
      <c r="M336" s="32" t="str">
        <f t="shared" si="1"/>
        <v>Shopee &gt; CPT</v>
      </c>
    </row>
    <row r="337">
      <c r="A337" s="32" t="s">
        <v>15</v>
      </c>
      <c r="B337" s="32" t="s">
        <v>70</v>
      </c>
      <c r="C337" s="32" t="s">
        <v>75</v>
      </c>
      <c r="D337" s="32">
        <v>2.946359291E9</v>
      </c>
      <c r="E337" s="32">
        <v>2.021328373E9</v>
      </c>
      <c r="F337" s="32">
        <v>5.361101178E9</v>
      </c>
      <c r="G337" s="32">
        <v>2.480947859E9</v>
      </c>
      <c r="H337" s="32">
        <v>175.11854040279076</v>
      </c>
      <c r="I337" s="32">
        <v>238.0</v>
      </c>
      <c r="J337" s="32">
        <v>248.0</v>
      </c>
      <c r="K337" s="32">
        <v>5941.044748724349</v>
      </c>
      <c r="L337" s="32">
        <v>34.0</v>
      </c>
      <c r="M337" s="32" t="str">
        <f t="shared" si="1"/>
        <v>Shopee &lt; CPT</v>
      </c>
    </row>
    <row r="338">
      <c r="A338" s="32" t="s">
        <v>18</v>
      </c>
      <c r="B338" s="32" t="s">
        <v>68</v>
      </c>
      <c r="C338" s="32" t="s">
        <v>75</v>
      </c>
      <c r="D338" s="32">
        <v>2.33813651E8</v>
      </c>
      <c r="E338" s="32">
        <v>4.353412009E9</v>
      </c>
      <c r="F338" s="32">
        <v>1.694501353E9</v>
      </c>
      <c r="G338" s="32">
        <v>8.853542403E9</v>
      </c>
      <c r="H338" s="32">
        <v>182.5563067243718</v>
      </c>
      <c r="I338" s="32">
        <v>2826062.0</v>
      </c>
      <c r="J338" s="32">
        <v>2521092.0</v>
      </c>
      <c r="K338" s="32">
        <v>3833.6812118471626</v>
      </c>
      <c r="L338" s="32">
        <v>21.0</v>
      </c>
      <c r="M338" s="32" t="str">
        <f t="shared" si="1"/>
        <v>Shopee &gt; CPT</v>
      </c>
    </row>
    <row r="339">
      <c r="A339" s="32" t="s">
        <v>18</v>
      </c>
      <c r="B339" s="32" t="s">
        <v>70</v>
      </c>
      <c r="C339" s="32" t="s">
        <v>71</v>
      </c>
      <c r="D339" s="32">
        <v>7.35700176E9</v>
      </c>
      <c r="E339" s="32">
        <v>1.01053836E8</v>
      </c>
      <c r="F339" s="32">
        <v>8.5205946E8</v>
      </c>
      <c r="G339" s="32">
        <v>6.020639106E9</v>
      </c>
      <c r="H339" s="32">
        <v>166.27716083328005</v>
      </c>
      <c r="I339" s="32">
        <v>2574053.0</v>
      </c>
      <c r="J339" s="32">
        <v>2401022.0</v>
      </c>
      <c r="K339" s="32">
        <v>25274.12267045638</v>
      </c>
      <c r="L339" s="32">
        <v>152.0</v>
      </c>
      <c r="M339" s="32" t="str">
        <f t="shared" si="1"/>
        <v>Shopee &gt; CPT</v>
      </c>
    </row>
    <row r="340">
      <c r="A340" s="32" t="s">
        <v>19</v>
      </c>
      <c r="B340" s="32" t="s">
        <v>74</v>
      </c>
      <c r="C340" s="32" t="s">
        <v>72</v>
      </c>
      <c r="D340" s="32">
        <v>2.298204838E9</v>
      </c>
      <c r="E340" s="32">
        <v>7.249323005E9</v>
      </c>
      <c r="F340" s="32">
        <v>8.864164425E9</v>
      </c>
      <c r="G340" s="32">
        <v>7.442357276E9</v>
      </c>
      <c r="H340" s="32">
        <v>33.77947483664975</v>
      </c>
      <c r="I340" s="32">
        <v>1911.0</v>
      </c>
      <c r="J340" s="32">
        <v>1838.0</v>
      </c>
      <c r="K340" s="32">
        <v>405.27357556906543</v>
      </c>
      <c r="L340" s="32">
        <v>12.0</v>
      </c>
      <c r="M340" s="32" t="str">
        <f t="shared" si="1"/>
        <v>Shopee &gt; CPT</v>
      </c>
    </row>
    <row r="341">
      <c r="A341" s="32" t="s">
        <v>18</v>
      </c>
      <c r="B341" s="32" t="s">
        <v>68</v>
      </c>
      <c r="C341" s="32" t="s">
        <v>69</v>
      </c>
      <c r="D341" s="32">
        <v>3.073146385E9</v>
      </c>
      <c r="E341" s="32">
        <v>4.23853986E8</v>
      </c>
      <c r="F341" s="32">
        <v>1.152640597E9</v>
      </c>
      <c r="G341" s="32">
        <v>3.893426867E9</v>
      </c>
      <c r="H341" s="32">
        <v>224.2770380639429</v>
      </c>
      <c r="I341" s="32">
        <v>3471920.0</v>
      </c>
      <c r="J341" s="32">
        <v>3314300.0</v>
      </c>
      <c r="K341" s="32">
        <v>43061.18277833403</v>
      </c>
      <c r="L341" s="32">
        <v>192.0</v>
      </c>
      <c r="M341" s="32" t="str">
        <f t="shared" si="1"/>
        <v>Shopee &gt; CPT</v>
      </c>
    </row>
    <row r="342">
      <c r="A342" s="32" t="s">
        <v>18</v>
      </c>
      <c r="B342" s="32" t="s">
        <v>68</v>
      </c>
      <c r="C342" s="32" t="s">
        <v>72</v>
      </c>
      <c r="D342" s="32">
        <v>1.234937126E9</v>
      </c>
      <c r="E342" s="32">
        <v>4.151875072E9</v>
      </c>
      <c r="F342" s="32">
        <v>4.719704564E9</v>
      </c>
      <c r="G342" s="32">
        <v>1.644093163E9</v>
      </c>
      <c r="H342" s="32">
        <v>135.71274059240397</v>
      </c>
      <c r="I342" s="32">
        <v>2100901.0</v>
      </c>
      <c r="J342" s="32">
        <v>2036117.0</v>
      </c>
      <c r="K342" s="32">
        <v>21985.46313103582</v>
      </c>
      <c r="L342" s="32">
        <v>162.0</v>
      </c>
      <c r="M342" s="32" t="str">
        <f t="shared" si="1"/>
        <v>Shopee &gt; CPT</v>
      </c>
    </row>
    <row r="343">
      <c r="A343" s="32" t="s">
        <v>17</v>
      </c>
      <c r="B343" s="32" t="s">
        <v>70</v>
      </c>
      <c r="C343" s="32" t="s">
        <v>69</v>
      </c>
      <c r="D343" s="32">
        <v>8.984773412E9</v>
      </c>
      <c r="E343" s="32">
        <v>5.15493897E9</v>
      </c>
      <c r="F343" s="32">
        <v>4.464300917E9</v>
      </c>
      <c r="G343" s="32">
        <v>2.279106375E9</v>
      </c>
      <c r="H343" s="32">
        <v>170.83222892879314</v>
      </c>
      <c r="I343" s="32">
        <v>4155921.0</v>
      </c>
      <c r="J343" s="32">
        <v>3327327.0</v>
      </c>
      <c r="K343" s="32">
        <v>22379.021724385984</v>
      </c>
      <c r="L343" s="32">
        <v>131.0</v>
      </c>
      <c r="M343" s="32" t="str">
        <f t="shared" si="1"/>
        <v>Shopee &gt; CPT</v>
      </c>
    </row>
    <row r="344">
      <c r="A344" s="32" t="s">
        <v>16</v>
      </c>
      <c r="B344" s="32" t="s">
        <v>73</v>
      </c>
      <c r="C344" s="32" t="s">
        <v>72</v>
      </c>
      <c r="D344" s="32">
        <v>9.731348117E9</v>
      </c>
      <c r="E344" s="32">
        <v>2.630860817E9</v>
      </c>
      <c r="F344" s="32">
        <v>4.231175071E9</v>
      </c>
      <c r="G344" s="32">
        <v>2.234245593E9</v>
      </c>
      <c r="H344" s="32">
        <v>121.16652163742137</v>
      </c>
      <c r="I344" s="32">
        <v>4420.0</v>
      </c>
      <c r="J344" s="32">
        <v>3545.0</v>
      </c>
      <c r="K344" s="32">
        <v>21926.465953160758</v>
      </c>
      <c r="L344" s="32">
        <v>181.0</v>
      </c>
      <c r="M344" s="32" t="str">
        <f t="shared" si="1"/>
        <v>Shopee &gt; CPT</v>
      </c>
    </row>
    <row r="345">
      <c r="A345" s="32" t="s">
        <v>18</v>
      </c>
      <c r="B345" s="32" t="s">
        <v>70</v>
      </c>
      <c r="C345" s="32" t="s">
        <v>69</v>
      </c>
      <c r="D345" s="32">
        <v>8.207047218E9</v>
      </c>
      <c r="E345" s="32">
        <v>9.04648313E8</v>
      </c>
      <c r="F345" s="32">
        <v>1.303965753E9</v>
      </c>
      <c r="G345" s="32">
        <v>9.512118885E9</v>
      </c>
      <c r="H345" s="32">
        <v>35.85031316216268</v>
      </c>
      <c r="I345" s="32">
        <v>554980.0</v>
      </c>
      <c r="J345" s="32">
        <v>593359.0</v>
      </c>
      <c r="K345" s="32">
        <v>2330.2671102354575</v>
      </c>
      <c r="L345" s="32">
        <v>65.0</v>
      </c>
      <c r="M345" s="32" t="str">
        <f t="shared" si="1"/>
        <v>Shopee &lt; CPT</v>
      </c>
    </row>
    <row r="346">
      <c r="A346" s="32" t="s">
        <v>17</v>
      </c>
      <c r="B346" s="32" t="s">
        <v>73</v>
      </c>
      <c r="C346" s="32" t="s">
        <v>71</v>
      </c>
      <c r="D346" s="32">
        <v>5.159619765E9</v>
      </c>
      <c r="E346" s="32">
        <v>1.377570173E9</v>
      </c>
      <c r="F346" s="32">
        <v>2.4535324E7</v>
      </c>
      <c r="G346" s="32">
        <v>6.055795626E9</v>
      </c>
      <c r="H346" s="32">
        <v>47.784398792872075</v>
      </c>
      <c r="I346" s="32">
        <v>1162474.0</v>
      </c>
      <c r="J346" s="32">
        <v>1384980.0</v>
      </c>
      <c r="K346" s="32">
        <v>2723.708478059809</v>
      </c>
      <c r="L346" s="32">
        <v>57.0</v>
      </c>
      <c r="M346" s="32" t="str">
        <f t="shared" si="1"/>
        <v>Shopee &lt; CPT</v>
      </c>
    </row>
    <row r="347">
      <c r="A347" s="32" t="s">
        <v>15</v>
      </c>
      <c r="B347" s="32" t="s">
        <v>74</v>
      </c>
      <c r="C347" s="32" t="s">
        <v>72</v>
      </c>
      <c r="D347" s="32">
        <v>5.595411878E9</v>
      </c>
      <c r="E347" s="32">
        <v>4.436854204E9</v>
      </c>
      <c r="F347" s="32">
        <v>9.954839164E9</v>
      </c>
      <c r="G347" s="32">
        <v>8.753163431E9</v>
      </c>
      <c r="H347" s="32">
        <v>24.099634688699908</v>
      </c>
      <c r="I347" s="32">
        <v>32.0</v>
      </c>
      <c r="J347" s="32">
        <v>37.0</v>
      </c>
      <c r="K347" s="32">
        <v>2866.267758158658</v>
      </c>
      <c r="L347" s="32">
        <v>122.0</v>
      </c>
      <c r="M347" s="32" t="str">
        <f t="shared" si="1"/>
        <v>Shopee &lt; CPT</v>
      </c>
    </row>
    <row r="348">
      <c r="A348" s="32" t="s">
        <v>20</v>
      </c>
      <c r="B348" s="32" t="s">
        <v>68</v>
      </c>
      <c r="C348" s="32" t="s">
        <v>71</v>
      </c>
      <c r="D348" s="32">
        <v>7.24305748E8</v>
      </c>
      <c r="E348" s="32">
        <v>8.549493253E9</v>
      </c>
      <c r="F348" s="32">
        <v>5.02260302E9</v>
      </c>
      <c r="G348" s="32">
        <v>1.62300565E9</v>
      </c>
      <c r="H348" s="32">
        <v>30.388508747113</v>
      </c>
      <c r="I348" s="32">
        <v>142.0</v>
      </c>
      <c r="J348" s="32">
        <v>141.0</v>
      </c>
      <c r="K348" s="32">
        <v>2242.0653971302077</v>
      </c>
      <c r="L348" s="32">
        <v>74.0</v>
      </c>
      <c r="M348" s="32" t="str">
        <f t="shared" si="1"/>
        <v>Shopee &gt; CPT</v>
      </c>
    </row>
    <row r="349">
      <c r="A349" s="32" t="s">
        <v>18</v>
      </c>
      <c r="B349" s="32" t="s">
        <v>73</v>
      </c>
      <c r="C349" s="32" t="s">
        <v>69</v>
      </c>
      <c r="D349" s="32">
        <v>4.79076232E9</v>
      </c>
      <c r="E349" s="32">
        <v>3.474569945E9</v>
      </c>
      <c r="F349" s="32">
        <v>8.800698932E9</v>
      </c>
      <c r="G349" s="32">
        <v>7.089558E9</v>
      </c>
      <c r="H349" s="32">
        <v>209.6938010359204</v>
      </c>
      <c r="I349" s="32">
        <v>3246164.0</v>
      </c>
      <c r="J349" s="32">
        <v>3299696.0</v>
      </c>
      <c r="K349" s="32">
        <v>629.0812312263815</v>
      </c>
      <c r="L349" s="32">
        <v>3.0</v>
      </c>
      <c r="M349" s="32" t="str">
        <f t="shared" si="1"/>
        <v>Shopee &lt; CPT</v>
      </c>
    </row>
    <row r="350">
      <c r="A350" s="32" t="s">
        <v>19</v>
      </c>
      <c r="B350" s="32" t="s">
        <v>70</v>
      </c>
      <c r="C350" s="32" t="s">
        <v>75</v>
      </c>
      <c r="D350" s="32">
        <v>3.94814173E9</v>
      </c>
      <c r="E350" s="32">
        <v>6.354361969E9</v>
      </c>
      <c r="F350" s="32">
        <v>4.257508175E9</v>
      </c>
      <c r="G350" s="32">
        <v>4.535461281E9</v>
      </c>
      <c r="H350" s="32">
        <v>11.702113588700204</v>
      </c>
      <c r="I350" s="32">
        <v>662.0</v>
      </c>
      <c r="J350" s="32">
        <v>564.0</v>
      </c>
      <c r="K350" s="32">
        <v>514.7744945567651</v>
      </c>
      <c r="L350" s="32">
        <v>44.0</v>
      </c>
      <c r="M350" s="32" t="str">
        <f t="shared" si="1"/>
        <v>Shopee &gt; CPT</v>
      </c>
    </row>
    <row r="351">
      <c r="A351" s="32" t="s">
        <v>18</v>
      </c>
      <c r="B351" s="32" t="s">
        <v>68</v>
      </c>
      <c r="C351" s="32" t="s">
        <v>75</v>
      </c>
      <c r="D351" s="32">
        <v>8.981636905E9</v>
      </c>
      <c r="E351" s="32">
        <v>5.024251273E9</v>
      </c>
      <c r="F351" s="32">
        <v>2.900902109E9</v>
      </c>
      <c r="G351" s="32">
        <v>3.621757256E9</v>
      </c>
      <c r="H351" s="32">
        <v>113.78549898680399</v>
      </c>
      <c r="I351" s="32">
        <v>1761456.0</v>
      </c>
      <c r="J351" s="32">
        <v>1673715.0</v>
      </c>
      <c r="K351" s="32">
        <v>21846.8106327315</v>
      </c>
      <c r="L351" s="32">
        <v>192.0</v>
      </c>
      <c r="M351" s="32" t="str">
        <f t="shared" si="1"/>
        <v>Shopee &gt; CPT</v>
      </c>
    </row>
    <row r="352">
      <c r="A352" s="32" t="s">
        <v>16</v>
      </c>
      <c r="B352" s="32" t="s">
        <v>73</v>
      </c>
      <c r="C352" s="32" t="s">
        <v>71</v>
      </c>
      <c r="D352" s="32">
        <v>5.710819668E9</v>
      </c>
      <c r="E352" s="32">
        <v>1.3472382E8</v>
      </c>
      <c r="F352" s="32">
        <v>7.866740167E9</v>
      </c>
      <c r="G352" s="32">
        <v>3.184125439E9</v>
      </c>
      <c r="H352" s="32">
        <v>49.69080134394571</v>
      </c>
      <c r="I352" s="32">
        <v>1813.0</v>
      </c>
      <c r="J352" s="32">
        <v>1782.0</v>
      </c>
      <c r="K352" s="32">
        <v>3975.1688980855934</v>
      </c>
      <c r="L352" s="32">
        <v>80.0</v>
      </c>
      <c r="M352" s="32" t="str">
        <f t="shared" si="1"/>
        <v>Shopee &gt; CPT</v>
      </c>
    </row>
    <row r="353">
      <c r="A353" s="32" t="s">
        <v>15</v>
      </c>
      <c r="B353" s="32" t="s">
        <v>68</v>
      </c>
      <c r="C353" s="32" t="s">
        <v>69</v>
      </c>
      <c r="D353" s="32">
        <v>7.495988138E9</v>
      </c>
      <c r="E353" s="32">
        <v>2.307761574E9</v>
      </c>
      <c r="F353" s="32">
        <v>2.034126883E9</v>
      </c>
      <c r="G353" s="32">
        <v>5.453178556E9</v>
      </c>
      <c r="H353" s="32">
        <v>225.73224007483768</v>
      </c>
      <c r="I353" s="32">
        <v>307.0</v>
      </c>
      <c r="J353" s="32">
        <v>322.0</v>
      </c>
      <c r="K353" s="32">
        <v>9692.008369736794</v>
      </c>
      <c r="L353" s="32">
        <v>43.0</v>
      </c>
      <c r="M353" s="32" t="str">
        <f t="shared" si="1"/>
        <v>Shopee &lt; CPT</v>
      </c>
    </row>
    <row r="354">
      <c r="A354" s="32" t="s">
        <v>18</v>
      </c>
      <c r="B354" s="32" t="s">
        <v>74</v>
      </c>
      <c r="C354" s="32" t="s">
        <v>69</v>
      </c>
      <c r="D354" s="32">
        <v>4.794785501E9</v>
      </c>
      <c r="E354" s="32">
        <v>9.070026271E9</v>
      </c>
      <c r="F354" s="32">
        <v>2.956768576E9</v>
      </c>
      <c r="G354" s="32">
        <v>3.961834956E9</v>
      </c>
      <c r="H354" s="32">
        <v>176.574785880184</v>
      </c>
      <c r="I354" s="32">
        <v>2733465.0</v>
      </c>
      <c r="J354" s="32">
        <v>2699376.0</v>
      </c>
      <c r="K354" s="32">
        <v>22778.13927198734</v>
      </c>
      <c r="L354" s="32">
        <v>129.0</v>
      </c>
      <c r="M354" s="32" t="str">
        <f t="shared" si="1"/>
        <v>Shopee &gt; CPT</v>
      </c>
    </row>
    <row r="355">
      <c r="A355" s="32" t="s">
        <v>18</v>
      </c>
      <c r="B355" s="32" t="s">
        <v>73</v>
      </c>
      <c r="C355" s="32" t="s">
        <v>72</v>
      </c>
      <c r="D355" s="32">
        <v>5.802799578E9</v>
      </c>
      <c r="E355" s="32">
        <v>2.048823919E9</v>
      </c>
      <c r="F355" s="32">
        <v>3.006079898E9</v>
      </c>
      <c r="G355" s="32">
        <v>7.708016576E9</v>
      </c>
      <c r="H355" s="32">
        <v>29.23323456577491</v>
      </c>
      <c r="I355" s="32">
        <v>452545.0</v>
      </c>
      <c r="J355" s="32">
        <v>389326.0</v>
      </c>
      <c r="K355" s="32">
        <v>1900.159878556894</v>
      </c>
      <c r="L355" s="32">
        <v>65.0</v>
      </c>
      <c r="M355" s="32" t="str">
        <f t="shared" si="1"/>
        <v>Shopee &gt; CPT</v>
      </c>
    </row>
    <row r="356">
      <c r="A356" s="32" t="s">
        <v>18</v>
      </c>
      <c r="B356" s="32" t="s">
        <v>70</v>
      </c>
      <c r="C356" s="32" t="s">
        <v>75</v>
      </c>
      <c r="D356" s="32">
        <v>4.366010898E9</v>
      </c>
      <c r="E356" s="32">
        <v>8.768899413E9</v>
      </c>
      <c r="F356" s="32">
        <v>8.625760666E9</v>
      </c>
      <c r="G356" s="32">
        <v>3.250553271E9</v>
      </c>
      <c r="H356" s="32">
        <v>4.987935401998699</v>
      </c>
      <c r="I356" s="32">
        <v>77215.0</v>
      </c>
      <c r="J356" s="32">
        <v>81009.0</v>
      </c>
      <c r="K356" s="32">
        <v>264.3580633700462</v>
      </c>
      <c r="L356" s="32">
        <v>53.0</v>
      </c>
      <c r="M356" s="32" t="str">
        <f t="shared" si="1"/>
        <v>Shopee &lt; CPT</v>
      </c>
    </row>
    <row r="357">
      <c r="A357" s="32" t="s">
        <v>18</v>
      </c>
      <c r="B357" s="32" t="s">
        <v>73</v>
      </c>
      <c r="C357" s="32" t="s">
        <v>69</v>
      </c>
      <c r="D357" s="32">
        <v>4.406239742E9</v>
      </c>
      <c r="E357" s="32">
        <v>3.823430644E9</v>
      </c>
      <c r="F357" s="32">
        <v>8.141349562E9</v>
      </c>
      <c r="G357" s="32">
        <v>3.290234505E9</v>
      </c>
      <c r="H357" s="32">
        <v>61.47175680694198</v>
      </c>
      <c r="I357" s="32">
        <v>951613.0</v>
      </c>
      <c r="J357" s="32">
        <v>772931.0</v>
      </c>
      <c r="K357" s="32">
        <v>2458.868899583347</v>
      </c>
      <c r="L357" s="32">
        <v>40.0</v>
      </c>
      <c r="M357" s="32" t="str">
        <f t="shared" si="1"/>
        <v>Shopee &gt; CPT</v>
      </c>
    </row>
    <row r="358">
      <c r="A358" s="32" t="s">
        <v>16</v>
      </c>
      <c r="B358" s="32" t="s">
        <v>68</v>
      </c>
      <c r="C358" s="32" t="s">
        <v>71</v>
      </c>
      <c r="D358" s="32">
        <v>6.746773268E9</v>
      </c>
      <c r="E358" s="32">
        <v>6.49753528E9</v>
      </c>
      <c r="F358" s="32">
        <v>6.419597032E9</v>
      </c>
      <c r="G358" s="32">
        <v>6.833127094E9</v>
      </c>
      <c r="H358" s="32">
        <v>3.2893424377158897</v>
      </c>
      <c r="I358" s="32">
        <v>120.0</v>
      </c>
      <c r="J358" s="32">
        <v>134.0</v>
      </c>
      <c r="K358" s="32">
        <v>420.97762186014006</v>
      </c>
      <c r="L358" s="32">
        <v>128.0</v>
      </c>
      <c r="M358" s="32" t="str">
        <f t="shared" si="1"/>
        <v>Shopee &lt; CPT</v>
      </c>
    </row>
    <row r="359">
      <c r="A359" s="32" t="s">
        <v>15</v>
      </c>
      <c r="B359" s="32" t="s">
        <v>74</v>
      </c>
      <c r="C359" s="32" t="s">
        <v>75</v>
      </c>
      <c r="D359" s="32">
        <v>3.125967873E9</v>
      </c>
      <c r="E359" s="32">
        <v>4.296851102E9</v>
      </c>
      <c r="F359" s="32">
        <v>5.704846244E9</v>
      </c>
      <c r="G359" s="32">
        <v>3.63086494E9</v>
      </c>
      <c r="H359" s="32">
        <v>145.5910096314596</v>
      </c>
      <c r="I359" s="32">
        <v>198.0</v>
      </c>
      <c r="J359" s="32">
        <v>206.0</v>
      </c>
      <c r="K359" s="32">
        <v>17008.18618993429</v>
      </c>
      <c r="L359" s="32">
        <v>117.0</v>
      </c>
      <c r="M359" s="32" t="str">
        <f t="shared" si="1"/>
        <v>Shopee &lt; CPT</v>
      </c>
    </row>
    <row r="360">
      <c r="A360" s="32" t="s">
        <v>16</v>
      </c>
      <c r="B360" s="32" t="s">
        <v>74</v>
      </c>
      <c r="C360" s="32" t="s">
        <v>69</v>
      </c>
      <c r="D360" s="32">
        <v>6.973711636E9</v>
      </c>
      <c r="E360" s="32">
        <v>6.37961114E9</v>
      </c>
      <c r="F360" s="32">
        <v>2.823889016E9</v>
      </c>
      <c r="G360" s="32">
        <v>5.335856797E9</v>
      </c>
      <c r="H360" s="32">
        <v>17.490229227871968</v>
      </c>
      <c r="I360" s="32">
        <v>638.0</v>
      </c>
      <c r="J360" s="32">
        <v>707.0</v>
      </c>
      <c r="K360" s="32">
        <v>1888.4793005632218</v>
      </c>
      <c r="L360" s="32">
        <v>108.0</v>
      </c>
      <c r="M360" s="32" t="str">
        <f t="shared" si="1"/>
        <v>Shopee &lt; CPT</v>
      </c>
    </row>
    <row r="361">
      <c r="A361" s="32" t="s">
        <v>19</v>
      </c>
      <c r="B361" s="32" t="s">
        <v>74</v>
      </c>
      <c r="C361" s="32" t="s">
        <v>69</v>
      </c>
      <c r="D361" s="32">
        <v>3.3174176E8</v>
      </c>
      <c r="E361" s="32">
        <v>3.10509963E8</v>
      </c>
      <c r="F361" s="32">
        <v>3.447679075E9</v>
      </c>
      <c r="G361" s="32">
        <v>1.245832278E9</v>
      </c>
      <c r="H361" s="32">
        <v>190.14339100222094</v>
      </c>
      <c r="I361" s="32">
        <v>10759.0</v>
      </c>
      <c r="J361" s="32">
        <v>11945.0</v>
      </c>
      <c r="K361" s="32">
        <v>16162.077619114943</v>
      </c>
      <c r="L361" s="32">
        <v>85.0</v>
      </c>
      <c r="M361" s="32" t="str">
        <f t="shared" si="1"/>
        <v>Shopee &lt; CPT</v>
      </c>
    </row>
    <row r="362">
      <c r="A362" s="32" t="s">
        <v>18</v>
      </c>
      <c r="B362" s="32" t="s">
        <v>73</v>
      </c>
      <c r="C362" s="32" t="s">
        <v>71</v>
      </c>
      <c r="D362" s="32">
        <v>9.2610297E9</v>
      </c>
      <c r="E362" s="32">
        <v>1.689157421E9</v>
      </c>
      <c r="F362" s="32">
        <v>3.070968623E9</v>
      </c>
      <c r="G362" s="32">
        <v>1.89871842E9</v>
      </c>
      <c r="H362" s="32">
        <v>183.02912676776845</v>
      </c>
      <c r="I362" s="32">
        <v>2833382.0</v>
      </c>
      <c r="J362" s="32">
        <v>2985922.0</v>
      </c>
      <c r="K362" s="32">
        <v>10615.687865379026</v>
      </c>
      <c r="L362" s="32">
        <v>58.0</v>
      </c>
      <c r="M362" s="32" t="str">
        <f t="shared" si="1"/>
        <v>Shopee &lt; CPT</v>
      </c>
    </row>
    <row r="363">
      <c r="A363" s="32" t="s">
        <v>16</v>
      </c>
      <c r="B363" s="32" t="s">
        <v>70</v>
      </c>
      <c r="C363" s="32" t="s">
        <v>69</v>
      </c>
      <c r="D363" s="32">
        <v>1.574939697E9</v>
      </c>
      <c r="E363" s="32">
        <v>4.358311059E9</v>
      </c>
      <c r="F363" s="32">
        <v>8.750956138E9</v>
      </c>
      <c r="G363" s="32">
        <v>3.669679837E9</v>
      </c>
      <c r="H363" s="32">
        <v>129.54842771999117</v>
      </c>
      <c r="I363" s="32">
        <v>4726.0</v>
      </c>
      <c r="J363" s="32">
        <v>5085.0</v>
      </c>
      <c r="K363" s="32">
        <v>23703.506776478975</v>
      </c>
      <c r="L363" s="32">
        <v>183.0</v>
      </c>
      <c r="M363" s="32" t="str">
        <f t="shared" si="1"/>
        <v>Shopee &lt; CPT</v>
      </c>
    </row>
    <row r="364">
      <c r="A364" s="32" t="s">
        <v>16</v>
      </c>
      <c r="B364" s="32" t="s">
        <v>70</v>
      </c>
      <c r="C364" s="32" t="s">
        <v>75</v>
      </c>
      <c r="D364" s="32">
        <v>9.20110963E8</v>
      </c>
      <c r="E364" s="32">
        <v>2.20147376E9</v>
      </c>
      <c r="F364" s="32">
        <v>8.098091796E9</v>
      </c>
      <c r="G364" s="32">
        <v>8.822629928E9</v>
      </c>
      <c r="H364" s="32">
        <v>312.4386381973974</v>
      </c>
      <c r="I364" s="32">
        <v>11399.0</v>
      </c>
      <c r="J364" s="32">
        <v>11931.0</v>
      </c>
      <c r="K364" s="32">
        <v>21244.3506502405</v>
      </c>
      <c r="L364" s="32">
        <v>68.0</v>
      </c>
      <c r="M364" s="32" t="str">
        <f t="shared" si="1"/>
        <v>Shopee &lt; CPT</v>
      </c>
    </row>
    <row r="365">
      <c r="A365" s="32" t="s">
        <v>19</v>
      </c>
      <c r="B365" s="32" t="s">
        <v>73</v>
      </c>
      <c r="C365" s="32" t="s">
        <v>71</v>
      </c>
      <c r="D365" s="32">
        <v>1.751562269E9</v>
      </c>
      <c r="E365" s="32">
        <v>4.443402553E9</v>
      </c>
      <c r="F365" s="32">
        <v>3.935177779E9</v>
      </c>
      <c r="G365" s="32">
        <v>9.00054894E8</v>
      </c>
      <c r="H365" s="32">
        <v>118.31829341308392</v>
      </c>
      <c r="I365" s="32">
        <v>6694.0</v>
      </c>
      <c r="J365" s="32">
        <v>5479.0</v>
      </c>
      <c r="K365" s="32">
        <v>11830.199349639473</v>
      </c>
      <c r="L365" s="32">
        <v>100.0</v>
      </c>
      <c r="M365" s="32" t="str">
        <f t="shared" si="1"/>
        <v>Shopee &gt; CPT</v>
      </c>
    </row>
    <row r="366">
      <c r="A366" s="32" t="s">
        <v>16</v>
      </c>
      <c r="B366" s="32" t="s">
        <v>68</v>
      </c>
      <c r="C366" s="32" t="s">
        <v>72</v>
      </c>
      <c r="D366" s="32">
        <v>7.368735669E9</v>
      </c>
      <c r="E366" s="32">
        <v>7.611203724E9</v>
      </c>
      <c r="F366" s="32">
        <v>2.495781522E9</v>
      </c>
      <c r="G366" s="32">
        <v>7.569078248E9</v>
      </c>
      <c r="H366" s="32">
        <v>6.260394614024911</v>
      </c>
      <c r="I366" s="32">
        <v>228.0</v>
      </c>
      <c r="J366" s="32">
        <v>219.0</v>
      </c>
      <c r="K366" s="32">
        <v>443.67094678853823</v>
      </c>
      <c r="L366" s="32">
        <v>71.0</v>
      </c>
      <c r="M366" s="32" t="str">
        <f t="shared" si="1"/>
        <v>Shopee &gt; CPT</v>
      </c>
    </row>
    <row r="367">
      <c r="A367" s="32" t="s">
        <v>16</v>
      </c>
      <c r="B367" s="32" t="s">
        <v>68</v>
      </c>
      <c r="C367" s="32" t="s">
        <v>75</v>
      </c>
      <c r="D367" s="32">
        <v>8.239587152E9</v>
      </c>
      <c r="E367" s="32">
        <v>2.603632891E9</v>
      </c>
      <c r="F367" s="32">
        <v>2.480204274E9</v>
      </c>
      <c r="G367" s="32">
        <v>1.573011769E9</v>
      </c>
      <c r="H367" s="32">
        <v>40.804741471247205</v>
      </c>
      <c r="I367" s="32">
        <v>1488.0</v>
      </c>
      <c r="J367" s="32">
        <v>1343.0</v>
      </c>
      <c r="K367" s="32">
        <v>3344.1409836514877</v>
      </c>
      <c r="L367" s="32">
        <v>82.0</v>
      </c>
      <c r="M367" s="32" t="str">
        <f t="shared" si="1"/>
        <v>Shopee &gt; CPT</v>
      </c>
    </row>
    <row r="368">
      <c r="A368" s="32" t="s">
        <v>16</v>
      </c>
      <c r="B368" s="32" t="s">
        <v>74</v>
      </c>
      <c r="C368" s="32" t="s">
        <v>72</v>
      </c>
      <c r="D368" s="32">
        <v>8.472468384E9</v>
      </c>
      <c r="E368" s="32">
        <v>1.94843073E8</v>
      </c>
      <c r="F368" s="32">
        <v>8.829069169E9</v>
      </c>
      <c r="G368" s="32">
        <v>8.579291293E9</v>
      </c>
      <c r="H368" s="32">
        <v>268.9296495261964</v>
      </c>
      <c r="I368" s="32">
        <v>9812.0</v>
      </c>
      <c r="J368" s="32">
        <v>10695.0</v>
      </c>
      <c r="K368" s="32">
        <v>16942.04705850109</v>
      </c>
      <c r="L368" s="32">
        <v>63.0</v>
      </c>
      <c r="M368" s="32" t="str">
        <f t="shared" si="1"/>
        <v>Shopee &lt; CPT</v>
      </c>
    </row>
    <row r="369">
      <c r="A369" s="32" t="s">
        <v>19</v>
      </c>
      <c r="B369" s="32" t="s">
        <v>73</v>
      </c>
      <c r="C369" s="32" t="s">
        <v>71</v>
      </c>
      <c r="D369" s="32">
        <v>6.458249082E9</v>
      </c>
      <c r="E369" s="32">
        <v>4.53896887E9</v>
      </c>
      <c r="F369" s="32">
        <v>6.210057235E9</v>
      </c>
      <c r="G369" s="32">
        <v>7.910858749E9</v>
      </c>
      <c r="H369" s="32">
        <v>34.464074118446234</v>
      </c>
      <c r="I369" s="32">
        <v>1950.0</v>
      </c>
      <c r="J369" s="32">
        <v>2176.0</v>
      </c>
      <c r="K369" s="32">
        <v>2584.652905414958</v>
      </c>
      <c r="L369" s="32">
        <v>75.0</v>
      </c>
      <c r="M369" s="32" t="str">
        <f t="shared" si="1"/>
        <v>Shopee &lt; CPT</v>
      </c>
    </row>
    <row r="370">
      <c r="A370" s="32" t="s">
        <v>18</v>
      </c>
      <c r="B370" s="32" t="s">
        <v>68</v>
      </c>
      <c r="C370" s="32" t="s">
        <v>75</v>
      </c>
      <c r="D370" s="32">
        <v>9.005837066E9</v>
      </c>
      <c r="E370" s="32">
        <v>6.392337115E9</v>
      </c>
      <c r="F370" s="32">
        <v>7.926318466E9</v>
      </c>
      <c r="G370" s="32">
        <v>7.11177228E9</v>
      </c>
      <c r="H370" s="32">
        <v>290.13234968148265</v>
      </c>
      <c r="I370" s="32">
        <v>4491393.0</v>
      </c>
      <c r="J370" s="32">
        <v>3983716.0</v>
      </c>
      <c r="K370" s="32">
        <v>13636.217887019153</v>
      </c>
      <c r="L370" s="32">
        <v>47.0</v>
      </c>
      <c r="M370" s="32" t="str">
        <f t="shared" si="1"/>
        <v>Shopee &gt; CPT</v>
      </c>
    </row>
    <row r="371">
      <c r="A371" s="32" t="s">
        <v>18</v>
      </c>
      <c r="B371" s="32" t="s">
        <v>68</v>
      </c>
      <c r="C371" s="32" t="s">
        <v>72</v>
      </c>
      <c r="D371" s="32">
        <v>1.859266434E9</v>
      </c>
      <c r="E371" s="32">
        <v>8.300159711E9</v>
      </c>
      <c r="F371" s="32">
        <v>8.268119973E9</v>
      </c>
      <c r="G371" s="32">
        <v>4.294341787E9</v>
      </c>
      <c r="H371" s="32">
        <v>22.457894709218056</v>
      </c>
      <c r="I371" s="32">
        <v>347659.0</v>
      </c>
      <c r="J371" s="32">
        <v>280866.0</v>
      </c>
      <c r="K371" s="32">
        <v>2515.281030974452</v>
      </c>
      <c r="L371" s="32">
        <v>112.0</v>
      </c>
      <c r="M371" s="32" t="str">
        <f t="shared" si="1"/>
        <v>Shopee &gt; CPT</v>
      </c>
    </row>
    <row r="372">
      <c r="A372" s="32" t="s">
        <v>18</v>
      </c>
      <c r="B372" s="32" t="s">
        <v>73</v>
      </c>
      <c r="C372" s="32" t="s">
        <v>71</v>
      </c>
      <c r="D372" s="32">
        <v>4.941098144E9</v>
      </c>
      <c r="E372" s="32">
        <v>3.795360512E9</v>
      </c>
      <c r="F372" s="32">
        <v>2.68525059E8</v>
      </c>
      <c r="G372" s="32">
        <v>1.2349987E8</v>
      </c>
      <c r="H372" s="32">
        <v>80.36432599725542</v>
      </c>
      <c r="I372" s="32">
        <v>1244079.0</v>
      </c>
      <c r="J372" s="32">
        <v>1333387.0</v>
      </c>
      <c r="K372" s="32">
        <v>6027.319854009884</v>
      </c>
      <c r="L372" s="32">
        <v>75.0</v>
      </c>
      <c r="M372" s="32" t="str">
        <f t="shared" si="1"/>
        <v>Shopee &lt; CPT</v>
      </c>
    </row>
    <row r="373">
      <c r="A373" s="32" t="s">
        <v>18</v>
      </c>
      <c r="B373" s="32" t="s">
        <v>74</v>
      </c>
      <c r="C373" s="32" t="s">
        <v>71</v>
      </c>
      <c r="D373" s="32">
        <v>4.622802279E9</v>
      </c>
      <c r="E373" s="32">
        <v>6.469371274E9</v>
      </c>
      <c r="F373" s="32">
        <v>6.052975816E9</v>
      </c>
      <c r="G373" s="32">
        <v>6.892629528E9</v>
      </c>
      <c r="H373" s="32">
        <v>107.76759037195285</v>
      </c>
      <c r="I373" s="32">
        <v>1668296.0</v>
      </c>
      <c r="J373" s="32">
        <v>1350851.0</v>
      </c>
      <c r="K373" s="32">
        <v>431.07031426633506</v>
      </c>
      <c r="L373" s="32">
        <v>4.0</v>
      </c>
      <c r="M373" s="32" t="str">
        <f t="shared" si="1"/>
        <v>Shopee &gt; CPT</v>
      </c>
    </row>
    <row r="374">
      <c r="A374" s="32" t="s">
        <v>18</v>
      </c>
      <c r="B374" s="32" t="s">
        <v>73</v>
      </c>
      <c r="C374" s="32" t="s">
        <v>69</v>
      </c>
      <c r="D374" s="32">
        <v>7.538381594E9</v>
      </c>
      <c r="E374" s="32">
        <v>6.42593152E9</v>
      </c>
      <c r="F374" s="32">
        <v>7.165956576E9</v>
      </c>
      <c r="G374" s="32">
        <v>9.377760623E9</v>
      </c>
      <c r="H374" s="32">
        <v>225.04250156147003</v>
      </c>
      <c r="I374" s="32">
        <v>3483770.0</v>
      </c>
      <c r="J374" s="32">
        <v>3887678.0</v>
      </c>
      <c r="K374" s="32">
        <v>41407.81499305578</v>
      </c>
      <c r="L374" s="32">
        <v>184.0</v>
      </c>
      <c r="M374" s="32" t="str">
        <f t="shared" si="1"/>
        <v>Shopee &lt; CPT</v>
      </c>
    </row>
    <row r="375">
      <c r="A375" s="32" t="s">
        <v>18</v>
      </c>
      <c r="B375" s="32" t="s">
        <v>73</v>
      </c>
      <c r="C375" s="32" t="s">
        <v>71</v>
      </c>
      <c r="D375" s="32">
        <v>2.217853302E9</v>
      </c>
      <c r="E375" s="32">
        <v>1.776099158E9</v>
      </c>
      <c r="F375" s="32">
        <v>9.595738523E9</v>
      </c>
      <c r="G375" s="32">
        <v>1.952294285E9</v>
      </c>
      <c r="H375" s="32">
        <v>36.759329434260906</v>
      </c>
      <c r="I375" s="32">
        <v>569052.0</v>
      </c>
      <c r="J375" s="32">
        <v>493933.0</v>
      </c>
      <c r="K375" s="32">
        <v>7204.818449016505</v>
      </c>
      <c r="L375" s="32">
        <v>196.0</v>
      </c>
      <c r="M375" s="32" t="str">
        <f t="shared" si="1"/>
        <v>Shopee &gt; CPT</v>
      </c>
    </row>
    <row r="376">
      <c r="A376" s="32" t="s">
        <v>18</v>
      </c>
      <c r="B376" s="32" t="s">
        <v>70</v>
      </c>
      <c r="C376" s="32" t="s">
        <v>69</v>
      </c>
      <c r="D376" s="32">
        <v>8.24785835E8</v>
      </c>
      <c r="E376" s="32">
        <v>2.217044218E9</v>
      </c>
      <c r="F376" s="32">
        <v>3.199398614E9</v>
      </c>
      <c r="G376" s="32">
        <v>2.967991945E9</v>
      </c>
      <c r="H376" s="32">
        <v>39.89515267968015</v>
      </c>
      <c r="I376" s="32">
        <v>617596.0</v>
      </c>
      <c r="J376" s="32">
        <v>651998.0</v>
      </c>
      <c r="K376" s="32">
        <v>1356.4331901424373</v>
      </c>
      <c r="L376" s="32">
        <v>34.0</v>
      </c>
      <c r="M376" s="32" t="str">
        <f t="shared" si="1"/>
        <v>Shopee &lt; CPT</v>
      </c>
    </row>
    <row r="377">
      <c r="A377" s="32" t="s">
        <v>18</v>
      </c>
      <c r="B377" s="32" t="s">
        <v>74</v>
      </c>
      <c r="C377" s="32" t="s">
        <v>75</v>
      </c>
      <c r="D377" s="32">
        <v>5.702894577E9</v>
      </c>
      <c r="E377" s="32">
        <v>5.772336289E9</v>
      </c>
      <c r="F377" s="32">
        <v>7.310116042E9</v>
      </c>
      <c r="G377" s="32">
        <v>2.4459849E9</v>
      </c>
      <c r="H377" s="32">
        <v>44.720666311488074</v>
      </c>
      <c r="I377" s="32">
        <v>692298.0</v>
      </c>
      <c r="J377" s="32">
        <v>599665.0</v>
      </c>
      <c r="K377" s="32">
        <v>4203.740964439134</v>
      </c>
      <c r="L377" s="32">
        <v>94.0</v>
      </c>
      <c r="M377" s="32" t="str">
        <f t="shared" si="1"/>
        <v>Shopee &gt; CPT</v>
      </c>
    </row>
    <row r="378">
      <c r="A378" s="32" t="s">
        <v>20</v>
      </c>
      <c r="B378" s="32" t="s">
        <v>70</v>
      </c>
      <c r="C378" s="32" t="s">
        <v>72</v>
      </c>
      <c r="D378" s="32">
        <v>6.544753255E9</v>
      </c>
      <c r="E378" s="32">
        <v>5.597052188E9</v>
      </c>
      <c r="F378" s="32">
        <v>1.68210236E9</v>
      </c>
      <c r="G378" s="32">
        <v>2.601017831E9</v>
      </c>
      <c r="H378" s="32">
        <v>370.592815726364</v>
      </c>
      <c r="I378" s="32">
        <v>1736.0</v>
      </c>
      <c r="J378" s="32">
        <v>2016.0</v>
      </c>
      <c r="K378" s="32">
        <v>5926.494905851603</v>
      </c>
      <c r="L378" s="32">
        <v>16.0</v>
      </c>
      <c r="M378" s="32" t="str">
        <f t="shared" si="1"/>
        <v>Shopee &lt; CPT</v>
      </c>
    </row>
    <row r="379">
      <c r="A379" s="32" t="s">
        <v>18</v>
      </c>
      <c r="B379" s="32" t="s">
        <v>73</v>
      </c>
      <c r="C379" s="32" t="s">
        <v>69</v>
      </c>
      <c r="D379" s="32">
        <v>4.174294981E9</v>
      </c>
      <c r="E379" s="32">
        <v>8.697940462E9</v>
      </c>
      <c r="F379" s="32">
        <v>4.091681231E9</v>
      </c>
      <c r="G379" s="32">
        <v>8.189688091E9</v>
      </c>
      <c r="H379" s="32">
        <v>45.77066158280312</v>
      </c>
      <c r="I379" s="32">
        <v>708552.0</v>
      </c>
      <c r="J379" s="32">
        <v>701507.0</v>
      </c>
      <c r="K379" s="32">
        <v>1739.2833564807338</v>
      </c>
      <c r="L379" s="32">
        <v>38.0</v>
      </c>
      <c r="M379" s="32" t="str">
        <f t="shared" si="1"/>
        <v>Shopee &gt; CPT</v>
      </c>
    </row>
    <row r="380">
      <c r="A380" s="32" t="s">
        <v>20</v>
      </c>
      <c r="B380" s="32" t="s">
        <v>68</v>
      </c>
      <c r="C380" s="32" t="s">
        <v>72</v>
      </c>
      <c r="D380" s="32">
        <v>7.604246374E9</v>
      </c>
      <c r="E380" s="32">
        <v>9.142968421E9</v>
      </c>
      <c r="F380" s="32">
        <v>4.48940834E8</v>
      </c>
      <c r="G380" s="32">
        <v>6.864719634E9</v>
      </c>
      <c r="H380" s="32">
        <v>32.61157460054689</v>
      </c>
      <c r="I380" s="32">
        <v>152.0</v>
      </c>
      <c r="J380" s="32">
        <v>140.0</v>
      </c>
      <c r="K380" s="32">
        <v>713.5008267989546</v>
      </c>
      <c r="L380" s="32">
        <v>22.0</v>
      </c>
      <c r="M380" s="32" t="str">
        <f t="shared" si="1"/>
        <v>Shopee &gt; CPT</v>
      </c>
    </row>
    <row r="381">
      <c r="A381" s="32" t="s">
        <v>17</v>
      </c>
      <c r="B381" s="32" t="s">
        <v>73</v>
      </c>
      <c r="C381" s="32" t="s">
        <v>71</v>
      </c>
      <c r="D381" s="32">
        <v>7.384829982E9</v>
      </c>
      <c r="E381" s="32">
        <v>2.689857331E9</v>
      </c>
      <c r="F381" s="32">
        <v>8.619238599E9</v>
      </c>
      <c r="G381" s="32">
        <v>4.16261665E9</v>
      </c>
      <c r="H381" s="32">
        <v>13.035334157634319</v>
      </c>
      <c r="I381" s="32">
        <v>317117.0</v>
      </c>
      <c r="J381" s="32">
        <v>348380.0</v>
      </c>
      <c r="K381" s="32">
        <v>1277.462377967321</v>
      </c>
      <c r="L381" s="32">
        <v>98.0</v>
      </c>
      <c r="M381" s="32" t="str">
        <f t="shared" si="1"/>
        <v>Shopee &lt; CPT</v>
      </c>
    </row>
    <row r="382">
      <c r="A382" s="32" t="s">
        <v>16</v>
      </c>
      <c r="B382" s="32" t="s">
        <v>74</v>
      </c>
      <c r="C382" s="32" t="s">
        <v>71</v>
      </c>
      <c r="D382" s="32">
        <v>4.512581207E9</v>
      </c>
      <c r="E382" s="32">
        <v>8.797203859E9</v>
      </c>
      <c r="F382" s="32">
        <v>5.915769298E9</v>
      </c>
      <c r="G382" s="32">
        <v>1.675828438E9</v>
      </c>
      <c r="H382" s="32">
        <v>160.4521851753919</v>
      </c>
      <c r="I382" s="32">
        <v>5854.0</v>
      </c>
      <c r="J382" s="32">
        <v>5638.0</v>
      </c>
      <c r="K382" s="32">
        <v>12674.989379633564</v>
      </c>
      <c r="L382" s="32">
        <v>79.0</v>
      </c>
      <c r="M382" s="32" t="str">
        <f t="shared" si="1"/>
        <v>Shopee &gt; CPT</v>
      </c>
    </row>
    <row r="383">
      <c r="A383" s="32" t="s">
        <v>19</v>
      </c>
      <c r="B383" s="32" t="s">
        <v>74</v>
      </c>
      <c r="C383" s="32" t="s">
        <v>75</v>
      </c>
      <c r="D383" s="32">
        <v>4.301392834E9</v>
      </c>
      <c r="E383" s="32">
        <v>1.248019304E9</v>
      </c>
      <c r="F383" s="32">
        <v>2.93633925E9</v>
      </c>
      <c r="G383" s="32">
        <v>8.545253013E9</v>
      </c>
      <c r="H383" s="32">
        <v>200.49562637340057</v>
      </c>
      <c r="I383" s="32">
        <v>11344.0</v>
      </c>
      <c r="J383" s="32">
        <v>13570.0</v>
      </c>
      <c r="K383" s="32">
        <v>36086.52622649512</v>
      </c>
      <c r="L383" s="32">
        <v>180.0</v>
      </c>
      <c r="M383" s="32" t="str">
        <f t="shared" si="1"/>
        <v>Shopee &lt; CPT</v>
      </c>
    </row>
    <row r="384">
      <c r="A384" s="32" t="s">
        <v>18</v>
      </c>
      <c r="B384" s="32" t="s">
        <v>68</v>
      </c>
      <c r="C384" s="32" t="s">
        <v>75</v>
      </c>
      <c r="D384" s="32">
        <v>4.475189657E9</v>
      </c>
      <c r="E384" s="32">
        <v>3.11409628E8</v>
      </c>
      <c r="F384" s="32">
        <v>3.420227153E9</v>
      </c>
      <c r="G384" s="32">
        <v>1.805751483E9</v>
      </c>
      <c r="H384" s="32">
        <v>340.6419051412518</v>
      </c>
      <c r="I384" s="32">
        <v>5273307.0</v>
      </c>
      <c r="J384" s="32">
        <v>4456524.0</v>
      </c>
      <c r="K384" s="32">
        <v>46327.29898905074</v>
      </c>
      <c r="L384" s="32">
        <v>136.0</v>
      </c>
      <c r="M384" s="32" t="str">
        <f t="shared" si="1"/>
        <v>Shopee &gt; CPT</v>
      </c>
    </row>
    <row r="385">
      <c r="A385" s="32" t="s">
        <v>18</v>
      </c>
      <c r="B385" s="32" t="s">
        <v>74</v>
      </c>
      <c r="C385" s="32" t="s">
        <v>75</v>
      </c>
      <c r="D385" s="32">
        <v>8.579812426E9</v>
      </c>
      <c r="E385" s="32">
        <v>3.618304727E9</v>
      </c>
      <c r="F385" s="32">
        <v>9.263744235E9</v>
      </c>
      <c r="G385" s="32">
        <v>3.399664032E9</v>
      </c>
      <c r="H385" s="32">
        <v>51.89062519592175</v>
      </c>
      <c r="I385" s="32">
        <v>803292.0</v>
      </c>
      <c r="J385" s="32">
        <v>689712.0</v>
      </c>
      <c r="K385" s="32">
        <v>3943.683472756048</v>
      </c>
      <c r="L385" s="32">
        <v>76.0</v>
      </c>
      <c r="M385" s="32" t="str">
        <f t="shared" si="1"/>
        <v>Shopee &gt; CPT</v>
      </c>
    </row>
    <row r="386">
      <c r="A386" s="32" t="s">
        <v>18</v>
      </c>
      <c r="B386" s="32" t="s">
        <v>70</v>
      </c>
      <c r="C386" s="32" t="s">
        <v>75</v>
      </c>
      <c r="D386" s="32">
        <v>4.266303635E9</v>
      </c>
      <c r="E386" s="32">
        <v>1.84507039E9</v>
      </c>
      <c r="F386" s="32">
        <v>2.732182342E9</v>
      </c>
      <c r="G386" s="32">
        <v>1.239949217E9</v>
      </c>
      <c r="H386" s="32">
        <v>309.0239584664064</v>
      </c>
      <c r="I386" s="32">
        <v>4783845.0</v>
      </c>
      <c r="J386" s="32">
        <v>4657932.0</v>
      </c>
      <c r="K386" s="32">
        <v>50370.90113368431</v>
      </c>
      <c r="L386" s="32">
        <v>163.0</v>
      </c>
      <c r="M386" s="32" t="str">
        <f t="shared" si="1"/>
        <v>Shopee &gt; CPT</v>
      </c>
    </row>
    <row r="387">
      <c r="A387" s="32" t="s">
        <v>16</v>
      </c>
      <c r="B387" s="32" t="s">
        <v>74</v>
      </c>
      <c r="C387" s="32" t="s">
        <v>69</v>
      </c>
      <c r="D387" s="32">
        <v>4.71686389E9</v>
      </c>
      <c r="E387" s="32">
        <v>1.272116441E9</v>
      </c>
      <c r="F387" s="32">
        <v>6.09405227E9</v>
      </c>
      <c r="G387" s="32">
        <v>1.453797928E9</v>
      </c>
      <c r="H387" s="32">
        <v>16.96255595732147</v>
      </c>
      <c r="I387" s="32">
        <v>618.0</v>
      </c>
      <c r="J387" s="32">
        <v>725.0</v>
      </c>
      <c r="K387" s="32">
        <v>880.7641182355119</v>
      </c>
      <c r="L387" s="32">
        <v>52.0</v>
      </c>
      <c r="M387" s="32" t="str">
        <f t="shared" si="1"/>
        <v>Shopee &lt; CPT</v>
      </c>
    </row>
    <row r="388">
      <c r="A388" s="32" t="s">
        <v>18</v>
      </c>
      <c r="B388" s="32" t="s">
        <v>70</v>
      </c>
      <c r="C388" s="32" t="s">
        <v>71</v>
      </c>
      <c r="D388" s="32">
        <v>2.50201388E9</v>
      </c>
      <c r="E388" s="32">
        <v>1.24165478E9</v>
      </c>
      <c r="F388" s="32">
        <v>2.15895317E8</v>
      </c>
      <c r="G388" s="32">
        <v>2.844471793E9</v>
      </c>
      <c r="H388" s="32">
        <v>110.49990427539703</v>
      </c>
      <c r="I388" s="32">
        <v>1710593.0</v>
      </c>
      <c r="J388" s="32">
        <v>1860089.0</v>
      </c>
      <c r="K388" s="32">
        <v>13591.482122670455</v>
      </c>
      <c r="L388" s="32">
        <v>123.0</v>
      </c>
      <c r="M388" s="32" t="str">
        <f t="shared" si="1"/>
        <v>Shopee &lt; CPT</v>
      </c>
    </row>
    <row r="389">
      <c r="A389" s="32" t="s">
        <v>19</v>
      </c>
      <c r="B389" s="32" t="s">
        <v>73</v>
      </c>
      <c r="C389" s="32" t="s">
        <v>72</v>
      </c>
      <c r="D389" s="32">
        <v>8.387666354E9</v>
      </c>
      <c r="E389" s="32">
        <v>4.767370389E9</v>
      </c>
      <c r="F389" s="32">
        <v>8.309102225E9</v>
      </c>
      <c r="G389" s="32">
        <v>6.151320685E9</v>
      </c>
      <c r="H389" s="32">
        <v>389.9504161023236</v>
      </c>
      <c r="I389" s="32">
        <v>22064.0</v>
      </c>
      <c r="J389" s="32">
        <v>19539.0</v>
      </c>
      <c r="K389" s="32">
        <v>24955.74720769122</v>
      </c>
      <c r="L389" s="32">
        <v>64.0</v>
      </c>
      <c r="M389" s="32" t="str">
        <f t="shared" si="1"/>
        <v>Shopee &gt; CPT</v>
      </c>
    </row>
    <row r="390">
      <c r="A390" s="32" t="s">
        <v>18</v>
      </c>
      <c r="B390" s="32" t="s">
        <v>74</v>
      </c>
      <c r="C390" s="32" t="s">
        <v>69</v>
      </c>
      <c r="D390" s="32">
        <v>5.662067437E9</v>
      </c>
      <c r="E390" s="32">
        <v>1.949050895E9</v>
      </c>
      <c r="F390" s="32">
        <v>6.376234849E9</v>
      </c>
      <c r="G390" s="32">
        <v>7.878149019E9</v>
      </c>
      <c r="H390" s="32">
        <v>171.8017101130816</v>
      </c>
      <c r="I390" s="32">
        <v>2659576.0</v>
      </c>
      <c r="J390" s="32">
        <v>2345876.0</v>
      </c>
      <c r="K390" s="32">
        <v>17867.37534317367</v>
      </c>
      <c r="L390" s="32">
        <v>104.0</v>
      </c>
      <c r="M390" s="32" t="str">
        <f t="shared" si="1"/>
        <v>Shopee &gt; CPT</v>
      </c>
    </row>
    <row r="391">
      <c r="A391" s="32" t="s">
        <v>19</v>
      </c>
      <c r="B391" s="32" t="s">
        <v>68</v>
      </c>
      <c r="C391" s="32" t="s">
        <v>71</v>
      </c>
      <c r="D391" s="32">
        <v>4.364554172E9</v>
      </c>
      <c r="E391" s="32">
        <v>7.31267905E9</v>
      </c>
      <c r="F391" s="32">
        <v>7.981731244E9</v>
      </c>
      <c r="G391" s="32">
        <v>5.055064542E9</v>
      </c>
      <c r="H391" s="32">
        <v>90.6262792847641</v>
      </c>
      <c r="I391" s="32">
        <v>5127.0</v>
      </c>
      <c r="J391" s="32">
        <v>4783.0</v>
      </c>
      <c r="K391" s="32">
        <v>12141.559451435032</v>
      </c>
      <c r="L391" s="32">
        <v>134.0</v>
      </c>
      <c r="M391" s="32" t="str">
        <f t="shared" si="1"/>
        <v>Shopee &gt; CPT</v>
      </c>
    </row>
    <row r="392">
      <c r="A392" s="32" t="s">
        <v>18</v>
      </c>
      <c r="B392" s="32" t="s">
        <v>68</v>
      </c>
      <c r="C392" s="32" t="s">
        <v>72</v>
      </c>
      <c r="D392" s="32">
        <v>3.425092441E9</v>
      </c>
      <c r="E392" s="32">
        <v>1.42508221E8</v>
      </c>
      <c r="F392" s="32">
        <v>6.898603312E9</v>
      </c>
      <c r="G392" s="32">
        <v>5.068195261E9</v>
      </c>
      <c r="H392" s="32">
        <v>136.0677116574494</v>
      </c>
      <c r="I392" s="32">
        <v>2106396.0</v>
      </c>
      <c r="J392" s="32">
        <v>1748819.0</v>
      </c>
      <c r="K392" s="32">
        <v>18097.003843545102</v>
      </c>
      <c r="L392" s="32">
        <v>133.0</v>
      </c>
      <c r="M392" s="32" t="str">
        <f t="shared" si="1"/>
        <v>Shopee &gt; CPT</v>
      </c>
    </row>
    <row r="393">
      <c r="A393" s="32" t="s">
        <v>18</v>
      </c>
      <c r="B393" s="32" t="s">
        <v>70</v>
      </c>
      <c r="C393" s="32" t="s">
        <v>71</v>
      </c>
      <c r="D393" s="32">
        <v>6.896240785E9</v>
      </c>
      <c r="E393" s="32">
        <v>7.702225059E9</v>
      </c>
      <c r="F393" s="32">
        <v>3.099829275E9</v>
      </c>
      <c r="G393" s="32">
        <v>9.441070282E9</v>
      </c>
      <c r="H393" s="32">
        <v>148.18236264889444</v>
      </c>
      <c r="I393" s="32">
        <v>2293937.0</v>
      </c>
      <c r="J393" s="32">
        <v>2533066.0</v>
      </c>
      <c r="K393" s="32">
        <v>13484.594619036854</v>
      </c>
      <c r="L393" s="32">
        <v>91.0</v>
      </c>
      <c r="M393" s="32" t="str">
        <f t="shared" si="1"/>
        <v>Shopee &lt; CPT</v>
      </c>
    </row>
    <row r="394">
      <c r="A394" s="32" t="s">
        <v>19</v>
      </c>
      <c r="B394" s="32" t="s">
        <v>68</v>
      </c>
      <c r="C394" s="32" t="s">
        <v>75</v>
      </c>
      <c r="D394" s="32">
        <v>3.6984682E8</v>
      </c>
      <c r="E394" s="32">
        <v>6.927473015E9</v>
      </c>
      <c r="F394" s="32">
        <v>1.298583272E9</v>
      </c>
      <c r="G394" s="32">
        <v>4.8094694E9</v>
      </c>
      <c r="H394" s="32">
        <v>15.897546072649526</v>
      </c>
      <c r="I394" s="32">
        <v>899.0</v>
      </c>
      <c r="J394" s="32">
        <v>1074.0</v>
      </c>
      <c r="K394" s="32">
        <v>2859.8190301145196</v>
      </c>
      <c r="L394" s="32">
        <v>180.0</v>
      </c>
      <c r="M394" s="32" t="str">
        <f t="shared" si="1"/>
        <v>Shopee &lt; CPT</v>
      </c>
    </row>
    <row r="395">
      <c r="A395" s="32" t="s">
        <v>19</v>
      </c>
      <c r="B395" s="32" t="s">
        <v>74</v>
      </c>
      <c r="C395" s="32" t="s">
        <v>69</v>
      </c>
      <c r="D395" s="32">
        <v>2.740004496E9</v>
      </c>
      <c r="E395" s="32">
        <v>8.5145472E8</v>
      </c>
      <c r="F395" s="32">
        <v>8.38747072E9</v>
      </c>
      <c r="G395" s="32">
        <v>3.11845984E9</v>
      </c>
      <c r="H395" s="32">
        <v>318.2236156544916</v>
      </c>
      <c r="I395" s="32">
        <v>18006.0</v>
      </c>
      <c r="J395" s="32">
        <v>15477.0</v>
      </c>
      <c r="K395" s="32">
        <v>22593.418634242895</v>
      </c>
      <c r="L395" s="32">
        <v>71.0</v>
      </c>
      <c r="M395" s="32" t="str">
        <f t="shared" si="1"/>
        <v>Shopee &gt; CPT</v>
      </c>
    </row>
    <row r="396">
      <c r="A396" s="32" t="s">
        <v>19</v>
      </c>
      <c r="B396" s="32" t="s">
        <v>70</v>
      </c>
      <c r="C396" s="32" t="s">
        <v>75</v>
      </c>
      <c r="D396" s="32">
        <v>2.669085479E9</v>
      </c>
      <c r="E396" s="32">
        <v>3.90785002E9</v>
      </c>
      <c r="F396" s="32">
        <v>9.965906831E9</v>
      </c>
      <c r="G396" s="32">
        <v>2.383389287E9</v>
      </c>
      <c r="H396" s="32">
        <v>68.18300515210296</v>
      </c>
      <c r="I396" s="32">
        <v>3858.0</v>
      </c>
      <c r="J396" s="32">
        <v>4255.0</v>
      </c>
      <c r="K396" s="32">
        <v>5795.454545454545</v>
      </c>
      <c r="L396" s="32">
        <v>85.0</v>
      </c>
      <c r="M396" s="32" t="str">
        <f t="shared" si="1"/>
        <v>Shopee &lt; CPT</v>
      </c>
    </row>
    <row r="397">
      <c r="A397" s="32" t="s">
        <v>17</v>
      </c>
      <c r="B397" s="32" t="s">
        <v>68</v>
      </c>
      <c r="C397" s="32" t="s">
        <v>75</v>
      </c>
      <c r="D397" s="32">
        <v>1.702293799E9</v>
      </c>
      <c r="E397" s="32">
        <v>1.882713768E9</v>
      </c>
      <c r="F397" s="32">
        <v>4.181536303E9</v>
      </c>
      <c r="G397" s="32">
        <v>8.316161011E9</v>
      </c>
      <c r="H397" s="32">
        <v>137.52333738056723</v>
      </c>
      <c r="I397" s="32">
        <v>3345598.0</v>
      </c>
      <c r="J397" s="32">
        <v>3308586.0</v>
      </c>
      <c r="K397" s="32">
        <v>11689.480217860446</v>
      </c>
      <c r="L397" s="32">
        <v>85.0</v>
      </c>
      <c r="M397" s="32" t="str">
        <f t="shared" si="1"/>
        <v>Shopee &gt; CPT</v>
      </c>
    </row>
    <row r="398">
      <c r="A398" s="32" t="s">
        <v>16</v>
      </c>
      <c r="B398" s="32" t="s">
        <v>70</v>
      </c>
      <c r="C398" s="32" t="s">
        <v>75</v>
      </c>
      <c r="D398" s="32">
        <v>4.408374678E9</v>
      </c>
      <c r="E398" s="32">
        <v>1.544942016E9</v>
      </c>
      <c r="F398" s="32">
        <v>3.782617425E9</v>
      </c>
      <c r="G398" s="32">
        <v>1.532876393E9</v>
      </c>
      <c r="H398" s="32">
        <v>130.20531793503775</v>
      </c>
      <c r="I398" s="32">
        <v>4750.0</v>
      </c>
      <c r="J398" s="32">
        <v>4437.0</v>
      </c>
      <c r="K398" s="32">
        <v>1562.2216436216136</v>
      </c>
      <c r="L398" s="32">
        <v>12.0</v>
      </c>
      <c r="M398" s="32" t="str">
        <f t="shared" si="1"/>
        <v>Shopee &gt; CPT</v>
      </c>
    </row>
    <row r="399">
      <c r="A399" s="32" t="s">
        <v>15</v>
      </c>
      <c r="B399" s="32" t="s">
        <v>70</v>
      </c>
      <c r="C399" s="32" t="s">
        <v>71</v>
      </c>
      <c r="D399" s="32">
        <v>4.853398706E9</v>
      </c>
      <c r="E399" s="32">
        <v>7.056034191E9</v>
      </c>
      <c r="F399" s="32">
        <v>7.720263482E9</v>
      </c>
      <c r="G399" s="32">
        <v>5.08030773E9</v>
      </c>
      <c r="H399" s="32">
        <v>112.23315324744362</v>
      </c>
      <c r="I399" s="32">
        <v>152.0</v>
      </c>
      <c r="J399" s="32">
        <v>177.0</v>
      </c>
      <c r="K399" s="32">
        <v>15623.508681766456</v>
      </c>
      <c r="L399" s="32">
        <v>140.0</v>
      </c>
      <c r="M399" s="32" t="str">
        <f t="shared" si="1"/>
        <v>Shopee &lt; CPT</v>
      </c>
    </row>
    <row r="400">
      <c r="A400" s="32" t="s">
        <v>18</v>
      </c>
      <c r="B400" s="32" t="s">
        <v>74</v>
      </c>
      <c r="C400" s="32" t="s">
        <v>71</v>
      </c>
      <c r="D400" s="32">
        <v>9.976647257E9</v>
      </c>
      <c r="E400" s="32">
        <v>7.027433402E9</v>
      </c>
      <c r="F400" s="32">
        <v>1.212955011E9</v>
      </c>
      <c r="G400" s="32">
        <v>6.167278541E9</v>
      </c>
      <c r="H400" s="32">
        <v>174.49685233890142</v>
      </c>
      <c r="I400" s="32">
        <v>2701298.0</v>
      </c>
      <c r="J400" s="32">
        <v>2188873.0</v>
      </c>
      <c r="K400" s="32">
        <v>34201.37644132941</v>
      </c>
      <c r="L400" s="32">
        <v>196.0</v>
      </c>
      <c r="M400" s="32" t="str">
        <f t="shared" si="1"/>
        <v>Shopee &gt; CPT</v>
      </c>
    </row>
    <row r="401">
      <c r="A401" s="32" t="s">
        <v>16</v>
      </c>
      <c r="B401" s="32" t="s">
        <v>73</v>
      </c>
      <c r="C401" s="32" t="s">
        <v>69</v>
      </c>
      <c r="D401" s="32">
        <v>6.119742707E9</v>
      </c>
      <c r="E401" s="32">
        <v>6.315380028E9</v>
      </c>
      <c r="F401" s="32">
        <v>3.76138192E9</v>
      </c>
      <c r="G401" s="32">
        <v>6.74662018E9</v>
      </c>
      <c r="H401" s="32">
        <v>53.546661600921375</v>
      </c>
      <c r="I401" s="32">
        <v>1953.0</v>
      </c>
      <c r="J401" s="32">
        <v>1740.0</v>
      </c>
      <c r="K401" s="32">
        <v>4870.924862620422</v>
      </c>
      <c r="L401" s="32">
        <v>91.0</v>
      </c>
      <c r="M401" s="32" t="str">
        <f t="shared" si="1"/>
        <v>Shopee &gt; CPT</v>
      </c>
    </row>
    <row r="402">
      <c r="A402" s="32" t="s">
        <v>16</v>
      </c>
      <c r="B402" s="32" t="s">
        <v>73</v>
      </c>
      <c r="C402" s="32" t="s">
        <v>72</v>
      </c>
      <c r="D402" s="32">
        <v>7.506672632E9</v>
      </c>
      <c r="E402" s="32">
        <v>9.528364568E9</v>
      </c>
      <c r="F402" s="32">
        <v>3.42949473E9</v>
      </c>
      <c r="G402" s="32">
        <v>9.079802205E9</v>
      </c>
      <c r="H402" s="32">
        <v>0.6822664186995321</v>
      </c>
      <c r="I402" s="32">
        <v>24.0</v>
      </c>
      <c r="J402" s="32">
        <v>23.0</v>
      </c>
      <c r="K402" s="32">
        <v>0.6577775341564689</v>
      </c>
      <c r="L402" s="32">
        <v>1.0</v>
      </c>
      <c r="M402" s="32" t="str">
        <f t="shared" si="1"/>
        <v>Shopee &gt; CPT</v>
      </c>
    </row>
    <row r="403">
      <c r="A403" s="32" t="s">
        <v>15</v>
      </c>
      <c r="B403" s="32" t="s">
        <v>73</v>
      </c>
      <c r="C403" s="32" t="s">
        <v>71</v>
      </c>
      <c r="D403" s="32">
        <v>9.084254172E9</v>
      </c>
      <c r="E403" s="32">
        <v>1.857999284E9</v>
      </c>
      <c r="F403" s="32">
        <v>4.002009363E9</v>
      </c>
      <c r="G403" s="32">
        <v>8.442218105E9</v>
      </c>
      <c r="H403" s="32">
        <v>278.2056188415678</v>
      </c>
      <c r="I403" s="32">
        <v>378.0</v>
      </c>
      <c r="J403" s="32">
        <v>400.0</v>
      </c>
      <c r="K403" s="32">
        <v>17483.93964979259</v>
      </c>
      <c r="L403" s="32">
        <v>63.0</v>
      </c>
      <c r="M403" s="32" t="str">
        <f t="shared" si="1"/>
        <v>Shopee &lt; CPT</v>
      </c>
    </row>
    <row r="404">
      <c r="A404" s="32" t="s">
        <v>15</v>
      </c>
      <c r="B404" s="32" t="s">
        <v>68</v>
      </c>
      <c r="C404" s="32" t="s">
        <v>71</v>
      </c>
      <c r="D404" s="32">
        <v>6.53136454E9</v>
      </c>
      <c r="E404" s="32">
        <v>4.227438229E9</v>
      </c>
      <c r="F404" s="32">
        <v>5.814610637E9</v>
      </c>
      <c r="G404" s="32">
        <v>6.294679278E9</v>
      </c>
      <c r="H404" s="32">
        <v>67.45230494890441</v>
      </c>
      <c r="I404" s="32">
        <v>91.0</v>
      </c>
      <c r="J404" s="32">
        <v>97.0</v>
      </c>
      <c r="K404" s="32">
        <v>12360.04551962116</v>
      </c>
      <c r="L404" s="32">
        <v>185.0</v>
      </c>
      <c r="M404" s="32" t="str">
        <f t="shared" si="1"/>
        <v>Shopee &lt; CPT</v>
      </c>
    </row>
    <row r="405">
      <c r="A405" s="32" t="s">
        <v>18</v>
      </c>
      <c r="B405" s="32" t="s">
        <v>68</v>
      </c>
      <c r="C405" s="32" t="s">
        <v>75</v>
      </c>
      <c r="D405" s="32">
        <v>1.18373855E9</v>
      </c>
      <c r="E405" s="32">
        <v>9.98550599E8</v>
      </c>
      <c r="F405" s="32">
        <v>3.931604639E9</v>
      </c>
      <c r="G405" s="32">
        <v>8.514324689E9</v>
      </c>
      <c r="H405" s="32">
        <v>118.42807946955787</v>
      </c>
      <c r="I405" s="32">
        <v>1833325.0</v>
      </c>
      <c r="J405" s="32">
        <v>1978619.0</v>
      </c>
      <c r="K405" s="32">
        <v>355.2840670520978</v>
      </c>
      <c r="L405" s="32">
        <v>3.0</v>
      </c>
      <c r="M405" s="32" t="str">
        <f t="shared" si="1"/>
        <v>Shopee &lt; CPT</v>
      </c>
    </row>
    <row r="406">
      <c r="A406" s="32" t="s">
        <v>18</v>
      </c>
      <c r="B406" s="32" t="s">
        <v>73</v>
      </c>
      <c r="C406" s="32" t="s">
        <v>75</v>
      </c>
      <c r="D406" s="32">
        <v>8.336678189E9</v>
      </c>
      <c r="E406" s="32">
        <v>4.093762704E9</v>
      </c>
      <c r="F406" s="32">
        <v>3.247882934E9</v>
      </c>
      <c r="G406" s="32">
        <v>8.758403142E9</v>
      </c>
      <c r="H406" s="32">
        <v>134.16762890920748</v>
      </c>
      <c r="I406" s="32">
        <v>2076981.0</v>
      </c>
      <c r="J406" s="32">
        <v>2081979.0</v>
      </c>
      <c r="K406" s="32">
        <v>22540.151028713542</v>
      </c>
      <c r="L406" s="32">
        <v>168.0</v>
      </c>
      <c r="M406" s="32" t="str">
        <f t="shared" si="1"/>
        <v>Shopee &lt; CPT</v>
      </c>
    </row>
    <row r="407">
      <c r="A407" s="32" t="s">
        <v>18</v>
      </c>
      <c r="B407" s="32" t="s">
        <v>74</v>
      </c>
      <c r="C407" s="32" t="s">
        <v>72</v>
      </c>
      <c r="D407" s="32">
        <v>1.506038112E9</v>
      </c>
      <c r="E407" s="32">
        <v>2.86079106E8</v>
      </c>
      <c r="F407" s="32">
        <v>1.405594923E9</v>
      </c>
      <c r="G407" s="32">
        <v>6.593619886E9</v>
      </c>
      <c r="H407" s="32">
        <v>247.6277488315983</v>
      </c>
      <c r="I407" s="32">
        <v>3833401.0</v>
      </c>
      <c r="J407" s="32">
        <v>4351686.0</v>
      </c>
      <c r="K407" s="32">
        <v>17086.31303898453</v>
      </c>
      <c r="L407" s="32">
        <v>69.0</v>
      </c>
      <c r="M407" s="32" t="str">
        <f t="shared" si="1"/>
        <v>Shopee &lt; CPT</v>
      </c>
    </row>
    <row r="408">
      <c r="A408" s="32" t="s">
        <v>17</v>
      </c>
      <c r="B408" s="32" t="s">
        <v>68</v>
      </c>
      <c r="C408" s="32" t="s">
        <v>71</v>
      </c>
      <c r="D408" s="32">
        <v>4.435706638E9</v>
      </c>
      <c r="E408" s="32">
        <v>7.704115942E9</v>
      </c>
      <c r="F408" s="32">
        <v>6.79299526E8</v>
      </c>
      <c r="G408" s="32">
        <v>7.566492603E9</v>
      </c>
      <c r="H408" s="32">
        <v>124.22391180925382</v>
      </c>
      <c r="I408" s="32">
        <v>3022057.0</v>
      </c>
      <c r="J408" s="32">
        <v>3274347.0</v>
      </c>
      <c r="K408" s="32">
        <v>15900.659582776692</v>
      </c>
      <c r="L408" s="32">
        <v>128.0</v>
      </c>
      <c r="M408" s="32" t="str">
        <f t="shared" si="1"/>
        <v>Shopee &lt; CPT</v>
      </c>
    </row>
    <row r="409">
      <c r="A409" s="32" t="s">
        <v>20</v>
      </c>
      <c r="B409" s="32" t="s">
        <v>68</v>
      </c>
      <c r="C409" s="32" t="s">
        <v>71</v>
      </c>
      <c r="D409" s="32">
        <v>3.76410169E9</v>
      </c>
      <c r="E409" s="32">
        <v>8.967672791E9</v>
      </c>
      <c r="F409" s="32">
        <v>9.054634303E9</v>
      </c>
      <c r="G409" s="32">
        <v>3.523335865E9</v>
      </c>
      <c r="H409" s="32">
        <v>95.76948278139562</v>
      </c>
      <c r="I409" s="32">
        <v>448.0</v>
      </c>
      <c r="J409" s="32">
        <v>422.0</v>
      </c>
      <c r="K409" s="32">
        <v>2867.658825412066</v>
      </c>
      <c r="L409" s="32">
        <v>30.0</v>
      </c>
      <c r="M409" s="32" t="str">
        <f t="shared" si="1"/>
        <v>Shopee &gt; CPT</v>
      </c>
    </row>
    <row r="410">
      <c r="A410" s="32" t="s">
        <v>15</v>
      </c>
      <c r="B410" s="32" t="s">
        <v>73</v>
      </c>
      <c r="C410" s="32" t="s">
        <v>75</v>
      </c>
      <c r="D410" s="32">
        <v>1.194663975E9</v>
      </c>
      <c r="E410" s="32">
        <v>8.145070568E9</v>
      </c>
      <c r="F410" s="32">
        <v>3.47005931E8</v>
      </c>
      <c r="G410" s="32">
        <v>8.573189008E9</v>
      </c>
      <c r="H410" s="32">
        <v>39.98929329714541</v>
      </c>
      <c r="I410" s="32">
        <v>54.0</v>
      </c>
      <c r="J410" s="32">
        <v>63.0</v>
      </c>
      <c r="K410" s="32">
        <v>396.46121654858484</v>
      </c>
      <c r="L410" s="32">
        <v>10.0</v>
      </c>
      <c r="M410" s="32" t="str">
        <f t="shared" si="1"/>
        <v>Shopee &lt; CPT</v>
      </c>
    </row>
    <row r="411">
      <c r="A411" s="32" t="s">
        <v>20</v>
      </c>
      <c r="B411" s="32" t="s">
        <v>68</v>
      </c>
      <c r="C411" s="32" t="s">
        <v>71</v>
      </c>
      <c r="D411" s="32">
        <v>1.245224429E9</v>
      </c>
      <c r="E411" s="32">
        <v>6.35914862E8</v>
      </c>
      <c r="F411" s="32">
        <v>6.597889055E9</v>
      </c>
      <c r="G411" s="32">
        <v>1.498464625E9</v>
      </c>
      <c r="H411" s="32">
        <v>5.786331640792365</v>
      </c>
      <c r="I411" s="32">
        <v>27.0</v>
      </c>
      <c r="J411" s="32">
        <v>23.0</v>
      </c>
      <c r="K411" s="32">
        <v>1123.3797407585214</v>
      </c>
      <c r="L411" s="32">
        <v>195.0</v>
      </c>
      <c r="M411" s="32" t="str">
        <f t="shared" si="1"/>
        <v>Shopee &gt; CPT</v>
      </c>
    </row>
    <row r="412">
      <c r="A412" s="32" t="s">
        <v>18</v>
      </c>
      <c r="B412" s="32" t="s">
        <v>74</v>
      </c>
      <c r="C412" s="32" t="s">
        <v>75</v>
      </c>
      <c r="D412" s="32">
        <v>2.974226687E9</v>
      </c>
      <c r="E412" s="32">
        <v>8.925205232E9</v>
      </c>
      <c r="F412" s="32">
        <v>2.910101381E9</v>
      </c>
      <c r="G412" s="32">
        <v>9.146363786E9</v>
      </c>
      <c r="H412" s="32">
        <v>138.97482442742327</v>
      </c>
      <c r="I412" s="32">
        <v>2151399.0</v>
      </c>
      <c r="J412" s="32">
        <v>2500591.0</v>
      </c>
      <c r="K412" s="32">
        <v>17649.796389005525</v>
      </c>
      <c r="L412" s="32">
        <v>127.0</v>
      </c>
      <c r="M412" s="32" t="str">
        <f t="shared" si="1"/>
        <v>Shopee &lt; CPT</v>
      </c>
    </row>
    <row r="413">
      <c r="A413" s="32" t="s">
        <v>18</v>
      </c>
      <c r="B413" s="32" t="s">
        <v>74</v>
      </c>
      <c r="C413" s="32" t="s">
        <v>72</v>
      </c>
      <c r="D413" s="32">
        <v>7.369235023E9</v>
      </c>
      <c r="E413" s="32">
        <v>1.437547142E9</v>
      </c>
      <c r="F413" s="32">
        <v>3.944604602E9</v>
      </c>
      <c r="G413" s="32">
        <v>8.70918302E8</v>
      </c>
      <c r="H413" s="32">
        <v>26.80562724268099</v>
      </c>
      <c r="I413" s="32">
        <v>414964.0</v>
      </c>
      <c r="J413" s="32">
        <v>377981.0</v>
      </c>
      <c r="K413" s="32">
        <v>562.9174768256839</v>
      </c>
      <c r="L413" s="32">
        <v>21.0</v>
      </c>
      <c r="M413" s="32" t="str">
        <f t="shared" si="1"/>
        <v>Shopee &gt; CPT</v>
      </c>
    </row>
    <row r="414">
      <c r="A414" s="32" t="s">
        <v>18</v>
      </c>
      <c r="B414" s="32" t="s">
        <v>68</v>
      </c>
      <c r="C414" s="32" t="s">
        <v>75</v>
      </c>
      <c r="D414" s="32">
        <v>2.804852083E9</v>
      </c>
      <c r="E414" s="32">
        <v>7.698687632E9</v>
      </c>
      <c r="F414" s="32">
        <v>4.046043111E9</v>
      </c>
      <c r="G414" s="32">
        <v>6.865005974E9</v>
      </c>
      <c r="H414" s="32">
        <v>73.87536484812229</v>
      </c>
      <c r="I414" s="32">
        <v>1143627.0</v>
      </c>
      <c r="J414" s="32">
        <v>1070883.0</v>
      </c>
      <c r="K414" s="32">
        <v>3472.1403701430836</v>
      </c>
      <c r="L414" s="32">
        <v>47.0</v>
      </c>
      <c r="M414" s="32" t="str">
        <f t="shared" si="1"/>
        <v>Shopee &gt; CPT</v>
      </c>
    </row>
    <row r="415">
      <c r="A415" s="32" t="s">
        <v>15</v>
      </c>
      <c r="B415" s="32" t="s">
        <v>70</v>
      </c>
      <c r="C415" s="32" t="s">
        <v>75</v>
      </c>
      <c r="D415" s="32">
        <v>1.488135391E9</v>
      </c>
      <c r="E415" s="32">
        <v>5.278744683E9</v>
      </c>
      <c r="F415" s="32">
        <v>9.664087134E9</v>
      </c>
      <c r="G415" s="32">
        <v>8.625550953E9</v>
      </c>
      <c r="H415" s="32">
        <v>3.607497790548342</v>
      </c>
      <c r="I415" s="32">
        <v>4.0</v>
      </c>
      <c r="J415" s="32">
        <v>4.0</v>
      </c>
      <c r="K415" s="32">
        <v>99.84949157519915</v>
      </c>
      <c r="L415" s="32">
        <v>34.0</v>
      </c>
      <c r="M415" s="32" t="str">
        <f t="shared" si="1"/>
        <v>Shopee = CPT</v>
      </c>
    </row>
    <row r="416">
      <c r="A416" s="32" t="s">
        <v>16</v>
      </c>
      <c r="B416" s="32" t="s">
        <v>68</v>
      </c>
      <c r="C416" s="32" t="s">
        <v>71</v>
      </c>
      <c r="D416" s="32">
        <v>6.219200447E9</v>
      </c>
      <c r="E416" s="32">
        <v>3.14760928E9</v>
      </c>
      <c r="F416" s="32">
        <v>7.554294022E9</v>
      </c>
      <c r="G416" s="32">
        <v>3.254590716E9</v>
      </c>
      <c r="H416" s="32">
        <v>17.185553763836538</v>
      </c>
      <c r="I416" s="32">
        <v>627.0</v>
      </c>
      <c r="J416" s="32">
        <v>583.0</v>
      </c>
      <c r="K416" s="32">
        <v>120.29106655886423</v>
      </c>
      <c r="L416" s="32">
        <v>7.0</v>
      </c>
      <c r="M416" s="32" t="str">
        <f t="shared" si="1"/>
        <v>Shopee &gt; CPT</v>
      </c>
    </row>
    <row r="417">
      <c r="A417" s="32" t="s">
        <v>18</v>
      </c>
      <c r="B417" s="32" t="s">
        <v>68</v>
      </c>
      <c r="C417" s="32" t="s">
        <v>71</v>
      </c>
      <c r="D417" s="32">
        <v>5.51708433E8</v>
      </c>
      <c r="E417" s="32">
        <v>1.79005052E9</v>
      </c>
      <c r="F417" s="32">
        <v>5.778926041E9</v>
      </c>
      <c r="G417" s="32">
        <v>2.489361815E9</v>
      </c>
      <c r="H417" s="32">
        <v>66.12036179749289</v>
      </c>
      <c r="I417" s="32">
        <v>1023576.0</v>
      </c>
      <c r="J417" s="32">
        <v>998506.0</v>
      </c>
      <c r="K417" s="32">
        <v>5025.146216207487</v>
      </c>
      <c r="L417" s="32">
        <v>76.0</v>
      </c>
      <c r="M417" s="32" t="str">
        <f t="shared" si="1"/>
        <v>Shopee &gt; CPT</v>
      </c>
    </row>
    <row r="418">
      <c r="A418" s="32" t="s">
        <v>16</v>
      </c>
      <c r="B418" s="32" t="s">
        <v>73</v>
      </c>
      <c r="C418" s="32" t="s">
        <v>72</v>
      </c>
      <c r="D418" s="32">
        <v>7.576826702E9</v>
      </c>
      <c r="E418" s="32">
        <v>8.542637755E9</v>
      </c>
      <c r="F418" s="32">
        <v>4.589884474E9</v>
      </c>
      <c r="G418" s="32">
        <v>7.140185225E9</v>
      </c>
      <c r="H418" s="32">
        <v>178.53037253872503</v>
      </c>
      <c r="I418" s="32">
        <v>6513.0</v>
      </c>
      <c r="J418" s="32">
        <v>6657.0</v>
      </c>
      <c r="K418" s="32">
        <v>13030.819618214957</v>
      </c>
      <c r="L418" s="32">
        <v>73.0</v>
      </c>
      <c r="M418" s="32" t="str">
        <f t="shared" si="1"/>
        <v>Shopee &lt; CPT</v>
      </c>
    </row>
    <row r="419">
      <c r="A419" s="32" t="s">
        <v>18</v>
      </c>
      <c r="B419" s="32" t="s">
        <v>70</v>
      </c>
      <c r="C419" s="32" t="s">
        <v>71</v>
      </c>
      <c r="D419" s="32">
        <v>9.860235641E9</v>
      </c>
      <c r="E419" s="32">
        <v>1.694515086E9</v>
      </c>
      <c r="F419" s="32">
        <v>9.69905879E8</v>
      </c>
      <c r="G419" s="32">
        <v>1.003884948E9</v>
      </c>
      <c r="H419" s="32">
        <v>88.95187171933419</v>
      </c>
      <c r="I419" s="32">
        <v>1377019.0</v>
      </c>
      <c r="J419" s="32">
        <v>1130407.0</v>
      </c>
      <c r="K419" s="32">
        <v>14143.34297987791</v>
      </c>
      <c r="L419" s="32">
        <v>159.0</v>
      </c>
      <c r="M419" s="32" t="str">
        <f t="shared" si="1"/>
        <v>Shopee &gt; CPT</v>
      </c>
    </row>
    <row r="420">
      <c r="A420" s="32" t="s">
        <v>19</v>
      </c>
      <c r="B420" s="32" t="s">
        <v>73</v>
      </c>
      <c r="C420" s="32" t="s">
        <v>69</v>
      </c>
      <c r="D420" s="32">
        <v>8.225350198E9</v>
      </c>
      <c r="E420" s="32">
        <v>2.036165901E9</v>
      </c>
      <c r="F420" s="32">
        <v>9.730770014E9</v>
      </c>
      <c r="G420" s="32">
        <v>2.073445379E9</v>
      </c>
      <c r="H420" s="32">
        <v>0.26880848755925335</v>
      </c>
      <c r="I420" s="32">
        <v>15.0</v>
      </c>
      <c r="J420" s="32">
        <v>17.0</v>
      </c>
      <c r="K420" s="32">
        <v>20.147038031952494</v>
      </c>
      <c r="L420" s="32">
        <v>76.0</v>
      </c>
      <c r="M420" s="32" t="str">
        <f t="shared" si="1"/>
        <v>Shopee &lt; CPT</v>
      </c>
    </row>
    <row r="421">
      <c r="A421" s="32" t="s">
        <v>18</v>
      </c>
      <c r="B421" s="32" t="s">
        <v>68</v>
      </c>
      <c r="C421" s="32" t="s">
        <v>72</v>
      </c>
      <c r="D421" s="32">
        <v>2.19286521E8</v>
      </c>
      <c r="E421" s="32">
        <v>8.970401704E9</v>
      </c>
      <c r="F421" s="32">
        <v>3.034900156E9</v>
      </c>
      <c r="G421" s="32">
        <v>2.01927992E8</v>
      </c>
      <c r="H421" s="32">
        <v>5.022873002763882</v>
      </c>
      <c r="I421" s="32">
        <v>77756.0</v>
      </c>
      <c r="J421" s="32">
        <v>65112.0</v>
      </c>
      <c r="K421" s="32">
        <v>472.1465068957721</v>
      </c>
      <c r="L421" s="32">
        <v>94.0</v>
      </c>
      <c r="M421" s="32" t="str">
        <f t="shared" si="1"/>
        <v>Shopee &gt; CPT</v>
      </c>
    </row>
    <row r="422">
      <c r="A422" s="32" t="s">
        <v>17</v>
      </c>
      <c r="B422" s="32" t="s">
        <v>68</v>
      </c>
      <c r="C422" s="32" t="s">
        <v>69</v>
      </c>
      <c r="D422" s="32">
        <v>5.869052229E9</v>
      </c>
      <c r="E422" s="32">
        <v>6.65676146E9</v>
      </c>
      <c r="F422" s="32">
        <v>3.600697139E9</v>
      </c>
      <c r="G422" s="32">
        <v>1.543995102E9</v>
      </c>
      <c r="H422" s="32">
        <v>242.314349375179</v>
      </c>
      <c r="I422" s="32">
        <v>5894902.0</v>
      </c>
      <c r="J422" s="32">
        <v>5478357.0</v>
      </c>
      <c r="K422" s="32">
        <v>3392.4006987976572</v>
      </c>
      <c r="L422" s="32">
        <v>14.0</v>
      </c>
      <c r="M422" s="32" t="str">
        <f t="shared" si="1"/>
        <v>Shopee &gt; CPT</v>
      </c>
    </row>
    <row r="423">
      <c r="A423" s="32" t="s">
        <v>20</v>
      </c>
      <c r="B423" s="32" t="s">
        <v>74</v>
      </c>
      <c r="C423" s="32" t="s">
        <v>75</v>
      </c>
      <c r="D423" s="32">
        <v>7.6378586E7</v>
      </c>
      <c r="E423" s="32">
        <v>6.660635271E9</v>
      </c>
      <c r="F423" s="32">
        <v>3.960718247E9</v>
      </c>
      <c r="G423" s="32">
        <v>3.48931342E8</v>
      </c>
      <c r="H423" s="32">
        <v>76.13843878748104</v>
      </c>
      <c r="I423" s="32">
        <v>356.0</v>
      </c>
      <c r="J423" s="32">
        <v>358.0</v>
      </c>
      <c r="K423" s="32">
        <v>12153.41121246066</v>
      </c>
      <c r="L423" s="32">
        <v>160.0</v>
      </c>
      <c r="M423" s="32" t="str">
        <f t="shared" si="1"/>
        <v>Shopee &lt; CPT</v>
      </c>
    </row>
    <row r="424">
      <c r="A424" s="32" t="s">
        <v>18</v>
      </c>
      <c r="B424" s="32" t="s">
        <v>73</v>
      </c>
      <c r="C424" s="32" t="s">
        <v>72</v>
      </c>
      <c r="D424" s="32">
        <v>5.312245051E9</v>
      </c>
      <c r="E424" s="32">
        <v>6.067163269E9</v>
      </c>
      <c r="F424" s="32">
        <v>8.695440176E9</v>
      </c>
      <c r="G424" s="32">
        <v>8.585647762E9</v>
      </c>
      <c r="H424" s="32">
        <v>184.69590943421161</v>
      </c>
      <c r="I424" s="32">
        <v>2859185.0</v>
      </c>
      <c r="J424" s="32">
        <v>2626279.0</v>
      </c>
      <c r="K424" s="32">
        <v>10527.666742030297</v>
      </c>
      <c r="L424" s="32">
        <v>57.0</v>
      </c>
      <c r="M424" s="32" t="str">
        <f t="shared" si="1"/>
        <v>Shopee &gt; CPT</v>
      </c>
    </row>
    <row r="425">
      <c r="A425" s="32" t="s">
        <v>19</v>
      </c>
      <c r="B425" s="32" t="s">
        <v>70</v>
      </c>
      <c r="C425" s="32" t="s">
        <v>69</v>
      </c>
      <c r="D425" s="32">
        <v>3.610248648E9</v>
      </c>
      <c r="E425" s="32">
        <v>7.23196853E9</v>
      </c>
      <c r="F425" s="32">
        <v>9.170186088E9</v>
      </c>
      <c r="G425" s="32">
        <v>4.631947664E9</v>
      </c>
      <c r="H425" s="32">
        <v>115.84813068727048</v>
      </c>
      <c r="I425" s="32">
        <v>6555.0</v>
      </c>
      <c r="J425" s="32">
        <v>7649.0</v>
      </c>
      <c r="K425" s="32">
        <v>16218.365615721757</v>
      </c>
      <c r="L425" s="32">
        <v>140.0</v>
      </c>
      <c r="M425" s="32" t="str">
        <f t="shared" si="1"/>
        <v>Shopee &lt; CPT</v>
      </c>
    </row>
    <row r="426">
      <c r="A426" s="32" t="s">
        <v>17</v>
      </c>
      <c r="B426" s="32" t="s">
        <v>70</v>
      </c>
      <c r="C426" s="32" t="s">
        <v>75</v>
      </c>
      <c r="D426" s="32">
        <v>2.594006456E9</v>
      </c>
      <c r="E426" s="32">
        <v>7.500449097E9</v>
      </c>
      <c r="F426" s="32">
        <v>6.896710992E9</v>
      </c>
      <c r="G426" s="32">
        <v>2.982365983E9</v>
      </c>
      <c r="H426" s="32">
        <v>194.98632069174985</v>
      </c>
      <c r="I426" s="32">
        <v>4743529.0</v>
      </c>
      <c r="J426" s="32">
        <v>4257042.0</v>
      </c>
      <c r="K426" s="32">
        <v>7019.506484431199</v>
      </c>
      <c r="L426" s="32">
        <v>36.0</v>
      </c>
      <c r="M426" s="32" t="str">
        <f t="shared" si="1"/>
        <v>Shopee &gt; CPT</v>
      </c>
    </row>
    <row r="427">
      <c r="A427" s="32" t="s">
        <v>20</v>
      </c>
      <c r="B427" s="32" t="s">
        <v>73</v>
      </c>
      <c r="C427" s="32" t="s">
        <v>69</v>
      </c>
      <c r="D427" s="32">
        <v>3.996832609E9</v>
      </c>
      <c r="E427" s="32">
        <v>2.435788636E9</v>
      </c>
      <c r="F427" s="32">
        <v>6.601785088E9</v>
      </c>
      <c r="G427" s="32">
        <v>5.832575896E9</v>
      </c>
      <c r="H427" s="32">
        <v>35.11305330480817</v>
      </c>
      <c r="I427" s="32">
        <v>164.0</v>
      </c>
      <c r="J427" s="32">
        <v>159.0</v>
      </c>
      <c r="K427" s="32">
        <v>6193.630980956953</v>
      </c>
      <c r="L427" s="32">
        <v>177.0</v>
      </c>
      <c r="M427" s="32" t="str">
        <f t="shared" si="1"/>
        <v>Shopee &gt; CPT</v>
      </c>
    </row>
    <row r="428">
      <c r="A428" s="32" t="s">
        <v>15</v>
      </c>
      <c r="B428" s="32" t="s">
        <v>74</v>
      </c>
      <c r="C428" s="32" t="s">
        <v>71</v>
      </c>
      <c r="D428" s="32">
        <v>9.747432691E9</v>
      </c>
      <c r="E428" s="32">
        <v>3.761584512E9</v>
      </c>
      <c r="F428" s="32">
        <v>4.37953173E8</v>
      </c>
      <c r="G428" s="32">
        <v>7.897812722E9</v>
      </c>
      <c r="H428" s="32">
        <v>80.62059515323342</v>
      </c>
      <c r="I428" s="32">
        <v>109.0</v>
      </c>
      <c r="J428" s="32">
        <v>88.0</v>
      </c>
      <c r="K428" s="32">
        <v>7202.378767299292</v>
      </c>
      <c r="L428" s="32">
        <v>90.0</v>
      </c>
      <c r="M428" s="32" t="str">
        <f t="shared" si="1"/>
        <v>Shopee &gt; CPT</v>
      </c>
    </row>
    <row r="429">
      <c r="A429" s="32" t="s">
        <v>16</v>
      </c>
      <c r="B429" s="32" t="s">
        <v>74</v>
      </c>
      <c r="C429" s="32" t="s">
        <v>72</v>
      </c>
      <c r="D429" s="32">
        <v>3.209432556E9</v>
      </c>
      <c r="E429" s="32">
        <v>7.109074893E9</v>
      </c>
      <c r="F429" s="32">
        <v>2.252259119E9</v>
      </c>
      <c r="G429" s="32">
        <v>6.562301133E9</v>
      </c>
      <c r="H429" s="32">
        <v>76.4908899912043</v>
      </c>
      <c r="I429" s="32">
        <v>2790.0</v>
      </c>
      <c r="J429" s="32">
        <v>2945.0</v>
      </c>
      <c r="K429" s="32">
        <v>3058.66553382758</v>
      </c>
      <c r="L429" s="32">
        <v>40.0</v>
      </c>
      <c r="M429" s="32" t="str">
        <f t="shared" si="1"/>
        <v>Shopee &lt; CPT</v>
      </c>
    </row>
    <row r="430">
      <c r="A430" s="32" t="s">
        <v>16</v>
      </c>
      <c r="B430" s="32" t="s">
        <v>68</v>
      </c>
      <c r="C430" s="32" t="s">
        <v>72</v>
      </c>
      <c r="D430" s="32">
        <v>2.846143361E9</v>
      </c>
      <c r="E430" s="32">
        <v>7.916999576E9</v>
      </c>
      <c r="F430" s="32">
        <v>1.374086894E9</v>
      </c>
      <c r="G430" s="32">
        <v>7.507181326E9</v>
      </c>
      <c r="H430" s="32">
        <v>62.08231997197109</v>
      </c>
      <c r="I430" s="32">
        <v>2265.0</v>
      </c>
      <c r="J430" s="32">
        <v>1871.0</v>
      </c>
      <c r="K430" s="32">
        <v>3352.1987584449043</v>
      </c>
      <c r="L430" s="32">
        <v>54.0</v>
      </c>
      <c r="M430" s="32" t="str">
        <f t="shared" si="1"/>
        <v>Shopee &gt; CPT</v>
      </c>
    </row>
    <row r="431">
      <c r="A431" s="32" t="s">
        <v>18</v>
      </c>
      <c r="B431" s="32" t="s">
        <v>74</v>
      </c>
      <c r="C431" s="32" t="s">
        <v>72</v>
      </c>
      <c r="D431" s="32">
        <v>9.522739777E9</v>
      </c>
      <c r="E431" s="32">
        <v>6.248921486E9</v>
      </c>
      <c r="F431" s="32">
        <v>9.31330075E8</v>
      </c>
      <c r="G431" s="32">
        <v>5.259064919E9</v>
      </c>
      <c r="H431" s="32">
        <v>279.6084718858365</v>
      </c>
      <c r="I431" s="32">
        <v>4328478.0</v>
      </c>
      <c r="J431" s="32">
        <v>3823988.0</v>
      </c>
      <c r="K431" s="32">
        <v>5592.168211621072</v>
      </c>
      <c r="L431" s="32">
        <v>20.0</v>
      </c>
      <c r="M431" s="32" t="str">
        <f t="shared" si="1"/>
        <v>Shopee &gt; CPT</v>
      </c>
    </row>
    <row r="432">
      <c r="A432" s="32" t="s">
        <v>18</v>
      </c>
      <c r="B432" s="32" t="s">
        <v>68</v>
      </c>
      <c r="C432" s="32" t="s">
        <v>69</v>
      </c>
      <c r="D432" s="32">
        <v>5.520297583E9</v>
      </c>
      <c r="E432" s="32">
        <v>9.216893473E9</v>
      </c>
      <c r="F432" s="32">
        <v>9.98752438E8</v>
      </c>
      <c r="G432" s="32">
        <v>4.93264774E8</v>
      </c>
      <c r="H432" s="32">
        <v>47.07572934961503</v>
      </c>
      <c r="I432" s="32">
        <v>728755.0</v>
      </c>
      <c r="J432" s="32">
        <v>701694.0</v>
      </c>
      <c r="K432" s="32">
        <v>1459.3459513581602</v>
      </c>
      <c r="L432" s="32">
        <v>31.0</v>
      </c>
      <c r="M432" s="32" t="str">
        <f t="shared" si="1"/>
        <v>Shopee &gt; CPT</v>
      </c>
    </row>
    <row r="433">
      <c r="A433" s="32" t="s">
        <v>18</v>
      </c>
      <c r="B433" s="32" t="s">
        <v>70</v>
      </c>
      <c r="C433" s="32" t="s">
        <v>69</v>
      </c>
      <c r="D433" s="32">
        <v>3.461504112E9</v>
      </c>
      <c r="E433" s="32">
        <v>1.999214589E9</v>
      </c>
      <c r="F433" s="32">
        <v>4.290828348E9</v>
      </c>
      <c r="G433" s="32">
        <v>6.3207399E7</v>
      </c>
      <c r="H433" s="32">
        <v>108.54523561549698</v>
      </c>
      <c r="I433" s="32">
        <v>1680334.0</v>
      </c>
      <c r="J433" s="32">
        <v>1855979.0</v>
      </c>
      <c r="K433" s="32">
        <v>15521.96389005523</v>
      </c>
      <c r="L433" s="32">
        <v>143.0</v>
      </c>
      <c r="M433" s="32" t="str">
        <f t="shared" si="1"/>
        <v>Shopee &lt; CPT</v>
      </c>
    </row>
    <row r="434">
      <c r="A434" s="32" t="s">
        <v>19</v>
      </c>
      <c r="B434" s="32" t="s">
        <v>70</v>
      </c>
      <c r="C434" s="32" t="s">
        <v>71</v>
      </c>
      <c r="D434" s="32">
        <v>7.142101676E9</v>
      </c>
      <c r="E434" s="32">
        <v>7.108764647E9</v>
      </c>
      <c r="F434" s="32">
        <v>2.7468192E8</v>
      </c>
      <c r="G434" s="32">
        <v>9.254258747E9</v>
      </c>
      <c r="H434" s="32">
        <v>6.984710541952481</v>
      </c>
      <c r="I434" s="32">
        <v>395.0</v>
      </c>
      <c r="J434" s="32">
        <v>329.0</v>
      </c>
      <c r="K434" s="32">
        <v>1068.0581082991657</v>
      </c>
      <c r="L434" s="32">
        <v>153.0</v>
      </c>
      <c r="M434" s="32" t="str">
        <f t="shared" si="1"/>
        <v>Shopee &gt; CPT</v>
      </c>
    </row>
    <row r="435">
      <c r="A435" s="32" t="s">
        <v>18</v>
      </c>
      <c r="B435" s="32" t="s">
        <v>73</v>
      </c>
      <c r="C435" s="32" t="s">
        <v>75</v>
      </c>
      <c r="D435" s="32">
        <v>5.125991631E9</v>
      </c>
      <c r="E435" s="32">
        <v>3.436734109E9</v>
      </c>
      <c r="F435" s="32">
        <v>1.028273239E9</v>
      </c>
      <c r="G435" s="32">
        <v>9.161142443E9</v>
      </c>
      <c r="H435" s="32">
        <v>99.84033918266175</v>
      </c>
      <c r="I435" s="32">
        <v>1545578.0</v>
      </c>
      <c r="J435" s="32">
        <v>1810545.0</v>
      </c>
      <c r="K435" s="32">
        <v>5291.536707470689</v>
      </c>
      <c r="L435" s="32">
        <v>53.0</v>
      </c>
      <c r="M435" s="32" t="str">
        <f t="shared" si="1"/>
        <v>Shopee &lt; CPT</v>
      </c>
    </row>
    <row r="436">
      <c r="A436" s="32" t="s">
        <v>15</v>
      </c>
      <c r="B436" s="32" t="s">
        <v>73</v>
      </c>
      <c r="C436" s="32" t="s">
        <v>75</v>
      </c>
      <c r="D436" s="32">
        <v>4.836109579E9</v>
      </c>
      <c r="E436" s="32">
        <v>2.892498534E9</v>
      </c>
      <c r="F436" s="32">
        <v>4.853701337E9</v>
      </c>
      <c r="G436" s="32">
        <v>7.813697751E9</v>
      </c>
      <c r="H436" s="32">
        <v>2.0935982204581163</v>
      </c>
      <c r="I436" s="32">
        <v>2.0</v>
      </c>
      <c r="J436" s="32">
        <v>1.0</v>
      </c>
      <c r="K436" s="32">
        <v>95.44436694688154</v>
      </c>
      <c r="L436" s="32">
        <v>65.0</v>
      </c>
      <c r="M436" s="32" t="str">
        <f t="shared" si="1"/>
        <v>Shopee &gt; CPT</v>
      </c>
    </row>
    <row r="437">
      <c r="A437" s="32" t="s">
        <v>16</v>
      </c>
      <c r="B437" s="32" t="s">
        <v>73</v>
      </c>
      <c r="C437" s="32" t="s">
        <v>69</v>
      </c>
      <c r="D437" s="32">
        <v>6.78053906E9</v>
      </c>
      <c r="E437" s="32">
        <v>5.800533462E9</v>
      </c>
      <c r="F437" s="32">
        <v>5.638507929E9</v>
      </c>
      <c r="G437" s="32">
        <v>1.989464155E9</v>
      </c>
      <c r="H437" s="32">
        <v>1.2730898074767247</v>
      </c>
      <c r="I437" s="32">
        <v>46.0</v>
      </c>
      <c r="J437" s="32">
        <v>39.0</v>
      </c>
      <c r="K437" s="32">
        <v>57.994052594795335</v>
      </c>
      <c r="L437" s="32">
        <v>46.0</v>
      </c>
      <c r="M437" s="32" t="str">
        <f t="shared" si="1"/>
        <v>Shopee &gt; CPT</v>
      </c>
    </row>
    <row r="438">
      <c r="A438" s="32" t="s">
        <v>18</v>
      </c>
      <c r="B438" s="32" t="s">
        <v>73</v>
      </c>
      <c r="C438" s="32" t="s">
        <v>71</v>
      </c>
      <c r="D438" s="32">
        <v>1.333277527E9</v>
      </c>
      <c r="E438" s="32">
        <v>9.904823303E9</v>
      </c>
      <c r="F438" s="32">
        <v>5.351978044E9</v>
      </c>
      <c r="G438" s="32">
        <v>9.959474408E9</v>
      </c>
      <c r="H438" s="32">
        <v>0.7687114202697531</v>
      </c>
      <c r="I438" s="32">
        <v>11900.0</v>
      </c>
      <c r="J438" s="32">
        <v>13915.0</v>
      </c>
      <c r="K438" s="32">
        <v>101.46959077549175</v>
      </c>
      <c r="L438" s="32">
        <v>132.0</v>
      </c>
      <c r="M438" s="32" t="str">
        <f t="shared" si="1"/>
        <v>Shopee &lt; CPT</v>
      </c>
    </row>
    <row r="439">
      <c r="A439" s="32" t="s">
        <v>18</v>
      </c>
      <c r="B439" s="32" t="s">
        <v>70</v>
      </c>
      <c r="C439" s="32" t="s">
        <v>72</v>
      </c>
      <c r="D439" s="32">
        <v>6.232333467E9</v>
      </c>
      <c r="E439" s="32">
        <v>1.6869647E8</v>
      </c>
      <c r="F439" s="32">
        <v>4.589020107E9</v>
      </c>
      <c r="G439" s="32">
        <v>5.645060497E9</v>
      </c>
      <c r="H439" s="32">
        <v>243.2690687115393</v>
      </c>
      <c r="I439" s="32">
        <v>3765926.0</v>
      </c>
      <c r="J439" s="32">
        <v>3997474.0</v>
      </c>
      <c r="K439" s="32">
        <v>24813.43961758341</v>
      </c>
      <c r="L439" s="32">
        <v>102.0</v>
      </c>
      <c r="M439" s="32" t="str">
        <f t="shared" si="1"/>
        <v>Shopee &lt; CPT</v>
      </c>
    </row>
    <row r="440">
      <c r="A440" s="32" t="s">
        <v>15</v>
      </c>
      <c r="B440" s="32" t="s">
        <v>74</v>
      </c>
      <c r="C440" s="32" t="s">
        <v>72</v>
      </c>
      <c r="D440" s="32">
        <v>3.46166455E9</v>
      </c>
      <c r="E440" s="32">
        <v>3.152863898E9</v>
      </c>
      <c r="F440" s="32">
        <v>1.43420773E9</v>
      </c>
      <c r="G440" s="32">
        <v>3.58673164E9</v>
      </c>
      <c r="H440" s="32">
        <v>235.7188304052983</v>
      </c>
      <c r="I440" s="32">
        <v>321.0</v>
      </c>
      <c r="J440" s="32">
        <v>289.0</v>
      </c>
      <c r="K440" s="32">
        <v>44306.743511618515</v>
      </c>
      <c r="L440" s="32">
        <v>188.0</v>
      </c>
      <c r="M440" s="32" t="str">
        <f t="shared" si="1"/>
        <v>Shopee &gt; CPT</v>
      </c>
    </row>
    <row r="441">
      <c r="A441" s="32" t="s">
        <v>20</v>
      </c>
      <c r="B441" s="32" t="s">
        <v>70</v>
      </c>
      <c r="C441" s="32" t="s">
        <v>71</v>
      </c>
      <c r="D441" s="32">
        <v>9.06008224E9</v>
      </c>
      <c r="E441" s="32">
        <v>9.677398626E9</v>
      </c>
      <c r="F441" s="32">
        <v>4.988687E8</v>
      </c>
      <c r="G441" s="32">
        <v>4.293971736E9</v>
      </c>
      <c r="H441" s="32">
        <v>15.891944095894637</v>
      </c>
      <c r="I441" s="32">
        <v>74.0</v>
      </c>
      <c r="J441" s="32">
        <v>70.0</v>
      </c>
      <c r="K441" s="32">
        <v>2005.2275030671574</v>
      </c>
      <c r="L441" s="32">
        <v>127.0</v>
      </c>
      <c r="M441" s="32" t="str">
        <f t="shared" si="1"/>
        <v>Shopee &gt; CPT</v>
      </c>
    </row>
    <row r="442">
      <c r="A442" s="32" t="s">
        <v>18</v>
      </c>
      <c r="B442" s="32" t="s">
        <v>74</v>
      </c>
      <c r="C442" s="32" t="s">
        <v>69</v>
      </c>
      <c r="D442" s="32">
        <v>5.284086622E9</v>
      </c>
      <c r="E442" s="32">
        <v>6.373001748E9</v>
      </c>
      <c r="F442" s="32">
        <v>1.99397158E8</v>
      </c>
      <c r="G442" s="32">
        <v>3.877308488E9</v>
      </c>
      <c r="H442" s="32">
        <v>59.22354313152194</v>
      </c>
      <c r="I442" s="32">
        <v>916810.0</v>
      </c>
      <c r="J442" s="32">
        <v>899916.0</v>
      </c>
      <c r="K442" s="32">
        <v>10245.672297406414</v>
      </c>
      <c r="L442" s="32">
        <v>173.0</v>
      </c>
      <c r="M442" s="32" t="str">
        <f t="shared" si="1"/>
        <v>Shopee &gt; CPT</v>
      </c>
    </row>
    <row r="443">
      <c r="A443" s="32" t="s">
        <v>20</v>
      </c>
      <c r="B443" s="32" t="s">
        <v>68</v>
      </c>
      <c r="C443" s="32" t="s">
        <v>69</v>
      </c>
      <c r="D443" s="32">
        <v>2.16283307E9</v>
      </c>
      <c r="E443" s="32">
        <v>3.856818686E9</v>
      </c>
      <c r="F443" s="32">
        <v>2.262783847E9</v>
      </c>
      <c r="G443" s="32">
        <v>2.690089737E9</v>
      </c>
      <c r="H443" s="32">
        <v>84.30241164941746</v>
      </c>
      <c r="I443" s="32">
        <v>395.0</v>
      </c>
      <c r="J443" s="32">
        <v>422.0</v>
      </c>
      <c r="K443" s="32">
        <v>5815.330452872459</v>
      </c>
      <c r="L443" s="32">
        <v>69.0</v>
      </c>
      <c r="M443" s="32" t="str">
        <f t="shared" si="1"/>
        <v>Shopee &lt; CPT</v>
      </c>
    </row>
    <row r="444">
      <c r="A444" s="32" t="s">
        <v>20</v>
      </c>
      <c r="B444" s="32" t="s">
        <v>74</v>
      </c>
      <c r="C444" s="32" t="s">
        <v>72</v>
      </c>
      <c r="D444" s="32">
        <v>4.11838337E9</v>
      </c>
      <c r="E444" s="32">
        <v>7.683562283E9</v>
      </c>
      <c r="F444" s="32">
        <v>8.133984598E9</v>
      </c>
      <c r="G444" s="32">
        <v>1.396497424E9</v>
      </c>
      <c r="H444" s="32">
        <v>21.501721796594026</v>
      </c>
      <c r="I444" s="32">
        <v>100.0</v>
      </c>
      <c r="J444" s="32">
        <v>99.0</v>
      </c>
      <c r="K444" s="32">
        <v>2240.3584573531766</v>
      </c>
      <c r="L444" s="32">
        <v>105.0</v>
      </c>
      <c r="M444" s="32" t="str">
        <f t="shared" si="1"/>
        <v>Shopee &gt; CPT</v>
      </c>
    </row>
    <row r="445">
      <c r="A445" s="32" t="s">
        <v>17</v>
      </c>
      <c r="B445" s="32" t="s">
        <v>74</v>
      </c>
      <c r="C445" s="32" t="s">
        <v>75</v>
      </c>
      <c r="D445" s="32">
        <v>1.655419E9</v>
      </c>
      <c r="E445" s="32">
        <v>2.16316395E8</v>
      </c>
      <c r="F445" s="32">
        <v>9.31731619E9</v>
      </c>
      <c r="G445" s="32">
        <v>4.012586027E9</v>
      </c>
      <c r="H445" s="32">
        <v>246.27357551073493</v>
      </c>
      <c r="I445" s="32">
        <v>5991220.0</v>
      </c>
      <c r="J445" s="32">
        <v>5612816.0</v>
      </c>
      <c r="K445" s="32">
        <v>16992.875552358444</v>
      </c>
      <c r="L445" s="32">
        <v>69.0</v>
      </c>
      <c r="M445" s="32" t="str">
        <f t="shared" si="1"/>
        <v>Shopee &gt; CPT</v>
      </c>
    </row>
    <row r="446">
      <c r="A446" s="32" t="s">
        <v>16</v>
      </c>
      <c r="B446" s="32" t="s">
        <v>74</v>
      </c>
      <c r="C446" s="32" t="s">
        <v>69</v>
      </c>
      <c r="D446" s="32">
        <v>4938788.0</v>
      </c>
      <c r="E446" s="32">
        <v>6.720638609E9</v>
      </c>
      <c r="F446" s="32">
        <v>6.319677381E9</v>
      </c>
      <c r="G446" s="32">
        <v>6.7874209E9</v>
      </c>
      <c r="H446" s="32">
        <v>78.69000800502263</v>
      </c>
      <c r="I446" s="32">
        <v>2871.0</v>
      </c>
      <c r="J446" s="32">
        <v>2331.0</v>
      </c>
      <c r="K446" s="32">
        <v>11802.995628520137</v>
      </c>
      <c r="L446" s="32">
        <v>150.0</v>
      </c>
      <c r="M446" s="32" t="str">
        <f t="shared" si="1"/>
        <v>Shopee &gt; CPT</v>
      </c>
    </row>
    <row r="447">
      <c r="A447" s="32" t="s">
        <v>16</v>
      </c>
      <c r="B447" s="32" t="s">
        <v>74</v>
      </c>
      <c r="C447" s="32" t="s">
        <v>71</v>
      </c>
      <c r="D447" s="32">
        <v>4.887686873E9</v>
      </c>
      <c r="E447" s="32">
        <v>8.068111748E9</v>
      </c>
      <c r="F447" s="32">
        <v>1.912491487E9</v>
      </c>
      <c r="G447" s="32">
        <v>5.047610879E9</v>
      </c>
      <c r="H447" s="32">
        <v>57.62517366589178</v>
      </c>
      <c r="I447" s="32">
        <v>2102.0</v>
      </c>
      <c r="J447" s="32">
        <v>1894.0</v>
      </c>
      <c r="K447" s="32">
        <v>8238.27991174818</v>
      </c>
      <c r="L447" s="32">
        <v>143.0</v>
      </c>
      <c r="M447" s="32" t="str">
        <f t="shared" si="1"/>
        <v>Shopee &gt; CPT</v>
      </c>
    </row>
    <row r="448">
      <c r="A448" s="32" t="s">
        <v>16</v>
      </c>
      <c r="B448" s="32" t="s">
        <v>73</v>
      </c>
      <c r="C448" s="32" t="s">
        <v>71</v>
      </c>
      <c r="D448" s="32">
        <v>9.745681468E9</v>
      </c>
      <c r="E448" s="32">
        <v>4.569392873E9</v>
      </c>
      <c r="F448" s="32">
        <v>9.99928335E9</v>
      </c>
      <c r="G448" s="32">
        <v>1.36960822E8</v>
      </c>
      <c r="H448" s="32">
        <v>48.982276074337975</v>
      </c>
      <c r="I448" s="32">
        <v>1787.0</v>
      </c>
      <c r="J448" s="32">
        <v>1734.0</v>
      </c>
      <c r="K448" s="32">
        <v>2938.6211338440244</v>
      </c>
      <c r="L448" s="32">
        <v>60.0</v>
      </c>
      <c r="M448" s="32" t="str">
        <f t="shared" si="1"/>
        <v>Shopee &gt; CPT</v>
      </c>
    </row>
    <row r="449">
      <c r="A449" s="32" t="s">
        <v>20</v>
      </c>
      <c r="B449" s="32" t="s">
        <v>73</v>
      </c>
      <c r="C449" s="32" t="s">
        <v>71</v>
      </c>
      <c r="D449" s="32">
        <v>7.639883911E9</v>
      </c>
      <c r="E449" s="32">
        <v>6.986426255E9</v>
      </c>
      <c r="F449" s="32">
        <v>2.629080474E9</v>
      </c>
      <c r="G449" s="32">
        <v>7.46042431E8</v>
      </c>
      <c r="H449" s="32">
        <v>88.14349811240957</v>
      </c>
      <c r="I449" s="32">
        <v>413.0</v>
      </c>
      <c r="J449" s="32">
        <v>406.0</v>
      </c>
      <c r="K449" s="32">
        <v>13218.114898383743</v>
      </c>
      <c r="L449" s="32">
        <v>150.0</v>
      </c>
      <c r="M449" s="32" t="str">
        <f t="shared" si="1"/>
        <v>Shopee &gt; CPT</v>
      </c>
    </row>
    <row r="450">
      <c r="A450" s="32" t="s">
        <v>16</v>
      </c>
      <c r="B450" s="32" t="s">
        <v>68</v>
      </c>
      <c r="C450" s="32" t="s">
        <v>69</v>
      </c>
      <c r="D450" s="32">
        <v>5.087156229E9</v>
      </c>
      <c r="E450" s="32">
        <v>9.383567983E9</v>
      </c>
      <c r="F450" s="32">
        <v>2.390936128E9</v>
      </c>
      <c r="G450" s="32">
        <v>4.698693077E9</v>
      </c>
      <c r="H450" s="32">
        <v>270.42375622115634</v>
      </c>
      <c r="I450" s="32">
        <v>9866.0</v>
      </c>
      <c r="J450" s="32">
        <v>7909.0</v>
      </c>
      <c r="K450" s="32">
        <v>18657.6953119647</v>
      </c>
      <c r="L450" s="32">
        <v>69.0</v>
      </c>
      <c r="M450" s="32" t="str">
        <f t="shared" si="1"/>
        <v>Shopee &gt; CPT</v>
      </c>
    </row>
    <row r="451">
      <c r="A451" s="32" t="s">
        <v>18</v>
      </c>
      <c r="B451" s="32" t="s">
        <v>68</v>
      </c>
      <c r="C451" s="32" t="s">
        <v>75</v>
      </c>
      <c r="D451" s="32">
        <v>2.457651501E9</v>
      </c>
      <c r="E451" s="32">
        <v>4.040867955E9</v>
      </c>
      <c r="F451" s="32">
        <v>2.048406092E9</v>
      </c>
      <c r="G451" s="32">
        <v>4.886820683E9</v>
      </c>
      <c r="H451" s="32">
        <v>137.8816035865984</v>
      </c>
      <c r="I451" s="32">
        <v>2134476.0</v>
      </c>
      <c r="J451" s="32">
        <v>2096138.0</v>
      </c>
      <c r="K451" s="32">
        <v>25094.44992086819</v>
      </c>
      <c r="L451" s="32">
        <v>182.0</v>
      </c>
      <c r="M451" s="32" t="str">
        <f t="shared" si="1"/>
        <v>Shopee &gt; CPT</v>
      </c>
    </row>
    <row r="452">
      <c r="A452" s="32" t="s">
        <v>20</v>
      </c>
      <c r="B452" s="32" t="s">
        <v>73</v>
      </c>
      <c r="C452" s="32" t="s">
        <v>69</v>
      </c>
      <c r="D452" s="32">
        <v>2.646879663E9</v>
      </c>
      <c r="E452" s="32">
        <v>2.560017624E9</v>
      </c>
      <c r="F452" s="32">
        <v>4.707643287E9</v>
      </c>
      <c r="G452" s="32">
        <v>4.19277143E9</v>
      </c>
      <c r="H452" s="32">
        <v>400.16689623555004</v>
      </c>
      <c r="I452" s="32">
        <v>1875.0</v>
      </c>
      <c r="J452" s="32">
        <v>1650.0</v>
      </c>
      <c r="K452" s="32">
        <v>48807.80924947991</v>
      </c>
      <c r="L452" s="32">
        <v>122.0</v>
      </c>
      <c r="M452" s="32" t="str">
        <f t="shared" si="1"/>
        <v>Shopee &gt; CPT</v>
      </c>
    </row>
    <row r="453">
      <c r="A453" s="32" t="s">
        <v>16</v>
      </c>
      <c r="B453" s="32" t="s">
        <v>70</v>
      </c>
      <c r="C453" s="32" t="s">
        <v>71</v>
      </c>
      <c r="D453" s="32">
        <v>5.029599885E9</v>
      </c>
      <c r="E453" s="32">
        <v>4.833241504E9</v>
      </c>
      <c r="F453" s="32">
        <v>8.799923306E9</v>
      </c>
      <c r="G453" s="32">
        <v>2.997901529E9</v>
      </c>
      <c r="H453" s="32">
        <v>102.51075708061201</v>
      </c>
      <c r="I453" s="32">
        <v>3740.0</v>
      </c>
      <c r="J453" s="32">
        <v>4282.0</v>
      </c>
      <c r="K453" s="32">
        <v>12505.447220204735</v>
      </c>
      <c r="L453" s="32">
        <v>122.0</v>
      </c>
      <c r="M453" s="32" t="str">
        <f t="shared" si="1"/>
        <v>Shopee &lt; CPT</v>
      </c>
    </row>
    <row r="454">
      <c r="A454" s="32" t="s">
        <v>18</v>
      </c>
      <c r="B454" s="32" t="s">
        <v>68</v>
      </c>
      <c r="C454" s="32" t="s">
        <v>71</v>
      </c>
      <c r="D454" s="32">
        <v>7.007766139E9</v>
      </c>
      <c r="E454" s="32">
        <v>3.22037514E9</v>
      </c>
      <c r="F454" s="32">
        <v>7.624501546E9</v>
      </c>
      <c r="G454" s="32">
        <v>3.846499274E9</v>
      </c>
      <c r="H454" s="32">
        <v>9.058181942969393</v>
      </c>
      <c r="I454" s="32">
        <v>140225.0</v>
      </c>
      <c r="J454" s="32">
        <v>148246.0</v>
      </c>
      <c r="K454" s="32">
        <v>896.7588256193275</v>
      </c>
      <c r="L454" s="32">
        <v>99.0</v>
      </c>
      <c r="M454" s="32" t="str">
        <f t="shared" si="1"/>
        <v>Shopee &lt; CPT</v>
      </c>
    </row>
    <row r="455">
      <c r="A455" s="32" t="s">
        <v>18</v>
      </c>
      <c r="B455" s="32" t="s">
        <v>68</v>
      </c>
      <c r="C455" s="32" t="s">
        <v>69</v>
      </c>
      <c r="D455" s="32">
        <v>6.52232436E8</v>
      </c>
      <c r="E455" s="32">
        <v>2.751604102E9</v>
      </c>
      <c r="F455" s="32">
        <v>9.824174706E9</v>
      </c>
      <c r="G455" s="32">
        <v>8.89853823E9</v>
      </c>
      <c r="H455" s="32">
        <v>342.3960608599961</v>
      </c>
      <c r="I455" s="32">
        <v>5300462.0</v>
      </c>
      <c r="J455" s="32">
        <v>4368769.0</v>
      </c>
      <c r="K455" s="32">
        <v>8559.90116598301</v>
      </c>
      <c r="L455" s="32">
        <v>25.0</v>
      </c>
      <c r="M455" s="32" t="str">
        <f t="shared" si="1"/>
        <v>Shopee &gt; CPT</v>
      </c>
    </row>
    <row r="456">
      <c r="A456" s="32" t="s">
        <v>16</v>
      </c>
      <c r="B456" s="32" t="s">
        <v>74</v>
      </c>
      <c r="C456" s="32" t="s">
        <v>69</v>
      </c>
      <c r="D456" s="32">
        <v>1.281873432E9</v>
      </c>
      <c r="E456" s="32">
        <v>8.847393788E9</v>
      </c>
      <c r="F456" s="32">
        <v>6.410899464E9</v>
      </c>
      <c r="G456" s="32">
        <v>4.460003174E9</v>
      </c>
      <c r="H456" s="32">
        <v>158.82731768151586</v>
      </c>
      <c r="I456" s="32">
        <v>5795.0</v>
      </c>
      <c r="J456" s="32">
        <v>6740.0</v>
      </c>
      <c r="K456" s="32">
        <v>31129.869951900022</v>
      </c>
      <c r="L456" s="32">
        <v>196.0</v>
      </c>
      <c r="M456" s="32" t="str">
        <f t="shared" si="1"/>
        <v>Shopee &lt; CPT</v>
      </c>
    </row>
    <row r="457">
      <c r="A457" s="32" t="s">
        <v>17</v>
      </c>
      <c r="B457" s="32" t="s">
        <v>73</v>
      </c>
      <c r="C457" s="32" t="s">
        <v>72</v>
      </c>
      <c r="D457" s="32">
        <v>8.62612311E9</v>
      </c>
      <c r="E457" s="32">
        <v>5.111265124E9</v>
      </c>
      <c r="F457" s="32">
        <v>5.018996558E9</v>
      </c>
      <c r="G457" s="32">
        <v>2.823163292E9</v>
      </c>
      <c r="H457" s="32">
        <v>293.24308265430074</v>
      </c>
      <c r="I457" s="32">
        <v>7133871.0</v>
      </c>
      <c r="J457" s="32">
        <v>6091603.0</v>
      </c>
      <c r="K457" s="32">
        <v>49264.83724180454</v>
      </c>
      <c r="L457" s="32">
        <v>168.0</v>
      </c>
      <c r="M457" s="32" t="str">
        <f t="shared" si="1"/>
        <v>Shopee &gt; CPT</v>
      </c>
    </row>
    <row r="458">
      <c r="A458" s="32" t="s">
        <v>16</v>
      </c>
      <c r="B458" s="32" t="s">
        <v>70</v>
      </c>
      <c r="C458" s="32" t="s">
        <v>72</v>
      </c>
      <c r="D458" s="32">
        <v>4.155304765E9</v>
      </c>
      <c r="E458" s="32">
        <v>1.809056979E9</v>
      </c>
      <c r="F458" s="32">
        <v>2.111546057E9</v>
      </c>
      <c r="G458" s="32">
        <v>8.627800834E9</v>
      </c>
      <c r="H458" s="32">
        <v>121.30012959422648</v>
      </c>
      <c r="I458" s="32">
        <v>4425.0</v>
      </c>
      <c r="J458" s="32">
        <v>5091.0</v>
      </c>
      <c r="K458" s="32">
        <v>1819.165992901484</v>
      </c>
      <c r="L458" s="32">
        <v>15.0</v>
      </c>
      <c r="M458" s="32" t="str">
        <f t="shared" si="1"/>
        <v>Shopee &lt; CPT</v>
      </c>
    </row>
    <row r="459">
      <c r="A459" s="32" t="s">
        <v>18</v>
      </c>
      <c r="B459" s="32" t="s">
        <v>70</v>
      </c>
      <c r="C459" s="32" t="s">
        <v>72</v>
      </c>
      <c r="D459" s="32">
        <v>6.120074221E9</v>
      </c>
      <c r="E459" s="32">
        <v>9.887706531E9</v>
      </c>
      <c r="F459" s="32">
        <v>4.190090041E9</v>
      </c>
      <c r="G459" s="32">
        <v>9.695553856E9</v>
      </c>
      <c r="H459" s="32">
        <v>104.64666457848395</v>
      </c>
      <c r="I459" s="32">
        <v>1619982.0</v>
      </c>
      <c r="J459" s="32">
        <v>1406259.0</v>
      </c>
      <c r="K459" s="32">
        <v>4395.158037531088</v>
      </c>
      <c r="L459" s="32">
        <v>42.0</v>
      </c>
      <c r="M459" s="32" t="str">
        <f t="shared" si="1"/>
        <v>Shopee &gt; CPT</v>
      </c>
    </row>
    <row r="460">
      <c r="A460" s="32" t="s">
        <v>16</v>
      </c>
      <c r="B460" s="32" t="s">
        <v>68</v>
      </c>
      <c r="C460" s="32" t="s">
        <v>71</v>
      </c>
      <c r="D460" s="32">
        <v>3.785240336E9</v>
      </c>
      <c r="E460" s="32">
        <v>5.40610165E8</v>
      </c>
      <c r="F460" s="32">
        <v>3.551399564E9</v>
      </c>
      <c r="G460" s="32">
        <v>9.649230235E9</v>
      </c>
      <c r="H460" s="32">
        <v>120.02380762211716</v>
      </c>
      <c r="I460" s="32">
        <v>4379.0</v>
      </c>
      <c r="J460" s="32">
        <v>3911.0</v>
      </c>
      <c r="K460" s="32">
        <v>12001.699258629904</v>
      </c>
      <c r="L460" s="32">
        <v>100.0</v>
      </c>
      <c r="M460" s="32" t="str">
        <f t="shared" si="1"/>
        <v>Shopee &gt; CPT</v>
      </c>
    </row>
    <row r="461">
      <c r="A461" s="32" t="s">
        <v>18</v>
      </c>
      <c r="B461" s="32" t="s">
        <v>74</v>
      </c>
      <c r="C461" s="32" t="s">
        <v>69</v>
      </c>
      <c r="D461" s="32">
        <v>5.144049476E9</v>
      </c>
      <c r="E461" s="32">
        <v>5.00561749E8</v>
      </c>
      <c r="F461" s="32">
        <v>6.889621036E9</v>
      </c>
      <c r="G461" s="32">
        <v>2.900408068E9</v>
      </c>
      <c r="H461" s="32">
        <v>12.687993334333585</v>
      </c>
      <c r="I461" s="32">
        <v>196416.0</v>
      </c>
      <c r="J461" s="32">
        <v>192913.0</v>
      </c>
      <c r="K461" s="32">
        <v>710.5258874067375</v>
      </c>
      <c r="L461" s="32">
        <v>56.0</v>
      </c>
      <c r="M461" s="32" t="str">
        <f t="shared" si="1"/>
        <v>Shopee &gt; CPT</v>
      </c>
    </row>
    <row r="462">
      <c r="A462" s="32" t="s">
        <v>16</v>
      </c>
      <c r="B462" s="32" t="s">
        <v>74</v>
      </c>
      <c r="C462" s="32" t="s">
        <v>71</v>
      </c>
      <c r="D462" s="32">
        <v>6.273467852E9</v>
      </c>
      <c r="E462" s="32">
        <v>8.985793366E9</v>
      </c>
      <c r="F462" s="32">
        <v>6.20008316E8</v>
      </c>
      <c r="G462" s="32">
        <v>8.229982352E9</v>
      </c>
      <c r="H462" s="32">
        <v>219.13443998998463</v>
      </c>
      <c r="I462" s="32">
        <v>7995.0</v>
      </c>
      <c r="J462" s="32">
        <v>7707.0</v>
      </c>
      <c r="K462" s="32">
        <v>10079.618489030188</v>
      </c>
      <c r="L462" s="32">
        <v>46.0</v>
      </c>
      <c r="M462" s="32" t="str">
        <f t="shared" si="1"/>
        <v>Shopee &gt; CPT</v>
      </c>
    </row>
    <row r="463">
      <c r="A463" s="32" t="s">
        <v>18</v>
      </c>
      <c r="B463" s="32" t="s">
        <v>74</v>
      </c>
      <c r="C463" s="32" t="s">
        <v>71</v>
      </c>
      <c r="D463" s="32">
        <v>3.085836936E9</v>
      </c>
      <c r="E463" s="32">
        <v>1.051524302E9</v>
      </c>
      <c r="F463" s="32">
        <v>4.065930473E9</v>
      </c>
      <c r="G463" s="32">
        <v>6.037411635E9</v>
      </c>
      <c r="H463" s="32">
        <v>108.22269351750823</v>
      </c>
      <c r="I463" s="32">
        <v>1675341.0</v>
      </c>
      <c r="J463" s="32">
        <v>1449531.0</v>
      </c>
      <c r="K463" s="32">
        <v>16016.954749523593</v>
      </c>
      <c r="L463" s="32">
        <v>148.0</v>
      </c>
      <c r="M463" s="32" t="str">
        <f t="shared" si="1"/>
        <v>Shopee &gt; CPT</v>
      </c>
    </row>
    <row r="464">
      <c r="A464" s="32" t="s">
        <v>16</v>
      </c>
      <c r="B464" s="32" t="s">
        <v>70</v>
      </c>
      <c r="C464" s="32" t="s">
        <v>69</v>
      </c>
      <c r="D464" s="32">
        <v>6.165408033E9</v>
      </c>
      <c r="E464" s="32">
        <v>2.947566725E9</v>
      </c>
      <c r="F464" s="32">
        <v>3.856077514E9</v>
      </c>
      <c r="G464" s="32">
        <v>4.705960111E9</v>
      </c>
      <c r="H464" s="32">
        <v>59.768962209318154</v>
      </c>
      <c r="I464" s="32">
        <v>2180.0</v>
      </c>
      <c r="J464" s="32">
        <v>2076.0</v>
      </c>
      <c r="K464" s="32">
        <v>9679.19641511244</v>
      </c>
      <c r="L464" s="32">
        <v>162.0</v>
      </c>
      <c r="M464" s="32" t="str">
        <f t="shared" si="1"/>
        <v>Shopee &gt; CPT</v>
      </c>
    </row>
    <row r="465">
      <c r="A465" s="32" t="s">
        <v>18</v>
      </c>
      <c r="B465" s="32" t="s">
        <v>68</v>
      </c>
      <c r="C465" s="32" t="s">
        <v>75</v>
      </c>
      <c r="D465" s="32">
        <v>3.370710435E9</v>
      </c>
      <c r="E465" s="32">
        <v>5.4318537E7</v>
      </c>
      <c r="F465" s="32">
        <v>7.012573307E9</v>
      </c>
      <c r="G465" s="32">
        <v>1.361018518E9</v>
      </c>
      <c r="H465" s="32">
        <v>41.02055669163025</v>
      </c>
      <c r="I465" s="32">
        <v>635018.0</v>
      </c>
      <c r="J465" s="32">
        <v>736468.0</v>
      </c>
      <c r="K465" s="32">
        <v>5250.625238202901</v>
      </c>
      <c r="L465" s="32">
        <v>128.0</v>
      </c>
      <c r="M465" s="32" t="str">
        <f t="shared" si="1"/>
        <v>Shopee &lt; CPT</v>
      </c>
    </row>
    <row r="466">
      <c r="A466" s="32" t="s">
        <v>18</v>
      </c>
      <c r="B466" s="32" t="s">
        <v>70</v>
      </c>
      <c r="C466" s="32" t="s">
        <v>69</v>
      </c>
      <c r="D466" s="32">
        <v>4.427653601E9</v>
      </c>
      <c r="E466" s="32">
        <v>9.970621889E9</v>
      </c>
      <c r="F466" s="32">
        <v>1.430245044E9</v>
      </c>
      <c r="G466" s="32">
        <v>5.883179942E9</v>
      </c>
      <c r="H466" s="32">
        <v>71.52168516797411</v>
      </c>
      <c r="I466" s="32">
        <v>1107191.0</v>
      </c>
      <c r="J466" s="32">
        <v>1152252.0</v>
      </c>
      <c r="K466" s="32">
        <v>8368.033784438487</v>
      </c>
      <c r="L466" s="32">
        <v>117.0</v>
      </c>
      <c r="M466" s="32" t="str">
        <f t="shared" si="1"/>
        <v>Shopee &lt; CPT</v>
      </c>
    </row>
    <row r="467">
      <c r="A467" s="32" t="s">
        <v>18</v>
      </c>
      <c r="B467" s="32" t="s">
        <v>74</v>
      </c>
      <c r="C467" s="32" t="s">
        <v>71</v>
      </c>
      <c r="D467" s="32">
        <v>3.559164156E9</v>
      </c>
      <c r="E467" s="32">
        <v>6.054856164E9</v>
      </c>
      <c r="F467" s="32">
        <v>4.725822615E9</v>
      </c>
      <c r="G467" s="32">
        <v>4.659471793E9</v>
      </c>
      <c r="H467" s="32">
        <v>36.87423118026923</v>
      </c>
      <c r="I467" s="32">
        <v>570831.0</v>
      </c>
      <c r="J467" s="32">
        <v>631372.0</v>
      </c>
      <c r="K467" s="32">
        <v>6231.739220309422</v>
      </c>
      <c r="L467" s="32">
        <v>169.0</v>
      </c>
      <c r="M467" s="32" t="str">
        <f t="shared" si="1"/>
        <v>Shopee &lt; CPT</v>
      </c>
    </row>
    <row r="468">
      <c r="A468" s="32" t="s">
        <v>18</v>
      </c>
      <c r="B468" s="32" t="s">
        <v>74</v>
      </c>
      <c r="C468" s="32" t="s">
        <v>75</v>
      </c>
      <c r="D468" s="32">
        <v>3.579966402E9</v>
      </c>
      <c r="E468" s="32">
        <v>3.759257E9</v>
      </c>
      <c r="F468" s="32">
        <v>4.371240566E9</v>
      </c>
      <c r="G468" s="32">
        <v>4.638524169E9</v>
      </c>
      <c r="H468" s="32">
        <v>486.1134336034609</v>
      </c>
      <c r="I468" s="32">
        <v>7525279.0</v>
      </c>
      <c r="J468" s="32">
        <v>6574217.0</v>
      </c>
      <c r="K468" s="32">
        <v>50555.79703497949</v>
      </c>
      <c r="L468" s="32">
        <v>104.0</v>
      </c>
      <c r="M468" s="32" t="str">
        <f t="shared" si="1"/>
        <v>Shopee &gt; CPT</v>
      </c>
    </row>
    <row r="469">
      <c r="A469" s="32" t="s">
        <v>15</v>
      </c>
      <c r="B469" s="32" t="s">
        <v>70</v>
      </c>
      <c r="C469" s="32" t="s">
        <v>69</v>
      </c>
      <c r="D469" s="32">
        <v>2.247670913E9</v>
      </c>
      <c r="E469" s="32">
        <v>4.688883038E9</v>
      </c>
      <c r="F469" s="32">
        <v>7.067802723E9</v>
      </c>
      <c r="G469" s="32">
        <v>7.492244443E9</v>
      </c>
      <c r="H469" s="32">
        <v>83.39932631472982</v>
      </c>
      <c r="I469" s="32">
        <v>113.0</v>
      </c>
      <c r="J469" s="32">
        <v>112.0</v>
      </c>
      <c r="K469" s="32">
        <v>8877.060313498036</v>
      </c>
      <c r="L469" s="32">
        <v>107.0</v>
      </c>
      <c r="M469" s="32" t="str">
        <f t="shared" si="1"/>
        <v>Shopee &gt; CPT</v>
      </c>
    </row>
    <row r="470">
      <c r="A470" s="32" t="s">
        <v>18</v>
      </c>
      <c r="B470" s="32" t="s">
        <v>74</v>
      </c>
      <c r="C470" s="32" t="s">
        <v>71</v>
      </c>
      <c r="D470" s="32">
        <v>2.570138536E9</v>
      </c>
      <c r="E470" s="32">
        <v>1.692376428E9</v>
      </c>
      <c r="F470" s="32">
        <v>8.487302571E9</v>
      </c>
      <c r="G470" s="32">
        <v>6.902177527E9</v>
      </c>
      <c r="H470" s="32">
        <v>40.621104522094015</v>
      </c>
      <c r="I470" s="32">
        <v>628835.0</v>
      </c>
      <c r="J470" s="32">
        <v>642180.0</v>
      </c>
      <c r="K470" s="32">
        <v>2762.235069926682</v>
      </c>
      <c r="L470" s="32">
        <v>68.0</v>
      </c>
      <c r="M470" s="32" t="str">
        <f t="shared" si="1"/>
        <v>Shopee &lt; CPT</v>
      </c>
    </row>
    <row r="471">
      <c r="A471" s="32" t="s">
        <v>19</v>
      </c>
      <c r="B471" s="32" t="s">
        <v>74</v>
      </c>
      <c r="C471" s="32" t="s">
        <v>72</v>
      </c>
      <c r="D471" s="32">
        <v>7.905179977E9</v>
      </c>
      <c r="E471" s="32">
        <v>9.258483803E9</v>
      </c>
      <c r="F471" s="32">
        <v>2.980149486E9</v>
      </c>
      <c r="G471" s="32">
        <v>6.300553901E9</v>
      </c>
      <c r="H471" s="32">
        <v>4.920499388557142</v>
      </c>
      <c r="I471" s="32">
        <v>278.0</v>
      </c>
      <c r="J471" s="32">
        <v>236.0</v>
      </c>
      <c r="K471" s="32">
        <v>329.1743248974975</v>
      </c>
      <c r="L471" s="32">
        <v>67.0</v>
      </c>
      <c r="M471" s="32" t="str">
        <f t="shared" si="1"/>
        <v>Shopee &gt; CPT</v>
      </c>
    </row>
    <row r="472">
      <c r="A472" s="32" t="s">
        <v>16</v>
      </c>
      <c r="B472" s="32" t="s">
        <v>74</v>
      </c>
      <c r="C472" s="32" t="s">
        <v>69</v>
      </c>
      <c r="D472" s="32">
        <v>5.084156708E9</v>
      </c>
      <c r="E472" s="32">
        <v>7.281249035E9</v>
      </c>
      <c r="F472" s="32">
        <v>5.621625622E9</v>
      </c>
      <c r="G472" s="32">
        <v>7.561103448E9</v>
      </c>
      <c r="H472" s="32">
        <v>214.50523922236144</v>
      </c>
      <c r="I472" s="32">
        <v>7826.0</v>
      </c>
      <c r="J472" s="32">
        <v>7011.0</v>
      </c>
      <c r="K472" s="32">
        <v>21234.538802022667</v>
      </c>
      <c r="L472" s="32">
        <v>99.0</v>
      </c>
      <c r="M472" s="32" t="str">
        <f t="shared" si="1"/>
        <v>Shopee &gt; CPT</v>
      </c>
    </row>
    <row r="473">
      <c r="A473" s="32" t="s">
        <v>18</v>
      </c>
      <c r="B473" s="32" t="s">
        <v>73</v>
      </c>
      <c r="C473" s="32" t="s">
        <v>72</v>
      </c>
      <c r="D473" s="32">
        <v>4.96881469E9</v>
      </c>
      <c r="E473" s="32">
        <v>8.454716806E9</v>
      </c>
      <c r="F473" s="32">
        <v>1.074328827E9</v>
      </c>
      <c r="G473" s="32">
        <v>5.776572616E9</v>
      </c>
      <c r="H473" s="32">
        <v>79.24995553361511</v>
      </c>
      <c r="I473" s="32">
        <v>1226828.0</v>
      </c>
      <c r="J473" s="32">
        <v>1093668.0</v>
      </c>
      <c r="K473" s="32">
        <v>15532.979425729141</v>
      </c>
      <c r="L473" s="32">
        <v>196.0</v>
      </c>
      <c r="M473" s="32" t="str">
        <f t="shared" si="1"/>
        <v>Shopee &gt; CPT</v>
      </c>
    </row>
    <row r="474">
      <c r="A474" s="32" t="s">
        <v>16</v>
      </c>
      <c r="B474" s="32" t="s">
        <v>74</v>
      </c>
      <c r="C474" s="32" t="s">
        <v>72</v>
      </c>
      <c r="D474" s="32">
        <v>3.312836291E9</v>
      </c>
      <c r="E474" s="32">
        <v>9.255337945E9</v>
      </c>
      <c r="F474" s="32">
        <v>3.399658748E9</v>
      </c>
      <c r="G474" s="32">
        <v>2.98277486E9</v>
      </c>
      <c r="H474" s="32">
        <v>247.87966036705194</v>
      </c>
      <c r="I474" s="32">
        <v>9044.0</v>
      </c>
      <c r="J474" s="32">
        <v>9809.0</v>
      </c>
      <c r="K474" s="32">
        <v>47591.52015128883</v>
      </c>
      <c r="L474" s="32">
        <v>192.0</v>
      </c>
      <c r="M474" s="32" t="str">
        <f t="shared" si="1"/>
        <v>Shopee &lt; CPT</v>
      </c>
    </row>
    <row r="475">
      <c r="A475" s="32" t="s">
        <v>18</v>
      </c>
      <c r="B475" s="32" t="s">
        <v>73</v>
      </c>
      <c r="C475" s="32" t="s">
        <v>75</v>
      </c>
      <c r="D475" s="32">
        <v>8.62227698E9</v>
      </c>
      <c r="E475" s="32">
        <v>7.569605973E9</v>
      </c>
      <c r="F475" s="32">
        <v>3.194602928E9</v>
      </c>
      <c r="G475" s="32">
        <v>9.900412269E9</v>
      </c>
      <c r="H475" s="32">
        <v>70.5658642229192</v>
      </c>
      <c r="I475" s="32">
        <v>1092394.0</v>
      </c>
      <c r="J475" s="32">
        <v>1030772.0</v>
      </c>
      <c r="K475" s="32">
        <v>8044.50218016214</v>
      </c>
      <c r="L475" s="32">
        <v>114.0</v>
      </c>
      <c r="M475" s="32" t="str">
        <f t="shared" si="1"/>
        <v>Shopee &gt; CPT</v>
      </c>
    </row>
    <row r="476">
      <c r="A476" s="32" t="s">
        <v>15</v>
      </c>
      <c r="B476" s="32" t="s">
        <v>70</v>
      </c>
      <c r="C476" s="32" t="s">
        <v>75</v>
      </c>
      <c r="D476" s="32">
        <v>5.814024568E9</v>
      </c>
      <c r="E476" s="32">
        <v>6.968284233E9</v>
      </c>
      <c r="F476" s="32">
        <v>6.760485258E9</v>
      </c>
      <c r="G476" s="32">
        <v>3.39646822E8</v>
      </c>
      <c r="H476" s="32">
        <v>13.844774700601612</v>
      </c>
      <c r="I476" s="32">
        <v>18.0</v>
      </c>
      <c r="J476" s="32">
        <v>20.0</v>
      </c>
      <c r="K476" s="32">
        <v>2497.7056642560847</v>
      </c>
      <c r="L476" s="32">
        <v>189.0</v>
      </c>
      <c r="M476" s="32" t="str">
        <f t="shared" si="1"/>
        <v>Shopee &lt; CPT</v>
      </c>
    </row>
    <row r="477">
      <c r="A477" s="32" t="s">
        <v>16</v>
      </c>
      <c r="B477" s="32" t="s">
        <v>68</v>
      </c>
      <c r="C477" s="32" t="s">
        <v>72</v>
      </c>
      <c r="D477" s="32">
        <v>6.457382797E9</v>
      </c>
      <c r="E477" s="32">
        <v>7.616158157E9</v>
      </c>
      <c r="F477" s="32">
        <v>9.744391767E9</v>
      </c>
      <c r="G477" s="32">
        <v>6.638068947E9</v>
      </c>
      <c r="H477" s="32">
        <v>17.092242526976268</v>
      </c>
      <c r="I477" s="32">
        <v>623.0</v>
      </c>
      <c r="J477" s="32">
        <v>721.0</v>
      </c>
      <c r="K477" s="32">
        <v>2100.2014443698354</v>
      </c>
      <c r="L477" s="32">
        <v>123.0</v>
      </c>
      <c r="M477" s="32" t="str">
        <f t="shared" si="1"/>
        <v>Shopee &lt; CPT</v>
      </c>
    </row>
    <row r="478">
      <c r="A478" s="32" t="s">
        <v>16</v>
      </c>
      <c r="B478" s="32" t="s">
        <v>68</v>
      </c>
      <c r="C478" s="32" t="s">
        <v>69</v>
      </c>
      <c r="D478" s="32">
        <v>8.612291445E9</v>
      </c>
      <c r="E478" s="32">
        <v>2.882616779E9</v>
      </c>
      <c r="F478" s="32">
        <v>3.628729986E9</v>
      </c>
      <c r="G478" s="32">
        <v>5.78862293E8</v>
      </c>
      <c r="H478" s="32">
        <v>47.37738213010243</v>
      </c>
      <c r="I478" s="32">
        <v>1728.0</v>
      </c>
      <c r="J478" s="32">
        <v>1950.0</v>
      </c>
      <c r="K478" s="32">
        <v>4167.678456415387</v>
      </c>
      <c r="L478" s="32">
        <v>88.0</v>
      </c>
      <c r="M478" s="32" t="str">
        <f t="shared" si="1"/>
        <v>Shopee &lt; CPT</v>
      </c>
    </row>
    <row r="479">
      <c r="A479" s="32" t="s">
        <v>15</v>
      </c>
      <c r="B479" s="32" t="s">
        <v>68</v>
      </c>
      <c r="C479" s="32" t="s">
        <v>71</v>
      </c>
      <c r="D479" s="32">
        <v>5.221792127E9</v>
      </c>
      <c r="E479" s="32">
        <v>8.930727511E9</v>
      </c>
      <c r="F479" s="32">
        <v>1.704059547E9</v>
      </c>
      <c r="G479" s="32">
        <v>1.877748447E9</v>
      </c>
      <c r="H479" s="32">
        <v>42.05094585549436</v>
      </c>
      <c r="I479" s="32">
        <v>57.0</v>
      </c>
      <c r="J479" s="32">
        <v>62.0</v>
      </c>
      <c r="K479" s="32">
        <v>1464.703938915605</v>
      </c>
      <c r="L479" s="32">
        <v>35.0</v>
      </c>
      <c r="M479" s="32" t="str">
        <f t="shared" si="1"/>
        <v>Shopee &lt; CPT</v>
      </c>
    </row>
    <row r="480">
      <c r="A480" s="32" t="s">
        <v>18</v>
      </c>
      <c r="B480" s="32" t="s">
        <v>70</v>
      </c>
      <c r="C480" s="32" t="s">
        <v>72</v>
      </c>
      <c r="D480" s="32">
        <v>5.692675411E9</v>
      </c>
      <c r="E480" s="32">
        <v>7.691741001E9</v>
      </c>
      <c r="F480" s="32">
        <v>2.923166716E9</v>
      </c>
      <c r="G480" s="32">
        <v>3.871015452E9</v>
      </c>
      <c r="H480" s="32">
        <v>96.51933825400288</v>
      </c>
      <c r="I480" s="32">
        <v>1494167.0</v>
      </c>
      <c r="J480" s="32">
        <v>1226969.0</v>
      </c>
      <c r="K480" s="32">
        <v>2219.9438648622463</v>
      </c>
      <c r="L480" s="32">
        <v>23.0</v>
      </c>
      <c r="M480" s="32" t="str">
        <f t="shared" si="1"/>
        <v>Shopee &gt; CPT</v>
      </c>
    </row>
    <row r="481">
      <c r="A481" s="32" t="s">
        <v>16</v>
      </c>
      <c r="B481" s="32" t="s">
        <v>73</v>
      </c>
      <c r="C481" s="32" t="s">
        <v>75</v>
      </c>
      <c r="D481" s="32">
        <v>4.914412162E9</v>
      </c>
      <c r="E481" s="32">
        <v>7.819841283E9</v>
      </c>
      <c r="F481" s="32">
        <v>7.146765973E9</v>
      </c>
      <c r="G481" s="32">
        <v>9.73706318E9</v>
      </c>
      <c r="H481" s="32">
        <v>11.72361704453634</v>
      </c>
      <c r="I481" s="32">
        <v>427.0</v>
      </c>
      <c r="J481" s="32">
        <v>418.0</v>
      </c>
      <c r="K481" s="32">
        <v>456.4153865128198</v>
      </c>
      <c r="L481" s="32">
        <v>39.0</v>
      </c>
      <c r="M481" s="32" t="str">
        <f t="shared" si="1"/>
        <v>Shopee &gt; CPT</v>
      </c>
    </row>
    <row r="482">
      <c r="A482" s="32" t="s">
        <v>18</v>
      </c>
      <c r="B482" s="32" t="s">
        <v>73</v>
      </c>
      <c r="C482" s="32" t="s">
        <v>69</v>
      </c>
      <c r="D482" s="32">
        <v>7.29757074E8</v>
      </c>
      <c r="E482" s="32">
        <v>1.126366721E9</v>
      </c>
      <c r="F482" s="32">
        <v>4.590399565E9</v>
      </c>
      <c r="G482" s="32">
        <v>6.10261454E8</v>
      </c>
      <c r="H482" s="32">
        <v>409.019471294588</v>
      </c>
      <c r="I482" s="32">
        <v>6331825.0</v>
      </c>
      <c r="J482" s="32">
        <v>5683990.0</v>
      </c>
      <c r="K482" s="32">
        <v>79349.76583443687</v>
      </c>
      <c r="L482" s="32">
        <v>194.0</v>
      </c>
      <c r="M482" s="32" t="str">
        <f t="shared" si="1"/>
        <v>Shopee &gt; CPT</v>
      </c>
    </row>
    <row r="483">
      <c r="A483" s="32" t="s">
        <v>16</v>
      </c>
      <c r="B483" s="32" t="s">
        <v>73</v>
      </c>
      <c r="C483" s="32" t="s">
        <v>69</v>
      </c>
      <c r="D483" s="32">
        <v>2.215484235E9</v>
      </c>
      <c r="E483" s="32">
        <v>1.916767969E9</v>
      </c>
      <c r="F483" s="32">
        <v>6.759035311E9</v>
      </c>
      <c r="G483" s="32">
        <v>1.901419676E9</v>
      </c>
      <c r="H483" s="32">
        <v>212.98444282636103</v>
      </c>
      <c r="I483" s="32">
        <v>7771.0</v>
      </c>
      <c r="J483" s="32">
        <v>8936.0</v>
      </c>
      <c r="K483" s="32">
        <v>9584.229783618599</v>
      </c>
      <c r="L483" s="32">
        <v>45.0</v>
      </c>
      <c r="M483" s="32" t="str">
        <f t="shared" si="1"/>
        <v>Shopee &lt; CPT</v>
      </c>
    </row>
    <row r="484">
      <c r="A484" s="32" t="s">
        <v>18</v>
      </c>
      <c r="B484" s="32" t="s">
        <v>68</v>
      </c>
      <c r="C484" s="32" t="s">
        <v>75</v>
      </c>
      <c r="D484" s="32">
        <v>4.37528382E8</v>
      </c>
      <c r="E484" s="32">
        <v>1.406043837E9</v>
      </c>
      <c r="F484" s="32">
        <v>6.904850436E9</v>
      </c>
      <c r="G484" s="32">
        <v>2.730765601E9</v>
      </c>
      <c r="H484" s="32">
        <v>56.27524816510078</v>
      </c>
      <c r="I484" s="32">
        <v>871168.0</v>
      </c>
      <c r="J484" s="32">
        <v>968676.0</v>
      </c>
      <c r="K484" s="32">
        <v>9735.606989438325</v>
      </c>
      <c r="L484" s="32">
        <v>173.0</v>
      </c>
      <c r="M484" s="32" t="str">
        <f t="shared" si="1"/>
        <v>Shopee &lt; CPT</v>
      </c>
    </row>
    <row r="485">
      <c r="A485" s="32" t="s">
        <v>19</v>
      </c>
      <c r="B485" s="32" t="s">
        <v>74</v>
      </c>
      <c r="C485" s="32" t="s">
        <v>75</v>
      </c>
      <c r="D485" s="32">
        <v>5.523591503E9</v>
      </c>
      <c r="E485" s="32">
        <v>9.446068391E9</v>
      </c>
      <c r="F485" s="32">
        <v>1.255463875E9</v>
      </c>
      <c r="G485" s="32">
        <v>9.687746043E9</v>
      </c>
      <c r="H485" s="32">
        <v>198.35294023584444</v>
      </c>
      <c r="I485" s="32">
        <v>11223.0</v>
      </c>
      <c r="J485" s="32">
        <v>11710.0</v>
      </c>
      <c r="K485" s="32">
        <v>10908.825816485225</v>
      </c>
      <c r="L485" s="32">
        <v>55.0</v>
      </c>
      <c r="M485" s="32" t="str">
        <f t="shared" si="1"/>
        <v>Shopee &lt; CPT</v>
      </c>
    </row>
    <row r="486">
      <c r="A486" s="32" t="s">
        <v>18</v>
      </c>
      <c r="B486" s="32" t="s">
        <v>70</v>
      </c>
      <c r="C486" s="32" t="s">
        <v>69</v>
      </c>
      <c r="D486" s="32">
        <v>4.9920983E7</v>
      </c>
      <c r="E486" s="32">
        <v>1.652511457E9</v>
      </c>
      <c r="F486" s="32">
        <v>6.329271213E9</v>
      </c>
      <c r="G486" s="32">
        <v>5.237722228E9</v>
      </c>
      <c r="H486" s="32">
        <v>28.77803327417591</v>
      </c>
      <c r="I486" s="32">
        <v>445498.0</v>
      </c>
      <c r="J486" s="32">
        <v>509515.0</v>
      </c>
      <c r="K486" s="32">
        <v>5496.600109815575</v>
      </c>
      <c r="L486" s="32">
        <v>191.0</v>
      </c>
      <c r="M486" s="32" t="str">
        <f t="shared" si="1"/>
        <v>Shopee &lt; CPT</v>
      </c>
    </row>
    <row r="487">
      <c r="A487" s="32" t="s">
        <v>16</v>
      </c>
      <c r="B487" s="32" t="s">
        <v>74</v>
      </c>
      <c r="C487" s="32" t="s">
        <v>69</v>
      </c>
      <c r="D487" s="32">
        <v>5.390568394E9</v>
      </c>
      <c r="E487" s="32">
        <v>1.402849235E9</v>
      </c>
      <c r="F487" s="32">
        <v>4.785054337E9</v>
      </c>
      <c r="G487" s="32">
        <v>2.631958063E9</v>
      </c>
      <c r="H487" s="32">
        <v>94.21579916676212</v>
      </c>
      <c r="I487" s="32">
        <v>3437.0</v>
      </c>
      <c r="J487" s="32">
        <v>4107.0</v>
      </c>
      <c r="K487" s="32">
        <v>11209.70770010826</v>
      </c>
      <c r="L487" s="32">
        <v>119.0</v>
      </c>
      <c r="M487" s="32" t="str">
        <f t="shared" si="1"/>
        <v>Shopee &lt; CPT</v>
      </c>
    </row>
    <row r="488">
      <c r="A488" s="32" t="s">
        <v>18</v>
      </c>
      <c r="B488" s="32" t="s">
        <v>74</v>
      </c>
      <c r="C488" s="32" t="s">
        <v>72</v>
      </c>
      <c r="D488" s="32">
        <v>8.89841302E9</v>
      </c>
      <c r="E488" s="32">
        <v>1.178917061E9</v>
      </c>
      <c r="F488" s="32">
        <v>4.753818456E9</v>
      </c>
      <c r="G488" s="32">
        <v>5.692562282E9</v>
      </c>
      <c r="H488" s="32">
        <v>414.65172581746515</v>
      </c>
      <c r="I488" s="32">
        <v>6419016.0</v>
      </c>
      <c r="J488" s="32">
        <v>5843812.0</v>
      </c>
      <c r="K488" s="32">
        <v>18244.675817964537</v>
      </c>
      <c r="L488" s="32">
        <v>44.0</v>
      </c>
      <c r="M488" s="32" t="str">
        <f t="shared" si="1"/>
        <v>Shopee &gt; CPT</v>
      </c>
    </row>
    <row r="489">
      <c r="A489" s="32" t="s">
        <v>20</v>
      </c>
      <c r="B489" s="32" t="s">
        <v>74</v>
      </c>
      <c r="C489" s="32" t="s">
        <v>71</v>
      </c>
      <c r="D489" s="32">
        <v>5.852638925E9</v>
      </c>
      <c r="E489" s="32">
        <v>2.614391454E9</v>
      </c>
      <c r="F489" s="32">
        <v>9.38389583E9</v>
      </c>
      <c r="G489" s="32">
        <v>4.668960121E9</v>
      </c>
      <c r="H489" s="32">
        <v>88.62149409588199</v>
      </c>
      <c r="I489" s="32">
        <v>415.0</v>
      </c>
      <c r="J489" s="32">
        <v>451.0</v>
      </c>
      <c r="K489" s="32">
        <v>14875.980156825093</v>
      </c>
      <c r="L489" s="32">
        <v>168.0</v>
      </c>
      <c r="M489" s="32" t="str">
        <f t="shared" si="1"/>
        <v>Shopee &lt; CPT</v>
      </c>
    </row>
    <row r="490">
      <c r="A490" s="32" t="s">
        <v>18</v>
      </c>
      <c r="B490" s="32" t="s">
        <v>68</v>
      </c>
      <c r="C490" s="32" t="s">
        <v>75</v>
      </c>
      <c r="D490" s="32">
        <v>4.125033447E9</v>
      </c>
      <c r="E490" s="32">
        <v>4.87735072E8</v>
      </c>
      <c r="F490" s="32">
        <v>9.928304699E9</v>
      </c>
      <c r="G490" s="32">
        <v>4.990292631E9</v>
      </c>
      <c r="H490" s="32">
        <v>54.94051312645915</v>
      </c>
      <c r="I490" s="32">
        <v>850506.0</v>
      </c>
      <c r="J490" s="32">
        <v>685268.0</v>
      </c>
      <c r="K490" s="32">
        <v>5494.0473498918</v>
      </c>
      <c r="L490" s="32">
        <v>100.0</v>
      </c>
      <c r="M490" s="32" t="str">
        <f t="shared" si="1"/>
        <v>Shopee &gt; CPT</v>
      </c>
    </row>
    <row r="491">
      <c r="A491" s="32" t="s">
        <v>15</v>
      </c>
      <c r="B491" s="32" t="s">
        <v>70</v>
      </c>
      <c r="C491" s="32" t="s">
        <v>75</v>
      </c>
      <c r="D491" s="32">
        <v>3.788378743E9</v>
      </c>
      <c r="E491" s="32">
        <v>6.173430073E9</v>
      </c>
      <c r="F491" s="32">
        <v>1.440345158E9</v>
      </c>
      <c r="G491" s="32">
        <v>8.537460258E9</v>
      </c>
      <c r="H491" s="32">
        <v>245.80135579667174</v>
      </c>
      <c r="I491" s="32">
        <v>334.0</v>
      </c>
      <c r="J491" s="32">
        <v>373.0</v>
      </c>
      <c r="K491" s="32">
        <v>20107.925553393783</v>
      </c>
      <c r="L491" s="32">
        <v>82.0</v>
      </c>
      <c r="M491" s="32" t="str">
        <f t="shared" si="1"/>
        <v>Shopee &lt; CPT</v>
      </c>
    </row>
    <row r="492">
      <c r="A492" s="32" t="s">
        <v>20</v>
      </c>
      <c r="B492" s="32" t="s">
        <v>68</v>
      </c>
      <c r="C492" s="32" t="s">
        <v>69</v>
      </c>
      <c r="D492" s="32">
        <v>5.70806587E8</v>
      </c>
      <c r="E492" s="32">
        <v>8.911722189E9</v>
      </c>
      <c r="F492" s="32">
        <v>8.904824223E9</v>
      </c>
      <c r="G492" s="32">
        <v>9.452290416E9</v>
      </c>
      <c r="H492" s="32">
        <v>54.55421868227482</v>
      </c>
      <c r="I492" s="32">
        <v>255.0</v>
      </c>
      <c r="J492" s="32">
        <v>250.0</v>
      </c>
      <c r="K492" s="32">
        <v>7671.627460393663</v>
      </c>
      <c r="L492" s="32">
        <v>141.0</v>
      </c>
      <c r="M492" s="32" t="str">
        <f t="shared" si="1"/>
        <v>Shopee &gt; CPT</v>
      </c>
    </row>
    <row r="493">
      <c r="A493" s="32" t="s">
        <v>16</v>
      </c>
      <c r="B493" s="32" t="s">
        <v>73</v>
      </c>
      <c r="C493" s="32" t="s">
        <v>75</v>
      </c>
      <c r="D493" s="32">
        <v>8.008875662E9</v>
      </c>
      <c r="E493" s="32">
        <v>6.254104555E9</v>
      </c>
      <c r="F493" s="32">
        <v>7.990872765E9</v>
      </c>
      <c r="G493" s="32">
        <v>5.556655501E9</v>
      </c>
      <c r="H493" s="32">
        <v>9.364120897619285</v>
      </c>
      <c r="I493" s="32">
        <v>341.0</v>
      </c>
      <c r="J493" s="32">
        <v>367.0</v>
      </c>
      <c r="K493" s="32">
        <v>1084.1270058788868</v>
      </c>
      <c r="L493" s="32">
        <v>116.0</v>
      </c>
      <c r="M493" s="32" t="str">
        <f t="shared" si="1"/>
        <v>Shopee &lt; CPT</v>
      </c>
    </row>
    <row r="494">
      <c r="A494" s="32" t="s">
        <v>15</v>
      </c>
      <c r="B494" s="32" t="s">
        <v>68</v>
      </c>
      <c r="C494" s="32" t="s">
        <v>75</v>
      </c>
      <c r="D494" s="32">
        <v>6.656904292E9</v>
      </c>
      <c r="E494" s="32">
        <v>4.259076905E9</v>
      </c>
      <c r="F494" s="32">
        <v>4.880949684E9</v>
      </c>
      <c r="G494" s="32">
        <v>6.141607071E9</v>
      </c>
      <c r="H494" s="32">
        <v>232.67151009445152</v>
      </c>
      <c r="I494" s="32">
        <v>316.0</v>
      </c>
      <c r="J494" s="32">
        <v>362.0</v>
      </c>
      <c r="K494" s="32">
        <v>22968.319812048016</v>
      </c>
      <c r="L494" s="32">
        <v>99.0</v>
      </c>
      <c r="M494" s="32" t="str">
        <f t="shared" si="1"/>
        <v>Shopee &lt; CPT</v>
      </c>
    </row>
    <row r="495">
      <c r="A495" s="32" t="s">
        <v>16</v>
      </c>
      <c r="B495" s="32" t="s">
        <v>73</v>
      </c>
      <c r="C495" s="32" t="s">
        <v>75</v>
      </c>
      <c r="D495" s="32">
        <v>6.101567092E9</v>
      </c>
      <c r="E495" s="32">
        <v>1.814159187E9</v>
      </c>
      <c r="F495" s="32">
        <v>7.724852708E9</v>
      </c>
      <c r="G495" s="32">
        <v>8.077369867E9</v>
      </c>
      <c r="H495" s="32">
        <v>65.18837219990732</v>
      </c>
      <c r="I495" s="32">
        <v>2378.0</v>
      </c>
      <c r="J495" s="32">
        <v>2186.0</v>
      </c>
      <c r="K495" s="32">
        <v>1890.0689296041</v>
      </c>
      <c r="L495" s="32">
        <v>29.0</v>
      </c>
      <c r="M495" s="32" t="str">
        <f t="shared" si="1"/>
        <v>Shopee &gt; CPT</v>
      </c>
    </row>
    <row r="496">
      <c r="A496" s="32" t="s">
        <v>18</v>
      </c>
      <c r="B496" s="32" t="s">
        <v>68</v>
      </c>
      <c r="C496" s="32" t="s">
        <v>69</v>
      </c>
      <c r="D496" s="32">
        <v>8.505468721E9</v>
      </c>
      <c r="E496" s="32">
        <v>1.4999351E9</v>
      </c>
      <c r="F496" s="32">
        <v>3.072839999E9</v>
      </c>
      <c r="G496" s="32">
        <v>7.782512831E9</v>
      </c>
      <c r="H496" s="32">
        <v>76.6750456752496</v>
      </c>
      <c r="I496" s="32">
        <v>1186968.0</v>
      </c>
      <c r="J496" s="32">
        <v>1273927.0</v>
      </c>
      <c r="K496" s="32">
        <v>843.4254707535285</v>
      </c>
      <c r="L496" s="32">
        <v>11.0</v>
      </c>
      <c r="M496" s="32" t="str">
        <f t="shared" si="1"/>
        <v>Shopee &lt; CPT</v>
      </c>
    </row>
    <row r="497">
      <c r="A497" s="32" t="s">
        <v>18</v>
      </c>
      <c r="B497" s="32" t="s">
        <v>74</v>
      </c>
      <c r="C497" s="32" t="s">
        <v>71</v>
      </c>
      <c r="D497" s="32">
        <v>2.186756436E9</v>
      </c>
      <c r="E497" s="32">
        <v>1.52309384E8</v>
      </c>
      <c r="F497" s="32">
        <v>3.893669856E9</v>
      </c>
      <c r="G497" s="32">
        <v>6.927202258E9</v>
      </c>
      <c r="H497" s="32">
        <v>85.03450244153237</v>
      </c>
      <c r="I497" s="32">
        <v>1316376.0</v>
      </c>
      <c r="J497" s="32">
        <v>1497614.0</v>
      </c>
      <c r="K497" s="32">
        <v>15646.341138852105</v>
      </c>
      <c r="L497" s="32">
        <v>184.0</v>
      </c>
      <c r="M497" s="32" t="str">
        <f t="shared" si="1"/>
        <v>Shopee &lt; CPT</v>
      </c>
    </row>
    <row r="498">
      <c r="A498" s="32" t="s">
        <v>16</v>
      </c>
      <c r="B498" s="32" t="s">
        <v>74</v>
      </c>
      <c r="C498" s="32" t="s">
        <v>71</v>
      </c>
      <c r="D498" s="32">
        <v>6.037435736E9</v>
      </c>
      <c r="E498" s="32">
        <v>7.661538938E9</v>
      </c>
      <c r="F498" s="32">
        <v>6.279839073E9</v>
      </c>
      <c r="G498" s="32">
        <v>3.905467903E9</v>
      </c>
      <c r="H498" s="32">
        <v>105.43115158933034</v>
      </c>
      <c r="I498" s="32">
        <v>3846.0</v>
      </c>
      <c r="J498" s="32">
        <v>3691.0</v>
      </c>
      <c r="K498" s="32">
        <v>15073.465528346102</v>
      </c>
      <c r="L498" s="32">
        <v>143.0</v>
      </c>
      <c r="M498" s="32" t="str">
        <f t="shared" si="1"/>
        <v>Shopee &gt; CPT</v>
      </c>
    </row>
    <row r="499">
      <c r="A499" s="32" t="s">
        <v>15</v>
      </c>
      <c r="B499" s="32" t="s">
        <v>74</v>
      </c>
      <c r="C499" s="32" t="s">
        <v>69</v>
      </c>
      <c r="D499" s="32">
        <v>5.66070158E8</v>
      </c>
      <c r="E499" s="32">
        <v>6.261016131E9</v>
      </c>
      <c r="F499" s="32">
        <v>7.22363702E9</v>
      </c>
      <c r="G499" s="32">
        <v>4.29962257E9</v>
      </c>
      <c r="H499" s="32">
        <v>60.94705005249821</v>
      </c>
      <c r="I499" s="32">
        <v>83.0</v>
      </c>
      <c r="J499" s="32">
        <v>96.0</v>
      </c>
      <c r="K499" s="32">
        <v>7251.5693256488385</v>
      </c>
      <c r="L499" s="32">
        <v>119.0</v>
      </c>
      <c r="M499" s="32" t="str">
        <f t="shared" si="1"/>
        <v>Shopee &lt; CPT</v>
      </c>
    </row>
    <row r="500">
      <c r="A500" s="32" t="s">
        <v>19</v>
      </c>
      <c r="B500" s="32" t="s">
        <v>68</v>
      </c>
      <c r="C500" s="32" t="s">
        <v>71</v>
      </c>
      <c r="D500" s="32">
        <v>5.775173236E9</v>
      </c>
      <c r="E500" s="32">
        <v>8.670154394E9</v>
      </c>
      <c r="F500" s="32">
        <v>2.8566273E8</v>
      </c>
      <c r="G500" s="32">
        <v>2.297996711E9</v>
      </c>
      <c r="H500" s="32">
        <v>44.50215729381961</v>
      </c>
      <c r="I500" s="32">
        <v>2518.0</v>
      </c>
      <c r="J500" s="32">
        <v>2384.0</v>
      </c>
      <c r="K500" s="32">
        <v>6274.529902445921</v>
      </c>
      <c r="L500" s="32">
        <v>141.0</v>
      </c>
      <c r="M500" s="32" t="str">
        <f t="shared" si="1"/>
        <v>Shopee &gt; CPT</v>
      </c>
    </row>
    <row r="501">
      <c r="A501" s="32" t="s">
        <v>15</v>
      </c>
      <c r="B501" s="32" t="s">
        <v>68</v>
      </c>
      <c r="C501" s="32" t="s">
        <v>72</v>
      </c>
      <c r="D501" s="32">
        <v>9.88768732E9</v>
      </c>
      <c r="E501" s="32">
        <v>4.956662346E9</v>
      </c>
      <c r="F501" s="32">
        <v>5.34694987E8</v>
      </c>
      <c r="G501" s="32">
        <v>1.563935236E9</v>
      </c>
      <c r="H501" s="32">
        <v>55.07581618272147</v>
      </c>
      <c r="I501" s="32">
        <v>75.0</v>
      </c>
      <c r="J501" s="32">
        <v>74.0</v>
      </c>
      <c r="K501" s="32">
        <v>4735.50897544143</v>
      </c>
      <c r="L501" s="32">
        <v>86.0</v>
      </c>
      <c r="M501" s="32" t="str">
        <f t="shared" si="1"/>
        <v>Shopee &gt; CPT</v>
      </c>
    </row>
    <row r="502">
      <c r="A502" s="32" t="s">
        <v>18</v>
      </c>
      <c r="B502" s="32" t="s">
        <v>73</v>
      </c>
      <c r="C502" s="32" t="s">
        <v>75</v>
      </c>
      <c r="D502" s="32">
        <v>5.39056927E8</v>
      </c>
      <c r="E502" s="32">
        <v>1.56697546E8</v>
      </c>
      <c r="F502" s="32">
        <v>9.865561704E9</v>
      </c>
      <c r="G502" s="32">
        <v>1.757418232E9</v>
      </c>
      <c r="H502" s="32">
        <v>39.41105029474961</v>
      </c>
      <c r="I502" s="32">
        <v>610102.0</v>
      </c>
      <c r="J502" s="32">
        <v>621461.0</v>
      </c>
      <c r="K502" s="32">
        <v>3546.990084299603</v>
      </c>
      <c r="L502" s="32">
        <v>90.0</v>
      </c>
      <c r="M502" s="32" t="str">
        <f t="shared" si="1"/>
        <v>Shopee &lt; CPT</v>
      </c>
    </row>
    <row r="503">
      <c r="A503" s="32" t="s">
        <v>18</v>
      </c>
      <c r="B503" s="32" t="s">
        <v>73</v>
      </c>
      <c r="C503" s="32" t="s">
        <v>75</v>
      </c>
      <c r="D503" s="32">
        <v>6.847905976E9</v>
      </c>
      <c r="E503" s="32">
        <v>5.977018303E9</v>
      </c>
      <c r="F503" s="32">
        <v>4.60305729E8</v>
      </c>
      <c r="G503" s="32">
        <v>1.211077134E9</v>
      </c>
      <c r="H503" s="32">
        <v>47.09585508563759</v>
      </c>
      <c r="I503" s="32">
        <v>729067.0</v>
      </c>
      <c r="J503" s="32">
        <v>685321.0</v>
      </c>
      <c r="K503" s="32">
        <v>2260.5998514259877</v>
      </c>
      <c r="L503" s="32">
        <v>48.0</v>
      </c>
      <c r="M503" s="32" t="str">
        <f t="shared" si="1"/>
        <v>Shopee &gt; CPT</v>
      </c>
    </row>
    <row r="504">
      <c r="A504" s="32" t="s">
        <v>18</v>
      </c>
      <c r="B504" s="32" t="s">
        <v>74</v>
      </c>
      <c r="C504" s="32" t="s">
        <v>72</v>
      </c>
      <c r="D504" s="32">
        <v>8.16120224E9</v>
      </c>
      <c r="E504" s="32">
        <v>3.278858386E9</v>
      </c>
      <c r="F504" s="32">
        <v>9.154556407E9</v>
      </c>
      <c r="G504" s="32">
        <v>9.030616231E9</v>
      </c>
      <c r="H504" s="32">
        <v>294.0541185693013</v>
      </c>
      <c r="I504" s="32">
        <v>4552104.0</v>
      </c>
      <c r="J504" s="32">
        <v>4417333.0</v>
      </c>
      <c r="K504" s="32">
        <v>16467.02780917929</v>
      </c>
      <c r="L504" s="32">
        <v>56.0</v>
      </c>
      <c r="M504" s="32" t="str">
        <f t="shared" si="1"/>
        <v>Shopee &gt; CPT</v>
      </c>
    </row>
    <row r="505">
      <c r="A505" s="32" t="s">
        <v>16</v>
      </c>
      <c r="B505" s="32" t="s">
        <v>70</v>
      </c>
      <c r="C505" s="32" t="s">
        <v>69</v>
      </c>
      <c r="D505" s="32">
        <v>2.797544933E9</v>
      </c>
      <c r="E505" s="32">
        <v>2.73687181E9</v>
      </c>
      <c r="F505" s="32">
        <v>8.622138464E9</v>
      </c>
      <c r="G505" s="32">
        <v>6.945025976E9</v>
      </c>
      <c r="H505" s="32">
        <v>70.00794075193873</v>
      </c>
      <c r="I505" s="32">
        <v>2554.0</v>
      </c>
      <c r="J505" s="32">
        <v>2465.0</v>
      </c>
      <c r="K505" s="32">
        <v>1679.9638222356211</v>
      </c>
      <c r="L505" s="32">
        <v>24.0</v>
      </c>
      <c r="M505" s="32" t="str">
        <f t="shared" si="1"/>
        <v>Shopee &gt; CPT</v>
      </c>
    </row>
    <row r="506">
      <c r="A506" s="32" t="s">
        <v>18</v>
      </c>
      <c r="B506" s="32" t="s">
        <v>73</v>
      </c>
      <c r="C506" s="32" t="s">
        <v>71</v>
      </c>
      <c r="D506" s="32">
        <v>1.279637508E9</v>
      </c>
      <c r="E506" s="32">
        <v>1.735389809E9</v>
      </c>
      <c r="F506" s="32">
        <v>3.730984034E9</v>
      </c>
      <c r="G506" s="32">
        <v>9.87840534E8</v>
      </c>
      <c r="H506" s="32">
        <v>158.19254522642026</v>
      </c>
      <c r="I506" s="32">
        <v>2448899.0</v>
      </c>
      <c r="J506" s="32">
        <v>2152667.0</v>
      </c>
      <c r="K506" s="32">
        <v>15819.250024224024</v>
      </c>
      <c r="L506" s="32">
        <v>100.0</v>
      </c>
      <c r="M506" s="32" t="str">
        <f t="shared" si="1"/>
        <v>Shopee &gt; CPT</v>
      </c>
    </row>
    <row r="507">
      <c r="A507" s="32" t="s">
        <v>16</v>
      </c>
      <c r="B507" s="32" t="s">
        <v>70</v>
      </c>
      <c r="C507" s="32" t="s">
        <v>69</v>
      </c>
      <c r="D507" s="32">
        <v>6.911187317E9</v>
      </c>
      <c r="E507" s="32">
        <v>7.88497174E9</v>
      </c>
      <c r="F507" s="32">
        <v>6.291203133E9</v>
      </c>
      <c r="G507" s="32">
        <v>7.158111435E9</v>
      </c>
      <c r="H507" s="32">
        <v>3.195032268400637</v>
      </c>
      <c r="I507" s="32">
        <v>116.0</v>
      </c>
      <c r="J507" s="32">
        <v>101.0</v>
      </c>
      <c r="K507" s="32">
        <v>502.32277691749005</v>
      </c>
      <c r="L507" s="32">
        <v>158.0</v>
      </c>
      <c r="M507" s="32" t="str">
        <f t="shared" si="1"/>
        <v>Shopee &gt; CPT</v>
      </c>
    </row>
    <row r="508">
      <c r="A508" s="32" t="s">
        <v>16</v>
      </c>
      <c r="B508" s="32" t="s">
        <v>70</v>
      </c>
      <c r="C508" s="32" t="s">
        <v>71</v>
      </c>
      <c r="D508" s="32">
        <v>1.786708666E9</v>
      </c>
      <c r="E508" s="32">
        <v>1.469455301E9</v>
      </c>
      <c r="F508" s="32">
        <v>3.765321283E9</v>
      </c>
      <c r="G508" s="32">
        <v>7.092008935E9</v>
      </c>
      <c r="H508" s="32">
        <v>178.84044303073696</v>
      </c>
      <c r="I508" s="32">
        <v>6525.0</v>
      </c>
      <c r="J508" s="32">
        <v>6864.0</v>
      </c>
      <c r="K508" s="32">
        <v>5722.664547161279</v>
      </c>
      <c r="L508" s="32">
        <v>32.0</v>
      </c>
      <c r="M508" s="32" t="str">
        <f t="shared" si="1"/>
        <v>Shopee &lt; CPT</v>
      </c>
    </row>
    <row r="509">
      <c r="A509" s="32" t="s">
        <v>19</v>
      </c>
      <c r="B509" s="32" t="s">
        <v>70</v>
      </c>
      <c r="C509" s="32" t="s">
        <v>71</v>
      </c>
      <c r="D509" s="32">
        <v>5.074889053E9</v>
      </c>
      <c r="E509" s="32">
        <v>9.89846056E9</v>
      </c>
      <c r="F509" s="32">
        <v>5.201302698E9</v>
      </c>
      <c r="G509" s="32">
        <v>5.598972258E9</v>
      </c>
      <c r="H509" s="32">
        <v>192.63037360182017</v>
      </c>
      <c r="I509" s="32">
        <v>10899.0</v>
      </c>
      <c r="J509" s="32">
        <v>10881.0</v>
      </c>
      <c r="K509" s="32">
        <v>15409.302983175456</v>
      </c>
      <c r="L509" s="32">
        <v>80.0</v>
      </c>
      <c r="M509" s="32" t="str">
        <f t="shared" si="1"/>
        <v>Shopee &gt; CPT</v>
      </c>
    </row>
    <row r="510">
      <c r="A510" s="32" t="s">
        <v>18</v>
      </c>
      <c r="B510" s="32" t="s">
        <v>68</v>
      </c>
      <c r="C510" s="32" t="s">
        <v>72</v>
      </c>
      <c r="D510" s="32">
        <v>4.682153533E9</v>
      </c>
      <c r="E510" s="32">
        <v>7.470119543E9</v>
      </c>
      <c r="F510" s="32">
        <v>7.791047848E9</v>
      </c>
      <c r="G510" s="32">
        <v>7.453435707E9</v>
      </c>
      <c r="H510" s="32">
        <v>38.45732086520479</v>
      </c>
      <c r="I510" s="32">
        <v>595338.0</v>
      </c>
      <c r="J510" s="32">
        <v>650717.0</v>
      </c>
      <c r="K510" s="32">
        <v>4114.929491941475</v>
      </c>
      <c r="L510" s="32">
        <v>107.0</v>
      </c>
      <c r="M510" s="32" t="str">
        <f t="shared" si="1"/>
        <v>Shopee &lt; CPT</v>
      </c>
    </row>
    <row r="511">
      <c r="A511" s="32" t="s">
        <v>17</v>
      </c>
      <c r="B511" s="32" t="s">
        <v>73</v>
      </c>
      <c r="C511" s="32" t="s">
        <v>75</v>
      </c>
      <c r="D511" s="32">
        <v>9.402572346E9</v>
      </c>
      <c r="E511" s="32">
        <v>5.905449554E9</v>
      </c>
      <c r="F511" s="32">
        <v>8.288661616E9</v>
      </c>
      <c r="G511" s="32">
        <v>1.893712409E9</v>
      </c>
      <c r="H511" s="32">
        <v>199.63549358796564</v>
      </c>
      <c r="I511" s="32">
        <v>4856632.0</v>
      </c>
      <c r="J511" s="32">
        <v>5762198.0</v>
      </c>
      <c r="K511" s="32">
        <v>15571.566992087142</v>
      </c>
      <c r="L511" s="32">
        <v>78.0</v>
      </c>
      <c r="M511" s="32" t="str">
        <f t="shared" si="1"/>
        <v>Shopee &lt; CPT</v>
      </c>
    </row>
    <row r="512">
      <c r="A512" s="32" t="s">
        <v>16</v>
      </c>
      <c r="B512" s="32" t="s">
        <v>70</v>
      </c>
      <c r="C512" s="32" t="s">
        <v>75</v>
      </c>
      <c r="D512" s="32">
        <v>2.051014665E9</v>
      </c>
      <c r="E512" s="32">
        <v>5.758000042E9</v>
      </c>
      <c r="F512" s="32">
        <v>9.417873723E9</v>
      </c>
      <c r="G512" s="32">
        <v>1.844947872E9</v>
      </c>
      <c r="H512" s="32">
        <v>44.16455459482998</v>
      </c>
      <c r="I512" s="32">
        <v>1611.0</v>
      </c>
      <c r="J512" s="32">
        <v>1712.0</v>
      </c>
      <c r="K512" s="32">
        <v>1501.212777328601</v>
      </c>
      <c r="L512" s="32">
        <v>34.0</v>
      </c>
      <c r="M512" s="32" t="str">
        <f t="shared" si="1"/>
        <v>Shopee &lt; CPT</v>
      </c>
    </row>
    <row r="513">
      <c r="A513" s="32" t="s">
        <v>18</v>
      </c>
      <c r="B513" s="32" t="s">
        <v>70</v>
      </c>
      <c r="C513" s="32" t="s">
        <v>72</v>
      </c>
      <c r="D513" s="32">
        <v>2.63293455E9</v>
      </c>
      <c r="E513" s="32">
        <v>4.9942653E9</v>
      </c>
      <c r="F513" s="32">
        <v>9.012143417E9</v>
      </c>
      <c r="G513" s="32">
        <v>1.184696039E9</v>
      </c>
      <c r="H513" s="32">
        <v>19.714672398695836</v>
      </c>
      <c r="I513" s="32">
        <v>305192.0</v>
      </c>
      <c r="J513" s="32">
        <v>355315.0</v>
      </c>
      <c r="K513" s="32">
        <v>2779.7598268789766</v>
      </c>
      <c r="L513" s="32">
        <v>141.0</v>
      </c>
      <c r="M513" s="32" t="str">
        <f t="shared" si="1"/>
        <v>Shopee &lt; CPT</v>
      </c>
    </row>
    <row r="514">
      <c r="A514" s="32" t="s">
        <v>20</v>
      </c>
      <c r="B514" s="32" t="s">
        <v>70</v>
      </c>
      <c r="C514" s="32" t="s">
        <v>71</v>
      </c>
      <c r="D514" s="32">
        <v>3.30758535E9</v>
      </c>
      <c r="E514" s="32">
        <v>4.53790965E9</v>
      </c>
      <c r="F514" s="32">
        <v>6.004918035E9</v>
      </c>
      <c r="G514" s="32">
        <v>4.417770106E9</v>
      </c>
      <c r="H514" s="32">
        <v>9.0986064512583</v>
      </c>
      <c r="I514" s="32">
        <v>42.0</v>
      </c>
      <c r="J514" s="32">
        <v>35.0</v>
      </c>
      <c r="K514" s="32">
        <v>295.72731637061935</v>
      </c>
      <c r="L514" s="32">
        <v>33.0</v>
      </c>
      <c r="M514" s="32" t="str">
        <f t="shared" si="1"/>
        <v>Shopee &gt; CPT</v>
      </c>
    </row>
    <row r="515">
      <c r="A515" s="32" t="s">
        <v>15</v>
      </c>
      <c r="B515" s="32" t="s">
        <v>74</v>
      </c>
      <c r="C515" s="32" t="s">
        <v>75</v>
      </c>
      <c r="D515" s="32">
        <v>8.698695754E9</v>
      </c>
      <c r="E515" s="32">
        <v>1.232381472E9</v>
      </c>
      <c r="F515" s="32">
        <v>6.141696386E9</v>
      </c>
      <c r="G515" s="32">
        <v>1.009346141E9</v>
      </c>
      <c r="H515" s="32">
        <v>72.61612005446806</v>
      </c>
      <c r="I515" s="32">
        <v>98.0</v>
      </c>
      <c r="J515" s="32">
        <v>91.0</v>
      </c>
      <c r="K515" s="32">
        <v>14246.173047979148</v>
      </c>
      <c r="L515" s="32">
        <v>198.0</v>
      </c>
      <c r="M515" s="32" t="str">
        <f t="shared" si="1"/>
        <v>Shopee &gt; CPT</v>
      </c>
    </row>
    <row r="516">
      <c r="A516" s="32" t="s">
        <v>18</v>
      </c>
      <c r="B516" s="32" t="s">
        <v>74</v>
      </c>
      <c r="C516" s="32" t="s">
        <v>75</v>
      </c>
      <c r="D516" s="32">
        <v>9.408366418E9</v>
      </c>
      <c r="E516" s="32">
        <v>8.854280977E9</v>
      </c>
      <c r="F516" s="32">
        <v>9.850631926E9</v>
      </c>
      <c r="G516" s="32">
        <v>5.209464342E9</v>
      </c>
      <c r="H516" s="32">
        <v>277.5564377820725</v>
      </c>
      <c r="I516" s="32">
        <v>4296712.0</v>
      </c>
      <c r="J516" s="32">
        <v>4584463.0</v>
      </c>
      <c r="K516" s="32">
        <v>14988.04612254126</v>
      </c>
      <c r="L516" s="32">
        <v>54.0</v>
      </c>
      <c r="M516" s="32" t="str">
        <f t="shared" si="1"/>
        <v>Shopee &lt; CPT</v>
      </c>
    </row>
    <row r="517">
      <c r="A517" s="32" t="s">
        <v>17</v>
      </c>
      <c r="B517" s="32" t="s">
        <v>73</v>
      </c>
      <c r="C517" s="32" t="s">
        <v>75</v>
      </c>
      <c r="D517" s="32">
        <v>2.890933838E9</v>
      </c>
      <c r="E517" s="32">
        <v>6.293599512E9</v>
      </c>
      <c r="F517" s="32">
        <v>2.849879977E9</v>
      </c>
      <c r="G517" s="32">
        <v>8.686453352E9</v>
      </c>
      <c r="H517" s="32">
        <v>152.45152947367632</v>
      </c>
      <c r="I517" s="32">
        <v>3708764.0</v>
      </c>
      <c r="J517" s="32">
        <v>3557249.0</v>
      </c>
      <c r="K517" s="32">
        <v>23020.17733018189</v>
      </c>
      <c r="L517" s="32">
        <v>151.0</v>
      </c>
      <c r="M517" s="32" t="str">
        <f t="shared" si="1"/>
        <v>Shopee &gt; CPT</v>
      </c>
    </row>
    <row r="518">
      <c r="A518" s="32" t="s">
        <v>16</v>
      </c>
      <c r="B518" s="32" t="s">
        <v>73</v>
      </c>
      <c r="C518" s="32" t="s">
        <v>72</v>
      </c>
      <c r="D518" s="32">
        <v>7.660228752E9</v>
      </c>
      <c r="E518" s="32">
        <v>3.411902698E9</v>
      </c>
      <c r="F518" s="32">
        <v>1.776812765E9</v>
      </c>
      <c r="G518" s="32">
        <v>1.357903013E9</v>
      </c>
      <c r="H518" s="32">
        <v>309.72726617561005</v>
      </c>
      <c r="I518" s="32">
        <v>11300.0</v>
      </c>
      <c r="J518" s="32">
        <v>9963.0</v>
      </c>
      <c r="K518" s="32">
        <v>24156.879941896317</v>
      </c>
      <c r="L518" s="32">
        <v>78.0</v>
      </c>
      <c r="M518" s="32" t="str">
        <f t="shared" si="1"/>
        <v>Shopee &gt; CPT</v>
      </c>
    </row>
    <row r="519">
      <c r="A519" s="32" t="s">
        <v>16</v>
      </c>
      <c r="B519" s="32" t="s">
        <v>74</v>
      </c>
      <c r="C519" s="32" t="s">
        <v>72</v>
      </c>
      <c r="D519" s="32">
        <v>5.436954284E9</v>
      </c>
      <c r="E519" s="32">
        <v>2.32434229E9</v>
      </c>
      <c r="F519" s="32">
        <v>8.24510017E9</v>
      </c>
      <c r="G519" s="32">
        <v>9.974341433E9</v>
      </c>
      <c r="H519" s="32">
        <v>54.20440383853439</v>
      </c>
      <c r="I519" s="32">
        <v>1977.0</v>
      </c>
      <c r="J519" s="32">
        <v>1941.0</v>
      </c>
      <c r="K519" s="32">
        <v>5472.626861990051</v>
      </c>
      <c r="L519" s="32">
        <v>101.0</v>
      </c>
      <c r="M519" s="32" t="str">
        <f t="shared" si="1"/>
        <v>Shopee &gt; CPT</v>
      </c>
    </row>
    <row r="520">
      <c r="A520" s="32" t="s">
        <v>17</v>
      </c>
      <c r="B520" s="32" t="s">
        <v>68</v>
      </c>
      <c r="C520" s="32" t="s">
        <v>75</v>
      </c>
      <c r="D520" s="32">
        <v>8.286609912E9</v>
      </c>
      <c r="E520" s="32">
        <v>9.823803365E9</v>
      </c>
      <c r="F520" s="32">
        <v>1.556698418E9</v>
      </c>
      <c r="G520" s="32">
        <v>9.997340995E9</v>
      </c>
      <c r="H520" s="32">
        <v>356.68635505637224</v>
      </c>
      <c r="I520" s="32">
        <v>8677287.0</v>
      </c>
      <c r="J520" s="32">
        <v>8872516.0</v>
      </c>
      <c r="K520" s="32">
        <v>14980.826389887985</v>
      </c>
      <c r="L520" s="32">
        <v>42.0</v>
      </c>
      <c r="M520" s="32" t="str">
        <f t="shared" si="1"/>
        <v>Shopee &lt; CPT</v>
      </c>
    </row>
    <row r="521">
      <c r="A521" s="32" t="s">
        <v>20</v>
      </c>
      <c r="B521" s="32" t="s">
        <v>68</v>
      </c>
      <c r="C521" s="32" t="s">
        <v>72</v>
      </c>
      <c r="D521" s="32">
        <v>2.425689765E9</v>
      </c>
      <c r="E521" s="32">
        <v>7.845953798E9</v>
      </c>
      <c r="F521" s="32">
        <v>5.569360079E9</v>
      </c>
      <c r="G521" s="32">
        <v>2.09452445E8</v>
      </c>
      <c r="H521" s="32">
        <v>139.2862584204148</v>
      </c>
      <c r="I521" s="32">
        <v>652.0</v>
      </c>
      <c r="J521" s="32">
        <v>695.0</v>
      </c>
      <c r="K521" s="32">
        <v>4729.9301221528785</v>
      </c>
      <c r="L521" s="32">
        <v>34.0</v>
      </c>
      <c r="M521" s="32" t="str">
        <f t="shared" si="1"/>
        <v>Shopee &lt; CPT</v>
      </c>
    </row>
    <row r="522">
      <c r="A522" s="32" t="s">
        <v>20</v>
      </c>
      <c r="B522" s="32" t="s">
        <v>74</v>
      </c>
      <c r="C522" s="32" t="s">
        <v>71</v>
      </c>
      <c r="D522" s="32">
        <v>1.847806414E9</v>
      </c>
      <c r="E522" s="32">
        <v>7.000092163E9</v>
      </c>
      <c r="F522" s="32">
        <v>3.963802092E9</v>
      </c>
      <c r="G522" s="32">
        <v>8.662939302E9</v>
      </c>
      <c r="H522" s="32">
        <v>269.75040671350683</v>
      </c>
      <c r="I522" s="32">
        <v>1264.0</v>
      </c>
      <c r="J522" s="32">
        <v>1134.0</v>
      </c>
      <c r="K522" s="32">
        <v>23463.59417506801</v>
      </c>
      <c r="L522" s="32">
        <v>87.0</v>
      </c>
      <c r="M522" s="32" t="str">
        <f t="shared" si="1"/>
        <v>Shopee &gt; CPT</v>
      </c>
    </row>
    <row r="523">
      <c r="A523" s="32" t="s">
        <v>17</v>
      </c>
      <c r="B523" s="32" t="s">
        <v>70</v>
      </c>
      <c r="C523" s="32" t="s">
        <v>72</v>
      </c>
      <c r="D523" s="32">
        <v>8.6348166E7</v>
      </c>
      <c r="E523" s="32">
        <v>3.997835182E9</v>
      </c>
      <c r="F523" s="32">
        <v>1.852980287E9</v>
      </c>
      <c r="G523" s="32">
        <v>1.52480147E8</v>
      </c>
      <c r="H523" s="32">
        <v>351.0908782014597</v>
      </c>
      <c r="I523" s="32">
        <v>8541163.0</v>
      </c>
      <c r="J523" s="32">
        <v>7406665.0</v>
      </c>
      <c r="K523" s="32">
        <v>69515.99112115918</v>
      </c>
      <c r="L523" s="32">
        <v>198.0</v>
      </c>
      <c r="M523" s="32" t="str">
        <f t="shared" si="1"/>
        <v>Shopee &gt; CPT</v>
      </c>
    </row>
    <row r="524">
      <c r="A524" s="32" t="s">
        <v>19</v>
      </c>
      <c r="B524" s="32" t="s">
        <v>73</v>
      </c>
      <c r="C524" s="32" t="s">
        <v>75</v>
      </c>
      <c r="D524" s="32">
        <v>7.755718997E9</v>
      </c>
      <c r="E524" s="32">
        <v>7.057531748E9</v>
      </c>
      <c r="F524" s="32">
        <v>7.332041524E9</v>
      </c>
      <c r="G524" s="32">
        <v>3.498664038E9</v>
      </c>
      <c r="H524" s="32">
        <v>201.09914566315854</v>
      </c>
      <c r="I524" s="32">
        <v>11378.0</v>
      </c>
      <c r="J524" s="32">
        <v>13587.0</v>
      </c>
      <c r="K524" s="32">
        <v>35993.602431782834</v>
      </c>
      <c r="L524" s="32">
        <v>179.0</v>
      </c>
      <c r="M524" s="32" t="str">
        <f t="shared" si="1"/>
        <v>Shopee &lt; CPT</v>
      </c>
    </row>
    <row r="525">
      <c r="A525" s="32" t="s">
        <v>18</v>
      </c>
      <c r="B525" s="32" t="s">
        <v>68</v>
      </c>
      <c r="C525" s="32" t="s">
        <v>72</v>
      </c>
      <c r="D525" s="32">
        <v>7.971506315E9</v>
      </c>
      <c r="E525" s="32">
        <v>8.215567699E9</v>
      </c>
      <c r="F525" s="32">
        <v>7.360194002E9</v>
      </c>
      <c r="G525" s="32">
        <v>7.520286247E9</v>
      </c>
      <c r="H525" s="32">
        <v>53.36217249928168</v>
      </c>
      <c r="I525" s="32">
        <v>826073.0</v>
      </c>
      <c r="J525" s="32">
        <v>727607.0</v>
      </c>
      <c r="K525" s="32">
        <v>7630.789638577566</v>
      </c>
      <c r="L525" s="32">
        <v>143.0</v>
      </c>
      <c r="M525" s="32" t="str">
        <f t="shared" si="1"/>
        <v>Shopee &gt; CPT</v>
      </c>
    </row>
    <row r="526">
      <c r="A526" s="32" t="s">
        <v>16</v>
      </c>
      <c r="B526" s="32" t="s">
        <v>70</v>
      </c>
      <c r="C526" s="32" t="s">
        <v>72</v>
      </c>
      <c r="D526" s="32">
        <v>2.824466205E9</v>
      </c>
      <c r="E526" s="32">
        <v>7.652143024E9</v>
      </c>
      <c r="F526" s="32">
        <v>9.483306225E9</v>
      </c>
      <c r="G526" s="32">
        <v>7.261676409E9</v>
      </c>
      <c r="H526" s="32">
        <v>110.44630116495121</v>
      </c>
      <c r="I526" s="32">
        <v>4029.0</v>
      </c>
      <c r="J526" s="32">
        <v>4688.0</v>
      </c>
      <c r="K526" s="32">
        <v>7950.557055349239</v>
      </c>
      <c r="L526" s="32">
        <v>72.0</v>
      </c>
      <c r="M526" s="32" t="str">
        <f t="shared" si="1"/>
        <v>Shopee &lt; CPT</v>
      </c>
    </row>
    <row r="527">
      <c r="A527" s="32" t="s">
        <v>15</v>
      </c>
      <c r="B527" s="32" t="s">
        <v>68</v>
      </c>
      <c r="C527" s="32" t="s">
        <v>72</v>
      </c>
      <c r="D527" s="32">
        <v>4.913909361E9</v>
      </c>
      <c r="E527" s="32">
        <v>4.979557034E9</v>
      </c>
      <c r="F527" s="32">
        <v>1.440349934E9</v>
      </c>
      <c r="G527" s="32">
        <v>8.54934633E8</v>
      </c>
      <c r="H527" s="32">
        <v>21.458182911189734</v>
      </c>
      <c r="I527" s="32">
        <v>29.0</v>
      </c>
      <c r="J527" s="32">
        <v>31.0</v>
      </c>
      <c r="K527" s="32">
        <v>3789.8755552292505</v>
      </c>
      <c r="L527" s="32">
        <v>178.0</v>
      </c>
      <c r="M527" s="32" t="str">
        <f t="shared" si="1"/>
        <v>Shopee &lt; CPT</v>
      </c>
    </row>
    <row r="528">
      <c r="A528" s="32" t="s">
        <v>18</v>
      </c>
      <c r="B528" s="32" t="s">
        <v>73</v>
      </c>
      <c r="C528" s="32" t="s">
        <v>72</v>
      </c>
      <c r="D528" s="32">
        <v>6.433050181E9</v>
      </c>
      <c r="E528" s="32">
        <v>4.44007168E9</v>
      </c>
      <c r="F528" s="32">
        <v>4.291571791E9</v>
      </c>
      <c r="G528" s="32">
        <v>7.936711998E9</v>
      </c>
      <c r="H528" s="32">
        <v>205.37261836918816</v>
      </c>
      <c r="I528" s="32">
        <v>3179270.0</v>
      </c>
      <c r="J528" s="32">
        <v>2742625.0</v>
      </c>
      <c r="K528" s="32">
        <v>22796.354768902813</v>
      </c>
      <c r="L528" s="32">
        <v>111.0</v>
      </c>
      <c r="M528" s="32" t="str">
        <f t="shared" si="1"/>
        <v>Shopee &gt; CPT</v>
      </c>
    </row>
    <row r="529">
      <c r="A529" s="32" t="s">
        <v>18</v>
      </c>
      <c r="B529" s="32" t="s">
        <v>73</v>
      </c>
      <c r="C529" s="32" t="s">
        <v>71</v>
      </c>
      <c r="D529" s="32">
        <v>8.296957172E9</v>
      </c>
      <c r="E529" s="32">
        <v>3.065153601E9</v>
      </c>
      <c r="F529" s="32">
        <v>1.968500265E9</v>
      </c>
      <c r="G529" s="32">
        <v>8.696986179E9</v>
      </c>
      <c r="H529" s="32">
        <v>159.65672996198793</v>
      </c>
      <c r="I529" s="32">
        <v>2471566.0</v>
      </c>
      <c r="J529" s="32">
        <v>2814598.0</v>
      </c>
      <c r="K529" s="32">
        <v>22830.912309033945</v>
      </c>
      <c r="L529" s="32">
        <v>143.0</v>
      </c>
      <c r="M529" s="32" t="str">
        <f t="shared" si="1"/>
        <v>Shopee &lt; CPT</v>
      </c>
    </row>
    <row r="530">
      <c r="A530" s="32" t="s">
        <v>18</v>
      </c>
      <c r="B530" s="32" t="s">
        <v>70</v>
      </c>
      <c r="C530" s="32" t="s">
        <v>71</v>
      </c>
      <c r="D530" s="32">
        <v>6.352959788E9</v>
      </c>
      <c r="E530" s="32">
        <v>2.160339672E9</v>
      </c>
      <c r="F530" s="32">
        <v>8.63998824E9</v>
      </c>
      <c r="G530" s="32">
        <v>3.90342959E8</v>
      </c>
      <c r="H530" s="32">
        <v>98.59230780341686</v>
      </c>
      <c r="I530" s="32">
        <v>1526258.0</v>
      </c>
      <c r="J530" s="32">
        <v>1650244.0</v>
      </c>
      <c r="K530" s="32">
        <v>4239.468621814541</v>
      </c>
      <c r="L530" s="32">
        <v>43.0</v>
      </c>
      <c r="M530" s="32" t="str">
        <f t="shared" si="1"/>
        <v>Shopee &lt; CPT</v>
      </c>
    </row>
    <row r="531">
      <c r="A531" s="32" t="s">
        <v>18</v>
      </c>
      <c r="B531" s="32" t="s">
        <v>68</v>
      </c>
      <c r="C531" s="32" t="s">
        <v>75</v>
      </c>
      <c r="D531" s="32">
        <v>2.563573434E9</v>
      </c>
      <c r="E531" s="32">
        <v>9.807852469E9</v>
      </c>
      <c r="F531" s="32">
        <v>4.246468233E9</v>
      </c>
      <c r="G531" s="32">
        <v>4.74065074E9</v>
      </c>
      <c r="H531" s="32">
        <v>27.7486438741846</v>
      </c>
      <c r="I531" s="32">
        <v>429562.0</v>
      </c>
      <c r="J531" s="32">
        <v>505595.0</v>
      </c>
      <c r="K531" s="32">
        <v>1664.9152159167986</v>
      </c>
      <c r="L531" s="32">
        <v>60.0</v>
      </c>
      <c r="M531" s="32" t="str">
        <f t="shared" si="1"/>
        <v>Shopee &lt; CPT</v>
      </c>
    </row>
    <row r="532">
      <c r="A532" s="32" t="s">
        <v>18</v>
      </c>
      <c r="B532" s="32" t="s">
        <v>70</v>
      </c>
      <c r="C532" s="32" t="s">
        <v>72</v>
      </c>
      <c r="D532" s="32">
        <v>9.55165197E9</v>
      </c>
      <c r="E532" s="32">
        <v>8.093311097E9</v>
      </c>
      <c r="F532" s="32">
        <v>1.247221497E9</v>
      </c>
      <c r="G532" s="32">
        <v>1.862526003E9</v>
      </c>
      <c r="H532" s="32">
        <v>242.5377889550358</v>
      </c>
      <c r="I532" s="32">
        <v>3754606.0</v>
      </c>
      <c r="J532" s="32">
        <v>3200544.0</v>
      </c>
      <c r="K532" s="32">
        <v>25223.92842608443</v>
      </c>
      <c r="L532" s="32">
        <v>104.0</v>
      </c>
      <c r="M532" s="32" t="str">
        <f t="shared" si="1"/>
        <v>Shopee &gt; CPT</v>
      </c>
    </row>
    <row r="533">
      <c r="A533" s="32" t="s">
        <v>16</v>
      </c>
      <c r="B533" s="32" t="s">
        <v>74</v>
      </c>
      <c r="C533" s="32" t="s">
        <v>71</v>
      </c>
      <c r="D533" s="32">
        <v>6.29430952E8</v>
      </c>
      <c r="E533" s="32">
        <v>1.33151203E9</v>
      </c>
      <c r="F533" s="32">
        <v>8.652433152E9</v>
      </c>
      <c r="G533" s="32">
        <v>9.036706985E9</v>
      </c>
      <c r="H533" s="32">
        <v>270.51911201168144</v>
      </c>
      <c r="I533" s="32">
        <v>9870.0</v>
      </c>
      <c r="J533" s="32">
        <v>8270.0</v>
      </c>
      <c r="K533" s="32">
        <v>17583.215709920107</v>
      </c>
      <c r="L533" s="32">
        <v>65.0</v>
      </c>
      <c r="M533" s="32" t="str">
        <f t="shared" si="1"/>
        <v>Shopee &gt; CPT</v>
      </c>
    </row>
    <row r="534">
      <c r="A534" s="32" t="s">
        <v>18</v>
      </c>
      <c r="B534" s="32" t="s">
        <v>70</v>
      </c>
      <c r="C534" s="32" t="s">
        <v>75</v>
      </c>
      <c r="D534" s="32">
        <v>2.7929934E9</v>
      </c>
      <c r="E534" s="32">
        <v>9.14827739E9</v>
      </c>
      <c r="F534" s="32">
        <v>9.81182564E8</v>
      </c>
      <c r="G534" s="32">
        <v>1.947757686E9</v>
      </c>
      <c r="H534" s="32">
        <v>84.57193599687133</v>
      </c>
      <c r="I534" s="32">
        <v>1309215.0</v>
      </c>
      <c r="J534" s="32">
        <v>1322264.0</v>
      </c>
      <c r="K534" s="32">
        <v>1353.1500920512904</v>
      </c>
      <c r="L534" s="32">
        <v>16.0</v>
      </c>
      <c r="M534" s="32" t="str">
        <f t="shared" si="1"/>
        <v>Shopee &lt; CPT</v>
      </c>
    </row>
    <row r="535">
      <c r="A535" s="32" t="s">
        <v>18</v>
      </c>
      <c r="B535" s="32" t="s">
        <v>73</v>
      </c>
      <c r="C535" s="32" t="s">
        <v>71</v>
      </c>
      <c r="D535" s="32">
        <v>1.388181341E9</v>
      </c>
      <c r="E535" s="32">
        <v>4.069248166E9</v>
      </c>
      <c r="F535" s="32">
        <v>4.36620274E9</v>
      </c>
      <c r="G535" s="32">
        <v>8.68972428E9</v>
      </c>
      <c r="H535" s="32">
        <v>73.47145825413311</v>
      </c>
      <c r="I535" s="32">
        <v>1137374.0</v>
      </c>
      <c r="J535" s="32">
        <v>1248427.0</v>
      </c>
      <c r="K535" s="32">
        <v>12637.08071444721</v>
      </c>
      <c r="L535" s="32">
        <v>172.0</v>
      </c>
      <c r="M535" s="32" t="str">
        <f t="shared" si="1"/>
        <v>Shopee &lt; CPT</v>
      </c>
    </row>
    <row r="536">
      <c r="A536" s="32" t="s">
        <v>16</v>
      </c>
      <c r="B536" s="32" t="s">
        <v>74</v>
      </c>
      <c r="C536" s="32" t="s">
        <v>69</v>
      </c>
      <c r="D536" s="32">
        <v>3.119918948E9</v>
      </c>
      <c r="E536" s="32">
        <v>1.1213586E9</v>
      </c>
      <c r="F536" s="32">
        <v>6.562832334E9</v>
      </c>
      <c r="G536" s="32">
        <v>7.078094342E9</v>
      </c>
      <c r="H536" s="32">
        <v>84.06664716762405</v>
      </c>
      <c r="I536" s="32">
        <v>3067.0</v>
      </c>
      <c r="J536" s="32">
        <v>3230.0</v>
      </c>
      <c r="K536" s="32">
        <v>12860.948570019047</v>
      </c>
      <c r="L536" s="32">
        <v>153.0</v>
      </c>
      <c r="M536" s="32" t="str">
        <f t="shared" si="1"/>
        <v>Shopee &lt; CPT</v>
      </c>
    </row>
    <row r="537">
      <c r="A537" s="32" t="s">
        <v>18</v>
      </c>
      <c r="B537" s="32" t="s">
        <v>74</v>
      </c>
      <c r="C537" s="32" t="s">
        <v>71</v>
      </c>
      <c r="D537" s="32">
        <v>5.503490617E9</v>
      </c>
      <c r="E537" s="32">
        <v>4.862726655E9</v>
      </c>
      <c r="F537" s="32">
        <v>4.832489717E9</v>
      </c>
      <c r="G537" s="32">
        <v>5.714755873E9</v>
      </c>
      <c r="H537" s="32">
        <v>469.2016841002631</v>
      </c>
      <c r="I537" s="32">
        <v>7263476.0</v>
      </c>
      <c r="J537" s="32">
        <v>7865834.0</v>
      </c>
      <c r="K537" s="32">
        <v>15952.855786311811</v>
      </c>
      <c r="L537" s="32">
        <v>34.0</v>
      </c>
      <c r="M537" s="32" t="str">
        <f t="shared" si="1"/>
        <v>Shopee &lt; CPT</v>
      </c>
    </row>
    <row r="538">
      <c r="A538" s="32" t="s">
        <v>20</v>
      </c>
      <c r="B538" s="32" t="s">
        <v>73</v>
      </c>
      <c r="C538" s="32" t="s">
        <v>71</v>
      </c>
      <c r="D538" s="32">
        <v>2.355951364E9</v>
      </c>
      <c r="E538" s="32">
        <v>1.570989867E9</v>
      </c>
      <c r="F538" s="32">
        <v>2.741955328E9</v>
      </c>
      <c r="G538" s="32">
        <v>2.184062905E9</v>
      </c>
      <c r="H538" s="32">
        <v>268.20405418981517</v>
      </c>
      <c r="I538" s="32">
        <v>1257.0</v>
      </c>
      <c r="J538" s="32">
        <v>1448.0</v>
      </c>
      <c r="K538" s="32">
        <v>34061.76988318131</v>
      </c>
      <c r="L538" s="32">
        <v>127.0</v>
      </c>
      <c r="M538" s="32" t="str">
        <f t="shared" si="1"/>
        <v>Shopee &lt; CPT</v>
      </c>
    </row>
    <row r="539">
      <c r="A539" s="32" t="s">
        <v>15</v>
      </c>
      <c r="B539" s="32" t="s">
        <v>74</v>
      </c>
      <c r="C539" s="32" t="s">
        <v>75</v>
      </c>
      <c r="D539" s="32">
        <v>8.661624588E9</v>
      </c>
      <c r="E539" s="32">
        <v>1.614180395E9</v>
      </c>
      <c r="F539" s="32">
        <v>3.210763376E9</v>
      </c>
      <c r="G539" s="32">
        <v>8.652273312E9</v>
      </c>
      <c r="H539" s="32">
        <v>204.2699369738766</v>
      </c>
      <c r="I539" s="32">
        <v>278.0</v>
      </c>
      <c r="J539" s="32">
        <v>252.0</v>
      </c>
      <c r="K539" s="32">
        <v>8776.476634484783</v>
      </c>
      <c r="L539" s="32">
        <v>43.0</v>
      </c>
      <c r="M539" s="32" t="str">
        <f t="shared" si="1"/>
        <v>Shopee &gt; CPT</v>
      </c>
    </row>
    <row r="540">
      <c r="A540" s="32" t="s">
        <v>16</v>
      </c>
      <c r="B540" s="32" t="s">
        <v>70</v>
      </c>
      <c r="C540" s="32" t="s">
        <v>72</v>
      </c>
      <c r="D540" s="32">
        <v>8.665321163E9</v>
      </c>
      <c r="E540" s="32">
        <v>2.893951906E9</v>
      </c>
      <c r="F540" s="32">
        <v>3.83861487E8</v>
      </c>
      <c r="G540" s="32">
        <v>2.57153512E8</v>
      </c>
      <c r="H540" s="32">
        <v>178.82881443391173</v>
      </c>
      <c r="I540" s="32">
        <v>6524.0</v>
      </c>
      <c r="J540" s="32">
        <v>7042.0</v>
      </c>
      <c r="K540" s="32">
        <v>10013.128143285874</v>
      </c>
      <c r="L540" s="32">
        <v>56.0</v>
      </c>
      <c r="M540" s="32" t="str">
        <f t="shared" si="1"/>
        <v>Shopee &lt; CPT</v>
      </c>
    </row>
    <row r="541">
      <c r="A541" s="32" t="s">
        <v>18</v>
      </c>
      <c r="B541" s="32" t="s">
        <v>68</v>
      </c>
      <c r="C541" s="32" t="s">
        <v>75</v>
      </c>
      <c r="D541" s="32">
        <v>8.176665672E9</v>
      </c>
      <c r="E541" s="32">
        <v>3.076083307E9</v>
      </c>
      <c r="F541" s="32">
        <v>7.633925363E9</v>
      </c>
      <c r="G541" s="32">
        <v>1.59688373E9</v>
      </c>
      <c r="H541" s="32">
        <v>72.76567980581942</v>
      </c>
      <c r="I541" s="32">
        <v>1126449.0</v>
      </c>
      <c r="J541" s="32">
        <v>1294963.0</v>
      </c>
      <c r="K541" s="32">
        <v>8222.521042601982</v>
      </c>
      <c r="L541" s="32">
        <v>113.0</v>
      </c>
      <c r="M541" s="32" t="str">
        <f t="shared" si="1"/>
        <v>Shopee &lt; CPT</v>
      </c>
    </row>
    <row r="542">
      <c r="A542" s="32" t="s">
        <v>18</v>
      </c>
      <c r="B542" s="32" t="s">
        <v>74</v>
      </c>
      <c r="C542" s="32" t="s">
        <v>71</v>
      </c>
      <c r="D542" s="32">
        <v>2.561891225E9</v>
      </c>
      <c r="E542" s="32">
        <v>9.442785826E9</v>
      </c>
      <c r="F542" s="32">
        <v>1.755345473E9</v>
      </c>
      <c r="G542" s="32">
        <v>6.830515086E9</v>
      </c>
      <c r="H542" s="32">
        <v>7.449270902425445</v>
      </c>
      <c r="I542" s="32">
        <v>115318.0</v>
      </c>
      <c r="J542" s="32">
        <v>102648.0</v>
      </c>
      <c r="K542" s="32">
        <v>789.6197151254804</v>
      </c>
      <c r="L542" s="32">
        <v>106.0</v>
      </c>
      <c r="M542" s="32" t="str">
        <f t="shared" si="1"/>
        <v>Shopee &gt; CPT</v>
      </c>
    </row>
    <row r="543">
      <c r="A543" s="32" t="s">
        <v>16</v>
      </c>
      <c r="B543" s="32" t="s">
        <v>73</v>
      </c>
      <c r="C543" s="32" t="s">
        <v>69</v>
      </c>
      <c r="D543" s="32">
        <v>2.846978446E9</v>
      </c>
      <c r="E543" s="32">
        <v>8.616714847E9</v>
      </c>
      <c r="F543" s="32">
        <v>4.676734587E9</v>
      </c>
      <c r="G543" s="32">
        <v>4.914763224E9</v>
      </c>
      <c r="H543" s="32">
        <v>99.53367584438858</v>
      </c>
      <c r="I543" s="32">
        <v>3631.0</v>
      </c>
      <c r="J543" s="32">
        <v>3538.0</v>
      </c>
      <c r="K543" s="32">
        <v>2388.3902265221386</v>
      </c>
      <c r="L543" s="32">
        <v>24.0</v>
      </c>
      <c r="M543" s="32" t="str">
        <f t="shared" si="1"/>
        <v>Shopee &gt; CPT</v>
      </c>
    </row>
    <row r="544">
      <c r="A544" s="32" t="s">
        <v>19</v>
      </c>
      <c r="B544" s="32" t="s">
        <v>74</v>
      </c>
      <c r="C544" s="32" t="s">
        <v>69</v>
      </c>
      <c r="D544" s="32">
        <v>2.181901808E9</v>
      </c>
      <c r="E544" s="32">
        <v>7.579333319E9</v>
      </c>
      <c r="F544" s="32">
        <v>4.485620309E9</v>
      </c>
      <c r="G544" s="32">
        <v>7.075193607E9</v>
      </c>
      <c r="H544" s="32">
        <v>44.51964724314422</v>
      </c>
      <c r="I544" s="32">
        <v>2519.0</v>
      </c>
      <c r="J544" s="32">
        <v>2106.0</v>
      </c>
      <c r="K544" s="32">
        <v>6722.200622083981</v>
      </c>
      <c r="L544" s="32">
        <v>151.0</v>
      </c>
      <c r="M544" s="32" t="str">
        <f t="shared" si="1"/>
        <v>Shopee &gt; CPT</v>
      </c>
    </row>
    <row r="545">
      <c r="A545" s="32" t="s">
        <v>19</v>
      </c>
      <c r="B545" s="32" t="s">
        <v>70</v>
      </c>
      <c r="C545" s="32" t="s">
        <v>69</v>
      </c>
      <c r="D545" s="32">
        <v>3.086365132E9</v>
      </c>
      <c r="E545" s="32">
        <v>7.447806698E9</v>
      </c>
      <c r="F545" s="32">
        <v>8.81742982E9</v>
      </c>
      <c r="G545" s="32">
        <v>6.077456362E9</v>
      </c>
      <c r="H545" s="32">
        <v>23.933172054032166</v>
      </c>
      <c r="I545" s="32">
        <v>1354.0</v>
      </c>
      <c r="J545" s="32">
        <v>1397.0</v>
      </c>
      <c r="K545" s="32">
        <v>4642.231019369433</v>
      </c>
      <c r="L545" s="32">
        <v>194.0</v>
      </c>
      <c r="M545" s="32" t="str">
        <f t="shared" si="1"/>
        <v>Shopee &lt; CPT</v>
      </c>
    </row>
    <row r="546">
      <c r="A546" s="32" t="s">
        <v>15</v>
      </c>
      <c r="B546" s="32" t="s">
        <v>68</v>
      </c>
      <c r="C546" s="32" t="s">
        <v>69</v>
      </c>
      <c r="D546" s="32">
        <v>2.92916095E8</v>
      </c>
      <c r="E546" s="32">
        <v>4.364144303E9</v>
      </c>
      <c r="F546" s="32">
        <v>2.080291216E9</v>
      </c>
      <c r="G546" s="32">
        <v>2.01642663E8</v>
      </c>
      <c r="H546" s="32">
        <v>94.9402012184712</v>
      </c>
      <c r="I546" s="32">
        <v>129.0</v>
      </c>
      <c r="J546" s="32">
        <v>126.0</v>
      </c>
      <c r="K546" s="32">
        <v>7008.553283653317</v>
      </c>
      <c r="L546" s="32">
        <v>74.0</v>
      </c>
      <c r="M546" s="32" t="str">
        <f t="shared" si="1"/>
        <v>Shopee &gt; CPT</v>
      </c>
    </row>
    <row r="547">
      <c r="A547" s="32" t="s">
        <v>18</v>
      </c>
      <c r="B547" s="32" t="s">
        <v>70</v>
      </c>
      <c r="C547" s="32" t="s">
        <v>69</v>
      </c>
      <c r="D547" s="32">
        <v>5.207790505E9</v>
      </c>
      <c r="E547" s="32">
        <v>2.126275385E9</v>
      </c>
      <c r="F547" s="32">
        <v>7.942415038E9</v>
      </c>
      <c r="G547" s="32">
        <v>3.727691425E9</v>
      </c>
      <c r="H547" s="32">
        <v>104.67440091898214</v>
      </c>
      <c r="I547" s="32">
        <v>1620412.0</v>
      </c>
      <c r="J547" s="32">
        <v>1434066.0</v>
      </c>
      <c r="K547" s="32">
        <v>7850.579761635607</v>
      </c>
      <c r="L547" s="32">
        <v>75.0</v>
      </c>
      <c r="M547" s="32" t="str">
        <f t="shared" si="1"/>
        <v>Shopee &gt; CPT</v>
      </c>
    </row>
    <row r="548">
      <c r="A548" s="32" t="s">
        <v>15</v>
      </c>
      <c r="B548" s="32" t="s">
        <v>74</v>
      </c>
      <c r="C548" s="32" t="s">
        <v>72</v>
      </c>
      <c r="D548" s="32">
        <v>2.590686547E9</v>
      </c>
      <c r="E548" s="32">
        <v>3.873920978E9</v>
      </c>
      <c r="F548" s="32">
        <v>8.891961367E9</v>
      </c>
      <c r="G548" s="32">
        <v>9.365328664E9</v>
      </c>
      <c r="H548" s="32">
        <v>205.09336404274342</v>
      </c>
      <c r="I548" s="32">
        <v>279.0</v>
      </c>
      <c r="J548" s="32">
        <v>320.0</v>
      </c>
      <c r="K548" s="32">
        <v>34822.510186850704</v>
      </c>
      <c r="L548" s="32">
        <v>170.0</v>
      </c>
      <c r="M548" s="32" t="str">
        <f t="shared" si="1"/>
        <v>Shopee &lt; CPT</v>
      </c>
    </row>
    <row r="549">
      <c r="A549" s="32" t="s">
        <v>18</v>
      </c>
      <c r="B549" s="32" t="s">
        <v>74</v>
      </c>
      <c r="C549" s="32" t="s">
        <v>75</v>
      </c>
      <c r="D549" s="32">
        <v>2.14190281E8</v>
      </c>
      <c r="E549" s="32">
        <v>5.460168938E9</v>
      </c>
      <c r="F549" s="32">
        <v>2.955548603E9</v>
      </c>
      <c r="G549" s="32">
        <v>9.849330117E9</v>
      </c>
      <c r="H549" s="32">
        <v>144.31145794034745</v>
      </c>
      <c r="I549" s="32">
        <v>2234013.0</v>
      </c>
      <c r="J549" s="32">
        <v>1894371.0</v>
      </c>
      <c r="K549" s="32">
        <v>13709.585284713025</v>
      </c>
      <c r="L549" s="32">
        <v>95.0</v>
      </c>
      <c r="M549" s="32" t="str">
        <f t="shared" si="1"/>
        <v>Shopee &gt; CPT</v>
      </c>
    </row>
    <row r="550">
      <c r="A550" s="32" t="s">
        <v>15</v>
      </c>
      <c r="B550" s="32" t="s">
        <v>73</v>
      </c>
      <c r="C550" s="32" t="s">
        <v>71</v>
      </c>
      <c r="D550" s="32">
        <v>7.057730436E9</v>
      </c>
      <c r="E550" s="32">
        <v>7.936598486E9</v>
      </c>
      <c r="F550" s="32">
        <v>8.539193883E9</v>
      </c>
      <c r="G550" s="32">
        <v>6.287412891E9</v>
      </c>
      <c r="H550" s="32">
        <v>268.9458517650215</v>
      </c>
      <c r="I550" s="32">
        <v>366.0</v>
      </c>
      <c r="J550" s="32">
        <v>357.0</v>
      </c>
      <c r="K550" s="32">
        <v>32514.224881612274</v>
      </c>
      <c r="L550" s="32">
        <v>121.0</v>
      </c>
      <c r="M550" s="32" t="str">
        <f t="shared" si="1"/>
        <v>Shopee &gt; CPT</v>
      </c>
    </row>
    <row r="551">
      <c r="A551" s="32" t="s">
        <v>15</v>
      </c>
      <c r="B551" s="32" t="s">
        <v>73</v>
      </c>
      <c r="C551" s="32" t="s">
        <v>69</v>
      </c>
      <c r="D551" s="32">
        <v>9.223524981E9</v>
      </c>
      <c r="E551" s="32">
        <v>1.05091277E8</v>
      </c>
      <c r="F551" s="32">
        <v>9.453047343E9</v>
      </c>
      <c r="G551" s="32">
        <v>2.302995068E9</v>
      </c>
      <c r="H551" s="32">
        <v>43.28943641072832</v>
      </c>
      <c r="I551" s="32">
        <v>58.0</v>
      </c>
      <c r="J551" s="32">
        <v>67.0</v>
      </c>
      <c r="K551" s="32">
        <v>2640.138027238354</v>
      </c>
      <c r="L551" s="32">
        <v>62.0</v>
      </c>
      <c r="M551" s="32" t="str">
        <f t="shared" si="1"/>
        <v>Shopee &lt; CPT</v>
      </c>
    </row>
    <row r="552">
      <c r="A552" s="32" t="s">
        <v>18</v>
      </c>
      <c r="B552" s="32" t="s">
        <v>70</v>
      </c>
      <c r="C552" s="32" t="s">
        <v>71</v>
      </c>
      <c r="D552" s="32">
        <v>8.274098765E9</v>
      </c>
      <c r="E552" s="32">
        <v>4.174928925E9</v>
      </c>
      <c r="F552" s="32">
        <v>6.887034195E9</v>
      </c>
      <c r="G552" s="32">
        <v>2.584273597E9</v>
      </c>
      <c r="H552" s="32">
        <v>64.29713386542105</v>
      </c>
      <c r="I552" s="32">
        <v>995351.0</v>
      </c>
      <c r="J552" s="32">
        <v>1135648.0</v>
      </c>
      <c r="K552" s="32">
        <v>12730.822518652498</v>
      </c>
      <c r="L552" s="32">
        <v>198.0</v>
      </c>
      <c r="M552" s="32" t="str">
        <f t="shared" si="1"/>
        <v>Shopee &lt; CPT</v>
      </c>
    </row>
    <row r="553">
      <c r="A553" s="32" t="s">
        <v>16</v>
      </c>
      <c r="B553" s="32" t="s">
        <v>68</v>
      </c>
      <c r="C553" s="32" t="s">
        <v>75</v>
      </c>
      <c r="D553" s="32">
        <v>8.678992117E9</v>
      </c>
      <c r="E553" s="32">
        <v>8466818.0</v>
      </c>
      <c r="F553" s="32">
        <v>3.136159914E9</v>
      </c>
      <c r="G553" s="32">
        <v>6.106955121E9</v>
      </c>
      <c r="H553" s="32">
        <v>147.30611012216607</v>
      </c>
      <c r="I553" s="32">
        <v>5374.0</v>
      </c>
      <c r="J553" s="32">
        <v>5491.0</v>
      </c>
      <c r="K553" s="32">
        <v>7069.792937113727</v>
      </c>
      <c r="L553" s="32">
        <v>48.0</v>
      </c>
      <c r="M553" s="32" t="str">
        <f t="shared" si="1"/>
        <v>Shopee &lt; CPT</v>
      </c>
    </row>
    <row r="554">
      <c r="A554" s="32" t="s">
        <v>19</v>
      </c>
      <c r="B554" s="32" t="s">
        <v>68</v>
      </c>
      <c r="C554" s="32" t="s">
        <v>71</v>
      </c>
      <c r="D554" s="32">
        <v>8.865389174E9</v>
      </c>
      <c r="E554" s="32">
        <v>7.34610427E8</v>
      </c>
      <c r="F554" s="32">
        <v>8.59031308E8</v>
      </c>
      <c r="G554" s="32">
        <v>4.401871887E9</v>
      </c>
      <c r="H554" s="32">
        <v>165.80571638118644</v>
      </c>
      <c r="I554" s="32">
        <v>9381.0</v>
      </c>
      <c r="J554" s="32">
        <v>8547.0</v>
      </c>
      <c r="K554" s="32">
        <v>10278.91276685989</v>
      </c>
      <c r="L554" s="32">
        <v>62.0</v>
      </c>
      <c r="M554" s="32" t="str">
        <f t="shared" si="1"/>
        <v>Shopee &gt; CPT</v>
      </c>
    </row>
    <row r="555">
      <c r="A555" s="32" t="s">
        <v>18</v>
      </c>
      <c r="B555" s="32" t="s">
        <v>70</v>
      </c>
      <c r="C555" s="32" t="s">
        <v>72</v>
      </c>
      <c r="D555" s="32">
        <v>3.50648972E9</v>
      </c>
      <c r="E555" s="32">
        <v>5.853281194E9</v>
      </c>
      <c r="F555" s="32">
        <v>8.361599759E9</v>
      </c>
      <c r="G555" s="32">
        <v>6.816496402E9</v>
      </c>
      <c r="H555" s="32">
        <v>410.99116615922566</v>
      </c>
      <c r="I555" s="32">
        <v>6362348.0</v>
      </c>
      <c r="J555" s="32">
        <v>6606651.0</v>
      </c>
      <c r="K555" s="32">
        <v>19727.573657181616</v>
      </c>
      <c r="L555" s="32">
        <v>48.0</v>
      </c>
      <c r="M555" s="32" t="str">
        <f t="shared" si="1"/>
        <v>Shopee &lt; CPT</v>
      </c>
    </row>
    <row r="556">
      <c r="A556" s="32" t="s">
        <v>15</v>
      </c>
      <c r="B556" s="32" t="s">
        <v>73</v>
      </c>
      <c r="C556" s="32" t="s">
        <v>69</v>
      </c>
      <c r="D556" s="32">
        <v>5.059931841E9</v>
      </c>
      <c r="E556" s="32">
        <v>6.803418315E9</v>
      </c>
      <c r="F556" s="32">
        <v>9.075932005E9</v>
      </c>
      <c r="G556" s="32">
        <v>1.702746035E9</v>
      </c>
      <c r="H556" s="32">
        <v>38.737010512041024</v>
      </c>
      <c r="I556" s="32">
        <v>52.0</v>
      </c>
      <c r="J556" s="32">
        <v>59.0</v>
      </c>
      <c r="K556" s="32">
        <v>3550.530450423993</v>
      </c>
      <c r="L556" s="32">
        <v>93.0</v>
      </c>
      <c r="M556" s="32" t="str">
        <f t="shared" si="1"/>
        <v>Shopee &lt; CPT</v>
      </c>
    </row>
    <row r="557">
      <c r="A557" s="32" t="s">
        <v>15</v>
      </c>
      <c r="B557" s="32" t="s">
        <v>68</v>
      </c>
      <c r="C557" s="32" t="s">
        <v>72</v>
      </c>
      <c r="D557" s="32">
        <v>3.397602931E9</v>
      </c>
      <c r="E557" s="32">
        <v>8.209826566E9</v>
      </c>
      <c r="F557" s="32">
        <v>1.960646396E9</v>
      </c>
      <c r="G557" s="32">
        <v>2.842440402E9</v>
      </c>
      <c r="H557" s="32">
        <v>2.2235880853781804</v>
      </c>
      <c r="I557" s="32">
        <v>3.0</v>
      </c>
      <c r="J557" s="32">
        <v>2.0</v>
      </c>
      <c r="K557" s="32">
        <v>204.83829521676884</v>
      </c>
      <c r="L557" s="32">
        <v>93.0</v>
      </c>
      <c r="M557" s="32" t="str">
        <f t="shared" si="1"/>
        <v>Shopee &gt; CPT</v>
      </c>
    </row>
    <row r="558">
      <c r="A558" s="32" t="s">
        <v>17</v>
      </c>
      <c r="B558" s="32" t="s">
        <v>70</v>
      </c>
      <c r="C558" s="32" t="s">
        <v>72</v>
      </c>
      <c r="D558" s="32">
        <v>1.451953114E9</v>
      </c>
      <c r="E558" s="32">
        <v>7.146026811E9</v>
      </c>
      <c r="F558" s="32">
        <v>8.174380137E9</v>
      </c>
      <c r="G558" s="32">
        <v>7.5660561E9</v>
      </c>
      <c r="H558" s="32">
        <v>26.55891113117247</v>
      </c>
      <c r="I558" s="32">
        <v>646111.0</v>
      </c>
      <c r="J558" s="32">
        <v>658405.0</v>
      </c>
      <c r="K558" s="32">
        <v>2416.8575069365943</v>
      </c>
      <c r="L558" s="32">
        <v>91.0</v>
      </c>
      <c r="M558" s="32" t="str">
        <f t="shared" si="1"/>
        <v>Shopee &lt; CPT</v>
      </c>
    </row>
    <row r="559">
      <c r="A559" s="32" t="s">
        <v>18</v>
      </c>
      <c r="B559" s="32" t="s">
        <v>68</v>
      </c>
      <c r="C559" s="32" t="s">
        <v>75</v>
      </c>
      <c r="D559" s="32">
        <v>2.16399219E8</v>
      </c>
      <c r="E559" s="32">
        <v>2.194192214E9</v>
      </c>
      <c r="F559" s="32">
        <v>6.459343977E9</v>
      </c>
      <c r="G559" s="32">
        <v>7.240151427E9</v>
      </c>
      <c r="H559" s="32">
        <v>226.82008129033824</v>
      </c>
      <c r="I559" s="32">
        <v>3511288.0</v>
      </c>
      <c r="J559" s="32">
        <v>3257470.0</v>
      </c>
      <c r="K559" s="32">
        <v>19506.525499822357</v>
      </c>
      <c r="L559" s="32">
        <v>86.0</v>
      </c>
      <c r="M559" s="32" t="str">
        <f t="shared" si="1"/>
        <v>Shopee &gt; CPT</v>
      </c>
    </row>
    <row r="560">
      <c r="A560" s="32" t="s">
        <v>17</v>
      </c>
      <c r="B560" s="32" t="s">
        <v>68</v>
      </c>
      <c r="C560" s="32" t="s">
        <v>69</v>
      </c>
      <c r="D560" s="32">
        <v>5.407380602E9</v>
      </c>
      <c r="E560" s="32">
        <v>9.309093497E9</v>
      </c>
      <c r="F560" s="32">
        <v>2.745754209E9</v>
      </c>
      <c r="G560" s="32">
        <v>8.52719042E9</v>
      </c>
      <c r="H560" s="32">
        <v>30.203435761924776</v>
      </c>
      <c r="I560" s="32">
        <v>734774.0</v>
      </c>
      <c r="J560" s="32">
        <v>615419.0</v>
      </c>
      <c r="K560" s="32">
        <v>1087.3235638680505</v>
      </c>
      <c r="L560" s="32">
        <v>36.0</v>
      </c>
      <c r="M560" s="32" t="str">
        <f t="shared" si="1"/>
        <v>Shopee &gt; CPT</v>
      </c>
    </row>
    <row r="561">
      <c r="A561" s="32" t="s">
        <v>18</v>
      </c>
      <c r="B561" s="32" t="s">
        <v>73</v>
      </c>
      <c r="C561" s="32" t="s">
        <v>75</v>
      </c>
      <c r="D561" s="32">
        <v>5.232250563E9</v>
      </c>
      <c r="E561" s="32">
        <v>3.057745421E9</v>
      </c>
      <c r="F561" s="32">
        <v>8.153229581E9</v>
      </c>
      <c r="G561" s="32">
        <v>9.615005239E9</v>
      </c>
      <c r="H561" s="32">
        <v>25.42667226164416</v>
      </c>
      <c r="I561" s="32">
        <v>393617.0</v>
      </c>
      <c r="J561" s="32">
        <v>445695.0</v>
      </c>
      <c r="K561" s="32">
        <v>711.9457381867511</v>
      </c>
      <c r="L561" s="32">
        <v>28.0</v>
      </c>
      <c r="M561" s="32" t="str">
        <f t="shared" si="1"/>
        <v>Shopee &lt; CPT</v>
      </c>
    </row>
    <row r="562">
      <c r="A562" s="32" t="s">
        <v>16</v>
      </c>
      <c r="B562" s="32" t="s">
        <v>74</v>
      </c>
      <c r="C562" s="32" t="s">
        <v>69</v>
      </c>
      <c r="D562" s="32">
        <v>7.511971011E9</v>
      </c>
      <c r="E562" s="32">
        <v>4.097771929E9</v>
      </c>
      <c r="F562" s="32">
        <v>7.277664038E9</v>
      </c>
      <c r="G562" s="32">
        <v>2.476795889E9</v>
      </c>
      <c r="H562" s="32">
        <v>34.115382585222555</v>
      </c>
      <c r="I562" s="32">
        <v>1244.0</v>
      </c>
      <c r="J562" s="32">
        <v>1046.0</v>
      </c>
      <c r="K562" s="32">
        <v>6171.159195866965</v>
      </c>
      <c r="L562" s="32">
        <v>181.0</v>
      </c>
      <c r="M562" s="32" t="str">
        <f t="shared" si="1"/>
        <v>Shopee &gt; CPT</v>
      </c>
    </row>
    <row r="563">
      <c r="A563" s="32" t="s">
        <v>18</v>
      </c>
      <c r="B563" s="32" t="s">
        <v>68</v>
      </c>
      <c r="C563" s="32" t="s">
        <v>75</v>
      </c>
      <c r="D563" s="32">
        <v>6.330057026E9</v>
      </c>
      <c r="E563" s="32">
        <v>9.825818287E9</v>
      </c>
      <c r="F563" s="32">
        <v>4.460542421E9</v>
      </c>
      <c r="G563" s="32">
        <v>8.580828417E9</v>
      </c>
      <c r="H563" s="32">
        <v>43.376177825821316</v>
      </c>
      <c r="I563" s="32">
        <v>671484.0</v>
      </c>
      <c r="J563" s="32">
        <v>788174.0</v>
      </c>
      <c r="K563" s="32">
        <v>3426.713349052033</v>
      </c>
      <c r="L563" s="32">
        <v>79.0</v>
      </c>
      <c r="M563" s="32" t="str">
        <f t="shared" si="1"/>
        <v>Shopee &lt; CPT</v>
      </c>
    </row>
    <row r="564">
      <c r="A564" s="32" t="s">
        <v>16</v>
      </c>
      <c r="B564" s="32" t="s">
        <v>73</v>
      </c>
      <c r="C564" s="32" t="s">
        <v>69</v>
      </c>
      <c r="D564" s="32">
        <v>6.487085585E9</v>
      </c>
      <c r="E564" s="32">
        <v>4.374479328E9</v>
      </c>
      <c r="F564" s="32">
        <v>4.936817497E9</v>
      </c>
      <c r="G564" s="32">
        <v>2.414798757E9</v>
      </c>
      <c r="H564" s="32">
        <v>204.6825152468561</v>
      </c>
      <c r="I564" s="32">
        <v>7468.0</v>
      </c>
      <c r="J564" s="32">
        <v>7279.0</v>
      </c>
      <c r="K564" s="32">
        <v>20263.165828457102</v>
      </c>
      <c r="L564" s="32">
        <v>99.0</v>
      </c>
      <c r="M564" s="32" t="str">
        <f t="shared" si="1"/>
        <v>Shopee &gt; CPT</v>
      </c>
    </row>
    <row r="565">
      <c r="A565" s="32" t="s">
        <v>18</v>
      </c>
      <c r="B565" s="32" t="s">
        <v>70</v>
      </c>
      <c r="C565" s="32" t="s">
        <v>72</v>
      </c>
      <c r="D565" s="32">
        <v>3.686236582E9</v>
      </c>
      <c r="E565" s="32">
        <v>2.430729198E9</v>
      </c>
      <c r="F565" s="32">
        <v>7.0926079E8</v>
      </c>
      <c r="G565" s="32">
        <v>7.457460032E9</v>
      </c>
      <c r="H565" s="32">
        <v>13.27881184584442</v>
      </c>
      <c r="I565" s="32">
        <v>205562.0</v>
      </c>
      <c r="J565" s="32">
        <v>182869.0</v>
      </c>
      <c r="K565" s="32">
        <v>239.01786118019444</v>
      </c>
      <c r="L565" s="32">
        <v>18.0</v>
      </c>
      <c r="M565" s="32" t="str">
        <f t="shared" si="1"/>
        <v>Shopee &gt; CPT</v>
      </c>
    </row>
    <row r="566">
      <c r="A566" s="32" t="s">
        <v>16</v>
      </c>
      <c r="B566" s="32" t="s">
        <v>74</v>
      </c>
      <c r="C566" s="32" t="s">
        <v>71</v>
      </c>
      <c r="D566" s="32">
        <v>5.057401895E9</v>
      </c>
      <c r="E566" s="32">
        <v>8.451024916E9</v>
      </c>
      <c r="F566" s="32">
        <v>2.19139343E9</v>
      </c>
      <c r="G566" s="32">
        <v>9.649365614E9</v>
      </c>
      <c r="H566" s="32">
        <v>38.31545688649011</v>
      </c>
      <c r="I566" s="32">
        <v>1397.0</v>
      </c>
      <c r="J566" s="32">
        <v>1624.0</v>
      </c>
      <c r="K566" s="32">
        <v>574.3220095103668</v>
      </c>
      <c r="L566" s="32">
        <v>15.0</v>
      </c>
      <c r="M566" s="32" t="str">
        <f t="shared" si="1"/>
        <v>Shopee &lt; CPT</v>
      </c>
    </row>
    <row r="567">
      <c r="A567" s="32" t="s">
        <v>19</v>
      </c>
      <c r="B567" s="32" t="s">
        <v>68</v>
      </c>
      <c r="C567" s="32" t="s">
        <v>75</v>
      </c>
      <c r="D567" s="32">
        <v>9.547469862E9</v>
      </c>
      <c r="E567" s="32">
        <v>9.839822555E9</v>
      </c>
      <c r="F567" s="32">
        <v>1.398148458E9</v>
      </c>
      <c r="G567" s="32">
        <v>5.416784286E9</v>
      </c>
      <c r="H567" s="32">
        <v>141.38450032054027</v>
      </c>
      <c r="I567" s="32">
        <v>8000.0</v>
      </c>
      <c r="J567" s="32">
        <v>8413.0</v>
      </c>
      <c r="K567" s="32">
        <v>27852.396437155377</v>
      </c>
      <c r="L567" s="32">
        <v>197.0</v>
      </c>
      <c r="M567" s="32" t="str">
        <f t="shared" si="1"/>
        <v>Shopee &lt; CPT</v>
      </c>
    </row>
    <row r="568">
      <c r="A568" s="32" t="s">
        <v>16</v>
      </c>
      <c r="B568" s="32" t="s">
        <v>68</v>
      </c>
      <c r="C568" s="32" t="s">
        <v>71</v>
      </c>
      <c r="D568" s="32">
        <v>4.349102565E9</v>
      </c>
      <c r="E568" s="32">
        <v>2.384948764E9</v>
      </c>
      <c r="F568" s="32">
        <v>6.354442504E9</v>
      </c>
      <c r="G568" s="32">
        <v>9.361382891E9</v>
      </c>
      <c r="H568" s="32">
        <v>71.35343759951294</v>
      </c>
      <c r="I568" s="32">
        <v>2603.0</v>
      </c>
      <c r="J568" s="32">
        <v>2959.0</v>
      </c>
      <c r="K568" s="32">
        <v>1926.2192865854497</v>
      </c>
      <c r="L568" s="32">
        <v>27.0</v>
      </c>
      <c r="M568" s="32" t="str">
        <f t="shared" si="1"/>
        <v>Shopee &lt; CPT</v>
      </c>
    </row>
    <row r="569">
      <c r="A569" s="32" t="s">
        <v>16</v>
      </c>
      <c r="B569" s="32" t="s">
        <v>70</v>
      </c>
      <c r="C569" s="32" t="s">
        <v>71</v>
      </c>
      <c r="D569" s="32">
        <v>3.914542977E9</v>
      </c>
      <c r="E569" s="32">
        <v>2.59034178E9</v>
      </c>
      <c r="F569" s="32">
        <v>3.184094952E9</v>
      </c>
      <c r="G569" s="32">
        <v>2.429049647E9</v>
      </c>
      <c r="H569" s="32">
        <v>239.2902720194893</v>
      </c>
      <c r="I569" s="32">
        <v>8730.0</v>
      </c>
      <c r="J569" s="32">
        <v>10316.0</v>
      </c>
      <c r="K569" s="32">
        <v>239.26657804941553</v>
      </c>
      <c r="L569" s="32">
        <v>1.0</v>
      </c>
      <c r="M569" s="32" t="str">
        <f t="shared" si="1"/>
        <v>Shopee &lt; CPT</v>
      </c>
    </row>
    <row r="570">
      <c r="A570" s="32" t="s">
        <v>16</v>
      </c>
      <c r="B570" s="32" t="s">
        <v>73</v>
      </c>
      <c r="C570" s="32" t="s">
        <v>72</v>
      </c>
      <c r="D570" s="32">
        <v>5.059804472E9</v>
      </c>
      <c r="E570" s="32">
        <v>8.680195851E9</v>
      </c>
      <c r="F570" s="32">
        <v>8.389120649E9</v>
      </c>
      <c r="G570" s="32">
        <v>1.120759132E9</v>
      </c>
      <c r="H570" s="32">
        <v>487.20740747623455</v>
      </c>
      <c r="I570" s="32">
        <v>17776.0</v>
      </c>
      <c r="J570" s="32">
        <v>18023.0</v>
      </c>
      <c r="K570" s="32">
        <v>93541.22757732312</v>
      </c>
      <c r="L570" s="32">
        <v>192.0</v>
      </c>
      <c r="M570" s="32" t="str">
        <f t="shared" si="1"/>
        <v>Shopee &lt; CPT</v>
      </c>
    </row>
    <row r="571">
      <c r="A571" s="32" t="s">
        <v>18</v>
      </c>
      <c r="B571" s="32" t="s">
        <v>73</v>
      </c>
      <c r="C571" s="32" t="s">
        <v>75</v>
      </c>
      <c r="D571" s="32">
        <v>4.102031623E9</v>
      </c>
      <c r="E571" s="32">
        <v>2.567893587E9</v>
      </c>
      <c r="F571" s="32">
        <v>2.842489022E9</v>
      </c>
      <c r="G571" s="32">
        <v>5.499970941E9</v>
      </c>
      <c r="H571" s="32">
        <v>29.063737937752464</v>
      </c>
      <c r="I571" s="32">
        <v>449921.0</v>
      </c>
      <c r="J571" s="32">
        <v>438166.0</v>
      </c>
      <c r="K571" s="32">
        <v>3516.710765156164</v>
      </c>
      <c r="L571" s="32">
        <v>121.0</v>
      </c>
      <c r="M571" s="32" t="str">
        <f t="shared" si="1"/>
        <v>Shopee &gt; CPT</v>
      </c>
    </row>
    <row r="572">
      <c r="A572" s="32" t="s">
        <v>18</v>
      </c>
      <c r="B572" s="32" t="s">
        <v>74</v>
      </c>
      <c r="C572" s="32" t="s">
        <v>69</v>
      </c>
      <c r="D572" s="32">
        <v>2.437154563E9</v>
      </c>
      <c r="E572" s="32">
        <v>6.342395498E9</v>
      </c>
      <c r="F572" s="32">
        <v>8.534954261E9</v>
      </c>
      <c r="G572" s="32">
        <v>1.521727338E9</v>
      </c>
      <c r="H572" s="32">
        <v>28.660774398883074</v>
      </c>
      <c r="I572" s="32">
        <v>443683.0</v>
      </c>
      <c r="J572" s="32">
        <v>367697.0</v>
      </c>
      <c r="K572" s="32">
        <v>1547.6814056393525</v>
      </c>
      <c r="L572" s="32">
        <v>54.0</v>
      </c>
      <c r="M572" s="32" t="str">
        <f t="shared" si="1"/>
        <v>Shopee &gt; CPT</v>
      </c>
    </row>
    <row r="573">
      <c r="A573" s="32" t="s">
        <v>16</v>
      </c>
      <c r="B573" s="32" t="s">
        <v>70</v>
      </c>
      <c r="C573" s="32" t="s">
        <v>71</v>
      </c>
      <c r="D573" s="32">
        <v>6.583608779E9</v>
      </c>
      <c r="E573" s="32">
        <v>7.493437206E9</v>
      </c>
      <c r="F573" s="32">
        <v>4.60495189E8</v>
      </c>
      <c r="G573" s="32">
        <v>1.73220276E9</v>
      </c>
      <c r="H573" s="32">
        <v>15.061994568478575</v>
      </c>
      <c r="I573" s="32">
        <v>549.0</v>
      </c>
      <c r="J573" s="32">
        <v>609.0</v>
      </c>
      <c r="K573" s="32">
        <v>2979.2388965781865</v>
      </c>
      <c r="L573" s="32">
        <v>198.0</v>
      </c>
      <c r="M573" s="32" t="str">
        <f t="shared" si="1"/>
        <v>Shopee &lt; CPT</v>
      </c>
    </row>
    <row r="574">
      <c r="A574" s="32" t="s">
        <v>18</v>
      </c>
      <c r="B574" s="32" t="s">
        <v>68</v>
      </c>
      <c r="C574" s="32" t="s">
        <v>71</v>
      </c>
      <c r="D574" s="32">
        <v>2.127319477E9</v>
      </c>
      <c r="E574" s="32">
        <v>1.342597995E9</v>
      </c>
      <c r="F574" s="32">
        <v>2.306281878E9</v>
      </c>
      <c r="G574" s="32">
        <v>9.6169621E8</v>
      </c>
      <c r="H574" s="32">
        <v>37.05835020481747</v>
      </c>
      <c r="I574" s="32">
        <v>573681.0</v>
      </c>
      <c r="J574" s="32">
        <v>664930.0</v>
      </c>
      <c r="K574" s="32">
        <v>6892.843642001228</v>
      </c>
      <c r="L574" s="32">
        <v>186.0</v>
      </c>
      <c r="M574" s="32" t="str">
        <f t="shared" si="1"/>
        <v>Shopee &lt; CPT</v>
      </c>
    </row>
    <row r="575">
      <c r="A575" s="32" t="s">
        <v>16</v>
      </c>
      <c r="B575" s="32" t="s">
        <v>74</v>
      </c>
      <c r="C575" s="32" t="s">
        <v>75</v>
      </c>
      <c r="D575" s="32">
        <v>4.291243593E9</v>
      </c>
      <c r="E575" s="32">
        <v>3.635866676E9</v>
      </c>
      <c r="F575" s="32">
        <v>6.672485366E9</v>
      </c>
      <c r="G575" s="32">
        <v>8.631750826E9</v>
      </c>
      <c r="H575" s="32">
        <v>206.58168417544005</v>
      </c>
      <c r="I575" s="32">
        <v>7537.0</v>
      </c>
      <c r="J575" s="32">
        <v>6475.0</v>
      </c>
      <c r="K575" s="32">
        <v>2272.265084346265</v>
      </c>
      <c r="L575" s="32">
        <v>11.0</v>
      </c>
      <c r="M575" s="32" t="str">
        <f t="shared" si="1"/>
        <v>Shopee &gt; CPT</v>
      </c>
    </row>
    <row r="576">
      <c r="A576" s="32" t="s">
        <v>18</v>
      </c>
      <c r="B576" s="32" t="s">
        <v>68</v>
      </c>
      <c r="C576" s="32" t="s">
        <v>69</v>
      </c>
      <c r="D576" s="32">
        <v>5.334485817E9</v>
      </c>
      <c r="E576" s="32">
        <v>5.474174674E9</v>
      </c>
      <c r="F576" s="32">
        <v>8.525236054E9</v>
      </c>
      <c r="G576" s="32">
        <v>3.64634168E8</v>
      </c>
      <c r="H576" s="32">
        <v>28.900382274973847</v>
      </c>
      <c r="I576" s="32">
        <v>447392.0</v>
      </c>
      <c r="J576" s="32">
        <v>459961.0</v>
      </c>
      <c r="K576" s="32">
        <v>3179.0394367107006</v>
      </c>
      <c r="L576" s="32">
        <v>110.0</v>
      </c>
      <c r="M576" s="32" t="str">
        <f t="shared" si="1"/>
        <v>Shopee &lt; CPT</v>
      </c>
    </row>
    <row r="577">
      <c r="A577" s="32" t="s">
        <v>16</v>
      </c>
      <c r="B577" s="32" t="s">
        <v>74</v>
      </c>
      <c r="C577" s="32" t="s">
        <v>71</v>
      </c>
      <c r="D577" s="32">
        <v>9.944592052E9</v>
      </c>
      <c r="E577" s="32">
        <v>9.95290189E8</v>
      </c>
      <c r="F577" s="32">
        <v>9.131351178E9</v>
      </c>
      <c r="G577" s="32">
        <v>6.281430714E9</v>
      </c>
      <c r="H577" s="32">
        <v>0.9997734198772312</v>
      </c>
      <c r="I577" s="32">
        <v>36.0</v>
      </c>
      <c r="J577" s="32">
        <v>39.0</v>
      </c>
      <c r="K577" s="32">
        <v>194.37326134323652</v>
      </c>
      <c r="L577" s="32">
        <v>197.0</v>
      </c>
      <c r="M577" s="32" t="str">
        <f t="shared" si="1"/>
        <v>Shopee &lt; CPT</v>
      </c>
    </row>
    <row r="578">
      <c r="A578" s="32" t="s">
        <v>20</v>
      </c>
      <c r="B578" s="32" t="s">
        <v>70</v>
      </c>
      <c r="C578" s="32" t="s">
        <v>69</v>
      </c>
      <c r="D578" s="32">
        <v>4.126171564E9</v>
      </c>
      <c r="E578" s="32">
        <v>1.80079444E9</v>
      </c>
      <c r="F578" s="32">
        <v>5.659056664E9</v>
      </c>
      <c r="G578" s="32">
        <v>7.69300531E8</v>
      </c>
      <c r="H578" s="32">
        <v>9.889416074061248</v>
      </c>
      <c r="I578" s="32">
        <v>46.0</v>
      </c>
      <c r="J578" s="32">
        <v>43.0</v>
      </c>
      <c r="K578" s="32">
        <v>1148.3437349975995</v>
      </c>
      <c r="L578" s="32">
        <v>117.0</v>
      </c>
      <c r="M578" s="32" t="str">
        <f t="shared" si="1"/>
        <v>Shopee &gt; CPT</v>
      </c>
    </row>
    <row r="579">
      <c r="A579" s="32" t="s">
        <v>18</v>
      </c>
      <c r="B579" s="32" t="s">
        <v>73</v>
      </c>
      <c r="C579" s="32" t="s">
        <v>72</v>
      </c>
      <c r="D579" s="32">
        <v>5.155767701E9</v>
      </c>
      <c r="E579" s="32">
        <v>3.389246181E9</v>
      </c>
      <c r="F579" s="32">
        <v>2.209044392E9</v>
      </c>
      <c r="G579" s="32">
        <v>9.021552709E9</v>
      </c>
      <c r="H579" s="32">
        <v>12.66739287251412</v>
      </c>
      <c r="I579" s="32">
        <v>196097.0</v>
      </c>
      <c r="J579" s="32">
        <v>168027.0</v>
      </c>
      <c r="K579" s="32">
        <v>2508.136429701883</v>
      </c>
      <c r="L579" s="32">
        <v>198.0</v>
      </c>
      <c r="M579" s="32" t="str">
        <f t="shared" si="1"/>
        <v>Shopee &gt; CPT</v>
      </c>
    </row>
    <row r="580">
      <c r="A580" s="32" t="s">
        <v>16</v>
      </c>
      <c r="B580" s="32" t="s">
        <v>68</v>
      </c>
      <c r="C580" s="32" t="s">
        <v>71</v>
      </c>
      <c r="D580" s="32">
        <v>2.816081988E9</v>
      </c>
      <c r="E580" s="32">
        <v>3.625264857E9</v>
      </c>
      <c r="F580" s="32">
        <v>3.743373978E9</v>
      </c>
      <c r="G580" s="32">
        <v>1.869946303E9</v>
      </c>
      <c r="H580" s="32">
        <v>91.28218951421519</v>
      </c>
      <c r="I580" s="32">
        <v>3330.0</v>
      </c>
      <c r="J580" s="32">
        <v>2970.0</v>
      </c>
      <c r="K580" s="32">
        <v>1186.4662272347307</v>
      </c>
      <c r="L580" s="32">
        <v>13.0</v>
      </c>
      <c r="M580" s="32" t="str">
        <f t="shared" si="1"/>
        <v>Shopee &gt; CPT</v>
      </c>
    </row>
    <row r="581">
      <c r="A581" s="32" t="s">
        <v>15</v>
      </c>
      <c r="B581" s="32" t="s">
        <v>68</v>
      </c>
      <c r="C581" s="32" t="s">
        <v>69</v>
      </c>
      <c r="D581" s="32">
        <v>8.377018407E9</v>
      </c>
      <c r="E581" s="32">
        <v>6.33480609E9</v>
      </c>
      <c r="F581" s="32">
        <v>4.95818611E8</v>
      </c>
      <c r="G581" s="32">
        <v>5.145826536E9</v>
      </c>
      <c r="H581" s="32">
        <v>196.68660982559845</v>
      </c>
      <c r="I581" s="32">
        <v>267.0</v>
      </c>
      <c r="J581" s="32">
        <v>281.0</v>
      </c>
      <c r="K581" s="32">
        <v>27247.898388458572</v>
      </c>
      <c r="L581" s="32">
        <v>139.0</v>
      </c>
      <c r="M581" s="32" t="str">
        <f t="shared" si="1"/>
        <v>Shopee &lt; CPT</v>
      </c>
    </row>
    <row r="582">
      <c r="A582" s="32" t="s">
        <v>19</v>
      </c>
      <c r="B582" s="32" t="s">
        <v>68</v>
      </c>
      <c r="C582" s="32" t="s">
        <v>71</v>
      </c>
      <c r="D582" s="32">
        <v>5.377124582E9</v>
      </c>
      <c r="E582" s="32">
        <v>1.677167857E9</v>
      </c>
      <c r="F582" s="32">
        <v>4.528822705E9</v>
      </c>
      <c r="G582" s="32">
        <v>8.298708939E9</v>
      </c>
      <c r="H582" s="32">
        <v>172.94618173475823</v>
      </c>
      <c r="I582" s="32">
        <v>9785.0</v>
      </c>
      <c r="J582" s="32">
        <v>8982.0</v>
      </c>
      <c r="K582" s="32">
        <v>20751.44917291107</v>
      </c>
      <c r="L582" s="32">
        <v>120.0</v>
      </c>
      <c r="M582" s="32" t="str">
        <f t="shared" si="1"/>
        <v>Shopee &gt; CPT</v>
      </c>
    </row>
    <row r="583">
      <c r="A583" s="32" t="s">
        <v>16</v>
      </c>
      <c r="B583" s="32" t="s">
        <v>74</v>
      </c>
      <c r="C583" s="32" t="s">
        <v>71</v>
      </c>
      <c r="D583" s="32">
        <v>4.08436585E8</v>
      </c>
      <c r="E583" s="32">
        <v>7.6994676E9</v>
      </c>
      <c r="F583" s="32">
        <v>9.662827128E9</v>
      </c>
      <c r="G583" s="32">
        <v>2.902459976E9</v>
      </c>
      <c r="H583" s="32">
        <v>8.306109288662434</v>
      </c>
      <c r="I583" s="32">
        <v>303.0</v>
      </c>
      <c r="J583" s="32">
        <v>258.0</v>
      </c>
      <c r="K583" s="32">
        <v>1137.7084675153824</v>
      </c>
      <c r="L583" s="32">
        <v>137.0</v>
      </c>
      <c r="M583" s="32" t="str">
        <f t="shared" si="1"/>
        <v>Shopee &gt; CPT</v>
      </c>
    </row>
    <row r="584">
      <c r="A584" s="32" t="s">
        <v>15</v>
      </c>
      <c r="B584" s="32" t="s">
        <v>73</v>
      </c>
      <c r="C584" s="32" t="s">
        <v>75</v>
      </c>
      <c r="D584" s="32">
        <v>5.033980725E9</v>
      </c>
      <c r="E584" s="32">
        <v>7.320428907E9</v>
      </c>
      <c r="F584" s="32">
        <v>4.658641598E9</v>
      </c>
      <c r="G584" s="32">
        <v>1.442415882E9</v>
      </c>
      <c r="H584" s="32">
        <v>38.61207898212186</v>
      </c>
      <c r="I584" s="32">
        <v>52.0</v>
      </c>
      <c r="J584" s="32">
        <v>61.0</v>
      </c>
      <c r="K584" s="32">
        <v>5917.550750706655</v>
      </c>
      <c r="L584" s="32">
        <v>155.0</v>
      </c>
      <c r="M584" s="32" t="str">
        <f t="shared" si="1"/>
        <v>Shopee &lt; CPT</v>
      </c>
    </row>
    <row r="585">
      <c r="A585" s="32" t="s">
        <v>16</v>
      </c>
      <c r="B585" s="32" t="s">
        <v>68</v>
      </c>
      <c r="C585" s="32" t="s">
        <v>71</v>
      </c>
      <c r="D585" s="32">
        <v>6.14788024E8</v>
      </c>
      <c r="E585" s="32">
        <v>6.169930831E9</v>
      </c>
      <c r="F585" s="32">
        <v>2.090813086E9</v>
      </c>
      <c r="G585" s="32">
        <v>5.382311341E9</v>
      </c>
      <c r="H585" s="32">
        <v>64.59157916687695</v>
      </c>
      <c r="I585" s="32">
        <v>2356.0</v>
      </c>
      <c r="J585" s="32">
        <v>1932.0</v>
      </c>
      <c r="K585" s="32">
        <v>1291.4365587272005</v>
      </c>
      <c r="L585" s="32">
        <v>20.0</v>
      </c>
      <c r="M585" s="32" t="str">
        <f t="shared" si="1"/>
        <v>Shopee &gt; CPT</v>
      </c>
    </row>
    <row r="586">
      <c r="A586" s="32" t="s">
        <v>16</v>
      </c>
      <c r="B586" s="32" t="s">
        <v>73</v>
      </c>
      <c r="C586" s="32" t="s">
        <v>75</v>
      </c>
      <c r="D586" s="32">
        <v>3.340526619E9</v>
      </c>
      <c r="E586" s="32">
        <v>2.600348622E9</v>
      </c>
      <c r="F586" s="32">
        <v>5.171740816E9</v>
      </c>
      <c r="G586" s="32">
        <v>2.440706808E9</v>
      </c>
      <c r="H586" s="32">
        <v>323.096108852019</v>
      </c>
      <c r="I586" s="32">
        <v>11788.0</v>
      </c>
      <c r="J586" s="32">
        <v>11284.0</v>
      </c>
      <c r="K586" s="32">
        <v>37800.17266660272</v>
      </c>
      <c r="L586" s="32">
        <v>117.0</v>
      </c>
      <c r="M586" s="32" t="str">
        <f t="shared" si="1"/>
        <v>Shopee &gt; CPT</v>
      </c>
    </row>
    <row r="587">
      <c r="A587" s="32" t="s">
        <v>16</v>
      </c>
      <c r="B587" s="32" t="s">
        <v>70</v>
      </c>
      <c r="C587" s="32" t="s">
        <v>69</v>
      </c>
      <c r="D587" s="32">
        <v>7.451170196E9</v>
      </c>
      <c r="E587" s="32">
        <v>6.56843904E9</v>
      </c>
      <c r="F587" s="32">
        <v>2.053685298E9</v>
      </c>
      <c r="G587" s="32">
        <v>8.304666441E9</v>
      </c>
      <c r="H587" s="32">
        <v>79.40426216168287</v>
      </c>
      <c r="I587" s="32">
        <v>2897.0</v>
      </c>
      <c r="J587" s="32">
        <v>3046.0</v>
      </c>
      <c r="K587" s="32">
        <v>12783.276006194073</v>
      </c>
      <c r="L587" s="32">
        <v>161.0</v>
      </c>
      <c r="M587" s="32" t="str">
        <f t="shared" si="1"/>
        <v>Shopee &lt; CPT</v>
      </c>
    </row>
    <row r="588">
      <c r="A588" s="32" t="s">
        <v>18</v>
      </c>
      <c r="B588" s="32" t="s">
        <v>73</v>
      </c>
      <c r="C588" s="32" t="s">
        <v>75</v>
      </c>
      <c r="D588" s="32">
        <v>6.976844234E9</v>
      </c>
      <c r="E588" s="32">
        <v>6.244484165E9</v>
      </c>
      <c r="F588" s="32">
        <v>4.462268677E9</v>
      </c>
      <c r="G588" s="32">
        <v>9.547360221E9</v>
      </c>
      <c r="H588" s="32">
        <v>19.503110647911885</v>
      </c>
      <c r="I588" s="32">
        <v>301917.0</v>
      </c>
      <c r="J588" s="32">
        <v>340929.0</v>
      </c>
      <c r="K588" s="32">
        <v>1950.305222699525</v>
      </c>
      <c r="L588" s="32">
        <v>100.0</v>
      </c>
      <c r="M588" s="32" t="str">
        <f t="shared" si="1"/>
        <v>Shopee &lt; CPT</v>
      </c>
    </row>
    <row r="589">
      <c r="A589" s="32" t="s">
        <v>18</v>
      </c>
      <c r="B589" s="32" t="s">
        <v>74</v>
      </c>
      <c r="C589" s="32" t="s">
        <v>72</v>
      </c>
      <c r="D589" s="32">
        <v>3.884097159E9</v>
      </c>
      <c r="E589" s="32">
        <v>6.870846494E9</v>
      </c>
      <c r="F589" s="32">
        <v>9.666127146E9</v>
      </c>
      <c r="G589" s="32">
        <v>5.434983235E9</v>
      </c>
      <c r="H589" s="32">
        <v>13.28831960827122</v>
      </c>
      <c r="I589" s="32">
        <v>205709.0</v>
      </c>
      <c r="J589" s="32">
        <v>197532.0</v>
      </c>
      <c r="K589" s="32">
        <v>1368.6913859371468</v>
      </c>
      <c r="L589" s="32">
        <v>103.0</v>
      </c>
      <c r="M589" s="32" t="str">
        <f t="shared" si="1"/>
        <v>Shopee &gt; CPT</v>
      </c>
    </row>
    <row r="590">
      <c r="A590" s="32" t="s">
        <v>16</v>
      </c>
      <c r="B590" s="32" t="s">
        <v>73</v>
      </c>
      <c r="C590" s="32" t="s">
        <v>69</v>
      </c>
      <c r="D590" s="32">
        <v>5.49278733E8</v>
      </c>
      <c r="E590" s="32">
        <v>6.945709185E9</v>
      </c>
      <c r="F590" s="32">
        <v>2.077457542E9</v>
      </c>
      <c r="G590" s="32">
        <v>1.863810452E9</v>
      </c>
      <c r="H590" s="32">
        <v>130.79073576767283</v>
      </c>
      <c r="I590" s="32">
        <v>4772.0</v>
      </c>
      <c r="J590" s="32">
        <v>4439.0</v>
      </c>
      <c r="K590" s="32">
        <v>17656.393460595016</v>
      </c>
      <c r="L590" s="32">
        <v>135.0</v>
      </c>
      <c r="M590" s="32" t="str">
        <f t="shared" si="1"/>
        <v>Shopee &gt; CPT</v>
      </c>
    </row>
    <row r="591">
      <c r="A591" s="32" t="s">
        <v>16</v>
      </c>
      <c r="B591" s="32" t="s">
        <v>74</v>
      </c>
      <c r="C591" s="32" t="s">
        <v>75</v>
      </c>
      <c r="D591" s="32">
        <v>8.116581188E9</v>
      </c>
      <c r="E591" s="32">
        <v>1.919609823E9</v>
      </c>
      <c r="F591" s="32">
        <v>1.026627424E9</v>
      </c>
      <c r="G591" s="32">
        <v>5.7719429E8</v>
      </c>
      <c r="H591" s="32">
        <v>7.088461514549566</v>
      </c>
      <c r="I591" s="32">
        <v>258.0</v>
      </c>
      <c r="J591" s="32">
        <v>261.0</v>
      </c>
      <c r="K591" s="32">
        <v>353.555424609102</v>
      </c>
      <c r="L591" s="32">
        <v>50.0</v>
      </c>
      <c r="M591" s="32" t="str">
        <f t="shared" si="1"/>
        <v>Shopee &lt; CPT</v>
      </c>
    </row>
    <row r="592">
      <c r="A592" s="32" t="s">
        <v>19</v>
      </c>
      <c r="B592" s="32" t="s">
        <v>73</v>
      </c>
      <c r="C592" s="32" t="s">
        <v>69</v>
      </c>
      <c r="D592" s="32">
        <v>9.221924444E9</v>
      </c>
      <c r="E592" s="32">
        <v>5.81261528E9</v>
      </c>
      <c r="F592" s="32">
        <v>2.996147262E9</v>
      </c>
      <c r="G592" s="32">
        <v>6.465628543E9</v>
      </c>
      <c r="H592" s="32">
        <v>283.884728532645</v>
      </c>
      <c r="I592" s="32">
        <v>16063.0</v>
      </c>
      <c r="J592" s="32">
        <v>14404.0</v>
      </c>
      <c r="K592" s="32">
        <v>51665.94797115792</v>
      </c>
      <c r="L592" s="32">
        <v>182.0</v>
      </c>
      <c r="M592" s="32" t="str">
        <f t="shared" si="1"/>
        <v>Shopee &gt; CPT</v>
      </c>
    </row>
    <row r="593">
      <c r="A593" s="32" t="s">
        <v>17</v>
      </c>
      <c r="B593" s="32" t="s">
        <v>68</v>
      </c>
      <c r="C593" s="32" t="s">
        <v>71</v>
      </c>
      <c r="D593" s="32">
        <v>7.262901339E9</v>
      </c>
      <c r="E593" s="32">
        <v>2.780485239E9</v>
      </c>
      <c r="F593" s="32">
        <v>6.560258039E9</v>
      </c>
      <c r="G593" s="32">
        <v>1.496628906E9</v>
      </c>
      <c r="H593" s="32">
        <v>236.4064347718911</v>
      </c>
      <c r="I593" s="32">
        <v>5751177.0</v>
      </c>
      <c r="J593" s="32">
        <v>4673371.0</v>
      </c>
      <c r="K593" s="32">
        <v>1891.2512999691708</v>
      </c>
      <c r="L593" s="32">
        <v>8.0</v>
      </c>
      <c r="M593" s="32" t="str">
        <f t="shared" si="1"/>
        <v>Shopee &gt; CPT</v>
      </c>
    </row>
    <row r="594">
      <c r="A594" s="32" t="s">
        <v>17</v>
      </c>
      <c r="B594" s="32" t="s">
        <v>74</v>
      </c>
      <c r="C594" s="32" t="s">
        <v>72</v>
      </c>
      <c r="D594" s="32">
        <v>1.95727593E9</v>
      </c>
      <c r="E594" s="32">
        <v>1.477210567E9</v>
      </c>
      <c r="F594" s="32">
        <v>8.927863106E9</v>
      </c>
      <c r="G594" s="32">
        <v>7.813041387E9</v>
      </c>
      <c r="H594" s="32">
        <v>97.16002329017381</v>
      </c>
      <c r="I594" s="32">
        <v>2363660.0</v>
      </c>
      <c r="J594" s="32">
        <v>2546155.0</v>
      </c>
      <c r="K594" s="32">
        <v>10396.120439831466</v>
      </c>
      <c r="L594" s="32">
        <v>107.0</v>
      </c>
      <c r="M594" s="32" t="str">
        <f t="shared" si="1"/>
        <v>Shopee &lt; CPT</v>
      </c>
    </row>
    <row r="595">
      <c r="A595" s="32" t="s">
        <v>15</v>
      </c>
      <c r="B595" s="32" t="s">
        <v>74</v>
      </c>
      <c r="C595" s="32" t="s">
        <v>75</v>
      </c>
      <c r="D595" s="32">
        <v>1.632375317E9</v>
      </c>
      <c r="E595" s="32">
        <v>7.497010488E9</v>
      </c>
      <c r="F595" s="32">
        <v>1.319264249E9</v>
      </c>
      <c r="G595" s="32">
        <v>5.500222269E9</v>
      </c>
      <c r="H595" s="32">
        <v>331.98128385836554</v>
      </c>
      <c r="I595" s="32">
        <v>452.0</v>
      </c>
      <c r="J595" s="32">
        <v>532.0</v>
      </c>
      <c r="K595" s="32">
        <v>41149.737527990896</v>
      </c>
      <c r="L595" s="32">
        <v>124.0</v>
      </c>
      <c r="M595" s="32" t="str">
        <f t="shared" si="1"/>
        <v>Shopee &lt; CPT</v>
      </c>
    </row>
    <row r="596">
      <c r="A596" s="32" t="s">
        <v>18</v>
      </c>
      <c r="B596" s="32" t="s">
        <v>70</v>
      </c>
      <c r="C596" s="32" t="s">
        <v>69</v>
      </c>
      <c r="D596" s="32">
        <v>2.436997248E9</v>
      </c>
      <c r="E596" s="32">
        <v>7.488996448E9</v>
      </c>
      <c r="F596" s="32">
        <v>6.864827403E9</v>
      </c>
      <c r="G596" s="32">
        <v>6.020479954E9</v>
      </c>
      <c r="H596" s="32">
        <v>65.1573600401325</v>
      </c>
      <c r="I596" s="32">
        <v>1008668.0</v>
      </c>
      <c r="J596" s="32">
        <v>959077.0</v>
      </c>
      <c r="K596" s="32">
        <v>9578.127063079357</v>
      </c>
      <c r="L596" s="32">
        <v>147.0</v>
      </c>
      <c r="M596" s="32" t="str">
        <f t="shared" si="1"/>
        <v>Shopee &gt; CPT</v>
      </c>
    </row>
    <row r="597">
      <c r="A597" s="32" t="s">
        <v>16</v>
      </c>
      <c r="B597" s="32" t="s">
        <v>70</v>
      </c>
      <c r="C597" s="32" t="s">
        <v>71</v>
      </c>
      <c r="D597" s="32">
        <v>8.714134964E9</v>
      </c>
      <c r="E597" s="32">
        <v>9.716344973E9</v>
      </c>
      <c r="F597" s="32">
        <v>1.545370528E9</v>
      </c>
      <c r="G597" s="32">
        <v>4.01165184E9</v>
      </c>
      <c r="H597" s="32">
        <v>106.29619022929927</v>
      </c>
      <c r="I597" s="32">
        <v>3878.0</v>
      </c>
      <c r="J597" s="32">
        <v>3206.0</v>
      </c>
      <c r="K597" s="32">
        <v>17962.314828772287</v>
      </c>
      <c r="L597" s="32">
        <v>169.0</v>
      </c>
      <c r="M597" s="32" t="str">
        <f t="shared" si="1"/>
        <v>Shopee &gt; CPT</v>
      </c>
    </row>
    <row r="598">
      <c r="A598" s="32" t="s">
        <v>15</v>
      </c>
      <c r="B598" s="32" t="s">
        <v>68</v>
      </c>
      <c r="C598" s="32" t="s">
        <v>72</v>
      </c>
      <c r="D598" s="32">
        <v>2.841556677E9</v>
      </c>
      <c r="E598" s="32">
        <v>9.065470289E9</v>
      </c>
      <c r="F598" s="32">
        <v>9.796301223E9</v>
      </c>
      <c r="G598" s="32">
        <v>3.793973926E9</v>
      </c>
      <c r="H598" s="32">
        <v>19.48370389776434</v>
      </c>
      <c r="I598" s="32">
        <v>26.0</v>
      </c>
      <c r="J598" s="32">
        <v>28.0</v>
      </c>
      <c r="K598" s="32">
        <v>1832.5318453801256</v>
      </c>
      <c r="L598" s="32">
        <v>96.0</v>
      </c>
      <c r="M598" s="32" t="str">
        <f t="shared" si="1"/>
        <v>Shopee &lt; CPT</v>
      </c>
    </row>
    <row r="599">
      <c r="A599" s="32" t="s">
        <v>18</v>
      </c>
      <c r="B599" s="32" t="s">
        <v>68</v>
      </c>
      <c r="C599" s="32" t="s">
        <v>69</v>
      </c>
      <c r="D599" s="32">
        <v>3.230482833E9</v>
      </c>
      <c r="E599" s="32">
        <v>1.889418034E9</v>
      </c>
      <c r="F599" s="32">
        <v>6.028248014E9</v>
      </c>
      <c r="G599" s="32">
        <v>1.64481928E9</v>
      </c>
      <c r="H599" s="32">
        <v>209.59122581018295</v>
      </c>
      <c r="I599" s="32">
        <v>3244576.0</v>
      </c>
      <c r="J599" s="32">
        <v>3171645.0</v>
      </c>
      <c r="K599" s="32">
        <v>31229.083298343077</v>
      </c>
      <c r="L599" s="32">
        <v>149.0</v>
      </c>
      <c r="M599" s="32" t="str">
        <f t="shared" si="1"/>
        <v>Shopee &gt; CPT</v>
      </c>
    </row>
    <row r="600">
      <c r="A600" s="32" t="s">
        <v>19</v>
      </c>
      <c r="B600" s="32" t="s">
        <v>68</v>
      </c>
      <c r="C600" s="32" t="s">
        <v>69</v>
      </c>
      <c r="D600" s="32">
        <v>5.091804406E9</v>
      </c>
      <c r="E600" s="32">
        <v>7.560813565E9</v>
      </c>
      <c r="F600" s="32">
        <v>8.876861332E9</v>
      </c>
      <c r="G600" s="32">
        <v>3.646549115E9</v>
      </c>
      <c r="H600" s="32">
        <v>143.99598341317838</v>
      </c>
      <c r="I600" s="32">
        <v>8147.0</v>
      </c>
      <c r="J600" s="32">
        <v>9436.0</v>
      </c>
      <c r="K600" s="32">
        <v>22604.95899901032</v>
      </c>
      <c r="L600" s="32">
        <v>157.0</v>
      </c>
      <c r="M600" s="32" t="str">
        <f t="shared" si="1"/>
        <v>Shopee &lt; CPT</v>
      </c>
    </row>
    <row r="601">
      <c r="A601" s="32" t="s">
        <v>20</v>
      </c>
      <c r="B601" s="32" t="s">
        <v>70</v>
      </c>
      <c r="C601" s="32" t="s">
        <v>69</v>
      </c>
      <c r="D601" s="32">
        <v>5.449970634E9</v>
      </c>
      <c r="E601" s="32">
        <v>2.114552638E9</v>
      </c>
      <c r="F601" s="32">
        <v>9.38364086E9</v>
      </c>
      <c r="G601" s="32">
        <v>5.845387658E9</v>
      </c>
      <c r="H601" s="32">
        <v>225.56632490527338</v>
      </c>
      <c r="I601" s="32">
        <v>1057.0</v>
      </c>
      <c r="J601" s="32">
        <v>879.0</v>
      </c>
      <c r="K601" s="32">
        <v>4059.529524723956</v>
      </c>
      <c r="L601" s="32">
        <v>18.0</v>
      </c>
      <c r="M601" s="32" t="str">
        <f t="shared" si="1"/>
        <v>Shopee &gt; CPT</v>
      </c>
    </row>
    <row r="602">
      <c r="A602" s="32" t="s">
        <v>17</v>
      </c>
      <c r="B602" s="32" t="s">
        <v>70</v>
      </c>
      <c r="C602" s="32" t="s">
        <v>75</v>
      </c>
      <c r="D602" s="32">
        <v>3.929617069E9</v>
      </c>
      <c r="E602" s="32">
        <v>6.986993022E9</v>
      </c>
      <c r="F602" s="32">
        <v>6.179573492E9</v>
      </c>
      <c r="G602" s="32">
        <v>6.169458123E9</v>
      </c>
      <c r="H602" s="32">
        <v>455.02353417763527</v>
      </c>
      <c r="I602" s="32">
        <v>1.1069585E7</v>
      </c>
      <c r="J602" s="32">
        <v>1.0158042E7</v>
      </c>
      <c r="K602" s="32">
        <v>25026.29431713082</v>
      </c>
      <c r="L602" s="32">
        <v>55.0</v>
      </c>
      <c r="M602" s="32" t="str">
        <f t="shared" si="1"/>
        <v>Shopee &gt; CPT</v>
      </c>
    </row>
    <row r="603">
      <c r="A603" s="32" t="s">
        <v>16</v>
      </c>
      <c r="B603" s="32" t="s">
        <v>70</v>
      </c>
      <c r="C603" s="32" t="s">
        <v>72</v>
      </c>
      <c r="D603" s="32">
        <v>7.809186574E9</v>
      </c>
      <c r="E603" s="32">
        <v>3.54998388E8</v>
      </c>
      <c r="F603" s="32">
        <v>6.277313779E9</v>
      </c>
      <c r="G603" s="32">
        <v>5.013841783E9</v>
      </c>
      <c r="H603" s="32">
        <v>64.4929637517338</v>
      </c>
      <c r="I603" s="32">
        <v>2353.0</v>
      </c>
      <c r="J603" s="32">
        <v>2221.0</v>
      </c>
      <c r="K603" s="32">
        <v>12382.00430296137</v>
      </c>
      <c r="L603" s="32">
        <v>192.0</v>
      </c>
      <c r="M603" s="32" t="str">
        <f t="shared" si="1"/>
        <v>Shopee &gt; CPT</v>
      </c>
    </row>
    <row r="604">
      <c r="A604" s="32" t="s">
        <v>19</v>
      </c>
      <c r="B604" s="32" t="s">
        <v>74</v>
      </c>
      <c r="C604" s="32" t="s">
        <v>72</v>
      </c>
      <c r="D604" s="32">
        <v>7.402985027E9</v>
      </c>
      <c r="E604" s="32">
        <v>9.186106613E9</v>
      </c>
      <c r="F604" s="32">
        <v>7.744755389E9</v>
      </c>
      <c r="G604" s="32">
        <v>3.751156281E9</v>
      </c>
      <c r="H604" s="32">
        <v>98.83337503828403</v>
      </c>
      <c r="I604" s="32">
        <v>5592.0</v>
      </c>
      <c r="J604" s="32">
        <v>5615.0</v>
      </c>
      <c r="K604" s="32">
        <v>3458.9283189594225</v>
      </c>
      <c r="L604" s="32">
        <v>35.0</v>
      </c>
      <c r="M604" s="32" t="str">
        <f t="shared" si="1"/>
        <v>Shopee &lt; CPT</v>
      </c>
    </row>
    <row r="605">
      <c r="A605" s="32" t="s">
        <v>20</v>
      </c>
      <c r="B605" s="32" t="s">
        <v>73</v>
      </c>
      <c r="C605" s="32" t="s">
        <v>71</v>
      </c>
      <c r="D605" s="32">
        <v>6.5519863E9</v>
      </c>
      <c r="E605" s="32">
        <v>4.906561495E9</v>
      </c>
      <c r="F605" s="32">
        <v>5.73559226E8</v>
      </c>
      <c r="G605" s="32">
        <v>4.552967839E9</v>
      </c>
      <c r="H605" s="32">
        <v>59.32391582878553</v>
      </c>
      <c r="I605" s="32">
        <v>278.0</v>
      </c>
      <c r="J605" s="32">
        <v>227.0</v>
      </c>
      <c r="K605" s="32">
        <v>4923.241051901638</v>
      </c>
      <c r="L605" s="32">
        <v>83.0</v>
      </c>
      <c r="M605" s="32" t="str">
        <f t="shared" si="1"/>
        <v>Shopee &gt; CPT</v>
      </c>
    </row>
    <row r="606">
      <c r="A606" s="32" t="s">
        <v>18</v>
      </c>
      <c r="B606" s="32" t="s">
        <v>68</v>
      </c>
      <c r="C606" s="32" t="s">
        <v>72</v>
      </c>
      <c r="D606" s="32">
        <v>8.519032638E9</v>
      </c>
      <c r="E606" s="32">
        <v>7.702086199E9</v>
      </c>
      <c r="F606" s="32">
        <v>5.269539201E9</v>
      </c>
      <c r="G606" s="32">
        <v>5.7750473E7</v>
      </c>
      <c r="H606" s="32">
        <v>219.93582197375397</v>
      </c>
      <c r="I606" s="32">
        <v>3404716.0</v>
      </c>
      <c r="J606" s="32">
        <v>3052008.0</v>
      </c>
      <c r="K606" s="32">
        <v>12976.21162107167</v>
      </c>
      <c r="L606" s="32">
        <v>59.0</v>
      </c>
      <c r="M606" s="32" t="str">
        <f t="shared" si="1"/>
        <v>Shopee &gt; CPT</v>
      </c>
    </row>
    <row r="607">
      <c r="A607" s="32" t="s">
        <v>18</v>
      </c>
      <c r="B607" s="32" t="s">
        <v>70</v>
      </c>
      <c r="C607" s="32" t="s">
        <v>75</v>
      </c>
      <c r="D607" s="32">
        <v>3.105336812E9</v>
      </c>
      <c r="E607" s="32">
        <v>2.342484287E9</v>
      </c>
      <c r="F607" s="32">
        <v>4.407093727E9</v>
      </c>
      <c r="G607" s="32">
        <v>1.937193155E9</v>
      </c>
      <c r="H607" s="32">
        <v>202.22912586947123</v>
      </c>
      <c r="I607" s="32">
        <v>3130607.0</v>
      </c>
      <c r="J607" s="32">
        <v>2746875.0</v>
      </c>
      <c r="K607" s="32">
        <v>2426.7487484254384</v>
      </c>
      <c r="L607" s="32">
        <v>12.0</v>
      </c>
      <c r="M607" s="32" t="str">
        <f t="shared" si="1"/>
        <v>Shopee &gt; CPT</v>
      </c>
    </row>
    <row r="608">
      <c r="A608" s="32" t="s">
        <v>16</v>
      </c>
      <c r="B608" s="32" t="s">
        <v>70</v>
      </c>
      <c r="C608" s="32" t="s">
        <v>71</v>
      </c>
      <c r="D608" s="32">
        <v>9.663440998E9</v>
      </c>
      <c r="E608" s="32">
        <v>5.707682831E9</v>
      </c>
      <c r="F608" s="32">
        <v>3.31849286E9</v>
      </c>
      <c r="G608" s="32">
        <v>4.960799324E9</v>
      </c>
      <c r="H608" s="32">
        <v>52.72711175314631</v>
      </c>
      <c r="I608" s="32">
        <v>1923.0</v>
      </c>
      <c r="J608" s="32">
        <v>1924.0</v>
      </c>
      <c r="K608" s="32">
        <v>6746.166390308745</v>
      </c>
      <c r="L608" s="32">
        <v>128.0</v>
      </c>
      <c r="M608" s="32" t="str">
        <f t="shared" si="1"/>
        <v>Shopee &lt; CPT</v>
      </c>
    </row>
    <row r="609">
      <c r="A609" s="32" t="s">
        <v>18</v>
      </c>
      <c r="B609" s="32" t="s">
        <v>74</v>
      </c>
      <c r="C609" s="32" t="s">
        <v>72</v>
      </c>
      <c r="D609" s="32">
        <v>1.02182095E8</v>
      </c>
      <c r="E609" s="32">
        <v>9.470835381E9</v>
      </c>
      <c r="F609" s="32">
        <v>8.063595939E9</v>
      </c>
      <c r="G609" s="32">
        <v>8.651603999E9</v>
      </c>
      <c r="H609" s="32">
        <v>73.60675560498166</v>
      </c>
      <c r="I609" s="32">
        <v>1139469.0</v>
      </c>
      <c r="J609" s="32">
        <v>1013768.0</v>
      </c>
      <c r="K609" s="32">
        <v>13911.672168211622</v>
      </c>
      <c r="L609" s="32">
        <v>189.0</v>
      </c>
      <c r="M609" s="32" t="str">
        <f t="shared" si="1"/>
        <v>Shopee &gt; CPT</v>
      </c>
    </row>
    <row r="610">
      <c r="A610" s="32" t="s">
        <v>18</v>
      </c>
      <c r="B610" s="32" t="s">
        <v>73</v>
      </c>
      <c r="C610" s="32" t="s">
        <v>71</v>
      </c>
      <c r="D610" s="32">
        <v>1.014749266E9</v>
      </c>
      <c r="E610" s="32">
        <v>9.464062234E9</v>
      </c>
      <c r="F610" s="32">
        <v>6.248064731E9</v>
      </c>
      <c r="G610" s="32">
        <v>4.344615481E9</v>
      </c>
      <c r="H610" s="32">
        <v>252.04545551753012</v>
      </c>
      <c r="I610" s="32">
        <v>3901789.0</v>
      </c>
      <c r="J610" s="32">
        <v>4395882.0</v>
      </c>
      <c r="K610" s="32">
        <v>33269.99438002648</v>
      </c>
      <c r="L610" s="32">
        <v>132.0</v>
      </c>
      <c r="M610" s="32" t="str">
        <f t="shared" si="1"/>
        <v>Shopee &lt; CPT</v>
      </c>
    </row>
    <row r="611">
      <c r="A611" s="32" t="s">
        <v>18</v>
      </c>
      <c r="B611" s="32" t="s">
        <v>73</v>
      </c>
      <c r="C611" s="32" t="s">
        <v>71</v>
      </c>
      <c r="D611" s="32">
        <v>9.45075976E8</v>
      </c>
      <c r="E611" s="32">
        <v>9.388148303E9</v>
      </c>
      <c r="F611" s="32">
        <v>9.386965984E9</v>
      </c>
      <c r="G611" s="32">
        <v>6.96611141E8</v>
      </c>
      <c r="H611" s="32">
        <v>13.750650585648291</v>
      </c>
      <c r="I611" s="32">
        <v>212866.0</v>
      </c>
      <c r="J611" s="32">
        <v>237841.0</v>
      </c>
      <c r="K611" s="32">
        <v>1856.3295759180905</v>
      </c>
      <c r="L611" s="32">
        <v>135.0</v>
      </c>
      <c r="M611" s="32" t="str">
        <f t="shared" si="1"/>
        <v>Shopee &lt; CPT</v>
      </c>
    </row>
    <row r="612">
      <c r="A612" s="32" t="s">
        <v>15</v>
      </c>
      <c r="B612" s="32" t="s">
        <v>68</v>
      </c>
      <c r="C612" s="32" t="s">
        <v>71</v>
      </c>
      <c r="D612" s="32">
        <v>9.796524935E9</v>
      </c>
      <c r="E612" s="32">
        <v>5.461674989E9</v>
      </c>
      <c r="F612" s="32">
        <v>3.535794047E9</v>
      </c>
      <c r="G612" s="32">
        <v>9.550735709E9</v>
      </c>
      <c r="H612" s="32">
        <v>44.16317629224876</v>
      </c>
      <c r="I612" s="32">
        <v>60.0</v>
      </c>
      <c r="J612" s="32">
        <v>60.0</v>
      </c>
      <c r="K612" s="32">
        <v>5594.508277963365</v>
      </c>
      <c r="L612" s="32">
        <v>127.0</v>
      </c>
      <c r="M612" s="32" t="str">
        <f t="shared" si="1"/>
        <v>Shopee = CPT</v>
      </c>
    </row>
    <row r="613">
      <c r="A613" s="32" t="s">
        <v>16</v>
      </c>
      <c r="B613" s="32" t="s">
        <v>70</v>
      </c>
      <c r="C613" s="32" t="s">
        <v>75</v>
      </c>
      <c r="D613" s="32">
        <v>4.472372676E9</v>
      </c>
      <c r="E613" s="32">
        <v>2.81631345E9</v>
      </c>
      <c r="F613" s="32">
        <v>9.071964063E9</v>
      </c>
      <c r="G613" s="32">
        <v>1.833364487E9</v>
      </c>
      <c r="H613" s="32">
        <v>64.16102379920386</v>
      </c>
      <c r="I613" s="32">
        <v>2341.0</v>
      </c>
      <c r="J613" s="32">
        <v>2054.0</v>
      </c>
      <c r="K613" s="32">
        <v>5004.535924245954</v>
      </c>
      <c r="L613" s="32">
        <v>78.0</v>
      </c>
      <c r="M613" s="32" t="str">
        <f t="shared" si="1"/>
        <v>Shopee &gt; CPT</v>
      </c>
    </row>
    <row r="614">
      <c r="A614" s="32" t="s">
        <v>19</v>
      </c>
      <c r="B614" s="32" t="s">
        <v>73</v>
      </c>
      <c r="C614" s="32" t="s">
        <v>71</v>
      </c>
      <c r="D614" s="32">
        <v>7.53009441E9</v>
      </c>
      <c r="E614" s="32">
        <v>9.62990271E9</v>
      </c>
      <c r="F614" s="32">
        <v>4.328524127E9</v>
      </c>
      <c r="G614" s="32">
        <v>8.108285756E9</v>
      </c>
      <c r="H614" s="32">
        <v>171.4269607752657</v>
      </c>
      <c r="I614" s="32">
        <v>9700.0</v>
      </c>
      <c r="J614" s="32">
        <v>9322.0</v>
      </c>
      <c r="K614" s="32">
        <v>4628.516895235402</v>
      </c>
      <c r="L614" s="32">
        <v>27.0</v>
      </c>
      <c r="M614" s="32" t="str">
        <f t="shared" si="1"/>
        <v>Shopee &gt; CPT</v>
      </c>
    </row>
    <row r="615">
      <c r="A615" s="32" t="s">
        <v>18</v>
      </c>
      <c r="B615" s="32" t="s">
        <v>70</v>
      </c>
      <c r="C615" s="32" t="s">
        <v>69</v>
      </c>
      <c r="D615" s="32">
        <v>8.315318698E9</v>
      </c>
      <c r="E615" s="32">
        <v>2.413535341E9</v>
      </c>
      <c r="F615" s="32">
        <v>6.791769496E9</v>
      </c>
      <c r="G615" s="32">
        <v>8.419589326E9</v>
      </c>
      <c r="H615" s="32">
        <v>16.279228536229365</v>
      </c>
      <c r="I615" s="32">
        <v>252010.0</v>
      </c>
      <c r="J615" s="32">
        <v>223587.0</v>
      </c>
      <c r="K615" s="32">
        <v>2653.5079616291464</v>
      </c>
      <c r="L615" s="32">
        <v>163.0</v>
      </c>
      <c r="M615" s="32" t="str">
        <f t="shared" si="1"/>
        <v>Shopee &gt; CPT</v>
      </c>
    </row>
    <row r="616">
      <c r="A616" s="32" t="s">
        <v>15</v>
      </c>
      <c r="B616" s="32" t="s">
        <v>74</v>
      </c>
      <c r="C616" s="32" t="s">
        <v>71</v>
      </c>
      <c r="D616" s="32">
        <v>3.227401847E9</v>
      </c>
      <c r="E616" s="32">
        <v>9.608150893E9</v>
      </c>
      <c r="F616" s="32">
        <v>6.742985426E9</v>
      </c>
      <c r="G616" s="32">
        <v>5.123148036E9</v>
      </c>
      <c r="H616" s="32">
        <v>70.4593996673288</v>
      </c>
      <c r="I616" s="32">
        <v>95.0</v>
      </c>
      <c r="J616" s="32">
        <v>82.0</v>
      </c>
      <c r="K616" s="32">
        <v>7742.006534268199</v>
      </c>
      <c r="L616" s="32">
        <v>111.0</v>
      </c>
      <c r="M616" s="32" t="str">
        <f t="shared" si="1"/>
        <v>Shopee &gt; CPT</v>
      </c>
    </row>
    <row r="617">
      <c r="A617" s="32" t="s">
        <v>15</v>
      </c>
      <c r="B617" s="32" t="s">
        <v>68</v>
      </c>
      <c r="C617" s="32" t="s">
        <v>71</v>
      </c>
      <c r="D617" s="32">
        <v>4.874548611E9</v>
      </c>
      <c r="E617" s="32">
        <v>5.31410607E8</v>
      </c>
      <c r="F617" s="32">
        <v>9.575038417E9</v>
      </c>
      <c r="G617" s="32">
        <v>9.651219694E9</v>
      </c>
      <c r="H617" s="32">
        <v>155.2107281744055</v>
      </c>
      <c r="I617" s="32">
        <v>211.0</v>
      </c>
      <c r="J617" s="32">
        <v>191.0</v>
      </c>
      <c r="K617" s="32">
        <v>11773.429756616864</v>
      </c>
      <c r="L617" s="32">
        <v>76.0</v>
      </c>
      <c r="M617" s="32" t="str">
        <f t="shared" si="1"/>
        <v>Shopee &gt; CPT</v>
      </c>
    </row>
    <row r="618">
      <c r="A618" s="32" t="s">
        <v>18</v>
      </c>
      <c r="B618" s="32" t="s">
        <v>70</v>
      </c>
      <c r="C618" s="32" t="s">
        <v>75</v>
      </c>
      <c r="D618" s="32">
        <v>6.980770847E9</v>
      </c>
      <c r="E618" s="32">
        <v>3.122644883E9</v>
      </c>
      <c r="F618" s="32">
        <v>6.769013073E9</v>
      </c>
      <c r="G618" s="32">
        <v>8.304999061E9</v>
      </c>
      <c r="H618" s="32">
        <v>21.29106356186376</v>
      </c>
      <c r="I618" s="32">
        <v>329596.0</v>
      </c>
      <c r="J618" s="32">
        <v>349696.0</v>
      </c>
      <c r="K618" s="32">
        <v>2725.2535770808436</v>
      </c>
      <c r="L618" s="32">
        <v>128.0</v>
      </c>
      <c r="M618" s="32" t="str">
        <f t="shared" si="1"/>
        <v>Shopee &lt; CPT</v>
      </c>
    </row>
    <row r="619">
      <c r="A619" s="32" t="s">
        <v>16</v>
      </c>
      <c r="B619" s="32" t="s">
        <v>68</v>
      </c>
      <c r="C619" s="32" t="s">
        <v>72</v>
      </c>
      <c r="D619" s="32">
        <v>2.234566885E9</v>
      </c>
      <c r="E619" s="32">
        <v>8.357118992E9</v>
      </c>
      <c r="F619" s="32">
        <v>3.391298523E9</v>
      </c>
      <c r="G619" s="32">
        <v>7.409001623E9</v>
      </c>
      <c r="H619" s="32">
        <v>146.88202833273021</v>
      </c>
      <c r="I619" s="32">
        <v>5359.0</v>
      </c>
      <c r="J619" s="32">
        <v>6265.0</v>
      </c>
      <c r="K619" s="32">
        <v>15568.881641154947</v>
      </c>
      <c r="L619" s="32">
        <v>106.0</v>
      </c>
      <c r="M619" s="32" t="str">
        <f t="shared" si="1"/>
        <v>Shopee &lt; CPT</v>
      </c>
    </row>
    <row r="620">
      <c r="A620" s="32" t="s">
        <v>16</v>
      </c>
      <c r="B620" s="32" t="s">
        <v>70</v>
      </c>
      <c r="C620" s="32" t="s">
        <v>69</v>
      </c>
      <c r="D620" s="32">
        <v>7.978379188E9</v>
      </c>
      <c r="E620" s="32">
        <v>4.872505912E9</v>
      </c>
      <c r="F620" s="32">
        <v>7.073547102E9</v>
      </c>
      <c r="G620" s="32">
        <v>2.429460597E9</v>
      </c>
      <c r="H620" s="32">
        <v>4.739362985475395</v>
      </c>
      <c r="I620" s="32">
        <v>172.0</v>
      </c>
      <c r="J620" s="32">
        <v>150.0</v>
      </c>
      <c r="K620" s="32">
        <v>136.70809751551946</v>
      </c>
      <c r="L620" s="32">
        <v>29.0</v>
      </c>
      <c r="M620" s="32" t="str">
        <f t="shared" si="1"/>
        <v>Shopee &gt; CPT</v>
      </c>
    </row>
    <row r="621">
      <c r="A621" s="32" t="s">
        <v>17</v>
      </c>
      <c r="B621" s="32" t="s">
        <v>74</v>
      </c>
      <c r="C621" s="32" t="s">
        <v>71</v>
      </c>
      <c r="D621" s="32">
        <v>1.792393213E9</v>
      </c>
      <c r="E621" s="32">
        <v>6.971760564E9</v>
      </c>
      <c r="F621" s="32">
        <v>7.51332205E9</v>
      </c>
      <c r="G621" s="32">
        <v>3.69334299E8</v>
      </c>
      <c r="H621" s="32">
        <v>0.45579004314653493</v>
      </c>
      <c r="I621" s="32">
        <v>11088.0</v>
      </c>
      <c r="J621" s="32">
        <v>12387.0</v>
      </c>
      <c r="K621" s="32">
        <v>39.19712259788305</v>
      </c>
      <c r="L621" s="32">
        <v>86.0</v>
      </c>
      <c r="M621" s="32" t="str">
        <f t="shared" si="1"/>
        <v>Shopee &lt; CPT</v>
      </c>
    </row>
    <row r="622">
      <c r="A622" s="32" t="s">
        <v>16</v>
      </c>
      <c r="B622" s="32" t="s">
        <v>68</v>
      </c>
      <c r="C622" s="32" t="s">
        <v>75</v>
      </c>
      <c r="D622" s="32">
        <v>5.44679936E9</v>
      </c>
      <c r="E622" s="32">
        <v>2.138319911E9</v>
      </c>
      <c r="F622" s="32">
        <v>1.146886512E9</v>
      </c>
      <c r="G622" s="32">
        <v>5.174155541E9</v>
      </c>
      <c r="H622" s="32">
        <v>56.50418366447376</v>
      </c>
      <c r="I622" s="32">
        <v>2061.0</v>
      </c>
      <c r="J622" s="32">
        <v>2021.0</v>
      </c>
      <c r="K622" s="32">
        <v>3332.712098995519</v>
      </c>
      <c r="L622" s="32">
        <v>59.0</v>
      </c>
      <c r="M622" s="32" t="str">
        <f t="shared" si="1"/>
        <v>Shopee &gt; CPT</v>
      </c>
    </row>
    <row r="623">
      <c r="A623" s="32" t="s">
        <v>18</v>
      </c>
      <c r="B623" s="32" t="s">
        <v>74</v>
      </c>
      <c r="C623" s="32" t="s">
        <v>71</v>
      </c>
      <c r="D623" s="32">
        <v>3.70046172E9</v>
      </c>
      <c r="E623" s="32">
        <v>3.543754446E9</v>
      </c>
      <c r="F623" s="32">
        <v>8.168068295E9</v>
      </c>
      <c r="G623" s="32">
        <v>4.264444525E9</v>
      </c>
      <c r="H623" s="32">
        <v>3.7566730492549576</v>
      </c>
      <c r="I623" s="32">
        <v>58155.0</v>
      </c>
      <c r="J623" s="32">
        <v>66426.0</v>
      </c>
      <c r="K623" s="32">
        <v>161.53644908110203</v>
      </c>
      <c r="L623" s="32">
        <v>43.0</v>
      </c>
      <c r="M623" s="32" t="str">
        <f t="shared" si="1"/>
        <v>Shopee &lt; CPT</v>
      </c>
    </row>
    <row r="624">
      <c r="A624" s="32" t="s">
        <v>20</v>
      </c>
      <c r="B624" s="32" t="s">
        <v>73</v>
      </c>
      <c r="C624" s="32" t="s">
        <v>69</v>
      </c>
      <c r="D624" s="32">
        <v>9.271960486E9</v>
      </c>
      <c r="E624" s="32">
        <v>2.510202043E9</v>
      </c>
      <c r="F624" s="32">
        <v>1.167117004E9</v>
      </c>
      <c r="G624" s="32">
        <v>3.12495689E9</v>
      </c>
      <c r="H624" s="32">
        <v>227.4967000726156</v>
      </c>
      <c r="I624" s="32">
        <v>1066.0</v>
      </c>
      <c r="J624" s="32">
        <v>1148.0</v>
      </c>
      <c r="K624" s="32">
        <v>454.8994505787593</v>
      </c>
      <c r="L624" s="32">
        <v>2.0</v>
      </c>
      <c r="M624" s="32" t="str">
        <f t="shared" si="1"/>
        <v>Shopee &lt; CPT</v>
      </c>
    </row>
    <row r="625">
      <c r="A625" s="32" t="s">
        <v>16</v>
      </c>
      <c r="B625" s="32" t="s">
        <v>68</v>
      </c>
      <c r="C625" s="32" t="s">
        <v>75</v>
      </c>
      <c r="D625" s="32">
        <v>7.494203523E9</v>
      </c>
      <c r="E625" s="32">
        <v>6.61856262E8</v>
      </c>
      <c r="F625" s="32">
        <v>8.312675458E9</v>
      </c>
      <c r="G625" s="32">
        <v>5.389290689E9</v>
      </c>
      <c r="H625" s="32">
        <v>38.34189358624468</v>
      </c>
      <c r="I625" s="32">
        <v>1398.0</v>
      </c>
      <c r="J625" s="32">
        <v>1544.0</v>
      </c>
      <c r="K625" s="32">
        <v>7663.108272922862</v>
      </c>
      <c r="L625" s="32">
        <v>200.0</v>
      </c>
      <c r="M625" s="32" t="str">
        <f t="shared" si="1"/>
        <v>Shopee &lt; CPT</v>
      </c>
    </row>
    <row r="626">
      <c r="A626" s="32" t="s">
        <v>18</v>
      </c>
      <c r="B626" s="32" t="s">
        <v>70</v>
      </c>
      <c r="C626" s="32" t="s">
        <v>69</v>
      </c>
      <c r="D626" s="32">
        <v>7.485570396E9</v>
      </c>
      <c r="E626" s="32">
        <v>8.95361449E8</v>
      </c>
      <c r="F626" s="32">
        <v>3.811185301E9</v>
      </c>
      <c r="G626" s="32">
        <v>7.495971571E9</v>
      </c>
      <c r="H626" s="32">
        <v>119.60699113065911</v>
      </c>
      <c r="I626" s="32">
        <v>1851576.0</v>
      </c>
      <c r="J626" s="32">
        <v>1517887.0</v>
      </c>
      <c r="K626" s="32">
        <v>4664.6725880947</v>
      </c>
      <c r="L626" s="32">
        <v>39.0</v>
      </c>
      <c r="M626" s="32" t="str">
        <f t="shared" si="1"/>
        <v>Shopee &gt; CPT</v>
      </c>
    </row>
    <row r="627">
      <c r="A627" s="32" t="s">
        <v>15</v>
      </c>
      <c r="B627" s="32" t="s">
        <v>68</v>
      </c>
      <c r="C627" s="32" t="s">
        <v>71</v>
      </c>
      <c r="D627" s="32">
        <v>6.35280856E9</v>
      </c>
      <c r="E627" s="32">
        <v>5.228997316E9</v>
      </c>
      <c r="F627" s="32">
        <v>7.408919096E9</v>
      </c>
      <c r="G627" s="32">
        <v>5.903271982E9</v>
      </c>
      <c r="H627" s="32">
        <v>101.48984200843034</v>
      </c>
      <c r="I627" s="32">
        <v>138.0</v>
      </c>
      <c r="J627" s="32">
        <v>130.0</v>
      </c>
      <c r="K627" s="32">
        <v>18237.215961234902</v>
      </c>
      <c r="L627" s="32">
        <v>180.0</v>
      </c>
      <c r="M627" s="32" t="str">
        <f t="shared" si="1"/>
        <v>Shopee &gt; CPT</v>
      </c>
    </row>
    <row r="628">
      <c r="A628" s="32" t="s">
        <v>18</v>
      </c>
      <c r="B628" s="32" t="s">
        <v>73</v>
      </c>
      <c r="C628" s="32" t="s">
        <v>71</v>
      </c>
      <c r="D628" s="32">
        <v>8.6482737E8</v>
      </c>
      <c r="E628" s="32">
        <v>3.293738597E9</v>
      </c>
      <c r="F628" s="32">
        <v>1.669930514E9</v>
      </c>
      <c r="G628" s="32">
        <v>5.198917148E9</v>
      </c>
      <c r="H628" s="32">
        <v>29.989735000311455</v>
      </c>
      <c r="I628" s="32">
        <v>464256.0</v>
      </c>
      <c r="J628" s="32">
        <v>435466.0</v>
      </c>
      <c r="K628" s="32">
        <v>5098.253932366526</v>
      </c>
      <c r="L628" s="32">
        <v>170.0</v>
      </c>
      <c r="M628" s="32" t="str">
        <f t="shared" si="1"/>
        <v>Shopee &gt; CPT</v>
      </c>
    </row>
    <row r="629">
      <c r="A629" s="32" t="s">
        <v>18</v>
      </c>
      <c r="B629" s="32" t="s">
        <v>70</v>
      </c>
      <c r="C629" s="32" t="s">
        <v>72</v>
      </c>
      <c r="D629" s="32">
        <v>4.70055547E8</v>
      </c>
      <c r="E629" s="32">
        <v>8.950202967E9</v>
      </c>
      <c r="F629" s="32">
        <v>2.929856352E9</v>
      </c>
      <c r="G629" s="32">
        <v>4.947125297E9</v>
      </c>
      <c r="H629" s="32">
        <v>51.897262763705896</v>
      </c>
      <c r="I629" s="32">
        <v>803395.0</v>
      </c>
      <c r="J629" s="32">
        <v>657623.0</v>
      </c>
      <c r="K629" s="32">
        <v>10223.7534317367</v>
      </c>
      <c r="L629" s="32">
        <v>197.0</v>
      </c>
      <c r="M629" s="32" t="str">
        <f t="shared" si="1"/>
        <v>Shopee &gt; CPT</v>
      </c>
    </row>
    <row r="630">
      <c r="A630" s="32" t="s">
        <v>18</v>
      </c>
      <c r="B630" s="32" t="s">
        <v>73</v>
      </c>
      <c r="C630" s="32" t="s">
        <v>75</v>
      </c>
      <c r="D630" s="32">
        <v>5.549882302E9</v>
      </c>
      <c r="E630" s="32">
        <v>9.91968356E8</v>
      </c>
      <c r="F630" s="32">
        <v>5.618969469E9</v>
      </c>
      <c r="G630" s="32">
        <v>4.570829329E9</v>
      </c>
      <c r="H630" s="32">
        <v>184.1913626424189</v>
      </c>
      <c r="I630" s="32">
        <v>2851374.0</v>
      </c>
      <c r="J630" s="32">
        <v>2843616.0</v>
      </c>
      <c r="K630" s="32">
        <v>8656.992861987663</v>
      </c>
      <c r="L630" s="32">
        <v>47.0</v>
      </c>
      <c r="M630" s="32" t="str">
        <f t="shared" si="1"/>
        <v>Shopee &gt; CPT</v>
      </c>
    </row>
    <row r="631">
      <c r="A631" s="32" t="s">
        <v>15</v>
      </c>
      <c r="B631" s="32" t="s">
        <v>74</v>
      </c>
      <c r="C631" s="32" t="s">
        <v>69</v>
      </c>
      <c r="D631" s="32">
        <v>4.914632097E9</v>
      </c>
      <c r="E631" s="32">
        <v>3.351067563E9</v>
      </c>
      <c r="F631" s="32">
        <v>1.408606613E9</v>
      </c>
      <c r="G631" s="32">
        <v>8.90374321E9</v>
      </c>
      <c r="H631" s="32">
        <v>8.267491502631682</v>
      </c>
      <c r="I631" s="32">
        <v>11.0</v>
      </c>
      <c r="J631" s="32">
        <v>10.0</v>
      </c>
      <c r="K631" s="32">
        <v>32.304247274329136</v>
      </c>
      <c r="L631" s="32">
        <v>4.0</v>
      </c>
      <c r="M631" s="32" t="str">
        <f t="shared" si="1"/>
        <v>Shopee &gt; CPT</v>
      </c>
    </row>
    <row r="632">
      <c r="A632" s="32" t="s">
        <v>18</v>
      </c>
      <c r="B632" s="32" t="s">
        <v>73</v>
      </c>
      <c r="C632" s="32" t="s">
        <v>71</v>
      </c>
      <c r="D632" s="32">
        <v>4.837909355E9</v>
      </c>
      <c r="E632" s="32">
        <v>5.869576484E9</v>
      </c>
      <c r="F632" s="32">
        <v>6.678376279E9</v>
      </c>
      <c r="G632" s="32">
        <v>1.841086466E9</v>
      </c>
      <c r="H632" s="32">
        <v>166.562221283981</v>
      </c>
      <c r="I632" s="32">
        <v>2578466.0</v>
      </c>
      <c r="J632" s="32">
        <v>2680171.0</v>
      </c>
      <c r="K632" s="32">
        <v>499.6865734310907</v>
      </c>
      <c r="L632" s="32">
        <v>3.0</v>
      </c>
      <c r="M632" s="32" t="str">
        <f t="shared" si="1"/>
        <v>Shopee &lt; CPT</v>
      </c>
    </row>
    <row r="633">
      <c r="A633" s="32" t="s">
        <v>16</v>
      </c>
      <c r="B633" s="32" t="s">
        <v>68</v>
      </c>
      <c r="C633" s="32" t="s">
        <v>75</v>
      </c>
      <c r="D633" s="32">
        <v>5.341122547E9</v>
      </c>
      <c r="E633" s="32">
        <v>3.584547766E9</v>
      </c>
      <c r="F633" s="32">
        <v>4.305240918E9</v>
      </c>
      <c r="G633" s="32">
        <v>1.621769768E9</v>
      </c>
      <c r="H633" s="32">
        <v>161.81630521483746</v>
      </c>
      <c r="I633" s="32">
        <v>5904.0</v>
      </c>
      <c r="J633" s="32">
        <v>6002.0</v>
      </c>
      <c r="K633" s="32">
        <v>17152.206980664083</v>
      </c>
      <c r="L633" s="32">
        <v>106.0</v>
      </c>
      <c r="M633" s="32" t="str">
        <f t="shared" si="1"/>
        <v>Shopee &lt; CPT</v>
      </c>
    </row>
    <row r="634">
      <c r="A634" s="32" t="s">
        <v>20</v>
      </c>
      <c r="B634" s="32" t="s">
        <v>73</v>
      </c>
      <c r="C634" s="32" t="s">
        <v>72</v>
      </c>
      <c r="D634" s="32">
        <v>2.698030412E9</v>
      </c>
      <c r="E634" s="32">
        <v>8.766998169E9</v>
      </c>
      <c r="F634" s="32">
        <v>2.813529631E9</v>
      </c>
      <c r="G634" s="32">
        <v>5.588354494E9</v>
      </c>
      <c r="H634" s="32">
        <v>152.69717788722892</v>
      </c>
      <c r="I634" s="32">
        <v>715.0</v>
      </c>
      <c r="J634" s="32">
        <v>720.0</v>
      </c>
      <c r="K634" s="32">
        <v>17391.58265322452</v>
      </c>
      <c r="L634" s="32">
        <v>114.0</v>
      </c>
      <c r="M634" s="32" t="str">
        <f t="shared" si="1"/>
        <v>Shopee &lt; CPT</v>
      </c>
    </row>
    <row r="635">
      <c r="A635" s="32" t="s">
        <v>18</v>
      </c>
      <c r="B635" s="32" t="s">
        <v>68</v>
      </c>
      <c r="C635" s="32" t="s">
        <v>71</v>
      </c>
      <c r="D635" s="32">
        <v>6.960155663E9</v>
      </c>
      <c r="E635" s="32">
        <v>1.681435074E9</v>
      </c>
      <c r="F635" s="32">
        <v>4.278603406E9</v>
      </c>
      <c r="G635" s="32">
        <v>2.469664769E9</v>
      </c>
      <c r="H635" s="32">
        <v>170.2219308150648</v>
      </c>
      <c r="I635" s="32">
        <v>2635120.0</v>
      </c>
      <c r="J635" s="32">
        <v>2623821.0</v>
      </c>
      <c r="K635" s="32">
        <v>16851.967313717258</v>
      </c>
      <c r="L635" s="32">
        <v>99.0</v>
      </c>
      <c r="M635" s="32" t="str">
        <f t="shared" si="1"/>
        <v>Shopee &gt; CPT</v>
      </c>
    </row>
    <row r="636">
      <c r="A636" s="32" t="s">
        <v>19</v>
      </c>
      <c r="B636" s="32" t="s">
        <v>70</v>
      </c>
      <c r="C636" s="32" t="s">
        <v>69</v>
      </c>
      <c r="D636" s="32">
        <v>7.632151E9</v>
      </c>
      <c r="E636" s="32">
        <v>2.444056884E9</v>
      </c>
      <c r="F636" s="32">
        <v>4.570556063E9</v>
      </c>
      <c r="G636" s="32">
        <v>1.58534901E9</v>
      </c>
      <c r="H636" s="32">
        <v>90.969594989917</v>
      </c>
      <c r="I636" s="32">
        <v>5147.0</v>
      </c>
      <c r="J636" s="32">
        <v>4541.0</v>
      </c>
      <c r="K636" s="32">
        <v>11825.074225929591</v>
      </c>
      <c r="L636" s="32">
        <v>130.0</v>
      </c>
      <c r="M636" s="32" t="str">
        <f t="shared" si="1"/>
        <v>Shopee &gt; CPT</v>
      </c>
    </row>
    <row r="637">
      <c r="A637" s="32" t="s">
        <v>16</v>
      </c>
      <c r="B637" s="32" t="s">
        <v>68</v>
      </c>
      <c r="C637" s="32" t="s">
        <v>69</v>
      </c>
      <c r="D637" s="32">
        <v>7.556639798E9</v>
      </c>
      <c r="E637" s="32">
        <v>8.063202708E9</v>
      </c>
      <c r="F637" s="32">
        <v>2.841929504E9</v>
      </c>
      <c r="G637" s="32">
        <v>7.603685531E9</v>
      </c>
      <c r="H637" s="32">
        <v>38.10231287009773</v>
      </c>
      <c r="I637" s="32">
        <v>1390.0</v>
      </c>
      <c r="J637" s="32">
        <v>1492.0</v>
      </c>
      <c r="K637" s="32">
        <v>4038.2059117755884</v>
      </c>
      <c r="L637" s="32">
        <v>106.0</v>
      </c>
      <c r="M637" s="32" t="str">
        <f t="shared" si="1"/>
        <v>Shopee &lt; CPT</v>
      </c>
    </row>
    <row r="638">
      <c r="A638" s="32" t="s">
        <v>16</v>
      </c>
      <c r="B638" s="32" t="s">
        <v>70</v>
      </c>
      <c r="C638" s="32" t="s">
        <v>71</v>
      </c>
      <c r="D638" s="32">
        <v>4.37873061E9</v>
      </c>
      <c r="E638" s="32">
        <v>5.952530362E9</v>
      </c>
      <c r="F638" s="32">
        <v>3.216901489E9</v>
      </c>
      <c r="G638" s="32">
        <v>9.915576907E9</v>
      </c>
      <c r="H638" s="32">
        <v>55.65669909216327</v>
      </c>
      <c r="I638" s="32">
        <v>2030.0</v>
      </c>
      <c r="J638" s="32">
        <v>1987.0</v>
      </c>
      <c r="K638" s="32">
        <v>5341.153577350527</v>
      </c>
      <c r="L638" s="32">
        <v>96.0</v>
      </c>
      <c r="M638" s="32" t="str">
        <f t="shared" si="1"/>
        <v>Shopee &gt; CPT</v>
      </c>
    </row>
    <row r="639">
      <c r="A639" s="32" t="s">
        <v>20</v>
      </c>
      <c r="B639" s="32" t="s">
        <v>68</v>
      </c>
      <c r="C639" s="32" t="s">
        <v>75</v>
      </c>
      <c r="D639" s="32">
        <v>9.107415734E9</v>
      </c>
      <c r="E639" s="32">
        <v>1.285709432E9</v>
      </c>
      <c r="F639" s="32">
        <v>6.371915656E9</v>
      </c>
      <c r="G639" s="32">
        <v>7.55354003E8</v>
      </c>
      <c r="H639" s="32">
        <v>358.15975014180873</v>
      </c>
      <c r="I639" s="32">
        <v>1678.0</v>
      </c>
      <c r="J639" s="32">
        <v>1780.0</v>
      </c>
      <c r="K639" s="32">
        <v>46902.010988424816</v>
      </c>
      <c r="L639" s="32">
        <v>131.0</v>
      </c>
      <c r="M639" s="32" t="str">
        <f t="shared" si="1"/>
        <v>Shopee &lt; CPT</v>
      </c>
    </row>
    <row r="640">
      <c r="A640" s="32" t="s">
        <v>17</v>
      </c>
      <c r="B640" s="32" t="s">
        <v>68</v>
      </c>
      <c r="C640" s="32" t="s">
        <v>71</v>
      </c>
      <c r="D640" s="32">
        <v>7.746544755E9</v>
      </c>
      <c r="E640" s="32">
        <v>1.431192814E9</v>
      </c>
      <c r="F640" s="32">
        <v>5.16432932E8</v>
      </c>
      <c r="G640" s="32">
        <v>3.714071196E9</v>
      </c>
      <c r="H640" s="32">
        <v>231.56499188977241</v>
      </c>
      <c r="I640" s="32">
        <v>5633397.0</v>
      </c>
      <c r="J640" s="32">
        <v>4756374.0</v>
      </c>
      <c r="K640" s="32">
        <v>36818.83148700031</v>
      </c>
      <c r="L640" s="32">
        <v>159.0</v>
      </c>
      <c r="M640" s="32" t="str">
        <f t="shared" si="1"/>
        <v>Shopee &gt; CPT</v>
      </c>
    </row>
    <row r="641">
      <c r="A641" s="32" t="s">
        <v>18</v>
      </c>
      <c r="B641" s="32" t="s">
        <v>68</v>
      </c>
      <c r="C641" s="32" t="s">
        <v>71</v>
      </c>
      <c r="D641" s="32">
        <v>8.024083201E9</v>
      </c>
      <c r="E641" s="32">
        <v>8.370434924E9</v>
      </c>
      <c r="F641" s="32">
        <v>5.329267776E9</v>
      </c>
      <c r="G641" s="32">
        <v>1.643189605E9</v>
      </c>
      <c r="H641" s="32">
        <v>119.69391578711324</v>
      </c>
      <c r="I641" s="32">
        <v>1852921.0</v>
      </c>
      <c r="J641" s="32">
        <v>1797440.0</v>
      </c>
      <c r="K641" s="32">
        <v>9216.42821614289</v>
      </c>
      <c r="L641" s="32">
        <v>77.0</v>
      </c>
      <c r="M641" s="32" t="str">
        <f t="shared" si="1"/>
        <v>Shopee &gt; CPT</v>
      </c>
    </row>
    <row r="642">
      <c r="A642" s="32" t="s">
        <v>17</v>
      </c>
      <c r="B642" s="32" t="s">
        <v>74</v>
      </c>
      <c r="C642" s="32" t="s">
        <v>69</v>
      </c>
      <c r="D642" s="32">
        <v>2.231850937E9</v>
      </c>
      <c r="E642" s="32">
        <v>8.861332133E9</v>
      </c>
      <c r="F642" s="32">
        <v>1.786059193E9</v>
      </c>
      <c r="G642" s="32">
        <v>3.757362579E9</v>
      </c>
      <c r="H642" s="32">
        <v>230.77389491564222</v>
      </c>
      <c r="I642" s="32">
        <v>5614151.0</v>
      </c>
      <c r="J642" s="32">
        <v>5056234.0</v>
      </c>
      <c r="K642" s="32">
        <v>39000.781790155175</v>
      </c>
      <c r="L642" s="32">
        <v>169.0</v>
      </c>
      <c r="M642" s="32" t="str">
        <f t="shared" si="1"/>
        <v>Shopee &gt; CPT</v>
      </c>
    </row>
    <row r="643">
      <c r="A643" s="32" t="s">
        <v>18</v>
      </c>
      <c r="B643" s="32" t="s">
        <v>68</v>
      </c>
      <c r="C643" s="32" t="s">
        <v>71</v>
      </c>
      <c r="D643" s="32">
        <v>5.344564945E9</v>
      </c>
      <c r="E643" s="32">
        <v>9.489720834E9</v>
      </c>
      <c r="F643" s="32">
        <v>9.14795116E8</v>
      </c>
      <c r="G643" s="32">
        <v>7.291709564E9</v>
      </c>
      <c r="H643" s="32">
        <v>38.75401218638614</v>
      </c>
      <c r="I643" s="32">
        <v>599931.0</v>
      </c>
      <c r="J643" s="32">
        <v>696069.0</v>
      </c>
      <c r="K643" s="32">
        <v>3836.6441006427444</v>
      </c>
      <c r="L643" s="32">
        <v>99.0</v>
      </c>
      <c r="M643" s="32" t="str">
        <f t="shared" si="1"/>
        <v>Shopee &lt; CPT</v>
      </c>
    </row>
    <row r="644">
      <c r="A644" s="32" t="s">
        <v>20</v>
      </c>
      <c r="B644" s="32" t="s">
        <v>73</v>
      </c>
      <c r="C644" s="32" t="s">
        <v>71</v>
      </c>
      <c r="D644" s="32">
        <v>9.704444218E9</v>
      </c>
      <c r="E644" s="32">
        <v>1.431529213E9</v>
      </c>
      <c r="F644" s="32">
        <v>4.365363769E9</v>
      </c>
      <c r="G644" s="32">
        <v>3.111648735E9</v>
      </c>
      <c r="H644" s="32">
        <v>12.847145565508377</v>
      </c>
      <c r="I644" s="32">
        <v>60.0</v>
      </c>
      <c r="J644" s="32">
        <v>51.0</v>
      </c>
      <c r="K644" s="32">
        <v>1574.65194431109</v>
      </c>
      <c r="L644" s="32">
        <v>123.0</v>
      </c>
      <c r="M644" s="32" t="str">
        <f t="shared" si="1"/>
        <v>Shopee &gt; CPT</v>
      </c>
    </row>
    <row r="645">
      <c r="A645" s="32" t="s">
        <v>20</v>
      </c>
      <c r="B645" s="32" t="s">
        <v>74</v>
      </c>
      <c r="C645" s="32" t="s">
        <v>72</v>
      </c>
      <c r="D645" s="32">
        <v>2.710708066E9</v>
      </c>
      <c r="E645" s="32">
        <v>1.018344905E9</v>
      </c>
      <c r="F645" s="32">
        <v>4.590137438E9</v>
      </c>
      <c r="G645" s="32">
        <v>8.131165402E9</v>
      </c>
      <c r="H645" s="32">
        <v>18.580011475783916</v>
      </c>
      <c r="I645" s="32">
        <v>87.0</v>
      </c>
      <c r="J645" s="32">
        <v>91.0</v>
      </c>
      <c r="K645" s="32">
        <v>1707.7932469195073</v>
      </c>
      <c r="L645" s="32">
        <v>92.0</v>
      </c>
      <c r="M645" s="32" t="str">
        <f t="shared" si="1"/>
        <v>Shopee &lt; CPT</v>
      </c>
    </row>
    <row r="646">
      <c r="A646" s="32" t="s">
        <v>18</v>
      </c>
      <c r="B646" s="32" t="s">
        <v>68</v>
      </c>
      <c r="C646" s="32" t="s">
        <v>69</v>
      </c>
      <c r="D646" s="32">
        <v>6.566636299E9</v>
      </c>
      <c r="E646" s="32">
        <v>9.370021904E9</v>
      </c>
      <c r="F646" s="32">
        <v>5.021619879E9</v>
      </c>
      <c r="G646" s="32">
        <v>9.628630321E9</v>
      </c>
      <c r="H646" s="32">
        <v>125.74768481007193</v>
      </c>
      <c r="I646" s="32">
        <v>1946637.0</v>
      </c>
      <c r="J646" s="32">
        <v>1787310.0</v>
      </c>
      <c r="K646" s="32">
        <v>14586.731177933529</v>
      </c>
      <c r="L646" s="32">
        <v>116.0</v>
      </c>
      <c r="M646" s="32" t="str">
        <f t="shared" si="1"/>
        <v>Shopee &gt; CPT</v>
      </c>
    </row>
    <row r="647">
      <c r="A647" s="32" t="s">
        <v>18</v>
      </c>
      <c r="B647" s="32" t="s">
        <v>68</v>
      </c>
      <c r="C647" s="32" t="s">
        <v>72</v>
      </c>
      <c r="D647" s="32">
        <v>8.72728672E8</v>
      </c>
      <c r="E647" s="32">
        <v>4.391378488E9</v>
      </c>
      <c r="F647" s="32">
        <v>2.578805876E9</v>
      </c>
      <c r="G647" s="32">
        <v>2.818626809E9</v>
      </c>
      <c r="H647" s="32">
        <v>53.96694046288132</v>
      </c>
      <c r="I647" s="32">
        <v>835435.0</v>
      </c>
      <c r="J647" s="32">
        <v>784285.0</v>
      </c>
      <c r="K647" s="32">
        <v>10415.61674364523</v>
      </c>
      <c r="L647" s="32">
        <v>193.0</v>
      </c>
      <c r="M647" s="32" t="str">
        <f t="shared" si="1"/>
        <v>Shopee &gt; CPT</v>
      </c>
    </row>
    <row r="648">
      <c r="A648" s="32" t="s">
        <v>18</v>
      </c>
      <c r="B648" s="32" t="s">
        <v>73</v>
      </c>
      <c r="C648" s="32" t="s">
        <v>71</v>
      </c>
      <c r="D648" s="32">
        <v>9.646131247E9</v>
      </c>
      <c r="E648" s="32">
        <v>4.710107647E9</v>
      </c>
      <c r="F648" s="32">
        <v>9.580508424E9</v>
      </c>
      <c r="G648" s="32">
        <v>3.023377695E9</v>
      </c>
      <c r="H648" s="32">
        <v>22.0707422969093</v>
      </c>
      <c r="I648" s="32">
        <v>341666.0</v>
      </c>
      <c r="J648" s="32">
        <v>333465.0</v>
      </c>
      <c r="K648" s="32">
        <v>4127.2272859403765</v>
      </c>
      <c r="L648" s="32">
        <v>187.0</v>
      </c>
      <c r="M648" s="32" t="str">
        <f t="shared" si="1"/>
        <v>Shopee &gt; CPT</v>
      </c>
    </row>
    <row r="649">
      <c r="A649" s="32" t="s">
        <v>18</v>
      </c>
      <c r="B649" s="32" t="s">
        <v>73</v>
      </c>
      <c r="C649" s="32" t="s">
        <v>72</v>
      </c>
      <c r="D649" s="32">
        <v>6.2096766E9</v>
      </c>
      <c r="E649" s="32">
        <v>6.194613762E9</v>
      </c>
      <c r="F649" s="32">
        <v>9.055207832E9</v>
      </c>
      <c r="G649" s="32">
        <v>3.860563651E9</v>
      </c>
      <c r="H649" s="32">
        <v>3.5951167567676863</v>
      </c>
      <c r="I649" s="32">
        <v>55654.0</v>
      </c>
      <c r="J649" s="32">
        <v>51768.0</v>
      </c>
      <c r="K649" s="32">
        <v>363.1054552501534</v>
      </c>
      <c r="L649" s="32">
        <v>101.0</v>
      </c>
      <c r="M649" s="32" t="str">
        <f t="shared" si="1"/>
        <v>Shopee &gt; CPT</v>
      </c>
    </row>
    <row r="650">
      <c r="A650" s="32" t="s">
        <v>18</v>
      </c>
      <c r="B650" s="32" t="s">
        <v>68</v>
      </c>
      <c r="C650" s="32" t="s">
        <v>75</v>
      </c>
      <c r="D650" s="32">
        <v>4.462310061E9</v>
      </c>
      <c r="E650" s="32">
        <v>3.03882014E9</v>
      </c>
      <c r="F650" s="32">
        <v>7.19842395E8</v>
      </c>
      <c r="G650" s="32">
        <v>5.126695901E9</v>
      </c>
      <c r="H650" s="32">
        <v>156.5529301387171</v>
      </c>
      <c r="I650" s="32">
        <v>2423517.0</v>
      </c>
      <c r="J650" s="32">
        <v>2856580.0</v>
      </c>
      <c r="K650" s="32">
        <v>27240.20270663092</v>
      </c>
      <c r="L650" s="32">
        <v>174.0</v>
      </c>
      <c r="M650" s="32" t="str">
        <f t="shared" si="1"/>
        <v>Shopee &lt; CPT</v>
      </c>
    </row>
    <row r="651">
      <c r="A651" s="32" t="s">
        <v>16</v>
      </c>
      <c r="B651" s="32" t="s">
        <v>70</v>
      </c>
      <c r="C651" s="32" t="s">
        <v>69</v>
      </c>
      <c r="D651" s="32">
        <v>9.584623173E9</v>
      </c>
      <c r="E651" s="32">
        <v>8.367098764E9</v>
      </c>
      <c r="F651" s="32">
        <v>5.931784971E9</v>
      </c>
      <c r="G651" s="32">
        <v>7.955944321E9</v>
      </c>
      <c r="H651" s="32">
        <v>40.22110587858052</v>
      </c>
      <c r="I651" s="32">
        <v>1467.0</v>
      </c>
      <c r="J651" s="32">
        <v>1469.0</v>
      </c>
      <c r="K651" s="32">
        <v>4462.938347059871</v>
      </c>
      <c r="L651" s="32">
        <v>111.0</v>
      </c>
      <c r="M651" s="32" t="str">
        <f t="shared" si="1"/>
        <v>Shopee &lt; CPT</v>
      </c>
    </row>
    <row r="652">
      <c r="A652" s="32" t="s">
        <v>16</v>
      </c>
      <c r="B652" s="32" t="s">
        <v>74</v>
      </c>
      <c r="C652" s="32" t="s">
        <v>71</v>
      </c>
      <c r="D652" s="32">
        <v>2.20060619E8</v>
      </c>
      <c r="E652" s="32">
        <v>1.202889225E9</v>
      </c>
      <c r="F652" s="32">
        <v>9.422811632E9</v>
      </c>
      <c r="G652" s="32">
        <v>2.505836734E9</v>
      </c>
      <c r="H652" s="32">
        <v>45.88023594530823</v>
      </c>
      <c r="I652" s="32">
        <v>1674.0</v>
      </c>
      <c r="J652" s="32">
        <v>1877.0</v>
      </c>
      <c r="K652" s="32">
        <v>2293.999150370685</v>
      </c>
      <c r="L652" s="32">
        <v>50.0</v>
      </c>
      <c r="M652" s="32" t="str">
        <f t="shared" si="1"/>
        <v>Shopee &lt; CPT</v>
      </c>
    </row>
    <row r="653">
      <c r="A653" s="32" t="s">
        <v>17</v>
      </c>
      <c r="B653" s="32" t="s">
        <v>68</v>
      </c>
      <c r="C653" s="32" t="s">
        <v>72</v>
      </c>
      <c r="D653" s="32">
        <v>6.281571815E9</v>
      </c>
      <c r="E653" s="32">
        <v>9.254948035E9</v>
      </c>
      <c r="F653" s="32">
        <v>2.453657834E9</v>
      </c>
      <c r="G653" s="32">
        <v>7.675293756E9</v>
      </c>
      <c r="H653" s="32">
        <v>78.52024812514998</v>
      </c>
      <c r="I653" s="32">
        <v>1910201.0</v>
      </c>
      <c r="J653" s="32">
        <v>1988516.0</v>
      </c>
      <c r="K653" s="32">
        <v>13741.041002980166</v>
      </c>
      <c r="L653" s="32">
        <v>175.0</v>
      </c>
      <c r="M653" s="32" t="str">
        <f t="shared" si="1"/>
        <v>Shopee &lt; CPT</v>
      </c>
    </row>
    <row r="654">
      <c r="A654" s="32" t="s">
        <v>18</v>
      </c>
      <c r="B654" s="32" t="s">
        <v>70</v>
      </c>
      <c r="C654" s="32" t="s">
        <v>71</v>
      </c>
      <c r="D654" s="32">
        <v>7.281640655E9</v>
      </c>
      <c r="E654" s="32">
        <v>5.85134051E9</v>
      </c>
      <c r="F654" s="32">
        <v>8.123156036E9</v>
      </c>
      <c r="G654" s="32">
        <v>6.603412604E9</v>
      </c>
      <c r="H654" s="32">
        <v>114.71832678881148</v>
      </c>
      <c r="I654" s="32">
        <v>1775897.0</v>
      </c>
      <c r="J654" s="32">
        <v>1685053.0</v>
      </c>
      <c r="K654" s="32">
        <v>8948.02919802332</v>
      </c>
      <c r="L654" s="32">
        <v>78.0</v>
      </c>
      <c r="M654" s="32" t="str">
        <f t="shared" si="1"/>
        <v>Shopee &gt; CPT</v>
      </c>
    </row>
    <row r="655">
      <c r="A655" s="32" t="s">
        <v>15</v>
      </c>
      <c r="B655" s="32" t="s">
        <v>68</v>
      </c>
      <c r="C655" s="32" t="s">
        <v>69</v>
      </c>
      <c r="D655" s="32">
        <v>7.096963155E9</v>
      </c>
      <c r="E655" s="32">
        <v>3.992297768E9</v>
      </c>
      <c r="F655" s="32">
        <v>5.973811462E9</v>
      </c>
      <c r="G655" s="32">
        <v>3.83456795E9</v>
      </c>
      <c r="H655" s="32">
        <v>175.1284771475171</v>
      </c>
      <c r="I655" s="32">
        <v>238.0</v>
      </c>
      <c r="J655" s="32">
        <v>257.0</v>
      </c>
      <c r="K655" s="32">
        <v>6639.991189750744</v>
      </c>
      <c r="L655" s="32">
        <v>38.0</v>
      </c>
      <c r="M655" s="32" t="str">
        <f t="shared" si="1"/>
        <v>Shopee &lt; CPT</v>
      </c>
    </row>
    <row r="656">
      <c r="A656" s="32" t="s">
        <v>15</v>
      </c>
      <c r="B656" s="32" t="s">
        <v>70</v>
      </c>
      <c r="C656" s="32" t="s">
        <v>71</v>
      </c>
      <c r="D656" s="32">
        <v>6.322159771E9</v>
      </c>
      <c r="E656" s="32">
        <v>6.004822463E9</v>
      </c>
      <c r="F656" s="32">
        <v>9.68296383E9</v>
      </c>
      <c r="G656" s="32">
        <v>7.747559433E9</v>
      </c>
      <c r="H656" s="32">
        <v>290.5995571480116</v>
      </c>
      <c r="I656" s="32">
        <v>395.0</v>
      </c>
      <c r="J656" s="32">
        <v>356.0</v>
      </c>
      <c r="K656" s="32">
        <v>23490.32708050365</v>
      </c>
      <c r="L656" s="32">
        <v>81.0</v>
      </c>
      <c r="M656" s="32" t="str">
        <f t="shared" si="1"/>
        <v>Shopee &gt; CPT</v>
      </c>
    </row>
    <row r="657">
      <c r="A657" s="32" t="s">
        <v>15</v>
      </c>
      <c r="B657" s="32" t="s">
        <v>70</v>
      </c>
      <c r="C657" s="32" t="s">
        <v>75</v>
      </c>
      <c r="D657" s="32">
        <v>8.462184456E9</v>
      </c>
      <c r="E657" s="32">
        <v>8.01004612E8</v>
      </c>
      <c r="F657" s="32">
        <v>3.858712677E9</v>
      </c>
      <c r="G657" s="32">
        <v>4.433815026E9</v>
      </c>
      <c r="H657" s="32">
        <v>474.14936393452365</v>
      </c>
      <c r="I657" s="32">
        <v>645.0</v>
      </c>
      <c r="J657" s="32">
        <v>615.0</v>
      </c>
      <c r="K657" s="32">
        <v>56826.10770529717</v>
      </c>
      <c r="L657" s="32">
        <v>120.0</v>
      </c>
      <c r="M657" s="32" t="str">
        <f t="shared" si="1"/>
        <v>Shopee &gt; CPT</v>
      </c>
    </row>
    <row r="658">
      <c r="A658" s="32" t="s">
        <v>18</v>
      </c>
      <c r="B658" s="32" t="s">
        <v>73</v>
      </c>
      <c r="C658" s="32" t="s">
        <v>75</v>
      </c>
      <c r="D658" s="32">
        <v>4.796268122E9</v>
      </c>
      <c r="E658" s="32">
        <v>1.262963095E9</v>
      </c>
      <c r="F658" s="32">
        <v>3.651412103E9</v>
      </c>
      <c r="G658" s="32">
        <v>1.510608626E9</v>
      </c>
      <c r="H658" s="32">
        <v>50.12599538517888</v>
      </c>
      <c r="I658" s="32">
        <v>775975.0</v>
      </c>
      <c r="J658" s="32">
        <v>840515.0</v>
      </c>
      <c r="K658" s="32">
        <v>50.12596492361358</v>
      </c>
      <c r="L658" s="32">
        <v>1.0</v>
      </c>
      <c r="M658" s="32" t="str">
        <f t="shared" si="1"/>
        <v>Shopee &lt; CPT</v>
      </c>
    </row>
    <row r="659">
      <c r="A659" s="32" t="s">
        <v>16</v>
      </c>
      <c r="B659" s="32" t="s">
        <v>68</v>
      </c>
      <c r="C659" s="32" t="s">
        <v>75</v>
      </c>
      <c r="D659" s="32">
        <v>4.116014601E9</v>
      </c>
      <c r="E659" s="32">
        <v>2.328646524E9</v>
      </c>
      <c r="F659" s="32">
        <v>1.294377233E9</v>
      </c>
      <c r="G659" s="32">
        <v>7.061368446E9</v>
      </c>
      <c r="H659" s="32">
        <v>117.57567445728917</v>
      </c>
      <c r="I659" s="32">
        <v>4289.0</v>
      </c>
      <c r="J659" s="32">
        <v>4904.0</v>
      </c>
      <c r="K659" s="32">
        <v>12225.233990654076</v>
      </c>
      <c r="L659" s="32">
        <v>104.0</v>
      </c>
      <c r="M659" s="32" t="str">
        <f t="shared" si="1"/>
        <v>Shopee &lt; CPT</v>
      </c>
    </row>
    <row r="660">
      <c r="A660" s="32" t="s">
        <v>18</v>
      </c>
      <c r="B660" s="32" t="s">
        <v>73</v>
      </c>
      <c r="C660" s="32" t="s">
        <v>75</v>
      </c>
      <c r="D660" s="32">
        <v>8.672012775E9</v>
      </c>
      <c r="E660" s="32">
        <v>4.279073179E9</v>
      </c>
      <c r="F660" s="32">
        <v>6.917938358E9</v>
      </c>
      <c r="G660" s="32">
        <v>2.893842431E9</v>
      </c>
      <c r="H660" s="32">
        <v>35.50645093750351</v>
      </c>
      <c r="I660" s="32">
        <v>549657.0</v>
      </c>
      <c r="J660" s="32">
        <v>614049.0</v>
      </c>
      <c r="K660" s="32">
        <v>1100.6987500403734</v>
      </c>
      <c r="L660" s="32">
        <v>31.0</v>
      </c>
      <c r="M660" s="32" t="str">
        <f t="shared" si="1"/>
        <v>Shopee &lt; CPT</v>
      </c>
    </row>
    <row r="661">
      <c r="A661" s="32" t="s">
        <v>18</v>
      </c>
      <c r="B661" s="32" t="s">
        <v>68</v>
      </c>
      <c r="C661" s="32" t="s">
        <v>72</v>
      </c>
      <c r="D661" s="32">
        <v>5.970029829E9</v>
      </c>
      <c r="E661" s="32">
        <v>4.149036905E9</v>
      </c>
      <c r="F661" s="32">
        <v>7.437666993E9</v>
      </c>
      <c r="G661" s="32">
        <v>7.497937357E9</v>
      </c>
      <c r="H661" s="32">
        <v>44.37033310155858</v>
      </c>
      <c r="I661" s="32">
        <v>686874.0</v>
      </c>
      <c r="J661" s="32">
        <v>761370.0</v>
      </c>
      <c r="K661" s="32">
        <v>4348.286683246665</v>
      </c>
      <c r="L661" s="32">
        <v>98.0</v>
      </c>
      <c r="M661" s="32" t="str">
        <f t="shared" si="1"/>
        <v>Shopee &lt; CPT</v>
      </c>
    </row>
    <row r="662">
      <c r="A662" s="32" t="s">
        <v>18</v>
      </c>
      <c r="B662" s="32" t="s">
        <v>68</v>
      </c>
      <c r="C662" s="32" t="s">
        <v>71</v>
      </c>
      <c r="D662" s="32">
        <v>3.093279587E9</v>
      </c>
      <c r="E662" s="32">
        <v>3.513901412E9</v>
      </c>
      <c r="F662" s="32">
        <v>9.085496747E9</v>
      </c>
      <c r="G662" s="32">
        <v>4.28646577E8</v>
      </c>
      <c r="H662" s="32">
        <v>289.3864769053919</v>
      </c>
      <c r="I662" s="32">
        <v>4479847.0</v>
      </c>
      <c r="J662" s="32">
        <v>4482817.0</v>
      </c>
      <c r="K662" s="32">
        <v>8970.98007170311</v>
      </c>
      <c r="L662" s="32">
        <v>31.0</v>
      </c>
      <c r="M662" s="32" t="str">
        <f t="shared" si="1"/>
        <v>Shopee &lt; CPT</v>
      </c>
    </row>
    <row r="663">
      <c r="A663" s="32" t="s">
        <v>18</v>
      </c>
      <c r="B663" s="32" t="s">
        <v>70</v>
      </c>
      <c r="C663" s="32" t="s">
        <v>71</v>
      </c>
      <c r="D663" s="32">
        <v>6.839482969E9</v>
      </c>
      <c r="E663" s="32">
        <v>6.626488795E9</v>
      </c>
      <c r="F663" s="32">
        <v>2.779533055E9</v>
      </c>
      <c r="G663" s="32">
        <v>2.05899188E8</v>
      </c>
      <c r="H663" s="32">
        <v>54.17321140090141</v>
      </c>
      <c r="I663" s="32">
        <v>838628.0</v>
      </c>
      <c r="J663" s="32">
        <v>701245.0</v>
      </c>
      <c r="K663" s="32">
        <v>1679.3687542392042</v>
      </c>
      <c r="L663" s="32">
        <v>31.0</v>
      </c>
      <c r="M663" s="32" t="str">
        <f t="shared" si="1"/>
        <v>Shopee &gt; CPT</v>
      </c>
    </row>
    <row r="664">
      <c r="A664" s="32" t="s">
        <v>16</v>
      </c>
      <c r="B664" s="32" t="s">
        <v>68</v>
      </c>
      <c r="C664" s="32" t="s">
        <v>71</v>
      </c>
      <c r="D664" s="32">
        <v>9.216714787E9</v>
      </c>
      <c r="E664" s="32">
        <v>7.575752882E9</v>
      </c>
      <c r="F664" s="32">
        <v>7.369416685E9</v>
      </c>
      <c r="G664" s="32">
        <v>6.527117989E9</v>
      </c>
      <c r="H664" s="32">
        <v>169.07213023257646</v>
      </c>
      <c r="I664" s="32">
        <v>6168.0</v>
      </c>
      <c r="J664" s="32">
        <v>6664.0</v>
      </c>
      <c r="K664" s="32">
        <v>338.097652556425</v>
      </c>
      <c r="L664" s="32">
        <v>2.0</v>
      </c>
      <c r="M664" s="32" t="str">
        <f t="shared" si="1"/>
        <v>Shopee &lt; CPT</v>
      </c>
    </row>
    <row r="665">
      <c r="A665" s="32" t="s">
        <v>16</v>
      </c>
      <c r="B665" s="32" t="s">
        <v>68</v>
      </c>
      <c r="C665" s="32" t="s">
        <v>75</v>
      </c>
      <c r="D665" s="32">
        <v>3.52131291E8</v>
      </c>
      <c r="E665" s="32">
        <v>9.121447492E9</v>
      </c>
      <c r="F665" s="32">
        <v>9.429888929E9</v>
      </c>
      <c r="G665" s="32">
        <v>3.303044692E9</v>
      </c>
      <c r="H665" s="32">
        <v>50.05943456245409</v>
      </c>
      <c r="I665" s="32">
        <v>1826.0</v>
      </c>
      <c r="J665" s="32">
        <v>1961.0</v>
      </c>
      <c r="K665" s="32">
        <v>4053.7184986227785</v>
      </c>
      <c r="L665" s="32">
        <v>81.0</v>
      </c>
      <c r="M665" s="32" t="str">
        <f t="shared" si="1"/>
        <v>Shopee &lt; CPT</v>
      </c>
    </row>
    <row r="666">
      <c r="A666" s="32" t="s">
        <v>16</v>
      </c>
      <c r="B666" s="32" t="s">
        <v>73</v>
      </c>
      <c r="C666" s="32" t="s">
        <v>72</v>
      </c>
      <c r="D666" s="32">
        <v>9.965735548E9</v>
      </c>
      <c r="E666" s="32">
        <v>1.493162004E9</v>
      </c>
      <c r="F666" s="32">
        <v>2.326906514E9</v>
      </c>
      <c r="G666" s="32">
        <v>6.08676123E9</v>
      </c>
      <c r="H666" s="32">
        <v>229.43261788668298</v>
      </c>
      <c r="I666" s="32">
        <v>8371.0</v>
      </c>
      <c r="J666" s="32">
        <v>8020.0</v>
      </c>
      <c r="K666" s="32">
        <v>10783.084154413276</v>
      </c>
      <c r="L666" s="32">
        <v>47.0</v>
      </c>
      <c r="M666" s="32" t="str">
        <f t="shared" si="1"/>
        <v>Shopee &gt; CPT</v>
      </c>
    </row>
    <row r="667">
      <c r="A667" s="32" t="s">
        <v>16</v>
      </c>
      <c r="B667" s="32" t="s">
        <v>68</v>
      </c>
      <c r="C667" s="32" t="s">
        <v>72</v>
      </c>
      <c r="D667" s="32">
        <v>2.084246562E9</v>
      </c>
      <c r="E667" s="32">
        <v>4.149025975E9</v>
      </c>
      <c r="F667" s="32">
        <v>7.252858865E9</v>
      </c>
      <c r="G667" s="32">
        <v>5.373940363E9</v>
      </c>
      <c r="H667" s="32">
        <v>252.21485870928018</v>
      </c>
      <c r="I667" s="32">
        <v>9202.0</v>
      </c>
      <c r="J667" s="32">
        <v>8975.0</v>
      </c>
      <c r="K667" s="32">
        <v>42622.28495470928</v>
      </c>
      <c r="L667" s="32">
        <v>169.0</v>
      </c>
      <c r="M667" s="32" t="str">
        <f t="shared" si="1"/>
        <v>Shopee &gt; CPT</v>
      </c>
    </row>
    <row r="668">
      <c r="A668" s="32" t="s">
        <v>18</v>
      </c>
      <c r="B668" s="32" t="s">
        <v>74</v>
      </c>
      <c r="C668" s="32" t="s">
        <v>71</v>
      </c>
      <c r="D668" s="32">
        <v>9.17631724E8</v>
      </c>
      <c r="E668" s="32">
        <v>4.65982347E9</v>
      </c>
      <c r="F668" s="32">
        <v>4.524611519E9</v>
      </c>
      <c r="G668" s="32">
        <v>4.534400601E9</v>
      </c>
      <c r="H668" s="32">
        <v>36.34190676457872</v>
      </c>
      <c r="I668" s="32">
        <v>562590.0</v>
      </c>
      <c r="J668" s="32">
        <v>537595.0</v>
      </c>
      <c r="K668" s="32">
        <v>5087.8589192855525</v>
      </c>
      <c r="L668" s="32">
        <v>140.0</v>
      </c>
      <c r="M668" s="32" t="str">
        <f t="shared" si="1"/>
        <v>Shopee &gt; CPT</v>
      </c>
    </row>
    <row r="669">
      <c r="A669" s="32" t="s">
        <v>18</v>
      </c>
      <c r="B669" s="32" t="s">
        <v>74</v>
      </c>
      <c r="C669" s="32" t="s">
        <v>72</v>
      </c>
      <c r="D669" s="32">
        <v>2.574189475E9</v>
      </c>
      <c r="E669" s="32">
        <v>2.782891924E9</v>
      </c>
      <c r="F669" s="32">
        <v>7.112636582E9</v>
      </c>
      <c r="G669" s="32">
        <v>7.474157713E9</v>
      </c>
      <c r="H669" s="32">
        <v>5.8848626062171645</v>
      </c>
      <c r="I669" s="32">
        <v>91100.0</v>
      </c>
      <c r="J669" s="32">
        <v>105006.0</v>
      </c>
      <c r="K669" s="32">
        <v>406.0527760731243</v>
      </c>
      <c r="L669" s="32">
        <v>69.0</v>
      </c>
      <c r="M669" s="32" t="str">
        <f t="shared" si="1"/>
        <v>Shopee &lt; CPT</v>
      </c>
    </row>
    <row r="670">
      <c r="A670" s="32" t="s">
        <v>15</v>
      </c>
      <c r="B670" s="32" t="s">
        <v>74</v>
      </c>
      <c r="C670" s="32" t="s">
        <v>71</v>
      </c>
      <c r="D670" s="32">
        <v>4.585547598E9</v>
      </c>
      <c r="E670" s="32">
        <v>9.832164447E9</v>
      </c>
      <c r="F670" s="32">
        <v>5.671332045E9</v>
      </c>
      <c r="G670" s="32">
        <v>2.045156637E9</v>
      </c>
      <c r="H670" s="32">
        <v>224.6823482020214</v>
      </c>
      <c r="I670" s="32">
        <v>306.0</v>
      </c>
      <c r="J670" s="32">
        <v>346.0</v>
      </c>
      <c r="K670" s="32">
        <v>7413.824749458538</v>
      </c>
      <c r="L670" s="32">
        <v>33.0</v>
      </c>
      <c r="M670" s="32" t="str">
        <f t="shared" si="1"/>
        <v>Shopee &lt; CPT</v>
      </c>
    </row>
    <row r="671">
      <c r="A671" s="32" t="s">
        <v>16</v>
      </c>
      <c r="B671" s="32" t="s">
        <v>68</v>
      </c>
      <c r="C671" s="32" t="s">
        <v>75</v>
      </c>
      <c r="D671" s="32">
        <v>4.878280126E9</v>
      </c>
      <c r="E671" s="32">
        <v>5.045575942E9</v>
      </c>
      <c r="F671" s="32">
        <v>5.951686433E9</v>
      </c>
      <c r="G671" s="32">
        <v>6.372320874E9</v>
      </c>
      <c r="H671" s="32">
        <v>174.0981662352666</v>
      </c>
      <c r="I671" s="32">
        <v>6352.0</v>
      </c>
      <c r="J671" s="32">
        <v>5211.0</v>
      </c>
      <c r="K671" s="32">
        <v>26810.13525550546</v>
      </c>
      <c r="L671" s="32">
        <v>154.0</v>
      </c>
      <c r="M671" s="32" t="str">
        <f t="shared" si="1"/>
        <v>Shopee &gt; CPT</v>
      </c>
    </row>
    <row r="672">
      <c r="A672" s="32" t="s">
        <v>15</v>
      </c>
      <c r="B672" s="32" t="s">
        <v>70</v>
      </c>
      <c r="C672" s="32" t="s">
        <v>75</v>
      </c>
      <c r="D672" s="32">
        <v>4.602256596E9</v>
      </c>
      <c r="E672" s="32">
        <v>8.121670079E9</v>
      </c>
      <c r="F672" s="32">
        <v>2.625697235E9</v>
      </c>
      <c r="G672" s="32">
        <v>8.735886455E9</v>
      </c>
      <c r="H672" s="32">
        <v>194.3814446794289</v>
      </c>
      <c r="I672" s="32">
        <v>264.0</v>
      </c>
      <c r="J672" s="32">
        <v>270.0</v>
      </c>
      <c r="K672" s="32">
        <v>1356.7783855218238</v>
      </c>
      <c r="L672" s="32">
        <v>7.0</v>
      </c>
      <c r="M672" s="32" t="str">
        <f t="shared" si="1"/>
        <v>Shopee &lt; CPT</v>
      </c>
    </row>
    <row r="673">
      <c r="A673" s="32" t="s">
        <v>18</v>
      </c>
      <c r="B673" s="32" t="s">
        <v>70</v>
      </c>
      <c r="C673" s="32" t="s">
        <v>72</v>
      </c>
      <c r="D673" s="32">
        <v>2.591326858E9</v>
      </c>
      <c r="E673" s="32">
        <v>9.94531814E8</v>
      </c>
      <c r="F673" s="32">
        <v>8.13338687E8</v>
      </c>
      <c r="G673" s="32">
        <v>4.42295542E9</v>
      </c>
      <c r="H673" s="32">
        <v>99.96190286234086</v>
      </c>
      <c r="I673" s="32">
        <v>1547460.0</v>
      </c>
      <c r="J673" s="32">
        <v>1781917.0</v>
      </c>
      <c r="K673" s="32">
        <v>11195.731404024418</v>
      </c>
      <c r="L673" s="32">
        <v>112.0</v>
      </c>
      <c r="M673" s="32" t="str">
        <f t="shared" si="1"/>
        <v>Shopee &lt; CPT</v>
      </c>
    </row>
    <row r="674">
      <c r="A674" s="32" t="s">
        <v>18</v>
      </c>
      <c r="B674" s="32" t="s">
        <v>74</v>
      </c>
      <c r="C674" s="32" t="s">
        <v>71</v>
      </c>
      <c r="D674" s="32">
        <v>7.915309155E9</v>
      </c>
      <c r="E674" s="32">
        <v>3.6187356E8</v>
      </c>
      <c r="F674" s="32">
        <v>2.911253734E9</v>
      </c>
      <c r="G674" s="32">
        <v>8.132674187E9</v>
      </c>
      <c r="H674" s="32">
        <v>105.17516237355056</v>
      </c>
      <c r="I674" s="32">
        <v>1628164.0</v>
      </c>
      <c r="J674" s="32">
        <v>1908911.0</v>
      </c>
      <c r="K674" s="32">
        <v>12726.193856787571</v>
      </c>
      <c r="L674" s="32">
        <v>121.0</v>
      </c>
      <c r="M674" s="32" t="str">
        <f t="shared" si="1"/>
        <v>Shopee &lt; CPT</v>
      </c>
    </row>
    <row r="675">
      <c r="A675" s="32" t="s">
        <v>16</v>
      </c>
      <c r="B675" s="32" t="s">
        <v>74</v>
      </c>
      <c r="C675" s="32" t="s">
        <v>72</v>
      </c>
      <c r="D675" s="32">
        <v>5.366439486E9</v>
      </c>
      <c r="E675" s="32">
        <v>9.984417183E9</v>
      </c>
      <c r="F675" s="32">
        <v>2.320082379E9</v>
      </c>
      <c r="G675" s="32">
        <v>4.471431174E9</v>
      </c>
      <c r="H675" s="32">
        <v>444.4138565148</v>
      </c>
      <c r="I675" s="32">
        <v>16215.0</v>
      </c>
      <c r="J675" s="32">
        <v>19148.0</v>
      </c>
      <c r="K675" s="32">
        <v>3555.2875721157143</v>
      </c>
      <c r="L675" s="32">
        <v>8.0</v>
      </c>
      <c r="M675" s="32" t="str">
        <f t="shared" si="1"/>
        <v>Shopee &lt; CPT</v>
      </c>
    </row>
    <row r="676">
      <c r="A676" s="32" t="s">
        <v>17</v>
      </c>
      <c r="B676" s="32" t="s">
        <v>68</v>
      </c>
      <c r="C676" s="32" t="s">
        <v>75</v>
      </c>
      <c r="D676" s="32">
        <v>7.252803306E9</v>
      </c>
      <c r="E676" s="32">
        <v>5.280172739E9</v>
      </c>
      <c r="F676" s="32">
        <v>9.342271077E9</v>
      </c>
      <c r="G676" s="32">
        <v>3.353873954E9</v>
      </c>
      <c r="H676" s="32">
        <v>37.33699007830444</v>
      </c>
      <c r="I676" s="32">
        <v>908315.0</v>
      </c>
      <c r="J676" s="32">
        <v>914685.0</v>
      </c>
      <c r="K676" s="32">
        <v>5189.838043366561</v>
      </c>
      <c r="L676" s="32">
        <v>139.0</v>
      </c>
      <c r="M676" s="32" t="str">
        <f t="shared" si="1"/>
        <v>Shopee &lt; CPT</v>
      </c>
    </row>
    <row r="677">
      <c r="A677" s="32" t="s">
        <v>18</v>
      </c>
      <c r="B677" s="32" t="s">
        <v>70</v>
      </c>
      <c r="C677" s="32" t="s">
        <v>75</v>
      </c>
      <c r="D677" s="32">
        <v>7.828183294E9</v>
      </c>
      <c r="E677" s="32">
        <v>9.474483988E9</v>
      </c>
      <c r="F677" s="32">
        <v>5.388322149E9</v>
      </c>
      <c r="G677" s="32">
        <v>1.394078334E9</v>
      </c>
      <c r="H677" s="32">
        <v>428.25922713563284</v>
      </c>
      <c r="I677" s="32">
        <v>6629666.0</v>
      </c>
      <c r="J677" s="32">
        <v>7290109.0</v>
      </c>
      <c r="K677" s="32">
        <v>8565.183295113206</v>
      </c>
      <c r="L677" s="32">
        <v>20.0</v>
      </c>
      <c r="M677" s="32" t="str">
        <f t="shared" si="1"/>
        <v>Shopee &lt; CPT</v>
      </c>
    </row>
    <row r="678">
      <c r="A678" s="32" t="s">
        <v>15</v>
      </c>
      <c r="B678" s="32" t="s">
        <v>73</v>
      </c>
      <c r="C678" s="32" t="s">
        <v>69</v>
      </c>
      <c r="D678" s="32">
        <v>6.536388759E9</v>
      </c>
      <c r="E678" s="32">
        <v>7.584872394E9</v>
      </c>
      <c r="F678" s="32">
        <v>4.52200535E9</v>
      </c>
      <c r="G678" s="32">
        <v>3.22017363E9</v>
      </c>
      <c r="H678" s="32">
        <v>31.172703921148013</v>
      </c>
      <c r="I678" s="32">
        <v>42.0</v>
      </c>
      <c r="J678" s="32">
        <v>34.0</v>
      </c>
      <c r="K678" s="32">
        <v>6012.995117653537</v>
      </c>
      <c r="L678" s="32">
        <v>195.0</v>
      </c>
      <c r="M678" s="32" t="str">
        <f t="shared" si="1"/>
        <v>Shopee &gt; CPT</v>
      </c>
    </row>
    <row r="679">
      <c r="A679" s="32" t="s">
        <v>17</v>
      </c>
      <c r="B679" s="32" t="s">
        <v>68</v>
      </c>
      <c r="C679" s="32" t="s">
        <v>71</v>
      </c>
      <c r="D679" s="32">
        <v>5.360321E7</v>
      </c>
      <c r="E679" s="32">
        <v>7.601429993E9</v>
      </c>
      <c r="F679" s="32">
        <v>2.242672992E9</v>
      </c>
      <c r="G679" s="32">
        <v>3.836284746E9</v>
      </c>
      <c r="H679" s="32">
        <v>68.81920292837133</v>
      </c>
      <c r="I679" s="32">
        <v>1674199.0</v>
      </c>
      <c r="J679" s="32">
        <v>1817005.0</v>
      </c>
      <c r="K679" s="32">
        <v>3785.055801048197</v>
      </c>
      <c r="L679" s="32">
        <v>55.0</v>
      </c>
      <c r="M679" s="32" t="str">
        <f t="shared" si="1"/>
        <v>Shopee &lt; CPT</v>
      </c>
    </row>
    <row r="680">
      <c r="A680" s="32" t="s">
        <v>15</v>
      </c>
      <c r="B680" s="32" t="s">
        <v>73</v>
      </c>
      <c r="C680" s="32" t="s">
        <v>72</v>
      </c>
      <c r="D680" s="32">
        <v>9.355137954E9</v>
      </c>
      <c r="E680" s="32">
        <v>8.186930516E9</v>
      </c>
      <c r="F680" s="32">
        <v>3.291957885E9</v>
      </c>
      <c r="G680" s="32">
        <v>8.168743648E9</v>
      </c>
      <c r="H680" s="32">
        <v>215.32929340114708</v>
      </c>
      <c r="I680" s="32">
        <v>293.0</v>
      </c>
      <c r="J680" s="32">
        <v>285.0</v>
      </c>
      <c r="K680" s="32">
        <v>9895.378290077457</v>
      </c>
      <c r="L680" s="32">
        <v>46.0</v>
      </c>
      <c r="M680" s="32" t="str">
        <f t="shared" si="1"/>
        <v>Shopee &gt; CPT</v>
      </c>
    </row>
    <row r="681">
      <c r="A681" s="32" t="s">
        <v>18</v>
      </c>
      <c r="B681" s="32" t="s">
        <v>70</v>
      </c>
      <c r="C681" s="32" t="s">
        <v>69</v>
      </c>
      <c r="D681" s="32">
        <v>7.452209915E9</v>
      </c>
      <c r="E681" s="32">
        <v>9.429467982E9</v>
      </c>
      <c r="F681" s="32">
        <v>2.011799922E9</v>
      </c>
      <c r="G681" s="32">
        <v>3.524739599E9</v>
      </c>
      <c r="H681" s="32">
        <v>10.614506771567223</v>
      </c>
      <c r="I681" s="32">
        <v>164317.0</v>
      </c>
      <c r="J681" s="32">
        <v>164119.0</v>
      </c>
      <c r="K681" s="32">
        <v>233.517909628242</v>
      </c>
      <c r="L681" s="32">
        <v>22.0</v>
      </c>
      <c r="M681" s="32" t="str">
        <f t="shared" si="1"/>
        <v>Shopee &gt; CPT</v>
      </c>
    </row>
    <row r="682">
      <c r="A682" s="32" t="s">
        <v>18</v>
      </c>
      <c r="B682" s="32" t="s">
        <v>70</v>
      </c>
      <c r="C682" s="32" t="s">
        <v>72</v>
      </c>
      <c r="D682" s="32">
        <v>5.353795132E9</v>
      </c>
      <c r="E682" s="32">
        <v>6.393880982E9</v>
      </c>
      <c r="F682" s="32">
        <v>9.687713021E9</v>
      </c>
      <c r="G682" s="32">
        <v>8.458589212E9</v>
      </c>
      <c r="H682" s="32">
        <v>19.440762283984476</v>
      </c>
      <c r="I682" s="32">
        <v>300952.0</v>
      </c>
      <c r="J682" s="32">
        <v>270648.0</v>
      </c>
      <c r="K682" s="32">
        <v>194.40715739155712</v>
      </c>
      <c r="L682" s="32">
        <v>10.0</v>
      </c>
      <c r="M682" s="32" t="str">
        <f t="shared" si="1"/>
        <v>Shopee &gt; CPT</v>
      </c>
    </row>
    <row r="683">
      <c r="A683" s="32" t="s">
        <v>18</v>
      </c>
      <c r="B683" s="32" t="s">
        <v>73</v>
      </c>
      <c r="C683" s="32" t="s">
        <v>69</v>
      </c>
      <c r="D683" s="32">
        <v>9.645000002E9</v>
      </c>
      <c r="E683" s="32">
        <v>8.728951934E9</v>
      </c>
      <c r="F683" s="32">
        <v>2.548476827E9</v>
      </c>
      <c r="G683" s="32">
        <v>5.323946513E9</v>
      </c>
      <c r="H683" s="32">
        <v>74.85980055579246</v>
      </c>
      <c r="I683" s="32">
        <v>1158867.0</v>
      </c>
      <c r="J683" s="32">
        <v>1155061.0</v>
      </c>
      <c r="K683" s="32">
        <v>9507.19350150189</v>
      </c>
      <c r="L683" s="32">
        <v>127.0</v>
      </c>
      <c r="M683" s="32" t="str">
        <f t="shared" si="1"/>
        <v>Shopee &gt; CPT</v>
      </c>
    </row>
    <row r="684">
      <c r="A684" s="32" t="s">
        <v>18</v>
      </c>
      <c r="B684" s="32" t="s">
        <v>73</v>
      </c>
      <c r="C684" s="32" t="s">
        <v>75</v>
      </c>
      <c r="D684" s="32">
        <v>3.746091874E9</v>
      </c>
      <c r="E684" s="32">
        <v>2.901620141E9</v>
      </c>
      <c r="F684" s="32">
        <v>1.127484665E9</v>
      </c>
      <c r="G684" s="32">
        <v>8.038814271E9</v>
      </c>
      <c r="H684" s="32">
        <v>298.39886604114093</v>
      </c>
      <c r="I684" s="32">
        <v>4619363.0</v>
      </c>
      <c r="J684" s="32">
        <v>4274418.0</v>
      </c>
      <c r="K684" s="32">
        <v>13427.947094732082</v>
      </c>
      <c r="L684" s="32">
        <v>45.0</v>
      </c>
      <c r="M684" s="32" t="str">
        <f t="shared" si="1"/>
        <v>Shopee &gt; CPT</v>
      </c>
    </row>
    <row r="685">
      <c r="A685" s="32" t="s">
        <v>19</v>
      </c>
      <c r="B685" s="32" t="s">
        <v>74</v>
      </c>
      <c r="C685" s="32" t="s">
        <v>75</v>
      </c>
      <c r="D685" s="32">
        <v>9.841592528E9</v>
      </c>
      <c r="E685" s="32">
        <v>7.62111469E8</v>
      </c>
      <c r="F685" s="32">
        <v>4.605256018E9</v>
      </c>
      <c r="G685" s="32">
        <v>8.639872314E9</v>
      </c>
      <c r="H685" s="32">
        <v>65.21728757371596</v>
      </c>
      <c r="I685" s="32">
        <v>3690.0</v>
      </c>
      <c r="J685" s="32">
        <v>4098.0</v>
      </c>
      <c r="K685" s="32">
        <v>1369.4684009614023</v>
      </c>
      <c r="L685" s="32">
        <v>21.0</v>
      </c>
      <c r="M685" s="32" t="str">
        <f t="shared" si="1"/>
        <v>Shopee &lt; CPT</v>
      </c>
    </row>
    <row r="686">
      <c r="A686" s="32" t="s">
        <v>16</v>
      </c>
      <c r="B686" s="32" t="s">
        <v>73</v>
      </c>
      <c r="C686" s="32" t="s">
        <v>71</v>
      </c>
      <c r="D686" s="32">
        <v>3.984027594E9</v>
      </c>
      <c r="E686" s="32">
        <v>8.910807345E9</v>
      </c>
      <c r="F686" s="32">
        <v>4.98797352E9</v>
      </c>
      <c r="G686" s="32">
        <v>5.721959968E9</v>
      </c>
      <c r="H686" s="32">
        <v>123.77421950023553</v>
      </c>
      <c r="I686" s="32">
        <v>4516.0</v>
      </c>
      <c r="J686" s="32">
        <v>5240.0</v>
      </c>
      <c r="K686" s="32">
        <v>10768.147122908473</v>
      </c>
      <c r="L686" s="32">
        <v>87.0</v>
      </c>
      <c r="M686" s="32" t="str">
        <f t="shared" si="1"/>
        <v>Shopee &lt; CPT</v>
      </c>
    </row>
    <row r="687">
      <c r="A687" s="32" t="s">
        <v>15</v>
      </c>
      <c r="B687" s="32" t="s">
        <v>70</v>
      </c>
      <c r="C687" s="32" t="s">
        <v>69</v>
      </c>
      <c r="D687" s="32">
        <v>2.042375634E9</v>
      </c>
      <c r="E687" s="32">
        <v>6.839967273E9</v>
      </c>
      <c r="F687" s="32">
        <v>3.81482797E8</v>
      </c>
      <c r="G687" s="32">
        <v>1.534593684E9</v>
      </c>
      <c r="H687" s="32">
        <v>137.3040896641648</v>
      </c>
      <c r="I687" s="32">
        <v>187.0</v>
      </c>
      <c r="J687" s="32">
        <v>166.0</v>
      </c>
      <c r="K687" s="32">
        <v>24987.335266693586</v>
      </c>
      <c r="L687" s="32">
        <v>182.0</v>
      </c>
      <c r="M687" s="32" t="str">
        <f t="shared" si="1"/>
        <v>Shopee &gt; CPT</v>
      </c>
    </row>
    <row r="688">
      <c r="A688" s="32" t="s">
        <v>15</v>
      </c>
      <c r="B688" s="32" t="s">
        <v>68</v>
      </c>
      <c r="C688" s="32" t="s">
        <v>72</v>
      </c>
      <c r="D688" s="32">
        <v>4.774164028E9</v>
      </c>
      <c r="E688" s="32">
        <v>2.632302286E9</v>
      </c>
      <c r="F688" s="32">
        <v>4.504250803E9</v>
      </c>
      <c r="G688" s="32">
        <v>3.353476699E9</v>
      </c>
      <c r="H688" s="32">
        <v>32.340782187115934</v>
      </c>
      <c r="I688" s="32">
        <v>44.0</v>
      </c>
      <c r="J688" s="32">
        <v>43.0</v>
      </c>
      <c r="K688" s="32">
        <v>2422.8185455746852</v>
      </c>
      <c r="L688" s="32">
        <v>75.0</v>
      </c>
      <c r="M688" s="32" t="str">
        <f t="shared" si="1"/>
        <v>Shopee &gt; CPT</v>
      </c>
    </row>
    <row r="689">
      <c r="A689" s="32" t="s">
        <v>20</v>
      </c>
      <c r="B689" s="32" t="s">
        <v>73</v>
      </c>
      <c r="C689" s="32" t="s">
        <v>75</v>
      </c>
      <c r="D689" s="32">
        <v>5.229306914E9</v>
      </c>
      <c r="E689" s="32">
        <v>5.360315609E9</v>
      </c>
      <c r="F689" s="32">
        <v>7.786196174E9</v>
      </c>
      <c r="G689" s="32">
        <v>9.225745993E9</v>
      </c>
      <c r="H689" s="32">
        <v>67.34378877342583</v>
      </c>
      <c r="I689" s="32">
        <v>315.0</v>
      </c>
      <c r="J689" s="32">
        <v>261.0</v>
      </c>
      <c r="K689" s="32">
        <v>12366.778684589533</v>
      </c>
      <c r="L689" s="32">
        <v>184.0</v>
      </c>
      <c r="M689" s="32" t="str">
        <f t="shared" si="1"/>
        <v>Shopee &gt; CPT</v>
      </c>
    </row>
    <row r="690">
      <c r="A690" s="32" t="s">
        <v>18</v>
      </c>
      <c r="B690" s="32" t="s">
        <v>74</v>
      </c>
      <c r="C690" s="32" t="s">
        <v>71</v>
      </c>
      <c r="D690" s="32">
        <v>7.540328371E9</v>
      </c>
      <c r="E690" s="32">
        <v>2.5491333E7</v>
      </c>
      <c r="F690" s="32">
        <v>2.193084315E9</v>
      </c>
      <c r="G690" s="32">
        <v>6.669557636E9</v>
      </c>
      <c r="H690" s="32">
        <v>126.85082227649121</v>
      </c>
      <c r="I690" s="32">
        <v>1963714.0</v>
      </c>
      <c r="J690" s="32">
        <v>1956181.0</v>
      </c>
      <c r="K690" s="32">
        <v>634.2540615613191</v>
      </c>
      <c r="L690" s="32">
        <v>5.0</v>
      </c>
      <c r="M690" s="32" t="str">
        <f t="shared" si="1"/>
        <v>Shopee &gt; CPT</v>
      </c>
    </row>
    <row r="691">
      <c r="A691" s="32" t="s">
        <v>19</v>
      </c>
      <c r="B691" s="32" t="s">
        <v>74</v>
      </c>
      <c r="C691" s="32" t="s">
        <v>75</v>
      </c>
      <c r="D691" s="32">
        <v>4.415983333E9</v>
      </c>
      <c r="E691" s="32">
        <v>3.175953896E9</v>
      </c>
      <c r="F691" s="32">
        <v>6.864795818E9</v>
      </c>
      <c r="G691" s="32">
        <v>1.755431242E9</v>
      </c>
      <c r="H691" s="32">
        <v>52.74303734270013</v>
      </c>
      <c r="I691" s="32">
        <v>2984.0</v>
      </c>
      <c r="J691" s="32">
        <v>2742.0</v>
      </c>
      <c r="K691" s="32">
        <v>5379.0470804467695</v>
      </c>
      <c r="L691" s="32">
        <v>102.0</v>
      </c>
      <c r="M691" s="32" t="str">
        <f t="shared" si="1"/>
        <v>Shopee &gt; CPT</v>
      </c>
    </row>
    <row r="692">
      <c r="A692" s="32" t="s">
        <v>19</v>
      </c>
      <c r="B692" s="32" t="s">
        <v>74</v>
      </c>
      <c r="C692" s="32" t="s">
        <v>69</v>
      </c>
      <c r="D692" s="32">
        <v>4.528064132E9</v>
      </c>
      <c r="E692" s="32">
        <v>2.820811975E9</v>
      </c>
      <c r="F692" s="32">
        <v>9.400622389E9</v>
      </c>
      <c r="G692" s="32">
        <v>4.944076066E9</v>
      </c>
      <c r="H692" s="32">
        <v>300.16799928115967</v>
      </c>
      <c r="I692" s="32">
        <v>16984.0</v>
      </c>
      <c r="J692" s="32">
        <v>16815.0</v>
      </c>
      <c r="K692" s="32">
        <v>6603.4214618973565</v>
      </c>
      <c r="L692" s="32">
        <v>22.0</v>
      </c>
      <c r="M692" s="32" t="str">
        <f t="shared" si="1"/>
        <v>Shopee &gt; CPT</v>
      </c>
    </row>
    <row r="693">
      <c r="A693" s="32" t="s">
        <v>16</v>
      </c>
      <c r="B693" s="32" t="s">
        <v>74</v>
      </c>
      <c r="C693" s="32" t="s">
        <v>75</v>
      </c>
      <c r="D693" s="32">
        <v>4.147393852E9</v>
      </c>
      <c r="E693" s="32">
        <v>4.039549468E9</v>
      </c>
      <c r="F693" s="32">
        <v>4.826559204E9</v>
      </c>
      <c r="G693" s="32">
        <v>4.308186385E9</v>
      </c>
      <c r="H693" s="32">
        <v>204.63082632003116</v>
      </c>
      <c r="I693" s="32">
        <v>7466.0</v>
      </c>
      <c r="J693" s="32">
        <v>6722.0</v>
      </c>
      <c r="K693" s="32">
        <v>18620.75014046291</v>
      </c>
      <c r="L693" s="32">
        <v>91.0</v>
      </c>
      <c r="M693" s="32" t="str">
        <f t="shared" si="1"/>
        <v>Shopee &gt; CPT</v>
      </c>
    </row>
    <row r="694">
      <c r="A694" s="32" t="s">
        <v>18</v>
      </c>
      <c r="B694" s="32" t="s">
        <v>73</v>
      </c>
      <c r="C694" s="32" t="s">
        <v>72</v>
      </c>
      <c r="D694" s="32">
        <v>5.000455646E9</v>
      </c>
      <c r="E694" s="32">
        <v>7.980882897E9</v>
      </c>
      <c r="F694" s="32">
        <v>1.805094731E9</v>
      </c>
      <c r="G694" s="32">
        <v>7.577561603E9</v>
      </c>
      <c r="H694" s="32">
        <v>16.430186069406506</v>
      </c>
      <c r="I694" s="32">
        <v>254347.0</v>
      </c>
      <c r="J694" s="32">
        <v>243380.0</v>
      </c>
      <c r="K694" s="32">
        <v>312.1729272310326</v>
      </c>
      <c r="L694" s="32">
        <v>19.0</v>
      </c>
      <c r="M694" s="32" t="str">
        <f t="shared" si="1"/>
        <v>Shopee &gt; CPT</v>
      </c>
    </row>
    <row r="695">
      <c r="A695" s="32" t="s">
        <v>16</v>
      </c>
      <c r="B695" s="32" t="s">
        <v>70</v>
      </c>
      <c r="C695" s="32" t="s">
        <v>72</v>
      </c>
      <c r="D695" s="32">
        <v>2.696207643E9</v>
      </c>
      <c r="E695" s="32">
        <v>6.22411659E8</v>
      </c>
      <c r="F695" s="32">
        <v>3.377742694E9</v>
      </c>
      <c r="G695" s="32">
        <v>2.751138204E9</v>
      </c>
      <c r="H695" s="32">
        <v>9.799317400551539</v>
      </c>
      <c r="I695" s="32">
        <v>357.0</v>
      </c>
      <c r="J695" s="32">
        <v>420.0</v>
      </c>
      <c r="K695" s="32">
        <v>1682.9238211393256</v>
      </c>
      <c r="L695" s="32">
        <v>172.0</v>
      </c>
      <c r="M695" s="32" t="str">
        <f t="shared" si="1"/>
        <v>Shopee &lt; CPT</v>
      </c>
    </row>
    <row r="696">
      <c r="A696" s="32" t="s">
        <v>18</v>
      </c>
      <c r="B696" s="32" t="s">
        <v>73</v>
      </c>
      <c r="C696" s="32" t="s">
        <v>69</v>
      </c>
      <c r="D696" s="32">
        <v>2.389507732E9</v>
      </c>
      <c r="E696" s="32">
        <v>8.802203269E9</v>
      </c>
      <c r="F696" s="32">
        <v>8.983881286E9</v>
      </c>
      <c r="G696" s="32">
        <v>9.994598997E9</v>
      </c>
      <c r="H696" s="32">
        <v>61.14382101537687</v>
      </c>
      <c r="I696" s="32">
        <v>946536.0</v>
      </c>
      <c r="J696" s="32">
        <v>861754.0</v>
      </c>
      <c r="K696" s="32">
        <v>550.2938535577016</v>
      </c>
      <c r="L696" s="32">
        <v>9.0</v>
      </c>
      <c r="M696" s="32" t="str">
        <f t="shared" si="1"/>
        <v>Shopee &gt; CPT</v>
      </c>
    </row>
    <row r="697">
      <c r="A697" s="32" t="s">
        <v>16</v>
      </c>
      <c r="B697" s="32" t="s">
        <v>70</v>
      </c>
      <c r="C697" s="32" t="s">
        <v>71</v>
      </c>
      <c r="D697" s="32">
        <v>5.000616083E9</v>
      </c>
      <c r="E697" s="32">
        <v>3.33588178E9</v>
      </c>
      <c r="F697" s="32">
        <v>4.784912002E9</v>
      </c>
      <c r="G697" s="32">
        <v>5.807238057E9</v>
      </c>
      <c r="H697" s="32">
        <v>85.41022147409672</v>
      </c>
      <c r="I697" s="32">
        <v>3116.0</v>
      </c>
      <c r="J697" s="32">
        <v>2843.0</v>
      </c>
      <c r="K697" s="32">
        <v>6063.502939443355</v>
      </c>
      <c r="L697" s="32">
        <v>71.0</v>
      </c>
      <c r="M697" s="32" t="str">
        <f t="shared" si="1"/>
        <v>Shopee &gt; CPT</v>
      </c>
    </row>
    <row r="698">
      <c r="A698" s="32" t="s">
        <v>17</v>
      </c>
      <c r="B698" s="32" t="s">
        <v>73</v>
      </c>
      <c r="C698" s="32" t="s">
        <v>72</v>
      </c>
      <c r="D698" s="32">
        <v>7.375301679E9</v>
      </c>
      <c r="E698" s="32">
        <v>7.181473241E9</v>
      </c>
      <c r="F698" s="32">
        <v>4.733899994E9</v>
      </c>
      <c r="G698" s="32">
        <v>3.889562968E9</v>
      </c>
      <c r="H698" s="32">
        <v>99.7352362307317</v>
      </c>
      <c r="I698" s="32">
        <v>2426308.0</v>
      </c>
      <c r="J698" s="32">
        <v>2852223.0</v>
      </c>
      <c r="K698" s="32">
        <v>11369.81243448772</v>
      </c>
      <c r="L698" s="32">
        <v>114.0</v>
      </c>
      <c r="M698" s="32" t="str">
        <f t="shared" si="1"/>
        <v>Shopee &lt; CPT</v>
      </c>
    </row>
    <row r="699">
      <c r="A699" s="32" t="s">
        <v>18</v>
      </c>
      <c r="B699" s="32" t="s">
        <v>74</v>
      </c>
      <c r="C699" s="32" t="s">
        <v>71</v>
      </c>
      <c r="D699" s="32">
        <v>3.1496195E8</v>
      </c>
      <c r="E699" s="32">
        <v>2.554302736E9</v>
      </c>
      <c r="F699" s="32">
        <v>7.720418915E9</v>
      </c>
      <c r="G699" s="32">
        <v>2.31467086E8</v>
      </c>
      <c r="H699" s="32">
        <v>29.970632070174716</v>
      </c>
      <c r="I699" s="32">
        <v>463960.0</v>
      </c>
      <c r="J699" s="32">
        <v>450091.0</v>
      </c>
      <c r="K699" s="32">
        <v>3236.8256839249375</v>
      </c>
      <c r="L699" s="32">
        <v>108.0</v>
      </c>
      <c r="M699" s="32" t="str">
        <f t="shared" si="1"/>
        <v>Shopee &gt; CPT</v>
      </c>
    </row>
    <row r="700">
      <c r="A700" s="32" t="s">
        <v>18</v>
      </c>
      <c r="B700" s="32" t="s">
        <v>74</v>
      </c>
      <c r="C700" s="32" t="s">
        <v>69</v>
      </c>
      <c r="D700" s="32">
        <v>5.231124892E9</v>
      </c>
      <c r="E700" s="32">
        <v>8.278540543E9</v>
      </c>
      <c r="F700" s="32">
        <v>6.497968082E9</v>
      </c>
      <c r="G700" s="32">
        <v>2.5742944E9</v>
      </c>
      <c r="H700" s="32">
        <v>20.33759263564374</v>
      </c>
      <c r="I700" s="32">
        <v>314836.0</v>
      </c>
      <c r="J700" s="32">
        <v>328082.0</v>
      </c>
      <c r="K700" s="32">
        <v>2765.9116953586768</v>
      </c>
      <c r="L700" s="32">
        <v>136.0</v>
      </c>
      <c r="M700" s="32" t="str">
        <f t="shared" si="1"/>
        <v>Shopee &lt; CPT</v>
      </c>
    </row>
    <row r="701">
      <c r="A701" s="32" t="s">
        <v>16</v>
      </c>
      <c r="B701" s="32" t="s">
        <v>74</v>
      </c>
      <c r="C701" s="32" t="s">
        <v>71</v>
      </c>
      <c r="D701" s="32">
        <v>8.66235781E8</v>
      </c>
      <c r="E701" s="32">
        <v>2.537023559E9</v>
      </c>
      <c r="F701" s="32">
        <v>7.712881788E9</v>
      </c>
      <c r="G701" s="32">
        <v>2.348310637E9</v>
      </c>
      <c r="H701" s="32">
        <v>135.33325450969193</v>
      </c>
      <c r="I701" s="32">
        <v>4937.0</v>
      </c>
      <c r="J701" s="32">
        <v>5239.0</v>
      </c>
      <c r="K701" s="32">
        <v>21108.409959848163</v>
      </c>
      <c r="L701" s="32">
        <v>156.0</v>
      </c>
      <c r="M701" s="32" t="str">
        <f t="shared" si="1"/>
        <v>Shopee &lt; CPT</v>
      </c>
    </row>
    <row r="702">
      <c r="A702" s="32" t="s">
        <v>18</v>
      </c>
      <c r="B702" s="32" t="s">
        <v>70</v>
      </c>
      <c r="C702" s="32" t="s">
        <v>71</v>
      </c>
      <c r="D702" s="32">
        <v>3.492381028E9</v>
      </c>
      <c r="E702" s="32">
        <v>5.294378374E9</v>
      </c>
      <c r="F702" s="32">
        <v>1.812051696E9</v>
      </c>
      <c r="G702" s="32">
        <v>6.296504381E9</v>
      </c>
      <c r="H702" s="32">
        <v>278.7950199773701</v>
      </c>
      <c r="I702" s="32">
        <v>4315886.0</v>
      </c>
      <c r="J702" s="32">
        <v>4920501.0</v>
      </c>
      <c r="K702" s="32">
        <v>34849.375020186686</v>
      </c>
      <c r="L702" s="32">
        <v>125.0</v>
      </c>
      <c r="M702" s="32" t="str">
        <f t="shared" si="1"/>
        <v>Shopee &lt; CPT</v>
      </c>
    </row>
    <row r="703">
      <c r="A703" s="32" t="s">
        <v>20</v>
      </c>
      <c r="B703" s="32" t="s">
        <v>73</v>
      </c>
      <c r="C703" s="32" t="s">
        <v>72</v>
      </c>
      <c r="D703" s="32">
        <v>5.7582427E8</v>
      </c>
      <c r="E703" s="32">
        <v>1.594336651E9</v>
      </c>
      <c r="F703" s="32">
        <v>4.57723306E8</v>
      </c>
      <c r="G703" s="32">
        <v>6.266084094E9</v>
      </c>
      <c r="H703" s="32">
        <v>188.34315589723423</v>
      </c>
      <c r="I703" s="32">
        <v>882.0</v>
      </c>
      <c r="J703" s="32">
        <v>825.0</v>
      </c>
      <c r="K703" s="32">
        <v>27287.56601056169</v>
      </c>
      <c r="L703" s="32">
        <v>145.0</v>
      </c>
      <c r="M703" s="32" t="str">
        <f t="shared" si="1"/>
        <v>Shopee &gt; CPT</v>
      </c>
    </row>
    <row r="704">
      <c r="A704" s="32" t="s">
        <v>18</v>
      </c>
      <c r="B704" s="32" t="s">
        <v>73</v>
      </c>
      <c r="C704" s="32" t="s">
        <v>75</v>
      </c>
      <c r="D704" s="32">
        <v>8.207295088E9</v>
      </c>
      <c r="E704" s="32">
        <v>1.521163354E9</v>
      </c>
      <c r="F704" s="32">
        <v>6.494852651E9</v>
      </c>
      <c r="G704" s="32">
        <v>3.556940052E9</v>
      </c>
      <c r="H704" s="32">
        <v>141.9025779235568</v>
      </c>
      <c r="I704" s="32">
        <v>2196722.0</v>
      </c>
      <c r="J704" s="32">
        <v>2495456.0</v>
      </c>
      <c r="K704" s="32">
        <v>10216.981622040632</v>
      </c>
      <c r="L704" s="32">
        <v>72.0</v>
      </c>
      <c r="M704" s="32" t="str">
        <f t="shared" si="1"/>
        <v>Shopee &lt; CPT</v>
      </c>
    </row>
    <row r="705">
      <c r="A705" s="32" t="s">
        <v>15</v>
      </c>
      <c r="B705" s="32" t="s">
        <v>73</v>
      </c>
      <c r="C705" s="32" t="s">
        <v>72</v>
      </c>
      <c r="D705" s="32">
        <v>6.446732927E9</v>
      </c>
      <c r="E705" s="32">
        <v>7.090598961E9</v>
      </c>
      <c r="F705" s="32">
        <v>5.635102583E9</v>
      </c>
      <c r="G705" s="32">
        <v>8.480553898E9</v>
      </c>
      <c r="H705" s="32">
        <v>118.70108151704281</v>
      </c>
      <c r="I705" s="32">
        <v>161.0</v>
      </c>
      <c r="J705" s="32">
        <v>191.0</v>
      </c>
      <c r="K705" s="32">
        <v>1536.6543078447928</v>
      </c>
      <c r="L705" s="32">
        <v>13.0</v>
      </c>
      <c r="M705" s="32" t="str">
        <f t="shared" si="1"/>
        <v>Shopee &lt; CPT</v>
      </c>
    </row>
    <row r="706">
      <c r="A706" s="32" t="s">
        <v>17</v>
      </c>
      <c r="B706" s="32" t="s">
        <v>68</v>
      </c>
      <c r="C706" s="32" t="s">
        <v>69</v>
      </c>
      <c r="D706" s="32">
        <v>3.366416832E9</v>
      </c>
      <c r="E706" s="32">
        <v>5.667544106E9</v>
      </c>
      <c r="F706" s="32">
        <v>9.728911157E9</v>
      </c>
      <c r="G706" s="32">
        <v>7.080492372E9</v>
      </c>
      <c r="H706" s="32">
        <v>231.71651192142605</v>
      </c>
      <c r="I706" s="32">
        <v>5637083.0</v>
      </c>
      <c r="J706" s="32">
        <v>5557995.0</v>
      </c>
      <c r="K706" s="32">
        <v>29891.42768471894</v>
      </c>
      <c r="L706" s="32">
        <v>129.0</v>
      </c>
      <c r="M706" s="32" t="str">
        <f t="shared" si="1"/>
        <v>Shopee &gt; CPT</v>
      </c>
    </row>
    <row r="707">
      <c r="A707" s="32" t="s">
        <v>18</v>
      </c>
      <c r="B707" s="32" t="s">
        <v>74</v>
      </c>
      <c r="C707" s="32" t="s">
        <v>75</v>
      </c>
      <c r="D707" s="32">
        <v>8.643212122E9</v>
      </c>
      <c r="E707" s="32">
        <v>8.510232417E9</v>
      </c>
      <c r="F707" s="32">
        <v>8.815017449E9</v>
      </c>
      <c r="G707" s="32">
        <v>9.918676877E9</v>
      </c>
      <c r="H707" s="32">
        <v>222.07421769135937</v>
      </c>
      <c r="I707" s="32">
        <v>3437819.0</v>
      </c>
      <c r="J707" s="32">
        <v>3074126.0</v>
      </c>
      <c r="K707" s="32">
        <v>41527.867510739314</v>
      </c>
      <c r="L707" s="32">
        <v>187.0</v>
      </c>
      <c r="M707" s="32" t="str">
        <f t="shared" si="1"/>
        <v>Shopee &gt; CPT</v>
      </c>
    </row>
    <row r="708">
      <c r="A708" s="32" t="s">
        <v>16</v>
      </c>
      <c r="B708" s="32" t="s">
        <v>74</v>
      </c>
      <c r="C708" s="32" t="s">
        <v>69</v>
      </c>
      <c r="D708" s="32">
        <v>2.75179839E8</v>
      </c>
      <c r="E708" s="32">
        <v>1.95187277E9</v>
      </c>
      <c r="F708" s="32">
        <v>1.139577363E9</v>
      </c>
      <c r="G708" s="32">
        <v>9.896539571E9</v>
      </c>
      <c r="H708" s="32">
        <v>21.66466650775286</v>
      </c>
      <c r="I708" s="32">
        <v>790.0</v>
      </c>
      <c r="J708" s="32">
        <v>640.0</v>
      </c>
      <c r="K708" s="32">
        <v>3312.732106395516</v>
      </c>
      <c r="L708" s="32">
        <v>153.0</v>
      </c>
      <c r="M708" s="32" t="str">
        <f t="shared" si="1"/>
        <v>Shopee &gt; CPT</v>
      </c>
    </row>
    <row r="709">
      <c r="A709" s="32" t="s">
        <v>18</v>
      </c>
      <c r="B709" s="32" t="s">
        <v>68</v>
      </c>
      <c r="C709" s="32" t="s">
        <v>72</v>
      </c>
      <c r="D709" s="32">
        <v>9.94862883E8</v>
      </c>
      <c r="E709" s="32">
        <v>1.843321545E9</v>
      </c>
      <c r="F709" s="32">
        <v>4.863286433E9</v>
      </c>
      <c r="G709" s="32">
        <v>8.786408356E9</v>
      </c>
      <c r="H709" s="32">
        <v>52.818982352626456</v>
      </c>
      <c r="I709" s="32">
        <v>817664.0</v>
      </c>
      <c r="J709" s="32">
        <v>906429.0</v>
      </c>
      <c r="K709" s="32">
        <v>5229.077613772165</v>
      </c>
      <c r="L709" s="32">
        <v>99.0</v>
      </c>
      <c r="M709" s="32" t="str">
        <f t="shared" si="1"/>
        <v>Shopee &lt; CPT</v>
      </c>
    </row>
    <row r="710">
      <c r="A710" s="32" t="s">
        <v>20</v>
      </c>
      <c r="B710" s="32" t="s">
        <v>70</v>
      </c>
      <c r="C710" s="32" t="s">
        <v>71</v>
      </c>
      <c r="D710" s="32">
        <v>7.849959056E9</v>
      </c>
      <c r="E710" s="32">
        <v>9.107133845E9</v>
      </c>
      <c r="F710" s="32">
        <v>2.40422794E9</v>
      </c>
      <c r="G710" s="32">
        <v>1.443244886E9</v>
      </c>
      <c r="H710" s="32">
        <v>85.06486179314051</v>
      </c>
      <c r="I710" s="32">
        <v>398.0</v>
      </c>
      <c r="J710" s="32">
        <v>396.0</v>
      </c>
      <c r="K710" s="32">
        <v>6369.019043046887</v>
      </c>
      <c r="L710" s="32">
        <v>75.0</v>
      </c>
      <c r="M710" s="32" t="str">
        <f t="shared" si="1"/>
        <v>Shopee &gt; CPT</v>
      </c>
    </row>
    <row r="711">
      <c r="A711" s="32" t="s">
        <v>18</v>
      </c>
      <c r="B711" s="32" t="s">
        <v>70</v>
      </c>
      <c r="C711" s="32" t="s">
        <v>72</v>
      </c>
      <c r="D711" s="32">
        <v>9.814713288E9</v>
      </c>
      <c r="E711" s="32">
        <v>3.322799078E9</v>
      </c>
      <c r="F711" s="32">
        <v>6.640115692E9</v>
      </c>
      <c r="G711" s="32">
        <v>1.936821929E9</v>
      </c>
      <c r="H711" s="32">
        <v>275.90041354986016</v>
      </c>
      <c r="I711" s="32">
        <v>4271076.0</v>
      </c>
      <c r="J711" s="32">
        <v>3422263.0</v>
      </c>
      <c r="K711" s="32">
        <v>45523.56448435128</v>
      </c>
      <c r="L711" s="32">
        <v>165.0</v>
      </c>
      <c r="M711" s="32" t="str">
        <f t="shared" si="1"/>
        <v>Shopee &gt; CPT</v>
      </c>
    </row>
    <row r="712">
      <c r="A712" s="32" t="s">
        <v>20</v>
      </c>
      <c r="B712" s="32" t="s">
        <v>70</v>
      </c>
      <c r="C712" s="32" t="s">
        <v>75</v>
      </c>
      <c r="D712" s="32">
        <v>4.335171675E9</v>
      </c>
      <c r="E712" s="32">
        <v>8.552322426E9</v>
      </c>
      <c r="F712" s="32">
        <v>3.289715574E9</v>
      </c>
      <c r="G712" s="32">
        <v>2.496818371E9</v>
      </c>
      <c r="H712" s="32">
        <v>253.19760880275894</v>
      </c>
      <c r="I712" s="32">
        <v>1186.0</v>
      </c>
      <c r="J712" s="32">
        <v>1384.0</v>
      </c>
      <c r="K712" s="32">
        <v>40741.66533311997</v>
      </c>
      <c r="L712" s="32">
        <v>161.0</v>
      </c>
      <c r="M712" s="32" t="str">
        <f t="shared" si="1"/>
        <v>Shopee &lt; CPT</v>
      </c>
    </row>
    <row r="713">
      <c r="A713" s="32" t="s">
        <v>18</v>
      </c>
      <c r="B713" s="32" t="s">
        <v>74</v>
      </c>
      <c r="C713" s="32" t="s">
        <v>75</v>
      </c>
      <c r="D713" s="32">
        <v>1.985524867E9</v>
      </c>
      <c r="E713" s="32">
        <v>6.441699644E9</v>
      </c>
      <c r="F713" s="32">
        <v>2.128853386E9</v>
      </c>
      <c r="G713" s="32">
        <v>4.461983863E9</v>
      </c>
      <c r="H713" s="32">
        <v>26.380194099328165</v>
      </c>
      <c r="I713" s="32">
        <v>408378.0</v>
      </c>
      <c r="J713" s="32">
        <v>327669.0</v>
      </c>
      <c r="K713" s="32">
        <v>4062.5439746778206</v>
      </c>
      <c r="L713" s="32">
        <v>154.0</v>
      </c>
      <c r="M713" s="32" t="str">
        <f t="shared" si="1"/>
        <v>Shopee &gt; CPT</v>
      </c>
    </row>
    <row r="714">
      <c r="A714" s="32" t="s">
        <v>16</v>
      </c>
      <c r="B714" s="32" t="s">
        <v>68</v>
      </c>
      <c r="C714" s="32" t="s">
        <v>75</v>
      </c>
      <c r="D714" s="32">
        <v>8.540169613E9</v>
      </c>
      <c r="E714" s="32">
        <v>6.136223157E9</v>
      </c>
      <c r="F714" s="32">
        <v>8.823177659E9</v>
      </c>
      <c r="G714" s="32">
        <v>3.588769417E9</v>
      </c>
      <c r="H714" s="32">
        <v>5.597076269259936</v>
      </c>
      <c r="I714" s="32">
        <v>204.0</v>
      </c>
      <c r="J714" s="32">
        <v>176.0</v>
      </c>
      <c r="K714" s="32">
        <v>1039.9462815013771</v>
      </c>
      <c r="L714" s="32">
        <v>186.0</v>
      </c>
      <c r="M714" s="32" t="str">
        <f t="shared" si="1"/>
        <v>Shopee &gt; CPT</v>
      </c>
    </row>
    <row r="715">
      <c r="A715" s="32" t="s">
        <v>20</v>
      </c>
      <c r="B715" s="32" t="s">
        <v>70</v>
      </c>
      <c r="C715" s="32" t="s">
        <v>69</v>
      </c>
      <c r="D715" s="32">
        <v>4.77029746E8</v>
      </c>
      <c r="E715" s="32">
        <v>9.104875966E9</v>
      </c>
      <c r="F715" s="32">
        <v>4.151395678E9</v>
      </c>
      <c r="G715" s="32">
        <v>9.461048113E9</v>
      </c>
      <c r="H715" s="32">
        <v>53.86615568334178</v>
      </c>
      <c r="I715" s="32">
        <v>252.0</v>
      </c>
      <c r="J715" s="32">
        <v>278.0</v>
      </c>
      <c r="K715" s="32">
        <v>7957.753240518483</v>
      </c>
      <c r="L715" s="32">
        <v>148.0</v>
      </c>
      <c r="M715" s="32" t="str">
        <f t="shared" si="1"/>
        <v>Shopee &lt; CPT</v>
      </c>
    </row>
    <row r="716">
      <c r="A716" s="32" t="s">
        <v>20</v>
      </c>
      <c r="B716" s="32" t="s">
        <v>70</v>
      </c>
      <c r="C716" s="32" t="s">
        <v>72</v>
      </c>
      <c r="D716" s="32">
        <v>9.194434458E9</v>
      </c>
      <c r="E716" s="32">
        <v>9.412220152E9</v>
      </c>
      <c r="F716" s="32">
        <v>9.583194301E9</v>
      </c>
      <c r="G716" s="32">
        <v>5.241960366E9</v>
      </c>
      <c r="H716" s="32">
        <v>159.73558377212098</v>
      </c>
      <c r="I716" s="32">
        <v>748.0</v>
      </c>
      <c r="J716" s="32">
        <v>768.0</v>
      </c>
      <c r="K716" s="32">
        <v>5426.361551181522</v>
      </c>
      <c r="L716" s="32">
        <v>34.0</v>
      </c>
      <c r="M716" s="32" t="str">
        <f t="shared" si="1"/>
        <v>Shopee &lt; CPT</v>
      </c>
    </row>
    <row r="717">
      <c r="A717" s="32" t="s">
        <v>16</v>
      </c>
      <c r="B717" s="32" t="s">
        <v>68</v>
      </c>
      <c r="C717" s="32" t="s">
        <v>69</v>
      </c>
      <c r="D717" s="32">
        <v>7.326497623E9</v>
      </c>
      <c r="E717" s="32">
        <v>5.664356278E9</v>
      </c>
      <c r="F717" s="32">
        <v>3.004886216E9</v>
      </c>
      <c r="G717" s="32">
        <v>4.606118371E9</v>
      </c>
      <c r="H717" s="32">
        <v>62.3575147881924</v>
      </c>
      <c r="I717" s="32">
        <v>2275.0</v>
      </c>
      <c r="J717" s="32">
        <v>1998.0</v>
      </c>
      <c r="K717" s="32">
        <v>8355.145053649981</v>
      </c>
      <c r="L717" s="32">
        <v>134.0</v>
      </c>
      <c r="M717" s="32" t="str">
        <f t="shared" si="1"/>
        <v>Shopee &gt; CPT</v>
      </c>
    </row>
    <row r="718">
      <c r="A718" s="32" t="s">
        <v>18</v>
      </c>
      <c r="B718" s="32" t="s">
        <v>70</v>
      </c>
      <c r="C718" s="32" t="s">
        <v>72</v>
      </c>
      <c r="D718" s="32">
        <v>3.763611477E9</v>
      </c>
      <c r="E718" s="32">
        <v>1.999514903E9</v>
      </c>
      <c r="F718" s="32">
        <v>1.919342937E9</v>
      </c>
      <c r="G718" s="32">
        <v>1.441187857E9</v>
      </c>
      <c r="H718" s="32">
        <v>262.61929287103396</v>
      </c>
      <c r="I718" s="32">
        <v>4065477.0</v>
      </c>
      <c r="J718" s="32">
        <v>3724919.0</v>
      </c>
      <c r="K718" s="32">
        <v>13130.96153225025</v>
      </c>
      <c r="L718" s="32">
        <v>50.0</v>
      </c>
      <c r="M718" s="32" t="str">
        <f t="shared" si="1"/>
        <v>Shopee &gt; CPT</v>
      </c>
    </row>
    <row r="719">
      <c r="A719" s="32" t="s">
        <v>20</v>
      </c>
      <c r="B719" s="32" t="s">
        <v>74</v>
      </c>
      <c r="C719" s="32" t="s">
        <v>71</v>
      </c>
      <c r="D719" s="32">
        <v>6.944811428E9</v>
      </c>
      <c r="E719" s="32">
        <v>3.921873928E9</v>
      </c>
      <c r="F719" s="32">
        <v>4.59392159E8</v>
      </c>
      <c r="G719" s="32">
        <v>3.405991923E9</v>
      </c>
      <c r="H719" s="32">
        <v>14.541346470361106</v>
      </c>
      <c r="I719" s="32">
        <v>68.0</v>
      </c>
      <c r="J719" s="32">
        <v>55.0</v>
      </c>
      <c r="K719" s="32">
        <v>290.1797620952686</v>
      </c>
      <c r="L719" s="32">
        <v>20.0</v>
      </c>
      <c r="M719" s="32" t="str">
        <f t="shared" si="1"/>
        <v>Shopee &gt; CPT</v>
      </c>
    </row>
    <row r="720">
      <c r="A720" s="32" t="s">
        <v>17</v>
      </c>
      <c r="B720" s="32" t="s">
        <v>70</v>
      </c>
      <c r="C720" s="32" t="s">
        <v>71</v>
      </c>
      <c r="D720" s="32">
        <v>9.434163541E9</v>
      </c>
      <c r="E720" s="32">
        <v>2.650776584E9</v>
      </c>
      <c r="F720" s="32">
        <v>4.864131578E9</v>
      </c>
      <c r="G720" s="32">
        <v>5.148608924E9</v>
      </c>
      <c r="H720" s="32">
        <v>58.80392846953669</v>
      </c>
      <c r="I720" s="32">
        <v>1430552.0</v>
      </c>
      <c r="J720" s="32">
        <v>1172571.0</v>
      </c>
      <c r="K720" s="32">
        <v>5057.135833932792</v>
      </c>
      <c r="L720" s="32">
        <v>86.0</v>
      </c>
      <c r="M720" s="32" t="str">
        <f t="shared" si="1"/>
        <v>Shopee &gt; CPT</v>
      </c>
    </row>
    <row r="721">
      <c r="A721" s="32" t="s">
        <v>18</v>
      </c>
      <c r="B721" s="32" t="s">
        <v>73</v>
      </c>
      <c r="C721" s="32" t="s">
        <v>72</v>
      </c>
      <c r="D721" s="32">
        <v>9.80172451E8</v>
      </c>
      <c r="E721" s="32">
        <v>9.457993653E9</v>
      </c>
      <c r="F721" s="32">
        <v>6.137000328E9</v>
      </c>
      <c r="G721" s="32">
        <v>5.676675609E9</v>
      </c>
      <c r="H721" s="32">
        <v>108.73809099792226</v>
      </c>
      <c r="I721" s="32">
        <v>1683320.0</v>
      </c>
      <c r="J721" s="32">
        <v>1589264.0</v>
      </c>
      <c r="K721" s="32">
        <v>6524.28539129873</v>
      </c>
      <c r="L721" s="32">
        <v>60.0</v>
      </c>
      <c r="M721" s="32" t="str">
        <f t="shared" si="1"/>
        <v>Shopee &gt; CPT</v>
      </c>
    </row>
    <row r="722">
      <c r="A722" s="32" t="s">
        <v>18</v>
      </c>
      <c r="B722" s="32" t="s">
        <v>68</v>
      </c>
      <c r="C722" s="32" t="s">
        <v>72</v>
      </c>
      <c r="D722" s="32">
        <v>4.86908412E9</v>
      </c>
      <c r="E722" s="32">
        <v>1.883861619E9</v>
      </c>
      <c r="F722" s="32">
        <v>8.219080692E9</v>
      </c>
      <c r="G722" s="32">
        <v>7.052460648E9</v>
      </c>
      <c r="H722" s="32">
        <v>88.58057479616808</v>
      </c>
      <c r="I722" s="32">
        <v>1371271.0</v>
      </c>
      <c r="J722" s="32">
        <v>1242753.0</v>
      </c>
      <c r="K722" s="32">
        <v>7706.506701979911</v>
      </c>
      <c r="L722" s="32">
        <v>87.0</v>
      </c>
      <c r="M722" s="32" t="str">
        <f t="shared" si="1"/>
        <v>Shopee &gt; CPT</v>
      </c>
    </row>
    <row r="723">
      <c r="A723" s="32" t="s">
        <v>17</v>
      </c>
      <c r="B723" s="32" t="s">
        <v>70</v>
      </c>
      <c r="C723" s="32" t="s">
        <v>75</v>
      </c>
      <c r="D723" s="32">
        <v>5.2429882E9</v>
      </c>
      <c r="E723" s="32">
        <v>7.897870891E9</v>
      </c>
      <c r="F723" s="32">
        <v>5.179322407E9</v>
      </c>
      <c r="G723" s="32">
        <v>9.418487803E9</v>
      </c>
      <c r="H723" s="32">
        <v>38.488797291108355</v>
      </c>
      <c r="I723" s="32">
        <v>936336.0</v>
      </c>
      <c r="J723" s="32">
        <v>973632.0</v>
      </c>
      <c r="K723" s="32">
        <v>2193.8609392662624</v>
      </c>
      <c r="L723" s="32">
        <v>57.0</v>
      </c>
      <c r="M723" s="32" t="str">
        <f t="shared" si="1"/>
        <v>Shopee &lt; CPT</v>
      </c>
    </row>
    <row r="724">
      <c r="A724" s="32" t="s">
        <v>18</v>
      </c>
      <c r="B724" s="32" t="s">
        <v>73</v>
      </c>
      <c r="C724" s="32" t="s">
        <v>71</v>
      </c>
      <c r="D724" s="32">
        <v>9.700644005E9</v>
      </c>
      <c r="E724" s="32">
        <v>6.9321652E9</v>
      </c>
      <c r="F724" s="32">
        <v>3.934541434E9</v>
      </c>
      <c r="G724" s="32">
        <v>5.054230158E9</v>
      </c>
      <c r="H724" s="32">
        <v>74.1554897431416</v>
      </c>
      <c r="I724" s="32">
        <v>1147964.0</v>
      </c>
      <c r="J724" s="32">
        <v>1137865.0</v>
      </c>
      <c r="K724" s="32">
        <v>14756.941700849457</v>
      </c>
      <c r="L724" s="32">
        <v>199.0</v>
      </c>
      <c r="M724" s="32" t="str">
        <f t="shared" si="1"/>
        <v>Shopee &gt; CPT</v>
      </c>
    </row>
    <row r="725">
      <c r="A725" s="32" t="s">
        <v>18</v>
      </c>
      <c r="B725" s="32" t="s">
        <v>74</v>
      </c>
      <c r="C725" s="32" t="s">
        <v>72</v>
      </c>
      <c r="D725" s="32">
        <v>8.010992226E9</v>
      </c>
      <c r="E725" s="32">
        <v>1.013489545E9</v>
      </c>
      <c r="F725" s="32">
        <v>9.14050776E8</v>
      </c>
      <c r="G725" s="32">
        <v>3.55841012E8</v>
      </c>
      <c r="H725" s="32">
        <v>352.4615016163814</v>
      </c>
      <c r="I725" s="32">
        <v>5456280.0</v>
      </c>
      <c r="J725" s="32">
        <v>4888281.0</v>
      </c>
      <c r="K725" s="32">
        <v>61328.29818158328</v>
      </c>
      <c r="L725" s="32">
        <v>174.0</v>
      </c>
      <c r="M725" s="32" t="str">
        <f t="shared" si="1"/>
        <v>Shopee &gt; CPT</v>
      </c>
    </row>
    <row r="726">
      <c r="A726" s="32" t="s">
        <v>18</v>
      </c>
      <c r="B726" s="32" t="s">
        <v>74</v>
      </c>
      <c r="C726" s="32" t="s">
        <v>69</v>
      </c>
      <c r="D726" s="32">
        <v>2.029250682E9</v>
      </c>
      <c r="E726" s="32">
        <v>3.091959789E9</v>
      </c>
      <c r="F726" s="32">
        <v>4.650166412E9</v>
      </c>
      <c r="G726" s="32">
        <v>1.991084545E9</v>
      </c>
      <c r="H726" s="32">
        <v>63.408135630807315</v>
      </c>
      <c r="I726" s="32">
        <v>981589.0</v>
      </c>
      <c r="J726" s="32">
        <v>922033.0</v>
      </c>
      <c r="K726" s="32">
        <v>5579.912276735247</v>
      </c>
      <c r="L726" s="32">
        <v>88.0</v>
      </c>
      <c r="M726" s="32" t="str">
        <f t="shared" si="1"/>
        <v>Shopee &gt; CPT</v>
      </c>
    </row>
    <row r="727">
      <c r="A727" s="32" t="s">
        <v>16</v>
      </c>
      <c r="B727" s="32" t="s">
        <v>74</v>
      </c>
      <c r="C727" s="32" t="s">
        <v>71</v>
      </c>
      <c r="D727" s="32">
        <v>1.817038199E9</v>
      </c>
      <c r="E727" s="32">
        <v>4.86906578E8</v>
      </c>
      <c r="F727" s="32">
        <v>2.844560737E9</v>
      </c>
      <c r="G727" s="32">
        <v>3.131896547E9</v>
      </c>
      <c r="H727" s="32">
        <v>115.91861679952586</v>
      </c>
      <c r="I727" s="32">
        <v>4229.0</v>
      </c>
      <c r="J727" s="32">
        <v>4878.0</v>
      </c>
      <c r="K727" s="32">
        <v>9388.37652282351</v>
      </c>
      <c r="L727" s="32">
        <v>81.0</v>
      </c>
      <c r="M727" s="32" t="str">
        <f t="shared" si="1"/>
        <v>Shopee &lt; CPT</v>
      </c>
    </row>
    <row r="728">
      <c r="A728" s="32" t="s">
        <v>17</v>
      </c>
      <c r="B728" s="32" t="s">
        <v>70</v>
      </c>
      <c r="C728" s="32" t="s">
        <v>75</v>
      </c>
      <c r="D728" s="32">
        <v>1.942143426E9</v>
      </c>
      <c r="E728" s="32">
        <v>8.844586462E9</v>
      </c>
      <c r="F728" s="32">
        <v>7.840465915E9</v>
      </c>
      <c r="G728" s="32">
        <v>5.774519778E9</v>
      </c>
      <c r="H728" s="32">
        <v>207.27181206636118</v>
      </c>
      <c r="I728" s="32">
        <v>5042405.0</v>
      </c>
      <c r="J728" s="32">
        <v>5620403.0</v>
      </c>
      <c r="K728" s="32">
        <v>40832.54691193094</v>
      </c>
      <c r="L728" s="32">
        <v>197.0</v>
      </c>
      <c r="M728" s="32" t="str">
        <f t="shared" si="1"/>
        <v>Shopee &lt; CPT</v>
      </c>
    </row>
    <row r="729">
      <c r="A729" s="32" t="s">
        <v>18</v>
      </c>
      <c r="B729" s="32" t="s">
        <v>70</v>
      </c>
      <c r="C729" s="32" t="s">
        <v>69</v>
      </c>
      <c r="D729" s="32">
        <v>2.78385835E8</v>
      </c>
      <c r="E729" s="32">
        <v>6.345567967E9</v>
      </c>
      <c r="F729" s="32">
        <v>9.383423724E9</v>
      </c>
      <c r="G729" s="32">
        <v>1.411879438E9</v>
      </c>
      <c r="H729" s="32">
        <v>154.09364860027222</v>
      </c>
      <c r="I729" s="32">
        <v>2385446.0</v>
      </c>
      <c r="J729" s="32">
        <v>2296546.0</v>
      </c>
      <c r="K729" s="32">
        <v>11094.739317205518</v>
      </c>
      <c r="L729" s="32">
        <v>72.0</v>
      </c>
      <c r="M729" s="32" t="str">
        <f t="shared" si="1"/>
        <v>Shopee &gt; CPT</v>
      </c>
    </row>
    <row r="730">
      <c r="A730" s="32" t="s">
        <v>16</v>
      </c>
      <c r="B730" s="32" t="s">
        <v>68</v>
      </c>
      <c r="C730" s="32" t="s">
        <v>75</v>
      </c>
      <c r="D730" s="32">
        <v>2.85003218E8</v>
      </c>
      <c r="E730" s="32">
        <v>4.236660766E9</v>
      </c>
      <c r="F730" s="32">
        <v>7.169563795E9</v>
      </c>
      <c r="G730" s="32">
        <v>8.301668729E9</v>
      </c>
      <c r="H730" s="32">
        <v>231.6391268779724</v>
      </c>
      <c r="I730" s="32">
        <v>8451.0</v>
      </c>
      <c r="J730" s="32">
        <v>8987.0</v>
      </c>
      <c r="K730" s="32">
        <v>23625.23124991435</v>
      </c>
      <c r="L730" s="32">
        <v>102.0</v>
      </c>
      <c r="M730" s="32" t="str">
        <f t="shared" si="1"/>
        <v>Shopee &lt; CPT</v>
      </c>
    </row>
    <row r="731">
      <c r="A731" s="32" t="s">
        <v>16</v>
      </c>
      <c r="B731" s="32" t="s">
        <v>73</v>
      </c>
      <c r="C731" s="32" t="s">
        <v>71</v>
      </c>
      <c r="D731" s="32">
        <v>1.141952078E9</v>
      </c>
      <c r="E731" s="32">
        <v>7.687335691E9</v>
      </c>
      <c r="F731" s="32">
        <v>5.286164231E9</v>
      </c>
      <c r="G731" s="32">
        <v>1.812920466E9</v>
      </c>
      <c r="H731" s="32">
        <v>36.716966453796154</v>
      </c>
      <c r="I731" s="32">
        <v>1339.0</v>
      </c>
      <c r="J731" s="32">
        <v>1172.0</v>
      </c>
      <c r="K731" s="32">
        <v>5101.092184780672</v>
      </c>
      <c r="L731" s="32">
        <v>139.0</v>
      </c>
      <c r="M731" s="32" t="str">
        <f t="shared" si="1"/>
        <v>Shopee &gt; CPT</v>
      </c>
    </row>
    <row r="732">
      <c r="A732" s="32" t="s">
        <v>18</v>
      </c>
      <c r="B732" s="32" t="s">
        <v>74</v>
      </c>
      <c r="C732" s="32" t="s">
        <v>72</v>
      </c>
      <c r="D732" s="32">
        <v>7.678124202E9</v>
      </c>
      <c r="E732" s="32">
        <v>8.52385439E9</v>
      </c>
      <c r="F732" s="32">
        <v>9.684292923E9</v>
      </c>
      <c r="G732" s="32">
        <v>4.242606444E9</v>
      </c>
      <c r="H732" s="32">
        <v>81.21341752769526</v>
      </c>
      <c r="I732" s="32">
        <v>1257224.0</v>
      </c>
      <c r="J732" s="32">
        <v>1287637.0</v>
      </c>
      <c r="K732" s="32">
        <v>8689.83353250864</v>
      </c>
      <c r="L732" s="32">
        <v>107.0</v>
      </c>
      <c r="M732" s="32" t="str">
        <f t="shared" si="1"/>
        <v>Shopee &lt; CPT</v>
      </c>
    </row>
    <row r="733">
      <c r="A733" s="32" t="s">
        <v>16</v>
      </c>
      <c r="B733" s="32" t="s">
        <v>74</v>
      </c>
      <c r="C733" s="32" t="s">
        <v>75</v>
      </c>
      <c r="D733" s="32">
        <v>3.26256285E9</v>
      </c>
      <c r="E733" s="32">
        <v>5.528932837E9</v>
      </c>
      <c r="F733" s="32">
        <v>5.451990538E9</v>
      </c>
      <c r="G733" s="32">
        <v>7.053021641E9</v>
      </c>
      <c r="H733" s="32">
        <v>162.97059185039208</v>
      </c>
      <c r="I733" s="32">
        <v>5946.0</v>
      </c>
      <c r="J733" s="32">
        <v>5027.0</v>
      </c>
      <c r="K733" s="32">
        <v>17274.224713250107</v>
      </c>
      <c r="L733" s="32">
        <v>106.0</v>
      </c>
      <c r="M733" s="32" t="str">
        <f t="shared" si="1"/>
        <v>Shopee &gt; CPT</v>
      </c>
    </row>
    <row r="734">
      <c r="A734" s="32" t="s">
        <v>18</v>
      </c>
      <c r="B734" s="32" t="s">
        <v>68</v>
      </c>
      <c r="C734" s="32" t="s">
        <v>69</v>
      </c>
      <c r="D734" s="32">
        <v>4.662218131E9</v>
      </c>
      <c r="E734" s="32">
        <v>8.915921764E9</v>
      </c>
      <c r="F734" s="32">
        <v>5.6796174E9</v>
      </c>
      <c r="G734" s="32">
        <v>5.986623274E9</v>
      </c>
      <c r="H734" s="32">
        <v>153.3234377892193</v>
      </c>
      <c r="I734" s="32">
        <v>2373523.0</v>
      </c>
      <c r="J734" s="32">
        <v>2019431.0</v>
      </c>
      <c r="K734" s="32">
        <v>22231.893995671973</v>
      </c>
      <c r="L734" s="32">
        <v>145.0</v>
      </c>
      <c r="M734" s="32" t="str">
        <f t="shared" si="1"/>
        <v>Shopee &gt; CPT</v>
      </c>
    </row>
    <row r="735">
      <c r="A735" s="32" t="s">
        <v>18</v>
      </c>
      <c r="B735" s="32" t="s">
        <v>73</v>
      </c>
      <c r="C735" s="32" t="s">
        <v>71</v>
      </c>
      <c r="D735" s="32">
        <v>1.249491163E9</v>
      </c>
      <c r="E735" s="32">
        <v>1.57792738E8</v>
      </c>
      <c r="F735" s="32">
        <v>2.66112924E9</v>
      </c>
      <c r="G735" s="32">
        <v>7.436613707E9</v>
      </c>
      <c r="H735" s="32">
        <v>128.9775905712637</v>
      </c>
      <c r="I735" s="32">
        <v>1996637.0</v>
      </c>
      <c r="J735" s="32">
        <v>2191797.0</v>
      </c>
      <c r="K735" s="32">
        <v>12639.800135654532</v>
      </c>
      <c r="L735" s="32">
        <v>98.0</v>
      </c>
      <c r="M735" s="32" t="str">
        <f t="shared" si="1"/>
        <v>Shopee &lt; CPT</v>
      </c>
    </row>
    <row r="736">
      <c r="A736" s="32" t="s">
        <v>18</v>
      </c>
      <c r="B736" s="32" t="s">
        <v>74</v>
      </c>
      <c r="C736" s="32" t="s">
        <v>72</v>
      </c>
      <c r="D736" s="32">
        <v>2.514216337E9</v>
      </c>
      <c r="E736" s="32">
        <v>8.076258099E9</v>
      </c>
      <c r="F736" s="32">
        <v>9.300721559E9</v>
      </c>
      <c r="G736" s="32">
        <v>7.785388524E9</v>
      </c>
      <c r="H736" s="32">
        <v>34.34952887467595</v>
      </c>
      <c r="I736" s="32">
        <v>531747.0</v>
      </c>
      <c r="J736" s="32">
        <v>460968.0</v>
      </c>
      <c r="K736" s="32">
        <v>5736.361810019056</v>
      </c>
      <c r="L736" s="32">
        <v>167.0</v>
      </c>
      <c r="M736" s="32" t="str">
        <f t="shared" si="1"/>
        <v>Shopee &gt; CPT</v>
      </c>
    </row>
    <row r="737">
      <c r="A737" s="32" t="s">
        <v>18</v>
      </c>
      <c r="B737" s="32" t="s">
        <v>73</v>
      </c>
      <c r="C737" s="32" t="s">
        <v>71</v>
      </c>
      <c r="D737" s="32">
        <v>7.840611064E9</v>
      </c>
      <c r="E737" s="32">
        <v>3.995716268E9</v>
      </c>
      <c r="F737" s="32">
        <v>5.712627721E9</v>
      </c>
      <c r="G737" s="32">
        <v>1.739848147E9</v>
      </c>
      <c r="H737" s="32">
        <v>121.44543099239633</v>
      </c>
      <c r="I737" s="32">
        <v>1880035.0</v>
      </c>
      <c r="J737" s="32">
        <v>2071112.0</v>
      </c>
      <c r="K737" s="32">
        <v>17973.914279254546</v>
      </c>
      <c r="L737" s="32">
        <v>148.0</v>
      </c>
      <c r="M737" s="32" t="str">
        <f t="shared" si="1"/>
        <v>Shopee &lt; CPT</v>
      </c>
    </row>
    <row r="738">
      <c r="A738" s="32" t="s">
        <v>15</v>
      </c>
      <c r="B738" s="32" t="s">
        <v>74</v>
      </c>
      <c r="C738" s="32" t="s">
        <v>72</v>
      </c>
      <c r="D738" s="32">
        <v>7.848754209E9</v>
      </c>
      <c r="E738" s="32">
        <v>2.783492604E9</v>
      </c>
      <c r="F738" s="32">
        <v>1.078920392E9</v>
      </c>
      <c r="G738" s="32">
        <v>7.385021794E9</v>
      </c>
      <c r="H738" s="32">
        <v>122.15103917632509</v>
      </c>
      <c r="I738" s="32">
        <v>166.0</v>
      </c>
      <c r="J738" s="32">
        <v>181.0</v>
      </c>
      <c r="K738" s="32">
        <v>5240.629932821849</v>
      </c>
      <c r="L738" s="32">
        <v>43.0</v>
      </c>
      <c r="M738" s="32" t="str">
        <f t="shared" si="1"/>
        <v>Shopee &lt; CPT</v>
      </c>
    </row>
    <row r="739">
      <c r="A739" s="32" t="s">
        <v>17</v>
      </c>
      <c r="B739" s="32" t="s">
        <v>74</v>
      </c>
      <c r="C739" s="32" t="s">
        <v>75</v>
      </c>
      <c r="D739" s="32">
        <v>2.304656482E9</v>
      </c>
      <c r="E739" s="32">
        <v>9.76531389E8</v>
      </c>
      <c r="F739" s="32">
        <v>3.392132173E9</v>
      </c>
      <c r="G739" s="32">
        <v>7.27244464E8</v>
      </c>
      <c r="H739" s="32">
        <v>20.350783686753697</v>
      </c>
      <c r="I739" s="32">
        <v>495083.0</v>
      </c>
      <c r="J739" s="32">
        <v>549673.0</v>
      </c>
      <c r="K739" s="32">
        <v>2564.195170075018</v>
      </c>
      <c r="L739" s="32">
        <v>126.0</v>
      </c>
      <c r="M739" s="32" t="str">
        <f t="shared" si="1"/>
        <v>Shopee &lt; CPT</v>
      </c>
    </row>
    <row r="740">
      <c r="A740" s="32" t="s">
        <v>15</v>
      </c>
      <c r="B740" s="32" t="s">
        <v>74</v>
      </c>
      <c r="C740" s="32" t="s">
        <v>72</v>
      </c>
      <c r="D740" s="32">
        <v>6.805841465E9</v>
      </c>
      <c r="E740" s="32">
        <v>9.591770192E9</v>
      </c>
      <c r="F740" s="32">
        <v>7.042046426E9</v>
      </c>
      <c r="G740" s="32">
        <v>2.397416666E9</v>
      </c>
      <c r="H740" s="32">
        <v>10.33311322941357</v>
      </c>
      <c r="I740" s="32">
        <v>14.0</v>
      </c>
      <c r="J740" s="32">
        <v>12.0</v>
      </c>
      <c r="K740" s="32">
        <v>1510.95774751294</v>
      </c>
      <c r="L740" s="32">
        <v>147.0</v>
      </c>
      <c r="M740" s="32" t="str">
        <f t="shared" si="1"/>
        <v>Shopee &gt; CPT</v>
      </c>
    </row>
    <row r="741">
      <c r="A741" s="32" t="s">
        <v>19</v>
      </c>
      <c r="B741" s="32" t="s">
        <v>74</v>
      </c>
      <c r="C741" s="32" t="s">
        <v>72</v>
      </c>
      <c r="D741" s="32">
        <v>8.222921649E9</v>
      </c>
      <c r="E741" s="32">
        <v>2.113534647E9</v>
      </c>
      <c r="F741" s="32">
        <v>6.597535783E9</v>
      </c>
      <c r="G741" s="32">
        <v>4.55744404E8</v>
      </c>
      <c r="H741" s="32">
        <v>366.40225816007165</v>
      </c>
      <c r="I741" s="32">
        <v>20732.0</v>
      </c>
      <c r="J741" s="32">
        <v>23672.0</v>
      </c>
      <c r="K741" s="32">
        <v>52394.24572317262</v>
      </c>
      <c r="L741" s="32">
        <v>143.0</v>
      </c>
      <c r="M741" s="32" t="str">
        <f t="shared" si="1"/>
        <v>Shopee &lt; CPT</v>
      </c>
    </row>
    <row r="742">
      <c r="A742" s="32" t="s">
        <v>18</v>
      </c>
      <c r="B742" s="32" t="s">
        <v>68</v>
      </c>
      <c r="C742" s="32" t="s">
        <v>72</v>
      </c>
      <c r="D742" s="32">
        <v>5.140252559E9</v>
      </c>
      <c r="E742" s="32">
        <v>8.448021938E9</v>
      </c>
      <c r="F742" s="32">
        <v>3.23356561E9</v>
      </c>
      <c r="G742" s="32">
        <v>7.310023651E9</v>
      </c>
      <c r="H742" s="32">
        <v>44.90862584855611</v>
      </c>
      <c r="I742" s="32">
        <v>695207.0</v>
      </c>
      <c r="J742" s="32">
        <v>642073.0</v>
      </c>
      <c r="K742" s="32">
        <v>3682.5021155647423</v>
      </c>
      <c r="L742" s="32">
        <v>82.0</v>
      </c>
      <c r="M742" s="32" t="str">
        <f t="shared" si="1"/>
        <v>Shopee &gt; CPT</v>
      </c>
    </row>
    <row r="743">
      <c r="A743" s="32" t="s">
        <v>18</v>
      </c>
      <c r="B743" s="32" t="s">
        <v>74</v>
      </c>
      <c r="C743" s="32" t="s">
        <v>75</v>
      </c>
      <c r="D743" s="32">
        <v>6.536115383E9</v>
      </c>
      <c r="E743" s="32">
        <v>6.131599768E9</v>
      </c>
      <c r="F743" s="32">
        <v>6.924090114E9</v>
      </c>
      <c r="G743" s="32">
        <v>1.767122251E9</v>
      </c>
      <c r="H743" s="32">
        <v>112.62928381944657</v>
      </c>
      <c r="I743" s="32">
        <v>1743557.0</v>
      </c>
      <c r="J743" s="32">
        <v>2036412.0</v>
      </c>
      <c r="K743" s="32">
        <v>21174.297729401504</v>
      </c>
      <c r="L743" s="32">
        <v>188.0</v>
      </c>
      <c r="M743" s="32" t="str">
        <f t="shared" si="1"/>
        <v>Shopee &lt; CPT</v>
      </c>
    </row>
    <row r="744">
      <c r="A744" s="32" t="s">
        <v>19</v>
      </c>
      <c r="B744" s="32" t="s">
        <v>74</v>
      </c>
      <c r="C744" s="32" t="s">
        <v>75</v>
      </c>
      <c r="D744" s="32">
        <v>4.62533808E9</v>
      </c>
      <c r="E744" s="32">
        <v>8.37510903E8</v>
      </c>
      <c r="F744" s="32">
        <v>4.389124562E9</v>
      </c>
      <c r="G744" s="32">
        <v>4.640311359E9</v>
      </c>
      <c r="H744" s="32">
        <v>61.88512144936514</v>
      </c>
      <c r="I744" s="32">
        <v>3501.0</v>
      </c>
      <c r="J744" s="32">
        <v>3173.0</v>
      </c>
      <c r="K744" s="32">
        <v>8538.420754983741</v>
      </c>
      <c r="L744" s="32">
        <v>138.0</v>
      </c>
      <c r="M744" s="32" t="str">
        <f t="shared" si="1"/>
        <v>Shopee &gt; CPT</v>
      </c>
    </row>
    <row r="745">
      <c r="A745" s="32" t="s">
        <v>18</v>
      </c>
      <c r="B745" s="32" t="s">
        <v>74</v>
      </c>
      <c r="C745" s="32" t="s">
        <v>72</v>
      </c>
      <c r="D745" s="32">
        <v>8.715038784E9</v>
      </c>
      <c r="E745" s="32">
        <v>2.640411715E9</v>
      </c>
      <c r="F745" s="32">
        <v>1.983420073E9</v>
      </c>
      <c r="G745" s="32">
        <v>5.030702009E9</v>
      </c>
      <c r="H745" s="32">
        <v>74.42886653732421</v>
      </c>
      <c r="I745" s="32">
        <v>1152196.0</v>
      </c>
      <c r="J745" s="32">
        <v>1172219.0</v>
      </c>
      <c r="K745" s="32">
        <v>13694.910629501632</v>
      </c>
      <c r="L745" s="32">
        <v>184.0</v>
      </c>
      <c r="M745" s="32" t="str">
        <f t="shared" si="1"/>
        <v>Shopee &lt; CPT</v>
      </c>
    </row>
    <row r="746">
      <c r="A746" s="32" t="s">
        <v>17</v>
      </c>
      <c r="B746" s="32" t="s">
        <v>68</v>
      </c>
      <c r="C746" s="32" t="s">
        <v>75</v>
      </c>
      <c r="D746" s="32">
        <v>9.146496817E9</v>
      </c>
      <c r="E746" s="32">
        <v>2.213334801E9</v>
      </c>
      <c r="F746" s="32">
        <v>3.156435026E9</v>
      </c>
      <c r="G746" s="32">
        <v>5.355077778E9</v>
      </c>
      <c r="H746" s="32">
        <v>215.59933611631436</v>
      </c>
      <c r="I746" s="32">
        <v>5244992.0</v>
      </c>
      <c r="J746" s="32">
        <v>5836863.0</v>
      </c>
      <c r="K746" s="32">
        <v>5389.982530058575</v>
      </c>
      <c r="L746" s="32">
        <v>25.0</v>
      </c>
      <c r="M746" s="32" t="str">
        <f t="shared" si="1"/>
        <v>Shopee &lt; CPT</v>
      </c>
    </row>
    <row r="747">
      <c r="A747" s="32" t="s">
        <v>16</v>
      </c>
      <c r="B747" s="32" t="s">
        <v>68</v>
      </c>
      <c r="C747" s="32" t="s">
        <v>72</v>
      </c>
      <c r="D747" s="32">
        <v>6.1668791E7</v>
      </c>
      <c r="E747" s="32">
        <v>1.737519964E9</v>
      </c>
      <c r="F747" s="32">
        <v>9.07956358E8</v>
      </c>
      <c r="G747" s="32">
        <v>4.02454746E8</v>
      </c>
      <c r="H747" s="32">
        <v>95.36625999474614</v>
      </c>
      <c r="I747" s="32">
        <v>3479.0</v>
      </c>
      <c r="J747" s="32">
        <v>2998.0</v>
      </c>
      <c r="K747" s="32">
        <v>16781.658969755936</v>
      </c>
      <c r="L747" s="32">
        <v>176.0</v>
      </c>
      <c r="M747" s="32" t="str">
        <f t="shared" si="1"/>
        <v>Shopee &gt; CPT</v>
      </c>
    </row>
    <row r="748">
      <c r="A748" s="32" t="s">
        <v>18</v>
      </c>
      <c r="B748" s="32" t="s">
        <v>73</v>
      </c>
      <c r="C748" s="32" t="s">
        <v>71</v>
      </c>
      <c r="D748" s="32">
        <v>3.001885142E9</v>
      </c>
      <c r="E748" s="32">
        <v>7.082697746E9</v>
      </c>
      <c r="F748" s="32">
        <v>3.137603077E9</v>
      </c>
      <c r="G748" s="32">
        <v>2.625785606E9</v>
      </c>
      <c r="H748" s="32">
        <v>113.26322416473755</v>
      </c>
      <c r="I748" s="32">
        <v>1753371.0</v>
      </c>
      <c r="J748" s="32">
        <v>1671934.0</v>
      </c>
      <c r="K748" s="32">
        <v>6116.212913019605</v>
      </c>
      <c r="L748" s="32">
        <v>54.0</v>
      </c>
      <c r="M748" s="32" t="str">
        <f t="shared" si="1"/>
        <v>Shopee &gt; CPT</v>
      </c>
    </row>
    <row r="749">
      <c r="A749" s="32" t="s">
        <v>18</v>
      </c>
      <c r="B749" s="32" t="s">
        <v>74</v>
      </c>
      <c r="C749" s="32" t="s">
        <v>71</v>
      </c>
      <c r="D749" s="32">
        <v>7.487614635E9</v>
      </c>
      <c r="E749" s="32">
        <v>8.592267926E9</v>
      </c>
      <c r="F749" s="32">
        <v>3.859918733E9</v>
      </c>
      <c r="G749" s="32">
        <v>8.271946235E9</v>
      </c>
      <c r="H749" s="32">
        <v>269.54553778079077</v>
      </c>
      <c r="I749" s="32">
        <v>4172699.0</v>
      </c>
      <c r="J749" s="32">
        <v>3354280.0</v>
      </c>
      <c r="K749" s="32">
        <v>22911.366880914702</v>
      </c>
      <c r="L749" s="32">
        <v>85.0</v>
      </c>
      <c r="M749" s="32" t="str">
        <f t="shared" si="1"/>
        <v>Shopee &gt; CPT</v>
      </c>
    </row>
    <row r="750">
      <c r="A750" s="32" t="s">
        <v>16</v>
      </c>
      <c r="B750" s="32" t="s">
        <v>68</v>
      </c>
      <c r="C750" s="32" t="s">
        <v>71</v>
      </c>
      <c r="D750" s="32">
        <v>1.09579846E9</v>
      </c>
      <c r="E750" s="32">
        <v>3.15219258E8</v>
      </c>
      <c r="F750" s="32">
        <v>8.746643149E9</v>
      </c>
      <c r="G750" s="32">
        <v>3.3904501E9</v>
      </c>
      <c r="H750" s="32">
        <v>55.14361669575751</v>
      </c>
      <c r="I750" s="32">
        <v>2011.0</v>
      </c>
      <c r="J750" s="32">
        <v>2075.0</v>
      </c>
      <c r="K750" s="32">
        <v>992.0929658914941</v>
      </c>
      <c r="L750" s="32">
        <v>18.0</v>
      </c>
      <c r="M750" s="32" t="str">
        <f t="shared" si="1"/>
        <v>Shopee &lt; CPT</v>
      </c>
    </row>
    <row r="751">
      <c r="A751" s="32" t="s">
        <v>15</v>
      </c>
      <c r="B751" s="32" t="s">
        <v>68</v>
      </c>
      <c r="C751" s="32" t="s">
        <v>75</v>
      </c>
      <c r="D751" s="32">
        <v>8.448657375E9</v>
      </c>
      <c r="E751" s="32">
        <v>9.444840353E9</v>
      </c>
      <c r="F751" s="32">
        <v>6.189736418E9</v>
      </c>
      <c r="G751" s="32">
        <v>8.864752356E9</v>
      </c>
      <c r="H751" s="32">
        <v>3.91666039280386</v>
      </c>
      <c r="I751" s="32">
        <v>5.0</v>
      </c>
      <c r="J751" s="32">
        <v>5.0</v>
      </c>
      <c r="K751" s="32">
        <v>620.38838515473</v>
      </c>
      <c r="L751" s="32">
        <v>169.0</v>
      </c>
      <c r="M751" s="32" t="str">
        <f t="shared" si="1"/>
        <v>Shopee = CPT</v>
      </c>
    </row>
    <row r="752">
      <c r="A752" s="32" t="s">
        <v>15</v>
      </c>
      <c r="B752" s="32" t="s">
        <v>70</v>
      </c>
      <c r="C752" s="32" t="s">
        <v>75</v>
      </c>
      <c r="D752" s="32">
        <v>4.780475201E9</v>
      </c>
      <c r="E752" s="32">
        <v>6.930143689E9</v>
      </c>
      <c r="F752" s="32">
        <v>5.504678358E9</v>
      </c>
      <c r="G752" s="32">
        <v>1.432919082E9</v>
      </c>
      <c r="H752" s="32">
        <v>123.993093175232</v>
      </c>
      <c r="I752" s="32">
        <v>168.0</v>
      </c>
      <c r="J752" s="32">
        <v>147.0</v>
      </c>
      <c r="K752" s="32">
        <v>12087.66198010352</v>
      </c>
      <c r="L752" s="32">
        <v>98.0</v>
      </c>
      <c r="M752" s="32" t="str">
        <f t="shared" si="1"/>
        <v>Shopee &gt; CPT</v>
      </c>
    </row>
    <row r="753">
      <c r="A753" s="32" t="s">
        <v>16</v>
      </c>
      <c r="B753" s="32" t="s">
        <v>68</v>
      </c>
      <c r="C753" s="32" t="s">
        <v>71</v>
      </c>
      <c r="D753" s="32">
        <v>5.117225087E9</v>
      </c>
      <c r="E753" s="32">
        <v>8.560638573E9</v>
      </c>
      <c r="F753" s="32">
        <v>6.221501061E9</v>
      </c>
      <c r="G753" s="32">
        <v>5.375571279E9</v>
      </c>
      <c r="H753" s="32">
        <v>100.66284242641201</v>
      </c>
      <c r="I753" s="32">
        <v>3672.0</v>
      </c>
      <c r="J753" s="32">
        <v>3147.0</v>
      </c>
      <c r="K753" s="32">
        <v>7246.077316267661</v>
      </c>
      <c r="L753" s="32">
        <v>72.0</v>
      </c>
      <c r="M753" s="32" t="str">
        <f t="shared" si="1"/>
        <v>Shopee &gt; CPT</v>
      </c>
    </row>
    <row r="754">
      <c r="A754" s="32" t="s">
        <v>18</v>
      </c>
      <c r="B754" s="32" t="s">
        <v>74</v>
      </c>
      <c r="C754" s="32" t="s">
        <v>72</v>
      </c>
      <c r="D754" s="32">
        <v>6.483070561E9</v>
      </c>
      <c r="E754" s="32">
        <v>1.5131982E7</v>
      </c>
      <c r="F754" s="32">
        <v>1.068195571E9</v>
      </c>
      <c r="G754" s="32">
        <v>6.945449133E9</v>
      </c>
      <c r="H754" s="32">
        <v>259.54624201178365</v>
      </c>
      <c r="I754" s="32">
        <v>4017905.0</v>
      </c>
      <c r="J754" s="32">
        <v>3337480.0</v>
      </c>
      <c r="K754" s="32">
        <v>49313.77862472143</v>
      </c>
      <c r="L754" s="32">
        <v>190.0</v>
      </c>
      <c r="M754" s="32" t="str">
        <f t="shared" si="1"/>
        <v>Shopee &gt; CPT</v>
      </c>
    </row>
    <row r="755">
      <c r="A755" s="32" t="s">
        <v>16</v>
      </c>
      <c r="B755" s="32" t="s">
        <v>74</v>
      </c>
      <c r="C755" s="32" t="s">
        <v>71</v>
      </c>
      <c r="D755" s="32">
        <v>8.210541317E9</v>
      </c>
      <c r="E755" s="32">
        <v>5.542132941E9</v>
      </c>
      <c r="F755" s="32">
        <v>8.812798953E9</v>
      </c>
      <c r="G755" s="32">
        <v>9.778250079E9</v>
      </c>
      <c r="H755" s="32">
        <v>55.14930174229258</v>
      </c>
      <c r="I755" s="32">
        <v>2012.0</v>
      </c>
      <c r="J755" s="32">
        <v>2326.0</v>
      </c>
      <c r="K755" s="32">
        <v>6286.379893933372</v>
      </c>
      <c r="L755" s="32">
        <v>114.0</v>
      </c>
      <c r="M755" s="32" t="str">
        <f t="shared" si="1"/>
        <v>Shopee &lt; CPT</v>
      </c>
    </row>
    <row r="756">
      <c r="A756" s="32" t="s">
        <v>15</v>
      </c>
      <c r="B756" s="32" t="s">
        <v>68</v>
      </c>
      <c r="C756" s="32" t="s">
        <v>72</v>
      </c>
      <c r="D756" s="32">
        <v>1.385645549E9</v>
      </c>
      <c r="E756" s="32">
        <v>8.51569364E9</v>
      </c>
      <c r="F756" s="32">
        <v>4.659870803E9</v>
      </c>
      <c r="G756" s="32">
        <v>2.265411029E9</v>
      </c>
      <c r="H756" s="32">
        <v>27.108209899026708</v>
      </c>
      <c r="I756" s="32">
        <v>36.0</v>
      </c>
      <c r="J756" s="32">
        <v>42.0</v>
      </c>
      <c r="K756" s="32">
        <v>4519.657868653868</v>
      </c>
      <c r="L756" s="32">
        <v>171.0</v>
      </c>
      <c r="M756" s="32" t="str">
        <f t="shared" si="1"/>
        <v>Shopee &lt; CPT</v>
      </c>
    </row>
    <row r="757">
      <c r="A757" s="32" t="s">
        <v>18</v>
      </c>
      <c r="B757" s="32" t="s">
        <v>68</v>
      </c>
      <c r="C757" s="32" t="s">
        <v>69</v>
      </c>
      <c r="D757" s="32">
        <v>9.3033804E9</v>
      </c>
      <c r="E757" s="32">
        <v>2.582731453E9</v>
      </c>
      <c r="F757" s="32">
        <v>8.954373733E9</v>
      </c>
      <c r="G757" s="32">
        <v>2.376567707E9</v>
      </c>
      <c r="H757" s="32">
        <v>0.7151268134729376</v>
      </c>
      <c r="I757" s="32">
        <v>11070.0</v>
      </c>
      <c r="J757" s="32">
        <v>12249.0</v>
      </c>
      <c r="K757" s="32">
        <v>98.68285908077904</v>
      </c>
      <c r="L757" s="32">
        <v>138.0</v>
      </c>
      <c r="M757" s="32" t="str">
        <f t="shared" si="1"/>
        <v>Shopee &lt; CPT</v>
      </c>
    </row>
    <row r="758">
      <c r="A758" s="32" t="s">
        <v>18</v>
      </c>
      <c r="B758" s="32" t="s">
        <v>70</v>
      </c>
      <c r="C758" s="32" t="s">
        <v>71</v>
      </c>
      <c r="D758" s="32">
        <v>2.77967054E8</v>
      </c>
      <c r="E758" s="32">
        <v>2.678816075E9</v>
      </c>
      <c r="F758" s="32">
        <v>7.336383916E9</v>
      </c>
      <c r="G758" s="32">
        <v>3.908053404E9</v>
      </c>
      <c r="H758" s="32">
        <v>167.39298753689957</v>
      </c>
      <c r="I758" s="32">
        <v>2591327.0</v>
      </c>
      <c r="J758" s="32">
        <v>2357268.0</v>
      </c>
      <c r="K758" s="32">
        <v>26615.483543813185</v>
      </c>
      <c r="L758" s="32">
        <v>159.0</v>
      </c>
      <c r="M758" s="32" t="str">
        <f t="shared" si="1"/>
        <v>Shopee &gt; CPT</v>
      </c>
    </row>
    <row r="759">
      <c r="A759" s="32" t="s">
        <v>18</v>
      </c>
      <c r="B759" s="32" t="s">
        <v>68</v>
      </c>
      <c r="C759" s="32" t="s">
        <v>71</v>
      </c>
      <c r="D759" s="32">
        <v>5.864719486E9</v>
      </c>
      <c r="E759" s="32">
        <v>9.845713173E9</v>
      </c>
      <c r="F759" s="32">
        <v>8.134124682E9</v>
      </c>
      <c r="G759" s="32">
        <v>5.038274743E9</v>
      </c>
      <c r="H759" s="32">
        <v>23.680820751130586</v>
      </c>
      <c r="I759" s="32">
        <v>366590.0</v>
      </c>
      <c r="J759" s="32">
        <v>375451.0</v>
      </c>
      <c r="K759" s="32">
        <v>260.4883563192403</v>
      </c>
      <c r="L759" s="32">
        <v>11.0</v>
      </c>
      <c r="M759" s="32" t="str">
        <f t="shared" si="1"/>
        <v>Shopee &lt; CPT</v>
      </c>
    </row>
    <row r="760">
      <c r="A760" s="32" t="s">
        <v>18</v>
      </c>
      <c r="B760" s="32" t="s">
        <v>74</v>
      </c>
      <c r="C760" s="32" t="s">
        <v>71</v>
      </c>
      <c r="D760" s="32">
        <v>6.277623294E9</v>
      </c>
      <c r="E760" s="32">
        <v>9.985812041E9</v>
      </c>
      <c r="F760" s="32">
        <v>8.903993189E9</v>
      </c>
      <c r="G760" s="32">
        <v>2.672109834E9</v>
      </c>
      <c r="H760" s="32">
        <v>264.1711065548455</v>
      </c>
      <c r="I760" s="32">
        <v>4089500.0</v>
      </c>
      <c r="J760" s="32">
        <v>3376548.0</v>
      </c>
      <c r="K760" s="32">
        <v>51513.355511772876</v>
      </c>
      <c r="L760" s="32">
        <v>195.0</v>
      </c>
      <c r="M760" s="32" t="str">
        <f t="shared" si="1"/>
        <v>Shopee &gt; CPT</v>
      </c>
    </row>
    <row r="761">
      <c r="A761" s="32" t="s">
        <v>18</v>
      </c>
      <c r="B761" s="32" t="s">
        <v>68</v>
      </c>
      <c r="C761" s="32" t="s">
        <v>75</v>
      </c>
      <c r="D761" s="32">
        <v>4.872142108E9</v>
      </c>
      <c r="E761" s="32">
        <v>9.292889581E9</v>
      </c>
      <c r="F761" s="32">
        <v>4.163777066E9</v>
      </c>
      <c r="G761" s="32">
        <v>8.240332128E9</v>
      </c>
      <c r="H761" s="32">
        <v>63.89537409633717</v>
      </c>
      <c r="I761" s="32">
        <v>989132.0</v>
      </c>
      <c r="J761" s="32">
        <v>1154627.0</v>
      </c>
      <c r="K761" s="32">
        <v>11053.895933593876</v>
      </c>
      <c r="L761" s="32">
        <v>173.0</v>
      </c>
      <c r="M761" s="32" t="str">
        <f t="shared" si="1"/>
        <v>Shopee &lt; CPT</v>
      </c>
    </row>
    <row r="762">
      <c r="A762" s="32" t="s">
        <v>19</v>
      </c>
      <c r="B762" s="32" t="s">
        <v>74</v>
      </c>
      <c r="C762" s="32" t="s">
        <v>69</v>
      </c>
      <c r="D762" s="32">
        <v>9.42649124E8</v>
      </c>
      <c r="E762" s="32">
        <v>1.797897041E9</v>
      </c>
      <c r="F762" s="32">
        <v>7.53238677E9</v>
      </c>
      <c r="G762" s="32">
        <v>7.772465584E9</v>
      </c>
      <c r="H762" s="32">
        <v>57.20990462306502</v>
      </c>
      <c r="I762" s="32">
        <v>3237.0</v>
      </c>
      <c r="J762" s="32">
        <v>3751.0</v>
      </c>
      <c r="K762" s="32">
        <v>6979.252085395165</v>
      </c>
      <c r="L762" s="32">
        <v>122.0</v>
      </c>
      <c r="M762" s="32" t="str">
        <f t="shared" si="1"/>
        <v>Shopee &lt; CPT</v>
      </c>
    </row>
    <row r="763">
      <c r="A763" s="32" t="s">
        <v>16</v>
      </c>
      <c r="B763" s="32" t="s">
        <v>74</v>
      </c>
      <c r="C763" s="32" t="s">
        <v>71</v>
      </c>
      <c r="D763" s="32">
        <v>4.662967958E9</v>
      </c>
      <c r="E763" s="32">
        <v>7.630560299E9</v>
      </c>
      <c r="F763" s="32">
        <v>4.110219478E9</v>
      </c>
      <c r="G763" s="32">
        <v>4.922430677E9</v>
      </c>
      <c r="H763" s="32">
        <v>67.09032617075245</v>
      </c>
      <c r="I763" s="32">
        <v>2447.0</v>
      </c>
      <c r="J763" s="32">
        <v>2527.0</v>
      </c>
      <c r="K763" s="32">
        <v>13346.114316253957</v>
      </c>
      <c r="L763" s="32">
        <v>199.0</v>
      </c>
      <c r="M763" s="32" t="str">
        <f t="shared" si="1"/>
        <v>Shopee &lt; CPT</v>
      </c>
    </row>
    <row r="764">
      <c r="A764" s="32" t="s">
        <v>18</v>
      </c>
      <c r="B764" s="32" t="s">
        <v>68</v>
      </c>
      <c r="C764" s="32" t="s">
        <v>71</v>
      </c>
      <c r="D764" s="32">
        <v>5.952999462E9</v>
      </c>
      <c r="E764" s="32">
        <v>4.774874527E9</v>
      </c>
      <c r="F764" s="32">
        <v>3.003700579E9</v>
      </c>
      <c r="G764" s="32">
        <v>7.23420725E9</v>
      </c>
      <c r="H764" s="32">
        <v>137.31674653327633</v>
      </c>
      <c r="I764" s="32">
        <v>2125731.0</v>
      </c>
      <c r="J764" s="32">
        <v>1930940.0</v>
      </c>
      <c r="K764" s="32">
        <v>9200.21814540874</v>
      </c>
      <c r="L764" s="32">
        <v>67.0</v>
      </c>
      <c r="M764" s="32" t="str">
        <f t="shared" si="1"/>
        <v>Shopee &gt; CPT</v>
      </c>
    </row>
    <row r="765">
      <c r="A765" s="32" t="s">
        <v>17</v>
      </c>
      <c r="B765" s="32" t="s">
        <v>70</v>
      </c>
      <c r="C765" s="32" t="s">
        <v>72</v>
      </c>
      <c r="D765" s="32">
        <v>9.944342421E9</v>
      </c>
      <c r="E765" s="32">
        <v>4.273975255E9</v>
      </c>
      <c r="F765" s="32">
        <v>2.123366149E9</v>
      </c>
      <c r="G765" s="32">
        <v>6.06949329E8</v>
      </c>
      <c r="H765" s="32">
        <v>109.27938638920274</v>
      </c>
      <c r="I765" s="32">
        <v>2658494.0</v>
      </c>
      <c r="J765" s="32">
        <v>2311396.0</v>
      </c>
      <c r="K765" s="32">
        <v>3387.6606309731783</v>
      </c>
      <c r="L765" s="32">
        <v>31.0</v>
      </c>
      <c r="M765" s="32" t="str">
        <f t="shared" si="1"/>
        <v>Shopee &gt; CPT</v>
      </c>
    </row>
    <row r="766">
      <c r="A766" s="32" t="s">
        <v>20</v>
      </c>
      <c r="B766" s="32" t="s">
        <v>70</v>
      </c>
      <c r="C766" s="32" t="s">
        <v>75</v>
      </c>
      <c r="D766" s="32">
        <v>3.104465387E9</v>
      </c>
      <c r="E766" s="32">
        <v>8.80510757E9</v>
      </c>
      <c r="F766" s="32">
        <v>3.880999551E9</v>
      </c>
      <c r="G766" s="32">
        <v>5.526456744E9</v>
      </c>
      <c r="H766" s="32">
        <v>41.68947464183101</v>
      </c>
      <c r="I766" s="32">
        <v>195.0</v>
      </c>
      <c r="J766" s="32">
        <v>196.0</v>
      </c>
      <c r="K766" s="32">
        <v>1913.9062249959993</v>
      </c>
      <c r="L766" s="32">
        <v>46.0</v>
      </c>
      <c r="M766" s="32" t="str">
        <f t="shared" si="1"/>
        <v>Shopee &lt; CPT</v>
      </c>
    </row>
    <row r="767">
      <c r="A767" s="32" t="s">
        <v>18</v>
      </c>
      <c r="B767" s="32" t="s">
        <v>70</v>
      </c>
      <c r="C767" s="32" t="s">
        <v>71</v>
      </c>
      <c r="D767" s="32">
        <v>6.654724972E9</v>
      </c>
      <c r="E767" s="32">
        <v>1.576620579E9</v>
      </c>
      <c r="F767" s="32">
        <v>4.825995964E9</v>
      </c>
      <c r="G767" s="32">
        <v>2.235938208E9</v>
      </c>
      <c r="H767" s="32">
        <v>1.404077986740643</v>
      </c>
      <c r="I767" s="32">
        <v>21735.0</v>
      </c>
      <c r="J767" s="32">
        <v>19848.0</v>
      </c>
      <c r="K767" s="32">
        <v>47.736830205742706</v>
      </c>
      <c r="L767" s="32">
        <v>34.0</v>
      </c>
      <c r="M767" s="32" t="str">
        <f t="shared" si="1"/>
        <v>Shopee &gt; CPT</v>
      </c>
    </row>
    <row r="768">
      <c r="A768" s="32" t="s">
        <v>19</v>
      </c>
      <c r="B768" s="32" t="s">
        <v>74</v>
      </c>
      <c r="C768" s="32" t="s">
        <v>71</v>
      </c>
      <c r="D768" s="32">
        <v>2.968992952E9</v>
      </c>
      <c r="E768" s="32">
        <v>7.877528671E9</v>
      </c>
      <c r="F768" s="32">
        <v>7.034708469E9</v>
      </c>
      <c r="G768" s="32">
        <v>4.265052163E9</v>
      </c>
      <c r="H768" s="32">
        <v>91.01358885251064</v>
      </c>
      <c r="I768" s="32">
        <v>5149.0</v>
      </c>
      <c r="J768" s="32">
        <v>4542.0</v>
      </c>
      <c r="K768" s="32">
        <v>15196.575003534566</v>
      </c>
      <c r="L768" s="32">
        <v>167.0</v>
      </c>
      <c r="M768" s="32" t="str">
        <f t="shared" si="1"/>
        <v>Shopee &gt; CPT</v>
      </c>
    </row>
    <row r="769">
      <c r="A769" s="32" t="s">
        <v>18</v>
      </c>
      <c r="B769" s="32" t="s">
        <v>74</v>
      </c>
      <c r="C769" s="32" t="s">
        <v>72</v>
      </c>
      <c r="D769" s="32">
        <v>4.97646532E9</v>
      </c>
      <c r="E769" s="32">
        <v>2.79148484E8</v>
      </c>
      <c r="F769" s="32">
        <v>7.827210513E9</v>
      </c>
      <c r="G769" s="32">
        <v>5.170242225E9</v>
      </c>
      <c r="H769" s="32">
        <v>309.4355383150134</v>
      </c>
      <c r="I769" s="32">
        <v>4790216.0</v>
      </c>
      <c r="J769" s="32">
        <v>4246576.0</v>
      </c>
      <c r="K769" s="32">
        <v>48890.80636930332</v>
      </c>
      <c r="L769" s="32">
        <v>158.0</v>
      </c>
      <c r="M769" s="32" t="str">
        <f t="shared" si="1"/>
        <v>Shopee &gt; CPT</v>
      </c>
    </row>
    <row r="770">
      <c r="A770" s="32" t="s">
        <v>18</v>
      </c>
      <c r="B770" s="32" t="s">
        <v>70</v>
      </c>
      <c r="C770" s="32" t="s">
        <v>69</v>
      </c>
      <c r="D770" s="32">
        <v>5.887018121E9</v>
      </c>
      <c r="E770" s="32">
        <v>3.488862547E9</v>
      </c>
      <c r="F770" s="32">
        <v>6.303376078E9</v>
      </c>
      <c r="G770" s="32">
        <v>2.194183822E9</v>
      </c>
      <c r="H770" s="32">
        <v>4.02880789418802</v>
      </c>
      <c r="I770" s="32">
        <v>62367.0</v>
      </c>
      <c r="J770" s="32">
        <v>62122.0</v>
      </c>
      <c r="K770" s="32">
        <v>539.8519427667064</v>
      </c>
      <c r="L770" s="32">
        <v>134.0</v>
      </c>
      <c r="M770" s="32" t="str">
        <f t="shared" si="1"/>
        <v>Shopee &gt; CPT</v>
      </c>
    </row>
    <row r="771">
      <c r="A771" s="32" t="s">
        <v>20</v>
      </c>
      <c r="B771" s="32" t="s">
        <v>73</v>
      </c>
      <c r="C771" s="32" t="s">
        <v>72</v>
      </c>
      <c r="D771" s="32">
        <v>4.354760204E9</v>
      </c>
      <c r="E771" s="32">
        <v>9.8787719E8</v>
      </c>
      <c r="F771" s="32">
        <v>7.420003541E9</v>
      </c>
      <c r="G771" s="32">
        <v>3.294405449E9</v>
      </c>
      <c r="H771" s="32">
        <v>7.284618916144871</v>
      </c>
      <c r="I771" s="32">
        <v>34.0</v>
      </c>
      <c r="J771" s="32">
        <v>35.0</v>
      </c>
      <c r="K771" s="32">
        <v>580.3595241905372</v>
      </c>
      <c r="L771" s="32">
        <v>80.0</v>
      </c>
      <c r="M771" s="32" t="str">
        <f t="shared" si="1"/>
        <v>Shopee &lt; CPT</v>
      </c>
    </row>
    <row r="772">
      <c r="A772" s="32" t="s">
        <v>15</v>
      </c>
      <c r="B772" s="32" t="s">
        <v>68</v>
      </c>
      <c r="C772" s="32" t="s">
        <v>69</v>
      </c>
      <c r="D772" s="32">
        <v>4.659825745E9</v>
      </c>
      <c r="E772" s="32">
        <v>4.047833968E9</v>
      </c>
      <c r="F772" s="32">
        <v>6.49497167E9</v>
      </c>
      <c r="G772" s="32">
        <v>4.273622478E9</v>
      </c>
      <c r="H772" s="32">
        <v>137.06933909415898</v>
      </c>
      <c r="I772" s="32">
        <v>186.0</v>
      </c>
      <c r="J772" s="32">
        <v>150.0</v>
      </c>
      <c r="K772" s="32">
        <v>16113.945890385816</v>
      </c>
      <c r="L772" s="32">
        <v>118.0</v>
      </c>
      <c r="M772" s="32" t="str">
        <f t="shared" si="1"/>
        <v>Shopee &gt; CPT</v>
      </c>
    </row>
    <row r="773">
      <c r="A773" s="32" t="s">
        <v>17</v>
      </c>
      <c r="B773" s="32" t="s">
        <v>70</v>
      </c>
      <c r="C773" s="32" t="s">
        <v>69</v>
      </c>
      <c r="D773" s="32">
        <v>1.274847292E9</v>
      </c>
      <c r="E773" s="32">
        <v>2.308963891E9</v>
      </c>
      <c r="F773" s="32">
        <v>1.986267068E9</v>
      </c>
      <c r="G773" s="32">
        <v>5.206787451E9</v>
      </c>
      <c r="H773" s="32">
        <v>288.08257403972357</v>
      </c>
      <c r="I773" s="32">
        <v>7008328.0</v>
      </c>
      <c r="J773" s="32">
        <v>6215164.0</v>
      </c>
      <c r="K773" s="32">
        <v>52142.939800637134</v>
      </c>
      <c r="L773" s="32">
        <v>181.0</v>
      </c>
      <c r="M773" s="32" t="str">
        <f t="shared" si="1"/>
        <v>Shopee &gt; CPT</v>
      </c>
    </row>
    <row r="774">
      <c r="A774" s="32" t="s">
        <v>18</v>
      </c>
      <c r="B774" s="32" t="s">
        <v>70</v>
      </c>
      <c r="C774" s="32" t="s">
        <v>72</v>
      </c>
      <c r="D774" s="32">
        <v>7.623800335E9</v>
      </c>
      <c r="E774" s="32">
        <v>3.830490219E9</v>
      </c>
      <c r="F774" s="32">
        <v>2.396104413E9</v>
      </c>
      <c r="G774" s="32">
        <v>5.036494117E9</v>
      </c>
      <c r="H774" s="32">
        <v>45.75976729652083</v>
      </c>
      <c r="I774" s="32">
        <v>708384.0</v>
      </c>
      <c r="J774" s="32">
        <v>647627.0</v>
      </c>
      <c r="K774" s="32">
        <v>1327.0331061658214</v>
      </c>
      <c r="L774" s="32">
        <v>29.0</v>
      </c>
      <c r="M774" s="32" t="str">
        <f t="shared" si="1"/>
        <v>Shopee &gt; CPT</v>
      </c>
    </row>
    <row r="775">
      <c r="A775" s="32" t="s">
        <v>17</v>
      </c>
      <c r="B775" s="32" t="s">
        <v>74</v>
      </c>
      <c r="C775" s="32" t="s">
        <v>72</v>
      </c>
      <c r="D775" s="32">
        <v>1.960606024E9</v>
      </c>
      <c r="E775" s="32">
        <v>2.38727857E9</v>
      </c>
      <c r="F775" s="32">
        <v>1.701966593E9</v>
      </c>
      <c r="G775" s="32">
        <v>6.111772318E9</v>
      </c>
      <c r="H775" s="32">
        <v>191.94663019458318</v>
      </c>
      <c r="I775" s="32">
        <v>4669581.0</v>
      </c>
      <c r="J775" s="32">
        <v>5339033.0</v>
      </c>
      <c r="K775" s="32">
        <v>28024.204131127328</v>
      </c>
      <c r="L775" s="32">
        <v>146.0</v>
      </c>
      <c r="M775" s="32" t="str">
        <f t="shared" si="1"/>
        <v>Shopee &lt; CPT</v>
      </c>
    </row>
    <row r="776">
      <c r="A776" s="32" t="s">
        <v>20</v>
      </c>
      <c r="B776" s="32" t="s">
        <v>73</v>
      </c>
      <c r="C776" s="32" t="s">
        <v>71</v>
      </c>
      <c r="D776" s="32">
        <v>1.965679045E9</v>
      </c>
      <c r="E776" s="32">
        <v>2.655701593E9</v>
      </c>
      <c r="F776" s="32">
        <v>7.419818176E9</v>
      </c>
      <c r="G776" s="32">
        <v>2.10272333E8</v>
      </c>
      <c r="H776" s="32">
        <v>357.05342478971045</v>
      </c>
      <c r="I776" s="32">
        <v>1673.0</v>
      </c>
      <c r="J776" s="32">
        <v>1370.0</v>
      </c>
      <c r="K776" s="32">
        <v>28914.066250600095</v>
      </c>
      <c r="L776" s="32">
        <v>81.0</v>
      </c>
      <c r="M776" s="32" t="str">
        <f t="shared" si="1"/>
        <v>Shopee &gt; CPT</v>
      </c>
    </row>
    <row r="777">
      <c r="A777" s="32" t="s">
        <v>16</v>
      </c>
      <c r="B777" s="32" t="s">
        <v>68</v>
      </c>
      <c r="C777" s="32" t="s">
        <v>69</v>
      </c>
      <c r="D777" s="32">
        <v>9.538913724E9</v>
      </c>
      <c r="E777" s="32">
        <v>4.405662438E9</v>
      </c>
      <c r="F777" s="32">
        <v>2.235017609E9</v>
      </c>
      <c r="G777" s="32">
        <v>8.65795944E8</v>
      </c>
      <c r="H777" s="32">
        <v>42.010938505139364</v>
      </c>
      <c r="I777" s="32">
        <v>1532.0</v>
      </c>
      <c r="J777" s="32">
        <v>1682.0</v>
      </c>
      <c r="K777" s="32">
        <v>545.845723760843</v>
      </c>
      <c r="L777" s="32">
        <v>13.0</v>
      </c>
      <c r="M777" s="32" t="str">
        <f t="shared" si="1"/>
        <v>Shopee &lt; CPT</v>
      </c>
    </row>
    <row r="778">
      <c r="A778" s="32" t="s">
        <v>19</v>
      </c>
      <c r="B778" s="32" t="s">
        <v>70</v>
      </c>
      <c r="C778" s="32" t="s">
        <v>69</v>
      </c>
      <c r="D778" s="32">
        <v>7.96178813E9</v>
      </c>
      <c r="E778" s="32">
        <v>2.167498971E9</v>
      </c>
      <c r="F778" s="32">
        <v>7.489908474E9</v>
      </c>
      <c r="G778" s="32">
        <v>4.59560672E8</v>
      </c>
      <c r="H778" s="32">
        <v>28.041433941396015</v>
      </c>
      <c r="I778" s="32">
        <v>1586.0</v>
      </c>
      <c r="J778" s="32">
        <v>1360.0</v>
      </c>
      <c r="K778" s="32">
        <v>1121.1649936377773</v>
      </c>
      <c r="L778" s="32">
        <v>40.0</v>
      </c>
      <c r="M778" s="32" t="str">
        <f t="shared" si="1"/>
        <v>Shopee &gt; CPT</v>
      </c>
    </row>
    <row r="779">
      <c r="A779" s="32" t="s">
        <v>18</v>
      </c>
      <c r="B779" s="32" t="s">
        <v>68</v>
      </c>
      <c r="C779" s="32" t="s">
        <v>75</v>
      </c>
      <c r="D779" s="32">
        <v>8.01451491E8</v>
      </c>
      <c r="E779" s="32">
        <v>8.998813662E9</v>
      </c>
      <c r="F779" s="32">
        <v>5.963669485E9</v>
      </c>
      <c r="G779" s="32">
        <v>6.288116157E9</v>
      </c>
      <c r="H779" s="32">
        <v>181.67130688214394</v>
      </c>
      <c r="I779" s="32">
        <v>2812362.0</v>
      </c>
      <c r="J779" s="32">
        <v>3041848.0</v>
      </c>
      <c r="K779" s="32">
        <v>7630.1930816188105</v>
      </c>
      <c r="L779" s="32">
        <v>42.0</v>
      </c>
      <c r="M779" s="32" t="str">
        <f t="shared" si="1"/>
        <v>Shopee &lt; CPT</v>
      </c>
    </row>
    <row r="780">
      <c r="A780" s="32" t="s">
        <v>18</v>
      </c>
      <c r="B780" s="32" t="s">
        <v>70</v>
      </c>
      <c r="C780" s="32" t="s">
        <v>72</v>
      </c>
      <c r="D780" s="32">
        <v>5.109154764E9</v>
      </c>
      <c r="E780" s="32">
        <v>6.792502221E9</v>
      </c>
      <c r="F780" s="32">
        <v>6.7642351E9</v>
      </c>
      <c r="G780" s="32">
        <v>7.843446859E9</v>
      </c>
      <c r="H780" s="32">
        <v>113.53022339127443</v>
      </c>
      <c r="I780" s="32">
        <v>1757504.0</v>
      </c>
      <c r="J780" s="32">
        <v>1494368.0</v>
      </c>
      <c r="K780" s="32">
        <v>8968.884467555958</v>
      </c>
      <c r="L780" s="32">
        <v>79.0</v>
      </c>
      <c r="M780" s="32" t="str">
        <f t="shared" si="1"/>
        <v>Shopee &gt; CPT</v>
      </c>
    </row>
    <row r="781">
      <c r="A781" s="32" t="s">
        <v>19</v>
      </c>
      <c r="B781" s="32" t="s">
        <v>68</v>
      </c>
      <c r="C781" s="32" t="s">
        <v>75</v>
      </c>
      <c r="D781" s="32">
        <v>7.006759565E9</v>
      </c>
      <c r="E781" s="32">
        <v>4.6599021E8</v>
      </c>
      <c r="F781" s="32">
        <v>1.300278095E9</v>
      </c>
      <c r="G781" s="32">
        <v>7.488964388E9</v>
      </c>
      <c r="H781" s="32">
        <v>84.27032760186711</v>
      </c>
      <c r="I781" s="32">
        <v>4768.0</v>
      </c>
      <c r="J781" s="32">
        <v>4845.0</v>
      </c>
      <c r="K781" s="32">
        <v>12302.559027286865</v>
      </c>
      <c r="L781" s="32">
        <v>146.0</v>
      </c>
      <c r="M781" s="32" t="str">
        <f t="shared" si="1"/>
        <v>Shopee &lt; CPT</v>
      </c>
    </row>
    <row r="782">
      <c r="A782" s="32" t="s">
        <v>17</v>
      </c>
      <c r="B782" s="32" t="s">
        <v>68</v>
      </c>
      <c r="C782" s="32" t="s">
        <v>71</v>
      </c>
      <c r="D782" s="32">
        <v>5.20807679E9</v>
      </c>
      <c r="E782" s="32">
        <v>7.28840673E8</v>
      </c>
      <c r="F782" s="32">
        <v>8.905705826E9</v>
      </c>
      <c r="G782" s="32">
        <v>5.794017968E9</v>
      </c>
      <c r="H782" s="32">
        <v>75.10881038058656</v>
      </c>
      <c r="I782" s="32">
        <v>1827209.0</v>
      </c>
      <c r="J782" s="32">
        <v>1864218.0</v>
      </c>
      <c r="K782" s="32">
        <v>1051.5230089404995</v>
      </c>
      <c r="L782" s="32">
        <v>14.0</v>
      </c>
      <c r="M782" s="32" t="str">
        <f t="shared" si="1"/>
        <v>Shopee &lt; CPT</v>
      </c>
    </row>
    <row r="783">
      <c r="A783" s="32" t="s">
        <v>18</v>
      </c>
      <c r="B783" s="32" t="s">
        <v>70</v>
      </c>
      <c r="C783" s="32" t="s">
        <v>71</v>
      </c>
      <c r="D783" s="32">
        <v>7.499027791E9</v>
      </c>
      <c r="E783" s="32">
        <v>6.598729034E9</v>
      </c>
      <c r="F783" s="32">
        <v>8.751802523E9</v>
      </c>
      <c r="G783" s="32">
        <v>2.781462458E9</v>
      </c>
      <c r="H783" s="32">
        <v>261.7016310794808</v>
      </c>
      <c r="I783" s="32">
        <v>4051272.0</v>
      </c>
      <c r="J783" s="32">
        <v>3810767.0</v>
      </c>
      <c r="K783" s="32">
        <v>10729.766609605635</v>
      </c>
      <c r="L783" s="32">
        <v>41.0</v>
      </c>
      <c r="M783" s="32" t="str">
        <f t="shared" si="1"/>
        <v>Shopee &gt; CPT</v>
      </c>
    </row>
    <row r="784">
      <c r="A784" s="32" t="s">
        <v>19</v>
      </c>
      <c r="B784" s="32" t="s">
        <v>73</v>
      </c>
      <c r="C784" s="32" t="s">
        <v>72</v>
      </c>
      <c r="D784" s="32">
        <v>6.731121194E9</v>
      </c>
      <c r="E784" s="32">
        <v>6.141518413E9</v>
      </c>
      <c r="F784" s="32">
        <v>1.413210483E9</v>
      </c>
      <c r="G784" s="32">
        <v>7.008636408E9</v>
      </c>
      <c r="H784" s="32">
        <v>150.23952122145414</v>
      </c>
      <c r="I784" s="32">
        <v>8501.0</v>
      </c>
      <c r="J784" s="32">
        <v>7460.0</v>
      </c>
      <c r="K784" s="32">
        <v>8263.024883359252</v>
      </c>
      <c r="L784" s="32">
        <v>55.0</v>
      </c>
      <c r="M784" s="32" t="str">
        <f t="shared" si="1"/>
        <v>Shopee &gt; CPT</v>
      </c>
    </row>
    <row r="785">
      <c r="A785" s="32" t="s">
        <v>18</v>
      </c>
      <c r="B785" s="32" t="s">
        <v>68</v>
      </c>
      <c r="C785" s="32" t="s">
        <v>71</v>
      </c>
      <c r="D785" s="32">
        <v>3.85645428E9</v>
      </c>
      <c r="E785" s="32">
        <v>8.375824847E9</v>
      </c>
      <c r="F785" s="32">
        <v>8.933028031E9</v>
      </c>
      <c r="G785" s="32">
        <v>8.45010447E9</v>
      </c>
      <c r="H785" s="32">
        <v>358.15688372831454</v>
      </c>
      <c r="I785" s="32">
        <v>5544447.0</v>
      </c>
      <c r="J785" s="32">
        <v>6406665.0</v>
      </c>
      <c r="K785" s="32">
        <v>17191.52843900391</v>
      </c>
      <c r="L785" s="32">
        <v>48.0</v>
      </c>
      <c r="M785" s="32" t="str">
        <f t="shared" si="1"/>
        <v>Shopee &lt; CPT</v>
      </c>
    </row>
    <row r="786">
      <c r="A786" s="32" t="s">
        <v>15</v>
      </c>
      <c r="B786" s="32" t="s">
        <v>68</v>
      </c>
      <c r="C786" s="32" t="s">
        <v>75</v>
      </c>
      <c r="D786" s="32">
        <v>1.80853049E8</v>
      </c>
      <c r="E786" s="32">
        <v>9.793206904E9</v>
      </c>
      <c r="F786" s="32">
        <v>8.652717717E9</v>
      </c>
      <c r="G786" s="32">
        <v>6.280597228E9</v>
      </c>
      <c r="H786" s="32">
        <v>0.8024735006969994</v>
      </c>
      <c r="I786" s="32">
        <v>1.0</v>
      </c>
      <c r="J786" s="32">
        <v>1.0</v>
      </c>
      <c r="K786" s="32">
        <v>73.4187438052935</v>
      </c>
      <c r="L786" s="32">
        <v>100.0</v>
      </c>
      <c r="M786" s="32" t="str">
        <f t="shared" si="1"/>
        <v>Shopee = CPT</v>
      </c>
    </row>
    <row r="787">
      <c r="A787" s="32" t="s">
        <v>18</v>
      </c>
      <c r="B787" s="32" t="s">
        <v>68</v>
      </c>
      <c r="C787" s="32" t="s">
        <v>72</v>
      </c>
      <c r="D787" s="32">
        <v>6.182344898E9</v>
      </c>
      <c r="E787" s="32">
        <v>9.751087473E9</v>
      </c>
      <c r="F787" s="32">
        <v>8.701463761E9</v>
      </c>
      <c r="G787" s="32">
        <v>8.999694369E9</v>
      </c>
      <c r="H787" s="32">
        <v>109.86161007179513</v>
      </c>
      <c r="I787" s="32">
        <v>1700712.0</v>
      </c>
      <c r="J787" s="32">
        <v>1423577.0</v>
      </c>
      <c r="K787" s="32">
        <v>11535.464616775944</v>
      </c>
      <c r="L787" s="32">
        <v>105.0</v>
      </c>
      <c r="M787" s="32" t="str">
        <f t="shared" si="1"/>
        <v>Shopee &gt; CPT</v>
      </c>
    </row>
    <row r="788">
      <c r="A788" s="32" t="s">
        <v>20</v>
      </c>
      <c r="B788" s="32" t="s">
        <v>74</v>
      </c>
      <c r="C788" s="32" t="s">
        <v>71</v>
      </c>
      <c r="D788" s="32">
        <v>8.537270192E9</v>
      </c>
      <c r="E788" s="32">
        <v>4.115261743E9</v>
      </c>
      <c r="F788" s="32">
        <v>8.839229513E9</v>
      </c>
      <c r="G788" s="32">
        <v>9.25922368E8</v>
      </c>
      <c r="H788" s="32">
        <v>81.76680088733919</v>
      </c>
      <c r="I788" s="32">
        <v>383.0</v>
      </c>
      <c r="J788" s="32">
        <v>441.0</v>
      </c>
      <c r="K788" s="32">
        <v>11359.044113724864</v>
      </c>
      <c r="L788" s="32">
        <v>139.0</v>
      </c>
      <c r="M788" s="32" t="str">
        <f t="shared" si="1"/>
        <v>Shopee &lt; CPT</v>
      </c>
    </row>
    <row r="789">
      <c r="A789" s="32" t="s">
        <v>18</v>
      </c>
      <c r="B789" s="32" t="s">
        <v>73</v>
      </c>
      <c r="C789" s="32" t="s">
        <v>72</v>
      </c>
      <c r="D789" s="32">
        <v>5.659028308E9</v>
      </c>
      <c r="E789" s="32">
        <v>5.334351814E9</v>
      </c>
      <c r="F789" s="32">
        <v>3.515426982E9</v>
      </c>
      <c r="G789" s="32">
        <v>7.87559262E8</v>
      </c>
      <c r="H789" s="32">
        <v>1.640321186219032</v>
      </c>
      <c r="I789" s="32">
        <v>25392.0</v>
      </c>
      <c r="J789" s="32">
        <v>29397.0</v>
      </c>
      <c r="K789" s="32">
        <v>29.524627757501374</v>
      </c>
      <c r="L789" s="32">
        <v>18.0</v>
      </c>
      <c r="M789" s="32" t="str">
        <f t="shared" si="1"/>
        <v>Shopee &lt; CPT</v>
      </c>
    </row>
    <row r="790">
      <c r="A790" s="32" t="s">
        <v>16</v>
      </c>
      <c r="B790" s="32" t="s">
        <v>73</v>
      </c>
      <c r="C790" s="32" t="s">
        <v>72</v>
      </c>
      <c r="D790" s="32">
        <v>7.79669674E9</v>
      </c>
      <c r="E790" s="32">
        <v>5.988976416E9</v>
      </c>
      <c r="F790" s="32">
        <v>5.02767545E8</v>
      </c>
      <c r="G790" s="32">
        <v>4.834586395E9</v>
      </c>
      <c r="H790" s="32">
        <v>47.052944977467185</v>
      </c>
      <c r="I790" s="32">
        <v>1716.0</v>
      </c>
      <c r="J790" s="32">
        <v>1704.0</v>
      </c>
      <c r="K790" s="32">
        <v>8747.783426746879</v>
      </c>
      <c r="L790" s="32">
        <v>186.0</v>
      </c>
      <c r="M790" s="32" t="str">
        <f t="shared" si="1"/>
        <v>Shopee &gt; CPT</v>
      </c>
    </row>
    <row r="791">
      <c r="A791" s="32" t="s">
        <v>19</v>
      </c>
      <c r="B791" s="32" t="s">
        <v>74</v>
      </c>
      <c r="C791" s="32" t="s">
        <v>69</v>
      </c>
      <c r="D791" s="32">
        <v>8.021962797E9</v>
      </c>
      <c r="E791" s="32">
        <v>5.538567514E9</v>
      </c>
      <c r="F791" s="32">
        <v>6.921588584E9</v>
      </c>
      <c r="G791" s="32">
        <v>9.463115344E9</v>
      </c>
      <c r="H791" s="32">
        <v>16.364472090722096</v>
      </c>
      <c r="I791" s="32">
        <v>925.0</v>
      </c>
      <c r="J791" s="32">
        <v>940.0</v>
      </c>
      <c r="K791" s="32">
        <v>2403.064470521702</v>
      </c>
      <c r="L791" s="32">
        <v>147.0</v>
      </c>
      <c r="M791" s="32" t="str">
        <f t="shared" si="1"/>
        <v>Shopee &lt; CPT</v>
      </c>
    </row>
    <row r="792">
      <c r="A792" s="32" t="s">
        <v>18</v>
      </c>
      <c r="B792" s="32" t="s">
        <v>74</v>
      </c>
      <c r="C792" s="32" t="s">
        <v>75</v>
      </c>
      <c r="D792" s="32">
        <v>4.508673429E9</v>
      </c>
      <c r="E792" s="32">
        <v>9.810494768E9</v>
      </c>
      <c r="F792" s="32">
        <v>8.64673865E9</v>
      </c>
      <c r="G792" s="32">
        <v>1.300039919E9</v>
      </c>
      <c r="H792" s="32">
        <v>303.0835864119193</v>
      </c>
      <c r="I792" s="32">
        <v>4691885.0</v>
      </c>
      <c r="J792" s="32">
        <v>3802682.0</v>
      </c>
      <c r="K792" s="32">
        <v>26065.185879009077</v>
      </c>
      <c r="L792" s="32">
        <v>86.0</v>
      </c>
      <c r="M792" s="32" t="str">
        <f t="shared" si="1"/>
        <v>Shopee &gt; CPT</v>
      </c>
    </row>
    <row r="793">
      <c r="A793" s="32" t="s">
        <v>20</v>
      </c>
      <c r="B793" s="32" t="s">
        <v>68</v>
      </c>
      <c r="C793" s="32" t="s">
        <v>71</v>
      </c>
      <c r="D793" s="32">
        <v>8.884183283E9</v>
      </c>
      <c r="E793" s="32">
        <v>2.362474003E9</v>
      </c>
      <c r="F793" s="32">
        <v>7.429017772E9</v>
      </c>
      <c r="G793" s="32">
        <v>1.248119363E9</v>
      </c>
      <c r="H793" s="32">
        <v>180.52479845035802</v>
      </c>
      <c r="I793" s="32">
        <v>846.0</v>
      </c>
      <c r="J793" s="32">
        <v>860.0</v>
      </c>
      <c r="K793" s="32">
        <v>1805.0888142102735</v>
      </c>
      <c r="L793" s="32">
        <v>10.0</v>
      </c>
      <c r="M793" s="32" t="str">
        <f t="shared" si="1"/>
        <v>Shopee &lt; CPT</v>
      </c>
    </row>
    <row r="794">
      <c r="A794" s="32" t="s">
        <v>18</v>
      </c>
      <c r="B794" s="32" t="s">
        <v>70</v>
      </c>
      <c r="C794" s="32" t="s">
        <v>71</v>
      </c>
      <c r="D794" s="32">
        <v>4.15941003E9</v>
      </c>
      <c r="E794" s="32">
        <v>6.584501546E9</v>
      </c>
      <c r="F794" s="32">
        <v>6.26870646E8</v>
      </c>
      <c r="G794" s="32">
        <v>8.460271753E9</v>
      </c>
      <c r="H794" s="32">
        <v>153.2163959546899</v>
      </c>
      <c r="I794" s="32">
        <v>2371866.0</v>
      </c>
      <c r="J794" s="32">
        <v>2266325.0</v>
      </c>
      <c r="K794" s="32">
        <v>8886.549400859145</v>
      </c>
      <c r="L794" s="32">
        <v>58.0</v>
      </c>
      <c r="M794" s="32" t="str">
        <f t="shared" si="1"/>
        <v>Shopee &gt; CPT</v>
      </c>
    </row>
    <row r="795">
      <c r="A795" s="32" t="s">
        <v>16</v>
      </c>
      <c r="B795" s="32" t="s">
        <v>68</v>
      </c>
      <c r="C795" s="32" t="s">
        <v>71</v>
      </c>
      <c r="D795" s="32">
        <v>2.335815186E9</v>
      </c>
      <c r="E795" s="32">
        <v>1.55760704E9</v>
      </c>
      <c r="F795" s="32">
        <v>2.878657056E9</v>
      </c>
      <c r="G795" s="32">
        <v>8.665161419E9</v>
      </c>
      <c r="H795" s="32">
        <v>77.44510661817012</v>
      </c>
      <c r="I795" s="32">
        <v>2825.0</v>
      </c>
      <c r="J795" s="32">
        <v>3211.0</v>
      </c>
      <c r="K795" s="32">
        <v>13781.809710440848</v>
      </c>
      <c r="L795" s="32">
        <v>178.0</v>
      </c>
      <c r="M795" s="32" t="str">
        <f t="shared" si="1"/>
        <v>Shopee &lt; CPT</v>
      </c>
    </row>
    <row r="796">
      <c r="A796" s="32" t="s">
        <v>19</v>
      </c>
      <c r="B796" s="32" t="s">
        <v>73</v>
      </c>
      <c r="C796" s="32" t="s">
        <v>71</v>
      </c>
      <c r="D796" s="32">
        <v>2.294072431E9</v>
      </c>
      <c r="E796" s="32">
        <v>4.443128126E9</v>
      </c>
      <c r="F796" s="32">
        <v>7.026582189E9</v>
      </c>
      <c r="G796" s="32">
        <v>1.496966612E9</v>
      </c>
      <c r="H796" s="32">
        <v>38.76058811180304</v>
      </c>
      <c r="I796" s="32">
        <v>2193.0</v>
      </c>
      <c r="J796" s="32">
        <v>2053.0</v>
      </c>
      <c r="K796" s="32">
        <v>7557.525095433337</v>
      </c>
      <c r="L796" s="32">
        <v>195.0</v>
      </c>
      <c r="M796" s="32" t="str">
        <f t="shared" si="1"/>
        <v>Shopee &gt; CPT</v>
      </c>
    </row>
    <row r="797">
      <c r="A797" s="32" t="s">
        <v>18</v>
      </c>
      <c r="B797" s="32" t="s">
        <v>74</v>
      </c>
      <c r="C797" s="32" t="s">
        <v>75</v>
      </c>
      <c r="D797" s="32">
        <v>7.27335859E8</v>
      </c>
      <c r="E797" s="32">
        <v>7.679602788E9</v>
      </c>
      <c r="F797" s="32">
        <v>7.506442632E9</v>
      </c>
      <c r="G797" s="32">
        <v>6.269359169E9</v>
      </c>
      <c r="H797" s="32">
        <v>43.68690086442645</v>
      </c>
      <c r="I797" s="32">
        <v>676295.0</v>
      </c>
      <c r="J797" s="32">
        <v>718125.0</v>
      </c>
      <c r="K797" s="32">
        <v>3800.759988372469</v>
      </c>
      <c r="L797" s="32">
        <v>87.0</v>
      </c>
      <c r="M797" s="32" t="str">
        <f t="shared" si="1"/>
        <v>Shopee &lt; CPT</v>
      </c>
    </row>
    <row r="798">
      <c r="A798" s="32" t="s">
        <v>20</v>
      </c>
      <c r="B798" s="32" t="s">
        <v>70</v>
      </c>
      <c r="C798" s="32" t="s">
        <v>69</v>
      </c>
      <c r="D798" s="32">
        <v>1.1275929E7</v>
      </c>
      <c r="E798" s="32">
        <v>8.010014254E9</v>
      </c>
      <c r="F798" s="32">
        <v>5.79466066E9</v>
      </c>
      <c r="G798" s="32">
        <v>5.47842371E8</v>
      </c>
      <c r="H798" s="32">
        <v>73.5450125555843</v>
      </c>
      <c r="I798" s="32">
        <v>344.0</v>
      </c>
      <c r="J798" s="32">
        <v>333.0</v>
      </c>
      <c r="K798" s="32">
        <v>3816.7173414412973</v>
      </c>
      <c r="L798" s="32">
        <v>52.0</v>
      </c>
      <c r="M798" s="32" t="str">
        <f t="shared" si="1"/>
        <v>Shopee &gt; CPT</v>
      </c>
    </row>
    <row r="799">
      <c r="A799" s="32" t="s">
        <v>15</v>
      </c>
      <c r="B799" s="32" t="s">
        <v>70</v>
      </c>
      <c r="C799" s="32" t="s">
        <v>75</v>
      </c>
      <c r="D799" s="32">
        <v>3.56742426E9</v>
      </c>
      <c r="E799" s="32">
        <v>1.167700718E9</v>
      </c>
      <c r="F799" s="32">
        <v>5.242606458E9</v>
      </c>
      <c r="G799" s="32">
        <v>6.698223157E9</v>
      </c>
      <c r="H799" s="32">
        <v>335.1174158488116</v>
      </c>
      <c r="I799" s="32">
        <v>456.0</v>
      </c>
      <c r="J799" s="32">
        <v>500.0</v>
      </c>
      <c r="K799" s="32">
        <v>49883.6312910686</v>
      </c>
      <c r="L799" s="32">
        <v>149.0</v>
      </c>
      <c r="M799" s="32" t="str">
        <f t="shared" si="1"/>
        <v>Shopee &lt; CPT</v>
      </c>
    </row>
    <row r="800">
      <c r="A800" s="32" t="s">
        <v>18</v>
      </c>
      <c r="B800" s="32" t="s">
        <v>68</v>
      </c>
      <c r="C800" s="32" t="s">
        <v>75</v>
      </c>
      <c r="D800" s="32">
        <v>4.528591113E9</v>
      </c>
      <c r="E800" s="32">
        <v>9.8993058E7</v>
      </c>
      <c r="F800" s="32">
        <v>5.489129375E9</v>
      </c>
      <c r="G800" s="32">
        <v>8.733619144E9</v>
      </c>
      <c r="H800" s="32">
        <v>154.79793949415694</v>
      </c>
      <c r="I800" s="32">
        <v>2396349.0</v>
      </c>
      <c r="J800" s="32">
        <v>2817901.0</v>
      </c>
      <c r="K800" s="32">
        <v>18575.748845321534</v>
      </c>
      <c r="L800" s="32">
        <v>120.0</v>
      </c>
      <c r="M800" s="32" t="str">
        <f t="shared" si="1"/>
        <v>Shopee &lt; CPT</v>
      </c>
    </row>
    <row r="801">
      <c r="A801" s="32" t="s">
        <v>17</v>
      </c>
      <c r="B801" s="32" t="s">
        <v>73</v>
      </c>
      <c r="C801" s="32" t="s">
        <v>71</v>
      </c>
      <c r="D801" s="32">
        <v>2.856695942E9</v>
      </c>
      <c r="E801" s="32">
        <v>1.884924442E9</v>
      </c>
      <c r="F801" s="32">
        <v>8.187828036E9</v>
      </c>
      <c r="G801" s="32">
        <v>1.898007447E9</v>
      </c>
      <c r="H801" s="32">
        <v>68.07768177026357</v>
      </c>
      <c r="I801" s="32">
        <v>1656159.0</v>
      </c>
      <c r="J801" s="32">
        <v>1915160.0</v>
      </c>
      <c r="K801" s="32">
        <v>2382.717706299455</v>
      </c>
      <c r="L801" s="32">
        <v>35.0</v>
      </c>
      <c r="M801" s="32" t="str">
        <f t="shared" si="1"/>
        <v>Shopee &lt; CPT</v>
      </c>
    </row>
    <row r="802">
      <c r="A802" s="32" t="s">
        <v>18</v>
      </c>
      <c r="B802" s="32" t="s">
        <v>68</v>
      </c>
      <c r="C802" s="32" t="s">
        <v>75</v>
      </c>
      <c r="D802" s="32">
        <v>1.06584936E9</v>
      </c>
      <c r="E802" s="32">
        <v>3.307494937E9</v>
      </c>
      <c r="F802" s="32">
        <v>9.514155198E9</v>
      </c>
      <c r="G802" s="32">
        <v>2.709068902E9</v>
      </c>
      <c r="H802" s="32">
        <v>52.66164428631833</v>
      </c>
      <c r="I802" s="32">
        <v>815228.0</v>
      </c>
      <c r="J802" s="32">
        <v>806607.0</v>
      </c>
      <c r="K802" s="32">
        <v>2685.741933400084</v>
      </c>
      <c r="L802" s="32">
        <v>51.0</v>
      </c>
      <c r="M802" s="32" t="str">
        <f t="shared" si="1"/>
        <v>Shopee &gt; CPT</v>
      </c>
    </row>
    <row r="803">
      <c r="A803" s="32" t="s">
        <v>18</v>
      </c>
      <c r="B803" s="32" t="s">
        <v>68</v>
      </c>
      <c r="C803" s="32" t="s">
        <v>75</v>
      </c>
      <c r="D803" s="32">
        <v>7.548678767E9</v>
      </c>
      <c r="E803" s="32">
        <v>1.767859045E9</v>
      </c>
      <c r="F803" s="32">
        <v>3.738957E9</v>
      </c>
      <c r="G803" s="32">
        <v>5.713484469E9</v>
      </c>
      <c r="H803" s="32">
        <v>11.11449831912897</v>
      </c>
      <c r="I803" s="32">
        <v>172057.0</v>
      </c>
      <c r="J803" s="32">
        <v>187658.0</v>
      </c>
      <c r="K803" s="32">
        <v>1433.7620231904652</v>
      </c>
      <c r="L803" s="32">
        <v>129.0</v>
      </c>
      <c r="M803" s="32" t="str">
        <f t="shared" si="1"/>
        <v>Shopee &lt; CPT</v>
      </c>
    </row>
    <row r="804">
      <c r="A804" s="32" t="s">
        <v>20</v>
      </c>
      <c r="B804" s="32" t="s">
        <v>70</v>
      </c>
      <c r="C804" s="32" t="s">
        <v>72</v>
      </c>
      <c r="D804" s="32">
        <v>3.513018002E9</v>
      </c>
      <c r="E804" s="32">
        <v>5.872812752E9</v>
      </c>
      <c r="F804" s="32">
        <v>1.153005282E9</v>
      </c>
      <c r="G804" s="32">
        <v>8.922323127E9</v>
      </c>
      <c r="H804" s="32">
        <v>37.919343518461154</v>
      </c>
      <c r="I804" s="32">
        <v>177.0</v>
      </c>
      <c r="J804" s="32">
        <v>156.0</v>
      </c>
      <c r="K804" s="32">
        <v>5362.778044487118</v>
      </c>
      <c r="L804" s="32">
        <v>142.0</v>
      </c>
      <c r="M804" s="32" t="str">
        <f t="shared" si="1"/>
        <v>Shopee &gt; CPT</v>
      </c>
    </row>
    <row r="805">
      <c r="A805" s="32" t="s">
        <v>20</v>
      </c>
      <c r="B805" s="32" t="s">
        <v>68</v>
      </c>
      <c r="C805" s="32" t="s">
        <v>69</v>
      </c>
      <c r="D805" s="32">
        <v>1.071642871E9</v>
      </c>
      <c r="E805" s="32">
        <v>2.693691933E9</v>
      </c>
      <c r="F805" s="32">
        <v>3.64320293E8</v>
      </c>
      <c r="G805" s="32">
        <v>8.675179316E9</v>
      </c>
      <c r="H805" s="32">
        <v>0.12214901638566555</v>
      </c>
      <c r="I805" s="32">
        <v>0.0</v>
      </c>
      <c r="J805" s="32">
        <v>0.0</v>
      </c>
      <c r="K805" s="32">
        <v>0.0</v>
      </c>
      <c r="L805" s="32">
        <v>133.0</v>
      </c>
      <c r="M805" s="32" t="str">
        <f t="shared" si="1"/>
        <v>Shopee = CPT</v>
      </c>
    </row>
    <row r="806">
      <c r="A806" s="32" t="s">
        <v>19</v>
      </c>
      <c r="B806" s="32" t="s">
        <v>70</v>
      </c>
      <c r="C806" s="32" t="s">
        <v>72</v>
      </c>
      <c r="D806" s="32">
        <v>1.962087373E9</v>
      </c>
      <c r="E806" s="32">
        <v>3.722434228E9</v>
      </c>
      <c r="F806" s="32">
        <v>4.428817556E9</v>
      </c>
      <c r="G806" s="32">
        <v>3.29439718E9</v>
      </c>
      <c r="H806" s="32">
        <v>363.06356386199406</v>
      </c>
      <c r="I806" s="32">
        <v>20543.0</v>
      </c>
      <c r="J806" s="32">
        <v>20043.0</v>
      </c>
      <c r="K806" s="32">
        <v>8350.222677788774</v>
      </c>
      <c r="L806" s="32">
        <v>23.0</v>
      </c>
      <c r="M806" s="32" t="str">
        <f t="shared" si="1"/>
        <v>Shopee &gt; CPT</v>
      </c>
    </row>
    <row r="807">
      <c r="A807" s="32" t="s">
        <v>20</v>
      </c>
      <c r="B807" s="32" t="s">
        <v>73</v>
      </c>
      <c r="C807" s="32" t="s">
        <v>69</v>
      </c>
      <c r="D807" s="32">
        <v>8.633174434E9</v>
      </c>
      <c r="E807" s="32">
        <v>1.218943681E9</v>
      </c>
      <c r="F807" s="32">
        <v>6.693732897E9</v>
      </c>
      <c r="G807" s="32">
        <v>2.34813986E9</v>
      </c>
      <c r="H807" s="32">
        <v>180.88575468557076</v>
      </c>
      <c r="I807" s="32">
        <v>847.0</v>
      </c>
      <c r="J807" s="32">
        <v>923.0</v>
      </c>
      <c r="K807" s="32">
        <v>33433.6160452339</v>
      </c>
      <c r="L807" s="32">
        <v>185.0</v>
      </c>
      <c r="M807" s="32" t="str">
        <f t="shared" si="1"/>
        <v>Shopee &lt; CPT</v>
      </c>
    </row>
    <row r="808">
      <c r="A808" s="32" t="s">
        <v>16</v>
      </c>
      <c r="B808" s="32" t="s">
        <v>68</v>
      </c>
      <c r="C808" s="32" t="s">
        <v>75</v>
      </c>
      <c r="D808" s="32">
        <v>5.939749204E9</v>
      </c>
      <c r="E808" s="32">
        <v>2.766530764E9</v>
      </c>
      <c r="F808" s="32">
        <v>8.337046905E9</v>
      </c>
      <c r="G808" s="32">
        <v>4.579294046E9</v>
      </c>
      <c r="H808" s="32">
        <v>57.39651777655183</v>
      </c>
      <c r="I808" s="32">
        <v>2094.0</v>
      </c>
      <c r="J808" s="32">
        <v>1934.0</v>
      </c>
      <c r="K808" s="32">
        <v>516.5198086963671</v>
      </c>
      <c r="L808" s="32">
        <v>9.0</v>
      </c>
      <c r="M808" s="32" t="str">
        <f t="shared" si="1"/>
        <v>Shopee &gt; CPT</v>
      </c>
    </row>
    <row r="809">
      <c r="A809" s="32" t="s">
        <v>18</v>
      </c>
      <c r="B809" s="32" t="s">
        <v>73</v>
      </c>
      <c r="C809" s="32" t="s">
        <v>69</v>
      </c>
      <c r="D809" s="32">
        <v>9.318758881E9</v>
      </c>
      <c r="E809" s="32">
        <v>3.356043166E9</v>
      </c>
      <c r="F809" s="32">
        <v>3.315082954E9</v>
      </c>
      <c r="G809" s="32">
        <v>2.114993434E9</v>
      </c>
      <c r="H809" s="32">
        <v>19.635971412345008</v>
      </c>
      <c r="I809" s="32">
        <v>303974.0</v>
      </c>
      <c r="J809" s="32">
        <v>361535.0</v>
      </c>
      <c r="K809" s="32">
        <v>883.6168082426278</v>
      </c>
      <c r="L809" s="32">
        <v>45.0</v>
      </c>
      <c r="M809" s="32" t="str">
        <f t="shared" si="1"/>
        <v>Shopee &lt; CPT</v>
      </c>
    </row>
    <row r="810">
      <c r="A810" s="32" t="s">
        <v>20</v>
      </c>
      <c r="B810" s="32" t="s">
        <v>73</v>
      </c>
      <c r="C810" s="32" t="s">
        <v>72</v>
      </c>
      <c r="D810" s="32">
        <v>3.362830453E9</v>
      </c>
      <c r="E810" s="32">
        <v>4.231496807E9</v>
      </c>
      <c r="F810" s="32">
        <v>8.790823745E9</v>
      </c>
      <c r="G810" s="32">
        <v>2.282921222E9</v>
      </c>
      <c r="H810" s="32">
        <v>110.01608813241401</v>
      </c>
      <c r="I810" s="32">
        <v>515.0</v>
      </c>
      <c r="J810" s="32">
        <v>575.0</v>
      </c>
      <c r="K810" s="32">
        <v>879.0739851709607</v>
      </c>
      <c r="L810" s="32">
        <v>8.0</v>
      </c>
      <c r="M810" s="32" t="str">
        <f t="shared" si="1"/>
        <v>Shopee &lt; CPT</v>
      </c>
    </row>
    <row r="811">
      <c r="A811" s="32" t="s">
        <v>18</v>
      </c>
      <c r="B811" s="32" t="s">
        <v>74</v>
      </c>
      <c r="C811" s="32" t="s">
        <v>69</v>
      </c>
      <c r="D811" s="32">
        <v>6.522442072E9</v>
      </c>
      <c r="E811" s="32">
        <v>3.438794509E9</v>
      </c>
      <c r="F811" s="32">
        <v>1.662845078E9</v>
      </c>
      <c r="G811" s="32">
        <v>3.880303753E9</v>
      </c>
      <c r="H811" s="32">
        <v>28.242959657412655</v>
      </c>
      <c r="I811" s="32">
        <v>437215.0</v>
      </c>
      <c r="J811" s="32">
        <v>403605.0</v>
      </c>
      <c r="K811" s="32">
        <v>1977.0065566357675</v>
      </c>
      <c r="L811" s="32">
        <v>70.0</v>
      </c>
      <c r="M811" s="32" t="str">
        <f t="shared" si="1"/>
        <v>Shopee &gt; CPT</v>
      </c>
    </row>
    <row r="812">
      <c r="A812" s="32" t="s">
        <v>18</v>
      </c>
      <c r="B812" s="32" t="s">
        <v>74</v>
      </c>
      <c r="C812" s="32" t="s">
        <v>72</v>
      </c>
      <c r="D812" s="32">
        <v>9.165946161E9</v>
      </c>
      <c r="E812" s="32">
        <v>4.079476946E9</v>
      </c>
      <c r="F812" s="32">
        <v>2.36305154E8</v>
      </c>
      <c r="G812" s="32">
        <v>7.036451491E9</v>
      </c>
      <c r="H812" s="32">
        <v>340.6739827148683</v>
      </c>
      <c r="I812" s="32">
        <v>5273803.0</v>
      </c>
      <c r="J812" s="32">
        <v>5061024.0</v>
      </c>
      <c r="K812" s="32">
        <v>67794.11498336616</v>
      </c>
      <c r="L812" s="32">
        <v>199.0</v>
      </c>
      <c r="M812" s="32" t="str">
        <f t="shared" si="1"/>
        <v>Shopee &gt; CPT</v>
      </c>
    </row>
    <row r="813">
      <c r="A813" s="32" t="s">
        <v>18</v>
      </c>
      <c r="B813" s="32" t="s">
        <v>74</v>
      </c>
      <c r="C813" s="32" t="s">
        <v>71</v>
      </c>
      <c r="D813" s="32">
        <v>7.029440549E9</v>
      </c>
      <c r="E813" s="32">
        <v>6.825303725E9</v>
      </c>
      <c r="F813" s="32">
        <v>6.30395264E8</v>
      </c>
      <c r="G813" s="32">
        <v>1.561303777E9</v>
      </c>
      <c r="H813" s="32">
        <v>368.19269655327616</v>
      </c>
      <c r="I813" s="32">
        <v>5699807.0</v>
      </c>
      <c r="J813" s="32">
        <v>5399615.0</v>
      </c>
      <c r="K813" s="32">
        <v>69220.22647847292</v>
      </c>
      <c r="L813" s="32">
        <v>188.0</v>
      </c>
      <c r="M813" s="32" t="str">
        <f t="shared" si="1"/>
        <v>Shopee &gt; CPT</v>
      </c>
    </row>
    <row r="814">
      <c r="A814" s="32" t="s">
        <v>18</v>
      </c>
      <c r="B814" s="32" t="s">
        <v>70</v>
      </c>
      <c r="C814" s="32" t="s">
        <v>69</v>
      </c>
      <c r="D814" s="32">
        <v>1.066346601E9</v>
      </c>
      <c r="E814" s="32">
        <v>1.442666403E9</v>
      </c>
      <c r="F814" s="32">
        <v>5.893894147E9</v>
      </c>
      <c r="G814" s="32">
        <v>3.848033445E9</v>
      </c>
      <c r="H814" s="32">
        <v>214.0171567596017</v>
      </c>
      <c r="I814" s="32">
        <v>3313092.0</v>
      </c>
      <c r="J814" s="32">
        <v>3312037.0</v>
      </c>
      <c r="K814" s="32">
        <v>34028.72181131101</v>
      </c>
      <c r="L814" s="32">
        <v>159.0</v>
      </c>
      <c r="M814" s="32" t="str">
        <f t="shared" si="1"/>
        <v>Shopee &gt; CPT</v>
      </c>
    </row>
    <row r="815">
      <c r="A815" s="32" t="s">
        <v>18</v>
      </c>
      <c r="B815" s="32" t="s">
        <v>73</v>
      </c>
      <c r="C815" s="32" t="s">
        <v>75</v>
      </c>
      <c r="D815" s="32">
        <v>7.906218622E9</v>
      </c>
      <c r="E815" s="32">
        <v>6.667770417E9</v>
      </c>
      <c r="F815" s="32">
        <v>3.305170599E9</v>
      </c>
      <c r="G815" s="32">
        <v>6.1384492E7</v>
      </c>
      <c r="H815" s="32">
        <v>206.92904083221762</v>
      </c>
      <c r="I815" s="32">
        <v>3203365.0</v>
      </c>
      <c r="J815" s="32">
        <v>3029755.0</v>
      </c>
      <c r="K815" s="32">
        <v>3310.8646361551628</v>
      </c>
      <c r="L815" s="32">
        <v>16.0</v>
      </c>
      <c r="M815" s="32" t="str">
        <f t="shared" si="1"/>
        <v>Shopee &gt; CPT</v>
      </c>
    </row>
    <row r="816">
      <c r="A816" s="32" t="s">
        <v>16</v>
      </c>
      <c r="B816" s="32" t="s">
        <v>74</v>
      </c>
      <c r="C816" s="32" t="s">
        <v>71</v>
      </c>
      <c r="D816" s="32">
        <v>6.911406232E9</v>
      </c>
      <c r="E816" s="32">
        <v>2.44668412E9</v>
      </c>
      <c r="F816" s="32">
        <v>5.058622316E9</v>
      </c>
      <c r="G816" s="32">
        <v>9.088458465E9</v>
      </c>
      <c r="H816" s="32">
        <v>74.85265609284376</v>
      </c>
      <c r="I816" s="32">
        <v>2731.0</v>
      </c>
      <c r="J816" s="32">
        <v>2835.0</v>
      </c>
      <c r="K816" s="32">
        <v>14670.521973880752</v>
      </c>
      <c r="L816" s="32">
        <v>196.0</v>
      </c>
      <c r="M816" s="32" t="str">
        <f t="shared" si="1"/>
        <v>Shopee &lt; CPT</v>
      </c>
    </row>
    <row r="817">
      <c r="A817" s="32" t="s">
        <v>17</v>
      </c>
      <c r="B817" s="32" t="s">
        <v>74</v>
      </c>
      <c r="C817" s="32" t="s">
        <v>72</v>
      </c>
      <c r="D817" s="32">
        <v>3.323097195E9</v>
      </c>
      <c r="E817" s="32">
        <v>7.244680259E9</v>
      </c>
      <c r="F817" s="32">
        <v>3.562319391E9</v>
      </c>
      <c r="G817" s="32">
        <v>8.927978975E9</v>
      </c>
      <c r="H817" s="32">
        <v>2.066998041074527</v>
      </c>
      <c r="I817" s="32">
        <v>50284.0</v>
      </c>
      <c r="J817" s="32">
        <v>43341.0</v>
      </c>
      <c r="K817" s="32">
        <v>53.74099270373035</v>
      </c>
      <c r="L817" s="32">
        <v>26.0</v>
      </c>
      <c r="M817" s="32" t="str">
        <f t="shared" si="1"/>
        <v>Shopee &gt; CPT</v>
      </c>
    </row>
    <row r="818">
      <c r="A818" s="32" t="s">
        <v>18</v>
      </c>
      <c r="B818" s="32" t="s">
        <v>74</v>
      </c>
      <c r="C818" s="32" t="s">
        <v>71</v>
      </c>
      <c r="D818" s="32">
        <v>1.90785478E9</v>
      </c>
      <c r="E818" s="32">
        <v>5.009539742E9</v>
      </c>
      <c r="F818" s="32">
        <v>7.976007432E9</v>
      </c>
      <c r="G818" s="32">
        <v>8.575374716E9</v>
      </c>
      <c r="H818" s="32">
        <v>109.7584190487265</v>
      </c>
      <c r="I818" s="32">
        <v>1699115.0</v>
      </c>
      <c r="J818" s="32">
        <v>1603272.0</v>
      </c>
      <c r="K818" s="32">
        <v>3402.510577823714</v>
      </c>
      <c r="L818" s="32">
        <v>31.0</v>
      </c>
      <c r="M818" s="32" t="str">
        <f t="shared" si="1"/>
        <v>Shopee &gt; CPT</v>
      </c>
    </row>
    <row r="819">
      <c r="A819" s="32" t="s">
        <v>15</v>
      </c>
      <c r="B819" s="32" t="s">
        <v>73</v>
      </c>
      <c r="C819" s="32" t="s">
        <v>71</v>
      </c>
      <c r="D819" s="32">
        <v>3.399244965E9</v>
      </c>
      <c r="E819" s="32">
        <v>6.93552257E9</v>
      </c>
      <c r="F819" s="32">
        <v>3.488654662E9</v>
      </c>
      <c r="G819" s="32">
        <v>8.327638062E9</v>
      </c>
      <c r="H819" s="32">
        <v>8.506299708310495</v>
      </c>
      <c r="I819" s="32">
        <v>11.0</v>
      </c>
      <c r="J819" s="32">
        <v>10.0</v>
      </c>
      <c r="K819" s="32">
        <v>258.4339781946331</v>
      </c>
      <c r="L819" s="32">
        <v>32.0</v>
      </c>
      <c r="M819" s="32" t="str">
        <f t="shared" si="1"/>
        <v>Shopee &gt; CPT</v>
      </c>
    </row>
    <row r="820">
      <c r="A820" s="32" t="s">
        <v>18</v>
      </c>
      <c r="B820" s="32" t="s">
        <v>74</v>
      </c>
      <c r="C820" s="32" t="s">
        <v>71</v>
      </c>
      <c r="D820" s="32">
        <v>1.98106254E8</v>
      </c>
      <c r="E820" s="32">
        <v>8.167991622E9</v>
      </c>
      <c r="F820" s="32">
        <v>3.156509623E9</v>
      </c>
      <c r="G820" s="32">
        <v>3.161968565E9</v>
      </c>
      <c r="H820" s="32">
        <v>88.28313263592685</v>
      </c>
      <c r="I820" s="32">
        <v>1366667.0</v>
      </c>
      <c r="J820" s="32">
        <v>1117971.0</v>
      </c>
      <c r="K820" s="32">
        <v>16155.812861341687</v>
      </c>
      <c r="L820" s="32">
        <v>183.0</v>
      </c>
      <c r="M820" s="32" t="str">
        <f t="shared" si="1"/>
        <v>Shopee &gt; CPT</v>
      </c>
    </row>
    <row r="821">
      <c r="A821" s="32" t="s">
        <v>16</v>
      </c>
      <c r="B821" s="32" t="s">
        <v>68</v>
      </c>
      <c r="C821" s="32" t="s">
        <v>72</v>
      </c>
      <c r="D821" s="32">
        <v>2.62523768E8</v>
      </c>
      <c r="E821" s="32">
        <v>1.385708997E9</v>
      </c>
      <c r="F821" s="32">
        <v>6.855730774E9</v>
      </c>
      <c r="G821" s="32">
        <v>4.111362433E9</v>
      </c>
      <c r="H821" s="32">
        <v>244.0121612219559</v>
      </c>
      <c r="I821" s="32">
        <v>8903.0</v>
      </c>
      <c r="J821" s="32">
        <v>8848.0</v>
      </c>
      <c r="K821" s="32">
        <v>1708.0564044235539</v>
      </c>
      <c r="L821" s="32">
        <v>7.0</v>
      </c>
      <c r="M821" s="32" t="str">
        <f t="shared" si="1"/>
        <v>Shopee &gt; CPT</v>
      </c>
    </row>
    <row r="822">
      <c r="A822" s="32" t="s">
        <v>16</v>
      </c>
      <c r="B822" s="32" t="s">
        <v>74</v>
      </c>
      <c r="C822" s="32" t="s">
        <v>71</v>
      </c>
      <c r="D822" s="32">
        <v>3.698649735E9</v>
      </c>
      <c r="E822" s="32">
        <v>4.69008049E8</v>
      </c>
      <c r="F822" s="32">
        <v>2.91762034E8</v>
      </c>
      <c r="G822" s="32">
        <v>7.046035533E9</v>
      </c>
      <c r="H822" s="32">
        <v>46.443436560562205</v>
      </c>
      <c r="I822" s="32">
        <v>1694.0</v>
      </c>
      <c r="J822" s="32">
        <v>1603.0</v>
      </c>
      <c r="K822" s="32">
        <v>9239.198059556275</v>
      </c>
      <c r="L822" s="32">
        <v>199.0</v>
      </c>
      <c r="M822" s="32" t="str">
        <f t="shared" si="1"/>
        <v>Shopee &gt; CPT</v>
      </c>
    </row>
    <row r="823">
      <c r="A823" s="32" t="s">
        <v>18</v>
      </c>
      <c r="B823" s="32" t="s">
        <v>73</v>
      </c>
      <c r="C823" s="32" t="s">
        <v>71</v>
      </c>
      <c r="D823" s="32">
        <v>4.680898532E9</v>
      </c>
      <c r="E823" s="32">
        <v>4.855530892E9</v>
      </c>
      <c r="F823" s="32">
        <v>3.511325119E9</v>
      </c>
      <c r="G823" s="32">
        <v>7.40708105E9</v>
      </c>
      <c r="H823" s="32">
        <v>51.628192051351604</v>
      </c>
      <c r="I823" s="32">
        <v>799230.0</v>
      </c>
      <c r="J823" s="32">
        <v>725015.0</v>
      </c>
      <c r="K823" s="32">
        <v>9964.238235199122</v>
      </c>
      <c r="L823" s="32">
        <v>193.0</v>
      </c>
      <c r="M823" s="32" t="str">
        <f t="shared" si="1"/>
        <v>Shopee &gt; CPT</v>
      </c>
    </row>
    <row r="824">
      <c r="A824" s="32" t="s">
        <v>19</v>
      </c>
      <c r="B824" s="32" t="s">
        <v>74</v>
      </c>
      <c r="C824" s="32" t="s">
        <v>69</v>
      </c>
      <c r="D824" s="32">
        <v>8.850322794E9</v>
      </c>
      <c r="E824" s="32">
        <v>6.019405926E9</v>
      </c>
      <c r="F824" s="32">
        <v>4.09760515E8</v>
      </c>
      <c r="G824" s="32">
        <v>3.111625903E9</v>
      </c>
      <c r="H824" s="32">
        <v>314.82199080562026</v>
      </c>
      <c r="I824" s="32">
        <v>17813.0</v>
      </c>
      <c r="J824" s="32">
        <v>15775.0</v>
      </c>
      <c r="K824" s="32">
        <v>14795.896366464018</v>
      </c>
      <c r="L824" s="32">
        <v>47.0</v>
      </c>
      <c r="M824" s="32" t="str">
        <f t="shared" si="1"/>
        <v>Shopee &gt; CPT</v>
      </c>
    </row>
    <row r="825">
      <c r="A825" s="32" t="s">
        <v>18</v>
      </c>
      <c r="B825" s="32" t="s">
        <v>70</v>
      </c>
      <c r="C825" s="32" t="s">
        <v>72</v>
      </c>
      <c r="D825" s="32">
        <v>5.3105648E7</v>
      </c>
      <c r="E825" s="32">
        <v>5.298770462E9</v>
      </c>
      <c r="F825" s="32">
        <v>2.786337643E9</v>
      </c>
      <c r="G825" s="32">
        <v>5.709254156E9</v>
      </c>
      <c r="H825" s="32">
        <v>70.30329067185535</v>
      </c>
      <c r="I825" s="32">
        <v>1088330.0</v>
      </c>
      <c r="J825" s="32">
        <v>1030821.0</v>
      </c>
      <c r="K825" s="32">
        <v>6256.992345208488</v>
      </c>
      <c r="L825" s="32">
        <v>89.0</v>
      </c>
      <c r="M825" s="32" t="str">
        <f t="shared" si="1"/>
        <v>Shopee &gt; CPT</v>
      </c>
    </row>
    <row r="826">
      <c r="A826" s="32" t="s">
        <v>17</v>
      </c>
      <c r="B826" s="32" t="s">
        <v>74</v>
      </c>
      <c r="C826" s="32" t="s">
        <v>75</v>
      </c>
      <c r="D826" s="32">
        <v>5.483647207E9</v>
      </c>
      <c r="E826" s="32">
        <v>2.241643361E9</v>
      </c>
      <c r="F826" s="32">
        <v>6.806109748E9</v>
      </c>
      <c r="G826" s="32">
        <v>5.296789446E9</v>
      </c>
      <c r="H826" s="32">
        <v>134.21322096228673</v>
      </c>
      <c r="I826" s="32">
        <v>3265072.0</v>
      </c>
      <c r="J826" s="32">
        <v>3795856.0</v>
      </c>
      <c r="K826" s="32">
        <v>8321.219360805673</v>
      </c>
      <c r="L826" s="32">
        <v>62.0</v>
      </c>
      <c r="M826" s="32" t="str">
        <f t="shared" si="1"/>
        <v>Shopee &lt; CPT</v>
      </c>
    </row>
    <row r="827">
      <c r="A827" s="32" t="s">
        <v>19</v>
      </c>
      <c r="B827" s="32" t="s">
        <v>74</v>
      </c>
      <c r="C827" s="32" t="s">
        <v>75</v>
      </c>
      <c r="D827" s="32">
        <v>2.30305871E8</v>
      </c>
      <c r="E827" s="32">
        <v>6.032127633E9</v>
      </c>
      <c r="F827" s="32">
        <v>7.274199993E9</v>
      </c>
      <c r="G827" s="32">
        <v>3.214886732E9</v>
      </c>
      <c r="H827" s="32">
        <v>111.67005204244633</v>
      </c>
      <c r="I827" s="32">
        <v>6318.0</v>
      </c>
      <c r="J827" s="32">
        <v>5688.0</v>
      </c>
      <c r="K827" s="32">
        <v>1563.1980771949668</v>
      </c>
      <c r="L827" s="32">
        <v>14.0</v>
      </c>
      <c r="M827" s="32" t="str">
        <f t="shared" si="1"/>
        <v>Shopee &gt; CPT</v>
      </c>
    </row>
    <row r="828">
      <c r="A828" s="32" t="s">
        <v>17</v>
      </c>
      <c r="B828" s="32" t="s">
        <v>70</v>
      </c>
      <c r="C828" s="32" t="s">
        <v>75</v>
      </c>
      <c r="D828" s="32">
        <v>9.938696108E9</v>
      </c>
      <c r="E828" s="32">
        <v>9.349513E9</v>
      </c>
      <c r="F828" s="32">
        <v>8.397432836E9</v>
      </c>
      <c r="G828" s="32">
        <v>4.827455011E9</v>
      </c>
      <c r="H828" s="32">
        <v>342.7524230636695</v>
      </c>
      <c r="I828" s="32">
        <v>8338309.0</v>
      </c>
      <c r="J828" s="32">
        <v>8419777.0</v>
      </c>
      <c r="K828" s="32">
        <v>16109.362778748331</v>
      </c>
      <c r="L828" s="32">
        <v>47.0</v>
      </c>
      <c r="M828" s="32" t="str">
        <f t="shared" si="1"/>
        <v>Shopee &lt; CPT</v>
      </c>
    </row>
    <row r="829">
      <c r="A829" s="32" t="s">
        <v>18</v>
      </c>
      <c r="B829" s="32" t="s">
        <v>68</v>
      </c>
      <c r="C829" s="32" t="s">
        <v>72</v>
      </c>
      <c r="D829" s="32">
        <v>7.845098294E9</v>
      </c>
      <c r="E829" s="32">
        <v>5.625443422E9</v>
      </c>
      <c r="F829" s="32">
        <v>8.868636937E9</v>
      </c>
      <c r="G829" s="32">
        <v>4.088954043E9</v>
      </c>
      <c r="H829" s="32">
        <v>58.63467279899993</v>
      </c>
      <c r="I829" s="32">
        <v>907694.0</v>
      </c>
      <c r="J829" s="32">
        <v>884037.0</v>
      </c>
      <c r="K829" s="32">
        <v>11492.395206873163</v>
      </c>
      <c r="L829" s="32">
        <v>196.0</v>
      </c>
      <c r="M829" s="32" t="str">
        <f t="shared" si="1"/>
        <v>Shopee &gt; CPT</v>
      </c>
    </row>
    <row r="830">
      <c r="A830" s="32" t="s">
        <v>18</v>
      </c>
      <c r="B830" s="32" t="s">
        <v>70</v>
      </c>
      <c r="C830" s="32" t="s">
        <v>75</v>
      </c>
      <c r="D830" s="32">
        <v>9.993878163E9</v>
      </c>
      <c r="E830" s="32">
        <v>4.26689349E8</v>
      </c>
      <c r="F830" s="32">
        <v>6.275633626E9</v>
      </c>
      <c r="G830" s="32">
        <v>5.30464128E8</v>
      </c>
      <c r="H830" s="32">
        <v>2.8162725538885605</v>
      </c>
      <c r="I830" s="32">
        <v>43597.0</v>
      </c>
      <c r="J830" s="32">
        <v>37559.0</v>
      </c>
      <c r="K830" s="32">
        <v>70.4063176253997</v>
      </c>
      <c r="L830" s="32">
        <v>25.0</v>
      </c>
      <c r="M830" s="32" t="str">
        <f t="shared" si="1"/>
        <v>Shopee &gt; CPT</v>
      </c>
    </row>
    <row r="831">
      <c r="A831" s="32" t="s">
        <v>19</v>
      </c>
      <c r="B831" s="32" t="s">
        <v>73</v>
      </c>
      <c r="C831" s="32" t="s">
        <v>75</v>
      </c>
      <c r="D831" s="32">
        <v>5.98394818E8</v>
      </c>
      <c r="E831" s="32">
        <v>4.085445687E9</v>
      </c>
      <c r="F831" s="32">
        <v>7.260638964E9</v>
      </c>
      <c r="G831" s="32">
        <v>1.369847894E9</v>
      </c>
      <c r="H831" s="32">
        <v>164.08145379330864</v>
      </c>
      <c r="I831" s="32">
        <v>9284.0</v>
      </c>
      <c r="J831" s="32">
        <v>10040.0</v>
      </c>
      <c r="K831" s="32">
        <v>2297.045101088647</v>
      </c>
      <c r="L831" s="32">
        <v>14.0</v>
      </c>
      <c r="M831" s="32" t="str">
        <f t="shared" si="1"/>
        <v>Shopee &lt; CPT</v>
      </c>
    </row>
    <row r="832">
      <c r="A832" s="32" t="s">
        <v>16</v>
      </c>
      <c r="B832" s="32" t="s">
        <v>70</v>
      </c>
      <c r="C832" s="32" t="s">
        <v>71</v>
      </c>
      <c r="D832" s="32">
        <v>2.178549016E9</v>
      </c>
      <c r="E832" s="32">
        <v>9.37564221E8</v>
      </c>
      <c r="F832" s="32">
        <v>3.743538763E9</v>
      </c>
      <c r="G832" s="32">
        <v>1.980848209E9</v>
      </c>
      <c r="H832" s="32">
        <v>165.6274555827998</v>
      </c>
      <c r="I832" s="32">
        <v>6043.0</v>
      </c>
      <c r="J832" s="32">
        <v>5384.0</v>
      </c>
      <c r="K832" s="32">
        <v>32958.957422608364</v>
      </c>
      <c r="L832" s="32">
        <v>199.0</v>
      </c>
      <c r="M832" s="32" t="str">
        <f t="shared" si="1"/>
        <v>Shopee &gt; CPT</v>
      </c>
    </row>
    <row r="833">
      <c r="A833" s="32" t="s">
        <v>18</v>
      </c>
      <c r="B833" s="32" t="s">
        <v>74</v>
      </c>
      <c r="C833" s="32" t="s">
        <v>72</v>
      </c>
      <c r="D833" s="32">
        <v>2.628302999E9</v>
      </c>
      <c r="E833" s="32">
        <v>7.74414395E8</v>
      </c>
      <c r="F833" s="32">
        <v>3.495591765E9</v>
      </c>
      <c r="G833" s="32">
        <v>8.817611414E9</v>
      </c>
      <c r="H833" s="32">
        <v>32.03082367499729</v>
      </c>
      <c r="I833" s="32">
        <v>495853.0</v>
      </c>
      <c r="J833" s="32">
        <v>448586.0</v>
      </c>
      <c r="K833" s="32">
        <v>1569.5098349536513</v>
      </c>
      <c r="L833" s="32">
        <v>49.0</v>
      </c>
      <c r="M833" s="32" t="str">
        <f t="shared" si="1"/>
        <v>Shopee &gt; CPT</v>
      </c>
    </row>
    <row r="834">
      <c r="A834" s="32" t="s">
        <v>19</v>
      </c>
      <c r="B834" s="32" t="s">
        <v>70</v>
      </c>
      <c r="C834" s="32" t="s">
        <v>69</v>
      </c>
      <c r="D834" s="32">
        <v>2.328660978E9</v>
      </c>
      <c r="E834" s="32">
        <v>3.978631028E9</v>
      </c>
      <c r="F834" s="32">
        <v>6.360495992E9</v>
      </c>
      <c r="G834" s="32">
        <v>2.37338956E9</v>
      </c>
      <c r="H834" s="32">
        <v>249.32831013641098</v>
      </c>
      <c r="I834" s="32">
        <v>14107.0</v>
      </c>
      <c r="J834" s="32">
        <v>16434.0</v>
      </c>
      <c r="K834" s="32">
        <v>7230.012017531457</v>
      </c>
      <c r="L834" s="32">
        <v>29.0</v>
      </c>
      <c r="M834" s="32" t="str">
        <f t="shared" si="1"/>
        <v>Shopee &lt; CPT</v>
      </c>
    </row>
    <row r="835">
      <c r="A835" s="32" t="s">
        <v>18</v>
      </c>
      <c r="B835" s="32" t="s">
        <v>70</v>
      </c>
      <c r="C835" s="32" t="s">
        <v>69</v>
      </c>
      <c r="D835" s="32">
        <v>5.76968743E9</v>
      </c>
      <c r="E835" s="32">
        <v>5.82920547E8</v>
      </c>
      <c r="F835" s="32">
        <v>2.256769356E9</v>
      </c>
      <c r="G835" s="32">
        <v>2.666436788E9</v>
      </c>
      <c r="H835" s="32">
        <v>273.45341685013557</v>
      </c>
      <c r="I835" s="32">
        <v>4233195.0</v>
      </c>
      <c r="J835" s="32">
        <v>3630126.0</v>
      </c>
      <c r="K835" s="32">
        <v>21329.363392655276</v>
      </c>
      <c r="L835" s="32">
        <v>78.0</v>
      </c>
      <c r="M835" s="32" t="str">
        <f t="shared" si="1"/>
        <v>Shopee &gt; CPT</v>
      </c>
    </row>
    <row r="836">
      <c r="A836" s="32" t="s">
        <v>18</v>
      </c>
      <c r="B836" s="32" t="s">
        <v>68</v>
      </c>
      <c r="C836" s="32" t="s">
        <v>69</v>
      </c>
      <c r="D836" s="32">
        <v>9.482228321E9</v>
      </c>
      <c r="E836" s="32">
        <v>9.826189809E9</v>
      </c>
      <c r="F836" s="32">
        <v>7.428985496E9</v>
      </c>
      <c r="G836" s="32">
        <v>8.441437269E9</v>
      </c>
      <c r="H836" s="32">
        <v>145.2327843893595</v>
      </c>
      <c r="I836" s="32">
        <v>2248276.0</v>
      </c>
      <c r="J836" s="32">
        <v>2280211.0</v>
      </c>
      <c r="K836" s="32">
        <v>12490.018797842446</v>
      </c>
      <c r="L836" s="32">
        <v>86.0</v>
      </c>
      <c r="M836" s="32" t="str">
        <f t="shared" si="1"/>
        <v>Shopee &lt; CPT</v>
      </c>
    </row>
    <row r="837">
      <c r="A837" s="32" t="s">
        <v>16</v>
      </c>
      <c r="B837" s="32" t="s">
        <v>70</v>
      </c>
      <c r="C837" s="32" t="s">
        <v>72</v>
      </c>
      <c r="D837" s="32">
        <v>3.601030958E9</v>
      </c>
      <c r="E837" s="32">
        <v>4.477121609E9</v>
      </c>
      <c r="F837" s="32">
        <v>1.633132943E9</v>
      </c>
      <c r="G837" s="32">
        <v>4.001329282E9</v>
      </c>
      <c r="H837" s="32">
        <v>169.60737708008776</v>
      </c>
      <c r="I837" s="32">
        <v>6188.0</v>
      </c>
      <c r="J837" s="32">
        <v>5158.0</v>
      </c>
      <c r="K837" s="32">
        <v>25609.143107724773</v>
      </c>
      <c r="L837" s="32">
        <v>151.0</v>
      </c>
      <c r="M837" s="32" t="str">
        <f t="shared" si="1"/>
        <v>Shopee &gt; CPT</v>
      </c>
    </row>
    <row r="838">
      <c r="A838" s="32" t="s">
        <v>16</v>
      </c>
      <c r="B838" s="32" t="s">
        <v>68</v>
      </c>
      <c r="C838" s="32" t="s">
        <v>72</v>
      </c>
      <c r="D838" s="32">
        <v>7.622880704E9</v>
      </c>
      <c r="E838" s="32">
        <v>5.869894618E9</v>
      </c>
      <c r="F838" s="32">
        <v>3.84964212E9</v>
      </c>
      <c r="G838" s="32">
        <v>9.63184189E8</v>
      </c>
      <c r="H838" s="32">
        <v>151.5356905065639</v>
      </c>
      <c r="I838" s="32">
        <v>5529.0</v>
      </c>
      <c r="J838" s="32">
        <v>4869.0</v>
      </c>
      <c r="K838" s="32">
        <v>21366.505419812805</v>
      </c>
      <c r="L838" s="32">
        <v>141.0</v>
      </c>
      <c r="M838" s="32" t="str">
        <f t="shared" si="1"/>
        <v>Shopee &gt; CPT</v>
      </c>
    </row>
    <row r="839">
      <c r="A839" s="32" t="s">
        <v>18</v>
      </c>
      <c r="B839" s="32" t="s">
        <v>74</v>
      </c>
      <c r="C839" s="32" t="s">
        <v>71</v>
      </c>
      <c r="D839" s="32">
        <v>7.840455367E9</v>
      </c>
      <c r="E839" s="32">
        <v>8.011691544E9</v>
      </c>
      <c r="F839" s="32">
        <v>6.890197808E9</v>
      </c>
      <c r="G839" s="32">
        <v>1.401451867E9</v>
      </c>
      <c r="H839" s="32">
        <v>128.46942648803906</v>
      </c>
      <c r="I839" s="32">
        <v>1988770.0</v>
      </c>
      <c r="J839" s="32">
        <v>1946162.0</v>
      </c>
      <c r="K839" s="32">
        <v>22996.016278543975</v>
      </c>
      <c r="L839" s="32">
        <v>179.0</v>
      </c>
      <c r="M839" s="32" t="str">
        <f t="shared" si="1"/>
        <v>Shopee &gt; CPT</v>
      </c>
    </row>
    <row r="840">
      <c r="A840" s="32" t="s">
        <v>15</v>
      </c>
      <c r="B840" s="32" t="s">
        <v>70</v>
      </c>
      <c r="C840" s="32" t="s">
        <v>71</v>
      </c>
      <c r="D840" s="32">
        <v>2.61719567E9</v>
      </c>
      <c r="E840" s="32">
        <v>2.140518895E9</v>
      </c>
      <c r="F840" s="32">
        <v>9.833008324E9</v>
      </c>
      <c r="G840" s="32">
        <v>8.164716313E9</v>
      </c>
      <c r="H840" s="32">
        <v>51.73167432732282</v>
      </c>
      <c r="I840" s="32">
        <v>70.0</v>
      </c>
      <c r="J840" s="32">
        <v>68.0</v>
      </c>
      <c r="K840" s="32">
        <v>6835.2850482728245</v>
      </c>
      <c r="L840" s="32">
        <v>133.0</v>
      </c>
      <c r="M840" s="32" t="str">
        <f t="shared" si="1"/>
        <v>Shopee &gt; CPT</v>
      </c>
    </row>
    <row r="841">
      <c r="A841" s="32" t="s">
        <v>15</v>
      </c>
      <c r="B841" s="32" t="s">
        <v>73</v>
      </c>
      <c r="C841" s="32" t="s">
        <v>75</v>
      </c>
      <c r="D841" s="32">
        <v>8.350334816E9</v>
      </c>
      <c r="E841" s="32">
        <v>3.116255625E9</v>
      </c>
      <c r="F841" s="32">
        <v>9.616426004E9</v>
      </c>
      <c r="G841" s="32">
        <v>3.175174541E9</v>
      </c>
      <c r="H841" s="32">
        <v>5.21610907005218</v>
      </c>
      <c r="I841" s="32">
        <v>7.0</v>
      </c>
      <c r="J841" s="32">
        <v>5.0</v>
      </c>
      <c r="K841" s="32">
        <v>642.414008296318</v>
      </c>
      <c r="L841" s="32">
        <v>125.0</v>
      </c>
      <c r="M841" s="32" t="str">
        <f t="shared" si="1"/>
        <v>Shopee &gt; CPT</v>
      </c>
    </row>
    <row r="842">
      <c r="A842" s="32" t="s">
        <v>19</v>
      </c>
      <c r="B842" s="32" t="s">
        <v>73</v>
      </c>
      <c r="C842" s="32" t="s">
        <v>71</v>
      </c>
      <c r="D842" s="32">
        <v>5.738016078E9</v>
      </c>
      <c r="E842" s="32">
        <v>2.924311471E9</v>
      </c>
      <c r="F842" s="32">
        <v>1.083787527E9</v>
      </c>
      <c r="G842" s="32">
        <v>8.198973798E9</v>
      </c>
      <c r="H842" s="32">
        <v>63.95674437659529</v>
      </c>
      <c r="I842" s="32">
        <v>3618.0</v>
      </c>
      <c r="J842" s="32">
        <v>3400.0</v>
      </c>
      <c r="K842" s="32">
        <v>5882.510957161035</v>
      </c>
      <c r="L842" s="32">
        <v>92.0</v>
      </c>
      <c r="M842" s="32" t="str">
        <f t="shared" si="1"/>
        <v>Shopee &gt; CPT</v>
      </c>
    </row>
    <row r="843">
      <c r="A843" s="32" t="s">
        <v>18</v>
      </c>
      <c r="B843" s="32" t="s">
        <v>68</v>
      </c>
      <c r="C843" s="32" t="s">
        <v>71</v>
      </c>
      <c r="D843" s="32">
        <v>1.97618911E9</v>
      </c>
      <c r="E843" s="32">
        <v>3.34436728E8</v>
      </c>
      <c r="F843" s="32">
        <v>8.269295017E9</v>
      </c>
      <c r="G843" s="32">
        <v>1.581189544E9</v>
      </c>
      <c r="H843" s="32">
        <v>99.2751132801477</v>
      </c>
      <c r="I843" s="32">
        <v>1536828.0</v>
      </c>
      <c r="J843" s="32">
        <v>1433226.0</v>
      </c>
      <c r="K843" s="32">
        <v>19457.917250734794</v>
      </c>
      <c r="L843" s="32">
        <v>196.0</v>
      </c>
      <c r="M843" s="32" t="str">
        <f t="shared" si="1"/>
        <v>Shopee &gt; CPT</v>
      </c>
    </row>
    <row r="844">
      <c r="A844" s="32" t="s">
        <v>18</v>
      </c>
      <c r="B844" s="32" t="s">
        <v>74</v>
      </c>
      <c r="C844" s="32" t="s">
        <v>71</v>
      </c>
      <c r="D844" s="32">
        <v>5.236032293E9</v>
      </c>
      <c r="E844" s="32">
        <v>1.766812353E9</v>
      </c>
      <c r="F844" s="32">
        <v>8.800546207E9</v>
      </c>
      <c r="G844" s="32">
        <v>6.68035969E9</v>
      </c>
      <c r="H844" s="32">
        <v>1.4365031730576394</v>
      </c>
      <c r="I844" s="32">
        <v>22237.0</v>
      </c>
      <c r="J844" s="32">
        <v>21423.0</v>
      </c>
      <c r="K844" s="32">
        <v>60.33099706081845</v>
      </c>
      <c r="L844" s="32">
        <v>42.0</v>
      </c>
      <c r="M844" s="32" t="str">
        <f t="shared" si="1"/>
        <v>Shopee &gt; CPT</v>
      </c>
    </row>
    <row r="845">
      <c r="A845" s="32" t="s">
        <v>16</v>
      </c>
      <c r="B845" s="32" t="s">
        <v>68</v>
      </c>
      <c r="C845" s="32" t="s">
        <v>71</v>
      </c>
      <c r="D845" s="32">
        <v>2.198059791E9</v>
      </c>
      <c r="E845" s="32">
        <v>8.65970318E9</v>
      </c>
      <c r="F845" s="32">
        <v>4.08116259E9</v>
      </c>
      <c r="G845" s="32">
        <v>4.444556E7</v>
      </c>
      <c r="H845" s="32">
        <v>290.52726623837657</v>
      </c>
      <c r="I845" s="32">
        <v>10600.0</v>
      </c>
      <c r="J845" s="32">
        <v>8504.0</v>
      </c>
      <c r="K845" s="32">
        <v>7553.478683896783</v>
      </c>
      <c r="L845" s="32">
        <v>26.0</v>
      </c>
      <c r="M845" s="32" t="str">
        <f t="shared" si="1"/>
        <v>Shopee &gt; CPT</v>
      </c>
    </row>
    <row r="846">
      <c r="A846" s="32" t="s">
        <v>16</v>
      </c>
      <c r="B846" s="32" t="s">
        <v>73</v>
      </c>
      <c r="C846" s="32" t="s">
        <v>75</v>
      </c>
      <c r="D846" s="32">
        <v>2.86124648E9</v>
      </c>
      <c r="E846" s="32">
        <v>4.148555155E9</v>
      </c>
      <c r="F846" s="32">
        <v>2.225180198E9</v>
      </c>
      <c r="G846" s="32">
        <v>2.597461649E9</v>
      </c>
      <c r="H846" s="32">
        <v>58.41621190677475</v>
      </c>
      <c r="I846" s="32">
        <v>2131.0</v>
      </c>
      <c r="J846" s="32">
        <v>2537.0</v>
      </c>
      <c r="K846" s="32">
        <v>2920.258177682156</v>
      </c>
      <c r="L846" s="32">
        <v>50.0</v>
      </c>
      <c r="M846" s="32" t="str">
        <f t="shared" si="1"/>
        <v>Shopee &lt; CPT</v>
      </c>
    </row>
    <row r="847">
      <c r="A847" s="32" t="s">
        <v>18</v>
      </c>
      <c r="B847" s="32" t="s">
        <v>73</v>
      </c>
      <c r="C847" s="32" t="s">
        <v>75</v>
      </c>
      <c r="D847" s="32">
        <v>7.410159685E9</v>
      </c>
      <c r="E847" s="32">
        <v>6.41891193E8</v>
      </c>
      <c r="F847" s="32">
        <v>4.272917534E9</v>
      </c>
      <c r="G847" s="32">
        <v>2.724535222E9</v>
      </c>
      <c r="H847" s="32">
        <v>48.070806324620186</v>
      </c>
      <c r="I847" s="32">
        <v>744160.0</v>
      </c>
      <c r="J847" s="32">
        <v>646604.0</v>
      </c>
      <c r="K847" s="32">
        <v>3220.743516036304</v>
      </c>
      <c r="L847" s="32">
        <v>67.0</v>
      </c>
      <c r="M847" s="32" t="str">
        <f t="shared" si="1"/>
        <v>Shopee &gt; CPT</v>
      </c>
    </row>
    <row r="848">
      <c r="A848" s="32" t="s">
        <v>18</v>
      </c>
      <c r="B848" s="32" t="s">
        <v>74</v>
      </c>
      <c r="C848" s="32" t="s">
        <v>72</v>
      </c>
      <c r="D848" s="32">
        <v>9.421496762E9</v>
      </c>
      <c r="E848" s="32">
        <v>3.687547218E9</v>
      </c>
      <c r="F848" s="32">
        <v>6.127711162E9</v>
      </c>
      <c r="G848" s="32">
        <v>5.703755632E9</v>
      </c>
      <c r="H848" s="32">
        <v>41.2266807071845</v>
      </c>
      <c r="I848" s="32">
        <v>638209.0</v>
      </c>
      <c r="J848" s="32">
        <v>637001.0</v>
      </c>
      <c r="K848" s="32">
        <v>1360.4791188915085</v>
      </c>
      <c r="L848" s="32">
        <v>33.0</v>
      </c>
      <c r="M848" s="32" t="str">
        <f t="shared" si="1"/>
        <v>Shopee &gt; CPT</v>
      </c>
    </row>
    <row r="849">
      <c r="A849" s="32" t="s">
        <v>16</v>
      </c>
      <c r="B849" s="32" t="s">
        <v>68</v>
      </c>
      <c r="C849" s="32" t="s">
        <v>75</v>
      </c>
      <c r="D849" s="32">
        <v>5.147342796E9</v>
      </c>
      <c r="E849" s="32">
        <v>1.03446221E9</v>
      </c>
      <c r="F849" s="32">
        <v>5.111973159E9</v>
      </c>
      <c r="G849" s="32">
        <v>2.598258323E9</v>
      </c>
      <c r="H849" s="32">
        <v>17.837571846102175</v>
      </c>
      <c r="I849" s="32">
        <v>650.0</v>
      </c>
      <c r="J849" s="32">
        <v>704.0</v>
      </c>
      <c r="K849" s="32">
        <v>17.8148082167377</v>
      </c>
      <c r="L849" s="32">
        <v>1.0</v>
      </c>
      <c r="M849" s="32" t="str">
        <f t="shared" si="1"/>
        <v>Shopee &lt; CPT</v>
      </c>
    </row>
    <row r="850">
      <c r="A850" s="32" t="s">
        <v>18</v>
      </c>
      <c r="B850" s="32" t="s">
        <v>73</v>
      </c>
      <c r="C850" s="32" t="s">
        <v>72</v>
      </c>
      <c r="D850" s="32">
        <v>8.305185407E9</v>
      </c>
      <c r="E850" s="32">
        <v>6.593836088E9</v>
      </c>
      <c r="F850" s="32">
        <v>8.150075629E9</v>
      </c>
      <c r="G850" s="32">
        <v>1.372100496E9</v>
      </c>
      <c r="H850" s="32">
        <v>276.8108920925181</v>
      </c>
      <c r="I850" s="32">
        <v>4285171.0</v>
      </c>
      <c r="J850" s="32">
        <v>4254583.0</v>
      </c>
      <c r="K850" s="32">
        <v>16055.031685023094</v>
      </c>
      <c r="L850" s="32">
        <v>58.0</v>
      </c>
      <c r="M850" s="32" t="str">
        <f t="shared" si="1"/>
        <v>Shopee &gt; CPT</v>
      </c>
    </row>
    <row r="851">
      <c r="A851" s="32" t="s">
        <v>20</v>
      </c>
      <c r="B851" s="32" t="s">
        <v>68</v>
      </c>
      <c r="C851" s="32" t="s">
        <v>72</v>
      </c>
      <c r="D851" s="32">
        <v>8.106184637E9</v>
      </c>
      <c r="E851" s="32">
        <v>6.948494477E9</v>
      </c>
      <c r="F851" s="32">
        <v>1.370513427E9</v>
      </c>
      <c r="G851" s="32">
        <v>5.229318498E9</v>
      </c>
      <c r="H851" s="32">
        <v>12.596099135659744</v>
      </c>
      <c r="I851" s="32">
        <v>59.0</v>
      </c>
      <c r="J851" s="32">
        <v>67.0</v>
      </c>
      <c r="K851" s="32">
        <v>2467.3814476982984</v>
      </c>
      <c r="L851" s="32">
        <v>196.0</v>
      </c>
      <c r="M851" s="32" t="str">
        <f t="shared" si="1"/>
        <v>Shopee &lt; CPT</v>
      </c>
    </row>
    <row r="852">
      <c r="A852" s="32" t="s">
        <v>17</v>
      </c>
      <c r="B852" s="32" t="s">
        <v>74</v>
      </c>
      <c r="C852" s="32" t="s">
        <v>71</v>
      </c>
      <c r="D852" s="32">
        <v>6.329205961E9</v>
      </c>
      <c r="E852" s="32">
        <v>8.756215318E9</v>
      </c>
      <c r="F852" s="32">
        <v>2.515702783E9</v>
      </c>
      <c r="G852" s="32">
        <v>3.848358243E9</v>
      </c>
      <c r="H852" s="32">
        <v>321.6554955704428</v>
      </c>
      <c r="I852" s="32">
        <v>7825074.0</v>
      </c>
      <c r="J852" s="32">
        <v>8987865.0</v>
      </c>
      <c r="K852" s="32">
        <v>63687.78756551228</v>
      </c>
      <c r="L852" s="32">
        <v>198.0</v>
      </c>
      <c r="M852" s="32" t="str">
        <f t="shared" si="1"/>
        <v>Shopee &lt; CPT</v>
      </c>
    </row>
    <row r="853">
      <c r="A853" s="32" t="s">
        <v>18</v>
      </c>
      <c r="B853" s="32" t="s">
        <v>68</v>
      </c>
      <c r="C853" s="32" t="s">
        <v>72</v>
      </c>
      <c r="D853" s="32">
        <v>4.006775006E9</v>
      </c>
      <c r="E853" s="32">
        <v>7.339519771E9</v>
      </c>
      <c r="F853" s="32">
        <v>7.801377933E9</v>
      </c>
      <c r="G853" s="32">
        <v>5.899707103E9</v>
      </c>
      <c r="H853" s="32">
        <v>343.2002522671501</v>
      </c>
      <c r="I853" s="32">
        <v>5312911.0</v>
      </c>
      <c r="J853" s="32">
        <v>4627303.0</v>
      </c>
      <c r="K853" s="32">
        <v>2402.401537418042</v>
      </c>
      <c r="L853" s="32">
        <v>7.0</v>
      </c>
      <c r="M853" s="32" t="str">
        <f t="shared" si="1"/>
        <v>Shopee &gt; CPT</v>
      </c>
    </row>
    <row r="854">
      <c r="A854" s="32" t="s">
        <v>18</v>
      </c>
      <c r="B854" s="32" t="s">
        <v>74</v>
      </c>
      <c r="C854" s="32" t="s">
        <v>72</v>
      </c>
      <c r="D854" s="32">
        <v>9.771482032E9</v>
      </c>
      <c r="E854" s="32">
        <v>7.047725269E9</v>
      </c>
      <c r="F854" s="32">
        <v>5.429316707E9</v>
      </c>
      <c r="G854" s="32">
        <v>5.5889398E9</v>
      </c>
      <c r="H854" s="32">
        <v>4.724518753188485</v>
      </c>
      <c r="I854" s="32">
        <v>73137.0</v>
      </c>
      <c r="J854" s="32">
        <v>85877.0</v>
      </c>
      <c r="K854" s="32">
        <v>930.7185814411679</v>
      </c>
      <c r="L854" s="32">
        <v>197.0</v>
      </c>
      <c r="M854" s="32" t="str">
        <f t="shared" si="1"/>
        <v>Shopee &lt; CPT</v>
      </c>
    </row>
    <row r="855">
      <c r="A855" s="32" t="s">
        <v>19</v>
      </c>
      <c r="B855" s="32" t="s">
        <v>74</v>
      </c>
      <c r="C855" s="32" t="s">
        <v>71</v>
      </c>
      <c r="D855" s="32">
        <v>9.632529349E9</v>
      </c>
      <c r="E855" s="32">
        <v>5.273317744E9</v>
      </c>
      <c r="F855" s="32">
        <v>7.245129332E9</v>
      </c>
      <c r="G855" s="32">
        <v>5.083732574E9</v>
      </c>
      <c r="H855" s="32">
        <v>21.390075643479086</v>
      </c>
      <c r="I855" s="32">
        <v>1210.0</v>
      </c>
      <c r="J855" s="32">
        <v>1419.0</v>
      </c>
      <c r="K855" s="32">
        <v>277.99377916018665</v>
      </c>
      <c r="L855" s="32">
        <v>13.0</v>
      </c>
      <c r="M855" s="32" t="str">
        <f t="shared" si="1"/>
        <v>Shopee &lt; CPT</v>
      </c>
    </row>
    <row r="856">
      <c r="A856" s="32" t="s">
        <v>18</v>
      </c>
      <c r="B856" s="32" t="s">
        <v>73</v>
      </c>
      <c r="C856" s="32" t="s">
        <v>71</v>
      </c>
      <c r="D856" s="32">
        <v>9.512479989E9</v>
      </c>
      <c r="E856" s="32">
        <v>3.743928412E9</v>
      </c>
      <c r="F856" s="32">
        <v>2.264227088E9</v>
      </c>
      <c r="G856" s="32">
        <v>1.934031335E9</v>
      </c>
      <c r="H856" s="32">
        <v>34.3050791161683</v>
      </c>
      <c r="I856" s="32">
        <v>531059.0</v>
      </c>
      <c r="J856" s="32">
        <v>566980.0</v>
      </c>
      <c r="K856" s="32">
        <v>1612.3363586447467</v>
      </c>
      <c r="L856" s="32">
        <v>47.0</v>
      </c>
      <c r="M856" s="32" t="str">
        <f t="shared" si="1"/>
        <v>Shopee &lt; CPT</v>
      </c>
    </row>
    <row r="857">
      <c r="A857" s="32" t="s">
        <v>18</v>
      </c>
      <c r="B857" s="32" t="s">
        <v>73</v>
      </c>
      <c r="C857" s="32" t="s">
        <v>72</v>
      </c>
      <c r="D857" s="32">
        <v>2.474508838E9</v>
      </c>
      <c r="E857" s="32">
        <v>4.23628668E8</v>
      </c>
      <c r="F857" s="32">
        <v>9.586527107E9</v>
      </c>
      <c r="G857" s="32">
        <v>3.202566944E9</v>
      </c>
      <c r="H857" s="32">
        <v>202.86040933345384</v>
      </c>
      <c r="I857" s="32">
        <v>3140380.0</v>
      </c>
      <c r="J857" s="32">
        <v>2832432.0</v>
      </c>
      <c r="K857" s="32">
        <v>29009.033299958013</v>
      </c>
      <c r="L857" s="32">
        <v>143.0</v>
      </c>
      <c r="M857" s="32" t="str">
        <f t="shared" si="1"/>
        <v>Shopee &gt; CPT</v>
      </c>
    </row>
    <row r="858">
      <c r="A858" s="32" t="s">
        <v>16</v>
      </c>
      <c r="B858" s="32" t="s">
        <v>74</v>
      </c>
      <c r="C858" s="32" t="s">
        <v>75</v>
      </c>
      <c r="D858" s="32">
        <v>1.874739919E9</v>
      </c>
      <c r="E858" s="32">
        <v>1.186044834E9</v>
      </c>
      <c r="F858" s="32">
        <v>3.114367771E9</v>
      </c>
      <c r="G858" s="32">
        <v>5.551557896E9</v>
      </c>
      <c r="H858" s="32">
        <v>124.82865439446785</v>
      </c>
      <c r="I858" s="32">
        <v>4554.0</v>
      </c>
      <c r="J858" s="32">
        <v>5225.0</v>
      </c>
      <c r="K858" s="32">
        <v>12481.328710618996</v>
      </c>
      <c r="L858" s="32">
        <v>100.0</v>
      </c>
      <c r="M858" s="32" t="str">
        <f t="shared" si="1"/>
        <v>Shopee &lt; CPT</v>
      </c>
    </row>
    <row r="859">
      <c r="A859" s="32" t="s">
        <v>18</v>
      </c>
      <c r="B859" s="32" t="s">
        <v>68</v>
      </c>
      <c r="C859" s="32" t="s">
        <v>69</v>
      </c>
      <c r="D859" s="32">
        <v>4.780212531E9</v>
      </c>
      <c r="E859" s="32">
        <v>3.80662545E9</v>
      </c>
      <c r="F859" s="32">
        <v>4.946925322E9</v>
      </c>
      <c r="G859" s="32">
        <v>9.081570696E9</v>
      </c>
      <c r="H859" s="32">
        <v>23.103003226984743</v>
      </c>
      <c r="I859" s="32">
        <v>357646.0</v>
      </c>
      <c r="J859" s="32">
        <v>321234.0</v>
      </c>
      <c r="K859" s="32">
        <v>762.3990181195697</v>
      </c>
      <c r="L859" s="32">
        <v>33.0</v>
      </c>
      <c r="M859" s="32" t="str">
        <f t="shared" si="1"/>
        <v>Shopee &gt; CPT</v>
      </c>
    </row>
    <row r="860">
      <c r="A860" s="32" t="s">
        <v>18</v>
      </c>
      <c r="B860" s="32" t="s">
        <v>74</v>
      </c>
      <c r="C860" s="32" t="s">
        <v>75</v>
      </c>
      <c r="D860" s="32">
        <v>2.078333029E9</v>
      </c>
      <c r="E860" s="32">
        <v>4.601250012E9</v>
      </c>
      <c r="F860" s="32">
        <v>6.758680259E9</v>
      </c>
      <c r="G860" s="32">
        <v>9.66648044E8</v>
      </c>
      <c r="H860" s="32">
        <v>37.86783416634155</v>
      </c>
      <c r="I860" s="32">
        <v>586213.0</v>
      </c>
      <c r="J860" s="32">
        <v>480831.0</v>
      </c>
      <c r="K860" s="32">
        <v>7346.359742902361</v>
      </c>
      <c r="L860" s="32">
        <v>194.0</v>
      </c>
      <c r="M860" s="32" t="str">
        <f t="shared" si="1"/>
        <v>Shopee &gt; CPT</v>
      </c>
    </row>
    <row r="861">
      <c r="A861" s="32" t="s">
        <v>18</v>
      </c>
      <c r="B861" s="32" t="s">
        <v>70</v>
      </c>
      <c r="C861" s="32" t="s">
        <v>69</v>
      </c>
      <c r="D861" s="32">
        <v>1.232181022E9</v>
      </c>
      <c r="E861" s="32">
        <v>6.043378783E9</v>
      </c>
      <c r="F861" s="32">
        <v>2.967303915E9</v>
      </c>
      <c r="G861" s="32">
        <v>5.95270111E9</v>
      </c>
      <c r="H861" s="32">
        <v>14.180983239928317</v>
      </c>
      <c r="I861" s="32">
        <v>219528.0</v>
      </c>
      <c r="J861" s="32">
        <v>249738.0</v>
      </c>
      <c r="K861" s="32">
        <v>226.89499693162367</v>
      </c>
      <c r="L861" s="32">
        <v>16.0</v>
      </c>
      <c r="M861" s="32" t="str">
        <f t="shared" si="1"/>
        <v>Shopee &lt; CPT</v>
      </c>
    </row>
    <row r="862">
      <c r="A862" s="32" t="s">
        <v>20</v>
      </c>
      <c r="B862" s="32" t="s">
        <v>70</v>
      </c>
      <c r="C862" s="32" t="s">
        <v>71</v>
      </c>
      <c r="D862" s="32">
        <v>8.18903549E8</v>
      </c>
      <c r="E862" s="32">
        <v>9.20735275E9</v>
      </c>
      <c r="F862" s="32">
        <v>8.60599151E8</v>
      </c>
      <c r="G862" s="32">
        <v>3.928806914E9</v>
      </c>
      <c r="H862" s="32">
        <v>210.68503350884833</v>
      </c>
      <c r="I862" s="32">
        <v>987.0</v>
      </c>
      <c r="J862" s="32">
        <v>1167.0</v>
      </c>
      <c r="K862" s="32">
        <v>11582.653224515923</v>
      </c>
      <c r="L862" s="32">
        <v>55.0</v>
      </c>
      <c r="M862" s="32" t="str">
        <f t="shared" si="1"/>
        <v>Shopee &lt; CPT</v>
      </c>
    </row>
    <row r="863">
      <c r="A863" s="32" t="s">
        <v>15</v>
      </c>
      <c r="B863" s="32" t="s">
        <v>74</v>
      </c>
      <c r="C863" s="32" t="s">
        <v>69</v>
      </c>
      <c r="D863" s="32">
        <v>5.507803267E9</v>
      </c>
      <c r="E863" s="32">
        <v>3.183128007E9</v>
      </c>
      <c r="F863" s="32">
        <v>8.22369399E8</v>
      </c>
      <c r="G863" s="32">
        <v>4.639485427E9</v>
      </c>
      <c r="H863" s="32">
        <v>224.69488227716118</v>
      </c>
      <c r="I863" s="32">
        <v>306.0</v>
      </c>
      <c r="J863" s="32">
        <v>270.0</v>
      </c>
      <c r="K863" s="32">
        <v>4717.88847692816</v>
      </c>
      <c r="L863" s="32">
        <v>21.0</v>
      </c>
      <c r="M863" s="32" t="str">
        <f t="shared" si="1"/>
        <v>Shopee &gt; CPT</v>
      </c>
    </row>
    <row r="864">
      <c r="A864" s="32" t="s">
        <v>18</v>
      </c>
      <c r="B864" s="32" t="s">
        <v>74</v>
      </c>
      <c r="C864" s="32" t="s">
        <v>69</v>
      </c>
      <c r="D864" s="32">
        <v>3.950554756E9</v>
      </c>
      <c r="E864" s="32">
        <v>4.052504154E9</v>
      </c>
      <c r="F864" s="32">
        <v>1.51058894E8</v>
      </c>
      <c r="G864" s="32">
        <v>4.506771983E9</v>
      </c>
      <c r="H864" s="32">
        <v>80.65891314060501</v>
      </c>
      <c r="I864" s="32">
        <v>1248640.0</v>
      </c>
      <c r="J864" s="32">
        <v>1040963.0</v>
      </c>
      <c r="K864" s="32">
        <v>9114.454959465134</v>
      </c>
      <c r="L864" s="32">
        <v>113.0</v>
      </c>
      <c r="M864" s="32" t="str">
        <f t="shared" si="1"/>
        <v>Shopee &gt; CPT</v>
      </c>
    </row>
    <row r="865">
      <c r="A865" s="32" t="s">
        <v>18</v>
      </c>
      <c r="B865" s="32" t="s">
        <v>68</v>
      </c>
      <c r="C865" s="32" t="s">
        <v>75</v>
      </c>
      <c r="D865" s="32">
        <v>3.428590193E9</v>
      </c>
      <c r="E865" s="32">
        <v>6.068908431E9</v>
      </c>
      <c r="F865" s="32">
        <v>4.508200159E9</v>
      </c>
      <c r="G865" s="32">
        <v>7.0304574E8</v>
      </c>
      <c r="H865" s="32">
        <v>73.85445832446352</v>
      </c>
      <c r="I865" s="32">
        <v>1143303.0</v>
      </c>
      <c r="J865" s="32">
        <v>1327239.0</v>
      </c>
      <c r="K865" s="32">
        <v>9157.945286004975</v>
      </c>
      <c r="L865" s="32">
        <v>124.0</v>
      </c>
      <c r="M865" s="32" t="str">
        <f t="shared" si="1"/>
        <v>Shopee &lt; CPT</v>
      </c>
    </row>
    <row r="866">
      <c r="A866" s="32" t="s">
        <v>20</v>
      </c>
      <c r="B866" s="32" t="s">
        <v>74</v>
      </c>
      <c r="C866" s="32" t="s">
        <v>69</v>
      </c>
      <c r="D866" s="32">
        <v>2.77646632E9</v>
      </c>
      <c r="E866" s="32">
        <v>8.427616598E9</v>
      </c>
      <c r="F866" s="32">
        <v>3.296576454E9</v>
      </c>
      <c r="G866" s="32">
        <v>3.562934033E9</v>
      </c>
      <c r="H866" s="32">
        <v>47.988351865399785</v>
      </c>
      <c r="I866" s="32">
        <v>224.0</v>
      </c>
      <c r="J866" s="32">
        <v>234.0</v>
      </c>
      <c r="K866" s="32">
        <v>7360.324318557636</v>
      </c>
      <c r="L866" s="32">
        <v>154.0</v>
      </c>
      <c r="M866" s="32" t="str">
        <f t="shared" si="1"/>
        <v>Shopee &lt; CPT</v>
      </c>
    </row>
    <row r="867">
      <c r="A867" s="32" t="s">
        <v>20</v>
      </c>
      <c r="B867" s="32" t="s">
        <v>70</v>
      </c>
      <c r="C867" s="32" t="s">
        <v>75</v>
      </c>
      <c r="D867" s="32">
        <v>2.906135433E9</v>
      </c>
      <c r="E867" s="32">
        <v>5.666187482E9</v>
      </c>
      <c r="F867" s="32">
        <v>8.044372003E9</v>
      </c>
      <c r="G867" s="32">
        <v>2.816426288E9</v>
      </c>
      <c r="H867" s="32">
        <v>32.11254641616276</v>
      </c>
      <c r="I867" s="32">
        <v>150.0</v>
      </c>
      <c r="J867" s="32">
        <v>163.0</v>
      </c>
      <c r="K867" s="32">
        <v>608.0972955672908</v>
      </c>
      <c r="L867" s="32">
        <v>19.0</v>
      </c>
      <c r="M867" s="32" t="str">
        <f t="shared" si="1"/>
        <v>Shopee &lt; CPT</v>
      </c>
    </row>
    <row r="868">
      <c r="A868" s="32" t="s">
        <v>20</v>
      </c>
      <c r="B868" s="32" t="s">
        <v>73</v>
      </c>
      <c r="C868" s="32" t="s">
        <v>72</v>
      </c>
      <c r="D868" s="32">
        <v>2.205271708E9</v>
      </c>
      <c r="E868" s="32">
        <v>6.876134851E9</v>
      </c>
      <c r="F868" s="32">
        <v>1.542764954E9</v>
      </c>
      <c r="G868" s="32">
        <v>4.850338897E9</v>
      </c>
      <c r="H868" s="32">
        <v>102.96545230198836</v>
      </c>
      <c r="I868" s="32">
        <v>482.0</v>
      </c>
      <c r="J868" s="32">
        <v>389.0</v>
      </c>
      <c r="K868" s="32">
        <v>17586.17378780605</v>
      </c>
      <c r="L868" s="32">
        <v>171.0</v>
      </c>
      <c r="M868" s="32" t="str">
        <f t="shared" si="1"/>
        <v>Shopee &gt; CPT</v>
      </c>
    </row>
    <row r="869">
      <c r="A869" s="32" t="s">
        <v>18</v>
      </c>
      <c r="B869" s="32" t="s">
        <v>73</v>
      </c>
      <c r="C869" s="32" t="s">
        <v>69</v>
      </c>
      <c r="D869" s="32">
        <v>8.325656039E9</v>
      </c>
      <c r="E869" s="32">
        <v>5.019054096E9</v>
      </c>
      <c r="F869" s="32">
        <v>1.387692414E9</v>
      </c>
      <c r="G869" s="32">
        <v>5.004243715E9</v>
      </c>
      <c r="H869" s="32">
        <v>247.82262589520286</v>
      </c>
      <c r="I869" s="32">
        <v>3836418.0</v>
      </c>
      <c r="J869" s="32">
        <v>3876873.0</v>
      </c>
      <c r="K869" s="32">
        <v>48573.23264752431</v>
      </c>
      <c r="L869" s="32">
        <v>196.0</v>
      </c>
      <c r="M869" s="32" t="str">
        <f t="shared" si="1"/>
        <v>Shopee &lt; CPT</v>
      </c>
    </row>
    <row r="870">
      <c r="A870" s="32" t="s">
        <v>20</v>
      </c>
      <c r="B870" s="32" t="s">
        <v>73</v>
      </c>
      <c r="C870" s="32" t="s">
        <v>75</v>
      </c>
      <c r="D870" s="32">
        <v>4.741557551E9</v>
      </c>
      <c r="E870" s="32">
        <v>8.830259414E9</v>
      </c>
      <c r="F870" s="32">
        <v>8.487558495E9</v>
      </c>
      <c r="G870" s="32">
        <v>5.381969694E9</v>
      </c>
      <c r="H870" s="32">
        <v>131.41227822925867</v>
      </c>
      <c r="I870" s="32">
        <v>615.0</v>
      </c>
      <c r="J870" s="32">
        <v>715.0</v>
      </c>
      <c r="K870" s="32">
        <v>17846.055368859015</v>
      </c>
      <c r="L870" s="32">
        <v>136.0</v>
      </c>
      <c r="M870" s="32" t="str">
        <f t="shared" si="1"/>
        <v>Shopee &lt; CPT</v>
      </c>
    </row>
    <row r="871">
      <c r="A871" s="32" t="s">
        <v>15</v>
      </c>
      <c r="B871" s="32" t="s">
        <v>70</v>
      </c>
      <c r="C871" s="32" t="s">
        <v>71</v>
      </c>
      <c r="D871" s="32">
        <v>5.0183165E7</v>
      </c>
      <c r="E871" s="32">
        <v>3.9293628E8</v>
      </c>
      <c r="F871" s="32">
        <v>1.211193242E9</v>
      </c>
      <c r="G871" s="32">
        <v>9.199872619E9</v>
      </c>
      <c r="H871" s="32">
        <v>69.25795788014376</v>
      </c>
      <c r="I871" s="32">
        <v>94.0</v>
      </c>
      <c r="J871" s="32">
        <v>91.0</v>
      </c>
      <c r="K871" s="32">
        <v>13595.682977864248</v>
      </c>
      <c r="L871" s="32">
        <v>197.0</v>
      </c>
      <c r="M871" s="32" t="str">
        <f t="shared" si="1"/>
        <v>Shopee &gt; CPT</v>
      </c>
    </row>
    <row r="872">
      <c r="A872" s="32" t="s">
        <v>18</v>
      </c>
      <c r="B872" s="32" t="s">
        <v>68</v>
      </c>
      <c r="C872" s="32" t="s">
        <v>71</v>
      </c>
      <c r="D872" s="32">
        <v>5.696334367E9</v>
      </c>
      <c r="E872" s="32">
        <v>7.523523856E9</v>
      </c>
      <c r="F872" s="32">
        <v>5.448173328E9</v>
      </c>
      <c r="G872" s="32">
        <v>4.211827547E9</v>
      </c>
      <c r="H872" s="32">
        <v>54.67249972548324</v>
      </c>
      <c r="I872" s="32">
        <v>846357.0</v>
      </c>
      <c r="J872" s="32">
        <v>677209.0</v>
      </c>
      <c r="K872" s="32">
        <v>9075.628177384451</v>
      </c>
      <c r="L872" s="32">
        <v>166.0</v>
      </c>
      <c r="M872" s="32" t="str">
        <f t="shared" si="1"/>
        <v>Shopee &gt; CPT</v>
      </c>
    </row>
    <row r="873">
      <c r="A873" s="32" t="s">
        <v>16</v>
      </c>
      <c r="B873" s="32" t="s">
        <v>74</v>
      </c>
      <c r="C873" s="32" t="s">
        <v>69</v>
      </c>
      <c r="D873" s="32">
        <v>7.334255493E9</v>
      </c>
      <c r="E873" s="32">
        <v>8.584691763E9</v>
      </c>
      <c r="F873" s="32">
        <v>6.182681133E9</v>
      </c>
      <c r="G873" s="32">
        <v>4.928701065E9</v>
      </c>
      <c r="H873" s="32">
        <v>9.55737184859722</v>
      </c>
      <c r="I873" s="32">
        <v>348.0</v>
      </c>
      <c r="J873" s="32">
        <v>396.0</v>
      </c>
      <c r="K873" s="32">
        <v>1249.4484261302125</v>
      </c>
      <c r="L873" s="32">
        <v>131.0</v>
      </c>
      <c r="M873" s="32" t="str">
        <f t="shared" si="1"/>
        <v>Shopee &lt; CPT</v>
      </c>
    </row>
    <row r="874">
      <c r="A874" s="32" t="s">
        <v>18</v>
      </c>
      <c r="B874" s="32" t="s">
        <v>68</v>
      </c>
      <c r="C874" s="32" t="s">
        <v>72</v>
      </c>
      <c r="D874" s="32">
        <v>4.41116887E9</v>
      </c>
      <c r="E874" s="32">
        <v>7.146830641E9</v>
      </c>
      <c r="F874" s="32">
        <v>2.843364692E9</v>
      </c>
      <c r="G874" s="32">
        <v>9.389096173E9</v>
      </c>
      <c r="H874" s="32">
        <v>69.75834571081506</v>
      </c>
      <c r="I874" s="32">
        <v>1079894.0</v>
      </c>
      <c r="J874" s="32">
        <v>1133217.0</v>
      </c>
      <c r="K874" s="32">
        <v>906.8584348050773</v>
      </c>
      <c r="L874" s="32">
        <v>13.0</v>
      </c>
      <c r="M874" s="32" t="str">
        <f t="shared" si="1"/>
        <v>Shopee &lt; CPT</v>
      </c>
    </row>
    <row r="875">
      <c r="A875" s="32" t="s">
        <v>20</v>
      </c>
      <c r="B875" s="32" t="s">
        <v>73</v>
      </c>
      <c r="C875" s="32" t="s">
        <v>72</v>
      </c>
      <c r="D875" s="32">
        <v>4.841677661E9</v>
      </c>
      <c r="E875" s="32">
        <v>2.738478334E9</v>
      </c>
      <c r="F875" s="32">
        <v>5.187036743E9</v>
      </c>
      <c r="G875" s="32">
        <v>4.950423755E9</v>
      </c>
      <c r="H875" s="32">
        <v>223.4453976373408</v>
      </c>
      <c r="I875" s="32">
        <v>1047.0</v>
      </c>
      <c r="J875" s="32">
        <v>1076.0</v>
      </c>
      <c r="K875" s="32">
        <v>29935.02960473676</v>
      </c>
      <c r="L875" s="32">
        <v>134.0</v>
      </c>
      <c r="M875" s="32" t="str">
        <f t="shared" si="1"/>
        <v>Shopee &lt; CPT</v>
      </c>
    </row>
    <row r="876">
      <c r="A876" s="32" t="s">
        <v>19</v>
      </c>
      <c r="B876" s="32" t="s">
        <v>70</v>
      </c>
      <c r="C876" s="32" t="s">
        <v>72</v>
      </c>
      <c r="D876" s="32">
        <v>5.002334255E9</v>
      </c>
      <c r="E876" s="32">
        <v>5.089998375E9</v>
      </c>
      <c r="F876" s="32">
        <v>6.351037549E9</v>
      </c>
      <c r="G876" s="32">
        <v>7.930487872E9</v>
      </c>
      <c r="H876" s="32">
        <v>359.70309542179183</v>
      </c>
      <c r="I876" s="32">
        <v>20353.0</v>
      </c>
      <c r="J876" s="32">
        <v>20419.0</v>
      </c>
      <c r="K876" s="32">
        <v>19063.851972288983</v>
      </c>
      <c r="L876" s="32">
        <v>53.0</v>
      </c>
      <c r="M876" s="32" t="str">
        <f t="shared" si="1"/>
        <v>Shopee &lt; CPT</v>
      </c>
    </row>
    <row r="877">
      <c r="A877" s="32" t="s">
        <v>18</v>
      </c>
      <c r="B877" s="32" t="s">
        <v>68</v>
      </c>
      <c r="C877" s="32" t="s">
        <v>69</v>
      </c>
      <c r="D877" s="32">
        <v>2.18511821E9</v>
      </c>
      <c r="E877" s="32">
        <v>5.738476684E9</v>
      </c>
      <c r="F877" s="32">
        <v>9.06188461E9</v>
      </c>
      <c r="G877" s="32">
        <v>4.044049624E9</v>
      </c>
      <c r="H877" s="32">
        <v>277.4759235850624</v>
      </c>
      <c r="I877" s="32">
        <v>4295466.0</v>
      </c>
      <c r="J877" s="32">
        <v>5136839.0</v>
      </c>
      <c r="K877" s="32">
        <v>3884.662898485191</v>
      </c>
      <c r="L877" s="32">
        <v>14.0</v>
      </c>
      <c r="M877" s="32" t="str">
        <f t="shared" si="1"/>
        <v>Shopee &lt; CPT</v>
      </c>
    </row>
    <row r="878">
      <c r="A878" s="32" t="s">
        <v>18</v>
      </c>
      <c r="B878" s="32" t="s">
        <v>74</v>
      </c>
      <c r="C878" s="32" t="s">
        <v>69</v>
      </c>
      <c r="D878" s="32">
        <v>9.994482597E9</v>
      </c>
      <c r="E878" s="32">
        <v>8.68613892E9</v>
      </c>
      <c r="F878" s="32">
        <v>8.85223146E8</v>
      </c>
      <c r="G878" s="32">
        <v>8.313044631E9</v>
      </c>
      <c r="H878" s="32">
        <v>105.05429918216339</v>
      </c>
      <c r="I878" s="32">
        <v>1626293.0</v>
      </c>
      <c r="J878" s="32">
        <v>1610471.0</v>
      </c>
      <c r="K878" s="32">
        <v>19855.26158715804</v>
      </c>
      <c r="L878" s="32">
        <v>189.0</v>
      </c>
      <c r="M878" s="32" t="str">
        <f t="shared" si="1"/>
        <v>Shopee &gt; CPT</v>
      </c>
    </row>
    <row r="879">
      <c r="A879" s="32" t="s">
        <v>15</v>
      </c>
      <c r="B879" s="32" t="s">
        <v>70</v>
      </c>
      <c r="C879" s="32" t="s">
        <v>69</v>
      </c>
      <c r="D879" s="32">
        <v>1.244867702E9</v>
      </c>
      <c r="E879" s="32">
        <v>3.32804232E9</v>
      </c>
      <c r="F879" s="32">
        <v>3.124819559E9</v>
      </c>
      <c r="G879" s="32">
        <v>9.485762984E9</v>
      </c>
      <c r="H879" s="32">
        <v>63.257361152879504</v>
      </c>
      <c r="I879" s="32">
        <v>86.0</v>
      </c>
      <c r="J879" s="32">
        <v>76.0</v>
      </c>
      <c r="K879" s="32">
        <v>2020.4838295216769</v>
      </c>
      <c r="L879" s="32">
        <v>32.0</v>
      </c>
      <c r="M879" s="32" t="str">
        <f t="shared" si="1"/>
        <v>Shopee &gt; CPT</v>
      </c>
    </row>
    <row r="880">
      <c r="A880" s="32" t="s">
        <v>18</v>
      </c>
      <c r="B880" s="32" t="s">
        <v>74</v>
      </c>
      <c r="C880" s="32" t="s">
        <v>71</v>
      </c>
      <c r="D880" s="32">
        <v>1.03997827E8</v>
      </c>
      <c r="E880" s="32">
        <v>7.5588851E7</v>
      </c>
      <c r="F880" s="32">
        <v>3.76150567E9</v>
      </c>
      <c r="G880" s="32">
        <v>6.61277369E9</v>
      </c>
      <c r="H880" s="32">
        <v>416.644067263787</v>
      </c>
      <c r="I880" s="32">
        <v>6449858.0</v>
      </c>
      <c r="J880" s="32">
        <v>5412616.0</v>
      </c>
      <c r="K880" s="32">
        <v>76662.50263234392</v>
      </c>
      <c r="L880" s="32">
        <v>184.0</v>
      </c>
      <c r="M880" s="32" t="str">
        <f t="shared" si="1"/>
        <v>Shopee &gt; CPT</v>
      </c>
    </row>
    <row r="881">
      <c r="A881" s="32" t="s">
        <v>18</v>
      </c>
      <c r="B881" s="32" t="s">
        <v>73</v>
      </c>
      <c r="C881" s="32" t="s">
        <v>71</v>
      </c>
      <c r="D881" s="32">
        <v>4.560034782E9</v>
      </c>
      <c r="E881" s="32">
        <v>5.31137492E8</v>
      </c>
      <c r="F881" s="32">
        <v>4.110901609E9</v>
      </c>
      <c r="G881" s="32">
        <v>7.372694562E9</v>
      </c>
      <c r="H881" s="32">
        <v>37.15449295742169</v>
      </c>
      <c r="I881" s="32">
        <v>575170.0</v>
      </c>
      <c r="J881" s="32">
        <v>672544.0</v>
      </c>
      <c r="K881" s="32">
        <v>4867.237492329059</v>
      </c>
      <c r="L881" s="32">
        <v>131.0</v>
      </c>
      <c r="M881" s="32" t="str">
        <f t="shared" si="1"/>
        <v>Shopee &lt; CPT</v>
      </c>
    </row>
    <row r="882">
      <c r="A882" s="32" t="s">
        <v>15</v>
      </c>
      <c r="B882" s="32" t="s">
        <v>73</v>
      </c>
      <c r="C882" s="32" t="s">
        <v>75</v>
      </c>
      <c r="D882" s="32">
        <v>1.758469247E9</v>
      </c>
      <c r="E882" s="32">
        <v>3.834756863E9</v>
      </c>
      <c r="F882" s="32">
        <v>5.913161161E9</v>
      </c>
      <c r="G882" s="32">
        <v>9.177395339E9</v>
      </c>
      <c r="H882" s="32">
        <v>45.82630079625431</v>
      </c>
      <c r="I882" s="32">
        <v>62.0</v>
      </c>
      <c r="J882" s="32">
        <v>67.0</v>
      </c>
      <c r="K882" s="32">
        <v>91.03924231856394</v>
      </c>
      <c r="L882" s="32">
        <v>2.0</v>
      </c>
      <c r="M882" s="32" t="str">
        <f t="shared" si="1"/>
        <v>Shopee &lt; CPT</v>
      </c>
    </row>
    <row r="883">
      <c r="A883" s="32" t="s">
        <v>16</v>
      </c>
      <c r="B883" s="32" t="s">
        <v>73</v>
      </c>
      <c r="C883" s="32" t="s">
        <v>72</v>
      </c>
      <c r="D883" s="32">
        <v>7.679157317E9</v>
      </c>
      <c r="E883" s="32">
        <v>6.259155891E9</v>
      </c>
      <c r="F883" s="32">
        <v>4.441687081E9</v>
      </c>
      <c r="G883" s="32">
        <v>7.036970677E9</v>
      </c>
      <c r="H883" s="32">
        <v>95.48579953181493</v>
      </c>
      <c r="I883" s="32">
        <v>3483.0</v>
      </c>
      <c r="J883" s="32">
        <v>3364.0</v>
      </c>
      <c r="K883" s="32">
        <v>16705.49381278007</v>
      </c>
      <c r="L883" s="32">
        <v>175.0</v>
      </c>
      <c r="M883" s="32" t="str">
        <f t="shared" si="1"/>
        <v>Shopee &gt; CPT</v>
      </c>
    </row>
    <row r="884">
      <c r="A884" s="32" t="s">
        <v>18</v>
      </c>
      <c r="B884" s="32" t="s">
        <v>74</v>
      </c>
      <c r="C884" s="32" t="s">
        <v>69</v>
      </c>
      <c r="D884" s="32">
        <v>1.140165325E9</v>
      </c>
      <c r="E884" s="32">
        <v>5.85942844E9</v>
      </c>
      <c r="F884" s="32">
        <v>1.339729353E9</v>
      </c>
      <c r="G884" s="32">
        <v>8.079206472E9</v>
      </c>
      <c r="H884" s="32">
        <v>88.39114627474255</v>
      </c>
      <c r="I884" s="32">
        <v>1368339.0</v>
      </c>
      <c r="J884" s="32">
        <v>1444759.0</v>
      </c>
      <c r="K884" s="32">
        <v>7336.464390685056</v>
      </c>
      <c r="L884" s="32">
        <v>83.0</v>
      </c>
      <c r="M884" s="32" t="str">
        <f t="shared" si="1"/>
        <v>Shopee &lt; CPT</v>
      </c>
    </row>
    <row r="885">
      <c r="A885" s="32" t="s">
        <v>18</v>
      </c>
      <c r="B885" s="32" t="s">
        <v>74</v>
      </c>
      <c r="C885" s="32" t="s">
        <v>69</v>
      </c>
      <c r="D885" s="32">
        <v>1.51213376E8</v>
      </c>
      <c r="E885" s="32">
        <v>5.738938826E9</v>
      </c>
      <c r="F885" s="32">
        <v>3.122988697E9</v>
      </c>
      <c r="G885" s="32">
        <v>4.157333096E9</v>
      </c>
      <c r="H885" s="32">
        <v>216.25480168095797</v>
      </c>
      <c r="I885" s="32">
        <v>3347732.0</v>
      </c>
      <c r="J885" s="32">
        <v>3896549.0</v>
      </c>
      <c r="K885" s="32">
        <v>9947.71951810342</v>
      </c>
      <c r="L885" s="32">
        <v>46.0</v>
      </c>
      <c r="M885" s="32" t="str">
        <f t="shared" si="1"/>
        <v>Shopee &lt; CPT</v>
      </c>
    </row>
    <row r="886">
      <c r="A886" s="32" t="s">
        <v>20</v>
      </c>
      <c r="B886" s="32" t="s">
        <v>74</v>
      </c>
      <c r="C886" s="32" t="s">
        <v>69</v>
      </c>
      <c r="D886" s="32">
        <v>4.588623944E9</v>
      </c>
      <c r="E886" s="32">
        <v>7.919391117E9</v>
      </c>
      <c r="F886" s="32">
        <v>6.804962403E9</v>
      </c>
      <c r="G886" s="32">
        <v>2.782977916E9</v>
      </c>
      <c r="H886" s="32">
        <v>78.08957577253179</v>
      </c>
      <c r="I886" s="32">
        <v>365.0</v>
      </c>
      <c r="J886" s="32">
        <v>417.0</v>
      </c>
      <c r="K886" s="32">
        <v>6541.846695471275</v>
      </c>
      <c r="L886" s="32">
        <v>84.0</v>
      </c>
      <c r="M886" s="32" t="str">
        <f t="shared" si="1"/>
        <v>Shopee &lt; CPT</v>
      </c>
    </row>
    <row r="887">
      <c r="A887" s="32" t="s">
        <v>18</v>
      </c>
      <c r="B887" s="32" t="s">
        <v>68</v>
      </c>
      <c r="C887" s="32" t="s">
        <v>75</v>
      </c>
      <c r="D887" s="32">
        <v>7.56183798E8</v>
      </c>
      <c r="E887" s="32">
        <v>6.691623907E9</v>
      </c>
      <c r="F887" s="32">
        <v>3.41042137E9</v>
      </c>
      <c r="G887" s="32">
        <v>1.624606985E9</v>
      </c>
      <c r="H887" s="32">
        <v>76.72195158444137</v>
      </c>
      <c r="I887" s="32">
        <v>1187694.0</v>
      </c>
      <c r="J887" s="32">
        <v>1392829.0</v>
      </c>
      <c r="K887" s="32">
        <v>8362.69151513194</v>
      </c>
      <c r="L887" s="32">
        <v>109.0</v>
      </c>
      <c r="M887" s="32" t="str">
        <f t="shared" si="1"/>
        <v>Shopee &lt; CPT</v>
      </c>
    </row>
    <row r="888">
      <c r="A888" s="32" t="s">
        <v>18</v>
      </c>
      <c r="B888" s="32" t="s">
        <v>74</v>
      </c>
      <c r="C888" s="32" t="s">
        <v>72</v>
      </c>
      <c r="D888" s="32">
        <v>2.09251317E9</v>
      </c>
      <c r="E888" s="32">
        <v>5.360508294E9</v>
      </c>
      <c r="F888" s="32">
        <v>7.3727448E9</v>
      </c>
      <c r="G888" s="32">
        <v>8.001471229E9</v>
      </c>
      <c r="H888" s="32">
        <v>113.76531617241177</v>
      </c>
      <c r="I888" s="32">
        <v>1761143.0</v>
      </c>
      <c r="J888" s="32">
        <v>1873906.0</v>
      </c>
      <c r="K888" s="32">
        <v>21387.867575336713</v>
      </c>
      <c r="L888" s="32">
        <v>188.0</v>
      </c>
      <c r="M888" s="32" t="str">
        <f t="shared" si="1"/>
        <v>Shopee &lt; CPT</v>
      </c>
    </row>
    <row r="889">
      <c r="A889" s="32" t="s">
        <v>19</v>
      </c>
      <c r="B889" s="32" t="s">
        <v>73</v>
      </c>
      <c r="C889" s="32" t="s">
        <v>75</v>
      </c>
      <c r="D889" s="32">
        <v>7.821697149E9</v>
      </c>
      <c r="E889" s="32">
        <v>8.153876434E9</v>
      </c>
      <c r="F889" s="32">
        <v>5.863428574E9</v>
      </c>
      <c r="G889" s="32">
        <v>9.8032367E7</v>
      </c>
      <c r="H889" s="32">
        <v>111.51350260518286</v>
      </c>
      <c r="I889" s="32">
        <v>6309.0</v>
      </c>
      <c r="J889" s="32">
        <v>5264.0</v>
      </c>
      <c r="K889" s="32">
        <v>16947.688392478438</v>
      </c>
      <c r="L889" s="32">
        <v>152.0</v>
      </c>
      <c r="M889" s="32" t="str">
        <f t="shared" si="1"/>
        <v>Shopee &gt; CPT</v>
      </c>
    </row>
    <row r="890">
      <c r="A890" s="32" t="s">
        <v>20</v>
      </c>
      <c r="B890" s="32" t="s">
        <v>73</v>
      </c>
      <c r="C890" s="32" t="s">
        <v>71</v>
      </c>
      <c r="D890" s="32">
        <v>4.876914454E9</v>
      </c>
      <c r="E890" s="32">
        <v>8.951684829E9</v>
      </c>
      <c r="F890" s="32">
        <v>6.929656088E9</v>
      </c>
      <c r="G890" s="32">
        <v>4.896407019E9</v>
      </c>
      <c r="H890" s="32">
        <v>127.70206302200708</v>
      </c>
      <c r="I890" s="32">
        <v>598.0</v>
      </c>
      <c r="J890" s="32">
        <v>691.0</v>
      </c>
      <c r="K890" s="32">
        <v>19521.843494959194</v>
      </c>
      <c r="L890" s="32">
        <v>153.0</v>
      </c>
      <c r="M890" s="32" t="str">
        <f t="shared" si="1"/>
        <v>Shopee &lt; CPT</v>
      </c>
    </row>
    <row r="891">
      <c r="A891" s="32" t="s">
        <v>16</v>
      </c>
      <c r="B891" s="32" t="s">
        <v>68</v>
      </c>
      <c r="C891" s="32" t="s">
        <v>69</v>
      </c>
      <c r="D891" s="32">
        <v>1.035221283E9</v>
      </c>
      <c r="E891" s="32">
        <v>5.121281062E9</v>
      </c>
      <c r="F891" s="32">
        <v>2.984966744E9</v>
      </c>
      <c r="G891" s="32">
        <v>8.878944622E9</v>
      </c>
      <c r="H891" s="32">
        <v>442.751127926116</v>
      </c>
      <c r="I891" s="32">
        <v>16154.0</v>
      </c>
      <c r="J891" s="32">
        <v>15007.0</v>
      </c>
      <c r="K891" s="32">
        <v>62868.95153001795</v>
      </c>
      <c r="L891" s="32">
        <v>142.0</v>
      </c>
      <c r="M891" s="32" t="str">
        <f t="shared" si="1"/>
        <v>Shopee &gt; CPT</v>
      </c>
    </row>
    <row r="892">
      <c r="A892" s="32" t="s">
        <v>16</v>
      </c>
      <c r="B892" s="32" t="s">
        <v>74</v>
      </c>
      <c r="C892" s="32" t="s">
        <v>69</v>
      </c>
      <c r="D892" s="32">
        <v>3.313632546E9</v>
      </c>
      <c r="E892" s="32">
        <v>9.968837475E9</v>
      </c>
      <c r="F892" s="32">
        <v>4.174513014E9</v>
      </c>
      <c r="G892" s="32">
        <v>1.95628805E8</v>
      </c>
      <c r="H892" s="32">
        <v>7.300701492491319</v>
      </c>
      <c r="I892" s="32">
        <v>266.0</v>
      </c>
      <c r="J892" s="32">
        <v>302.0</v>
      </c>
      <c r="K892" s="32">
        <v>969.6189001411481</v>
      </c>
      <c r="L892" s="32">
        <v>133.0</v>
      </c>
      <c r="M892" s="32" t="str">
        <f t="shared" si="1"/>
        <v>Shopee &lt; CPT</v>
      </c>
    </row>
    <row r="893">
      <c r="A893" s="32" t="s">
        <v>16</v>
      </c>
      <c r="B893" s="32" t="s">
        <v>74</v>
      </c>
      <c r="C893" s="32" t="s">
        <v>72</v>
      </c>
      <c r="D893" s="32">
        <v>6.307334377E9</v>
      </c>
      <c r="E893" s="32">
        <v>4.497622697E9</v>
      </c>
      <c r="F893" s="32">
        <v>5.51687441E8</v>
      </c>
      <c r="G893" s="32">
        <v>3.13465945E9</v>
      </c>
      <c r="H893" s="32">
        <v>135.4128645528679</v>
      </c>
      <c r="I893" s="32">
        <v>4940.0</v>
      </c>
      <c r="J893" s="32">
        <v>4056.0</v>
      </c>
      <c r="K893" s="32">
        <v>21662.80679155304</v>
      </c>
      <c r="L893" s="32">
        <v>160.0</v>
      </c>
      <c r="M893" s="32" t="str">
        <f t="shared" si="1"/>
        <v>Shopee &gt; CPT</v>
      </c>
    </row>
    <row r="894">
      <c r="A894" s="32" t="s">
        <v>15</v>
      </c>
      <c r="B894" s="32" t="s">
        <v>73</v>
      </c>
      <c r="C894" s="32" t="s">
        <v>69</v>
      </c>
      <c r="D894" s="32">
        <v>5.644714549E9</v>
      </c>
      <c r="E894" s="32">
        <v>7.668599751E9</v>
      </c>
      <c r="F894" s="32">
        <v>3.472964983E9</v>
      </c>
      <c r="G894" s="32">
        <v>5.799108278E9</v>
      </c>
      <c r="H894" s="32">
        <v>31.83295611843212</v>
      </c>
      <c r="I894" s="32">
        <v>43.0</v>
      </c>
      <c r="J894" s="32">
        <v>46.0</v>
      </c>
      <c r="K894" s="32">
        <v>3977.8275393708013</v>
      </c>
      <c r="L894" s="32">
        <v>126.0</v>
      </c>
      <c r="M894" s="32" t="str">
        <f t="shared" si="1"/>
        <v>Shopee &lt; CPT</v>
      </c>
    </row>
    <row r="895">
      <c r="A895" s="32" t="s">
        <v>15</v>
      </c>
      <c r="B895" s="32" t="s">
        <v>68</v>
      </c>
      <c r="C895" s="32" t="s">
        <v>72</v>
      </c>
      <c r="D895" s="32">
        <v>5.019630251E9</v>
      </c>
      <c r="E895" s="32">
        <v>9.374208827E9</v>
      </c>
      <c r="F895" s="32">
        <v>6.495874847E9</v>
      </c>
      <c r="G895" s="32">
        <v>8.568179068E9</v>
      </c>
      <c r="H895" s="32">
        <v>119.01580516972885</v>
      </c>
      <c r="I895" s="32">
        <v>162.0</v>
      </c>
      <c r="J895" s="32">
        <v>158.0</v>
      </c>
      <c r="K895" s="32">
        <v>10109.761021988914</v>
      </c>
      <c r="L895" s="32">
        <v>85.0</v>
      </c>
      <c r="M895" s="32" t="str">
        <f t="shared" si="1"/>
        <v>Shopee &gt; CPT</v>
      </c>
    </row>
    <row r="896">
      <c r="A896" s="32" t="s">
        <v>15</v>
      </c>
      <c r="B896" s="32" t="s">
        <v>70</v>
      </c>
      <c r="C896" s="32" t="s">
        <v>75</v>
      </c>
      <c r="D896" s="32">
        <v>6.44002574E9</v>
      </c>
      <c r="E896" s="32">
        <v>3.50487739E9</v>
      </c>
      <c r="F896" s="32">
        <v>8.2470718E8</v>
      </c>
      <c r="G896" s="32">
        <v>3.679899429E9</v>
      </c>
      <c r="H896" s="32">
        <v>66.65126747165297</v>
      </c>
      <c r="I896" s="32">
        <v>90.0</v>
      </c>
      <c r="J896" s="32">
        <v>74.0</v>
      </c>
      <c r="K896" s="32">
        <v>10572.299107962262</v>
      </c>
      <c r="L896" s="32">
        <v>160.0</v>
      </c>
      <c r="M896" s="32" t="str">
        <f t="shared" si="1"/>
        <v>Shopee &gt; CPT</v>
      </c>
    </row>
    <row r="897">
      <c r="A897" s="32" t="s">
        <v>20</v>
      </c>
      <c r="B897" s="32" t="s">
        <v>70</v>
      </c>
      <c r="C897" s="32" t="s">
        <v>72</v>
      </c>
      <c r="D897" s="32">
        <v>6.730866928E9</v>
      </c>
      <c r="E897" s="32">
        <v>7.692194481E9</v>
      </c>
      <c r="F897" s="32">
        <v>2.104392466E9</v>
      </c>
      <c r="G897" s="32">
        <v>6.819155153E9</v>
      </c>
      <c r="H897" s="32">
        <v>2.012671560632005</v>
      </c>
      <c r="I897" s="32">
        <v>9.0</v>
      </c>
      <c r="J897" s="32">
        <v>10.0</v>
      </c>
      <c r="K897" s="32">
        <v>119.05904944791166</v>
      </c>
      <c r="L897" s="32">
        <v>62.0</v>
      </c>
      <c r="M897" s="32" t="str">
        <f t="shared" si="1"/>
        <v>Shopee &lt; CPT</v>
      </c>
    </row>
    <row r="898">
      <c r="A898" s="32" t="s">
        <v>17</v>
      </c>
      <c r="B898" s="32" t="s">
        <v>74</v>
      </c>
      <c r="C898" s="32" t="s">
        <v>71</v>
      </c>
      <c r="D898" s="32">
        <v>9.66707397E8</v>
      </c>
      <c r="E898" s="32">
        <v>8.236604017E9</v>
      </c>
      <c r="F898" s="32">
        <v>9.349091381E9</v>
      </c>
      <c r="G898" s="32">
        <v>6.775019345E9</v>
      </c>
      <c r="H898" s="32">
        <v>280.0102100341432</v>
      </c>
      <c r="I898" s="32">
        <v>6811948.0</v>
      </c>
      <c r="J898" s="32">
        <v>7378202.0</v>
      </c>
      <c r="K898" s="32">
        <v>19040.693207275715</v>
      </c>
      <c r="L898" s="32">
        <v>68.0</v>
      </c>
      <c r="M898" s="32" t="str">
        <f t="shared" si="1"/>
        <v>Shopee &lt; CPT</v>
      </c>
    </row>
    <row r="899">
      <c r="A899" s="32" t="s">
        <v>18</v>
      </c>
      <c r="B899" s="32" t="s">
        <v>70</v>
      </c>
      <c r="C899" s="32" t="s">
        <v>72</v>
      </c>
      <c r="D899" s="32">
        <v>4.228398308E9</v>
      </c>
      <c r="E899" s="32">
        <v>5.641296426E9</v>
      </c>
      <c r="F899" s="32">
        <v>1.93155435E9</v>
      </c>
      <c r="G899" s="32">
        <v>8.700403637E9</v>
      </c>
      <c r="H899" s="32">
        <v>10.930857149979055</v>
      </c>
      <c r="I899" s="32">
        <v>169215.0</v>
      </c>
      <c r="J899" s="32">
        <v>171818.0</v>
      </c>
      <c r="K899" s="32">
        <v>1377.2869093375537</v>
      </c>
      <c r="L899" s="32">
        <v>126.0</v>
      </c>
      <c r="M899" s="32" t="str">
        <f t="shared" si="1"/>
        <v>Shopee &lt; CPT</v>
      </c>
    </row>
    <row r="900">
      <c r="A900" s="32" t="s">
        <v>18</v>
      </c>
      <c r="B900" s="32" t="s">
        <v>74</v>
      </c>
      <c r="C900" s="32" t="s">
        <v>71</v>
      </c>
      <c r="D900" s="32">
        <v>4.421043674E9</v>
      </c>
      <c r="E900" s="32">
        <v>8.701457244E9</v>
      </c>
      <c r="F900" s="32">
        <v>7.070038947E9</v>
      </c>
      <c r="G900" s="32">
        <v>3.81056032E9</v>
      </c>
      <c r="H900" s="32">
        <v>113.9564901067856</v>
      </c>
      <c r="I900" s="32">
        <v>1764103.0</v>
      </c>
      <c r="J900" s="32">
        <v>1833846.0</v>
      </c>
      <c r="K900" s="32">
        <v>21081.94535060237</v>
      </c>
      <c r="L900" s="32">
        <v>185.0</v>
      </c>
      <c r="M900" s="32" t="str">
        <f t="shared" si="1"/>
        <v>Shopee &lt; CPT</v>
      </c>
    </row>
    <row r="901">
      <c r="A901" s="32" t="s">
        <v>18</v>
      </c>
      <c r="B901" s="32" t="s">
        <v>68</v>
      </c>
      <c r="C901" s="32" t="s">
        <v>75</v>
      </c>
      <c r="D901" s="32">
        <v>9.091288145E9</v>
      </c>
      <c r="E901" s="32">
        <v>5.534766815E9</v>
      </c>
      <c r="F901" s="32">
        <v>8.543489236E9</v>
      </c>
      <c r="G901" s="32">
        <v>1.855353654E9</v>
      </c>
      <c r="H901" s="32">
        <v>5.0325399918960905</v>
      </c>
      <c r="I901" s="32">
        <v>77906.0</v>
      </c>
      <c r="J901" s="32">
        <v>63859.0</v>
      </c>
      <c r="K901" s="32">
        <v>367.3743096153225</v>
      </c>
      <c r="L901" s="32">
        <v>73.0</v>
      </c>
      <c r="M901" s="32" t="str">
        <f t="shared" si="1"/>
        <v>Shopee &gt; CPT</v>
      </c>
    </row>
    <row r="902">
      <c r="A902" s="32" t="s">
        <v>18</v>
      </c>
      <c r="B902" s="32" t="s">
        <v>74</v>
      </c>
      <c r="C902" s="32" t="s">
        <v>71</v>
      </c>
      <c r="D902" s="32">
        <v>4.482433371E9</v>
      </c>
      <c r="E902" s="32">
        <v>6.005467956E9</v>
      </c>
      <c r="F902" s="32">
        <v>5.312667619E9</v>
      </c>
      <c r="G902" s="32">
        <v>3.101485116E9</v>
      </c>
      <c r="H902" s="32">
        <v>54.615884870061905</v>
      </c>
      <c r="I902" s="32">
        <v>845481.0</v>
      </c>
      <c r="J902" s="32">
        <v>885926.0</v>
      </c>
      <c r="K902" s="32">
        <v>546.1587158037531</v>
      </c>
      <c r="L902" s="32">
        <v>10.0</v>
      </c>
      <c r="M902" s="32" t="str">
        <f t="shared" si="1"/>
        <v>Shopee &lt; CPT</v>
      </c>
    </row>
    <row r="903">
      <c r="A903" s="32" t="s">
        <v>18</v>
      </c>
      <c r="B903" s="32" t="s">
        <v>70</v>
      </c>
      <c r="C903" s="32" t="s">
        <v>71</v>
      </c>
      <c r="D903" s="32">
        <v>7.850643332E9</v>
      </c>
      <c r="E903" s="32">
        <v>6.718737217E9</v>
      </c>
      <c r="F903" s="32">
        <v>9.663778646E9</v>
      </c>
      <c r="G903" s="32">
        <v>6.29582054E8</v>
      </c>
      <c r="H903" s="32">
        <v>256.0040150743216</v>
      </c>
      <c r="I903" s="32">
        <v>3963070.0</v>
      </c>
      <c r="J903" s="32">
        <v>4368841.0</v>
      </c>
      <c r="K903" s="32">
        <v>3328.052065501761</v>
      </c>
      <c r="L903" s="32">
        <v>13.0</v>
      </c>
      <c r="M903" s="32" t="str">
        <f t="shared" si="1"/>
        <v>Shopee &lt; CPT</v>
      </c>
    </row>
    <row r="904">
      <c r="A904" s="32" t="s">
        <v>18</v>
      </c>
      <c r="B904" s="32" t="s">
        <v>73</v>
      </c>
      <c r="C904" s="32" t="s">
        <v>75</v>
      </c>
      <c r="D904" s="32">
        <v>1.4672952E8</v>
      </c>
      <c r="E904" s="32">
        <v>7.501193669E9</v>
      </c>
      <c r="F904" s="32">
        <v>6.182616128E9</v>
      </c>
      <c r="G904" s="32">
        <v>9.077069613E9</v>
      </c>
      <c r="H904" s="32">
        <v>27.386337790635185</v>
      </c>
      <c r="I904" s="32">
        <v>423954.0</v>
      </c>
      <c r="J904" s="32">
        <v>406700.0</v>
      </c>
      <c r="K904" s="32">
        <v>2683.859823649107</v>
      </c>
      <c r="L904" s="32">
        <v>98.0</v>
      </c>
      <c r="M904" s="32" t="str">
        <f t="shared" si="1"/>
        <v>Shopee &gt; CPT</v>
      </c>
    </row>
    <row r="905">
      <c r="A905" s="32" t="s">
        <v>15</v>
      </c>
      <c r="B905" s="32" t="s">
        <v>70</v>
      </c>
      <c r="C905" s="32" t="s">
        <v>75</v>
      </c>
      <c r="D905" s="32">
        <v>4.846691543E9</v>
      </c>
      <c r="E905" s="32">
        <v>7.701010346E9</v>
      </c>
      <c r="F905" s="32">
        <v>7.897762207E9</v>
      </c>
      <c r="G905" s="32">
        <v>9.479744091E9</v>
      </c>
      <c r="H905" s="32">
        <v>258.7830132182245</v>
      </c>
      <c r="I905" s="32">
        <v>352.0</v>
      </c>
      <c r="J905" s="32">
        <v>306.0</v>
      </c>
      <c r="K905" s="32">
        <v>2584.3397819463307</v>
      </c>
      <c r="L905" s="32">
        <v>10.0</v>
      </c>
      <c r="M905" s="32" t="str">
        <f t="shared" si="1"/>
        <v>Shopee &gt; CPT</v>
      </c>
    </row>
    <row r="906">
      <c r="A906" s="32" t="s">
        <v>19</v>
      </c>
      <c r="B906" s="32" t="s">
        <v>68</v>
      </c>
      <c r="C906" s="32" t="s">
        <v>69</v>
      </c>
      <c r="D906" s="32">
        <v>7.065373914E9</v>
      </c>
      <c r="E906" s="32">
        <v>7.77549187E8</v>
      </c>
      <c r="F906" s="32">
        <v>6.886657809E9</v>
      </c>
      <c r="G906" s="32">
        <v>3.156683046E9</v>
      </c>
      <c r="H906" s="32">
        <v>122.01701787309173</v>
      </c>
      <c r="I906" s="32">
        <v>6904.0</v>
      </c>
      <c r="J906" s="32">
        <v>7961.0</v>
      </c>
      <c r="K906" s="32">
        <v>8906.97016824544</v>
      </c>
      <c r="L906" s="32">
        <v>73.0</v>
      </c>
      <c r="M906" s="32" t="str">
        <f t="shared" si="1"/>
        <v>Shopee &lt; CPT</v>
      </c>
    </row>
    <row r="907">
      <c r="A907" s="32" t="s">
        <v>16</v>
      </c>
      <c r="B907" s="32" t="s">
        <v>70</v>
      </c>
      <c r="C907" s="32" t="s">
        <v>71</v>
      </c>
      <c r="D907" s="32">
        <v>2.27282916E8</v>
      </c>
      <c r="E907" s="32">
        <v>9.028251007E9</v>
      </c>
      <c r="F907" s="32">
        <v>4.680996678E9</v>
      </c>
      <c r="G907" s="32">
        <v>4.722712942E9</v>
      </c>
      <c r="H907" s="32">
        <v>87.82990052573935</v>
      </c>
      <c r="I907" s="32">
        <v>3204.0</v>
      </c>
      <c r="J907" s="32">
        <v>3836.0</v>
      </c>
      <c r="K907" s="32">
        <v>17123.593657928275</v>
      </c>
      <c r="L907" s="32">
        <v>195.0</v>
      </c>
      <c r="M907" s="32" t="str">
        <f t="shared" si="1"/>
        <v>Shopee &lt; CPT</v>
      </c>
    </row>
    <row r="908">
      <c r="A908" s="32" t="s">
        <v>18</v>
      </c>
      <c r="B908" s="32" t="s">
        <v>73</v>
      </c>
      <c r="C908" s="32" t="s">
        <v>71</v>
      </c>
      <c r="D908" s="32">
        <v>9.471999623E9</v>
      </c>
      <c r="E908" s="32">
        <v>9.323778859E9</v>
      </c>
      <c r="F908" s="32">
        <v>1.103033417E9</v>
      </c>
      <c r="G908" s="32">
        <v>3.467611968E9</v>
      </c>
      <c r="H908" s="32">
        <v>204.91285772804915</v>
      </c>
      <c r="I908" s="32">
        <v>3172153.0</v>
      </c>
      <c r="J908" s="32">
        <v>3436206.0</v>
      </c>
      <c r="K908" s="32">
        <v>3073.692387196796</v>
      </c>
      <c r="L908" s="32">
        <v>15.0</v>
      </c>
      <c r="M908" s="32" t="str">
        <f t="shared" si="1"/>
        <v>Shopee &lt; CPT</v>
      </c>
    </row>
    <row r="909">
      <c r="A909" s="32" t="s">
        <v>15</v>
      </c>
      <c r="B909" s="32" t="s">
        <v>68</v>
      </c>
      <c r="C909" s="32" t="s">
        <v>71</v>
      </c>
      <c r="D909" s="32">
        <v>5.726417586E9</v>
      </c>
      <c r="E909" s="32">
        <v>2.440782983E9</v>
      </c>
      <c r="F909" s="32">
        <v>8.912233367E9</v>
      </c>
      <c r="G909" s="32">
        <v>1.4782247E7</v>
      </c>
      <c r="H909" s="32">
        <v>143.24093225442783</v>
      </c>
      <c r="I909" s="32">
        <v>195.0</v>
      </c>
      <c r="J909" s="32">
        <v>180.0</v>
      </c>
      <c r="K909" s="32">
        <v>13314.489189089976</v>
      </c>
      <c r="L909" s="32">
        <v>93.0</v>
      </c>
      <c r="M909" s="32" t="str">
        <f t="shared" si="1"/>
        <v>Shopee &gt; CPT</v>
      </c>
    </row>
    <row r="910">
      <c r="A910" s="32" t="s">
        <v>18</v>
      </c>
      <c r="B910" s="32" t="s">
        <v>73</v>
      </c>
      <c r="C910" s="32" t="s">
        <v>69</v>
      </c>
      <c r="D910" s="32">
        <v>5.56515638E9</v>
      </c>
      <c r="E910" s="32">
        <v>2.01026618E8</v>
      </c>
      <c r="F910" s="32">
        <v>9.286447758E9</v>
      </c>
      <c r="G910" s="32">
        <v>2.368254162E9</v>
      </c>
      <c r="H910" s="32">
        <v>131.4019149335645</v>
      </c>
      <c r="I910" s="32">
        <v>2034167.0</v>
      </c>
      <c r="J910" s="32">
        <v>2042039.0</v>
      </c>
      <c r="K910" s="32">
        <v>8146.91734763089</v>
      </c>
      <c r="L910" s="32">
        <v>62.0</v>
      </c>
      <c r="M910" s="32" t="str">
        <f t="shared" si="1"/>
        <v>Shopee &lt; CPT</v>
      </c>
    </row>
    <row r="911">
      <c r="A911" s="32" t="s">
        <v>18</v>
      </c>
      <c r="B911" s="32" t="s">
        <v>73</v>
      </c>
      <c r="C911" s="32" t="s">
        <v>75</v>
      </c>
      <c r="D911" s="32">
        <v>8.202899806E9</v>
      </c>
      <c r="E911" s="32">
        <v>9.961526638E9</v>
      </c>
      <c r="F911" s="32">
        <v>8.660555306E9</v>
      </c>
      <c r="G911" s="32">
        <v>7.834825835E9</v>
      </c>
      <c r="H911" s="32">
        <v>73.02747418508304</v>
      </c>
      <c r="I911" s="32">
        <v>1130501.0</v>
      </c>
      <c r="J911" s="32">
        <v>1219779.0</v>
      </c>
      <c r="K911" s="32">
        <v>10150.811601692452</v>
      </c>
      <c r="L911" s="32">
        <v>139.0</v>
      </c>
      <c r="M911" s="32" t="str">
        <f t="shared" si="1"/>
        <v>Shopee &lt; CPT</v>
      </c>
    </row>
    <row r="912">
      <c r="A912" s="32" t="s">
        <v>15</v>
      </c>
      <c r="B912" s="32" t="s">
        <v>70</v>
      </c>
      <c r="C912" s="32" t="s">
        <v>75</v>
      </c>
      <c r="D912" s="32">
        <v>8.311532347E9</v>
      </c>
      <c r="E912" s="32">
        <v>3.381319767E9</v>
      </c>
      <c r="F912" s="32">
        <v>1.291593983E9</v>
      </c>
      <c r="G912" s="32">
        <v>6.708836155E9</v>
      </c>
      <c r="H912" s="32">
        <v>155.31698615639112</v>
      </c>
      <c r="I912" s="32">
        <v>211.0</v>
      </c>
      <c r="J912" s="32">
        <v>209.0</v>
      </c>
      <c r="K912" s="32">
        <v>8675.15876803348</v>
      </c>
      <c r="L912" s="32">
        <v>56.0</v>
      </c>
      <c r="M912" s="32" t="str">
        <f t="shared" si="1"/>
        <v>Shopee &gt; CPT</v>
      </c>
    </row>
    <row r="913">
      <c r="A913" s="32" t="s">
        <v>18</v>
      </c>
      <c r="B913" s="32" t="s">
        <v>73</v>
      </c>
      <c r="C913" s="32" t="s">
        <v>71</v>
      </c>
      <c r="D913" s="32">
        <v>9.88374414E8</v>
      </c>
      <c r="E913" s="32">
        <v>1.331959723E9</v>
      </c>
      <c r="F913" s="32">
        <v>8.928783459E9</v>
      </c>
      <c r="G913" s="32">
        <v>6.147056191E9</v>
      </c>
      <c r="H913" s="32">
        <v>42.80420152049836</v>
      </c>
      <c r="I913" s="32">
        <v>662630.0</v>
      </c>
      <c r="J913" s="32">
        <v>542932.0</v>
      </c>
      <c r="K913" s="32">
        <v>7961.576176480088</v>
      </c>
      <c r="L913" s="32">
        <v>186.0</v>
      </c>
      <c r="M913" s="32" t="str">
        <f t="shared" si="1"/>
        <v>Shopee &gt; CPT</v>
      </c>
    </row>
    <row r="914">
      <c r="A914" s="32" t="s">
        <v>16</v>
      </c>
      <c r="B914" s="32" t="s">
        <v>74</v>
      </c>
      <c r="C914" s="32" t="s">
        <v>69</v>
      </c>
      <c r="D914" s="32">
        <v>7.946673219E9</v>
      </c>
      <c r="E914" s="32">
        <v>8.100621751E9</v>
      </c>
      <c r="F914" s="32">
        <v>3.647309822E9</v>
      </c>
      <c r="G914" s="32">
        <v>8.901635427E9</v>
      </c>
      <c r="H914" s="32">
        <v>336.3759444411182</v>
      </c>
      <c r="I914" s="32">
        <v>12273.0</v>
      </c>
      <c r="J914" s="32">
        <v>9825.0</v>
      </c>
      <c r="K914" s="32">
        <v>55501.212777328605</v>
      </c>
      <c r="L914" s="32">
        <v>165.0</v>
      </c>
      <c r="M914" s="32" t="str">
        <f t="shared" si="1"/>
        <v>Shopee &gt; CPT</v>
      </c>
    </row>
    <row r="915">
      <c r="A915" s="32" t="s">
        <v>18</v>
      </c>
      <c r="B915" s="32" t="s">
        <v>70</v>
      </c>
      <c r="C915" s="32" t="s">
        <v>72</v>
      </c>
      <c r="D915" s="32">
        <v>6.252159609E9</v>
      </c>
      <c r="E915" s="32">
        <v>3.626583987E9</v>
      </c>
      <c r="F915" s="32">
        <v>5.541032687E9</v>
      </c>
      <c r="G915" s="32">
        <v>7.090405604E9</v>
      </c>
      <c r="H915" s="32">
        <v>133.77588686607032</v>
      </c>
      <c r="I915" s="32">
        <v>2070917.0</v>
      </c>
      <c r="J915" s="32">
        <v>2336718.0</v>
      </c>
      <c r="K915" s="32">
        <v>7625.22328090178</v>
      </c>
      <c r="L915" s="32">
        <v>57.0</v>
      </c>
      <c r="M915" s="32" t="str">
        <f t="shared" si="1"/>
        <v>Shopee &lt; CPT</v>
      </c>
    </row>
    <row r="916">
      <c r="A916" s="32" t="s">
        <v>18</v>
      </c>
      <c r="B916" s="32" t="s">
        <v>73</v>
      </c>
      <c r="C916" s="32" t="s">
        <v>71</v>
      </c>
      <c r="D916" s="32">
        <v>8.919200194E9</v>
      </c>
      <c r="E916" s="32">
        <v>2.106243092E9</v>
      </c>
      <c r="F916" s="32">
        <v>7.369266807E9</v>
      </c>
      <c r="G916" s="32">
        <v>1.138638669E9</v>
      </c>
      <c r="H916" s="32">
        <v>55.362095353784916</v>
      </c>
      <c r="I916" s="32">
        <v>857032.0</v>
      </c>
      <c r="J916" s="32">
        <v>713274.0</v>
      </c>
      <c r="K916" s="32">
        <v>10020.528535900003</v>
      </c>
      <c r="L916" s="32">
        <v>181.0</v>
      </c>
      <c r="M916" s="32" t="str">
        <f t="shared" si="1"/>
        <v>Shopee &gt; CPT</v>
      </c>
    </row>
    <row r="917">
      <c r="A917" s="32" t="s">
        <v>18</v>
      </c>
      <c r="B917" s="32" t="s">
        <v>68</v>
      </c>
      <c r="C917" s="32" t="s">
        <v>71</v>
      </c>
      <c r="D917" s="32">
        <v>1.479997911E9</v>
      </c>
      <c r="E917" s="32">
        <v>9.02263639E9</v>
      </c>
      <c r="F917" s="32">
        <v>1.412662313E9</v>
      </c>
      <c r="G917" s="32">
        <v>3.265819119E9</v>
      </c>
      <c r="H917" s="32">
        <v>16.63768055036819</v>
      </c>
      <c r="I917" s="32">
        <v>257559.0</v>
      </c>
      <c r="J917" s="32">
        <v>221599.0</v>
      </c>
      <c r="K917" s="32">
        <v>2146.2556764962374</v>
      </c>
      <c r="L917" s="32">
        <v>129.0</v>
      </c>
      <c r="M917" s="32" t="str">
        <f t="shared" si="1"/>
        <v>Shopee &gt; CPT</v>
      </c>
    </row>
    <row r="918">
      <c r="A918" s="32" t="s">
        <v>19</v>
      </c>
      <c r="B918" s="32" t="s">
        <v>74</v>
      </c>
      <c r="C918" s="32" t="s">
        <v>75</v>
      </c>
      <c r="D918" s="32">
        <v>1.20608465E8</v>
      </c>
      <c r="E918" s="32">
        <v>6.826922225E9</v>
      </c>
      <c r="F918" s="32">
        <v>9.551890221E9</v>
      </c>
      <c r="G918" s="32">
        <v>5.22292158E9</v>
      </c>
      <c r="H918" s="32">
        <v>115.60959762489213</v>
      </c>
      <c r="I918" s="32">
        <v>6541.0</v>
      </c>
      <c r="J918" s="32">
        <v>5880.0</v>
      </c>
      <c r="K918" s="32">
        <v>7051.480984023752</v>
      </c>
      <c r="L918" s="32">
        <v>61.0</v>
      </c>
      <c r="M918" s="32" t="str">
        <f t="shared" si="1"/>
        <v>Shopee &gt; CPT</v>
      </c>
    </row>
    <row r="919">
      <c r="A919" s="32" t="s">
        <v>18</v>
      </c>
      <c r="B919" s="32" t="s">
        <v>70</v>
      </c>
      <c r="C919" s="32" t="s">
        <v>72</v>
      </c>
      <c r="D919" s="32">
        <v>9.20896865E9</v>
      </c>
      <c r="E919" s="32">
        <v>6.169454017E9</v>
      </c>
      <c r="F919" s="32">
        <v>6.648450303E9</v>
      </c>
      <c r="G919" s="32">
        <v>9.284296242E9</v>
      </c>
      <c r="H919" s="32">
        <v>0.7340857908979201</v>
      </c>
      <c r="I919" s="32">
        <v>11364.0</v>
      </c>
      <c r="J919" s="32">
        <v>11729.0</v>
      </c>
      <c r="K919" s="32">
        <v>118.92174025386777</v>
      </c>
      <c r="L919" s="32">
        <v>162.0</v>
      </c>
      <c r="M919" s="32" t="str">
        <f t="shared" si="1"/>
        <v>Shopee &lt; CPT</v>
      </c>
    </row>
    <row r="920">
      <c r="A920" s="32" t="s">
        <v>18</v>
      </c>
      <c r="B920" s="32" t="s">
        <v>73</v>
      </c>
      <c r="C920" s="32" t="s">
        <v>71</v>
      </c>
      <c r="D920" s="32">
        <v>7.467827781E9</v>
      </c>
      <c r="E920" s="32">
        <v>2.80510894E9</v>
      </c>
      <c r="F920" s="32">
        <v>6.850686587E9</v>
      </c>
      <c r="G920" s="32">
        <v>4.488414552E9</v>
      </c>
      <c r="H920" s="32">
        <v>36.46636437533671</v>
      </c>
      <c r="I920" s="32">
        <v>564517.0</v>
      </c>
      <c r="J920" s="32">
        <v>646534.0</v>
      </c>
      <c r="K920" s="32">
        <v>3683.099189302671</v>
      </c>
      <c r="L920" s="32">
        <v>101.0</v>
      </c>
      <c r="M920" s="32" t="str">
        <f t="shared" si="1"/>
        <v>Shopee &lt; CPT</v>
      </c>
    </row>
    <row r="921">
      <c r="A921" s="32" t="s">
        <v>18</v>
      </c>
      <c r="B921" s="32" t="s">
        <v>70</v>
      </c>
      <c r="C921" s="32" t="s">
        <v>72</v>
      </c>
      <c r="D921" s="32">
        <v>9.066384004E9</v>
      </c>
      <c r="E921" s="32">
        <v>5.018898382E9</v>
      </c>
      <c r="F921" s="32">
        <v>3.773390274E9</v>
      </c>
      <c r="G921" s="32">
        <v>8.543099819E9</v>
      </c>
      <c r="H921" s="32">
        <v>13.705037399404812</v>
      </c>
      <c r="I921" s="32">
        <v>212160.0</v>
      </c>
      <c r="J921" s="32">
        <v>193366.0</v>
      </c>
      <c r="K921" s="32">
        <v>41.11495106747198</v>
      </c>
      <c r="L921" s="32">
        <v>3.0</v>
      </c>
      <c r="M921" s="32" t="str">
        <f t="shared" si="1"/>
        <v>Shopee &gt; CPT</v>
      </c>
    </row>
    <row r="922">
      <c r="A922" s="32" t="s">
        <v>18</v>
      </c>
      <c r="B922" s="32" t="s">
        <v>74</v>
      </c>
      <c r="C922" s="32" t="s">
        <v>69</v>
      </c>
      <c r="D922" s="32">
        <v>6.293070812E9</v>
      </c>
      <c r="E922" s="32">
        <v>1.035500681E9</v>
      </c>
      <c r="F922" s="32">
        <v>2.10631194E9</v>
      </c>
      <c r="G922" s="32">
        <v>5.969909918E9</v>
      </c>
      <c r="H922" s="32">
        <v>2.5050206196312046</v>
      </c>
      <c r="I922" s="32">
        <v>38778.0</v>
      </c>
      <c r="J922" s="32">
        <v>46528.0</v>
      </c>
      <c r="K922" s="32">
        <v>155.3073867123155</v>
      </c>
      <c r="L922" s="32">
        <v>62.0</v>
      </c>
      <c r="M922" s="32" t="str">
        <f t="shared" si="1"/>
        <v>Shopee &lt; CPT</v>
      </c>
    </row>
    <row r="923">
      <c r="A923" s="32" t="s">
        <v>15</v>
      </c>
      <c r="B923" s="32" t="s">
        <v>74</v>
      </c>
      <c r="C923" s="32" t="s">
        <v>69</v>
      </c>
      <c r="D923" s="32">
        <v>3.412884334E9</v>
      </c>
      <c r="E923" s="32">
        <v>1.502782731E9</v>
      </c>
      <c r="F923" s="32">
        <v>7.885218232E9</v>
      </c>
      <c r="G923" s="32">
        <v>1.592084887E9</v>
      </c>
      <c r="H923" s="32">
        <v>2.608948591597411</v>
      </c>
      <c r="I923" s="32">
        <v>3.0</v>
      </c>
      <c r="J923" s="32">
        <v>3.0</v>
      </c>
      <c r="K923" s="32">
        <v>160.78704893359273</v>
      </c>
      <c r="L923" s="32">
        <v>73.0</v>
      </c>
      <c r="M923" s="32" t="str">
        <f t="shared" si="1"/>
        <v>Shopee = CPT</v>
      </c>
    </row>
    <row r="924">
      <c r="A924" s="32" t="s">
        <v>17</v>
      </c>
      <c r="B924" s="32" t="s">
        <v>73</v>
      </c>
      <c r="C924" s="32" t="s">
        <v>71</v>
      </c>
      <c r="D924" s="32">
        <v>3.609509942E9</v>
      </c>
      <c r="E924" s="32">
        <v>3.763002451E9</v>
      </c>
      <c r="F924" s="32">
        <v>7.054707773E9</v>
      </c>
      <c r="G924" s="32">
        <v>2.431291339E9</v>
      </c>
      <c r="H924" s="32">
        <v>225.10029716398012</v>
      </c>
      <c r="I924" s="32">
        <v>5476127.0</v>
      </c>
      <c r="J924" s="32">
        <v>5941667.0</v>
      </c>
      <c r="K924" s="32">
        <v>6753.008323913267</v>
      </c>
      <c r="L924" s="32">
        <v>30.0</v>
      </c>
      <c r="M924" s="32" t="str">
        <f t="shared" si="1"/>
        <v>Shopee &lt; CPT</v>
      </c>
    </row>
    <row r="925">
      <c r="A925" s="32" t="s">
        <v>16</v>
      </c>
      <c r="B925" s="32" t="s">
        <v>74</v>
      </c>
      <c r="C925" s="32" t="s">
        <v>71</v>
      </c>
      <c r="D925" s="32">
        <v>4.256712282E9</v>
      </c>
      <c r="E925" s="32">
        <v>6.264798596E9</v>
      </c>
      <c r="F925" s="32">
        <v>3.364875E9</v>
      </c>
      <c r="G925" s="32">
        <v>6.34480969E9</v>
      </c>
      <c r="H925" s="32">
        <v>58.77024591768389</v>
      </c>
      <c r="I925" s="32">
        <v>2144.0</v>
      </c>
      <c r="J925" s="32">
        <v>2076.0</v>
      </c>
      <c r="K925" s="32">
        <v>3995.7792608224963</v>
      </c>
      <c r="L925" s="32">
        <v>68.0</v>
      </c>
      <c r="M925" s="32" t="str">
        <f t="shared" si="1"/>
        <v>Shopee &gt; CPT</v>
      </c>
    </row>
    <row r="926">
      <c r="A926" s="32" t="s">
        <v>19</v>
      </c>
      <c r="B926" s="32" t="s">
        <v>74</v>
      </c>
      <c r="C926" s="32" t="s">
        <v>72</v>
      </c>
      <c r="D926" s="32">
        <v>7.757733225E9</v>
      </c>
      <c r="E926" s="32">
        <v>2.699603524E9</v>
      </c>
      <c r="F926" s="32">
        <v>6.627942656E9</v>
      </c>
      <c r="G926" s="32">
        <v>7.926312121E9</v>
      </c>
      <c r="H926" s="32">
        <v>51.55864514408163</v>
      </c>
      <c r="I926" s="32">
        <v>2917.0</v>
      </c>
      <c r="J926" s="32">
        <v>3325.0</v>
      </c>
      <c r="K926" s="32">
        <v>360.86172769687545</v>
      </c>
      <c r="L926" s="32">
        <v>7.0</v>
      </c>
      <c r="M926" s="32" t="str">
        <f t="shared" si="1"/>
        <v>Shopee &lt; CPT</v>
      </c>
    </row>
    <row r="927">
      <c r="A927" s="32" t="s">
        <v>19</v>
      </c>
      <c r="B927" s="32" t="s">
        <v>74</v>
      </c>
      <c r="C927" s="32" t="s">
        <v>71</v>
      </c>
      <c r="D927" s="32">
        <v>7.13612308E9</v>
      </c>
      <c r="E927" s="32">
        <v>4.493665556E9</v>
      </c>
      <c r="F927" s="32">
        <v>2.008236939E9</v>
      </c>
      <c r="G927" s="32">
        <v>7.219421652E9</v>
      </c>
      <c r="H927" s="32">
        <v>142.42572662019168</v>
      </c>
      <c r="I927" s="32">
        <v>8059.0</v>
      </c>
      <c r="J927" s="32">
        <v>8115.0</v>
      </c>
      <c r="K927" s="32">
        <v>27203.255337197792</v>
      </c>
      <c r="L927" s="32">
        <v>191.0</v>
      </c>
      <c r="M927" s="32" t="str">
        <f t="shared" si="1"/>
        <v>Shopee &lt; CPT</v>
      </c>
    </row>
    <row r="928">
      <c r="A928" s="32" t="s">
        <v>18</v>
      </c>
      <c r="B928" s="32" t="s">
        <v>74</v>
      </c>
      <c r="C928" s="32" t="s">
        <v>69</v>
      </c>
      <c r="D928" s="32">
        <v>2.823685007E9</v>
      </c>
      <c r="E928" s="32">
        <v>9.197003647E9</v>
      </c>
      <c r="F928" s="32">
        <v>6.2372435E8</v>
      </c>
      <c r="G928" s="32">
        <v>3.395420135E9</v>
      </c>
      <c r="H928" s="32">
        <v>130.33540489291838</v>
      </c>
      <c r="I928" s="32">
        <v>2017657.0</v>
      </c>
      <c r="J928" s="32">
        <v>1866010.0</v>
      </c>
      <c r="K928" s="32">
        <v>17855.948386680015</v>
      </c>
      <c r="L928" s="32">
        <v>137.0</v>
      </c>
      <c r="M928" s="32" t="str">
        <f t="shared" si="1"/>
        <v>Shopee &gt; CPT</v>
      </c>
    </row>
    <row r="929">
      <c r="A929" s="32" t="s">
        <v>18</v>
      </c>
      <c r="B929" s="32" t="s">
        <v>73</v>
      </c>
      <c r="C929" s="32" t="s">
        <v>71</v>
      </c>
      <c r="D929" s="32">
        <v>3.19015219E9</v>
      </c>
      <c r="E929" s="32">
        <v>2.513136211E9</v>
      </c>
      <c r="F929" s="32">
        <v>5.848400639E9</v>
      </c>
      <c r="G929" s="32">
        <v>3.2963952E7</v>
      </c>
      <c r="H929" s="32">
        <v>29.15323569187355</v>
      </c>
      <c r="I929" s="32">
        <v>451306.0</v>
      </c>
      <c r="J929" s="32">
        <v>455661.0</v>
      </c>
      <c r="K929" s="32">
        <v>816.2893963373276</v>
      </c>
      <c r="L929" s="32">
        <v>28.0</v>
      </c>
      <c r="M929" s="32" t="str">
        <f t="shared" si="1"/>
        <v>Shopee &lt; CPT</v>
      </c>
    </row>
    <row r="930">
      <c r="A930" s="32" t="s">
        <v>15</v>
      </c>
      <c r="B930" s="32" t="s">
        <v>70</v>
      </c>
      <c r="C930" s="32" t="s">
        <v>69</v>
      </c>
      <c r="D930" s="32">
        <v>4.712082996E9</v>
      </c>
      <c r="E930" s="32">
        <v>3.615255701E9</v>
      </c>
      <c r="F930" s="32">
        <v>3.84831543E8</v>
      </c>
      <c r="G930" s="32">
        <v>2.317944122E9</v>
      </c>
      <c r="H930" s="32">
        <v>160.25716802535285</v>
      </c>
      <c r="I930" s="32">
        <v>218.0</v>
      </c>
      <c r="J930" s="32">
        <v>239.0</v>
      </c>
      <c r="K930" s="32">
        <v>20646.819132924637</v>
      </c>
      <c r="L930" s="32">
        <v>129.0</v>
      </c>
      <c r="M930" s="32" t="str">
        <f t="shared" si="1"/>
        <v>Shopee &lt; CPT</v>
      </c>
    </row>
    <row r="931">
      <c r="A931" s="32" t="s">
        <v>18</v>
      </c>
      <c r="B931" s="32" t="s">
        <v>73</v>
      </c>
      <c r="C931" s="32" t="s">
        <v>75</v>
      </c>
      <c r="D931" s="32">
        <v>2.6583186E8</v>
      </c>
      <c r="E931" s="32">
        <v>1.446222801E9</v>
      </c>
      <c r="F931" s="32">
        <v>3.602666239E9</v>
      </c>
      <c r="G931" s="32">
        <v>9.121684805E9</v>
      </c>
      <c r="H931" s="32">
        <v>158.01570970761168</v>
      </c>
      <c r="I931" s="32">
        <v>2446162.0</v>
      </c>
      <c r="J931" s="32">
        <v>2565699.0</v>
      </c>
      <c r="K931" s="32">
        <v>18645.85226575369</v>
      </c>
      <c r="L931" s="32">
        <v>118.0</v>
      </c>
      <c r="M931" s="32" t="str">
        <f t="shared" si="1"/>
        <v>Shopee &lt; CPT</v>
      </c>
    </row>
    <row r="932">
      <c r="A932" s="32" t="s">
        <v>20</v>
      </c>
      <c r="B932" s="32" t="s">
        <v>68</v>
      </c>
      <c r="C932" s="32" t="s">
        <v>72</v>
      </c>
      <c r="D932" s="32">
        <v>4.049600467E9</v>
      </c>
      <c r="E932" s="32">
        <v>4.693560297E9</v>
      </c>
      <c r="F932" s="32">
        <v>4.991173538E9</v>
      </c>
      <c r="G932" s="32">
        <v>8.46495637E8</v>
      </c>
      <c r="H932" s="32">
        <v>39.239266929098235</v>
      </c>
      <c r="I932" s="32">
        <v>183.0</v>
      </c>
      <c r="J932" s="32">
        <v>214.0</v>
      </c>
      <c r="K932" s="32">
        <v>5622.659625540086</v>
      </c>
      <c r="L932" s="32">
        <v>144.0</v>
      </c>
      <c r="M932" s="32" t="str">
        <f t="shared" si="1"/>
        <v>Shopee &lt; CPT</v>
      </c>
    </row>
    <row r="933">
      <c r="A933" s="32" t="s">
        <v>17</v>
      </c>
      <c r="B933" s="32" t="s">
        <v>74</v>
      </c>
      <c r="C933" s="32" t="s">
        <v>69</v>
      </c>
      <c r="D933" s="32">
        <v>7.535025334E9</v>
      </c>
      <c r="E933" s="32">
        <v>1.300091659E9</v>
      </c>
      <c r="F933" s="32">
        <v>5.463470626E9</v>
      </c>
      <c r="G933" s="32">
        <v>9.252342422E9</v>
      </c>
      <c r="H933" s="32">
        <v>27.635438302306003</v>
      </c>
      <c r="I933" s="32">
        <v>672301.0</v>
      </c>
      <c r="J933" s="32">
        <v>597152.0</v>
      </c>
      <c r="K933" s="32">
        <v>3122.8039461514745</v>
      </c>
      <c r="L933" s="32">
        <v>113.0</v>
      </c>
      <c r="M933" s="32" t="str">
        <f t="shared" si="1"/>
        <v>Shopee &gt; CPT</v>
      </c>
    </row>
    <row r="934">
      <c r="A934" s="32" t="s">
        <v>15</v>
      </c>
      <c r="B934" s="32" t="s">
        <v>74</v>
      </c>
      <c r="C934" s="32" t="s">
        <v>75</v>
      </c>
      <c r="D934" s="32">
        <v>1.900090233E9</v>
      </c>
      <c r="E934" s="32">
        <v>2.175214425E9</v>
      </c>
      <c r="F934" s="32">
        <v>8.766270037E9</v>
      </c>
      <c r="G934" s="32">
        <v>3.136031276E9</v>
      </c>
      <c r="H934" s="32">
        <v>269.1111576586342</v>
      </c>
      <c r="I934" s="32">
        <v>366.0</v>
      </c>
      <c r="J934" s="32">
        <v>333.0</v>
      </c>
      <c r="K934" s="32">
        <v>7255.240262839102</v>
      </c>
      <c r="L934" s="32">
        <v>27.0</v>
      </c>
      <c r="M934" s="32" t="str">
        <f t="shared" si="1"/>
        <v>Shopee &gt; CPT</v>
      </c>
    </row>
    <row r="935">
      <c r="A935" s="32" t="s">
        <v>19</v>
      </c>
      <c r="B935" s="32" t="s">
        <v>68</v>
      </c>
      <c r="C935" s="32" t="s">
        <v>75</v>
      </c>
      <c r="D935" s="32">
        <v>1.390126961E9</v>
      </c>
      <c r="E935" s="32">
        <v>7.0601272E9</v>
      </c>
      <c r="F935" s="32">
        <v>3.000442892E9</v>
      </c>
      <c r="G935" s="32">
        <v>5.989853124E9</v>
      </c>
      <c r="H935" s="32">
        <v>106.62406476422655</v>
      </c>
      <c r="I935" s="32">
        <v>6033.0</v>
      </c>
      <c r="J935" s="32">
        <v>7179.0</v>
      </c>
      <c r="K935" s="32">
        <v>6717.075498374098</v>
      </c>
      <c r="L935" s="32">
        <v>63.0</v>
      </c>
      <c r="M935" s="32" t="str">
        <f t="shared" si="1"/>
        <v>Shopee &lt; CPT</v>
      </c>
    </row>
    <row r="936">
      <c r="A936" s="32" t="s">
        <v>18</v>
      </c>
      <c r="B936" s="32" t="s">
        <v>73</v>
      </c>
      <c r="C936" s="32" t="s">
        <v>69</v>
      </c>
      <c r="D936" s="32">
        <v>8.35177156E9</v>
      </c>
      <c r="E936" s="32">
        <v>1.063420067E9</v>
      </c>
      <c r="F936" s="32">
        <v>9.607340413E9</v>
      </c>
      <c r="G936" s="32">
        <v>5.011239585E9</v>
      </c>
      <c r="H936" s="32">
        <v>65.42201932645747</v>
      </c>
      <c r="I936" s="32">
        <v>1012765.0</v>
      </c>
      <c r="J936" s="32">
        <v>834541.0</v>
      </c>
      <c r="K936" s="32">
        <v>719.6418074351604</v>
      </c>
      <c r="L936" s="32">
        <v>11.0</v>
      </c>
      <c r="M936" s="32" t="str">
        <f t="shared" si="1"/>
        <v>Shopee &gt; CPT</v>
      </c>
    </row>
    <row r="937">
      <c r="A937" s="32" t="s">
        <v>16</v>
      </c>
      <c r="B937" s="32" t="s">
        <v>74</v>
      </c>
      <c r="C937" s="32" t="s">
        <v>75</v>
      </c>
      <c r="D937" s="32">
        <v>7.310074159E9</v>
      </c>
      <c r="E937" s="32">
        <v>5.713715831E9</v>
      </c>
      <c r="F937" s="32">
        <v>1.175314211E9</v>
      </c>
      <c r="G937" s="32">
        <v>7.390612178E9</v>
      </c>
      <c r="H937" s="32">
        <v>39.02490703307441</v>
      </c>
      <c r="I937" s="32">
        <v>1423.0</v>
      </c>
      <c r="J937" s="32">
        <v>1335.0</v>
      </c>
      <c r="K937" s="32">
        <v>2613.0486618338286</v>
      </c>
      <c r="L937" s="32">
        <v>67.0</v>
      </c>
      <c r="M937" s="32" t="str">
        <f t="shared" si="1"/>
        <v>Shopee &gt; CPT</v>
      </c>
    </row>
    <row r="938">
      <c r="A938" s="32" t="s">
        <v>20</v>
      </c>
      <c r="B938" s="32" t="s">
        <v>74</v>
      </c>
      <c r="C938" s="32" t="s">
        <v>72</v>
      </c>
      <c r="D938" s="32">
        <v>1.666804372E9</v>
      </c>
      <c r="E938" s="32">
        <v>5.768273376E9</v>
      </c>
      <c r="F938" s="32">
        <v>2.765884319E9</v>
      </c>
      <c r="G938" s="32">
        <v>7.741599621E9</v>
      </c>
      <c r="H938" s="32">
        <v>139.17628934269254</v>
      </c>
      <c r="I938" s="32">
        <v>652.0</v>
      </c>
      <c r="J938" s="32">
        <v>548.0</v>
      </c>
      <c r="K938" s="32">
        <v>3199.658612044594</v>
      </c>
      <c r="L938" s="32">
        <v>23.0</v>
      </c>
      <c r="M938" s="32" t="str">
        <f t="shared" si="1"/>
        <v>Shopee &gt; CPT</v>
      </c>
    </row>
    <row r="939">
      <c r="A939" s="32" t="s">
        <v>16</v>
      </c>
      <c r="B939" s="32" t="s">
        <v>74</v>
      </c>
      <c r="C939" s="32" t="s">
        <v>69</v>
      </c>
      <c r="D939" s="32">
        <v>7.672722855E9</v>
      </c>
      <c r="E939" s="32">
        <v>2.954505845E9</v>
      </c>
      <c r="F939" s="32">
        <v>8.097711917E9</v>
      </c>
      <c r="G939" s="32">
        <v>7.325398587E9</v>
      </c>
      <c r="H939" s="32">
        <v>68.88334568889907</v>
      </c>
      <c r="I939" s="32">
        <v>2513.0</v>
      </c>
      <c r="J939" s="32">
        <v>2781.0</v>
      </c>
      <c r="K939" s="32">
        <v>10744.46713167884</v>
      </c>
      <c r="L939" s="32">
        <v>156.0</v>
      </c>
      <c r="M939" s="32" t="str">
        <f t="shared" si="1"/>
        <v>Shopee &lt; CPT</v>
      </c>
    </row>
    <row r="940">
      <c r="A940" s="32" t="s">
        <v>15</v>
      </c>
      <c r="B940" s="32" t="s">
        <v>74</v>
      </c>
      <c r="C940" s="32" t="s">
        <v>72</v>
      </c>
      <c r="D940" s="32">
        <v>9.181480686E9</v>
      </c>
      <c r="E940" s="32">
        <v>9.909103778E9</v>
      </c>
      <c r="F940" s="32">
        <v>3.76679076E9</v>
      </c>
      <c r="G940" s="32">
        <v>6.843669418E9</v>
      </c>
      <c r="H940" s="32">
        <v>29.137355126497187</v>
      </c>
      <c r="I940" s="32">
        <v>39.0</v>
      </c>
      <c r="J940" s="32">
        <v>37.0</v>
      </c>
      <c r="K940" s="32">
        <v>801.7326823538049</v>
      </c>
      <c r="L940" s="32">
        <v>28.0</v>
      </c>
      <c r="M940" s="32" t="str">
        <f t="shared" si="1"/>
        <v>Shopee &gt; CPT</v>
      </c>
    </row>
    <row r="941">
      <c r="A941" s="32" t="s">
        <v>20</v>
      </c>
      <c r="B941" s="32" t="s">
        <v>74</v>
      </c>
      <c r="C941" s="32" t="s">
        <v>69</v>
      </c>
      <c r="D941" s="32">
        <v>7.154263796E9</v>
      </c>
      <c r="E941" s="32">
        <v>6.085729928E9</v>
      </c>
      <c r="F941" s="32">
        <v>6.154200037E9</v>
      </c>
      <c r="G941" s="32">
        <v>6.059144397E9</v>
      </c>
      <c r="H941" s="32">
        <v>168.65057713601317</v>
      </c>
      <c r="I941" s="32">
        <v>790.0</v>
      </c>
      <c r="J941" s="32">
        <v>930.0</v>
      </c>
      <c r="K941" s="32">
        <v>13990.505147490265</v>
      </c>
      <c r="L941" s="32">
        <v>83.0</v>
      </c>
      <c r="M941" s="32" t="str">
        <f t="shared" si="1"/>
        <v>Shopee &lt; CPT</v>
      </c>
    </row>
    <row r="942">
      <c r="A942" s="32" t="s">
        <v>18</v>
      </c>
      <c r="B942" s="32" t="s">
        <v>70</v>
      </c>
      <c r="C942" s="32" t="s">
        <v>69</v>
      </c>
      <c r="D942" s="32">
        <v>7.356092381E9</v>
      </c>
      <c r="E942" s="32">
        <v>8.803007045E9</v>
      </c>
      <c r="F942" s="32">
        <v>5.723122651E9</v>
      </c>
      <c r="G942" s="32">
        <v>7.616244861E9</v>
      </c>
      <c r="H942" s="32">
        <v>7.234811498293908</v>
      </c>
      <c r="I942" s="32">
        <v>111998.0</v>
      </c>
      <c r="J942" s="32">
        <v>132362.0</v>
      </c>
      <c r="K942" s="32">
        <v>477.4954297341817</v>
      </c>
      <c r="L942" s="32">
        <v>66.0</v>
      </c>
      <c r="M942" s="32" t="str">
        <f t="shared" si="1"/>
        <v>Shopee &lt; CPT</v>
      </c>
    </row>
    <row r="943">
      <c r="A943" s="32" t="s">
        <v>17</v>
      </c>
      <c r="B943" s="32" t="s">
        <v>73</v>
      </c>
      <c r="C943" s="32" t="s">
        <v>72</v>
      </c>
      <c r="D943" s="32">
        <v>9.199806802E9</v>
      </c>
      <c r="E943" s="32">
        <v>5.317328005E9</v>
      </c>
      <c r="F943" s="32">
        <v>9.792909363E9</v>
      </c>
      <c r="G943" s="32">
        <v>8.616470338E9</v>
      </c>
      <c r="H943" s="32">
        <v>238.19713143212056</v>
      </c>
      <c r="I943" s="32">
        <v>5794740.0</v>
      </c>
      <c r="J943" s="32">
        <v>5922436.0</v>
      </c>
      <c r="K943" s="32">
        <v>42637.28126605693</v>
      </c>
      <c r="L943" s="32">
        <v>179.0</v>
      </c>
      <c r="M943" s="32" t="str">
        <f t="shared" si="1"/>
        <v>Shopee &lt; CPT</v>
      </c>
    </row>
    <row r="944">
      <c r="A944" s="32" t="s">
        <v>16</v>
      </c>
      <c r="B944" s="32" t="s">
        <v>74</v>
      </c>
      <c r="C944" s="32" t="s">
        <v>75</v>
      </c>
      <c r="D944" s="32">
        <v>1.174318504E9</v>
      </c>
      <c r="E944" s="32">
        <v>8.623731639E9</v>
      </c>
      <c r="F944" s="32">
        <v>3.476451762E9</v>
      </c>
      <c r="G944" s="32">
        <v>1.928548725E9</v>
      </c>
      <c r="H944" s="32">
        <v>16.893482815323697</v>
      </c>
      <c r="I944" s="32">
        <v>616.0</v>
      </c>
      <c r="J944" s="32">
        <v>680.0</v>
      </c>
      <c r="K944" s="32">
        <v>2903.8685541227574</v>
      </c>
      <c r="L944" s="32">
        <v>172.0</v>
      </c>
      <c r="M944" s="32" t="str">
        <f t="shared" si="1"/>
        <v>Shopee &lt; CPT</v>
      </c>
    </row>
    <row r="945">
      <c r="A945" s="32" t="s">
        <v>18</v>
      </c>
      <c r="B945" s="32" t="s">
        <v>74</v>
      </c>
      <c r="C945" s="32" t="s">
        <v>75</v>
      </c>
      <c r="D945" s="32">
        <v>1.151623977E9</v>
      </c>
      <c r="E945" s="32">
        <v>6.238047549E9</v>
      </c>
      <c r="F945" s="32">
        <v>5.90518187E8</v>
      </c>
      <c r="G945" s="32">
        <v>2.162455978E9</v>
      </c>
      <c r="H945" s="32">
        <v>101.28765528941493</v>
      </c>
      <c r="I945" s="32">
        <v>1567983.0</v>
      </c>
      <c r="J945" s="32">
        <v>1333419.0</v>
      </c>
      <c r="K945" s="32">
        <v>5165.668615354802</v>
      </c>
      <c r="L945" s="32">
        <v>51.0</v>
      </c>
      <c r="M945" s="32" t="str">
        <f t="shared" si="1"/>
        <v>Shopee &gt; CPT</v>
      </c>
    </row>
    <row r="946">
      <c r="A946" s="32" t="s">
        <v>19</v>
      </c>
      <c r="B946" s="32" t="s">
        <v>74</v>
      </c>
      <c r="C946" s="32" t="s">
        <v>75</v>
      </c>
      <c r="D946" s="32">
        <v>5.890934532E9</v>
      </c>
      <c r="E946" s="32">
        <v>9.060111919E9</v>
      </c>
      <c r="F946" s="32">
        <v>9.895951304E9</v>
      </c>
      <c r="G946" s="32">
        <v>7.798405341E9</v>
      </c>
      <c r="H946" s="32">
        <v>118.8287104476984</v>
      </c>
      <c r="I946" s="32">
        <v>6723.0</v>
      </c>
      <c r="J946" s="32">
        <v>7489.0</v>
      </c>
      <c r="K946" s="32">
        <v>13782.48268061643</v>
      </c>
      <c r="L946" s="32">
        <v>116.0</v>
      </c>
      <c r="M946" s="32" t="str">
        <f t="shared" si="1"/>
        <v>Shopee &lt; CPT</v>
      </c>
    </row>
    <row r="947">
      <c r="A947" s="32" t="s">
        <v>18</v>
      </c>
      <c r="B947" s="32" t="s">
        <v>70</v>
      </c>
      <c r="C947" s="32" t="s">
        <v>75</v>
      </c>
      <c r="D947" s="32">
        <v>4.844144279E9</v>
      </c>
      <c r="E947" s="32">
        <v>8.273609077E9</v>
      </c>
      <c r="F947" s="32">
        <v>7.597319035E9</v>
      </c>
      <c r="G947" s="32">
        <v>3.379588812E9</v>
      </c>
      <c r="H947" s="32">
        <v>131.16784217232228</v>
      </c>
      <c r="I947" s="32">
        <v>2030543.0</v>
      </c>
      <c r="J947" s="32">
        <v>2034020.0</v>
      </c>
      <c r="K947" s="32">
        <v>15346.631633345176</v>
      </c>
      <c r="L947" s="32">
        <v>117.0</v>
      </c>
      <c r="M947" s="32" t="str">
        <f t="shared" si="1"/>
        <v>Shopee &lt; CPT</v>
      </c>
    </row>
    <row r="948">
      <c r="A948" s="32" t="s">
        <v>16</v>
      </c>
      <c r="B948" s="32" t="s">
        <v>74</v>
      </c>
      <c r="C948" s="32" t="s">
        <v>71</v>
      </c>
      <c r="D948" s="32">
        <v>2.363226505E9</v>
      </c>
      <c r="E948" s="32">
        <v>6.026340995E9</v>
      </c>
      <c r="F948" s="32">
        <v>7.961576842E9</v>
      </c>
      <c r="G948" s="32">
        <v>9.71493339E8</v>
      </c>
      <c r="H948" s="32">
        <v>73.79377974730176</v>
      </c>
      <c r="I948" s="32">
        <v>2692.0</v>
      </c>
      <c r="J948" s="32">
        <v>2314.0</v>
      </c>
      <c r="K948" s="32">
        <v>11878.694859742645</v>
      </c>
      <c r="L948" s="32">
        <v>161.0</v>
      </c>
      <c r="M948" s="32" t="str">
        <f t="shared" si="1"/>
        <v>Shopee &gt; CPT</v>
      </c>
    </row>
    <row r="949">
      <c r="A949" s="32" t="s">
        <v>19</v>
      </c>
      <c r="B949" s="32" t="s">
        <v>74</v>
      </c>
      <c r="C949" s="32" t="s">
        <v>72</v>
      </c>
      <c r="D949" s="32">
        <v>9.96021736E9</v>
      </c>
      <c r="E949" s="32">
        <v>5.979875442E9</v>
      </c>
      <c r="F949" s="32">
        <v>9.460931808E9</v>
      </c>
      <c r="G949" s="32">
        <v>8.407410699E9</v>
      </c>
      <c r="H949" s="32">
        <v>293.0581229423105</v>
      </c>
      <c r="I949" s="32">
        <v>16582.0</v>
      </c>
      <c r="J949" s="32">
        <v>18364.0</v>
      </c>
      <c r="K949" s="32">
        <v>43078.5027569631</v>
      </c>
      <c r="L949" s="32">
        <v>147.0</v>
      </c>
      <c r="M949" s="32" t="str">
        <f t="shared" si="1"/>
        <v>Shopee &lt; CPT</v>
      </c>
    </row>
    <row r="950">
      <c r="A950" s="32" t="s">
        <v>16</v>
      </c>
      <c r="B950" s="32" t="s">
        <v>74</v>
      </c>
      <c r="C950" s="32" t="s">
        <v>69</v>
      </c>
      <c r="D950" s="32">
        <v>8.46398471E8</v>
      </c>
      <c r="E950" s="32">
        <v>1.845090135E9</v>
      </c>
      <c r="F950" s="32">
        <v>7.627029111E9</v>
      </c>
      <c r="G950" s="32">
        <v>3.280589204E9</v>
      </c>
      <c r="H950" s="32">
        <v>14.901881581769462</v>
      </c>
      <c r="I950" s="32">
        <v>543.0</v>
      </c>
      <c r="J950" s="32">
        <v>501.0</v>
      </c>
      <c r="K950" s="32">
        <v>1041.7551697203075</v>
      </c>
      <c r="L950" s="32">
        <v>70.0</v>
      </c>
      <c r="M950" s="32" t="str">
        <f t="shared" si="1"/>
        <v>Shopee &gt; CPT</v>
      </c>
    </row>
    <row r="951">
      <c r="A951" s="32" t="s">
        <v>17</v>
      </c>
      <c r="B951" s="32" t="s">
        <v>74</v>
      </c>
      <c r="C951" s="32" t="s">
        <v>72</v>
      </c>
      <c r="D951" s="32">
        <v>1.115222306E9</v>
      </c>
      <c r="E951" s="32">
        <v>5.161451028E9</v>
      </c>
      <c r="F951" s="32">
        <v>6.862496039E9</v>
      </c>
      <c r="G951" s="32">
        <v>6.145524719E9</v>
      </c>
      <c r="H951" s="32">
        <v>385.54717566491433</v>
      </c>
      <c r="I951" s="32">
        <v>9379398.0</v>
      </c>
      <c r="J951" s="32">
        <v>8002019.0</v>
      </c>
      <c r="K951" s="32">
        <v>8096.489898263282</v>
      </c>
      <c r="L951" s="32">
        <v>21.0</v>
      </c>
      <c r="M951" s="32" t="str">
        <f t="shared" si="1"/>
        <v>Shopee &gt; CPT</v>
      </c>
    </row>
    <row r="952">
      <c r="A952" s="32" t="s">
        <v>20</v>
      </c>
      <c r="B952" s="32" t="s">
        <v>74</v>
      </c>
      <c r="C952" s="32" t="s">
        <v>71</v>
      </c>
      <c r="D952" s="32">
        <v>4.18844342E9</v>
      </c>
      <c r="E952" s="32">
        <v>2.387663394E9</v>
      </c>
      <c r="F952" s="32">
        <v>5.127519856E9</v>
      </c>
      <c r="G952" s="32">
        <v>6.542787791E9</v>
      </c>
      <c r="H952" s="32">
        <v>20.63838768734599</v>
      </c>
      <c r="I952" s="32">
        <v>96.0</v>
      </c>
      <c r="J952" s="32">
        <v>106.0</v>
      </c>
      <c r="K952" s="32">
        <v>3871.339414306289</v>
      </c>
      <c r="L952" s="32">
        <v>189.0</v>
      </c>
      <c r="M952" s="32" t="str">
        <f t="shared" si="1"/>
        <v>Shopee &lt; CPT</v>
      </c>
    </row>
    <row r="953">
      <c r="A953" s="32" t="s">
        <v>16</v>
      </c>
      <c r="B953" s="32" t="s">
        <v>74</v>
      </c>
      <c r="C953" s="32" t="s">
        <v>69</v>
      </c>
      <c r="D953" s="32">
        <v>6.699393939E9</v>
      </c>
      <c r="E953" s="32">
        <v>4.178213344E9</v>
      </c>
      <c r="F953" s="32">
        <v>7.534717898E9</v>
      </c>
      <c r="G953" s="32">
        <v>9.94901941E9</v>
      </c>
      <c r="H953" s="32">
        <v>24.95277525440505</v>
      </c>
      <c r="I953" s="32">
        <v>910.0</v>
      </c>
      <c r="J953" s="32">
        <v>772.0</v>
      </c>
      <c r="K953" s="32">
        <v>149.64438902059666</v>
      </c>
      <c r="L953" s="32">
        <v>6.0</v>
      </c>
      <c r="M953" s="32" t="str">
        <f t="shared" si="1"/>
        <v>Shopee &gt; CPT</v>
      </c>
    </row>
    <row r="954">
      <c r="A954" s="32" t="s">
        <v>15</v>
      </c>
      <c r="B954" s="32" t="s">
        <v>70</v>
      </c>
      <c r="C954" s="32" t="s">
        <v>71</v>
      </c>
      <c r="D954" s="32">
        <v>6.358613007E9</v>
      </c>
      <c r="E954" s="32">
        <v>2.243092868E9</v>
      </c>
      <c r="F954" s="32">
        <v>7.617577266E9</v>
      </c>
      <c r="G954" s="32">
        <v>9.441836476E9</v>
      </c>
      <c r="H954" s="32">
        <v>70.26908166633766</v>
      </c>
      <c r="I954" s="32">
        <v>95.0</v>
      </c>
      <c r="J954" s="32">
        <v>87.0</v>
      </c>
      <c r="K954" s="32">
        <v>1464.7039389156052</v>
      </c>
      <c r="L954" s="32">
        <v>21.0</v>
      </c>
      <c r="M954" s="32" t="str">
        <f t="shared" si="1"/>
        <v>Shopee &gt; CPT</v>
      </c>
    </row>
    <row r="955">
      <c r="A955" s="32" t="s">
        <v>19</v>
      </c>
      <c r="B955" s="32" t="s">
        <v>70</v>
      </c>
      <c r="C955" s="32" t="s">
        <v>75</v>
      </c>
      <c r="D955" s="32">
        <v>8.95057428E9</v>
      </c>
      <c r="E955" s="32">
        <v>2.063153217E9</v>
      </c>
      <c r="F955" s="32">
        <v>8.024036769E9</v>
      </c>
      <c r="G955" s="32">
        <v>9.344991985E9</v>
      </c>
      <c r="H955" s="32">
        <v>10.952044415140742</v>
      </c>
      <c r="I955" s="32">
        <v>619.0</v>
      </c>
      <c r="J955" s="32">
        <v>708.0</v>
      </c>
      <c r="K955" s="32">
        <v>809.5221263961544</v>
      </c>
      <c r="L955" s="32">
        <v>74.0</v>
      </c>
      <c r="M955" s="32" t="str">
        <f t="shared" si="1"/>
        <v>Shopee &lt; CPT</v>
      </c>
    </row>
    <row r="956">
      <c r="A956" s="32" t="s">
        <v>18</v>
      </c>
      <c r="B956" s="32" t="s">
        <v>70</v>
      </c>
      <c r="C956" s="32" t="s">
        <v>69</v>
      </c>
      <c r="D956" s="32">
        <v>4.750223784E9</v>
      </c>
      <c r="E956" s="32">
        <v>9.211655814E9</v>
      </c>
      <c r="F956" s="32">
        <v>5.78458452E8</v>
      </c>
      <c r="G956" s="32">
        <v>2.822043549E9</v>
      </c>
      <c r="H956" s="32">
        <v>73.24169807476454</v>
      </c>
      <c r="I956" s="32">
        <v>1133818.0</v>
      </c>
      <c r="J956" s="32">
        <v>1125966.0</v>
      </c>
      <c r="K956" s="32">
        <v>9081.969703820936</v>
      </c>
      <c r="L956" s="32">
        <v>124.0</v>
      </c>
      <c r="M956" s="32" t="str">
        <f t="shared" si="1"/>
        <v>Shopee &gt; CPT</v>
      </c>
    </row>
    <row r="957">
      <c r="A957" s="32" t="s">
        <v>17</v>
      </c>
      <c r="B957" s="32" t="s">
        <v>70</v>
      </c>
      <c r="C957" s="32" t="s">
        <v>75</v>
      </c>
      <c r="D957" s="32">
        <v>4.817073718E9</v>
      </c>
      <c r="E957" s="32">
        <v>9.14017854E8</v>
      </c>
      <c r="F957" s="32">
        <v>3.645749933E9</v>
      </c>
      <c r="G957" s="32">
        <v>8.277880971E9</v>
      </c>
      <c r="H957" s="32">
        <v>439.5172519956307</v>
      </c>
      <c r="I957" s="32">
        <v>1.0692355E7</v>
      </c>
      <c r="J957" s="32">
        <v>9547286.0</v>
      </c>
      <c r="K957" s="32">
        <v>55379.16884184565</v>
      </c>
      <c r="L957" s="32">
        <v>126.0</v>
      </c>
      <c r="M957" s="32" t="str">
        <f t="shared" si="1"/>
        <v>Shopee &gt; CPT</v>
      </c>
    </row>
    <row r="958">
      <c r="A958" s="32" t="s">
        <v>18</v>
      </c>
      <c r="B958" s="32" t="s">
        <v>74</v>
      </c>
      <c r="C958" s="32" t="s">
        <v>71</v>
      </c>
      <c r="D958" s="32">
        <v>7.808769267E9</v>
      </c>
      <c r="E958" s="32">
        <v>6.70319269E8</v>
      </c>
      <c r="F958" s="32">
        <v>4.137626662E9</v>
      </c>
      <c r="G958" s="32">
        <v>1.451022444E9</v>
      </c>
      <c r="H958" s="32">
        <v>208.14715383709185</v>
      </c>
      <c r="I958" s="32">
        <v>3222222.0</v>
      </c>
      <c r="J958" s="32">
        <v>3214782.0</v>
      </c>
      <c r="K958" s="32">
        <v>3538.501598785569</v>
      </c>
      <c r="L958" s="32">
        <v>17.0</v>
      </c>
      <c r="M958" s="32" t="str">
        <f t="shared" si="1"/>
        <v>Shopee &gt; CPT</v>
      </c>
    </row>
    <row r="959">
      <c r="A959" s="32" t="s">
        <v>19</v>
      </c>
      <c r="B959" s="32" t="s">
        <v>73</v>
      </c>
      <c r="C959" s="32" t="s">
        <v>69</v>
      </c>
      <c r="D959" s="32">
        <v>5.952249298E9</v>
      </c>
      <c r="E959" s="32">
        <v>6.659320426E9</v>
      </c>
      <c r="F959" s="32">
        <v>1.278743929E9</v>
      </c>
      <c r="G959" s="32">
        <v>7.489232543E9</v>
      </c>
      <c r="H959" s="32">
        <v>2.1462922771144233</v>
      </c>
      <c r="I959" s="32">
        <v>121.0</v>
      </c>
      <c r="J959" s="32">
        <v>109.0</v>
      </c>
      <c r="K959" s="32">
        <v>412.7138413685847</v>
      </c>
      <c r="L959" s="32">
        <v>193.0</v>
      </c>
      <c r="M959" s="32" t="str">
        <f t="shared" si="1"/>
        <v>Shopee &gt; CPT</v>
      </c>
    </row>
    <row r="960">
      <c r="A960" s="32" t="s">
        <v>15</v>
      </c>
      <c r="B960" s="32" t="s">
        <v>73</v>
      </c>
      <c r="C960" s="32" t="s">
        <v>72</v>
      </c>
      <c r="D960" s="32">
        <v>3.377140423E9</v>
      </c>
      <c r="E960" s="32">
        <v>4.811910215E9</v>
      </c>
      <c r="F960" s="32">
        <v>6.639902795E9</v>
      </c>
      <c r="G960" s="32">
        <v>6.233406398E9</v>
      </c>
      <c r="H960" s="32">
        <v>11.507707444062383</v>
      </c>
      <c r="I960" s="32">
        <v>15.0</v>
      </c>
      <c r="J960" s="32">
        <v>14.0</v>
      </c>
      <c r="K960" s="32">
        <v>1013.1786645130503</v>
      </c>
      <c r="L960" s="32">
        <v>92.0</v>
      </c>
      <c r="M960" s="32" t="str">
        <f t="shared" si="1"/>
        <v>Shopee &gt; CPT</v>
      </c>
    </row>
    <row r="961">
      <c r="A961" s="32" t="s">
        <v>20</v>
      </c>
      <c r="B961" s="32" t="s">
        <v>74</v>
      </c>
      <c r="C961" s="32" t="s">
        <v>71</v>
      </c>
      <c r="D961" s="32">
        <v>1.988876986E9</v>
      </c>
      <c r="E961" s="32">
        <v>2.988251555E9</v>
      </c>
      <c r="F961" s="32">
        <v>5.054403962E9</v>
      </c>
      <c r="G961" s="32">
        <v>8.425005633E9</v>
      </c>
      <c r="H961" s="32">
        <v>222.17804891260405</v>
      </c>
      <c r="I961" s="32">
        <v>1041.0</v>
      </c>
      <c r="J961" s="32">
        <v>871.0</v>
      </c>
      <c r="K961" s="32">
        <v>14659.625540086414</v>
      </c>
      <c r="L961" s="32">
        <v>66.0</v>
      </c>
      <c r="M961" s="32" t="str">
        <f t="shared" si="1"/>
        <v>Shopee &gt; CPT</v>
      </c>
    </row>
    <row r="962">
      <c r="A962" s="32" t="s">
        <v>19</v>
      </c>
      <c r="B962" s="32" t="s">
        <v>74</v>
      </c>
      <c r="C962" s="32" t="s">
        <v>69</v>
      </c>
      <c r="D962" s="32">
        <v>7.379376384E9</v>
      </c>
      <c r="E962" s="32">
        <v>5.871447298E9</v>
      </c>
      <c r="F962" s="32">
        <v>5.878260953E9</v>
      </c>
      <c r="G962" s="32">
        <v>4.500441594E9</v>
      </c>
      <c r="H962" s="32">
        <v>329.5332595472319</v>
      </c>
      <c r="I962" s="32">
        <v>18646.0</v>
      </c>
      <c r="J962" s="32">
        <v>19286.0</v>
      </c>
      <c r="K962" s="32">
        <v>7249.611197511663</v>
      </c>
      <c r="L962" s="32">
        <v>22.0</v>
      </c>
      <c r="M962" s="32" t="str">
        <f t="shared" si="1"/>
        <v>Shopee &lt; CPT</v>
      </c>
    </row>
    <row r="963">
      <c r="A963" s="32" t="s">
        <v>17</v>
      </c>
      <c r="B963" s="32" t="s">
        <v>73</v>
      </c>
      <c r="C963" s="32" t="s">
        <v>71</v>
      </c>
      <c r="D963" s="32">
        <v>3.18372455E9</v>
      </c>
      <c r="E963" s="32">
        <v>7.57108055E8</v>
      </c>
      <c r="F963" s="32">
        <v>7.192321585E9</v>
      </c>
      <c r="G963" s="32">
        <v>4.042529008E9</v>
      </c>
      <c r="H963" s="32">
        <v>73.07167253264896</v>
      </c>
      <c r="I963" s="32">
        <v>1777651.0</v>
      </c>
      <c r="J963" s="32">
        <v>1457079.0</v>
      </c>
      <c r="K963" s="32">
        <v>11837.610194224642</v>
      </c>
      <c r="L963" s="32">
        <v>162.0</v>
      </c>
      <c r="M963" s="32" t="str">
        <f t="shared" si="1"/>
        <v>Shopee &gt; CPT</v>
      </c>
    </row>
    <row r="964">
      <c r="A964" s="32" t="s">
        <v>20</v>
      </c>
      <c r="B964" s="32" t="s">
        <v>73</v>
      </c>
      <c r="C964" s="32" t="s">
        <v>75</v>
      </c>
      <c r="D964" s="32">
        <v>8.77223667E9</v>
      </c>
      <c r="E964" s="32">
        <v>1.458392465E9</v>
      </c>
      <c r="F964" s="32">
        <v>6.240033589E9</v>
      </c>
      <c r="G964" s="32">
        <v>6.6103642E7</v>
      </c>
      <c r="H964" s="32">
        <v>91.8586942464643</v>
      </c>
      <c r="I964" s="32">
        <v>430.0</v>
      </c>
      <c r="J964" s="32">
        <v>504.0</v>
      </c>
      <c r="K964" s="32">
        <v>733.9841041233263</v>
      </c>
      <c r="L964" s="32">
        <v>8.0</v>
      </c>
      <c r="M964" s="32" t="str">
        <f t="shared" si="1"/>
        <v>Shopee &lt; CPT</v>
      </c>
    </row>
    <row r="965">
      <c r="A965" s="32" t="s">
        <v>18</v>
      </c>
      <c r="B965" s="32" t="s">
        <v>68</v>
      </c>
      <c r="C965" s="32" t="s">
        <v>69</v>
      </c>
      <c r="D965" s="32">
        <v>8.993497835E9</v>
      </c>
      <c r="E965" s="32">
        <v>4.356493269E9</v>
      </c>
      <c r="F965" s="32">
        <v>5.84992891E8</v>
      </c>
      <c r="G965" s="32">
        <v>7.092974776E9</v>
      </c>
      <c r="H965" s="32">
        <v>135.2316758867952</v>
      </c>
      <c r="I965" s="32">
        <v>2093453.0</v>
      </c>
      <c r="J965" s="32">
        <v>1927131.0</v>
      </c>
      <c r="K965" s="32">
        <v>14875.477536255288</v>
      </c>
      <c r="L965" s="32">
        <v>110.0</v>
      </c>
      <c r="M965" s="32" t="str">
        <f t="shared" si="1"/>
        <v>Shopee &gt; CPT</v>
      </c>
    </row>
    <row r="966">
      <c r="A966" s="32" t="s">
        <v>15</v>
      </c>
      <c r="B966" s="32" t="s">
        <v>70</v>
      </c>
      <c r="C966" s="32" t="s">
        <v>69</v>
      </c>
      <c r="D966" s="32">
        <v>1.300704188E9</v>
      </c>
      <c r="E966" s="32">
        <v>2.530149028E9</v>
      </c>
      <c r="F966" s="32">
        <v>1.590942772E9</v>
      </c>
      <c r="G966" s="32">
        <v>2.715431689E9</v>
      </c>
      <c r="H966" s="32">
        <v>51.52272240605702</v>
      </c>
      <c r="I966" s="32">
        <v>70.0</v>
      </c>
      <c r="J966" s="32">
        <v>81.0</v>
      </c>
      <c r="K966" s="32">
        <v>9199.368598803274</v>
      </c>
      <c r="L966" s="32">
        <v>179.0</v>
      </c>
      <c r="M966" s="32" t="str">
        <f t="shared" si="1"/>
        <v>Shopee &lt; CPT</v>
      </c>
    </row>
    <row r="967">
      <c r="A967" s="32" t="s">
        <v>19</v>
      </c>
      <c r="B967" s="32" t="s">
        <v>73</v>
      </c>
      <c r="C967" s="32" t="s">
        <v>72</v>
      </c>
      <c r="D967" s="32">
        <v>6.316384019E9</v>
      </c>
      <c r="E967" s="32">
        <v>6.689440642E9</v>
      </c>
      <c r="F967" s="32">
        <v>4.877308457E9</v>
      </c>
      <c r="G967" s="32">
        <v>9.948130981E9</v>
      </c>
      <c r="H967" s="32">
        <v>91.21283976873744</v>
      </c>
      <c r="I967" s="32">
        <v>5161.0</v>
      </c>
      <c r="J967" s="32">
        <v>6187.0</v>
      </c>
      <c r="K967" s="32">
        <v>5654.990810123002</v>
      </c>
      <c r="L967" s="32">
        <v>62.0</v>
      </c>
      <c r="M967" s="32" t="str">
        <f t="shared" si="1"/>
        <v>Shopee &lt; CPT</v>
      </c>
    </row>
    <row r="968">
      <c r="A968" s="32" t="s">
        <v>16</v>
      </c>
      <c r="B968" s="32" t="s">
        <v>73</v>
      </c>
      <c r="C968" s="32" t="s">
        <v>69</v>
      </c>
      <c r="D968" s="32">
        <v>8.751254895E9</v>
      </c>
      <c r="E968" s="32">
        <v>8.66879103E9</v>
      </c>
      <c r="F968" s="32">
        <v>1.47560942E9</v>
      </c>
      <c r="G968" s="32">
        <v>5.442693779E9</v>
      </c>
      <c r="H968" s="32">
        <v>183.040235948616</v>
      </c>
      <c r="I968" s="32">
        <v>6678.0</v>
      </c>
      <c r="J968" s="32">
        <v>5614.0</v>
      </c>
      <c r="K968" s="32">
        <v>27637.016430734657</v>
      </c>
      <c r="L968" s="32">
        <v>151.0</v>
      </c>
      <c r="M968" s="32" t="str">
        <f t="shared" si="1"/>
        <v>Shopee &gt; CPT</v>
      </c>
    </row>
    <row r="969">
      <c r="A969" s="32" t="s">
        <v>18</v>
      </c>
      <c r="B969" s="32" t="s">
        <v>74</v>
      </c>
      <c r="C969" s="32" t="s">
        <v>75</v>
      </c>
      <c r="D969" s="32">
        <v>1.463797689E9</v>
      </c>
      <c r="E969" s="32">
        <v>1.947736084E9</v>
      </c>
      <c r="F969" s="32">
        <v>8.14816773E9</v>
      </c>
      <c r="G969" s="32">
        <v>7.418079419E9</v>
      </c>
      <c r="H969" s="32">
        <v>41.30693645963315</v>
      </c>
      <c r="I969" s="32">
        <v>639452.0</v>
      </c>
      <c r="J969" s="32">
        <v>572938.0</v>
      </c>
      <c r="K969" s="32">
        <v>4502.455863828688</v>
      </c>
      <c r="L969" s="32">
        <v>109.0</v>
      </c>
      <c r="M969" s="32" t="str">
        <f t="shared" si="1"/>
        <v>Shopee &gt; CPT</v>
      </c>
    </row>
    <row r="970">
      <c r="A970" s="32" t="s">
        <v>16</v>
      </c>
      <c r="B970" s="32" t="s">
        <v>73</v>
      </c>
      <c r="C970" s="32" t="s">
        <v>71</v>
      </c>
      <c r="D970" s="32">
        <v>8.88550606E8</v>
      </c>
      <c r="E970" s="32">
        <v>7.739823324E9</v>
      </c>
      <c r="F970" s="32">
        <v>1.660954329E9</v>
      </c>
      <c r="G970" s="32">
        <v>9.634633716E9</v>
      </c>
      <c r="H970" s="32">
        <v>82.77758108871186</v>
      </c>
      <c r="I970" s="32">
        <v>3020.0</v>
      </c>
      <c r="J970" s="32">
        <v>3335.0</v>
      </c>
      <c r="K970" s="32">
        <v>15974.675564934978</v>
      </c>
      <c r="L970" s="32">
        <v>193.0</v>
      </c>
      <c r="M970" s="32" t="str">
        <f t="shared" si="1"/>
        <v>Shopee &lt; CPT</v>
      </c>
    </row>
    <row r="971">
      <c r="A971" s="32" t="s">
        <v>19</v>
      </c>
      <c r="B971" s="32" t="s">
        <v>74</v>
      </c>
      <c r="C971" s="32" t="s">
        <v>75</v>
      </c>
      <c r="D971" s="32">
        <v>6.51011978E8</v>
      </c>
      <c r="E971" s="32">
        <v>6.190243911E9</v>
      </c>
      <c r="F971" s="32">
        <v>4.586034917E9</v>
      </c>
      <c r="G971" s="32">
        <v>7.896034378E9</v>
      </c>
      <c r="H971" s="32">
        <v>108.41694067920477</v>
      </c>
      <c r="I971" s="32">
        <v>6134.0</v>
      </c>
      <c r="J971" s="32">
        <v>6219.0</v>
      </c>
      <c r="K971" s="32">
        <v>18428.884490315282</v>
      </c>
      <c r="L971" s="32">
        <v>170.0</v>
      </c>
      <c r="M971" s="32" t="str">
        <f t="shared" si="1"/>
        <v>Shopee &lt; CPT</v>
      </c>
    </row>
    <row r="972">
      <c r="A972" s="32" t="s">
        <v>18</v>
      </c>
      <c r="B972" s="32" t="s">
        <v>70</v>
      </c>
      <c r="C972" s="32" t="s">
        <v>69</v>
      </c>
      <c r="D972" s="32">
        <v>6.901611976E9</v>
      </c>
      <c r="E972" s="32">
        <v>5.080082527E9</v>
      </c>
      <c r="F972" s="32">
        <v>8.221396893E9</v>
      </c>
      <c r="G972" s="32">
        <v>4.327464617E9</v>
      </c>
      <c r="H972" s="32">
        <v>19.482424040061122</v>
      </c>
      <c r="I972" s="32">
        <v>301597.0</v>
      </c>
      <c r="J972" s="32">
        <v>262065.0</v>
      </c>
      <c r="K972" s="32">
        <v>2571.674299925713</v>
      </c>
      <c r="L972" s="32">
        <v>132.0</v>
      </c>
      <c r="M972" s="32" t="str">
        <f t="shared" si="1"/>
        <v>Shopee &gt; CPT</v>
      </c>
    </row>
    <row r="973">
      <c r="A973" s="32" t="s">
        <v>15</v>
      </c>
      <c r="B973" s="32" t="s">
        <v>68</v>
      </c>
      <c r="C973" s="32" t="s">
        <v>72</v>
      </c>
      <c r="D973" s="32">
        <v>5.430670078E9</v>
      </c>
      <c r="E973" s="32">
        <v>7.762452384E9</v>
      </c>
      <c r="F973" s="32">
        <v>8.244048531E9</v>
      </c>
      <c r="G973" s="32">
        <v>7.26300517E8</v>
      </c>
      <c r="H973" s="32">
        <v>10.002407249206176</v>
      </c>
      <c r="I973" s="32">
        <v>13.0</v>
      </c>
      <c r="J973" s="32">
        <v>10.0</v>
      </c>
      <c r="K973" s="32">
        <v>276.78866414595643</v>
      </c>
      <c r="L973" s="32">
        <v>29.0</v>
      </c>
      <c r="M973" s="32" t="str">
        <f t="shared" si="1"/>
        <v>Shopee &gt; CPT</v>
      </c>
    </row>
    <row r="974">
      <c r="A974" s="32" t="s">
        <v>16</v>
      </c>
      <c r="B974" s="32" t="s">
        <v>74</v>
      </c>
      <c r="C974" s="32" t="s">
        <v>71</v>
      </c>
      <c r="D974" s="32">
        <v>1.320167073E9</v>
      </c>
      <c r="E974" s="32">
        <v>1.724252444E9</v>
      </c>
      <c r="F974" s="32">
        <v>8.32643769E9</v>
      </c>
      <c r="G974" s="32">
        <v>7.266807658E9</v>
      </c>
      <c r="H974" s="32">
        <v>7.0990367675975765</v>
      </c>
      <c r="I974" s="32">
        <v>259.0</v>
      </c>
      <c r="J974" s="32">
        <v>221.0</v>
      </c>
      <c r="K974" s="32">
        <v>617.5708823811547</v>
      </c>
      <c r="L974" s="32">
        <v>87.0</v>
      </c>
      <c r="M974" s="32" t="str">
        <f t="shared" si="1"/>
        <v>Shopee &gt; CPT</v>
      </c>
    </row>
    <row r="975">
      <c r="A975" s="32" t="s">
        <v>15</v>
      </c>
      <c r="B975" s="32" t="s">
        <v>73</v>
      </c>
      <c r="C975" s="32" t="s">
        <v>72</v>
      </c>
      <c r="D975" s="32">
        <v>8.338586148E9</v>
      </c>
      <c r="E975" s="32">
        <v>5.321438989E9</v>
      </c>
      <c r="F975" s="32">
        <v>8.30975407E8</v>
      </c>
      <c r="G975" s="32">
        <v>3.110509044E9</v>
      </c>
      <c r="H975" s="32">
        <v>11.49779839264311</v>
      </c>
      <c r="I975" s="32">
        <v>15.0</v>
      </c>
      <c r="J975" s="32">
        <v>14.0</v>
      </c>
      <c r="K975" s="32">
        <v>1442.6783157740172</v>
      </c>
      <c r="L975" s="32">
        <v>131.0</v>
      </c>
      <c r="M975" s="32" t="str">
        <f t="shared" si="1"/>
        <v>Shopee &gt; CPT</v>
      </c>
    </row>
    <row r="976">
      <c r="A976" s="32" t="s">
        <v>20</v>
      </c>
      <c r="B976" s="32" t="s">
        <v>74</v>
      </c>
      <c r="C976" s="32" t="s">
        <v>72</v>
      </c>
      <c r="D976" s="32">
        <v>3.67748501E8</v>
      </c>
      <c r="E976" s="32">
        <v>8.259751261E9</v>
      </c>
      <c r="F976" s="32">
        <v>6.237769964E9</v>
      </c>
      <c r="G976" s="32">
        <v>7.660001532E9</v>
      </c>
      <c r="H976" s="32">
        <v>106.96963408227016</v>
      </c>
      <c r="I976" s="32">
        <v>501.0</v>
      </c>
      <c r="J976" s="32">
        <v>485.0</v>
      </c>
      <c r="K976" s="32">
        <v>16889.742358777403</v>
      </c>
      <c r="L976" s="32">
        <v>158.0</v>
      </c>
      <c r="M976" s="32" t="str">
        <f t="shared" si="1"/>
        <v>Shopee &gt; CPT</v>
      </c>
    </row>
    <row r="977">
      <c r="A977" s="32" t="s">
        <v>18</v>
      </c>
      <c r="B977" s="32" t="s">
        <v>70</v>
      </c>
      <c r="C977" s="32" t="s">
        <v>72</v>
      </c>
      <c r="D977" s="32">
        <v>4.656809378E9</v>
      </c>
      <c r="E977" s="32">
        <v>1.46962755E8</v>
      </c>
      <c r="F977" s="32">
        <v>9.0677696E7</v>
      </c>
      <c r="G977" s="32">
        <v>6.866679855E9</v>
      </c>
      <c r="H977" s="32">
        <v>2.4243064805997587</v>
      </c>
      <c r="I977" s="32">
        <v>37529.0</v>
      </c>
      <c r="J977" s="32">
        <v>44374.0</v>
      </c>
      <c r="K977" s="32">
        <v>191.51778043344854</v>
      </c>
      <c r="L977" s="32">
        <v>79.0</v>
      </c>
      <c r="M977" s="32" t="str">
        <f t="shared" si="1"/>
        <v>Shopee &lt; CPT</v>
      </c>
    </row>
    <row r="978">
      <c r="A978" s="32" t="s">
        <v>18</v>
      </c>
      <c r="B978" s="32" t="s">
        <v>74</v>
      </c>
      <c r="C978" s="32" t="s">
        <v>71</v>
      </c>
      <c r="D978" s="32">
        <v>5.03389743E8</v>
      </c>
      <c r="E978" s="32">
        <v>3.402973228E9</v>
      </c>
      <c r="F978" s="32">
        <v>2.381479013E9</v>
      </c>
      <c r="G978" s="32">
        <v>3.903950776E9</v>
      </c>
      <c r="H978" s="32">
        <v>13.578906198248323</v>
      </c>
      <c r="I978" s="32">
        <v>210208.0</v>
      </c>
      <c r="J978" s="32">
        <v>246991.0</v>
      </c>
      <c r="K978" s="32">
        <v>1643.0456380607861</v>
      </c>
      <c r="L978" s="32">
        <v>121.0</v>
      </c>
      <c r="M978" s="32" t="str">
        <f t="shared" si="1"/>
        <v>Shopee &lt; CPT</v>
      </c>
    </row>
    <row r="979">
      <c r="A979" s="32" t="s">
        <v>20</v>
      </c>
      <c r="B979" s="32" t="s">
        <v>73</v>
      </c>
      <c r="C979" s="32" t="s">
        <v>71</v>
      </c>
      <c r="D979" s="32">
        <v>3.985973697E9</v>
      </c>
      <c r="E979" s="32">
        <v>5.6064182E8</v>
      </c>
      <c r="F979" s="32">
        <v>5.474931049E9</v>
      </c>
      <c r="G979" s="32">
        <v>9.687217587E9</v>
      </c>
      <c r="H979" s="32">
        <v>265.0741978912895</v>
      </c>
      <c r="I979" s="32">
        <v>1242.0</v>
      </c>
      <c r="J979" s="32">
        <v>1262.0</v>
      </c>
      <c r="K979" s="32">
        <v>40015.36245799328</v>
      </c>
      <c r="L979" s="32">
        <v>151.0</v>
      </c>
      <c r="M979" s="32" t="str">
        <f t="shared" si="1"/>
        <v>Shopee &lt; CPT</v>
      </c>
    </row>
    <row r="980">
      <c r="A980" s="32" t="s">
        <v>18</v>
      </c>
      <c r="B980" s="32" t="s">
        <v>70</v>
      </c>
      <c r="C980" s="32" t="s">
        <v>69</v>
      </c>
      <c r="D980" s="32">
        <v>3.407936407E9</v>
      </c>
      <c r="E980" s="32">
        <v>7.802426636E9</v>
      </c>
      <c r="F980" s="32">
        <v>8.889334459E9</v>
      </c>
      <c r="G980" s="32">
        <v>3.154025454E9</v>
      </c>
      <c r="H980" s="32">
        <v>3.4495106391130377</v>
      </c>
      <c r="I980" s="32">
        <v>53400.0</v>
      </c>
      <c r="J980" s="32">
        <v>61544.0</v>
      </c>
      <c r="K980" s="32">
        <v>558.8191595878686</v>
      </c>
      <c r="L980" s="32">
        <v>162.0</v>
      </c>
      <c r="M980" s="32" t="str">
        <f t="shared" si="1"/>
        <v>Shopee &lt; CPT</v>
      </c>
    </row>
    <row r="981">
      <c r="A981" s="32" t="s">
        <v>20</v>
      </c>
      <c r="B981" s="32" t="s">
        <v>70</v>
      </c>
      <c r="C981" s="32" t="s">
        <v>75</v>
      </c>
      <c r="D981" s="32">
        <v>8.900093478E9</v>
      </c>
      <c r="E981" s="32">
        <v>7.05591491E8</v>
      </c>
      <c r="F981" s="32">
        <v>1.133715658E9</v>
      </c>
      <c r="G981" s="32">
        <v>2.488848295E9</v>
      </c>
      <c r="H981" s="32">
        <v>94.94282801238666</v>
      </c>
      <c r="I981" s="32">
        <v>444.0</v>
      </c>
      <c r="J981" s="32">
        <v>367.0</v>
      </c>
      <c r="K981" s="32">
        <v>3694.6711473835817</v>
      </c>
      <c r="L981" s="32">
        <v>39.0</v>
      </c>
      <c r="M981" s="32" t="str">
        <f t="shared" si="1"/>
        <v>Shopee &gt; CPT</v>
      </c>
    </row>
    <row r="982">
      <c r="A982" s="32" t="s">
        <v>20</v>
      </c>
      <c r="B982" s="32" t="s">
        <v>68</v>
      </c>
      <c r="C982" s="32" t="s">
        <v>75</v>
      </c>
      <c r="D982" s="32">
        <v>5.364715747E9</v>
      </c>
      <c r="E982" s="32">
        <v>6.63725775E8</v>
      </c>
      <c r="F982" s="32">
        <v>8.91124101E8</v>
      </c>
      <c r="G982" s="32">
        <v>3.106798192E9</v>
      </c>
      <c r="H982" s="32">
        <v>129.6675928022503</v>
      </c>
      <c r="I982" s="32">
        <v>607.0</v>
      </c>
      <c r="J982" s="32">
        <v>529.0</v>
      </c>
      <c r="K982" s="32">
        <v>10620.152557742573</v>
      </c>
      <c r="L982" s="32">
        <v>82.0</v>
      </c>
      <c r="M982" s="32" t="str">
        <f t="shared" si="1"/>
        <v>Shopee &gt; CPT</v>
      </c>
    </row>
    <row r="983">
      <c r="A983" s="32" t="s">
        <v>15</v>
      </c>
      <c r="B983" s="32" t="s">
        <v>68</v>
      </c>
      <c r="C983" s="32" t="s">
        <v>75</v>
      </c>
      <c r="D983" s="32">
        <v>1.755968697E9</v>
      </c>
      <c r="E983" s="32">
        <v>9.254223096E9</v>
      </c>
      <c r="F983" s="32">
        <v>7.626073815E9</v>
      </c>
      <c r="G983" s="32">
        <v>1.324227518E9</v>
      </c>
      <c r="H983" s="32">
        <v>12.486712883751647</v>
      </c>
      <c r="I983" s="32">
        <v>17.0</v>
      </c>
      <c r="J983" s="32">
        <v>20.0</v>
      </c>
      <c r="K983" s="32">
        <v>1635.0354245438862</v>
      </c>
      <c r="L983" s="32">
        <v>131.0</v>
      </c>
      <c r="M983" s="32" t="str">
        <f t="shared" si="1"/>
        <v>Shopee &lt; CPT</v>
      </c>
    </row>
    <row r="984">
      <c r="A984" s="32" t="s">
        <v>16</v>
      </c>
      <c r="B984" s="32" t="s">
        <v>73</v>
      </c>
      <c r="C984" s="32" t="s">
        <v>72</v>
      </c>
      <c r="D984" s="32">
        <v>3.369573131E9</v>
      </c>
      <c r="E984" s="32">
        <v>2.106528131E9</v>
      </c>
      <c r="F984" s="32">
        <v>7.808134784E9</v>
      </c>
      <c r="G984" s="32">
        <v>2.819177363E9</v>
      </c>
      <c r="H984" s="32">
        <v>344.679097998963</v>
      </c>
      <c r="I984" s="32">
        <v>12576.0</v>
      </c>
      <c r="J984" s="32">
        <v>13236.0</v>
      </c>
      <c r="K984" s="32">
        <v>41361.05134775876</v>
      </c>
      <c r="L984" s="32">
        <v>120.0</v>
      </c>
      <c r="M984" s="32" t="str">
        <f t="shared" si="1"/>
        <v>Shopee &lt; CPT</v>
      </c>
    </row>
    <row r="985">
      <c r="A985" s="32" t="s">
        <v>20</v>
      </c>
      <c r="B985" s="32" t="s">
        <v>70</v>
      </c>
      <c r="C985" s="32" t="s">
        <v>69</v>
      </c>
      <c r="D985" s="32">
        <v>7.451366403E9</v>
      </c>
      <c r="E985" s="32">
        <v>8.439053144E9</v>
      </c>
      <c r="F985" s="32">
        <v>3.867128962E9</v>
      </c>
      <c r="G985" s="32">
        <v>9.77171392E8</v>
      </c>
      <c r="H985" s="32">
        <v>61.35926271038078</v>
      </c>
      <c r="I985" s="32">
        <v>287.0</v>
      </c>
      <c r="J985" s="32">
        <v>321.0</v>
      </c>
      <c r="K985" s="32">
        <v>3674.1878700592097</v>
      </c>
      <c r="L985" s="32">
        <v>60.0</v>
      </c>
      <c r="M985" s="32" t="str">
        <f t="shared" si="1"/>
        <v>Shopee &lt; CPT</v>
      </c>
    </row>
    <row r="986">
      <c r="A986" s="32" t="s">
        <v>18</v>
      </c>
      <c r="B986" s="32" t="s">
        <v>74</v>
      </c>
      <c r="C986" s="32" t="s">
        <v>69</v>
      </c>
      <c r="D986" s="32">
        <v>4.415274779E9</v>
      </c>
      <c r="E986" s="32">
        <v>8.534427029E9</v>
      </c>
      <c r="F986" s="32">
        <v>8.698175772E9</v>
      </c>
      <c r="G986" s="32">
        <v>7.577605783E9</v>
      </c>
      <c r="H986" s="32">
        <v>113.23345507600168</v>
      </c>
      <c r="I986" s="32">
        <v>1752910.0</v>
      </c>
      <c r="J986" s="32">
        <v>1918207.0</v>
      </c>
      <c r="K986" s="32">
        <v>15173.278640870773</v>
      </c>
      <c r="L986" s="32">
        <v>134.0</v>
      </c>
      <c r="M986" s="32" t="str">
        <f t="shared" si="1"/>
        <v>Shopee &lt; CPT</v>
      </c>
    </row>
    <row r="987">
      <c r="A987" s="32" t="s">
        <v>18</v>
      </c>
      <c r="B987" s="32" t="s">
        <v>74</v>
      </c>
      <c r="C987" s="32" t="s">
        <v>72</v>
      </c>
      <c r="D987" s="32">
        <v>3.057435779E9</v>
      </c>
      <c r="E987" s="32">
        <v>2.298577818E9</v>
      </c>
      <c r="F987" s="32">
        <v>8.627946173E9</v>
      </c>
      <c r="G987" s="32">
        <v>6.668168141E9</v>
      </c>
      <c r="H987" s="32">
        <v>16.12710179918419</v>
      </c>
      <c r="I987" s="32">
        <v>249655.0</v>
      </c>
      <c r="J987" s="32">
        <v>279870.0</v>
      </c>
      <c r="K987" s="32">
        <v>822.4802170472531</v>
      </c>
      <c r="L987" s="32">
        <v>51.0</v>
      </c>
      <c r="M987" s="32" t="str">
        <f t="shared" si="1"/>
        <v>Shopee &lt; CPT</v>
      </c>
    </row>
    <row r="988">
      <c r="A988" s="32" t="s">
        <v>16</v>
      </c>
      <c r="B988" s="32" t="s">
        <v>70</v>
      </c>
      <c r="C988" s="32" t="s">
        <v>75</v>
      </c>
      <c r="D988" s="32">
        <v>9.294454519E9</v>
      </c>
      <c r="E988" s="32">
        <v>3.336844219E9</v>
      </c>
      <c r="F988" s="32">
        <v>5.618203435E9</v>
      </c>
      <c r="G988" s="32">
        <v>9.843510275E9</v>
      </c>
      <c r="H988" s="32">
        <v>71.19994969811815</v>
      </c>
      <c r="I988" s="32">
        <v>2597.0</v>
      </c>
      <c r="J988" s="32">
        <v>2107.0</v>
      </c>
      <c r="K988" s="32">
        <v>12384.799857481536</v>
      </c>
      <c r="L988" s="32">
        <v>174.0</v>
      </c>
      <c r="M988" s="32" t="str">
        <f t="shared" si="1"/>
        <v>Shopee &gt; CPT</v>
      </c>
    </row>
    <row r="989">
      <c r="A989" s="32" t="s">
        <v>18</v>
      </c>
      <c r="B989" s="32" t="s">
        <v>74</v>
      </c>
      <c r="C989" s="32" t="s">
        <v>72</v>
      </c>
      <c r="D989" s="32">
        <v>1.558987048E9</v>
      </c>
      <c r="E989" s="32">
        <v>9.386958611E9</v>
      </c>
      <c r="F989" s="32">
        <v>6.130945202E9</v>
      </c>
      <c r="G989" s="32">
        <v>8.662179008E9</v>
      </c>
      <c r="H989" s="32">
        <v>194.9031751546529</v>
      </c>
      <c r="I989" s="32">
        <v>3017198.0</v>
      </c>
      <c r="J989" s="32">
        <v>2475053.0</v>
      </c>
      <c r="K989" s="32">
        <v>7601.222311940828</v>
      </c>
      <c r="L989" s="32">
        <v>39.0</v>
      </c>
      <c r="M989" s="32" t="str">
        <f t="shared" si="1"/>
        <v>Shopee &gt; CPT</v>
      </c>
    </row>
    <row r="990">
      <c r="A990" s="32" t="s">
        <v>18</v>
      </c>
      <c r="B990" s="32" t="s">
        <v>73</v>
      </c>
      <c r="C990" s="32" t="s">
        <v>75</v>
      </c>
      <c r="D990" s="32">
        <v>3.549347916E9</v>
      </c>
      <c r="E990" s="32">
        <v>5.839687066E9</v>
      </c>
      <c r="F990" s="32">
        <v>6.316072454E9</v>
      </c>
      <c r="G990" s="32">
        <v>1.996455183E9</v>
      </c>
      <c r="H990" s="32">
        <v>6.7764887356656605</v>
      </c>
      <c r="I990" s="32">
        <v>104903.0</v>
      </c>
      <c r="J990" s="32">
        <v>121980.0</v>
      </c>
      <c r="K990" s="32">
        <v>121.97629275540196</v>
      </c>
      <c r="L990" s="32">
        <v>18.0</v>
      </c>
      <c r="M990" s="32" t="str">
        <f t="shared" si="1"/>
        <v>Shopee &lt; CPT</v>
      </c>
    </row>
    <row r="991">
      <c r="A991" s="32" t="s">
        <v>18</v>
      </c>
      <c r="B991" s="32" t="s">
        <v>74</v>
      </c>
      <c r="C991" s="32" t="s">
        <v>72</v>
      </c>
      <c r="D991" s="32">
        <v>8.970149091E9</v>
      </c>
      <c r="E991" s="32">
        <v>8.1331676E9</v>
      </c>
      <c r="F991" s="32">
        <v>5.952095339E9</v>
      </c>
      <c r="G991" s="32">
        <v>2.436236931E9</v>
      </c>
      <c r="H991" s="32">
        <v>67.39129111717712</v>
      </c>
      <c r="I991" s="32">
        <v>1043250.0</v>
      </c>
      <c r="J991" s="32">
        <v>1197845.0</v>
      </c>
      <c r="K991" s="32">
        <v>4178.256516262395</v>
      </c>
      <c r="L991" s="32">
        <v>62.0</v>
      </c>
      <c r="M991" s="32" t="str">
        <f t="shared" si="1"/>
        <v>Shopee &lt; CPT</v>
      </c>
    </row>
    <row r="992">
      <c r="A992" s="32" t="s">
        <v>16</v>
      </c>
      <c r="B992" s="32" t="s">
        <v>74</v>
      </c>
      <c r="C992" s="32" t="s">
        <v>75</v>
      </c>
      <c r="D992" s="32">
        <v>8.492462408E9</v>
      </c>
      <c r="E992" s="32">
        <v>8.252786613E9</v>
      </c>
      <c r="F992" s="32">
        <v>4.183914659E9</v>
      </c>
      <c r="G992" s="32">
        <v>8.117017134E9</v>
      </c>
      <c r="H992" s="32">
        <v>15.061248167998356</v>
      </c>
      <c r="I992" s="32">
        <v>549.0</v>
      </c>
      <c r="J992" s="32">
        <v>566.0</v>
      </c>
      <c r="K992" s="32">
        <v>2016.2525865731163</v>
      </c>
      <c r="L992" s="32">
        <v>134.0</v>
      </c>
      <c r="M992" s="32" t="str">
        <f t="shared" si="1"/>
        <v>Shopee &lt; CPT</v>
      </c>
    </row>
    <row r="993">
      <c r="A993" s="32" t="s">
        <v>17</v>
      </c>
      <c r="B993" s="32" t="s">
        <v>73</v>
      </c>
      <c r="C993" s="32" t="s">
        <v>71</v>
      </c>
      <c r="D993" s="32">
        <v>2.682588306E9</v>
      </c>
      <c r="E993" s="32">
        <v>8.304290678E9</v>
      </c>
      <c r="F993" s="32">
        <v>2.350980891E9</v>
      </c>
      <c r="G993" s="32">
        <v>9.40065002E9</v>
      </c>
      <c r="H993" s="32">
        <v>59.35547588480226</v>
      </c>
      <c r="I993" s="32">
        <v>1443970.0</v>
      </c>
      <c r="J993" s="32">
        <v>1376632.0</v>
      </c>
      <c r="K993" s="32">
        <v>4985.8588017675465</v>
      </c>
      <c r="L993" s="32">
        <v>84.0</v>
      </c>
      <c r="M993" s="32" t="str">
        <f t="shared" si="1"/>
        <v>Shopee &gt; CPT</v>
      </c>
    </row>
    <row r="994">
      <c r="A994" s="32" t="s">
        <v>18</v>
      </c>
      <c r="B994" s="32" t="s">
        <v>74</v>
      </c>
      <c r="C994" s="32" t="s">
        <v>71</v>
      </c>
      <c r="D994" s="32">
        <v>6.688283939E9</v>
      </c>
      <c r="E994" s="32">
        <v>2.381970766E9</v>
      </c>
      <c r="F994" s="32">
        <v>8.179095666E9</v>
      </c>
      <c r="G994" s="32">
        <v>8.321133669E9</v>
      </c>
      <c r="H994" s="32">
        <v>90.04517823829731</v>
      </c>
      <c r="I994" s="32">
        <v>1393944.0</v>
      </c>
      <c r="J994" s="32">
        <v>1292021.0</v>
      </c>
      <c r="K994" s="32">
        <v>1710.8579180259035</v>
      </c>
      <c r="L994" s="32">
        <v>19.0</v>
      </c>
      <c r="M994" s="32" t="str">
        <f t="shared" si="1"/>
        <v>Shopee &gt; CPT</v>
      </c>
    </row>
    <row r="995">
      <c r="A995" s="32" t="s">
        <v>18</v>
      </c>
      <c r="B995" s="32" t="s">
        <v>73</v>
      </c>
      <c r="C995" s="32" t="s">
        <v>69</v>
      </c>
      <c r="D995" s="32">
        <v>5.660250804E9</v>
      </c>
      <c r="E995" s="32">
        <v>4.912089726E9</v>
      </c>
      <c r="F995" s="32">
        <v>9.381101912E9</v>
      </c>
      <c r="G995" s="32">
        <v>1.976716554E9</v>
      </c>
      <c r="H995" s="32">
        <v>1.886840523365137</v>
      </c>
      <c r="I995" s="32">
        <v>29209.0</v>
      </c>
      <c r="J995" s="32">
        <v>32142.0</v>
      </c>
      <c r="K995" s="32">
        <v>45.2838086625109</v>
      </c>
      <c r="L995" s="32">
        <v>24.0</v>
      </c>
      <c r="M995" s="32" t="str">
        <f t="shared" si="1"/>
        <v>Shopee &lt; CPT</v>
      </c>
    </row>
    <row r="996">
      <c r="A996" s="32" t="s">
        <v>17</v>
      </c>
      <c r="B996" s="32" t="s">
        <v>74</v>
      </c>
      <c r="C996" s="32" t="s">
        <v>71</v>
      </c>
      <c r="D996" s="32">
        <v>3.111562376E9</v>
      </c>
      <c r="E996" s="32">
        <v>4.818402159E9</v>
      </c>
      <c r="F996" s="32">
        <v>6.752810809E9</v>
      </c>
      <c r="G996" s="32">
        <v>5.381611222E9</v>
      </c>
      <c r="H996" s="32">
        <v>4.0026438216554485</v>
      </c>
      <c r="I996" s="32">
        <v>97374.0</v>
      </c>
      <c r="J996" s="32">
        <v>107362.0</v>
      </c>
      <c r="K996" s="32">
        <v>164.10786147364095</v>
      </c>
      <c r="L996" s="32">
        <v>41.0</v>
      </c>
      <c r="M996" s="32" t="str">
        <f t="shared" si="1"/>
        <v>Shopee &lt; CPT</v>
      </c>
    </row>
    <row r="997">
      <c r="A997" s="32" t="s">
        <v>18</v>
      </c>
      <c r="B997" s="32" t="s">
        <v>74</v>
      </c>
      <c r="C997" s="32" t="s">
        <v>72</v>
      </c>
      <c r="D997" s="32">
        <v>9.1107031E8</v>
      </c>
      <c r="E997" s="32">
        <v>8.716147046E9</v>
      </c>
      <c r="F997" s="32">
        <v>3.5467752E9</v>
      </c>
      <c r="G997" s="32">
        <v>3.648923699E9</v>
      </c>
      <c r="H997" s="32">
        <v>9.774289245450822</v>
      </c>
      <c r="I997" s="32">
        <v>151310.0</v>
      </c>
      <c r="J997" s="32">
        <v>147183.0</v>
      </c>
      <c r="K997" s="32">
        <v>948.100513549304</v>
      </c>
      <c r="L997" s="32">
        <v>97.0</v>
      </c>
      <c r="M997" s="32" t="str">
        <f t="shared" si="1"/>
        <v>Shopee &gt; CPT</v>
      </c>
    </row>
    <row r="998">
      <c r="A998" s="32" t="s">
        <v>15</v>
      </c>
      <c r="B998" s="32" t="s">
        <v>70</v>
      </c>
      <c r="C998" s="32" t="s">
        <v>72</v>
      </c>
      <c r="D998" s="32">
        <v>4.103374912E9</v>
      </c>
      <c r="E998" s="32">
        <v>4.205083835E9</v>
      </c>
      <c r="F998" s="32">
        <v>8.16061861E9</v>
      </c>
      <c r="G998" s="32">
        <v>5.536985913E9</v>
      </c>
      <c r="H998" s="32">
        <v>138.68896597057534</v>
      </c>
      <c r="I998" s="32">
        <v>188.0</v>
      </c>
      <c r="J998" s="32">
        <v>197.0</v>
      </c>
      <c r="K998" s="32">
        <v>13802.723835395176</v>
      </c>
      <c r="L998" s="32">
        <v>100.0</v>
      </c>
      <c r="M998" s="32" t="str">
        <f t="shared" si="1"/>
        <v>Shopee &lt; CPT</v>
      </c>
    </row>
    <row r="999">
      <c r="A999" s="32" t="s">
        <v>18</v>
      </c>
      <c r="B999" s="32" t="s">
        <v>70</v>
      </c>
      <c r="C999" s="32" t="s">
        <v>72</v>
      </c>
      <c r="D999" s="32">
        <v>4.216074875E9</v>
      </c>
      <c r="E999" s="32">
        <v>2.066641466E9</v>
      </c>
      <c r="F999" s="32">
        <v>6.512333539E9</v>
      </c>
      <c r="G999" s="32">
        <v>2.995110262E9</v>
      </c>
      <c r="H999" s="32">
        <v>156.84791964636696</v>
      </c>
      <c r="I999" s="32">
        <v>2428084.0</v>
      </c>
      <c r="J999" s="32">
        <v>2325701.0</v>
      </c>
      <c r="K999" s="32">
        <v>9567.722231194082</v>
      </c>
      <c r="L999" s="32">
        <v>61.0</v>
      </c>
      <c r="M999" s="32" t="str">
        <f t="shared" si="1"/>
        <v>Shopee &gt; CPT</v>
      </c>
    </row>
    <row r="1000">
      <c r="A1000" s="32" t="s">
        <v>18</v>
      </c>
      <c r="B1000" s="32" t="s">
        <v>73</v>
      </c>
      <c r="C1000" s="32" t="s">
        <v>75</v>
      </c>
      <c r="D1000" s="32">
        <v>6.983955889E9</v>
      </c>
      <c r="E1000" s="32">
        <v>5.809044267E9</v>
      </c>
      <c r="F1000" s="32">
        <v>9.834272465E9</v>
      </c>
      <c r="G1000" s="32">
        <v>2.760550332E9</v>
      </c>
      <c r="H1000" s="32">
        <v>83.63369622473081</v>
      </c>
      <c r="I1000" s="32">
        <v>1294691.0</v>
      </c>
      <c r="J1000" s="32">
        <v>1036787.0</v>
      </c>
      <c r="K1000" s="32">
        <v>3847.1487355059594</v>
      </c>
      <c r="L1000" s="32">
        <v>46.0</v>
      </c>
      <c r="M1000" s="32" t="str">
        <f t="shared" si="1"/>
        <v>Shopee &gt; CPT</v>
      </c>
    </row>
    <row r="1001">
      <c r="A1001" s="32" t="s">
        <v>16</v>
      </c>
      <c r="B1001" s="32" t="s">
        <v>74</v>
      </c>
      <c r="C1001" s="32" t="s">
        <v>75</v>
      </c>
      <c r="D1001" s="32">
        <v>9.334922718E9</v>
      </c>
      <c r="E1001" s="32">
        <v>9.072001176E9</v>
      </c>
      <c r="F1001" s="32">
        <v>3.357790805E9</v>
      </c>
      <c r="G1001" s="32">
        <v>8.749714147E9</v>
      </c>
      <c r="H1001" s="32">
        <v>7.532008212668348</v>
      </c>
      <c r="I1001" s="32">
        <v>274.0</v>
      </c>
      <c r="J1001" s="32">
        <v>238.0</v>
      </c>
      <c r="K1001" s="32">
        <v>225.28880544859055</v>
      </c>
      <c r="L1001" s="32">
        <v>30.0</v>
      </c>
      <c r="M1001" s="32" t="str">
        <f t="shared" si="1"/>
        <v>Shopee &gt; CPT</v>
      </c>
    </row>
    <row r="1002">
      <c r="A1002" s="32" t="s">
        <v>17</v>
      </c>
      <c r="B1002" s="32" t="s">
        <v>68</v>
      </c>
      <c r="C1002" s="32" t="s">
        <v>72</v>
      </c>
      <c r="D1002" s="32">
        <v>9.034447704E9</v>
      </c>
      <c r="E1002" s="32">
        <v>4.077736233E9</v>
      </c>
      <c r="F1002" s="32">
        <v>3.772049649E9</v>
      </c>
      <c r="G1002" s="32">
        <v>3.391949556E9</v>
      </c>
      <c r="H1002" s="32">
        <v>101.02396297290547</v>
      </c>
      <c r="I1002" s="32">
        <v>2457660.0</v>
      </c>
      <c r="J1002" s="32">
        <v>2431287.0</v>
      </c>
      <c r="K1002" s="32">
        <v>5556.316925290309</v>
      </c>
      <c r="L1002" s="32">
        <v>55.0</v>
      </c>
      <c r="M1002" s="32" t="str">
        <f t="shared" si="1"/>
        <v>Shopee &gt; CPT</v>
      </c>
    </row>
    <row r="1003">
      <c r="A1003" s="32" t="s">
        <v>18</v>
      </c>
      <c r="B1003" s="32" t="s">
        <v>68</v>
      </c>
      <c r="C1003" s="32" t="s">
        <v>69</v>
      </c>
      <c r="D1003" s="32">
        <v>8.57041418E9</v>
      </c>
      <c r="E1003" s="32">
        <v>3.379542648E9</v>
      </c>
      <c r="F1003" s="32">
        <v>2.3178363E9</v>
      </c>
      <c r="G1003" s="32">
        <v>5.799965185E9</v>
      </c>
      <c r="H1003" s="32">
        <v>6.703634124365638</v>
      </c>
      <c r="I1003" s="32">
        <v>103775.0</v>
      </c>
      <c r="J1003" s="32">
        <v>117542.0</v>
      </c>
      <c r="K1003" s="32">
        <v>965.3176576983947</v>
      </c>
      <c r="L1003" s="32">
        <v>144.0</v>
      </c>
      <c r="M1003" s="32" t="str">
        <f t="shared" si="1"/>
        <v>Shopee &lt; CPT</v>
      </c>
    </row>
    <row r="1004">
      <c r="A1004" s="32" t="s">
        <v>19</v>
      </c>
      <c r="B1004" s="32" t="s">
        <v>73</v>
      </c>
      <c r="C1004" s="32" t="s">
        <v>69</v>
      </c>
      <c r="D1004" s="32">
        <v>2.842688876E9</v>
      </c>
      <c r="E1004" s="32">
        <v>9.90936951E8</v>
      </c>
      <c r="F1004" s="32">
        <v>4.688598981E9</v>
      </c>
      <c r="G1004" s="32">
        <v>9.250369343E9</v>
      </c>
      <c r="H1004" s="32">
        <v>108.02609849516696</v>
      </c>
      <c r="I1004" s="32">
        <v>6112.0</v>
      </c>
      <c r="J1004" s="32">
        <v>7060.0</v>
      </c>
      <c r="K1004" s="32">
        <v>19550.968471652763</v>
      </c>
      <c r="L1004" s="32">
        <v>181.0</v>
      </c>
      <c r="M1004" s="32" t="str">
        <f t="shared" si="1"/>
        <v>Shopee &lt; CPT</v>
      </c>
    </row>
    <row r="1005">
      <c r="A1005" s="32" t="s">
        <v>20</v>
      </c>
      <c r="B1005" s="32" t="s">
        <v>74</v>
      </c>
      <c r="C1005" s="32" t="s">
        <v>69</v>
      </c>
      <c r="D1005" s="32">
        <v>5.680560045E9</v>
      </c>
      <c r="E1005" s="32">
        <v>5.660190621E9</v>
      </c>
      <c r="F1005" s="32">
        <v>5.82426898E9</v>
      </c>
      <c r="G1005" s="32">
        <v>4.310905698E9</v>
      </c>
      <c r="H1005" s="32">
        <v>210.64560047946847</v>
      </c>
      <c r="I1005" s="32">
        <v>987.0</v>
      </c>
      <c r="J1005" s="32">
        <v>799.0</v>
      </c>
      <c r="K1005" s="32">
        <v>42118.738998239714</v>
      </c>
      <c r="L1005" s="32">
        <v>200.0</v>
      </c>
      <c r="M1005" s="32" t="str">
        <f t="shared" si="1"/>
        <v>Shopee &gt; CPT</v>
      </c>
    </row>
    <row r="1006">
      <c r="A1006" s="32" t="s">
        <v>16</v>
      </c>
      <c r="B1006" s="32" t="s">
        <v>74</v>
      </c>
      <c r="C1006" s="32" t="s">
        <v>75</v>
      </c>
      <c r="D1006" s="32">
        <v>7.566636639E9</v>
      </c>
      <c r="E1006" s="32">
        <v>7.977521229E9</v>
      </c>
      <c r="F1006" s="32">
        <v>6.51958306E9</v>
      </c>
      <c r="G1006" s="32">
        <v>6.263322097E9</v>
      </c>
      <c r="H1006" s="32">
        <v>39.4674772333253</v>
      </c>
      <c r="I1006" s="32">
        <v>1440.0</v>
      </c>
      <c r="J1006" s="32">
        <v>1462.0</v>
      </c>
      <c r="K1006" s="32">
        <v>5130.664766420457</v>
      </c>
      <c r="L1006" s="32">
        <v>130.0</v>
      </c>
      <c r="M1006" s="32" t="str">
        <f t="shared" si="1"/>
        <v>Shopee &lt; CPT</v>
      </c>
    </row>
    <row r="1007">
      <c r="A1007" s="32" t="s">
        <v>18</v>
      </c>
      <c r="B1007" s="32" t="s">
        <v>70</v>
      </c>
      <c r="C1007" s="32" t="s">
        <v>75</v>
      </c>
      <c r="D1007" s="32">
        <v>6.474134991E9</v>
      </c>
      <c r="E1007" s="32">
        <v>1.162188142E9</v>
      </c>
      <c r="F1007" s="32">
        <v>9.263358787E9</v>
      </c>
      <c r="G1007" s="32">
        <v>2.611898902E9</v>
      </c>
      <c r="H1007" s="32">
        <v>351.52628983042246</v>
      </c>
      <c r="I1007" s="32">
        <v>5441802.0</v>
      </c>
      <c r="J1007" s="32">
        <v>5709591.0</v>
      </c>
      <c r="K1007" s="32">
        <v>11248.839766157424</v>
      </c>
      <c r="L1007" s="32">
        <v>32.0</v>
      </c>
      <c r="M1007" s="32" t="str">
        <f t="shared" si="1"/>
        <v>Shopee &lt; CPT</v>
      </c>
    </row>
    <row r="1008">
      <c r="A1008" s="32" t="s">
        <v>15</v>
      </c>
      <c r="B1008" s="32" t="s">
        <v>73</v>
      </c>
      <c r="C1008" s="32" t="s">
        <v>75</v>
      </c>
      <c r="D1008" s="32">
        <v>1.379965868E9</v>
      </c>
      <c r="E1008" s="32">
        <v>8.873693731E9</v>
      </c>
      <c r="F1008" s="32">
        <v>8.896783691E9</v>
      </c>
      <c r="G1008" s="32">
        <v>9.65097263E9</v>
      </c>
      <c r="H1008" s="32">
        <v>80.63320931357131</v>
      </c>
      <c r="I1008" s="32">
        <v>109.0</v>
      </c>
      <c r="J1008" s="32">
        <v>119.0</v>
      </c>
      <c r="K1008" s="32">
        <v>13604.493227120884</v>
      </c>
      <c r="L1008" s="32">
        <v>170.0</v>
      </c>
      <c r="M1008" s="32" t="str">
        <f t="shared" si="1"/>
        <v>Shopee &lt; CPT</v>
      </c>
    </row>
    <row r="1009">
      <c r="A1009" s="32" t="s">
        <v>18</v>
      </c>
      <c r="B1009" s="32" t="s">
        <v>70</v>
      </c>
      <c r="C1009" s="32" t="s">
        <v>71</v>
      </c>
      <c r="D1009" s="32">
        <v>2.094423831E9</v>
      </c>
      <c r="E1009" s="32">
        <v>7.445288539E9</v>
      </c>
      <c r="F1009" s="32">
        <v>8.207960409E9</v>
      </c>
      <c r="G1009" s="32">
        <v>2.7551422E8</v>
      </c>
      <c r="H1009" s="32">
        <v>35.50267364281572</v>
      </c>
      <c r="I1009" s="32">
        <v>549599.0</v>
      </c>
      <c r="J1009" s="32">
        <v>499307.0</v>
      </c>
      <c r="K1009" s="32">
        <v>3124.2344885501116</v>
      </c>
      <c r="L1009" s="32">
        <v>88.0</v>
      </c>
      <c r="M1009" s="32" t="str">
        <f t="shared" si="1"/>
        <v>Shopee &gt; CPT</v>
      </c>
    </row>
    <row r="1010">
      <c r="A1010" s="32" t="s">
        <v>18</v>
      </c>
      <c r="B1010" s="32" t="s">
        <v>73</v>
      </c>
      <c r="C1010" s="32" t="s">
        <v>71</v>
      </c>
      <c r="D1010" s="32">
        <v>7.636002217E9</v>
      </c>
      <c r="E1010" s="32">
        <v>6.060719475E9</v>
      </c>
      <c r="F1010" s="32">
        <v>3.522826361E9</v>
      </c>
      <c r="G1010" s="32">
        <v>8.976632344E9</v>
      </c>
      <c r="H1010" s="32">
        <v>1.828945048437689</v>
      </c>
      <c r="I1010" s="32">
        <v>28312.0</v>
      </c>
      <c r="J1010" s="32">
        <v>29556.0</v>
      </c>
      <c r="K1010" s="32">
        <v>60.35308937049837</v>
      </c>
      <c r="L1010" s="32">
        <v>33.0</v>
      </c>
      <c r="M1010" s="32" t="str">
        <f t="shared" si="1"/>
        <v>Shopee &lt; CPT</v>
      </c>
    </row>
    <row r="1011">
      <c r="A1011" s="32" t="s">
        <v>18</v>
      </c>
      <c r="B1011" s="32" t="s">
        <v>73</v>
      </c>
      <c r="C1011" s="32" t="s">
        <v>75</v>
      </c>
      <c r="D1011" s="32">
        <v>8.847372723E9</v>
      </c>
      <c r="E1011" s="32">
        <v>5.159502555E9</v>
      </c>
      <c r="F1011" s="32">
        <v>3.19572003E8</v>
      </c>
      <c r="G1011" s="32">
        <v>9.231299871E9</v>
      </c>
      <c r="H1011" s="32">
        <v>40.59739198573644</v>
      </c>
      <c r="I1011" s="32">
        <v>628467.0</v>
      </c>
      <c r="J1011" s="32">
        <v>722566.0</v>
      </c>
      <c r="K1011" s="32">
        <v>2070.4639385032783</v>
      </c>
      <c r="L1011" s="32">
        <v>51.0</v>
      </c>
      <c r="M1011" s="32" t="str">
        <f t="shared" si="1"/>
        <v>Shopee &lt; CPT</v>
      </c>
    </row>
    <row r="1012">
      <c r="A1012" s="32" t="s">
        <v>16</v>
      </c>
      <c r="B1012" s="32" t="s">
        <v>73</v>
      </c>
      <c r="C1012" s="32" t="s">
        <v>75</v>
      </c>
      <c r="D1012" s="32">
        <v>6.55787799E9</v>
      </c>
      <c r="E1012" s="32">
        <v>7.522180165E9</v>
      </c>
      <c r="F1012" s="32">
        <v>5.639455288E9</v>
      </c>
      <c r="G1012" s="32">
        <v>8.364609263E9</v>
      </c>
      <c r="H1012" s="32">
        <v>4.9817361147710795</v>
      </c>
      <c r="I1012" s="32">
        <v>181.0</v>
      </c>
      <c r="J1012" s="32">
        <v>187.0</v>
      </c>
      <c r="K1012" s="32">
        <v>873.0900470036863</v>
      </c>
      <c r="L1012" s="32">
        <v>176.0</v>
      </c>
      <c r="M1012" s="32" t="str">
        <f t="shared" si="1"/>
        <v>Shopee &lt; CPT</v>
      </c>
    </row>
    <row r="1013">
      <c r="A1013" s="32" t="s">
        <v>15</v>
      </c>
      <c r="B1013" s="32" t="s">
        <v>74</v>
      </c>
      <c r="C1013" s="32" t="s">
        <v>75</v>
      </c>
      <c r="D1013" s="32">
        <v>7.60718448E9</v>
      </c>
      <c r="E1013" s="32">
        <v>4.055469711E9</v>
      </c>
      <c r="F1013" s="32">
        <v>8.749271587E9</v>
      </c>
      <c r="G1013" s="32">
        <v>5.565195616E9</v>
      </c>
      <c r="H1013" s="32">
        <v>1.7266832374498033</v>
      </c>
      <c r="I1013" s="32">
        <v>2.0</v>
      </c>
      <c r="J1013" s="32">
        <v>1.0</v>
      </c>
      <c r="K1013" s="32">
        <v>287.80147571675053</v>
      </c>
      <c r="L1013" s="32">
        <v>196.0</v>
      </c>
      <c r="M1013" s="32" t="str">
        <f t="shared" si="1"/>
        <v>Shopee &gt; CPT</v>
      </c>
    </row>
    <row r="1014">
      <c r="A1014" s="32" t="s">
        <v>18</v>
      </c>
      <c r="B1014" s="32" t="s">
        <v>74</v>
      </c>
      <c r="C1014" s="32" t="s">
        <v>72</v>
      </c>
      <c r="D1014" s="32">
        <v>5.05368714E8</v>
      </c>
      <c r="E1014" s="32">
        <v>8.370922036E9</v>
      </c>
      <c r="F1014" s="32">
        <v>4.688814857E9</v>
      </c>
      <c r="G1014" s="32">
        <v>1.133318001E9</v>
      </c>
      <c r="H1014" s="32">
        <v>449.2955260143225</v>
      </c>
      <c r="I1014" s="32">
        <v>6955319.0</v>
      </c>
      <c r="J1014" s="32">
        <v>6486042.0</v>
      </c>
      <c r="K1014" s="32">
        <v>17971.82003165272</v>
      </c>
      <c r="L1014" s="32">
        <v>40.0</v>
      </c>
      <c r="M1014" s="32" t="str">
        <f t="shared" si="1"/>
        <v>Shopee &gt; CPT</v>
      </c>
    </row>
    <row r="1015">
      <c r="A1015" s="32" t="s">
        <v>18</v>
      </c>
      <c r="B1015" s="32" t="s">
        <v>68</v>
      </c>
      <c r="C1015" s="32" t="s">
        <v>69</v>
      </c>
      <c r="D1015" s="32">
        <v>2.258369123E9</v>
      </c>
      <c r="E1015" s="32">
        <v>4.02671976E8</v>
      </c>
      <c r="F1015" s="32">
        <v>7.091136487E9</v>
      </c>
      <c r="G1015" s="32">
        <v>2.674628514E9</v>
      </c>
      <c r="H1015" s="32">
        <v>40.82037193712009</v>
      </c>
      <c r="I1015" s="32">
        <v>631919.0</v>
      </c>
      <c r="J1015" s="32">
        <v>752944.0</v>
      </c>
      <c r="K1015" s="32">
        <v>1020.5080585252414</v>
      </c>
      <c r="L1015" s="32">
        <v>25.0</v>
      </c>
      <c r="M1015" s="32" t="str">
        <f t="shared" si="1"/>
        <v>Shopee &lt; CPT</v>
      </c>
    </row>
    <row r="1016">
      <c r="A1016" s="32" t="s">
        <v>20</v>
      </c>
      <c r="B1016" s="32" t="s">
        <v>68</v>
      </c>
      <c r="C1016" s="32" t="s">
        <v>69</v>
      </c>
      <c r="D1016" s="32">
        <v>6.084201692E9</v>
      </c>
      <c r="E1016" s="32">
        <v>1.462935805E9</v>
      </c>
      <c r="F1016" s="32">
        <v>2.034172367E9</v>
      </c>
      <c r="G1016" s="32">
        <v>9.512034154E9</v>
      </c>
      <c r="H1016" s="32">
        <v>193.45895132482175</v>
      </c>
      <c r="I1016" s="32">
        <v>906.0</v>
      </c>
      <c r="J1016" s="32">
        <v>834.0</v>
      </c>
      <c r="K1016" s="32">
        <v>33636.10177628421</v>
      </c>
      <c r="L1016" s="32">
        <v>174.0</v>
      </c>
      <c r="M1016" s="32" t="str">
        <f t="shared" si="1"/>
        <v>Shopee &gt; CPT</v>
      </c>
    </row>
    <row r="1017">
      <c r="A1017" s="32" t="s">
        <v>16</v>
      </c>
      <c r="B1017" s="32" t="s">
        <v>74</v>
      </c>
      <c r="C1017" s="32" t="s">
        <v>75</v>
      </c>
      <c r="D1017" s="32">
        <v>5.513458854E9</v>
      </c>
      <c r="E1017" s="32">
        <v>5.773940216E9</v>
      </c>
      <c r="F1017" s="32">
        <v>4.931205857E9</v>
      </c>
      <c r="G1017" s="32">
        <v>2.025393546E9</v>
      </c>
      <c r="H1017" s="32">
        <v>10.209645252888846</v>
      </c>
      <c r="I1017" s="32">
        <v>372.0</v>
      </c>
      <c r="J1017" s="32">
        <v>402.0</v>
      </c>
      <c r="K1017" s="32">
        <v>652.5153138832171</v>
      </c>
      <c r="L1017" s="32">
        <v>64.0</v>
      </c>
      <c r="M1017" s="32" t="str">
        <f t="shared" si="1"/>
        <v>Shopee &lt; CPT</v>
      </c>
    </row>
    <row r="1018">
      <c r="A1018" s="32" t="s">
        <v>20</v>
      </c>
      <c r="B1018" s="32" t="s">
        <v>68</v>
      </c>
      <c r="C1018" s="32" t="s">
        <v>75</v>
      </c>
      <c r="D1018" s="32">
        <v>2.084949528E9</v>
      </c>
      <c r="E1018" s="32">
        <v>1.369537671E9</v>
      </c>
      <c r="F1018" s="32">
        <v>4.8689169E8</v>
      </c>
      <c r="G1018" s="32">
        <v>3.02740696E8</v>
      </c>
      <c r="H1018" s="32">
        <v>289.4116971901571</v>
      </c>
      <c r="I1018" s="32">
        <v>1356.0</v>
      </c>
      <c r="J1018" s="32">
        <v>1330.0</v>
      </c>
      <c r="K1018" s="32">
        <v>289.32629220675307</v>
      </c>
      <c r="L1018" s="32">
        <v>1.0</v>
      </c>
      <c r="M1018" s="32" t="str">
        <f t="shared" si="1"/>
        <v>Shopee &gt; CPT</v>
      </c>
    </row>
    <row r="1019">
      <c r="A1019" s="32" t="s">
        <v>20</v>
      </c>
      <c r="B1019" s="32" t="s">
        <v>70</v>
      </c>
      <c r="C1019" s="32" t="s">
        <v>72</v>
      </c>
      <c r="D1019" s="32">
        <v>7.766339484E9</v>
      </c>
      <c r="E1019" s="32">
        <v>5.388233336E9</v>
      </c>
      <c r="F1019" s="32">
        <v>9.244338722E9</v>
      </c>
      <c r="G1019" s="32">
        <v>2.266195096E9</v>
      </c>
      <c r="H1019" s="32">
        <v>268.31499469608207</v>
      </c>
      <c r="I1019" s="32">
        <v>1257.0</v>
      </c>
      <c r="J1019" s="32">
        <v>1347.0</v>
      </c>
      <c r="K1019" s="32">
        <v>42912.465994559134</v>
      </c>
      <c r="L1019" s="32">
        <v>160.0</v>
      </c>
      <c r="M1019" s="32" t="str">
        <f t="shared" si="1"/>
        <v>Shopee &lt; CPT</v>
      </c>
    </row>
    <row r="1020">
      <c r="A1020" s="32" t="s">
        <v>17</v>
      </c>
      <c r="B1020" s="32" t="s">
        <v>70</v>
      </c>
      <c r="C1020" s="32" t="s">
        <v>71</v>
      </c>
      <c r="D1020" s="32">
        <v>2.03038205E9</v>
      </c>
      <c r="E1020" s="32">
        <v>8.331703159E9</v>
      </c>
      <c r="F1020" s="32">
        <v>8.163454928E9</v>
      </c>
      <c r="G1020" s="32">
        <v>5.89423732E9</v>
      </c>
      <c r="H1020" s="32">
        <v>146.76179595277856</v>
      </c>
      <c r="I1020" s="32">
        <v>3570347.0</v>
      </c>
      <c r="J1020" s="32">
        <v>4121047.0</v>
      </c>
      <c r="K1020" s="32">
        <v>24068.93055184462</v>
      </c>
      <c r="L1020" s="32">
        <v>164.0</v>
      </c>
      <c r="M1020" s="32" t="str">
        <f t="shared" si="1"/>
        <v>Shopee &lt; CPT</v>
      </c>
    </row>
    <row r="1021">
      <c r="A1021" s="32" t="s">
        <v>18</v>
      </c>
      <c r="B1021" s="32" t="s">
        <v>74</v>
      </c>
      <c r="C1021" s="32" t="s">
        <v>72</v>
      </c>
      <c r="D1021" s="32">
        <v>9.670031853E9</v>
      </c>
      <c r="E1021" s="32">
        <v>3.57794284E9</v>
      </c>
      <c r="F1021" s="32">
        <v>2.556796306E9</v>
      </c>
      <c r="G1021" s="32">
        <v>1.808415375E9</v>
      </c>
      <c r="H1021" s="32">
        <v>220.9409485146585</v>
      </c>
      <c r="I1021" s="32">
        <v>3420276.0</v>
      </c>
      <c r="J1021" s="32">
        <v>3474105.0</v>
      </c>
      <c r="K1021" s="32">
        <v>11047.046284034754</v>
      </c>
      <c r="L1021" s="32">
        <v>50.0</v>
      </c>
      <c r="M1021" s="32" t="str">
        <f t="shared" si="1"/>
        <v>Shopee &lt; CPT</v>
      </c>
    </row>
    <row r="1022">
      <c r="A1022" s="32" t="s">
        <v>19</v>
      </c>
      <c r="B1022" s="32" t="s">
        <v>73</v>
      </c>
      <c r="C1022" s="32" t="s">
        <v>75</v>
      </c>
      <c r="D1022" s="32">
        <v>2.068037768E9</v>
      </c>
      <c r="E1022" s="32">
        <v>1.263834013E9</v>
      </c>
      <c r="F1022" s="32">
        <v>7.684373756E9</v>
      </c>
      <c r="G1022" s="32">
        <v>7.295392025E9</v>
      </c>
      <c r="H1022" s="32">
        <v>252.42317294566882</v>
      </c>
      <c r="I1022" s="32">
        <v>14283.0</v>
      </c>
      <c r="J1022" s="32">
        <v>12758.0</v>
      </c>
      <c r="K1022" s="32">
        <v>19436.430793157077</v>
      </c>
      <c r="L1022" s="32">
        <v>77.0</v>
      </c>
      <c r="M1022" s="32" t="str">
        <f t="shared" si="1"/>
        <v>Shopee &gt; CPT</v>
      </c>
    </row>
    <row r="1023">
      <c r="A1023" s="32" t="s">
        <v>18</v>
      </c>
      <c r="B1023" s="32" t="s">
        <v>74</v>
      </c>
      <c r="C1023" s="32" t="s">
        <v>69</v>
      </c>
      <c r="D1023" s="32">
        <v>6.913589684E9</v>
      </c>
      <c r="E1023" s="32">
        <v>5.682702706E9</v>
      </c>
      <c r="F1023" s="32">
        <v>9.431603516E9</v>
      </c>
      <c r="G1023" s="32">
        <v>7.111743361E9</v>
      </c>
      <c r="H1023" s="32">
        <v>128.6792805493122</v>
      </c>
      <c r="I1023" s="32">
        <v>1992019.0</v>
      </c>
      <c r="J1023" s="32">
        <v>1771834.0</v>
      </c>
      <c r="K1023" s="32">
        <v>23676.980459287493</v>
      </c>
      <c r="L1023" s="32">
        <v>184.0</v>
      </c>
      <c r="M1023" s="32" t="str">
        <f t="shared" si="1"/>
        <v>Shopee &gt; CPT</v>
      </c>
    </row>
    <row r="1024">
      <c r="A1024" s="32" t="s">
        <v>17</v>
      </c>
      <c r="B1024" s="32" t="s">
        <v>70</v>
      </c>
      <c r="C1024" s="32" t="s">
        <v>72</v>
      </c>
      <c r="D1024" s="32">
        <v>4.195762611E9</v>
      </c>
      <c r="E1024" s="32">
        <v>4.582436452E9</v>
      </c>
      <c r="F1024" s="32">
        <v>5.271639515E9</v>
      </c>
      <c r="G1024" s="32">
        <v>5.470700039E9</v>
      </c>
      <c r="H1024" s="32">
        <v>16.20407790786511</v>
      </c>
      <c r="I1024" s="32">
        <v>394204.0</v>
      </c>
      <c r="J1024" s="32">
        <v>356347.0</v>
      </c>
      <c r="K1024" s="32">
        <v>1442.1603535094027</v>
      </c>
      <c r="L1024" s="32">
        <v>89.0</v>
      </c>
      <c r="M1024" s="32" t="str">
        <f t="shared" si="1"/>
        <v>Shopee &gt; CPT</v>
      </c>
    </row>
    <row r="1025">
      <c r="A1025" s="32" t="s">
        <v>20</v>
      </c>
      <c r="B1025" s="32" t="s">
        <v>73</v>
      </c>
      <c r="C1025" s="32" t="s">
        <v>72</v>
      </c>
      <c r="D1025" s="32">
        <v>9.54565163E9</v>
      </c>
      <c r="E1025" s="32">
        <v>8.020814433E9</v>
      </c>
      <c r="F1025" s="32">
        <v>9.745563012E9</v>
      </c>
      <c r="G1025" s="32">
        <v>6.301432214E9</v>
      </c>
      <c r="H1025" s="32">
        <v>311.72653394772885</v>
      </c>
      <c r="I1025" s="32">
        <v>1460.0</v>
      </c>
      <c r="J1025" s="32">
        <v>1186.0</v>
      </c>
      <c r="K1025" s="32">
        <v>24298.287726036164</v>
      </c>
      <c r="L1025" s="32">
        <v>78.0</v>
      </c>
      <c r="M1025" s="32" t="str">
        <f t="shared" si="1"/>
        <v>Shopee &gt; CPT</v>
      </c>
    </row>
    <row r="1026">
      <c r="A1026" s="32" t="s">
        <v>15</v>
      </c>
      <c r="B1026" s="32" t="s">
        <v>68</v>
      </c>
      <c r="C1026" s="32" t="s">
        <v>75</v>
      </c>
      <c r="D1026" s="32">
        <v>6.010242775E9</v>
      </c>
      <c r="E1026" s="32">
        <v>4.063237488E9</v>
      </c>
      <c r="F1026" s="32">
        <v>4.279881421E9</v>
      </c>
      <c r="G1026" s="32">
        <v>8.657982529E9</v>
      </c>
      <c r="H1026" s="32">
        <v>61.92986228500785</v>
      </c>
      <c r="I1026" s="32">
        <v>84.0</v>
      </c>
      <c r="J1026" s="32">
        <v>68.0</v>
      </c>
      <c r="K1026" s="32">
        <v>5365.441797290849</v>
      </c>
      <c r="L1026" s="32">
        <v>87.0</v>
      </c>
      <c r="M1026" s="32" t="str">
        <f t="shared" si="1"/>
        <v>Shopee &gt; CPT</v>
      </c>
    </row>
    <row r="1027">
      <c r="A1027" s="32" t="s">
        <v>18</v>
      </c>
      <c r="B1027" s="32" t="s">
        <v>73</v>
      </c>
      <c r="C1027" s="32" t="s">
        <v>69</v>
      </c>
      <c r="D1027" s="32">
        <v>2.263424368E9</v>
      </c>
      <c r="E1027" s="32">
        <v>8.335127659E9</v>
      </c>
      <c r="F1027" s="32">
        <v>9.991258436E9</v>
      </c>
      <c r="G1027" s="32">
        <v>9.882127306E9</v>
      </c>
      <c r="H1027" s="32">
        <v>19.649382695333934</v>
      </c>
      <c r="I1027" s="32">
        <v>304182.0</v>
      </c>
      <c r="J1027" s="32">
        <v>295096.0</v>
      </c>
      <c r="K1027" s="32">
        <v>1571.9492264461744</v>
      </c>
      <c r="L1027" s="32">
        <v>80.0</v>
      </c>
      <c r="M1027" s="32" t="str">
        <f t="shared" si="1"/>
        <v>Shopee &gt; CPT</v>
      </c>
    </row>
    <row r="1028">
      <c r="A1028" s="32" t="s">
        <v>18</v>
      </c>
      <c r="B1028" s="32" t="s">
        <v>70</v>
      </c>
      <c r="C1028" s="32" t="s">
        <v>72</v>
      </c>
      <c r="D1028" s="32">
        <v>8.011582501E9</v>
      </c>
      <c r="E1028" s="32">
        <v>4.314490357E9</v>
      </c>
      <c r="F1028" s="32">
        <v>5.016852447E9</v>
      </c>
      <c r="G1028" s="32">
        <v>4.230215892E9</v>
      </c>
      <c r="H1028" s="32">
        <v>34.11115486134896</v>
      </c>
      <c r="I1028" s="32">
        <v>528057.0</v>
      </c>
      <c r="J1028" s="32">
        <v>504200.0</v>
      </c>
      <c r="K1028" s="32">
        <v>750.4443654920707</v>
      </c>
      <c r="L1028" s="32">
        <v>22.0</v>
      </c>
      <c r="M1028" s="32" t="str">
        <f t="shared" si="1"/>
        <v>Shopee &gt; CPT</v>
      </c>
    </row>
    <row r="1029">
      <c r="A1029" s="32" t="s">
        <v>18</v>
      </c>
      <c r="B1029" s="32" t="s">
        <v>73</v>
      </c>
      <c r="C1029" s="32" t="s">
        <v>75</v>
      </c>
      <c r="D1029" s="32">
        <v>3.748044736E9</v>
      </c>
      <c r="E1029" s="32">
        <v>8.067017344E9</v>
      </c>
      <c r="F1029" s="32">
        <v>2.815852513E9</v>
      </c>
      <c r="G1029" s="32">
        <v>1.239600371E9</v>
      </c>
      <c r="H1029" s="32">
        <v>0.45896679268085494</v>
      </c>
      <c r="I1029" s="32">
        <v>7105.0</v>
      </c>
      <c r="J1029" s="32">
        <v>8525.0</v>
      </c>
      <c r="K1029" s="32">
        <v>85.82636219760344</v>
      </c>
      <c r="L1029" s="32">
        <v>187.0</v>
      </c>
      <c r="M1029" s="32" t="str">
        <f t="shared" si="1"/>
        <v>Shopee &lt; CPT</v>
      </c>
    </row>
    <row r="1030">
      <c r="A1030" s="32" t="s">
        <v>16</v>
      </c>
      <c r="B1030" s="32" t="s">
        <v>73</v>
      </c>
      <c r="C1030" s="32" t="s">
        <v>72</v>
      </c>
      <c r="D1030" s="32">
        <v>9.201451959E9</v>
      </c>
      <c r="E1030" s="32">
        <v>3.12193588E8</v>
      </c>
      <c r="F1030" s="32">
        <v>3.10663634E8</v>
      </c>
      <c r="G1030" s="32">
        <v>2.517422472E9</v>
      </c>
      <c r="H1030" s="32">
        <v>396.3043564679212</v>
      </c>
      <c r="I1030" s="32">
        <v>14459.0</v>
      </c>
      <c r="J1030" s="32">
        <v>12630.0</v>
      </c>
      <c r="K1030" s="32">
        <v>14662.491606484591</v>
      </c>
      <c r="L1030" s="32">
        <v>37.0</v>
      </c>
      <c r="M1030" s="32" t="str">
        <f t="shared" si="1"/>
        <v>Shopee &gt; CPT</v>
      </c>
    </row>
    <row r="1031">
      <c r="A1031" s="32" t="s">
        <v>17</v>
      </c>
      <c r="B1031" s="32" t="s">
        <v>74</v>
      </c>
      <c r="C1031" s="32" t="s">
        <v>75</v>
      </c>
      <c r="D1031" s="32">
        <v>5.554225441E9</v>
      </c>
      <c r="E1031" s="32">
        <v>9.325651819E9</v>
      </c>
      <c r="F1031" s="32">
        <v>3.843516158E9</v>
      </c>
      <c r="G1031" s="32">
        <v>5.399813898E9</v>
      </c>
      <c r="H1031" s="32">
        <v>283.3861322965338</v>
      </c>
      <c r="I1031" s="32">
        <v>6894076.0</v>
      </c>
      <c r="J1031" s="32">
        <v>7354230.0</v>
      </c>
      <c r="K1031" s="32">
        <v>45341.7802897955</v>
      </c>
      <c r="L1031" s="32">
        <v>160.0</v>
      </c>
      <c r="M1031" s="32" t="str">
        <f t="shared" si="1"/>
        <v>Shopee &lt; CPT</v>
      </c>
    </row>
    <row r="1032">
      <c r="A1032" s="32" t="s">
        <v>20</v>
      </c>
      <c r="B1032" s="32" t="s">
        <v>74</v>
      </c>
      <c r="C1032" s="32" t="s">
        <v>72</v>
      </c>
      <c r="D1032" s="32">
        <v>9.530211609E9</v>
      </c>
      <c r="E1032" s="32">
        <v>9.073520874E9</v>
      </c>
      <c r="F1032" s="32">
        <v>1.635093755E9</v>
      </c>
      <c r="G1032" s="32">
        <v>8.597892565E9</v>
      </c>
      <c r="H1032" s="32">
        <v>36.37571947812757</v>
      </c>
      <c r="I1032" s="32">
        <v>170.0</v>
      </c>
      <c r="J1032" s="32">
        <v>154.0</v>
      </c>
      <c r="K1032" s="32">
        <v>2684.1627993812344</v>
      </c>
      <c r="L1032" s="32">
        <v>74.0</v>
      </c>
      <c r="M1032" s="32" t="str">
        <f t="shared" si="1"/>
        <v>Shopee &gt; CPT</v>
      </c>
    </row>
    <row r="1033">
      <c r="A1033" s="32" t="s">
        <v>17</v>
      </c>
      <c r="B1033" s="32" t="s">
        <v>73</v>
      </c>
      <c r="C1033" s="32" t="s">
        <v>72</v>
      </c>
      <c r="D1033" s="32">
        <v>5.708878878E9</v>
      </c>
      <c r="E1033" s="32">
        <v>4.867020883E9</v>
      </c>
      <c r="F1033" s="32">
        <v>2.943742449E9</v>
      </c>
      <c r="G1033" s="32">
        <v>5.740205891E9</v>
      </c>
      <c r="H1033" s="32">
        <v>144.5485990168293</v>
      </c>
      <c r="I1033" s="32">
        <v>3516506.0</v>
      </c>
      <c r="J1033" s="32">
        <v>3043563.0</v>
      </c>
      <c r="K1033" s="32">
        <v>7371.978460589868</v>
      </c>
      <c r="L1033" s="32">
        <v>51.0</v>
      </c>
      <c r="M1033" s="32" t="str">
        <f t="shared" si="1"/>
        <v>Shopee &gt; CPT</v>
      </c>
    </row>
    <row r="1034">
      <c r="A1034" s="32" t="s">
        <v>16</v>
      </c>
      <c r="B1034" s="32" t="s">
        <v>73</v>
      </c>
      <c r="C1034" s="32" t="s">
        <v>75</v>
      </c>
      <c r="D1034" s="32">
        <v>1.462904083E9</v>
      </c>
      <c r="E1034" s="32">
        <v>4.527969367E9</v>
      </c>
      <c r="F1034" s="32">
        <v>8.212201367E9</v>
      </c>
      <c r="G1034" s="32">
        <v>3.94954101E9</v>
      </c>
      <c r="H1034" s="32">
        <v>97.2618708003762</v>
      </c>
      <c r="I1034" s="32">
        <v>3548.0</v>
      </c>
      <c r="J1034" s="32">
        <v>3588.0</v>
      </c>
      <c r="K1034" s="32">
        <v>4862.072273306566</v>
      </c>
      <c r="L1034" s="32">
        <v>50.0</v>
      </c>
      <c r="M1034" s="32" t="str">
        <f t="shared" si="1"/>
        <v>Shopee &lt; CPT</v>
      </c>
    </row>
    <row r="1035">
      <c r="A1035" s="32" t="s">
        <v>18</v>
      </c>
      <c r="B1035" s="32" t="s">
        <v>70</v>
      </c>
      <c r="C1035" s="32" t="s">
        <v>72</v>
      </c>
      <c r="D1035" s="32">
        <v>1.276395363E9</v>
      </c>
      <c r="E1035" s="32">
        <v>9.686384572E9</v>
      </c>
      <c r="F1035" s="32">
        <v>2.208707089E9</v>
      </c>
      <c r="G1035" s="32">
        <v>2.647905015E9</v>
      </c>
      <c r="H1035" s="32">
        <v>403.71301895118893</v>
      </c>
      <c r="I1035" s="32">
        <v>6249679.0</v>
      </c>
      <c r="J1035" s="32">
        <v>6655189.0</v>
      </c>
      <c r="K1035" s="32">
        <v>59749.52307741997</v>
      </c>
      <c r="L1035" s="32">
        <v>148.0</v>
      </c>
      <c r="M1035" s="32" t="str">
        <f t="shared" si="1"/>
        <v>Shopee &lt; CPT</v>
      </c>
    </row>
    <row r="1036">
      <c r="A1036" s="32" t="s">
        <v>18</v>
      </c>
      <c r="B1036" s="32" t="s">
        <v>73</v>
      </c>
      <c r="C1036" s="32" t="s">
        <v>71</v>
      </c>
      <c r="D1036" s="32">
        <v>2.35954611E9</v>
      </c>
      <c r="E1036" s="32">
        <v>9.342955169E9</v>
      </c>
      <c r="F1036" s="32">
        <v>5.406630722E9</v>
      </c>
      <c r="G1036" s="32">
        <v>8.852027686E9</v>
      </c>
      <c r="H1036" s="32">
        <v>123.15452534409764</v>
      </c>
      <c r="I1036" s="32">
        <v>1906493.0</v>
      </c>
      <c r="J1036" s="32">
        <v>2035519.0</v>
      </c>
      <c r="K1036" s="32">
        <v>21428.880333322566</v>
      </c>
      <c r="L1036" s="32">
        <v>174.0</v>
      </c>
      <c r="M1036" s="32" t="str">
        <f t="shared" si="1"/>
        <v>Shopee &lt; CPT</v>
      </c>
    </row>
    <row r="1037">
      <c r="A1037" s="32" t="s">
        <v>19</v>
      </c>
      <c r="B1037" s="32" t="s">
        <v>74</v>
      </c>
      <c r="C1037" s="32" t="s">
        <v>75</v>
      </c>
      <c r="D1037" s="32">
        <v>3.224971168E9</v>
      </c>
      <c r="E1037" s="32">
        <v>8.9836845E8</v>
      </c>
      <c r="F1037" s="32">
        <v>3.475530223E9</v>
      </c>
      <c r="G1037" s="32">
        <v>2.651933947E9</v>
      </c>
      <c r="H1037" s="32">
        <v>30.270906954305</v>
      </c>
      <c r="I1037" s="32">
        <v>1712.0</v>
      </c>
      <c r="J1037" s="32">
        <v>1645.0</v>
      </c>
      <c r="K1037" s="32">
        <v>3963.5232574579386</v>
      </c>
      <c r="L1037" s="32">
        <v>131.0</v>
      </c>
      <c r="M1037" s="32" t="str">
        <f t="shared" si="1"/>
        <v>Shopee &gt; CPT</v>
      </c>
    </row>
    <row r="1038">
      <c r="A1038" s="32" t="s">
        <v>18</v>
      </c>
      <c r="B1038" s="32" t="s">
        <v>74</v>
      </c>
      <c r="C1038" s="32" t="s">
        <v>75</v>
      </c>
      <c r="D1038" s="32">
        <v>8.84746465E9</v>
      </c>
      <c r="E1038" s="32">
        <v>5.514360585E9</v>
      </c>
      <c r="F1038" s="32">
        <v>4.972826588E9</v>
      </c>
      <c r="G1038" s="32">
        <v>5.159710772E9</v>
      </c>
      <c r="H1038" s="32">
        <v>164.43356978656158</v>
      </c>
      <c r="I1038" s="32">
        <v>2545513.0</v>
      </c>
      <c r="J1038" s="32">
        <v>2992112.0</v>
      </c>
      <c r="K1038" s="32">
        <v>32393.402086495913</v>
      </c>
      <c r="L1038" s="32">
        <v>197.0</v>
      </c>
      <c r="M1038" s="32" t="str">
        <f t="shared" si="1"/>
        <v>Shopee &lt; CPT</v>
      </c>
    </row>
    <row r="1039">
      <c r="A1039" s="32" t="s">
        <v>18</v>
      </c>
      <c r="B1039" s="32" t="s">
        <v>70</v>
      </c>
      <c r="C1039" s="32" t="s">
        <v>75</v>
      </c>
      <c r="D1039" s="32">
        <v>7.277702933E9</v>
      </c>
      <c r="E1039" s="32">
        <v>5.901569553E9</v>
      </c>
      <c r="F1039" s="32">
        <v>6.041380328E9</v>
      </c>
      <c r="G1039" s="32">
        <v>5.1081926E8</v>
      </c>
      <c r="H1039" s="32">
        <v>4.220695541203188</v>
      </c>
      <c r="I1039" s="32">
        <v>65338.0</v>
      </c>
      <c r="J1039" s="32">
        <v>70219.0</v>
      </c>
      <c r="K1039" s="32">
        <v>451.61112367171603</v>
      </c>
      <c r="L1039" s="32">
        <v>107.0</v>
      </c>
      <c r="M1039" s="32" t="str">
        <f t="shared" si="1"/>
        <v>Shopee &lt; CPT</v>
      </c>
    </row>
    <row r="1040">
      <c r="A1040" s="32" t="s">
        <v>18</v>
      </c>
      <c r="B1040" s="32" t="s">
        <v>73</v>
      </c>
      <c r="C1040" s="32" t="s">
        <v>72</v>
      </c>
      <c r="D1040" s="32">
        <v>5.279444303E9</v>
      </c>
      <c r="E1040" s="32">
        <v>3.66714933E8</v>
      </c>
      <c r="F1040" s="32">
        <v>8.910599885E9</v>
      </c>
      <c r="G1040" s="32">
        <v>7.417130764E9</v>
      </c>
      <c r="H1040" s="32">
        <v>192.92133317389883</v>
      </c>
      <c r="I1040" s="32">
        <v>2986518.0</v>
      </c>
      <c r="J1040" s="32">
        <v>2737523.0</v>
      </c>
      <c r="K1040" s="32">
        <v>34532.91056490424</v>
      </c>
      <c r="L1040" s="32">
        <v>179.0</v>
      </c>
      <c r="M1040" s="32" t="str">
        <f t="shared" si="1"/>
        <v>Shopee &gt; CPT</v>
      </c>
    </row>
    <row r="1041">
      <c r="A1041" s="32" t="s">
        <v>18</v>
      </c>
      <c r="B1041" s="32" t="s">
        <v>70</v>
      </c>
      <c r="C1041" s="32" t="s">
        <v>71</v>
      </c>
      <c r="D1041" s="32">
        <v>5.634131131E9</v>
      </c>
      <c r="E1041" s="32">
        <v>1.901207248E9</v>
      </c>
      <c r="F1041" s="32">
        <v>7.819644348E9</v>
      </c>
      <c r="G1041" s="32">
        <v>3.83407416E9</v>
      </c>
      <c r="H1041" s="32">
        <v>131.29840733437445</v>
      </c>
      <c r="I1041" s="32">
        <v>2032564.0</v>
      </c>
      <c r="J1041" s="32">
        <v>2087086.0</v>
      </c>
      <c r="K1041" s="32">
        <v>2625.9668615354803</v>
      </c>
      <c r="L1041" s="32">
        <v>20.0</v>
      </c>
      <c r="M1041" s="32" t="str">
        <f t="shared" si="1"/>
        <v>Shopee &lt; CPT</v>
      </c>
    </row>
    <row r="1042">
      <c r="A1042" s="32" t="s">
        <v>16</v>
      </c>
      <c r="B1042" s="32" t="s">
        <v>68</v>
      </c>
      <c r="C1042" s="32" t="s">
        <v>72</v>
      </c>
      <c r="D1042" s="32">
        <v>1.62939022E9</v>
      </c>
      <c r="E1042" s="32">
        <v>3.92733553E9</v>
      </c>
      <c r="F1042" s="32">
        <v>8.45304591E9</v>
      </c>
      <c r="G1042" s="32">
        <v>3.936377629E9</v>
      </c>
      <c r="H1042" s="32">
        <v>96.5547739570636</v>
      </c>
      <c r="I1042" s="32">
        <v>3522.0</v>
      </c>
      <c r="J1042" s="32">
        <v>3420.0</v>
      </c>
      <c r="K1042" s="32">
        <v>2316.6924752990835</v>
      </c>
      <c r="L1042" s="32">
        <v>24.0</v>
      </c>
      <c r="M1042" s="32" t="str">
        <f t="shared" si="1"/>
        <v>Shopee &gt; CPT</v>
      </c>
    </row>
    <row r="1043">
      <c r="A1043" s="32" t="s">
        <v>16</v>
      </c>
      <c r="B1043" s="32" t="s">
        <v>73</v>
      </c>
      <c r="C1043" s="32" t="s">
        <v>69</v>
      </c>
      <c r="D1043" s="32">
        <v>6.86388237E9</v>
      </c>
      <c r="E1043" s="32">
        <v>6.727248131E9</v>
      </c>
      <c r="F1043" s="32">
        <v>6.403967255E9</v>
      </c>
      <c r="G1043" s="32">
        <v>8.07731859E8</v>
      </c>
      <c r="H1043" s="32">
        <v>42.85784782711239</v>
      </c>
      <c r="I1043" s="32">
        <v>1563.0</v>
      </c>
      <c r="J1043" s="32">
        <v>1599.0</v>
      </c>
      <c r="K1043" s="32">
        <v>1584.9971907417812</v>
      </c>
      <c r="L1043" s="32">
        <v>37.0</v>
      </c>
      <c r="M1043" s="32" t="str">
        <f t="shared" si="1"/>
        <v>Shopee &lt; CPT</v>
      </c>
    </row>
    <row r="1044">
      <c r="A1044" s="32" t="s">
        <v>16</v>
      </c>
      <c r="B1044" s="32" t="s">
        <v>74</v>
      </c>
      <c r="C1044" s="32" t="s">
        <v>75</v>
      </c>
      <c r="D1044" s="32">
        <v>4.716532382E9</v>
      </c>
      <c r="E1044" s="32">
        <v>5.93021122E9</v>
      </c>
      <c r="F1044" s="32">
        <v>7.211924447E9</v>
      </c>
      <c r="G1044" s="32">
        <v>2.354441599E9</v>
      </c>
      <c r="H1044" s="32">
        <v>210.83823185607983</v>
      </c>
      <c r="I1044" s="32">
        <v>7692.0</v>
      </c>
      <c r="J1044" s="32">
        <v>7564.0</v>
      </c>
      <c r="K1044" s="32">
        <v>18762.775273046194</v>
      </c>
      <c r="L1044" s="32">
        <v>89.0</v>
      </c>
      <c r="M1044" s="32" t="str">
        <f t="shared" si="1"/>
        <v>Shopee &gt; CPT</v>
      </c>
    </row>
    <row r="1045">
      <c r="A1045" s="32" t="s">
        <v>16</v>
      </c>
      <c r="B1045" s="32" t="s">
        <v>68</v>
      </c>
      <c r="C1045" s="32" t="s">
        <v>72</v>
      </c>
      <c r="D1045" s="32">
        <v>8.546587803E9</v>
      </c>
      <c r="E1045" s="32">
        <v>7.601022862E9</v>
      </c>
      <c r="F1045" s="32">
        <v>6.955149953E9</v>
      </c>
      <c r="G1045" s="32">
        <v>6.763667062E9</v>
      </c>
      <c r="H1045" s="32">
        <v>353.1606147799876</v>
      </c>
      <c r="I1045" s="32">
        <v>12885.0</v>
      </c>
      <c r="J1045" s="32">
        <v>13844.0</v>
      </c>
      <c r="K1045" s="32">
        <v>42024.17332438025</v>
      </c>
      <c r="L1045" s="32">
        <v>119.0</v>
      </c>
      <c r="M1045" s="32" t="str">
        <f t="shared" si="1"/>
        <v>Shopee &lt; CPT</v>
      </c>
    </row>
    <row r="1046">
      <c r="A1046" s="32" t="s">
        <v>18</v>
      </c>
      <c r="B1046" s="32" t="s">
        <v>73</v>
      </c>
      <c r="C1046" s="32" t="s">
        <v>71</v>
      </c>
      <c r="D1046" s="32">
        <v>7.940581233E9</v>
      </c>
      <c r="E1046" s="32">
        <v>7.736236842E9</v>
      </c>
      <c r="F1046" s="32">
        <v>1.928713387E9</v>
      </c>
      <c r="G1046" s="32">
        <v>1.074824729E9</v>
      </c>
      <c r="H1046" s="32">
        <v>125.10481125540485</v>
      </c>
      <c r="I1046" s="32">
        <v>1936685.0</v>
      </c>
      <c r="J1046" s="32">
        <v>1555116.0</v>
      </c>
      <c r="K1046" s="32">
        <v>5629.716417428378</v>
      </c>
      <c r="L1046" s="32">
        <v>45.0</v>
      </c>
      <c r="M1046" s="32" t="str">
        <f t="shared" si="1"/>
        <v>Shopee &gt; CPT</v>
      </c>
    </row>
    <row r="1047">
      <c r="A1047" s="32" t="s">
        <v>18</v>
      </c>
      <c r="B1047" s="32" t="s">
        <v>73</v>
      </c>
      <c r="C1047" s="32" t="s">
        <v>72</v>
      </c>
      <c r="D1047" s="32">
        <v>8.785176376E9</v>
      </c>
      <c r="E1047" s="32">
        <v>1.66632147E9</v>
      </c>
      <c r="F1047" s="32">
        <v>1.396277452E9</v>
      </c>
      <c r="G1047" s="32">
        <v>6.994318887E9</v>
      </c>
      <c r="H1047" s="32">
        <v>315.9151088403982</v>
      </c>
      <c r="I1047" s="32">
        <v>4890523.0</v>
      </c>
      <c r="J1047" s="32">
        <v>5248539.0</v>
      </c>
      <c r="K1047" s="32">
        <v>19270.818319821712</v>
      </c>
      <c r="L1047" s="32">
        <v>61.0</v>
      </c>
      <c r="M1047" s="32" t="str">
        <f t="shared" si="1"/>
        <v>Shopee &lt; CPT</v>
      </c>
    </row>
    <row r="1048">
      <c r="A1048" s="32" t="s">
        <v>16</v>
      </c>
      <c r="B1048" s="32" t="s">
        <v>74</v>
      </c>
      <c r="C1048" s="32" t="s">
        <v>71</v>
      </c>
      <c r="D1048" s="32">
        <v>3.255663194E9</v>
      </c>
      <c r="E1048" s="32">
        <v>3.775448335E9</v>
      </c>
      <c r="F1048" s="32">
        <v>9.345352488E9</v>
      </c>
      <c r="G1048" s="32">
        <v>6.888874953E9</v>
      </c>
      <c r="H1048" s="32">
        <v>24.42282221279565</v>
      </c>
      <c r="I1048" s="32">
        <v>891.0</v>
      </c>
      <c r="J1048" s="32">
        <v>938.0</v>
      </c>
      <c r="K1048" s="32">
        <v>757.0197196223261</v>
      </c>
      <c r="L1048" s="32">
        <v>31.0</v>
      </c>
      <c r="M1048" s="32" t="str">
        <f t="shared" si="1"/>
        <v>Shopee &lt; CPT</v>
      </c>
    </row>
    <row r="1049">
      <c r="A1049" s="32" t="s">
        <v>18</v>
      </c>
      <c r="B1049" s="32" t="s">
        <v>74</v>
      </c>
      <c r="C1049" s="32" t="s">
        <v>72</v>
      </c>
      <c r="D1049" s="32">
        <v>6.258049745E9</v>
      </c>
      <c r="E1049" s="32">
        <v>7.338266019E9</v>
      </c>
      <c r="F1049" s="32">
        <v>3.767848053E9</v>
      </c>
      <c r="G1049" s="32">
        <v>8.214309788E9</v>
      </c>
      <c r="H1049" s="32">
        <v>300.2817676991866</v>
      </c>
      <c r="I1049" s="32">
        <v>4648511.0</v>
      </c>
      <c r="J1049" s="32">
        <v>4391633.0</v>
      </c>
      <c r="K1049" s="32">
        <v>55251.834501469595</v>
      </c>
      <c r="L1049" s="32">
        <v>184.0</v>
      </c>
      <c r="M1049" s="32" t="str">
        <f t="shared" si="1"/>
        <v>Shopee &gt; CPT</v>
      </c>
    </row>
    <row r="1050">
      <c r="A1050" s="32" t="s">
        <v>18</v>
      </c>
      <c r="B1050" s="32" t="s">
        <v>70</v>
      </c>
      <c r="C1050" s="32" t="s">
        <v>72</v>
      </c>
      <c r="D1050" s="32">
        <v>8.943517591E9</v>
      </c>
      <c r="E1050" s="32">
        <v>4.554230715E9</v>
      </c>
      <c r="F1050" s="32">
        <v>4.169147666E9</v>
      </c>
      <c r="G1050" s="32">
        <v>3.767319447E9</v>
      </c>
      <c r="H1050" s="32">
        <v>126.08853828068267</v>
      </c>
      <c r="I1050" s="32">
        <v>1951913.0</v>
      </c>
      <c r="J1050" s="32">
        <v>2319607.0</v>
      </c>
      <c r="K1050" s="32">
        <v>21687.22173056426</v>
      </c>
      <c r="L1050" s="32">
        <v>172.0</v>
      </c>
      <c r="M1050" s="32" t="str">
        <f t="shared" si="1"/>
        <v>Shopee &lt; CPT</v>
      </c>
    </row>
    <row r="1051">
      <c r="A1051" s="32" t="s">
        <v>16</v>
      </c>
      <c r="B1051" s="32" t="s">
        <v>73</v>
      </c>
      <c r="C1051" s="32" t="s">
        <v>75</v>
      </c>
      <c r="D1051" s="32">
        <v>2.485835566E9</v>
      </c>
      <c r="E1051" s="32">
        <v>5.993115442E9</v>
      </c>
      <c r="F1051" s="32">
        <v>3.712180538E9</v>
      </c>
      <c r="G1051" s="32">
        <v>3.285312987E9</v>
      </c>
      <c r="H1051" s="32">
        <v>23.353166517939787</v>
      </c>
      <c r="I1051" s="32">
        <v>852.0</v>
      </c>
      <c r="J1051" s="32">
        <v>963.0</v>
      </c>
      <c r="K1051" s="32">
        <v>1260.9595329779506</v>
      </c>
      <c r="L1051" s="32">
        <v>54.0</v>
      </c>
      <c r="M1051" s="32" t="str">
        <f t="shared" si="1"/>
        <v>Shopee &lt; CPT</v>
      </c>
    </row>
    <row r="1052">
      <c r="A1052" s="32" t="s">
        <v>19</v>
      </c>
      <c r="B1052" s="32" t="s">
        <v>73</v>
      </c>
      <c r="C1052" s="32" t="s">
        <v>75</v>
      </c>
      <c r="D1052" s="32">
        <v>3.930764701E9</v>
      </c>
      <c r="E1052" s="32">
        <v>5.437410796E9</v>
      </c>
      <c r="F1052" s="32">
        <v>1.24462551E9</v>
      </c>
      <c r="G1052" s="32">
        <v>3.91392968E8</v>
      </c>
      <c r="H1052" s="32">
        <v>322.11384372606847</v>
      </c>
      <c r="I1052" s="32">
        <v>18226.0</v>
      </c>
      <c r="J1052" s="32">
        <v>14650.0</v>
      </c>
      <c r="K1052" s="32">
        <v>14816.83868231302</v>
      </c>
      <c r="L1052" s="32">
        <v>46.0</v>
      </c>
      <c r="M1052" s="32" t="str">
        <f t="shared" si="1"/>
        <v>Shopee &gt; CPT</v>
      </c>
    </row>
    <row r="1053">
      <c r="A1053" s="32" t="s">
        <v>18</v>
      </c>
      <c r="B1053" s="32" t="s">
        <v>73</v>
      </c>
      <c r="C1053" s="32" t="s">
        <v>71</v>
      </c>
      <c r="D1053" s="32">
        <v>6.238004084E9</v>
      </c>
      <c r="E1053" s="32">
        <v>8.414015245E9</v>
      </c>
      <c r="F1053" s="32">
        <v>8.661293778E9</v>
      </c>
      <c r="G1053" s="32">
        <v>6.658534291E9</v>
      </c>
      <c r="H1053" s="32">
        <v>74.73428780677915</v>
      </c>
      <c r="I1053" s="32">
        <v>1156924.0</v>
      </c>
      <c r="J1053" s="32">
        <v>1149956.0</v>
      </c>
      <c r="K1053" s="32">
        <v>747.3427860857207</v>
      </c>
      <c r="L1053" s="32">
        <v>10.0</v>
      </c>
      <c r="M1053" s="32" t="str">
        <f t="shared" si="1"/>
        <v>Shopee &gt; CPT</v>
      </c>
    </row>
    <row r="1054">
      <c r="A1054" s="32" t="s">
        <v>18</v>
      </c>
      <c r="B1054" s="32" t="s">
        <v>73</v>
      </c>
      <c r="C1054" s="32" t="s">
        <v>69</v>
      </c>
      <c r="D1054" s="32">
        <v>4.526779967E9</v>
      </c>
      <c r="E1054" s="32">
        <v>2.204278943E9</v>
      </c>
      <c r="F1054" s="32">
        <v>7.175742137E9</v>
      </c>
      <c r="G1054" s="32">
        <v>7.317134413E9</v>
      </c>
      <c r="H1054" s="32">
        <v>139.57227277959169</v>
      </c>
      <c r="I1054" s="32">
        <v>2160648.0</v>
      </c>
      <c r="J1054" s="32">
        <v>2247164.0</v>
      </c>
      <c r="K1054" s="32">
        <v>22610.702238299797</v>
      </c>
      <c r="L1054" s="32">
        <v>162.0</v>
      </c>
      <c r="M1054" s="32" t="str">
        <f t="shared" si="1"/>
        <v>Shopee &lt; CPT</v>
      </c>
    </row>
    <row r="1055">
      <c r="A1055" s="32" t="s">
        <v>18</v>
      </c>
      <c r="B1055" s="32" t="s">
        <v>70</v>
      </c>
      <c r="C1055" s="32" t="s">
        <v>72</v>
      </c>
      <c r="D1055" s="32">
        <v>6.042416926E9</v>
      </c>
      <c r="E1055" s="32">
        <v>3.442250169E9</v>
      </c>
      <c r="F1055" s="32">
        <v>3.412398057E9</v>
      </c>
      <c r="G1055" s="32">
        <v>6.889821604E9</v>
      </c>
      <c r="H1055" s="32">
        <v>0.572497587442857</v>
      </c>
      <c r="I1055" s="32">
        <v>8862.0</v>
      </c>
      <c r="J1055" s="32">
        <v>8591.0</v>
      </c>
      <c r="K1055" s="32">
        <v>64.11575853493105</v>
      </c>
      <c r="L1055" s="32">
        <v>112.0</v>
      </c>
      <c r="M1055" s="32" t="str">
        <f t="shared" si="1"/>
        <v>Shopee &gt; CPT</v>
      </c>
    </row>
    <row r="1056">
      <c r="A1056" s="32" t="s">
        <v>18</v>
      </c>
      <c r="B1056" s="32" t="s">
        <v>74</v>
      </c>
      <c r="C1056" s="32" t="s">
        <v>72</v>
      </c>
      <c r="D1056" s="32">
        <v>1.64771122E8</v>
      </c>
      <c r="E1056" s="32">
        <v>1.462731277E9</v>
      </c>
      <c r="F1056" s="32">
        <v>9.610493423E9</v>
      </c>
      <c r="G1056" s="32">
        <v>4.878395874E9</v>
      </c>
      <c r="H1056" s="32">
        <v>60.6344638812451</v>
      </c>
      <c r="I1056" s="32">
        <v>938651.0</v>
      </c>
      <c r="J1056" s="32">
        <v>1056359.0</v>
      </c>
      <c r="K1056" s="32">
        <v>121.26882206647072</v>
      </c>
      <c r="L1056" s="32">
        <v>2.0</v>
      </c>
      <c r="M1056" s="32" t="str">
        <f t="shared" si="1"/>
        <v>Shopee &lt; CPT</v>
      </c>
    </row>
    <row r="1057">
      <c r="A1057" s="32" t="s">
        <v>18</v>
      </c>
      <c r="B1057" s="32" t="s">
        <v>74</v>
      </c>
      <c r="C1057" s="32" t="s">
        <v>69</v>
      </c>
      <c r="D1057" s="32">
        <v>8.416954075E9</v>
      </c>
      <c r="E1057" s="32">
        <v>8.212771809E9</v>
      </c>
      <c r="F1057" s="32">
        <v>7.18888814E9</v>
      </c>
      <c r="G1057" s="32">
        <v>7.516379948E9</v>
      </c>
      <c r="H1057" s="32">
        <v>34.90925398389546</v>
      </c>
      <c r="I1057" s="32">
        <v>540412.0</v>
      </c>
      <c r="J1057" s="32">
        <v>505182.0</v>
      </c>
      <c r="K1057" s="32">
        <v>279.2736668712251</v>
      </c>
      <c r="L1057" s="32">
        <v>8.0</v>
      </c>
      <c r="M1057" s="32" t="str">
        <f t="shared" si="1"/>
        <v>Shopee &gt; CPT</v>
      </c>
    </row>
    <row r="1058">
      <c r="A1058" s="32" t="s">
        <v>18</v>
      </c>
      <c r="B1058" s="32" t="s">
        <v>74</v>
      </c>
      <c r="C1058" s="32" t="s">
        <v>69</v>
      </c>
      <c r="D1058" s="32">
        <v>8.167259752E9</v>
      </c>
      <c r="E1058" s="32">
        <v>5.341981723E9</v>
      </c>
      <c r="F1058" s="32">
        <v>8.3572367E7</v>
      </c>
      <c r="G1058" s="32">
        <v>1.957745371E9</v>
      </c>
      <c r="H1058" s="32">
        <v>27.192415032434646</v>
      </c>
      <c r="I1058" s="32">
        <v>420952.0</v>
      </c>
      <c r="J1058" s="32">
        <v>400163.0</v>
      </c>
      <c r="K1058" s="32">
        <v>1278.042957268822</v>
      </c>
      <c r="L1058" s="32">
        <v>47.0</v>
      </c>
      <c r="M1058" s="32" t="str">
        <f t="shared" si="1"/>
        <v>Shopee &gt; CPT</v>
      </c>
    </row>
    <row r="1059">
      <c r="A1059" s="32" t="s">
        <v>18</v>
      </c>
      <c r="B1059" s="32" t="s">
        <v>70</v>
      </c>
      <c r="C1059" s="32" t="s">
        <v>72</v>
      </c>
      <c r="D1059" s="32">
        <v>3.328051244E9</v>
      </c>
      <c r="E1059" s="32">
        <v>4.598328E8</v>
      </c>
      <c r="F1059" s="32">
        <v>5.082415523E9</v>
      </c>
      <c r="G1059" s="32">
        <v>5.553318457E9</v>
      </c>
      <c r="H1059" s="32">
        <v>480.6057047341134</v>
      </c>
      <c r="I1059" s="32">
        <v>7440016.0</v>
      </c>
      <c r="J1059" s="32">
        <v>6319399.0</v>
      </c>
      <c r="K1059" s="32">
        <v>80261.14608701269</v>
      </c>
      <c r="L1059" s="32">
        <v>167.0</v>
      </c>
      <c r="M1059" s="32" t="str">
        <f t="shared" si="1"/>
        <v>Shopee &gt; CPT</v>
      </c>
    </row>
    <row r="1060">
      <c r="A1060" s="32" t="s">
        <v>15</v>
      </c>
      <c r="B1060" s="32" t="s">
        <v>73</v>
      </c>
      <c r="C1060" s="32" t="s">
        <v>71</v>
      </c>
      <c r="D1060" s="32">
        <v>2.917774482E9</v>
      </c>
      <c r="E1060" s="32">
        <v>2.07962962E8</v>
      </c>
      <c r="F1060" s="32">
        <v>2.11948823E9</v>
      </c>
      <c r="G1060" s="32">
        <v>3.794789561E9</v>
      </c>
      <c r="H1060" s="32">
        <v>2.1402085429913638</v>
      </c>
      <c r="I1060" s="32">
        <v>2.0</v>
      </c>
      <c r="J1060" s="32">
        <v>2.0</v>
      </c>
      <c r="K1060" s="32">
        <v>168.86311075217503</v>
      </c>
      <c r="L1060" s="32">
        <v>115.0</v>
      </c>
      <c r="M1060" s="32" t="str">
        <f t="shared" si="1"/>
        <v>Shopee = CPT</v>
      </c>
    </row>
    <row r="1061">
      <c r="A1061" s="32" t="s">
        <v>16</v>
      </c>
      <c r="B1061" s="32" t="s">
        <v>70</v>
      </c>
      <c r="C1061" s="32" t="s">
        <v>72</v>
      </c>
      <c r="D1061" s="32">
        <v>4.388864818E9</v>
      </c>
      <c r="E1061" s="32">
        <v>5.977934963E9</v>
      </c>
      <c r="F1061" s="32">
        <v>5.814528385E9</v>
      </c>
      <c r="G1061" s="32">
        <v>4.405980292E9</v>
      </c>
      <c r="H1061" s="32">
        <v>290.8881732908115</v>
      </c>
      <c r="I1061" s="32">
        <v>10613.0</v>
      </c>
      <c r="J1061" s="32">
        <v>12461.0</v>
      </c>
      <c r="K1061" s="32">
        <v>14543.735354172091</v>
      </c>
      <c r="L1061" s="32">
        <v>50.0</v>
      </c>
      <c r="M1061" s="32" t="str">
        <f t="shared" si="1"/>
        <v>Shopee &lt; CPT</v>
      </c>
    </row>
    <row r="1062">
      <c r="A1062" s="32" t="s">
        <v>16</v>
      </c>
      <c r="B1062" s="32" t="s">
        <v>74</v>
      </c>
      <c r="C1062" s="32" t="s">
        <v>71</v>
      </c>
      <c r="D1062" s="32">
        <v>5.823864179E9</v>
      </c>
      <c r="E1062" s="32">
        <v>6.474219977E9</v>
      </c>
      <c r="F1062" s="32">
        <v>5.667955398E9</v>
      </c>
      <c r="G1062" s="32">
        <v>5.04485213E9</v>
      </c>
      <c r="H1062" s="32">
        <v>143.78612966917626</v>
      </c>
      <c r="I1062" s="32">
        <v>5246.0</v>
      </c>
      <c r="J1062" s="32">
        <v>4497.0</v>
      </c>
      <c r="K1062" s="32">
        <v>8626.75236046209</v>
      </c>
      <c r="L1062" s="32">
        <v>60.0</v>
      </c>
      <c r="M1062" s="32" t="str">
        <f t="shared" si="1"/>
        <v>Shopee &gt; CPT</v>
      </c>
    </row>
    <row r="1063">
      <c r="A1063" s="32" t="s">
        <v>16</v>
      </c>
      <c r="B1063" s="32" t="s">
        <v>70</v>
      </c>
      <c r="C1063" s="32" t="s">
        <v>75</v>
      </c>
      <c r="D1063" s="32">
        <v>5.11367833E9</v>
      </c>
      <c r="E1063" s="32">
        <v>5.260679051E9</v>
      </c>
      <c r="F1063" s="32">
        <v>7.187096648E9</v>
      </c>
      <c r="G1063" s="32">
        <v>3.664670479E9</v>
      </c>
      <c r="H1063" s="32">
        <v>60.90488071050186</v>
      </c>
      <c r="I1063" s="32">
        <v>2222.0</v>
      </c>
      <c r="J1063" s="32">
        <v>2410.0</v>
      </c>
      <c r="K1063" s="32">
        <v>4080.248859167089</v>
      </c>
      <c r="L1063" s="32">
        <v>67.0</v>
      </c>
      <c r="M1063" s="32" t="str">
        <f t="shared" si="1"/>
        <v>Shopee &lt; CPT</v>
      </c>
    </row>
    <row r="1064">
      <c r="A1064" s="32" t="s">
        <v>18</v>
      </c>
      <c r="B1064" s="32" t="s">
        <v>74</v>
      </c>
      <c r="C1064" s="32" t="s">
        <v>69</v>
      </c>
      <c r="D1064" s="32">
        <v>9.85449742E9</v>
      </c>
      <c r="E1064" s="32">
        <v>4.713617395E9</v>
      </c>
      <c r="F1064" s="32">
        <v>1.846080922E9</v>
      </c>
      <c r="G1064" s="32">
        <v>6.614972379E9</v>
      </c>
      <c r="H1064" s="32">
        <v>72.50972435511277</v>
      </c>
      <c r="I1064" s="32">
        <v>1122486.0</v>
      </c>
      <c r="J1064" s="32">
        <v>1288720.0</v>
      </c>
      <c r="K1064" s="32">
        <v>5945.793223733084</v>
      </c>
      <c r="L1064" s="32">
        <v>82.0</v>
      </c>
      <c r="M1064" s="32" t="str">
        <f t="shared" si="1"/>
        <v>Shopee &lt; CPT</v>
      </c>
    </row>
    <row r="1065">
      <c r="A1065" s="32" t="s">
        <v>18</v>
      </c>
      <c r="B1065" s="32" t="s">
        <v>73</v>
      </c>
      <c r="C1065" s="32" t="s">
        <v>69</v>
      </c>
      <c r="D1065" s="32">
        <v>8.100168899E9</v>
      </c>
      <c r="E1065" s="32">
        <v>6.492462806E9</v>
      </c>
      <c r="F1065" s="32">
        <v>6.333126504E9</v>
      </c>
      <c r="G1065" s="32">
        <v>5.147694592E9</v>
      </c>
      <c r="H1065" s="32">
        <v>43.76715039631903</v>
      </c>
      <c r="I1065" s="32">
        <v>677537.0</v>
      </c>
      <c r="J1065" s="32">
        <v>734231.0</v>
      </c>
      <c r="K1065" s="32">
        <v>393.90413746326027</v>
      </c>
      <c r="L1065" s="32">
        <v>9.0</v>
      </c>
      <c r="M1065" s="32" t="str">
        <f t="shared" si="1"/>
        <v>Shopee &lt; CPT</v>
      </c>
    </row>
    <row r="1066">
      <c r="A1066" s="32" t="s">
        <v>18</v>
      </c>
      <c r="B1066" s="32" t="s">
        <v>74</v>
      </c>
      <c r="C1066" s="32" t="s">
        <v>75</v>
      </c>
      <c r="D1066" s="32">
        <v>6.510729092E9</v>
      </c>
      <c r="E1066" s="32">
        <v>4.292603508E9</v>
      </c>
      <c r="F1066" s="32">
        <v>5.399868506E9</v>
      </c>
      <c r="G1066" s="32">
        <v>1.437684409E9</v>
      </c>
      <c r="H1066" s="32">
        <v>37.86900276930258</v>
      </c>
      <c r="I1066" s="32">
        <v>586231.0</v>
      </c>
      <c r="J1066" s="32">
        <v>636239.0</v>
      </c>
      <c r="K1066" s="32">
        <v>2385.746778204838</v>
      </c>
      <c r="L1066" s="32">
        <v>63.0</v>
      </c>
      <c r="M1066" s="32" t="str">
        <f t="shared" si="1"/>
        <v>Shopee &lt; CPT</v>
      </c>
    </row>
    <row r="1067">
      <c r="A1067" s="32" t="s">
        <v>16</v>
      </c>
      <c r="B1067" s="32" t="s">
        <v>73</v>
      </c>
      <c r="C1067" s="32" t="s">
        <v>75</v>
      </c>
      <c r="D1067" s="32">
        <v>6.053577431E9</v>
      </c>
      <c r="E1067" s="32">
        <v>8.43485846E8</v>
      </c>
      <c r="F1067" s="32">
        <v>4.138662628E9</v>
      </c>
      <c r="G1067" s="32">
        <v>2.813514261E9</v>
      </c>
      <c r="H1067" s="32">
        <v>91.81919766281827</v>
      </c>
      <c r="I1067" s="32">
        <v>3350.0</v>
      </c>
      <c r="J1067" s="32">
        <v>3455.0</v>
      </c>
      <c r="K1067" s="32">
        <v>7712.441587984597</v>
      </c>
      <c r="L1067" s="32">
        <v>84.0</v>
      </c>
      <c r="M1067" s="32" t="str">
        <f t="shared" si="1"/>
        <v>Shopee &lt; CPT</v>
      </c>
    </row>
    <row r="1068">
      <c r="A1068" s="32" t="s">
        <v>20</v>
      </c>
      <c r="B1068" s="32" t="s">
        <v>70</v>
      </c>
      <c r="C1068" s="32" t="s">
        <v>72</v>
      </c>
      <c r="D1068" s="32">
        <v>6.156634643E9</v>
      </c>
      <c r="E1068" s="32">
        <v>7.511443482E9</v>
      </c>
      <c r="F1068" s="32">
        <v>2.804041156E9</v>
      </c>
      <c r="G1068" s="32">
        <v>3.626058926E9</v>
      </c>
      <c r="H1068" s="32">
        <v>157.52557509858343</v>
      </c>
      <c r="I1068" s="32">
        <v>738.0</v>
      </c>
      <c r="J1068" s="32">
        <v>863.0</v>
      </c>
      <c r="K1068" s="32">
        <v>3306.769083053289</v>
      </c>
      <c r="L1068" s="32">
        <v>21.0</v>
      </c>
      <c r="M1068" s="32" t="str">
        <f t="shared" si="1"/>
        <v>Shopee &lt; CPT</v>
      </c>
    </row>
    <row r="1069">
      <c r="A1069" s="32" t="s">
        <v>18</v>
      </c>
      <c r="B1069" s="32" t="s">
        <v>73</v>
      </c>
      <c r="C1069" s="32" t="s">
        <v>75</v>
      </c>
      <c r="D1069" s="32">
        <v>1.14257717E8</v>
      </c>
      <c r="E1069" s="32">
        <v>5.856670792E9</v>
      </c>
      <c r="F1069" s="32">
        <v>2.968633372E9</v>
      </c>
      <c r="G1069" s="32">
        <v>3.431507073E9</v>
      </c>
      <c r="H1069" s="32">
        <v>83.93383068072488</v>
      </c>
      <c r="I1069" s="32">
        <v>1299337.0</v>
      </c>
      <c r="J1069" s="32">
        <v>1372563.0</v>
      </c>
      <c r="K1069" s="32">
        <v>9988.12073253448</v>
      </c>
      <c r="L1069" s="32">
        <v>119.0</v>
      </c>
      <c r="M1069" s="32" t="str">
        <f t="shared" si="1"/>
        <v>Shopee &lt; CPT</v>
      </c>
    </row>
    <row r="1070">
      <c r="A1070" s="32" t="s">
        <v>18</v>
      </c>
      <c r="B1070" s="32" t="s">
        <v>74</v>
      </c>
      <c r="C1070" s="32" t="s">
        <v>75</v>
      </c>
      <c r="D1070" s="32">
        <v>1.54365112E9</v>
      </c>
      <c r="E1070" s="32">
        <v>8.8331091E8</v>
      </c>
      <c r="F1070" s="32">
        <v>5.8591996E7</v>
      </c>
      <c r="G1070" s="32">
        <v>6.497390956E9</v>
      </c>
      <c r="H1070" s="32">
        <v>233.72707708371667</v>
      </c>
      <c r="I1070" s="32">
        <v>3618212.0</v>
      </c>
      <c r="J1070" s="32">
        <v>2936166.0</v>
      </c>
      <c r="K1070" s="32">
        <v>3272.1790639837213</v>
      </c>
      <c r="L1070" s="32">
        <v>14.0</v>
      </c>
      <c r="M1070" s="32" t="str">
        <f t="shared" si="1"/>
        <v>Shopee &gt; CPT</v>
      </c>
    </row>
    <row r="1071">
      <c r="A1071" s="32" t="s">
        <v>18</v>
      </c>
      <c r="B1071" s="32" t="s">
        <v>70</v>
      </c>
      <c r="C1071" s="32" t="s">
        <v>71</v>
      </c>
      <c r="D1071" s="32">
        <v>5.801346026E9</v>
      </c>
      <c r="E1071" s="32">
        <v>3.586570049E9</v>
      </c>
      <c r="F1071" s="32">
        <v>8.362278987E9</v>
      </c>
      <c r="G1071" s="32">
        <v>6.872750352E9</v>
      </c>
      <c r="H1071" s="32">
        <v>2.872501279883519</v>
      </c>
      <c r="I1071" s="32">
        <v>44467.0</v>
      </c>
      <c r="J1071" s="32">
        <v>45354.0</v>
      </c>
      <c r="K1071" s="32">
        <v>387.78107942249926</v>
      </c>
      <c r="L1071" s="32">
        <v>135.0</v>
      </c>
      <c r="M1071" s="32" t="str">
        <f t="shared" si="1"/>
        <v>Shopee &lt; CPT</v>
      </c>
    </row>
    <row r="1072">
      <c r="A1072" s="32" t="s">
        <v>18</v>
      </c>
      <c r="B1072" s="32" t="s">
        <v>68</v>
      </c>
      <c r="C1072" s="32" t="s">
        <v>75</v>
      </c>
      <c r="D1072" s="32">
        <v>2.982565198E9</v>
      </c>
      <c r="E1072" s="32">
        <v>7.646265093E9</v>
      </c>
      <c r="F1072" s="32">
        <v>9.108525363E9</v>
      </c>
      <c r="G1072" s="32">
        <v>1.50238783E8</v>
      </c>
      <c r="H1072" s="32">
        <v>11.253663815543408</v>
      </c>
      <c r="I1072" s="32">
        <v>174212.0</v>
      </c>
      <c r="J1072" s="32">
        <v>204054.0</v>
      </c>
      <c r="K1072" s="32">
        <v>1102.856884467556</v>
      </c>
      <c r="L1072" s="32">
        <v>98.0</v>
      </c>
      <c r="M1072" s="32" t="str">
        <f t="shared" si="1"/>
        <v>Shopee &lt; CPT</v>
      </c>
    </row>
    <row r="1073">
      <c r="A1073" s="32" t="s">
        <v>19</v>
      </c>
      <c r="B1073" s="32" t="s">
        <v>73</v>
      </c>
      <c r="C1073" s="32" t="s">
        <v>75</v>
      </c>
      <c r="D1073" s="32">
        <v>2.12046762E9</v>
      </c>
      <c r="E1073" s="32">
        <v>9.057079032E9</v>
      </c>
      <c r="F1073" s="32">
        <v>8.716039815E9</v>
      </c>
      <c r="G1073" s="32">
        <v>5.778132311E9</v>
      </c>
      <c r="H1073" s="32">
        <v>108.24030308023467</v>
      </c>
      <c r="I1073" s="32">
        <v>6124.0</v>
      </c>
      <c r="J1073" s="32">
        <v>5468.0</v>
      </c>
      <c r="K1073" s="32">
        <v>4004.453555775484</v>
      </c>
      <c r="L1073" s="32">
        <v>37.0</v>
      </c>
      <c r="M1073" s="32" t="str">
        <f t="shared" si="1"/>
        <v>Shopee &gt; CPT</v>
      </c>
    </row>
    <row r="1074">
      <c r="A1074" s="32" t="s">
        <v>18</v>
      </c>
      <c r="B1074" s="32" t="s">
        <v>74</v>
      </c>
      <c r="C1074" s="32" t="s">
        <v>75</v>
      </c>
      <c r="D1074" s="32">
        <v>5.361655346E9</v>
      </c>
      <c r="E1074" s="32">
        <v>2.079980502E9</v>
      </c>
      <c r="F1074" s="32">
        <v>5.536887228E9</v>
      </c>
      <c r="G1074" s="32">
        <v>6.804136247E9</v>
      </c>
      <c r="H1074" s="32">
        <v>2.2636417168006995</v>
      </c>
      <c r="I1074" s="32">
        <v>35042.0</v>
      </c>
      <c r="J1074" s="32">
        <v>34533.0</v>
      </c>
      <c r="K1074" s="32">
        <v>380.2884919737735</v>
      </c>
      <c r="L1074" s="32">
        <v>168.0</v>
      </c>
      <c r="M1074" s="32" t="str">
        <f t="shared" si="1"/>
        <v>Shopee &gt; CPT</v>
      </c>
    </row>
    <row r="1075">
      <c r="A1075" s="32" t="s">
        <v>17</v>
      </c>
      <c r="B1075" s="32" t="s">
        <v>70</v>
      </c>
      <c r="C1075" s="32" t="s">
        <v>72</v>
      </c>
      <c r="D1075" s="32">
        <v>7.863811874E9</v>
      </c>
      <c r="E1075" s="32">
        <v>8.08000072E9</v>
      </c>
      <c r="F1075" s="32">
        <v>4.73566385E8</v>
      </c>
      <c r="G1075" s="32">
        <v>7.432876523E9</v>
      </c>
      <c r="H1075" s="32">
        <v>111.17139972035702</v>
      </c>
      <c r="I1075" s="32">
        <v>2704522.0</v>
      </c>
      <c r="J1075" s="32">
        <v>3076384.0</v>
      </c>
      <c r="K1075" s="32">
        <v>15230.480485047785</v>
      </c>
      <c r="L1075" s="32">
        <v>137.0</v>
      </c>
      <c r="M1075" s="32" t="str">
        <f t="shared" si="1"/>
        <v>Shopee &lt; CPT</v>
      </c>
    </row>
    <row r="1076">
      <c r="A1076" s="32" t="s">
        <v>16</v>
      </c>
      <c r="B1076" s="32" t="s">
        <v>68</v>
      </c>
      <c r="C1076" s="32" t="s">
        <v>69</v>
      </c>
      <c r="D1076" s="32">
        <v>7.516392507E9</v>
      </c>
      <c r="E1076" s="32">
        <v>7.680011295E9</v>
      </c>
      <c r="F1076" s="32">
        <v>2.418624241E9</v>
      </c>
      <c r="G1076" s="32">
        <v>8.418245364E9</v>
      </c>
      <c r="H1076" s="32">
        <v>250.83359325240056</v>
      </c>
      <c r="I1076" s="32">
        <v>9152.0</v>
      </c>
      <c r="J1076" s="32">
        <v>8931.0</v>
      </c>
      <c r="K1076" s="32">
        <v>41638.19494881669</v>
      </c>
      <c r="L1076" s="32">
        <v>166.0</v>
      </c>
      <c r="M1076" s="32" t="str">
        <f t="shared" si="1"/>
        <v>Shopee &gt; CPT</v>
      </c>
    </row>
    <row r="1077">
      <c r="A1077" s="32" t="s">
        <v>18</v>
      </c>
      <c r="B1077" s="32" t="s">
        <v>74</v>
      </c>
      <c r="C1077" s="32" t="s">
        <v>75</v>
      </c>
      <c r="D1077" s="32">
        <v>6.999143194E9</v>
      </c>
      <c r="E1077" s="32">
        <v>8.4669986E7</v>
      </c>
      <c r="F1077" s="32">
        <v>9.10514613E9</v>
      </c>
      <c r="G1077" s="32">
        <v>8.707456854E9</v>
      </c>
      <c r="H1077" s="32">
        <v>58.19457745916933</v>
      </c>
      <c r="I1077" s="32">
        <v>900881.0</v>
      </c>
      <c r="J1077" s="32">
        <v>836198.0</v>
      </c>
      <c r="K1077" s="32">
        <v>7623.488324020543</v>
      </c>
      <c r="L1077" s="32">
        <v>131.0</v>
      </c>
      <c r="M1077" s="32" t="str">
        <f t="shared" si="1"/>
        <v>Shopee &gt; CPT</v>
      </c>
    </row>
    <row r="1078">
      <c r="A1078" s="32" t="s">
        <v>17</v>
      </c>
      <c r="B1078" s="32" t="s">
        <v>70</v>
      </c>
      <c r="C1078" s="32" t="s">
        <v>71</v>
      </c>
      <c r="D1078" s="32">
        <v>3.296319064E9</v>
      </c>
      <c r="E1078" s="32">
        <v>1.993896392E9</v>
      </c>
      <c r="F1078" s="32">
        <v>7.663482525E9</v>
      </c>
      <c r="G1078" s="32">
        <v>3.430851867E9</v>
      </c>
      <c r="H1078" s="32">
        <v>171.85185781254003</v>
      </c>
      <c r="I1078" s="32">
        <v>4180726.0</v>
      </c>
      <c r="J1078" s="32">
        <v>4029748.0</v>
      </c>
      <c r="K1078" s="32">
        <v>515.5555646901655</v>
      </c>
      <c r="L1078" s="32">
        <v>3.0</v>
      </c>
      <c r="M1078" s="32" t="str">
        <f t="shared" si="1"/>
        <v>Shopee &gt; CPT</v>
      </c>
    </row>
    <row r="1079">
      <c r="A1079" s="32" t="s">
        <v>17</v>
      </c>
      <c r="B1079" s="32" t="s">
        <v>70</v>
      </c>
      <c r="C1079" s="32" t="s">
        <v>69</v>
      </c>
      <c r="D1079" s="32">
        <v>4.224187253E9</v>
      </c>
      <c r="E1079" s="32">
        <v>4.445645902E9</v>
      </c>
      <c r="F1079" s="32">
        <v>5.74934505E8</v>
      </c>
      <c r="G1079" s="32">
        <v>2.729334504E9</v>
      </c>
      <c r="H1079" s="32">
        <v>196.79784367541546</v>
      </c>
      <c r="I1079" s="32">
        <v>4787599.0</v>
      </c>
      <c r="J1079" s="32">
        <v>5630938.0</v>
      </c>
      <c r="K1079" s="32">
        <v>787.1912855821602</v>
      </c>
      <c r="L1079" s="32">
        <v>4.0</v>
      </c>
      <c r="M1079" s="32" t="str">
        <f t="shared" si="1"/>
        <v>Shopee &lt; CPT</v>
      </c>
    </row>
    <row r="1080">
      <c r="A1080" s="32" t="s">
        <v>18</v>
      </c>
      <c r="B1080" s="32" t="s">
        <v>73</v>
      </c>
      <c r="C1080" s="32" t="s">
        <v>72</v>
      </c>
      <c r="D1080" s="32">
        <v>8.050218652E9</v>
      </c>
      <c r="E1080" s="32">
        <v>9.94410474E8</v>
      </c>
      <c r="F1080" s="32">
        <v>1.040801746E9</v>
      </c>
      <c r="G1080" s="32">
        <v>8.323486924E9</v>
      </c>
      <c r="H1080" s="32">
        <v>380.90065481515325</v>
      </c>
      <c r="I1080" s="32">
        <v>5896532.0</v>
      </c>
      <c r="J1080" s="32">
        <v>5178201.0</v>
      </c>
      <c r="K1080" s="32">
        <v>8379.813571913053</v>
      </c>
      <c r="L1080" s="32">
        <v>22.0</v>
      </c>
      <c r="M1080" s="32" t="str">
        <f t="shared" si="1"/>
        <v>Shopee &gt; CPT</v>
      </c>
    </row>
    <row r="1081">
      <c r="A1081" s="32" t="s">
        <v>16</v>
      </c>
      <c r="B1081" s="32" t="s">
        <v>73</v>
      </c>
      <c r="C1081" s="32" t="s">
        <v>75</v>
      </c>
      <c r="D1081" s="32">
        <v>2.459441395E9</v>
      </c>
      <c r="E1081" s="32">
        <v>7.987869176E9</v>
      </c>
      <c r="F1081" s="32">
        <v>2.23772657E9</v>
      </c>
      <c r="G1081" s="32">
        <v>2.873657917E9</v>
      </c>
      <c r="H1081" s="32">
        <v>259.33027745994434</v>
      </c>
      <c r="I1081" s="32">
        <v>9462.0</v>
      </c>
      <c r="J1081" s="32">
        <v>9918.0</v>
      </c>
      <c r="K1081" s="32">
        <v>42529.92202595481</v>
      </c>
      <c r="L1081" s="32">
        <v>164.0</v>
      </c>
      <c r="M1081" s="32" t="str">
        <f t="shared" si="1"/>
        <v>Shopee &lt; CPT</v>
      </c>
    </row>
    <row r="1082">
      <c r="A1082" s="32" t="s">
        <v>20</v>
      </c>
      <c r="B1082" s="32" t="s">
        <v>74</v>
      </c>
      <c r="C1082" s="32" t="s">
        <v>71</v>
      </c>
      <c r="D1082" s="32">
        <v>6.9467431E8</v>
      </c>
      <c r="E1082" s="32">
        <v>3.58578742E9</v>
      </c>
      <c r="F1082" s="32">
        <v>5.619582992E9</v>
      </c>
      <c r="G1082" s="32">
        <v>1.410429238E9</v>
      </c>
      <c r="H1082" s="32">
        <v>114.53961705105309</v>
      </c>
      <c r="I1082" s="32">
        <v>536.0</v>
      </c>
      <c r="J1082" s="32">
        <v>564.0</v>
      </c>
      <c r="K1082" s="32">
        <v>4917.693497626286</v>
      </c>
      <c r="L1082" s="32">
        <v>43.0</v>
      </c>
      <c r="M1082" s="32" t="str">
        <f t="shared" si="1"/>
        <v>Shopee &lt; CPT</v>
      </c>
    </row>
    <row r="1083">
      <c r="A1083" s="32" t="s">
        <v>19</v>
      </c>
      <c r="B1083" s="32" t="s">
        <v>68</v>
      </c>
      <c r="C1083" s="32" t="s">
        <v>72</v>
      </c>
      <c r="D1083" s="32">
        <v>7.252105647E9</v>
      </c>
      <c r="E1083" s="32">
        <v>6.554867124E9</v>
      </c>
      <c r="F1083" s="32">
        <v>2.632712245E9</v>
      </c>
      <c r="G1083" s="32">
        <v>2.080998058E9</v>
      </c>
      <c r="H1083" s="32">
        <v>10.843643978883662</v>
      </c>
      <c r="I1083" s="32">
        <v>613.0</v>
      </c>
      <c r="J1083" s="32">
        <v>713.0</v>
      </c>
      <c r="K1083" s="32">
        <v>1809.1863424289552</v>
      </c>
      <c r="L1083" s="32">
        <v>167.0</v>
      </c>
      <c r="M1083" s="32" t="str">
        <f t="shared" si="1"/>
        <v>Shopee &lt; CPT</v>
      </c>
    </row>
    <row r="1084">
      <c r="A1084" s="32" t="s">
        <v>18</v>
      </c>
      <c r="B1084" s="32" t="s">
        <v>74</v>
      </c>
      <c r="C1084" s="32" t="s">
        <v>69</v>
      </c>
      <c r="D1084" s="32">
        <v>8.608016426E9</v>
      </c>
      <c r="E1084" s="32">
        <v>1.320140937E9</v>
      </c>
      <c r="F1084" s="32">
        <v>9.35685771E9</v>
      </c>
      <c r="G1084" s="32">
        <v>5.366472372E9</v>
      </c>
      <c r="H1084" s="32">
        <v>107.94683768562992</v>
      </c>
      <c r="I1084" s="32">
        <v>1671071.0</v>
      </c>
      <c r="J1084" s="32">
        <v>1492705.0</v>
      </c>
      <c r="K1084" s="32">
        <v>16084.078615031814</v>
      </c>
      <c r="L1084" s="32">
        <v>149.0</v>
      </c>
      <c r="M1084" s="32" t="str">
        <f t="shared" si="1"/>
        <v>Shopee &gt; CPT</v>
      </c>
    </row>
    <row r="1085">
      <c r="A1085" s="32" t="s">
        <v>20</v>
      </c>
      <c r="B1085" s="32" t="s">
        <v>68</v>
      </c>
      <c r="C1085" s="32" t="s">
        <v>72</v>
      </c>
      <c r="D1085" s="32">
        <v>3.03411707E9</v>
      </c>
      <c r="E1085" s="32">
        <v>6.435021299E9</v>
      </c>
      <c r="F1085" s="32">
        <v>3.68603737E9</v>
      </c>
      <c r="G1085" s="32">
        <v>9.334541682E9</v>
      </c>
      <c r="H1085" s="32">
        <v>124.47258272817562</v>
      </c>
      <c r="I1085" s="32">
        <v>583.0</v>
      </c>
      <c r="J1085" s="32">
        <v>697.0</v>
      </c>
      <c r="K1085" s="32">
        <v>12439.323625113351</v>
      </c>
      <c r="L1085" s="32">
        <v>100.0</v>
      </c>
      <c r="M1085" s="32" t="str">
        <f t="shared" si="1"/>
        <v>Shopee &lt; CPT</v>
      </c>
    </row>
    <row r="1086">
      <c r="A1086" s="32" t="s">
        <v>15</v>
      </c>
      <c r="B1086" s="32" t="s">
        <v>74</v>
      </c>
      <c r="C1086" s="32" t="s">
        <v>69</v>
      </c>
      <c r="D1086" s="32">
        <v>3.397215488E9</v>
      </c>
      <c r="E1086" s="32">
        <v>2.036134336E9</v>
      </c>
      <c r="F1086" s="32">
        <v>8.40583493E8</v>
      </c>
      <c r="G1086" s="32">
        <v>6.894454305E9</v>
      </c>
      <c r="H1086" s="32">
        <v>159.68362760469938</v>
      </c>
      <c r="I1086" s="32">
        <v>217.0</v>
      </c>
      <c r="J1086" s="32">
        <v>221.0</v>
      </c>
      <c r="K1086" s="32">
        <v>16250.50475386366</v>
      </c>
      <c r="L1086" s="32">
        <v>102.0</v>
      </c>
      <c r="M1086" s="32" t="str">
        <f t="shared" si="1"/>
        <v>Shopee &lt; CPT</v>
      </c>
    </row>
    <row r="1087">
      <c r="A1087" s="32" t="s">
        <v>15</v>
      </c>
      <c r="B1087" s="32" t="s">
        <v>68</v>
      </c>
      <c r="C1087" s="32" t="s">
        <v>71</v>
      </c>
      <c r="D1087" s="32">
        <v>2.967009911E9</v>
      </c>
      <c r="E1087" s="32">
        <v>8.274291177E9</v>
      </c>
      <c r="F1087" s="32">
        <v>6.914628177E9</v>
      </c>
      <c r="G1087" s="32">
        <v>8.297381317E9</v>
      </c>
      <c r="H1087" s="32">
        <v>142.15937837223973</v>
      </c>
      <c r="I1087" s="32">
        <v>193.0</v>
      </c>
      <c r="J1087" s="32">
        <v>211.0</v>
      </c>
      <c r="K1087" s="32">
        <v>22813.406262618846</v>
      </c>
      <c r="L1087" s="32">
        <v>161.0</v>
      </c>
      <c r="M1087" s="32" t="str">
        <f t="shared" si="1"/>
        <v>Shopee &lt; CPT</v>
      </c>
    </row>
    <row r="1088">
      <c r="A1088" s="32" t="s">
        <v>17</v>
      </c>
      <c r="B1088" s="32" t="s">
        <v>68</v>
      </c>
      <c r="C1088" s="32" t="s">
        <v>75</v>
      </c>
      <c r="D1088" s="32">
        <v>2.4641566E8</v>
      </c>
      <c r="E1088" s="32">
        <v>7.094063248E9</v>
      </c>
      <c r="F1088" s="32">
        <v>8.085756384E9</v>
      </c>
      <c r="G1088" s="32">
        <v>5.241740695E9</v>
      </c>
      <c r="H1088" s="32">
        <v>135.04897951834258</v>
      </c>
      <c r="I1088" s="32">
        <v>3285404.0</v>
      </c>
      <c r="J1088" s="32">
        <v>2706088.0</v>
      </c>
      <c r="K1088" s="32">
        <v>13910.044681944302</v>
      </c>
      <c r="L1088" s="32">
        <v>103.0</v>
      </c>
      <c r="M1088" s="32" t="str">
        <f t="shared" si="1"/>
        <v>Shopee &gt; CPT</v>
      </c>
    </row>
    <row r="1089">
      <c r="A1089" s="32" t="s">
        <v>19</v>
      </c>
      <c r="B1089" s="32" t="s">
        <v>73</v>
      </c>
      <c r="C1089" s="32" t="s">
        <v>69</v>
      </c>
      <c r="D1089" s="32">
        <v>6.045607718E9</v>
      </c>
      <c r="E1089" s="32">
        <v>1.13078157E8</v>
      </c>
      <c r="F1089" s="32">
        <v>3.639452424E9</v>
      </c>
      <c r="G1089" s="32">
        <v>8.093342318E9</v>
      </c>
      <c r="H1089" s="32">
        <v>17.80769875026504</v>
      </c>
      <c r="I1089" s="32">
        <v>1007.0</v>
      </c>
      <c r="J1089" s="32">
        <v>1153.0</v>
      </c>
      <c r="K1089" s="32">
        <v>2242.3653329563126</v>
      </c>
      <c r="L1089" s="32">
        <v>126.0</v>
      </c>
      <c r="M1089" s="32" t="str">
        <f t="shared" si="1"/>
        <v>Shopee &lt; CPT</v>
      </c>
    </row>
    <row r="1090">
      <c r="A1090" s="32" t="s">
        <v>17</v>
      </c>
      <c r="B1090" s="32" t="s">
        <v>68</v>
      </c>
      <c r="C1090" s="32" t="s">
        <v>69</v>
      </c>
      <c r="D1090" s="32">
        <v>1.730738576E9</v>
      </c>
      <c r="E1090" s="32">
        <v>6.6259629E9</v>
      </c>
      <c r="F1090" s="32">
        <v>7.171108331E9</v>
      </c>
      <c r="G1090" s="32">
        <v>4.25426221E8</v>
      </c>
      <c r="H1090" s="32">
        <v>136.71553918228724</v>
      </c>
      <c r="I1090" s="32">
        <v>3325947.0</v>
      </c>
      <c r="J1090" s="32">
        <v>2693006.0</v>
      </c>
      <c r="K1090" s="32">
        <v>25565.803678964137</v>
      </c>
      <c r="L1090" s="32">
        <v>187.0</v>
      </c>
      <c r="M1090" s="32" t="str">
        <f t="shared" si="1"/>
        <v>Shopee &gt; CPT</v>
      </c>
    </row>
    <row r="1091">
      <c r="A1091" s="32" t="s">
        <v>17</v>
      </c>
      <c r="B1091" s="32" t="s">
        <v>70</v>
      </c>
      <c r="C1091" s="32" t="s">
        <v>71</v>
      </c>
      <c r="D1091" s="32">
        <v>1.332682817E9</v>
      </c>
      <c r="E1091" s="32">
        <v>1.53295724E8</v>
      </c>
      <c r="F1091" s="32">
        <v>2.547274779E9</v>
      </c>
      <c r="G1091" s="32">
        <v>2.514103215E9</v>
      </c>
      <c r="H1091" s="32">
        <v>115.4757156473467</v>
      </c>
      <c r="I1091" s="32">
        <v>2809235.0</v>
      </c>
      <c r="J1091" s="32">
        <v>2704691.0</v>
      </c>
      <c r="K1091" s="32">
        <v>9930.909875655123</v>
      </c>
      <c r="L1091" s="32">
        <v>86.0</v>
      </c>
      <c r="M1091" s="32" t="str">
        <f t="shared" si="1"/>
        <v>Shopee &gt; CPT</v>
      </c>
    </row>
    <row r="1092">
      <c r="A1092" s="32" t="s">
        <v>18</v>
      </c>
      <c r="B1092" s="32" t="s">
        <v>70</v>
      </c>
      <c r="C1092" s="32" t="s">
        <v>69</v>
      </c>
      <c r="D1092" s="32">
        <v>3.57166021E8</v>
      </c>
      <c r="E1092" s="32">
        <v>2.982485277E9</v>
      </c>
      <c r="F1092" s="32">
        <v>4.296859718E9</v>
      </c>
      <c r="G1092" s="32">
        <v>9.724581297E9</v>
      </c>
      <c r="H1092" s="32">
        <v>160.1648167952658</v>
      </c>
      <c r="I1092" s="32">
        <v>2479431.0</v>
      </c>
      <c r="J1092" s="32">
        <v>2482072.0</v>
      </c>
      <c r="K1092" s="32">
        <v>27548.343528955782</v>
      </c>
      <c r="L1092" s="32">
        <v>172.0</v>
      </c>
      <c r="M1092" s="32" t="str">
        <f t="shared" si="1"/>
        <v>Shopee &lt; CPT</v>
      </c>
    </row>
    <row r="1093">
      <c r="A1093" s="32" t="s">
        <v>16</v>
      </c>
      <c r="B1093" s="32" t="s">
        <v>68</v>
      </c>
      <c r="C1093" s="32" t="s">
        <v>72</v>
      </c>
      <c r="D1093" s="32">
        <v>2.05031776E9</v>
      </c>
      <c r="E1093" s="32">
        <v>8.603676613E9</v>
      </c>
      <c r="F1093" s="32">
        <v>1.547328559E9</v>
      </c>
      <c r="G1093" s="32">
        <v>5.84432876E8</v>
      </c>
      <c r="H1093" s="32">
        <v>44.493467123573495</v>
      </c>
      <c r="I1093" s="32">
        <v>1623.0</v>
      </c>
      <c r="J1093" s="32">
        <v>1477.0</v>
      </c>
      <c r="K1093" s="32">
        <v>2135.145875871898</v>
      </c>
      <c r="L1093" s="32">
        <v>48.0</v>
      </c>
      <c r="M1093" s="32" t="str">
        <f t="shared" si="1"/>
        <v>Shopee &gt; CPT</v>
      </c>
    </row>
    <row r="1094">
      <c r="A1094" s="32" t="s">
        <v>16</v>
      </c>
      <c r="B1094" s="32" t="s">
        <v>74</v>
      </c>
      <c r="C1094" s="32" t="s">
        <v>71</v>
      </c>
      <c r="D1094" s="32">
        <v>8.896447542E9</v>
      </c>
      <c r="E1094" s="32">
        <v>9.85767461E9</v>
      </c>
      <c r="F1094" s="32">
        <v>8.480961128E9</v>
      </c>
      <c r="G1094" s="32">
        <v>7.3072074E8</v>
      </c>
      <c r="H1094" s="32">
        <v>32.61049581404487</v>
      </c>
      <c r="I1094" s="32">
        <v>1189.0</v>
      </c>
      <c r="J1094" s="32">
        <v>1339.0</v>
      </c>
      <c r="K1094" s="32">
        <v>4301.536184616228</v>
      </c>
      <c r="L1094" s="32">
        <v>132.0</v>
      </c>
      <c r="M1094" s="32" t="str">
        <f t="shared" si="1"/>
        <v>Shopee &lt; CPT</v>
      </c>
    </row>
    <row r="1095">
      <c r="A1095" s="32" t="s">
        <v>20</v>
      </c>
      <c r="B1095" s="32" t="s">
        <v>73</v>
      </c>
      <c r="C1095" s="32" t="s">
        <v>71</v>
      </c>
      <c r="D1095" s="32">
        <v>9.934547925E9</v>
      </c>
      <c r="E1095" s="32">
        <v>8.12545696E8</v>
      </c>
      <c r="F1095" s="32">
        <v>3.395761089E9</v>
      </c>
      <c r="G1095" s="32">
        <v>9.480593135E9</v>
      </c>
      <c r="H1095" s="32">
        <v>85.51185886169239</v>
      </c>
      <c r="I1095" s="32">
        <v>400.0</v>
      </c>
      <c r="J1095" s="32">
        <v>401.0</v>
      </c>
      <c r="K1095" s="32">
        <v>9814.903717928202</v>
      </c>
      <c r="L1095" s="32">
        <v>115.0</v>
      </c>
      <c r="M1095" s="32" t="str">
        <f t="shared" si="1"/>
        <v>Shopee &lt; CPT</v>
      </c>
    </row>
    <row r="1096">
      <c r="A1096" s="32" t="s">
        <v>19</v>
      </c>
      <c r="B1096" s="32" t="s">
        <v>74</v>
      </c>
      <c r="C1096" s="32" t="s">
        <v>71</v>
      </c>
      <c r="D1096" s="32">
        <v>7.048005221E9</v>
      </c>
      <c r="E1096" s="32">
        <v>9.707239408E9</v>
      </c>
      <c r="F1096" s="32">
        <v>5.062812271E9</v>
      </c>
      <c r="G1096" s="32">
        <v>7.782412648E9</v>
      </c>
      <c r="H1096" s="32">
        <v>0.11969573387806409</v>
      </c>
      <c r="I1096" s="32">
        <v>6.0</v>
      </c>
      <c r="J1096" s="32">
        <v>6.0</v>
      </c>
      <c r="K1096" s="32">
        <v>6.044111409585748</v>
      </c>
      <c r="L1096" s="32">
        <v>57.0</v>
      </c>
      <c r="M1096" s="32" t="str">
        <f t="shared" si="1"/>
        <v>Shopee = CPT</v>
      </c>
    </row>
    <row r="1097">
      <c r="A1097" s="32" t="s">
        <v>15</v>
      </c>
      <c r="B1097" s="32" t="s">
        <v>68</v>
      </c>
      <c r="C1097" s="32" t="s">
        <v>72</v>
      </c>
      <c r="D1097" s="32">
        <v>9.223071051E9</v>
      </c>
      <c r="E1097" s="32">
        <v>7.254730989E9</v>
      </c>
      <c r="F1097" s="32">
        <v>4.300439E8</v>
      </c>
      <c r="G1097" s="32">
        <v>5.870098232E9</v>
      </c>
      <c r="H1097" s="32">
        <v>258.5799087570266</v>
      </c>
      <c r="I1097" s="32">
        <v>352.0</v>
      </c>
      <c r="J1097" s="32">
        <v>306.0</v>
      </c>
      <c r="K1097" s="32">
        <v>25584.963841268676</v>
      </c>
      <c r="L1097" s="32">
        <v>99.0</v>
      </c>
      <c r="M1097" s="32" t="str">
        <f t="shared" si="1"/>
        <v>Shopee &gt; CPT</v>
      </c>
    </row>
    <row r="1098">
      <c r="A1098" s="32" t="s">
        <v>18</v>
      </c>
      <c r="B1098" s="32" t="s">
        <v>74</v>
      </c>
      <c r="C1098" s="32" t="s">
        <v>72</v>
      </c>
      <c r="D1098" s="32">
        <v>9.916961388E9</v>
      </c>
      <c r="E1098" s="32">
        <v>9.625546155E9</v>
      </c>
      <c r="F1098" s="32">
        <v>1.951515381E9</v>
      </c>
      <c r="G1098" s="32">
        <v>8.495391264E9</v>
      </c>
      <c r="H1098" s="32">
        <v>68.46635297207943</v>
      </c>
      <c r="I1098" s="32">
        <v>1059893.0</v>
      </c>
      <c r="J1098" s="32">
        <v>861913.0</v>
      </c>
      <c r="K1098" s="32">
        <v>9311.42069054617</v>
      </c>
      <c r="L1098" s="32">
        <v>136.0</v>
      </c>
      <c r="M1098" s="32" t="str">
        <f t="shared" si="1"/>
        <v>Shopee &gt; CPT</v>
      </c>
    </row>
    <row r="1099">
      <c r="A1099" s="32" t="s">
        <v>18</v>
      </c>
      <c r="B1099" s="32" t="s">
        <v>74</v>
      </c>
      <c r="C1099" s="32" t="s">
        <v>71</v>
      </c>
      <c r="D1099" s="32">
        <v>7.127690679E9</v>
      </c>
      <c r="E1099" s="32">
        <v>5.701123405E9</v>
      </c>
      <c r="F1099" s="32">
        <v>5.672845785E9</v>
      </c>
      <c r="G1099" s="32">
        <v>6.450979382E9</v>
      </c>
      <c r="H1099" s="32">
        <v>10.72726143616762</v>
      </c>
      <c r="I1099" s="32">
        <v>166063.0</v>
      </c>
      <c r="J1099" s="32">
        <v>148809.0</v>
      </c>
      <c r="K1099" s="32">
        <v>96.54513743096155</v>
      </c>
      <c r="L1099" s="32">
        <v>9.0</v>
      </c>
      <c r="M1099" s="32" t="str">
        <f t="shared" si="1"/>
        <v>Shopee &gt; CPT</v>
      </c>
    </row>
    <row r="1100">
      <c r="A1100" s="32" t="s">
        <v>16</v>
      </c>
      <c r="B1100" s="32" t="s">
        <v>73</v>
      </c>
      <c r="C1100" s="32" t="s">
        <v>72</v>
      </c>
      <c r="D1100" s="32">
        <v>2.993101139E9</v>
      </c>
      <c r="E1100" s="32">
        <v>1.172680563E9</v>
      </c>
      <c r="F1100" s="32">
        <v>1.73522771E8</v>
      </c>
      <c r="G1100" s="32">
        <v>9.165759864E9</v>
      </c>
      <c r="H1100" s="32">
        <v>92.0858627172784</v>
      </c>
      <c r="I1100" s="32">
        <v>3359.0</v>
      </c>
      <c r="J1100" s="32">
        <v>3449.0</v>
      </c>
      <c r="K1100" s="32">
        <v>16294.876187082893</v>
      </c>
      <c r="L1100" s="32">
        <v>177.0</v>
      </c>
      <c r="M1100" s="32" t="str">
        <f t="shared" si="1"/>
        <v>Shopee &lt; CPT</v>
      </c>
    </row>
    <row r="1101">
      <c r="A1101" s="32" t="s">
        <v>15</v>
      </c>
      <c r="B1101" s="32" t="s">
        <v>73</v>
      </c>
      <c r="C1101" s="32" t="s">
        <v>69</v>
      </c>
      <c r="D1101" s="32">
        <v>4.161293131E9</v>
      </c>
      <c r="E1101" s="32">
        <v>5.005122632E9</v>
      </c>
      <c r="F1101" s="32">
        <v>9.016464812E9</v>
      </c>
      <c r="G1101" s="32">
        <v>4.973721835E9</v>
      </c>
      <c r="H1101" s="32">
        <v>105.17666188276078</v>
      </c>
      <c r="I1101" s="32">
        <v>143.0</v>
      </c>
      <c r="J1101" s="32">
        <v>138.0</v>
      </c>
      <c r="K1101" s="32">
        <v>17848.096619066848</v>
      </c>
      <c r="L1101" s="32">
        <v>170.0</v>
      </c>
      <c r="M1101" s="32" t="str">
        <f t="shared" si="1"/>
        <v>Shopee &gt; CPT</v>
      </c>
    </row>
    <row r="1102">
      <c r="A1102" s="32" t="s">
        <v>16</v>
      </c>
      <c r="B1102" s="32" t="s">
        <v>74</v>
      </c>
      <c r="C1102" s="32" t="s">
        <v>71</v>
      </c>
      <c r="D1102" s="32">
        <v>9.151559964E9</v>
      </c>
      <c r="E1102" s="32">
        <v>1.388108041E9</v>
      </c>
      <c r="F1102" s="32">
        <v>8.806537492E9</v>
      </c>
      <c r="G1102" s="32">
        <v>3.682229113E9</v>
      </c>
      <c r="H1102" s="32">
        <v>43.01974926233698</v>
      </c>
      <c r="I1102" s="32">
        <v>1569.0</v>
      </c>
      <c r="J1102" s="32">
        <v>1784.0</v>
      </c>
      <c r="K1102" s="32">
        <v>430.02206295479147</v>
      </c>
      <c r="L1102" s="32">
        <v>10.0</v>
      </c>
      <c r="M1102" s="32" t="str">
        <f t="shared" si="1"/>
        <v>Shopee &lt; CPT</v>
      </c>
    </row>
    <row r="1103">
      <c r="A1103" s="32" t="s">
        <v>18</v>
      </c>
      <c r="B1103" s="32" t="s">
        <v>68</v>
      </c>
      <c r="C1103" s="32" t="s">
        <v>71</v>
      </c>
      <c r="D1103" s="32">
        <v>9.542379318E9</v>
      </c>
      <c r="E1103" s="32">
        <v>8.60497629E8</v>
      </c>
      <c r="F1103" s="32">
        <v>4.952414992E9</v>
      </c>
      <c r="G1103" s="32">
        <v>5.518550628E9</v>
      </c>
      <c r="H1103" s="32">
        <v>19.831485419260343</v>
      </c>
      <c r="I1103" s="32">
        <v>307001.0</v>
      </c>
      <c r="J1103" s="32">
        <v>315833.0</v>
      </c>
      <c r="K1103" s="32">
        <v>1546.854300571687</v>
      </c>
      <c r="L1103" s="32">
        <v>78.0</v>
      </c>
      <c r="M1103" s="32" t="str">
        <f t="shared" si="1"/>
        <v>Shopee &lt; CPT</v>
      </c>
    </row>
    <row r="1104">
      <c r="A1104" s="32" t="s">
        <v>16</v>
      </c>
      <c r="B1104" s="32" t="s">
        <v>74</v>
      </c>
      <c r="C1104" s="32" t="s">
        <v>75</v>
      </c>
      <c r="D1104" s="32">
        <v>2.021196698E9</v>
      </c>
      <c r="E1104" s="32">
        <v>4.815541786E9</v>
      </c>
      <c r="F1104" s="32">
        <v>7.428394886E9</v>
      </c>
      <c r="G1104" s="32">
        <v>5.126357081E9</v>
      </c>
      <c r="H1104" s="32">
        <v>47.369831282449674</v>
      </c>
      <c r="I1104" s="32">
        <v>1728.0</v>
      </c>
      <c r="J1104" s="32">
        <v>1598.0</v>
      </c>
      <c r="K1104" s="32">
        <v>8003.837035615913</v>
      </c>
      <c r="L1104" s="32">
        <v>169.0</v>
      </c>
      <c r="M1104" s="32" t="str">
        <f t="shared" si="1"/>
        <v>Shopee &gt; CPT</v>
      </c>
    </row>
    <row r="1105">
      <c r="A1105" s="32" t="s">
        <v>18</v>
      </c>
      <c r="B1105" s="32" t="s">
        <v>73</v>
      </c>
      <c r="C1105" s="32" t="s">
        <v>71</v>
      </c>
      <c r="D1105" s="32">
        <v>8.668546879E9</v>
      </c>
      <c r="E1105" s="32">
        <v>1.122019945E9</v>
      </c>
      <c r="F1105" s="32">
        <v>4.914942991E9</v>
      </c>
      <c r="G1105" s="32">
        <v>8.995446121E9</v>
      </c>
      <c r="H1105" s="32">
        <v>141.6341834047257</v>
      </c>
      <c r="I1105" s="32">
        <v>2192567.0</v>
      </c>
      <c r="J1105" s="32">
        <v>2303466.0</v>
      </c>
      <c r="K1105" s="32">
        <v>10339.290785181358</v>
      </c>
      <c r="L1105" s="32">
        <v>73.0</v>
      </c>
      <c r="M1105" s="32" t="str">
        <f t="shared" si="1"/>
        <v>Shopee &lt; CPT</v>
      </c>
    </row>
    <row r="1106">
      <c r="A1106" s="32" t="s">
        <v>20</v>
      </c>
      <c r="B1106" s="32" t="s">
        <v>74</v>
      </c>
      <c r="C1106" s="32" t="s">
        <v>72</v>
      </c>
      <c r="D1106" s="32">
        <v>2.797210538E9</v>
      </c>
      <c r="E1106" s="32">
        <v>2.499690356E9</v>
      </c>
      <c r="F1106" s="32">
        <v>9.38837566E9</v>
      </c>
      <c r="G1106" s="32">
        <v>3.141330489E9</v>
      </c>
      <c r="H1106" s="32">
        <v>57.38670311044966</v>
      </c>
      <c r="I1106" s="32">
        <v>268.0</v>
      </c>
      <c r="J1106" s="32">
        <v>215.0</v>
      </c>
      <c r="K1106" s="32">
        <v>4574.598602443058</v>
      </c>
      <c r="L1106" s="32">
        <v>80.0</v>
      </c>
      <c r="M1106" s="32" t="str">
        <f t="shared" si="1"/>
        <v>Shopee &gt; CPT</v>
      </c>
    </row>
    <row r="1107">
      <c r="A1107" s="32" t="s">
        <v>19</v>
      </c>
      <c r="B1107" s="32" t="s">
        <v>73</v>
      </c>
      <c r="C1107" s="32" t="s">
        <v>71</v>
      </c>
      <c r="D1107" s="32">
        <v>6.695193024E9</v>
      </c>
      <c r="E1107" s="32">
        <v>8.66776218E8</v>
      </c>
      <c r="F1107" s="32">
        <v>3.592247906E9</v>
      </c>
      <c r="G1107" s="32">
        <v>7.486141584E9</v>
      </c>
      <c r="H1107" s="32">
        <v>17.222116115639064</v>
      </c>
      <c r="I1107" s="32">
        <v>974.0</v>
      </c>
      <c r="J1107" s="32">
        <v>877.0</v>
      </c>
      <c r="K1107" s="32">
        <v>2048.388236957444</v>
      </c>
      <c r="L1107" s="32">
        <v>119.0</v>
      </c>
      <c r="M1107" s="32" t="str">
        <f t="shared" si="1"/>
        <v>Shopee &gt; CPT</v>
      </c>
    </row>
    <row r="1108">
      <c r="A1108" s="32" t="s">
        <v>18</v>
      </c>
      <c r="B1108" s="32" t="s">
        <v>68</v>
      </c>
      <c r="C1108" s="32" t="s">
        <v>71</v>
      </c>
      <c r="D1108" s="32">
        <v>2.149040995E9</v>
      </c>
      <c r="E1108" s="32">
        <v>7.085907048E9</v>
      </c>
      <c r="F1108" s="32">
        <v>8.682162351E9</v>
      </c>
      <c r="G1108" s="32">
        <v>2.364971711E9</v>
      </c>
      <c r="H1108" s="32">
        <v>331.507966855593</v>
      </c>
      <c r="I1108" s="32">
        <v>5131909.0</v>
      </c>
      <c r="J1108" s="32">
        <v>4900433.0</v>
      </c>
      <c r="K1108" s="32">
        <v>62986.512709537805</v>
      </c>
      <c r="L1108" s="32">
        <v>190.0</v>
      </c>
      <c r="M1108" s="32" t="str">
        <f t="shared" si="1"/>
        <v>Shopee &gt; CPT</v>
      </c>
    </row>
    <row r="1109">
      <c r="A1109" s="32" t="s">
        <v>19</v>
      </c>
      <c r="B1109" s="32" t="s">
        <v>70</v>
      </c>
      <c r="C1109" s="32" t="s">
        <v>71</v>
      </c>
      <c r="D1109" s="32">
        <v>3.219636437E9</v>
      </c>
      <c r="E1109" s="32">
        <v>6.374814254E9</v>
      </c>
      <c r="F1109" s="32">
        <v>6.136254416E9</v>
      </c>
      <c r="G1109" s="32">
        <v>4.43956626E9</v>
      </c>
      <c r="H1109" s="32">
        <v>1.2430237835754023</v>
      </c>
      <c r="I1109" s="32">
        <v>70.0</v>
      </c>
      <c r="J1109" s="32">
        <v>59.0</v>
      </c>
      <c r="K1109" s="32">
        <v>160.82284744804184</v>
      </c>
      <c r="L1109" s="32">
        <v>130.0</v>
      </c>
      <c r="M1109" s="32" t="str">
        <f t="shared" si="1"/>
        <v>Shopee &gt; CPT</v>
      </c>
    </row>
    <row r="1110">
      <c r="A1110" s="32" t="s">
        <v>18</v>
      </c>
      <c r="B1110" s="32" t="s">
        <v>74</v>
      </c>
      <c r="C1110" s="32" t="s">
        <v>69</v>
      </c>
      <c r="D1110" s="32">
        <v>7.763619788E9</v>
      </c>
      <c r="E1110" s="32">
        <v>1.25998453E8</v>
      </c>
      <c r="F1110" s="32">
        <v>6.169913416E9</v>
      </c>
      <c r="G1110" s="32">
        <v>7.487746154E9</v>
      </c>
      <c r="H1110" s="32">
        <v>8.868704199599726</v>
      </c>
      <c r="I1110" s="32">
        <v>137291.0</v>
      </c>
      <c r="J1110" s="32">
        <v>144805.0</v>
      </c>
      <c r="K1110" s="32">
        <v>984.419172507348</v>
      </c>
      <c r="L1110" s="32">
        <v>111.0</v>
      </c>
      <c r="M1110" s="32" t="str">
        <f t="shared" si="1"/>
        <v>Shopee &lt; CPT</v>
      </c>
    </row>
    <row r="1111">
      <c r="A1111" s="32" t="s">
        <v>19</v>
      </c>
      <c r="B1111" s="32" t="s">
        <v>70</v>
      </c>
      <c r="C1111" s="32" t="s">
        <v>71</v>
      </c>
      <c r="D1111" s="32">
        <v>2.377696008E9</v>
      </c>
      <c r="E1111" s="32">
        <v>8.218396698E9</v>
      </c>
      <c r="F1111" s="32">
        <v>6.963592836E9</v>
      </c>
      <c r="G1111" s="32">
        <v>5.179234968E9</v>
      </c>
      <c r="H1111" s="32">
        <v>149.32033980112934</v>
      </c>
      <c r="I1111" s="32">
        <v>8449.0</v>
      </c>
      <c r="J1111" s="32">
        <v>8819.0</v>
      </c>
      <c r="K1111" s="32">
        <v>9556.341015127951</v>
      </c>
      <c r="L1111" s="32">
        <v>64.0</v>
      </c>
      <c r="M1111" s="32" t="str">
        <f t="shared" si="1"/>
        <v>Shopee &lt; CPT</v>
      </c>
    </row>
    <row r="1112">
      <c r="A1112" s="32" t="s">
        <v>20</v>
      </c>
      <c r="B1112" s="32" t="s">
        <v>74</v>
      </c>
      <c r="C1112" s="32" t="s">
        <v>69</v>
      </c>
      <c r="D1112" s="32">
        <v>7.69635298E8</v>
      </c>
      <c r="E1112" s="32">
        <v>1.016402368E9</v>
      </c>
      <c r="F1112" s="32">
        <v>6.040382644E9</v>
      </c>
      <c r="G1112" s="32">
        <v>1.829129859E9</v>
      </c>
      <c r="H1112" s="32">
        <v>35.68299123584461</v>
      </c>
      <c r="I1112" s="32">
        <v>167.0</v>
      </c>
      <c r="J1112" s="32">
        <v>174.0</v>
      </c>
      <c r="K1112" s="32">
        <v>677.014989064917</v>
      </c>
      <c r="L1112" s="32">
        <v>19.0</v>
      </c>
      <c r="M1112" s="32" t="str">
        <f t="shared" si="1"/>
        <v>Shopee &lt; CPT</v>
      </c>
    </row>
    <row r="1113">
      <c r="A1113" s="32" t="s">
        <v>18</v>
      </c>
      <c r="B1113" s="32" t="s">
        <v>74</v>
      </c>
      <c r="C1113" s="32" t="s">
        <v>69</v>
      </c>
      <c r="D1113" s="32">
        <v>3.014563646E9</v>
      </c>
      <c r="E1113" s="32">
        <v>9.296613214E9</v>
      </c>
      <c r="F1113" s="32">
        <v>1.460735359E9</v>
      </c>
      <c r="G1113" s="32">
        <v>3.52861816E9</v>
      </c>
      <c r="H1113" s="32">
        <v>3.8120251786320347</v>
      </c>
      <c r="I1113" s="32">
        <v>59012.0</v>
      </c>
      <c r="J1113" s="32">
        <v>63191.0</v>
      </c>
      <c r="K1113" s="32">
        <v>362.1420496753981</v>
      </c>
      <c r="L1113" s="32">
        <v>95.0</v>
      </c>
      <c r="M1113" s="32" t="str">
        <f t="shared" si="1"/>
        <v>Shopee &lt; CPT</v>
      </c>
    </row>
    <row r="1114">
      <c r="A1114" s="32" t="s">
        <v>16</v>
      </c>
      <c r="B1114" s="32" t="s">
        <v>73</v>
      </c>
      <c r="C1114" s="32" t="s">
        <v>72</v>
      </c>
      <c r="D1114" s="32">
        <v>9.843758875E9</v>
      </c>
      <c r="E1114" s="32">
        <v>7.498667001E9</v>
      </c>
      <c r="F1114" s="32">
        <v>6.544631727E9</v>
      </c>
      <c r="G1114" s="32">
        <v>7.524620007E9</v>
      </c>
      <c r="H1114" s="32">
        <v>288.0857591126621</v>
      </c>
      <c r="I1114" s="32">
        <v>10511.0</v>
      </c>
      <c r="J1114" s="32">
        <v>9410.0</v>
      </c>
      <c r="K1114" s="32">
        <v>288.0791525632768</v>
      </c>
      <c r="L1114" s="32">
        <v>1.0</v>
      </c>
      <c r="M1114" s="32" t="str">
        <f t="shared" si="1"/>
        <v>Shopee &gt; CPT</v>
      </c>
    </row>
    <row r="1115">
      <c r="A1115" s="32" t="s">
        <v>15</v>
      </c>
      <c r="B1115" s="32" t="s">
        <v>73</v>
      </c>
      <c r="C1115" s="32" t="s">
        <v>75</v>
      </c>
      <c r="D1115" s="32">
        <v>8.480917289E9</v>
      </c>
      <c r="E1115" s="32">
        <v>6.094606873E9</v>
      </c>
      <c r="F1115" s="32">
        <v>8.340153987E9</v>
      </c>
      <c r="G1115" s="32">
        <v>5.485540715E9</v>
      </c>
      <c r="H1115" s="32">
        <v>187.83005740136267</v>
      </c>
      <c r="I1115" s="32">
        <v>255.0</v>
      </c>
      <c r="J1115" s="32">
        <v>253.0</v>
      </c>
      <c r="K1115" s="32">
        <v>12169.156785727397</v>
      </c>
      <c r="L1115" s="32">
        <v>65.0</v>
      </c>
      <c r="M1115" s="32" t="str">
        <f t="shared" si="1"/>
        <v>Shopee &gt; CPT</v>
      </c>
    </row>
    <row r="1116">
      <c r="A1116" s="32" t="s">
        <v>18</v>
      </c>
      <c r="B1116" s="32" t="s">
        <v>74</v>
      </c>
      <c r="C1116" s="32" t="s">
        <v>72</v>
      </c>
      <c r="D1116" s="32">
        <v>1.269285695E9</v>
      </c>
      <c r="E1116" s="32">
        <v>6.948015159E9</v>
      </c>
      <c r="F1116" s="32">
        <v>5.38385123E9</v>
      </c>
      <c r="G1116" s="32">
        <v>3.561000348E9</v>
      </c>
      <c r="H1116" s="32">
        <v>7.774846338530768</v>
      </c>
      <c r="I1116" s="32">
        <v>120358.0</v>
      </c>
      <c r="J1116" s="32">
        <v>107208.0</v>
      </c>
      <c r="K1116" s="32">
        <v>163.27108297535608</v>
      </c>
      <c r="L1116" s="32">
        <v>21.0</v>
      </c>
      <c r="M1116" s="32" t="str">
        <f t="shared" si="1"/>
        <v>Shopee &gt; CPT</v>
      </c>
    </row>
    <row r="1117">
      <c r="A1117" s="32" t="s">
        <v>16</v>
      </c>
      <c r="B1117" s="32" t="s">
        <v>70</v>
      </c>
      <c r="C1117" s="32" t="s">
        <v>71</v>
      </c>
      <c r="D1117" s="32">
        <v>1.79620541E9</v>
      </c>
      <c r="E1117" s="32">
        <v>4.873684577E9</v>
      </c>
      <c r="F1117" s="32">
        <v>2.378188625E9</v>
      </c>
      <c r="G1117" s="32">
        <v>8.187332343E9</v>
      </c>
      <c r="H1117" s="32">
        <v>1.5504023647989622</v>
      </c>
      <c r="I1117" s="32">
        <v>56.0</v>
      </c>
      <c r="J1117" s="32">
        <v>62.0</v>
      </c>
      <c r="K1117" s="32">
        <v>305.42803502665373</v>
      </c>
      <c r="L1117" s="32">
        <v>199.0</v>
      </c>
      <c r="M1117" s="32" t="str">
        <f t="shared" si="1"/>
        <v>Shopee &lt; CPT</v>
      </c>
    </row>
    <row r="1118">
      <c r="A1118" s="32" t="s">
        <v>20</v>
      </c>
      <c r="B1118" s="32" t="s">
        <v>70</v>
      </c>
      <c r="C1118" s="32" t="s">
        <v>72</v>
      </c>
      <c r="D1118" s="32">
        <v>2.197012908E9</v>
      </c>
      <c r="E1118" s="32">
        <v>6.56309917E8</v>
      </c>
      <c r="F1118" s="32">
        <v>7.051577699E9</v>
      </c>
      <c r="G1118" s="32">
        <v>8.50550185E8</v>
      </c>
      <c r="H1118" s="32">
        <v>286.81629838939097</v>
      </c>
      <c r="I1118" s="32">
        <v>1344.0</v>
      </c>
      <c r="J1118" s="32">
        <v>1462.0</v>
      </c>
      <c r="K1118" s="32">
        <v>52764.92238758202</v>
      </c>
      <c r="L1118" s="32">
        <v>184.0</v>
      </c>
      <c r="M1118" s="32" t="str">
        <f t="shared" si="1"/>
        <v>Shopee &lt; CPT</v>
      </c>
    </row>
    <row r="1119">
      <c r="A1119" s="32" t="s">
        <v>20</v>
      </c>
      <c r="B1119" s="32" t="s">
        <v>70</v>
      </c>
      <c r="C1119" s="32" t="s">
        <v>71</v>
      </c>
      <c r="D1119" s="32">
        <v>1.962733086E9</v>
      </c>
      <c r="E1119" s="32">
        <v>7.630792582E9</v>
      </c>
      <c r="F1119" s="32">
        <v>7.816666318E9</v>
      </c>
      <c r="G1119" s="32">
        <v>2.344249983E9</v>
      </c>
      <c r="H1119" s="32">
        <v>125.25212556052745</v>
      </c>
      <c r="I1119" s="32">
        <v>587.0</v>
      </c>
      <c r="J1119" s="32">
        <v>549.0</v>
      </c>
      <c r="K1119" s="32">
        <v>7013.815543820345</v>
      </c>
      <c r="L1119" s="32">
        <v>56.0</v>
      </c>
      <c r="M1119" s="32" t="str">
        <f t="shared" si="1"/>
        <v>Shopee &gt; CPT</v>
      </c>
    </row>
    <row r="1120">
      <c r="A1120" s="32" t="s">
        <v>17</v>
      </c>
      <c r="B1120" s="32" t="s">
        <v>74</v>
      </c>
      <c r="C1120" s="32" t="s">
        <v>71</v>
      </c>
      <c r="D1120" s="32">
        <v>5.474398567E9</v>
      </c>
      <c r="E1120" s="32">
        <v>6.5479876E8</v>
      </c>
      <c r="F1120" s="32">
        <v>8.746900278E9</v>
      </c>
      <c r="G1120" s="32">
        <v>2.438269322E9</v>
      </c>
      <c r="H1120" s="32">
        <v>12.637706524461512</v>
      </c>
      <c r="I1120" s="32">
        <v>307443.0</v>
      </c>
      <c r="J1120" s="32">
        <v>308185.0</v>
      </c>
      <c r="K1120" s="32">
        <v>12.637673414859727</v>
      </c>
      <c r="L1120" s="32">
        <v>1.0</v>
      </c>
      <c r="M1120" s="32" t="str">
        <f t="shared" si="1"/>
        <v>Shopee &lt; CPT</v>
      </c>
    </row>
    <row r="1121">
      <c r="A1121" s="32" t="s">
        <v>15</v>
      </c>
      <c r="B1121" s="32" t="s">
        <v>70</v>
      </c>
      <c r="C1121" s="32" t="s">
        <v>69</v>
      </c>
      <c r="D1121" s="32">
        <v>1.936652966E9</v>
      </c>
      <c r="E1121" s="32">
        <v>1.255194207E9</v>
      </c>
      <c r="F1121" s="32">
        <v>6.2796486E8</v>
      </c>
      <c r="G1121" s="32">
        <v>3.850317209E9</v>
      </c>
      <c r="H1121" s="32">
        <v>97.35222514307934</v>
      </c>
      <c r="I1121" s="32">
        <v>132.0</v>
      </c>
      <c r="J1121" s="32">
        <v>117.0</v>
      </c>
      <c r="K1121" s="32">
        <v>14536.911273448111</v>
      </c>
      <c r="L1121" s="32">
        <v>150.0</v>
      </c>
      <c r="M1121" s="32" t="str">
        <f t="shared" si="1"/>
        <v>Shopee &gt; CPT</v>
      </c>
    </row>
    <row r="1122">
      <c r="A1122" s="32" t="s">
        <v>18</v>
      </c>
      <c r="B1122" s="32" t="s">
        <v>73</v>
      </c>
      <c r="C1122" s="32" t="s">
        <v>72</v>
      </c>
      <c r="D1122" s="32">
        <v>9.820307991E9</v>
      </c>
      <c r="E1122" s="32">
        <v>9.27466959E9</v>
      </c>
      <c r="F1122" s="32">
        <v>2.068993766E9</v>
      </c>
      <c r="G1122" s="32">
        <v>8.713730016E9</v>
      </c>
      <c r="H1122" s="32">
        <v>178.44396381391422</v>
      </c>
      <c r="I1122" s="32">
        <v>2762401.0</v>
      </c>
      <c r="J1122" s="32">
        <v>3052841.0</v>
      </c>
      <c r="K1122" s="32">
        <v>20877.93785730435</v>
      </c>
      <c r="L1122" s="32">
        <v>117.0</v>
      </c>
      <c r="M1122" s="32" t="str">
        <f t="shared" si="1"/>
        <v>Shopee &lt; CPT</v>
      </c>
    </row>
    <row r="1123">
      <c r="A1123" s="32" t="s">
        <v>18</v>
      </c>
      <c r="B1123" s="32" t="s">
        <v>70</v>
      </c>
      <c r="C1123" s="32" t="s">
        <v>75</v>
      </c>
      <c r="D1123" s="32">
        <v>9.776568871E9</v>
      </c>
      <c r="E1123" s="32">
        <v>2.639914605E9</v>
      </c>
      <c r="F1123" s="32">
        <v>2.07316801E8</v>
      </c>
      <c r="G1123" s="32">
        <v>7.410128352E9</v>
      </c>
      <c r="H1123" s="32">
        <v>224.13121896828034</v>
      </c>
      <c r="I1123" s="32">
        <v>3469663.0</v>
      </c>
      <c r="J1123" s="32">
        <v>3164433.0</v>
      </c>
      <c r="K1123" s="32">
        <v>36533.385161977974</v>
      </c>
      <c r="L1123" s="32">
        <v>163.0</v>
      </c>
      <c r="M1123" s="32" t="str">
        <f t="shared" si="1"/>
        <v>Shopee &gt; CPT</v>
      </c>
    </row>
    <row r="1124">
      <c r="A1124" s="32" t="s">
        <v>16</v>
      </c>
      <c r="B1124" s="32" t="s">
        <v>68</v>
      </c>
      <c r="C1124" s="32" t="s">
        <v>75</v>
      </c>
      <c r="D1124" s="32">
        <v>3.018413756E9</v>
      </c>
      <c r="E1124" s="32">
        <v>5.346034133E9</v>
      </c>
      <c r="F1124" s="32">
        <v>7.982748065E9</v>
      </c>
      <c r="G1124" s="32">
        <v>7.355920713E9</v>
      </c>
      <c r="H1124" s="32">
        <v>221.68531997397884</v>
      </c>
      <c r="I1124" s="32">
        <v>8088.0</v>
      </c>
      <c r="J1124" s="32">
        <v>8623.0</v>
      </c>
      <c r="K1124" s="32">
        <v>22832.11598810519</v>
      </c>
      <c r="L1124" s="32">
        <v>103.0</v>
      </c>
      <c r="M1124" s="32" t="str">
        <f t="shared" si="1"/>
        <v>Shopee &lt; CPT</v>
      </c>
    </row>
    <row r="1125">
      <c r="A1125" s="32" t="s">
        <v>18</v>
      </c>
      <c r="B1125" s="32" t="s">
        <v>68</v>
      </c>
      <c r="C1125" s="32" t="s">
        <v>69</v>
      </c>
      <c r="D1125" s="32">
        <v>6.68973801E9</v>
      </c>
      <c r="E1125" s="32">
        <v>9.89004188E9</v>
      </c>
      <c r="F1125" s="32">
        <v>5.727954003E9</v>
      </c>
      <c r="G1125" s="32">
        <v>3.280548694E9</v>
      </c>
      <c r="H1125" s="32">
        <v>106.87594035715851</v>
      </c>
      <c r="I1125" s="32">
        <v>1654492.0</v>
      </c>
      <c r="J1125" s="32">
        <v>1519593.0</v>
      </c>
      <c r="K1125" s="32">
        <v>1923.7657698394753</v>
      </c>
      <c r="L1125" s="32">
        <v>18.0</v>
      </c>
      <c r="M1125" s="32" t="str">
        <f t="shared" si="1"/>
        <v>Shopee &gt; CPT</v>
      </c>
    </row>
    <row r="1126">
      <c r="A1126" s="32" t="s">
        <v>18</v>
      </c>
      <c r="B1126" s="32" t="s">
        <v>73</v>
      </c>
      <c r="C1126" s="32" t="s">
        <v>72</v>
      </c>
      <c r="D1126" s="32">
        <v>6.903272984E9</v>
      </c>
      <c r="E1126" s="32">
        <v>7.06042168E8</v>
      </c>
      <c r="F1126" s="32">
        <v>2.949815672E9</v>
      </c>
      <c r="G1126" s="32">
        <v>1.66176259E9</v>
      </c>
      <c r="H1126" s="32">
        <v>114.10034760408519</v>
      </c>
      <c r="I1126" s="32">
        <v>1766330.0</v>
      </c>
      <c r="J1126" s="32">
        <v>1981676.0</v>
      </c>
      <c r="K1126" s="32">
        <v>2282.006395142276</v>
      </c>
      <c r="L1126" s="32">
        <v>20.0</v>
      </c>
      <c r="M1126" s="32" t="str">
        <f t="shared" si="1"/>
        <v>Shopee &lt; CPT</v>
      </c>
    </row>
    <row r="1127">
      <c r="A1127" s="32" t="s">
        <v>18</v>
      </c>
      <c r="B1127" s="32" t="s">
        <v>73</v>
      </c>
      <c r="C1127" s="32" t="s">
        <v>71</v>
      </c>
      <c r="D1127" s="32">
        <v>9.753671757E9</v>
      </c>
      <c r="E1127" s="32">
        <v>7.055015328E9</v>
      </c>
      <c r="F1127" s="32">
        <v>5.16843871E8</v>
      </c>
      <c r="G1127" s="32">
        <v>1.182057269E9</v>
      </c>
      <c r="H1127" s="32">
        <v>5.123444660366464</v>
      </c>
      <c r="I1127" s="32">
        <v>79313.0</v>
      </c>
      <c r="J1127" s="32">
        <v>84341.0</v>
      </c>
      <c r="K1127" s="32">
        <v>584.0691192144956</v>
      </c>
      <c r="L1127" s="32">
        <v>114.0</v>
      </c>
      <c r="M1127" s="32" t="str">
        <f t="shared" si="1"/>
        <v>Shopee &lt; CPT</v>
      </c>
    </row>
    <row r="1128">
      <c r="A1128" s="32" t="s">
        <v>16</v>
      </c>
      <c r="B1128" s="32" t="s">
        <v>74</v>
      </c>
      <c r="C1128" s="32" t="s">
        <v>71</v>
      </c>
      <c r="D1128" s="32">
        <v>6.971222152E9</v>
      </c>
      <c r="E1128" s="32">
        <v>5.323255153E9</v>
      </c>
      <c r="F1128" s="32">
        <v>9.619765697E9</v>
      </c>
      <c r="G1128" s="32">
        <v>8.164410995E9</v>
      </c>
      <c r="H1128" s="32">
        <v>7.221838855590789</v>
      </c>
      <c r="I1128" s="32">
        <v>263.0</v>
      </c>
      <c r="J1128" s="32">
        <v>214.0</v>
      </c>
      <c r="K1128" s="32">
        <v>295.5339646170502</v>
      </c>
      <c r="L1128" s="32">
        <v>41.0</v>
      </c>
      <c r="M1128" s="32" t="str">
        <f t="shared" si="1"/>
        <v>Shopee &gt; CPT</v>
      </c>
    </row>
    <row r="1129">
      <c r="A1129" s="32" t="s">
        <v>20</v>
      </c>
      <c r="B1129" s="32" t="s">
        <v>68</v>
      </c>
      <c r="C1129" s="32" t="s">
        <v>75</v>
      </c>
      <c r="D1129" s="32">
        <v>1.96234252E9</v>
      </c>
      <c r="E1129" s="32">
        <v>5.874543371E9</v>
      </c>
      <c r="F1129" s="32">
        <v>6.305045841E9</v>
      </c>
      <c r="G1129" s="32">
        <v>1.181441384E9</v>
      </c>
      <c r="H1129" s="32">
        <v>193.12284510289578</v>
      </c>
      <c r="I1129" s="32">
        <v>905.0</v>
      </c>
      <c r="J1129" s="32">
        <v>862.0</v>
      </c>
      <c r="K1129" s="32">
        <v>11585.853736597855</v>
      </c>
      <c r="L1129" s="32">
        <v>60.0</v>
      </c>
      <c r="M1129" s="32" t="str">
        <f t="shared" si="1"/>
        <v>Shopee &gt; CPT</v>
      </c>
    </row>
    <row r="1130">
      <c r="A1130" s="32" t="s">
        <v>16</v>
      </c>
      <c r="B1130" s="32" t="s">
        <v>68</v>
      </c>
      <c r="C1130" s="32" t="s">
        <v>75</v>
      </c>
      <c r="D1130" s="32">
        <v>1.74669721E9</v>
      </c>
      <c r="E1130" s="32">
        <v>5.928233574E9</v>
      </c>
      <c r="F1130" s="32">
        <v>8.074190034E9</v>
      </c>
      <c r="G1130" s="32">
        <v>8.4862353E7</v>
      </c>
      <c r="H1130" s="32">
        <v>79.24726579974413</v>
      </c>
      <c r="I1130" s="32">
        <v>2891.0</v>
      </c>
      <c r="J1130" s="32">
        <v>2377.0</v>
      </c>
      <c r="K1130" s="32">
        <v>3961.7392734298987</v>
      </c>
      <c r="L1130" s="32">
        <v>50.0</v>
      </c>
      <c r="M1130" s="32" t="str">
        <f t="shared" si="1"/>
        <v>Shopee &gt; CPT</v>
      </c>
    </row>
    <row r="1131">
      <c r="A1131" s="32" t="s">
        <v>20</v>
      </c>
      <c r="B1131" s="32" t="s">
        <v>73</v>
      </c>
      <c r="C1131" s="32" t="s">
        <v>72</v>
      </c>
      <c r="D1131" s="32">
        <v>7.667527564E9</v>
      </c>
      <c r="E1131" s="32">
        <v>1.275964201E9</v>
      </c>
      <c r="F1131" s="32">
        <v>3.282229157E9</v>
      </c>
      <c r="G1131" s="32">
        <v>5.012589333E9</v>
      </c>
      <c r="H1131" s="32">
        <v>169.5187576581278</v>
      </c>
      <c r="I1131" s="32">
        <v>794.0</v>
      </c>
      <c r="J1131" s="32">
        <v>766.0</v>
      </c>
      <c r="K1131" s="32">
        <v>15924.894649810636</v>
      </c>
      <c r="L1131" s="32">
        <v>94.0</v>
      </c>
      <c r="M1131" s="32" t="str">
        <f t="shared" si="1"/>
        <v>Shopee &gt; CPT</v>
      </c>
    </row>
    <row r="1132">
      <c r="A1132" s="32" t="s">
        <v>18</v>
      </c>
      <c r="B1132" s="32" t="s">
        <v>73</v>
      </c>
      <c r="C1132" s="32" t="s">
        <v>72</v>
      </c>
      <c r="D1132" s="32">
        <v>4.887865232E9</v>
      </c>
      <c r="E1132" s="32">
        <v>9.430870494E9</v>
      </c>
      <c r="F1132" s="32">
        <v>4.84573934E9</v>
      </c>
      <c r="G1132" s="32">
        <v>5.09808815E8</v>
      </c>
      <c r="H1132" s="32">
        <v>51.85726793691542</v>
      </c>
      <c r="I1132" s="32">
        <v>802776.0</v>
      </c>
      <c r="J1132" s="32">
        <v>805349.0</v>
      </c>
      <c r="K1132" s="32">
        <v>5808.0108523626495</v>
      </c>
      <c r="L1132" s="32">
        <v>112.0</v>
      </c>
      <c r="M1132" s="32" t="str">
        <f t="shared" si="1"/>
        <v>Shopee &lt; CPT</v>
      </c>
    </row>
    <row r="1133">
      <c r="A1133" s="32" t="s">
        <v>18</v>
      </c>
      <c r="B1133" s="32" t="s">
        <v>74</v>
      </c>
      <c r="C1133" s="32" t="s">
        <v>72</v>
      </c>
      <c r="D1133" s="32">
        <v>4.74674517E8</v>
      </c>
      <c r="E1133" s="32">
        <v>8.234166518E9</v>
      </c>
      <c r="F1133" s="32">
        <v>7.525949396E9</v>
      </c>
      <c r="G1133" s="32">
        <v>7.543478759E9</v>
      </c>
      <c r="H1133" s="32">
        <v>222.48656013188986</v>
      </c>
      <c r="I1133" s="32">
        <v>3444203.0</v>
      </c>
      <c r="J1133" s="32">
        <v>3587616.0</v>
      </c>
      <c r="K1133" s="32">
        <v>43162.390232873615</v>
      </c>
      <c r="L1133" s="32">
        <v>194.0</v>
      </c>
      <c r="M1133" s="32" t="str">
        <f t="shared" si="1"/>
        <v>Shopee &lt; CPT</v>
      </c>
    </row>
    <row r="1134">
      <c r="A1134" s="32" t="s">
        <v>16</v>
      </c>
      <c r="B1134" s="32" t="s">
        <v>73</v>
      </c>
      <c r="C1134" s="32" t="s">
        <v>75</v>
      </c>
      <c r="D1134" s="32">
        <v>8.269247382E9</v>
      </c>
      <c r="E1134" s="32">
        <v>9.745886573E9</v>
      </c>
      <c r="F1134" s="32">
        <v>3.58633496E8</v>
      </c>
      <c r="G1134" s="32">
        <v>2.36149305E9</v>
      </c>
      <c r="H1134" s="32">
        <v>330.3421769618364</v>
      </c>
      <c r="I1134" s="32">
        <v>12053.0</v>
      </c>
      <c r="J1134" s="32">
        <v>13910.0</v>
      </c>
      <c r="K1134" s="32">
        <v>48229.838433393175</v>
      </c>
      <c r="L1134" s="32">
        <v>146.0</v>
      </c>
      <c r="M1134" s="32" t="str">
        <f t="shared" si="1"/>
        <v>Shopee &lt; CPT</v>
      </c>
    </row>
    <row r="1135">
      <c r="A1135" s="32" t="s">
        <v>16</v>
      </c>
      <c r="B1135" s="32" t="s">
        <v>68</v>
      </c>
      <c r="C1135" s="32" t="s">
        <v>71</v>
      </c>
      <c r="D1135" s="32">
        <v>2.007829585E9</v>
      </c>
      <c r="E1135" s="32">
        <v>1.074309486E9</v>
      </c>
      <c r="F1135" s="32">
        <v>3.850473315E9</v>
      </c>
      <c r="G1135" s="32">
        <v>3.604535915E9</v>
      </c>
      <c r="H1135" s="32">
        <v>168.64888304165842</v>
      </c>
      <c r="I1135" s="32">
        <v>6153.0</v>
      </c>
      <c r="J1135" s="32">
        <v>6956.0</v>
      </c>
      <c r="K1135" s="32">
        <v>25632.932728543434</v>
      </c>
      <c r="L1135" s="32">
        <v>152.0</v>
      </c>
      <c r="M1135" s="32" t="str">
        <f t="shared" si="1"/>
        <v>Shopee &lt; CPT</v>
      </c>
    </row>
    <row r="1136">
      <c r="A1136" s="32" t="s">
        <v>18</v>
      </c>
      <c r="B1136" s="32" t="s">
        <v>73</v>
      </c>
      <c r="C1136" s="32" t="s">
        <v>75</v>
      </c>
      <c r="D1136" s="32">
        <v>5.810270567E9</v>
      </c>
      <c r="E1136" s="32">
        <v>1.862942965E9</v>
      </c>
      <c r="F1136" s="32">
        <v>9.152900007E9</v>
      </c>
      <c r="G1136" s="32">
        <v>8.614046039E9</v>
      </c>
      <c r="H1136" s="32">
        <v>91.39549862326098</v>
      </c>
      <c r="I1136" s="32">
        <v>1414848.0</v>
      </c>
      <c r="J1136" s="32">
        <v>1174162.0</v>
      </c>
      <c r="K1136" s="32">
        <v>17273.749039113725</v>
      </c>
      <c r="L1136" s="32">
        <v>189.0</v>
      </c>
      <c r="M1136" s="32" t="str">
        <f t="shared" si="1"/>
        <v>Shopee &gt; CPT</v>
      </c>
    </row>
    <row r="1137">
      <c r="A1137" s="32" t="s">
        <v>16</v>
      </c>
      <c r="B1137" s="32" t="s">
        <v>70</v>
      </c>
      <c r="C1137" s="32" t="s">
        <v>72</v>
      </c>
      <c r="D1137" s="32">
        <v>7.5976192E8</v>
      </c>
      <c r="E1137" s="32">
        <v>4.364479187E9</v>
      </c>
      <c r="F1137" s="32">
        <v>4.47608884E9</v>
      </c>
      <c r="G1137" s="32">
        <v>1.387086785E9</v>
      </c>
      <c r="H1137" s="32">
        <v>207.3550261894236</v>
      </c>
      <c r="I1137" s="32">
        <v>7565.0</v>
      </c>
      <c r="J1137" s="32">
        <v>7508.0</v>
      </c>
      <c r="K1137" s="32">
        <v>8086.141449577241</v>
      </c>
      <c r="L1137" s="32">
        <v>39.0</v>
      </c>
      <c r="M1137" s="32" t="str">
        <f t="shared" si="1"/>
        <v>Shopee &gt; CPT</v>
      </c>
    </row>
    <row r="1138">
      <c r="A1138" s="32" t="s">
        <v>19</v>
      </c>
      <c r="B1138" s="32" t="s">
        <v>73</v>
      </c>
      <c r="C1138" s="32" t="s">
        <v>71</v>
      </c>
      <c r="D1138" s="32">
        <v>4.035608435E9</v>
      </c>
      <c r="E1138" s="32">
        <v>5.292081898E9</v>
      </c>
      <c r="F1138" s="32">
        <v>6.388388916E9</v>
      </c>
      <c r="G1138" s="32">
        <v>8.989310609E9</v>
      </c>
      <c r="H1138" s="32">
        <v>24.4201645490718</v>
      </c>
      <c r="I1138" s="32">
        <v>1381.0</v>
      </c>
      <c r="J1138" s="32">
        <v>1373.0</v>
      </c>
      <c r="K1138" s="32">
        <v>4734.801357274141</v>
      </c>
      <c r="L1138" s="32">
        <v>194.0</v>
      </c>
      <c r="M1138" s="32" t="str">
        <f t="shared" si="1"/>
        <v>Shopee &gt; CPT</v>
      </c>
    </row>
    <row r="1139">
      <c r="A1139" s="32" t="s">
        <v>18</v>
      </c>
      <c r="B1139" s="32" t="s">
        <v>73</v>
      </c>
      <c r="C1139" s="32" t="s">
        <v>75</v>
      </c>
      <c r="D1139" s="32">
        <v>8.352732457E9</v>
      </c>
      <c r="E1139" s="32">
        <v>8.743311785E9</v>
      </c>
      <c r="F1139" s="32">
        <v>5.488020873E9</v>
      </c>
      <c r="G1139" s="32">
        <v>8.352557517E9</v>
      </c>
      <c r="H1139" s="32">
        <v>68.78315115472914</v>
      </c>
      <c r="I1139" s="32">
        <v>1064797.0</v>
      </c>
      <c r="J1139" s="32">
        <v>1123347.0</v>
      </c>
      <c r="K1139" s="32">
        <v>4470.902425632246</v>
      </c>
      <c r="L1139" s="32">
        <v>65.0</v>
      </c>
      <c r="M1139" s="32" t="str">
        <f t="shared" si="1"/>
        <v>Shopee &lt; CPT</v>
      </c>
    </row>
    <row r="1140">
      <c r="A1140" s="32" t="s">
        <v>18</v>
      </c>
      <c r="B1140" s="32" t="s">
        <v>70</v>
      </c>
      <c r="C1140" s="32" t="s">
        <v>72</v>
      </c>
      <c r="D1140" s="32">
        <v>6.695227685E9</v>
      </c>
      <c r="E1140" s="32">
        <v>6.375013788E9</v>
      </c>
      <c r="F1140" s="32">
        <v>3.334700055E9</v>
      </c>
      <c r="G1140" s="32">
        <v>9.988503905E9</v>
      </c>
      <c r="H1140" s="32">
        <v>62.652602930333636</v>
      </c>
      <c r="I1140" s="32">
        <v>969893.0</v>
      </c>
      <c r="J1140" s="32">
        <v>1012173.0</v>
      </c>
      <c r="K1140" s="32">
        <v>3132.6281450857527</v>
      </c>
      <c r="L1140" s="32">
        <v>50.0</v>
      </c>
      <c r="M1140" s="32" t="str">
        <f t="shared" si="1"/>
        <v>Shopee &lt; CPT</v>
      </c>
    </row>
    <row r="1141">
      <c r="A1141" s="32" t="s">
        <v>20</v>
      </c>
      <c r="B1141" s="32" t="s">
        <v>73</v>
      </c>
      <c r="C1141" s="32" t="s">
        <v>69</v>
      </c>
      <c r="D1141" s="32">
        <v>7.095001772E9</v>
      </c>
      <c r="E1141" s="32">
        <v>8.920921291E9</v>
      </c>
      <c r="F1141" s="32">
        <v>7.94562049E9</v>
      </c>
      <c r="G1141" s="32">
        <v>6.84663235E9</v>
      </c>
      <c r="H1141" s="32">
        <v>207.44200483317636</v>
      </c>
      <c r="I1141" s="32">
        <v>972.0</v>
      </c>
      <c r="J1141" s="32">
        <v>819.0</v>
      </c>
      <c r="K1141" s="32">
        <v>41478.6365818531</v>
      </c>
      <c r="L1141" s="32">
        <v>200.0</v>
      </c>
      <c r="M1141" s="32" t="str">
        <f t="shared" si="1"/>
        <v>Shopee &gt; CPT</v>
      </c>
    </row>
    <row r="1142">
      <c r="A1142" s="32" t="s">
        <v>19</v>
      </c>
      <c r="B1142" s="32" t="s">
        <v>73</v>
      </c>
      <c r="C1142" s="32" t="s">
        <v>75</v>
      </c>
      <c r="D1142" s="32">
        <v>2.209920232E9</v>
      </c>
      <c r="E1142" s="32">
        <v>4.645715233E9</v>
      </c>
      <c r="F1142" s="32">
        <v>5.29004516E8</v>
      </c>
      <c r="G1142" s="32">
        <v>5.820617807E9</v>
      </c>
      <c r="H1142" s="32">
        <v>376.9220083972119</v>
      </c>
      <c r="I1142" s="32">
        <v>21327.0</v>
      </c>
      <c r="J1142" s="32">
        <v>21418.0</v>
      </c>
      <c r="K1142" s="32">
        <v>1130.7260002827654</v>
      </c>
      <c r="L1142" s="32">
        <v>3.0</v>
      </c>
      <c r="M1142" s="32" t="str">
        <f t="shared" si="1"/>
        <v>Shopee &lt; CPT</v>
      </c>
    </row>
    <row r="1143">
      <c r="A1143" s="32" t="s">
        <v>19</v>
      </c>
      <c r="B1143" s="32" t="s">
        <v>74</v>
      </c>
      <c r="C1143" s="32" t="s">
        <v>72</v>
      </c>
      <c r="D1143" s="32">
        <v>4.651947534E9</v>
      </c>
      <c r="E1143" s="32">
        <v>2.775932579E9</v>
      </c>
      <c r="F1143" s="32">
        <v>6.109987471E9</v>
      </c>
      <c r="G1143" s="32">
        <v>4.202181075E9</v>
      </c>
      <c r="H1143" s="32">
        <v>5.755956640928593</v>
      </c>
      <c r="I1143" s="32">
        <v>325.0</v>
      </c>
      <c r="J1143" s="32">
        <v>304.0</v>
      </c>
      <c r="K1143" s="32">
        <v>1045.348508412272</v>
      </c>
      <c r="L1143" s="32">
        <v>182.0</v>
      </c>
      <c r="M1143" s="32" t="str">
        <f t="shared" si="1"/>
        <v>Shopee &gt; CPT</v>
      </c>
    </row>
    <row r="1144">
      <c r="A1144" s="32" t="s">
        <v>18</v>
      </c>
      <c r="B1144" s="32" t="s">
        <v>68</v>
      </c>
      <c r="C1144" s="32" t="s">
        <v>71</v>
      </c>
      <c r="D1144" s="32">
        <v>6.243764273E9</v>
      </c>
      <c r="E1144" s="32">
        <v>7.498693057E9</v>
      </c>
      <c r="F1144" s="32">
        <v>1.246020143E9</v>
      </c>
      <c r="G1144" s="32">
        <v>4.091739675E9</v>
      </c>
      <c r="H1144" s="32">
        <v>0.180765953195538</v>
      </c>
      <c r="I1144" s="32">
        <v>2798.0</v>
      </c>
      <c r="J1144" s="32">
        <v>2434.0</v>
      </c>
      <c r="K1144" s="32">
        <v>32.71457640257098</v>
      </c>
      <c r="L1144" s="32">
        <v>181.0</v>
      </c>
      <c r="M1144" s="32" t="str">
        <f t="shared" si="1"/>
        <v>Shopee &gt; CPT</v>
      </c>
    </row>
    <row r="1145">
      <c r="A1145" s="32" t="s">
        <v>20</v>
      </c>
      <c r="B1145" s="32" t="s">
        <v>73</v>
      </c>
      <c r="C1145" s="32" t="s">
        <v>75</v>
      </c>
      <c r="D1145" s="32">
        <v>4.163676657E9</v>
      </c>
      <c r="E1145" s="32">
        <v>5.073965829E9</v>
      </c>
      <c r="F1145" s="32">
        <v>4.755446739E9</v>
      </c>
      <c r="G1145" s="32">
        <v>3.8614099E8</v>
      </c>
      <c r="H1145" s="32">
        <v>136.7665569689478</v>
      </c>
      <c r="I1145" s="32">
        <v>640.0</v>
      </c>
      <c r="J1145" s="32">
        <v>750.0</v>
      </c>
      <c r="K1145" s="32">
        <v>3277.3243718995036</v>
      </c>
      <c r="L1145" s="32">
        <v>24.0</v>
      </c>
      <c r="M1145" s="32" t="str">
        <f t="shared" si="1"/>
        <v>Shopee &lt; CPT</v>
      </c>
    </row>
    <row r="1146">
      <c r="A1146" s="32" t="s">
        <v>16</v>
      </c>
      <c r="B1146" s="32" t="s">
        <v>70</v>
      </c>
      <c r="C1146" s="32" t="s">
        <v>71</v>
      </c>
      <c r="D1146" s="32">
        <v>8.871581574E9</v>
      </c>
      <c r="E1146" s="32">
        <v>3.210209742E9</v>
      </c>
      <c r="F1146" s="32">
        <v>8.125100998E9</v>
      </c>
      <c r="G1146" s="32">
        <v>3.320356602E9</v>
      </c>
      <c r="H1146" s="32">
        <v>173.7504508741987</v>
      </c>
      <c r="I1146" s="32">
        <v>6339.0</v>
      </c>
      <c r="J1146" s="32">
        <v>6388.0</v>
      </c>
      <c r="K1146" s="32">
        <v>3822.1808065997016</v>
      </c>
      <c r="L1146" s="32">
        <v>22.0</v>
      </c>
      <c r="M1146" s="32" t="str">
        <f t="shared" si="1"/>
        <v>Shopee &lt; CPT</v>
      </c>
    </row>
    <row r="1147">
      <c r="A1147" s="32" t="s">
        <v>18</v>
      </c>
      <c r="B1147" s="32" t="s">
        <v>70</v>
      </c>
      <c r="C1147" s="32" t="s">
        <v>72</v>
      </c>
      <c r="D1147" s="32">
        <v>7.219575696E9</v>
      </c>
      <c r="E1147" s="32">
        <v>1.511756606E9</v>
      </c>
      <c r="F1147" s="32">
        <v>2.372407491E9</v>
      </c>
      <c r="G1147" s="32">
        <v>6.575623769E9</v>
      </c>
      <c r="H1147" s="32">
        <v>121.6803113357881</v>
      </c>
      <c r="I1147" s="32">
        <v>1883672.0</v>
      </c>
      <c r="J1147" s="32">
        <v>1728867.0</v>
      </c>
      <c r="K1147" s="32">
        <v>3893.7698394754693</v>
      </c>
      <c r="L1147" s="32">
        <v>32.0</v>
      </c>
      <c r="M1147" s="32" t="str">
        <f t="shared" si="1"/>
        <v>Shopee &gt; CPT</v>
      </c>
    </row>
    <row r="1148">
      <c r="A1148" s="32" t="s">
        <v>17</v>
      </c>
      <c r="B1148" s="32" t="s">
        <v>68</v>
      </c>
      <c r="C1148" s="32" t="s">
        <v>75</v>
      </c>
      <c r="D1148" s="32">
        <v>1.71533224E8</v>
      </c>
      <c r="E1148" s="32">
        <v>8.968057494E9</v>
      </c>
      <c r="F1148" s="32">
        <v>2.1690958E7</v>
      </c>
      <c r="G1148" s="32">
        <v>9.022234349E9</v>
      </c>
      <c r="H1148" s="32">
        <v>324.46999821794174</v>
      </c>
      <c r="I1148" s="32">
        <v>7893543.0</v>
      </c>
      <c r="J1148" s="32">
        <v>6399445.0</v>
      </c>
      <c r="K1148" s="32">
        <v>43803.44486692015</v>
      </c>
      <c r="L1148" s="32">
        <v>135.0</v>
      </c>
      <c r="M1148" s="32" t="str">
        <f t="shared" si="1"/>
        <v>Shopee &gt; CPT</v>
      </c>
    </row>
    <row r="1149">
      <c r="A1149" s="32" t="s">
        <v>18</v>
      </c>
      <c r="B1149" s="32" t="s">
        <v>68</v>
      </c>
      <c r="C1149" s="32" t="s">
        <v>69</v>
      </c>
      <c r="D1149" s="32">
        <v>2.011929034E9</v>
      </c>
      <c r="E1149" s="32">
        <v>5.235686208E9</v>
      </c>
      <c r="F1149" s="32">
        <v>9.49242379E9</v>
      </c>
      <c r="G1149" s="32">
        <v>1.345519522E9</v>
      </c>
      <c r="H1149" s="32">
        <v>136.35523182066154</v>
      </c>
      <c r="I1149" s="32">
        <v>2110847.0</v>
      </c>
      <c r="J1149" s="32">
        <v>2171931.0</v>
      </c>
      <c r="K1149" s="32">
        <v>14590.00865605116</v>
      </c>
      <c r="L1149" s="32">
        <v>107.0</v>
      </c>
      <c r="M1149" s="32" t="str">
        <f t="shared" si="1"/>
        <v>Shopee &lt; CPT</v>
      </c>
    </row>
    <row r="1150">
      <c r="A1150" s="32" t="s">
        <v>15</v>
      </c>
      <c r="B1150" s="32" t="s">
        <v>70</v>
      </c>
      <c r="C1150" s="32" t="s">
        <v>69</v>
      </c>
      <c r="D1150" s="32">
        <v>7.726197855E9</v>
      </c>
      <c r="E1150" s="32">
        <v>5.39171584E9</v>
      </c>
      <c r="F1150" s="32">
        <v>4.208755165E9</v>
      </c>
      <c r="G1150" s="32">
        <v>1.625997753E9</v>
      </c>
      <c r="H1150" s="32">
        <v>7.103778959727405</v>
      </c>
      <c r="I1150" s="32">
        <v>9.0</v>
      </c>
      <c r="J1150" s="32">
        <v>7.0</v>
      </c>
      <c r="K1150" s="32">
        <v>66.07686942476414</v>
      </c>
      <c r="L1150" s="32">
        <v>10.0</v>
      </c>
      <c r="M1150" s="32" t="str">
        <f t="shared" si="1"/>
        <v>Shopee &gt; CPT</v>
      </c>
    </row>
    <row r="1151">
      <c r="A1151" s="32" t="s">
        <v>15</v>
      </c>
      <c r="B1151" s="32" t="s">
        <v>73</v>
      </c>
      <c r="C1151" s="32" t="s">
        <v>71</v>
      </c>
      <c r="D1151" s="32">
        <v>4.784389304E9</v>
      </c>
      <c r="E1151" s="32">
        <v>9.914534045E9</v>
      </c>
      <c r="F1151" s="32">
        <v>6.888310449E9</v>
      </c>
      <c r="G1151" s="32">
        <v>3.53250896E8</v>
      </c>
      <c r="H1151" s="32">
        <v>160.4685111583023</v>
      </c>
      <c r="I1151" s="32">
        <v>218.0</v>
      </c>
      <c r="J1151" s="32">
        <v>197.0</v>
      </c>
      <c r="K1151" s="32">
        <v>5921.955875334973</v>
      </c>
      <c r="L1151" s="32">
        <v>37.0</v>
      </c>
      <c r="M1151" s="32" t="str">
        <f t="shared" si="1"/>
        <v>Shopee &gt; CPT</v>
      </c>
    </row>
    <row r="1152">
      <c r="A1152" s="32" t="s">
        <v>19</v>
      </c>
      <c r="B1152" s="32" t="s">
        <v>68</v>
      </c>
      <c r="C1152" s="32" t="s">
        <v>75</v>
      </c>
      <c r="D1152" s="32">
        <v>9.586775921E9</v>
      </c>
      <c r="E1152" s="32">
        <v>5.240731044E9</v>
      </c>
      <c r="F1152" s="32">
        <v>5.293918035E9</v>
      </c>
      <c r="G1152" s="32">
        <v>6.479618839E9</v>
      </c>
      <c r="H1152" s="32">
        <v>160.54827208569176</v>
      </c>
      <c r="I1152" s="32">
        <v>9084.0</v>
      </c>
      <c r="J1152" s="32">
        <v>7394.0</v>
      </c>
      <c r="K1152" s="32">
        <v>24562.63254630284</v>
      </c>
      <c r="L1152" s="32">
        <v>153.0</v>
      </c>
      <c r="M1152" s="32" t="str">
        <f t="shared" si="1"/>
        <v>Shopee &gt; CPT</v>
      </c>
    </row>
    <row r="1153">
      <c r="A1153" s="32" t="s">
        <v>16</v>
      </c>
      <c r="B1153" s="32" t="s">
        <v>73</v>
      </c>
      <c r="C1153" s="32" t="s">
        <v>72</v>
      </c>
      <c r="D1153" s="32">
        <v>2.696761067E9</v>
      </c>
      <c r="E1153" s="32">
        <v>9.11570318E9</v>
      </c>
      <c r="F1153" s="32">
        <v>8.321799761E9</v>
      </c>
      <c r="G1153" s="32">
        <v>7.986780547E9</v>
      </c>
      <c r="H1153" s="32">
        <v>30.1133840331641</v>
      </c>
      <c r="I1153" s="32">
        <v>1098.0</v>
      </c>
      <c r="J1153" s="32">
        <v>1186.0</v>
      </c>
      <c r="K1153" s="32">
        <v>2919.0522522028696</v>
      </c>
      <c r="L1153" s="32">
        <v>97.0</v>
      </c>
      <c r="M1153" s="32" t="str">
        <f t="shared" si="1"/>
        <v>Shopee &lt; CPT</v>
      </c>
    </row>
    <row r="1154">
      <c r="A1154" s="32" t="s">
        <v>16</v>
      </c>
      <c r="B1154" s="32" t="s">
        <v>74</v>
      </c>
      <c r="C1154" s="32" t="s">
        <v>72</v>
      </c>
      <c r="D1154" s="32">
        <v>1.402651185E9</v>
      </c>
      <c r="E1154" s="32">
        <v>3.070022469E9</v>
      </c>
      <c r="F1154" s="32">
        <v>8.016875394E9</v>
      </c>
      <c r="G1154" s="32">
        <v>3.112514928E9</v>
      </c>
      <c r="H1154" s="32">
        <v>27.654886726240587</v>
      </c>
      <c r="I1154" s="32">
        <v>1009.0</v>
      </c>
      <c r="J1154" s="32">
        <v>810.0</v>
      </c>
      <c r="K1154" s="32">
        <v>2322.94136187357</v>
      </c>
      <c r="L1154" s="32">
        <v>84.0</v>
      </c>
      <c r="M1154" s="32" t="str">
        <f t="shared" si="1"/>
        <v>Shopee &gt; CPT</v>
      </c>
    </row>
    <row r="1155">
      <c r="A1155" s="32" t="s">
        <v>18</v>
      </c>
      <c r="B1155" s="32" t="s">
        <v>70</v>
      </c>
      <c r="C1155" s="32" t="s">
        <v>69</v>
      </c>
      <c r="D1155" s="32">
        <v>4.556611534E9</v>
      </c>
      <c r="E1155" s="32">
        <v>8.925222783E9</v>
      </c>
      <c r="F1155" s="32">
        <v>6.408505039E9</v>
      </c>
      <c r="G1155" s="32">
        <v>9.901452672E9</v>
      </c>
      <c r="H1155" s="32">
        <v>5.724414025983885</v>
      </c>
      <c r="I1155" s="32">
        <v>88616.0</v>
      </c>
      <c r="J1155" s="32">
        <v>74769.0</v>
      </c>
      <c r="K1155" s="32">
        <v>274.7694195923904</v>
      </c>
      <c r="L1155" s="32">
        <v>48.0</v>
      </c>
      <c r="M1155" s="32" t="str">
        <f t="shared" si="1"/>
        <v>Shopee &gt; CPT</v>
      </c>
    </row>
    <row r="1156">
      <c r="A1156" s="32" t="s">
        <v>18</v>
      </c>
      <c r="B1156" s="32" t="s">
        <v>74</v>
      </c>
      <c r="C1156" s="32" t="s">
        <v>75</v>
      </c>
      <c r="D1156" s="32">
        <v>3.331881078E9</v>
      </c>
      <c r="E1156" s="32">
        <v>6.732851252E9</v>
      </c>
      <c r="F1156" s="32">
        <v>7.357401662E9</v>
      </c>
      <c r="G1156" s="32">
        <v>5.432920664E9</v>
      </c>
      <c r="H1156" s="32">
        <v>78.91795076774964</v>
      </c>
      <c r="I1156" s="32">
        <v>1221689.0</v>
      </c>
      <c r="J1156" s="32">
        <v>1085433.0</v>
      </c>
      <c r="K1156" s="32">
        <v>6786.941894641646</v>
      </c>
      <c r="L1156" s="32">
        <v>86.0</v>
      </c>
      <c r="M1156" s="32" t="str">
        <f t="shared" si="1"/>
        <v>Shopee &gt; CPT</v>
      </c>
    </row>
    <row r="1157">
      <c r="A1157" s="32" t="s">
        <v>17</v>
      </c>
      <c r="B1157" s="32" t="s">
        <v>70</v>
      </c>
      <c r="C1157" s="32" t="s">
        <v>69</v>
      </c>
      <c r="D1157" s="32">
        <v>9.913210441E9</v>
      </c>
      <c r="E1157" s="32">
        <v>9.278931722E9</v>
      </c>
      <c r="F1157" s="32">
        <v>8.406233528E9</v>
      </c>
      <c r="G1157" s="32">
        <v>7.742967951E9</v>
      </c>
      <c r="H1157" s="32">
        <v>8.656724497428833</v>
      </c>
      <c r="I1157" s="32">
        <v>210596.0</v>
      </c>
      <c r="J1157" s="32">
        <v>187578.0</v>
      </c>
      <c r="K1157" s="32">
        <v>917.6107697050662</v>
      </c>
      <c r="L1157" s="32">
        <v>106.0</v>
      </c>
      <c r="M1157" s="32" t="str">
        <f t="shared" si="1"/>
        <v>Shopee &gt; CPT</v>
      </c>
    </row>
    <row r="1158">
      <c r="A1158" s="32" t="s">
        <v>20</v>
      </c>
      <c r="B1158" s="32" t="s">
        <v>73</v>
      </c>
      <c r="C1158" s="32" t="s">
        <v>72</v>
      </c>
      <c r="D1158" s="32">
        <v>2.247974755E9</v>
      </c>
      <c r="E1158" s="32">
        <v>6.372983004E9</v>
      </c>
      <c r="F1158" s="32">
        <v>9.056400078E9</v>
      </c>
      <c r="G1158" s="32">
        <v>5.151953329E9</v>
      </c>
      <c r="H1158" s="32">
        <v>3.6401995157376192</v>
      </c>
      <c r="I1158" s="32">
        <v>17.0</v>
      </c>
      <c r="J1158" s="32">
        <v>14.0</v>
      </c>
      <c r="K1158" s="32">
        <v>250.28004480716913</v>
      </c>
      <c r="L1158" s="32">
        <v>69.0</v>
      </c>
      <c r="M1158" s="32" t="str">
        <f t="shared" si="1"/>
        <v>Shopee &gt; CPT</v>
      </c>
    </row>
    <row r="1159">
      <c r="A1159" s="32" t="s">
        <v>16</v>
      </c>
      <c r="B1159" s="32" t="s">
        <v>68</v>
      </c>
      <c r="C1159" s="32" t="s">
        <v>69</v>
      </c>
      <c r="D1159" s="32">
        <v>9.94406535E9</v>
      </c>
      <c r="E1159" s="32">
        <v>3.681122922E9</v>
      </c>
      <c r="F1159" s="32">
        <v>4.950531794E9</v>
      </c>
      <c r="G1159" s="32">
        <v>7.702178477E9</v>
      </c>
      <c r="H1159" s="32">
        <v>18.72762064098456</v>
      </c>
      <c r="I1159" s="32">
        <v>683.0</v>
      </c>
      <c r="J1159" s="32">
        <v>645.0</v>
      </c>
      <c r="K1159" s="32">
        <v>1291.628410507996</v>
      </c>
      <c r="L1159" s="32">
        <v>69.0</v>
      </c>
      <c r="M1159" s="32" t="str">
        <f t="shared" si="1"/>
        <v>Shopee &gt; CPT</v>
      </c>
    </row>
    <row r="1160">
      <c r="A1160" s="32" t="s">
        <v>18</v>
      </c>
      <c r="B1160" s="32" t="s">
        <v>70</v>
      </c>
      <c r="C1160" s="32" t="s">
        <v>71</v>
      </c>
      <c r="D1160" s="32">
        <v>5.896507413E9</v>
      </c>
      <c r="E1160" s="32">
        <v>3.185947701E9</v>
      </c>
      <c r="F1160" s="32">
        <v>4.201645992E9</v>
      </c>
      <c r="G1160" s="32">
        <v>9.20194255E9</v>
      </c>
      <c r="H1160" s="32">
        <v>1.1378639369119814</v>
      </c>
      <c r="I1160" s="32">
        <v>17614.0</v>
      </c>
      <c r="J1160" s="32">
        <v>14779.0</v>
      </c>
      <c r="K1160" s="32">
        <v>120.60876586673558</v>
      </c>
      <c r="L1160" s="32">
        <v>106.0</v>
      </c>
      <c r="M1160" s="32" t="str">
        <f t="shared" si="1"/>
        <v>Shopee &gt; CPT</v>
      </c>
    </row>
    <row r="1161">
      <c r="A1161" s="32" t="s">
        <v>20</v>
      </c>
      <c r="B1161" s="32" t="s">
        <v>68</v>
      </c>
      <c r="C1161" s="32" t="s">
        <v>69</v>
      </c>
      <c r="D1161" s="32">
        <v>6.843922073E9</v>
      </c>
      <c r="E1161" s="32">
        <v>8.254510773E9</v>
      </c>
      <c r="F1161" s="32">
        <v>8.384587623E9</v>
      </c>
      <c r="G1161" s="32">
        <v>3.468182314E9</v>
      </c>
      <c r="H1161" s="32">
        <v>74.58781964341242</v>
      </c>
      <c r="I1161" s="32">
        <v>349.0</v>
      </c>
      <c r="J1161" s="32">
        <v>324.0</v>
      </c>
      <c r="K1161" s="32">
        <v>1042.513468821678</v>
      </c>
      <c r="L1161" s="32">
        <v>14.0</v>
      </c>
      <c r="M1161" s="32" t="str">
        <f t="shared" si="1"/>
        <v>Shopee &gt; CPT</v>
      </c>
    </row>
    <row r="1162">
      <c r="A1162" s="32" t="s">
        <v>15</v>
      </c>
      <c r="B1162" s="32" t="s">
        <v>70</v>
      </c>
      <c r="C1162" s="32" t="s">
        <v>71</v>
      </c>
      <c r="D1162" s="32">
        <v>5.814918236E9</v>
      </c>
      <c r="E1162" s="32">
        <v>8.345336147E9</v>
      </c>
      <c r="F1162" s="32">
        <v>7.458102852E9</v>
      </c>
      <c r="G1162" s="32">
        <v>5.805940356E9</v>
      </c>
      <c r="H1162" s="32">
        <v>35.37463102812996</v>
      </c>
      <c r="I1162" s="32">
        <v>48.0</v>
      </c>
      <c r="J1162" s="32">
        <v>40.0</v>
      </c>
      <c r="K1162" s="32">
        <v>4933.739583715723</v>
      </c>
      <c r="L1162" s="32">
        <v>140.0</v>
      </c>
      <c r="M1162" s="32" t="str">
        <f t="shared" si="1"/>
        <v>Shopee &gt; CPT</v>
      </c>
    </row>
    <row r="1163">
      <c r="A1163" s="32" t="s">
        <v>17</v>
      </c>
      <c r="B1163" s="32" t="s">
        <v>70</v>
      </c>
      <c r="C1163" s="32" t="s">
        <v>69</v>
      </c>
      <c r="D1163" s="32">
        <v>4.286895168E9</v>
      </c>
      <c r="E1163" s="32">
        <v>2.99892257E8</v>
      </c>
      <c r="F1163" s="32">
        <v>6.06431999E9</v>
      </c>
      <c r="G1163" s="32">
        <v>9.266315309E9</v>
      </c>
      <c r="H1163" s="32">
        <v>8.072020628032433</v>
      </c>
      <c r="I1163" s="32">
        <v>196372.0</v>
      </c>
      <c r="J1163" s="32">
        <v>178648.0</v>
      </c>
      <c r="K1163" s="32">
        <v>379.384811427397</v>
      </c>
      <c r="L1163" s="32">
        <v>47.0</v>
      </c>
      <c r="M1163" s="32" t="str">
        <f t="shared" si="1"/>
        <v>Shopee &gt; CPT</v>
      </c>
    </row>
    <row r="1164">
      <c r="A1164" s="32" t="s">
        <v>18</v>
      </c>
      <c r="B1164" s="32" t="s">
        <v>73</v>
      </c>
      <c r="C1164" s="32" t="s">
        <v>75</v>
      </c>
      <c r="D1164" s="32">
        <v>4.824698017E9</v>
      </c>
      <c r="E1164" s="32">
        <v>2.445094938E9</v>
      </c>
      <c r="F1164" s="32">
        <v>3.863154694E9</v>
      </c>
      <c r="G1164" s="32">
        <v>8.987968306E9</v>
      </c>
      <c r="H1164" s="32">
        <v>327.3985715373095</v>
      </c>
      <c r="I1164" s="32">
        <v>5068293.0</v>
      </c>
      <c r="J1164" s="32">
        <v>4109768.0</v>
      </c>
      <c r="K1164" s="32">
        <v>12441.144278285585</v>
      </c>
      <c r="L1164" s="32">
        <v>38.0</v>
      </c>
      <c r="M1164" s="32" t="str">
        <f t="shared" si="1"/>
        <v>Shopee &gt; CPT</v>
      </c>
    </row>
    <row r="1165">
      <c r="A1165" s="32" t="s">
        <v>18</v>
      </c>
      <c r="B1165" s="32" t="s">
        <v>70</v>
      </c>
      <c r="C1165" s="32" t="s">
        <v>72</v>
      </c>
      <c r="D1165" s="32">
        <v>5.491924652E9</v>
      </c>
      <c r="E1165" s="32">
        <v>6.68474114E9</v>
      </c>
      <c r="F1165" s="32">
        <v>6.350003229E9</v>
      </c>
      <c r="G1165" s="32">
        <v>7.1453101E9</v>
      </c>
      <c r="H1165" s="32">
        <v>38.806690412504494</v>
      </c>
      <c r="I1165" s="32">
        <v>600746.0</v>
      </c>
      <c r="J1165" s="32">
        <v>529361.0</v>
      </c>
      <c r="K1165" s="32">
        <v>1862.7181292593907</v>
      </c>
      <c r="L1165" s="32">
        <v>48.0</v>
      </c>
      <c r="M1165" s="32" t="str">
        <f t="shared" si="1"/>
        <v>Shopee &gt; CPT</v>
      </c>
    </row>
    <row r="1166">
      <c r="A1166" s="32" t="s">
        <v>16</v>
      </c>
      <c r="B1166" s="32" t="s">
        <v>74</v>
      </c>
      <c r="C1166" s="32" t="s">
        <v>75</v>
      </c>
      <c r="D1166" s="32">
        <v>7.082789683E9</v>
      </c>
      <c r="E1166" s="32">
        <v>1.245382465E9</v>
      </c>
      <c r="F1166" s="32">
        <v>9.924240712E9</v>
      </c>
      <c r="G1166" s="32">
        <v>4.300805307E9</v>
      </c>
      <c r="H1166" s="32">
        <v>89.14485879737398</v>
      </c>
      <c r="I1166" s="32">
        <v>3252.0</v>
      </c>
      <c r="J1166" s="32">
        <v>3736.0</v>
      </c>
      <c r="K1166" s="32">
        <v>17023.611472736495</v>
      </c>
      <c r="L1166" s="32">
        <v>191.0</v>
      </c>
      <c r="M1166" s="32" t="str">
        <f t="shared" si="1"/>
        <v>Shopee &lt; CPT</v>
      </c>
    </row>
    <row r="1167">
      <c r="A1167" s="32" t="s">
        <v>18</v>
      </c>
      <c r="B1167" s="32" t="s">
        <v>68</v>
      </c>
      <c r="C1167" s="32" t="s">
        <v>72</v>
      </c>
      <c r="D1167" s="32">
        <v>8.778889882E9</v>
      </c>
      <c r="E1167" s="32">
        <v>8.97940066E8</v>
      </c>
      <c r="F1167" s="32">
        <v>2.690666434E9</v>
      </c>
      <c r="G1167" s="32">
        <v>3.702556815E9</v>
      </c>
      <c r="H1167" s="32">
        <v>408.93827682478684</v>
      </c>
      <c r="I1167" s="32">
        <v>6330568.0</v>
      </c>
      <c r="J1167" s="32">
        <v>5878961.0</v>
      </c>
      <c r="K1167" s="32">
        <v>62567.546526274986</v>
      </c>
      <c r="L1167" s="32">
        <v>153.0</v>
      </c>
      <c r="M1167" s="32" t="str">
        <f t="shared" si="1"/>
        <v>Shopee &gt; CPT</v>
      </c>
    </row>
    <row r="1168">
      <c r="A1168" s="32" t="s">
        <v>16</v>
      </c>
      <c r="B1168" s="32" t="s">
        <v>70</v>
      </c>
      <c r="C1168" s="32" t="s">
        <v>69</v>
      </c>
      <c r="D1168" s="32">
        <v>5.415361165E9</v>
      </c>
      <c r="E1168" s="32">
        <v>3.851520641E9</v>
      </c>
      <c r="F1168" s="32">
        <v>1.645916474E9</v>
      </c>
      <c r="G1168" s="32">
        <v>9.282569544E9</v>
      </c>
      <c r="H1168" s="32">
        <v>7.427579098866438</v>
      </c>
      <c r="I1168" s="32">
        <v>271.0</v>
      </c>
      <c r="J1168" s="32">
        <v>263.0</v>
      </c>
      <c r="K1168" s="32">
        <v>1448.3439080207747</v>
      </c>
      <c r="L1168" s="32">
        <v>195.0</v>
      </c>
      <c r="M1168" s="32" t="str">
        <f t="shared" si="1"/>
        <v>Shopee &gt; CPT</v>
      </c>
    </row>
    <row r="1169">
      <c r="A1169" s="32" t="s">
        <v>18</v>
      </c>
      <c r="B1169" s="32" t="s">
        <v>70</v>
      </c>
      <c r="C1169" s="32" t="s">
        <v>69</v>
      </c>
      <c r="D1169" s="32">
        <v>2.837488008E9</v>
      </c>
      <c r="E1169" s="32">
        <v>9.004818618E9</v>
      </c>
      <c r="F1169" s="32">
        <v>1.815603745E9</v>
      </c>
      <c r="G1169" s="32">
        <v>8.728766127E9</v>
      </c>
      <c r="H1169" s="32">
        <v>0.8587395950853471</v>
      </c>
      <c r="I1169" s="32">
        <v>13293.0</v>
      </c>
      <c r="J1169" s="32">
        <v>15815.0</v>
      </c>
      <c r="K1169" s="32">
        <v>62.684603210490614</v>
      </c>
      <c r="L1169" s="32">
        <v>73.0</v>
      </c>
      <c r="M1169" s="32" t="str">
        <f t="shared" si="1"/>
        <v>Shopee &lt; CPT</v>
      </c>
    </row>
    <row r="1170">
      <c r="A1170" s="32" t="s">
        <v>16</v>
      </c>
      <c r="B1170" s="32" t="s">
        <v>73</v>
      </c>
      <c r="C1170" s="32" t="s">
        <v>72</v>
      </c>
      <c r="D1170" s="32">
        <v>2.860368875E9</v>
      </c>
      <c r="E1170" s="32">
        <v>2.408055017E9</v>
      </c>
      <c r="F1170" s="32">
        <v>2.702236965E9</v>
      </c>
      <c r="G1170" s="32">
        <v>6.308806576E9</v>
      </c>
      <c r="H1170" s="32">
        <v>389.48003222982317</v>
      </c>
      <c r="I1170" s="32">
        <v>14210.0</v>
      </c>
      <c r="J1170" s="32">
        <v>13500.0</v>
      </c>
      <c r="K1170" s="32">
        <v>41282.666191605116</v>
      </c>
      <c r="L1170" s="32">
        <v>106.0</v>
      </c>
      <c r="M1170" s="32" t="str">
        <f t="shared" si="1"/>
        <v>Shopee &gt; CPT</v>
      </c>
    </row>
    <row r="1171">
      <c r="A1171" s="32" t="s">
        <v>18</v>
      </c>
      <c r="B1171" s="32" t="s">
        <v>74</v>
      </c>
      <c r="C1171" s="32" t="s">
        <v>71</v>
      </c>
      <c r="D1171" s="32">
        <v>5.604764873E9</v>
      </c>
      <c r="E1171" s="32">
        <v>3.045894471E9</v>
      </c>
      <c r="F1171" s="32">
        <v>1.398728925E9</v>
      </c>
      <c r="G1171" s="32">
        <v>2.565355895E9</v>
      </c>
      <c r="H1171" s="32">
        <v>154.04985576238923</v>
      </c>
      <c r="I1171" s="32">
        <v>2384768.0</v>
      </c>
      <c r="J1171" s="32">
        <v>2678327.0</v>
      </c>
      <c r="K1171" s="32">
        <v>1232.3984367429994</v>
      </c>
      <c r="L1171" s="32">
        <v>8.0</v>
      </c>
      <c r="M1171" s="32" t="str">
        <f t="shared" si="1"/>
        <v>Shopee &lt; CPT</v>
      </c>
    </row>
    <row r="1172">
      <c r="A1172" s="32" t="s">
        <v>18</v>
      </c>
      <c r="B1172" s="32" t="s">
        <v>73</v>
      </c>
      <c r="C1172" s="32" t="s">
        <v>72</v>
      </c>
      <c r="D1172" s="32">
        <v>5.954949095E9</v>
      </c>
      <c r="E1172" s="32">
        <v>6.439188258E9</v>
      </c>
      <c r="F1172" s="32">
        <v>7.41678019E9</v>
      </c>
      <c r="G1172" s="32">
        <v>7.038360625E9</v>
      </c>
      <c r="H1172" s="32">
        <v>2.6355240918962166</v>
      </c>
      <c r="I1172" s="32">
        <v>40799.0</v>
      </c>
      <c r="J1172" s="32">
        <v>44643.0</v>
      </c>
      <c r="K1172" s="32">
        <v>469.1206356383838</v>
      </c>
      <c r="L1172" s="32">
        <v>178.0</v>
      </c>
      <c r="M1172" s="32" t="str">
        <f t="shared" si="1"/>
        <v>Shopee &lt; CPT</v>
      </c>
    </row>
    <row r="1173">
      <c r="A1173" s="32" t="s">
        <v>18</v>
      </c>
      <c r="B1173" s="32" t="s">
        <v>74</v>
      </c>
      <c r="C1173" s="32" t="s">
        <v>71</v>
      </c>
      <c r="D1173" s="32">
        <v>5.302525399E9</v>
      </c>
      <c r="E1173" s="32">
        <v>1.708597096E9</v>
      </c>
      <c r="F1173" s="32">
        <v>7.267494945E9</v>
      </c>
      <c r="G1173" s="32">
        <v>5.8275589E8</v>
      </c>
      <c r="H1173" s="32">
        <v>12.628721301378073</v>
      </c>
      <c r="I1173" s="32">
        <v>195498.0</v>
      </c>
      <c r="J1173" s="32">
        <v>229394.0</v>
      </c>
      <c r="K1173" s="32">
        <v>871.3776686799522</v>
      </c>
      <c r="L1173" s="32">
        <v>69.0</v>
      </c>
      <c r="M1173" s="32" t="str">
        <f t="shared" si="1"/>
        <v>Shopee &lt; CPT</v>
      </c>
    </row>
    <row r="1174">
      <c r="A1174" s="32" t="s">
        <v>18</v>
      </c>
      <c r="B1174" s="32" t="s">
        <v>68</v>
      </c>
      <c r="C1174" s="32" t="s">
        <v>72</v>
      </c>
      <c r="D1174" s="32">
        <v>3.790384384E9</v>
      </c>
      <c r="E1174" s="32">
        <v>1.880496447E9</v>
      </c>
      <c r="F1174" s="32">
        <v>4.706038707E9</v>
      </c>
      <c r="G1174" s="32">
        <v>1.295296299E9</v>
      </c>
      <c r="H1174" s="32">
        <v>226.97314688811917</v>
      </c>
      <c r="I1174" s="32">
        <v>3513657.0</v>
      </c>
      <c r="J1174" s="32">
        <v>3685281.0</v>
      </c>
      <c r="K1174" s="32">
        <v>30414.394754691388</v>
      </c>
      <c r="L1174" s="32">
        <v>134.0</v>
      </c>
      <c r="M1174" s="32" t="str">
        <f t="shared" si="1"/>
        <v>Shopee &lt; CPT</v>
      </c>
    </row>
    <row r="1175">
      <c r="A1175" s="32" t="s">
        <v>16</v>
      </c>
      <c r="B1175" s="32" t="s">
        <v>70</v>
      </c>
      <c r="C1175" s="32" t="s">
        <v>69</v>
      </c>
      <c r="D1175" s="32">
        <v>9.246589994E9</v>
      </c>
      <c r="E1175" s="32">
        <v>2.95954592E9</v>
      </c>
      <c r="F1175" s="32">
        <v>1.81307087E8</v>
      </c>
      <c r="G1175" s="32">
        <v>4.420012896E9</v>
      </c>
      <c r="H1175" s="32">
        <v>184.01378774415664</v>
      </c>
      <c r="I1175" s="32">
        <v>6714.0</v>
      </c>
      <c r="J1175" s="32">
        <v>7357.0</v>
      </c>
      <c r="K1175" s="32">
        <v>30914.228550285723</v>
      </c>
      <c r="L1175" s="32">
        <v>168.0</v>
      </c>
      <c r="M1175" s="32" t="str">
        <f t="shared" si="1"/>
        <v>Shopee &lt; CPT</v>
      </c>
    </row>
    <row r="1176">
      <c r="A1176" s="32" t="s">
        <v>16</v>
      </c>
      <c r="B1176" s="32" t="s">
        <v>74</v>
      </c>
      <c r="C1176" s="32" t="s">
        <v>71</v>
      </c>
      <c r="D1176" s="32">
        <v>3.723118354E9</v>
      </c>
      <c r="E1176" s="32">
        <v>2.173693701E9</v>
      </c>
      <c r="F1176" s="32">
        <v>4.40303123E9</v>
      </c>
      <c r="G1176" s="32">
        <v>7.003131941E9</v>
      </c>
      <c r="H1176" s="32">
        <v>19.55466634868478</v>
      </c>
      <c r="I1176" s="32">
        <v>713.0</v>
      </c>
      <c r="J1176" s="32">
        <v>826.0</v>
      </c>
      <c r="K1176" s="32">
        <v>2794.430816877475</v>
      </c>
      <c r="L1176" s="32">
        <v>143.0</v>
      </c>
      <c r="M1176" s="32" t="str">
        <f t="shared" si="1"/>
        <v>Shopee &lt; CPT</v>
      </c>
    </row>
    <row r="1177">
      <c r="A1177" s="32" t="s">
        <v>16</v>
      </c>
      <c r="B1177" s="32" t="s">
        <v>73</v>
      </c>
      <c r="C1177" s="32" t="s">
        <v>71</v>
      </c>
      <c r="D1177" s="32">
        <v>3.21107419E9</v>
      </c>
      <c r="E1177" s="32">
        <v>9.382575054E9</v>
      </c>
      <c r="F1177" s="32">
        <v>3.078561815E9</v>
      </c>
      <c r="G1177" s="32">
        <v>7.321275441E9</v>
      </c>
      <c r="H1177" s="32">
        <v>28.353281038430083</v>
      </c>
      <c r="I1177" s="32">
        <v>1034.0</v>
      </c>
      <c r="J1177" s="32">
        <v>1111.0</v>
      </c>
      <c r="K1177" s="32">
        <v>651.8027215545476</v>
      </c>
      <c r="L1177" s="32">
        <v>23.0</v>
      </c>
      <c r="M1177" s="32" t="str">
        <f t="shared" si="1"/>
        <v>Shopee &lt; CPT</v>
      </c>
    </row>
    <row r="1178">
      <c r="A1178" s="32" t="s">
        <v>17</v>
      </c>
      <c r="B1178" s="32" t="s">
        <v>70</v>
      </c>
      <c r="C1178" s="32" t="s">
        <v>72</v>
      </c>
      <c r="D1178" s="32">
        <v>5.908252562E9</v>
      </c>
      <c r="E1178" s="32">
        <v>2.366340279E9</v>
      </c>
      <c r="F1178" s="32">
        <v>7.158748298E9</v>
      </c>
      <c r="G1178" s="32">
        <v>5.490472186E9</v>
      </c>
      <c r="H1178" s="32">
        <v>175.52703677154125</v>
      </c>
      <c r="I1178" s="32">
        <v>4270133.0</v>
      </c>
      <c r="J1178" s="32">
        <v>4829769.0</v>
      </c>
      <c r="K1178" s="32">
        <v>21238.766539923956</v>
      </c>
      <c r="L1178" s="32">
        <v>121.0</v>
      </c>
      <c r="M1178" s="32" t="str">
        <f t="shared" si="1"/>
        <v>Shopee &lt; CPT</v>
      </c>
    </row>
    <row r="1179">
      <c r="A1179" s="32" t="s">
        <v>17</v>
      </c>
      <c r="B1179" s="32" t="s">
        <v>68</v>
      </c>
      <c r="C1179" s="32" t="s">
        <v>69</v>
      </c>
      <c r="D1179" s="32">
        <v>9.898878288E9</v>
      </c>
      <c r="E1179" s="32">
        <v>1.382870077E9</v>
      </c>
      <c r="F1179" s="32">
        <v>5.441760121E9</v>
      </c>
      <c r="G1179" s="32">
        <v>8.939900558E9</v>
      </c>
      <c r="H1179" s="32">
        <v>231.41679228626745</v>
      </c>
      <c r="I1179" s="32">
        <v>5629792.0</v>
      </c>
      <c r="J1179" s="32">
        <v>5307384.0</v>
      </c>
      <c r="K1179" s="32">
        <v>26844.347836810193</v>
      </c>
      <c r="L1179" s="32">
        <v>116.0</v>
      </c>
      <c r="M1179" s="32" t="str">
        <f t="shared" si="1"/>
        <v>Shopee &gt; CPT</v>
      </c>
    </row>
    <row r="1180">
      <c r="A1180" s="32" t="s">
        <v>18</v>
      </c>
      <c r="B1180" s="32" t="s">
        <v>73</v>
      </c>
      <c r="C1180" s="32" t="s">
        <v>72</v>
      </c>
      <c r="D1180" s="32">
        <v>5.766099E8</v>
      </c>
      <c r="E1180" s="32">
        <v>3.583146331E9</v>
      </c>
      <c r="F1180" s="32">
        <v>3.702676054E9</v>
      </c>
      <c r="G1180" s="32">
        <v>1.98867473E8</v>
      </c>
      <c r="H1180" s="32">
        <v>132.44753860523014</v>
      </c>
      <c r="I1180" s="32">
        <v>2050354.0</v>
      </c>
      <c r="J1180" s="32">
        <v>1997202.0</v>
      </c>
      <c r="K1180" s="32">
        <v>4768.111107522367</v>
      </c>
      <c r="L1180" s="32">
        <v>36.0</v>
      </c>
      <c r="M1180" s="32" t="str">
        <f t="shared" si="1"/>
        <v>Shopee &gt; CPT</v>
      </c>
    </row>
    <row r="1181">
      <c r="A1181" s="32" t="s">
        <v>16</v>
      </c>
      <c r="B1181" s="32" t="s">
        <v>70</v>
      </c>
      <c r="C1181" s="32" t="s">
        <v>72</v>
      </c>
      <c r="D1181" s="32">
        <v>1.20197493E9</v>
      </c>
      <c r="E1181" s="32">
        <v>5.379741983E9</v>
      </c>
      <c r="F1181" s="32">
        <v>6.792887365E9</v>
      </c>
      <c r="G1181" s="32">
        <v>6.764261408E9</v>
      </c>
      <c r="H1181" s="32">
        <v>228.90847236800786</v>
      </c>
      <c r="I1181" s="32">
        <v>8352.0</v>
      </c>
      <c r="J1181" s="32">
        <v>9364.0</v>
      </c>
      <c r="K1181" s="32">
        <v>3433.5987282967676</v>
      </c>
      <c r="L1181" s="32">
        <v>15.0</v>
      </c>
      <c r="M1181" s="32" t="str">
        <f t="shared" si="1"/>
        <v>Shopee &lt; CPT</v>
      </c>
    </row>
    <row r="1182">
      <c r="A1182" s="32" t="s">
        <v>15</v>
      </c>
      <c r="B1182" s="32" t="s">
        <v>74</v>
      </c>
      <c r="C1182" s="32" t="s">
        <v>69</v>
      </c>
      <c r="D1182" s="32">
        <v>4.803479811E9</v>
      </c>
      <c r="E1182" s="32">
        <v>4.407465313E9</v>
      </c>
      <c r="F1182" s="32">
        <v>9.44576564E8</v>
      </c>
      <c r="G1182" s="32">
        <v>9.405704821E9</v>
      </c>
      <c r="H1182" s="32">
        <v>80.25226302079604</v>
      </c>
      <c r="I1182" s="32">
        <v>109.0</v>
      </c>
      <c r="J1182" s="32">
        <v>125.0</v>
      </c>
      <c r="K1182" s="32">
        <v>160.05286149553982</v>
      </c>
      <c r="L1182" s="32">
        <v>2.0</v>
      </c>
      <c r="M1182" s="32" t="str">
        <f t="shared" si="1"/>
        <v>Shopee &lt; CPT</v>
      </c>
    </row>
    <row r="1183">
      <c r="A1183" s="32" t="s">
        <v>19</v>
      </c>
      <c r="B1183" s="32" t="s">
        <v>73</v>
      </c>
      <c r="C1183" s="32" t="s">
        <v>69</v>
      </c>
      <c r="D1183" s="32">
        <v>2.980674095E9</v>
      </c>
      <c r="E1183" s="32">
        <v>7.34043671E9</v>
      </c>
      <c r="F1183" s="32">
        <v>4.323988186E9</v>
      </c>
      <c r="G1183" s="32">
        <v>2.29028148E9</v>
      </c>
      <c r="H1183" s="32">
        <v>109.85959427924568</v>
      </c>
      <c r="I1183" s="32">
        <v>6216.0</v>
      </c>
      <c r="J1183" s="32">
        <v>7324.0</v>
      </c>
      <c r="K1183" s="32">
        <v>21861.020783260286</v>
      </c>
      <c r="L1183" s="32">
        <v>199.0</v>
      </c>
      <c r="M1183" s="32" t="str">
        <f t="shared" si="1"/>
        <v>Shopee &lt; CPT</v>
      </c>
    </row>
    <row r="1184">
      <c r="A1184" s="32" t="s">
        <v>18</v>
      </c>
      <c r="B1184" s="32" t="s">
        <v>70</v>
      </c>
      <c r="C1184" s="32" t="s">
        <v>72</v>
      </c>
      <c r="D1184" s="32">
        <v>7.043535347E9</v>
      </c>
      <c r="E1184" s="32">
        <v>3.304533569E9</v>
      </c>
      <c r="F1184" s="32">
        <v>8.063650005E9</v>
      </c>
      <c r="G1184" s="32">
        <v>1.169730638E9</v>
      </c>
      <c r="H1184" s="32">
        <v>1.4655020415447386</v>
      </c>
      <c r="I1184" s="32">
        <v>22686.0</v>
      </c>
      <c r="J1184" s="32">
        <v>21118.0</v>
      </c>
      <c r="K1184" s="32">
        <v>233.00759019411515</v>
      </c>
      <c r="L1184" s="32">
        <v>159.0</v>
      </c>
      <c r="M1184" s="32" t="str">
        <f t="shared" si="1"/>
        <v>Shopee &gt; CPT</v>
      </c>
    </row>
    <row r="1185">
      <c r="A1185" s="32" t="s">
        <v>18</v>
      </c>
      <c r="B1185" s="32" t="s">
        <v>68</v>
      </c>
      <c r="C1185" s="32" t="s">
        <v>72</v>
      </c>
      <c r="D1185" s="32">
        <v>8.879937844E9</v>
      </c>
      <c r="E1185" s="32">
        <v>7.256889125E9</v>
      </c>
      <c r="F1185" s="32">
        <v>4.089449415E9</v>
      </c>
      <c r="G1185" s="32">
        <v>1.95013053E8</v>
      </c>
      <c r="H1185" s="32">
        <v>100.68177617350824</v>
      </c>
      <c r="I1185" s="32">
        <v>1558604.0</v>
      </c>
      <c r="J1185" s="32">
        <v>1453362.0</v>
      </c>
      <c r="K1185" s="32">
        <v>15303.627660605278</v>
      </c>
      <c r="L1185" s="32">
        <v>152.0</v>
      </c>
      <c r="M1185" s="32" t="str">
        <f t="shared" si="1"/>
        <v>Shopee &gt; CPT</v>
      </c>
    </row>
    <row r="1186">
      <c r="A1186" s="32" t="s">
        <v>19</v>
      </c>
      <c r="B1186" s="32" t="s">
        <v>73</v>
      </c>
      <c r="C1186" s="32" t="s">
        <v>69</v>
      </c>
      <c r="D1186" s="32">
        <v>5.090332422E9</v>
      </c>
      <c r="E1186" s="32">
        <v>6.18707673E9</v>
      </c>
      <c r="F1186" s="32">
        <v>9.235120184E9</v>
      </c>
      <c r="G1186" s="32">
        <v>3.238246379E9</v>
      </c>
      <c r="H1186" s="32">
        <v>165.62081999182024</v>
      </c>
      <c r="I1186" s="32">
        <v>9371.0</v>
      </c>
      <c r="J1186" s="32">
        <v>8372.0</v>
      </c>
      <c r="K1186" s="32">
        <v>20535.911211649935</v>
      </c>
      <c r="L1186" s="32">
        <v>124.0</v>
      </c>
      <c r="M1186" s="32" t="str">
        <f t="shared" si="1"/>
        <v>Shopee &gt; CPT</v>
      </c>
    </row>
    <row r="1187">
      <c r="A1187" s="32" t="s">
        <v>15</v>
      </c>
      <c r="B1187" s="32" t="s">
        <v>74</v>
      </c>
      <c r="C1187" s="32" t="s">
        <v>71</v>
      </c>
      <c r="D1187" s="32">
        <v>7.844316728E9</v>
      </c>
      <c r="E1187" s="32">
        <v>7.719717251E9</v>
      </c>
      <c r="F1187" s="32">
        <v>3.116988965E9</v>
      </c>
      <c r="G1187" s="32">
        <v>5.055124923E9</v>
      </c>
      <c r="H1187" s="32">
        <v>54.91644692750146</v>
      </c>
      <c r="I1187" s="32">
        <v>74.0</v>
      </c>
      <c r="J1187" s="32">
        <v>87.0</v>
      </c>
      <c r="K1187" s="32">
        <v>9453.39745236959</v>
      </c>
      <c r="L1187" s="32">
        <v>174.0</v>
      </c>
      <c r="M1187" s="32" t="str">
        <f t="shared" si="1"/>
        <v>Shopee &lt; CPT</v>
      </c>
    </row>
    <row r="1188">
      <c r="A1188" s="32" t="s">
        <v>18</v>
      </c>
      <c r="B1188" s="32" t="s">
        <v>74</v>
      </c>
      <c r="C1188" s="32" t="s">
        <v>75</v>
      </c>
      <c r="D1188" s="32">
        <v>5.549716578E9</v>
      </c>
      <c r="E1188" s="32">
        <v>3.0539649E8</v>
      </c>
      <c r="F1188" s="32">
        <v>4.396364718E9</v>
      </c>
      <c r="G1188" s="32">
        <v>2.328180853E9</v>
      </c>
      <c r="H1188" s="32">
        <v>263.40472069239246</v>
      </c>
      <c r="I1188" s="32">
        <v>4077636.0</v>
      </c>
      <c r="J1188" s="32">
        <v>4450335.0</v>
      </c>
      <c r="K1188" s="32">
        <v>7638.735441361713</v>
      </c>
      <c r="L1188" s="32">
        <v>29.0</v>
      </c>
      <c r="M1188" s="32" t="str">
        <f t="shared" si="1"/>
        <v>Shopee &lt; CPT</v>
      </c>
    </row>
    <row r="1189">
      <c r="A1189" s="32" t="s">
        <v>18</v>
      </c>
      <c r="B1189" s="32" t="s">
        <v>68</v>
      </c>
      <c r="C1189" s="32" t="s">
        <v>71</v>
      </c>
      <c r="D1189" s="32">
        <v>8.383773423E9</v>
      </c>
      <c r="E1189" s="32">
        <v>1.913426556E9</v>
      </c>
      <c r="F1189" s="32">
        <v>4.095077643E9</v>
      </c>
      <c r="G1189" s="32">
        <v>9.137208998E9</v>
      </c>
      <c r="H1189" s="32">
        <v>283.97893417154233</v>
      </c>
      <c r="I1189" s="32">
        <v>4396135.0</v>
      </c>
      <c r="J1189" s="32">
        <v>5232937.0</v>
      </c>
      <c r="K1189" s="32">
        <v>13630.986079261007</v>
      </c>
      <c r="L1189" s="32">
        <v>48.0</v>
      </c>
      <c r="M1189" s="32" t="str">
        <f t="shared" si="1"/>
        <v>Shopee &lt; CPT</v>
      </c>
    </row>
    <row r="1190">
      <c r="A1190" s="32" t="s">
        <v>17</v>
      </c>
      <c r="B1190" s="32" t="s">
        <v>70</v>
      </c>
      <c r="C1190" s="32" t="s">
        <v>71</v>
      </c>
      <c r="D1190" s="32">
        <v>4.115079088E9</v>
      </c>
      <c r="E1190" s="32">
        <v>7.855537119E9</v>
      </c>
      <c r="F1190" s="32">
        <v>8.94419465E8</v>
      </c>
      <c r="G1190" s="32">
        <v>6.994463832E9</v>
      </c>
      <c r="H1190" s="32">
        <v>125.32970840844575</v>
      </c>
      <c r="I1190" s="32">
        <v>3048958.0</v>
      </c>
      <c r="J1190" s="32">
        <v>2462917.0</v>
      </c>
      <c r="K1190" s="32">
        <v>1127.9671976158668</v>
      </c>
      <c r="L1190" s="32">
        <v>9.0</v>
      </c>
      <c r="M1190" s="32" t="str">
        <f t="shared" si="1"/>
        <v>Shopee &gt; CPT</v>
      </c>
    </row>
    <row r="1191">
      <c r="A1191" s="32" t="s">
        <v>18</v>
      </c>
      <c r="B1191" s="32" t="s">
        <v>73</v>
      </c>
      <c r="C1191" s="32" t="s">
        <v>71</v>
      </c>
      <c r="D1191" s="32">
        <v>6.954373231E9</v>
      </c>
      <c r="E1191" s="32">
        <v>9.989500927E9</v>
      </c>
      <c r="F1191" s="32">
        <v>1.108066414E9</v>
      </c>
      <c r="G1191" s="32">
        <v>5.027791097E9</v>
      </c>
      <c r="H1191" s="32">
        <v>44.70998804793132</v>
      </c>
      <c r="I1191" s="32">
        <v>692132.0</v>
      </c>
      <c r="J1191" s="32">
        <v>576753.0</v>
      </c>
      <c r="K1191" s="32">
        <v>6304.099479990956</v>
      </c>
      <c r="L1191" s="32">
        <v>141.0</v>
      </c>
      <c r="M1191" s="32" t="str">
        <f t="shared" si="1"/>
        <v>Shopee &gt; CPT</v>
      </c>
    </row>
    <row r="1192">
      <c r="A1192" s="32" t="s">
        <v>16</v>
      </c>
      <c r="B1192" s="32" t="s">
        <v>70</v>
      </c>
      <c r="C1192" s="32" t="s">
        <v>75</v>
      </c>
      <c r="D1192" s="32">
        <v>6.650672094E9</v>
      </c>
      <c r="E1192" s="32">
        <v>3.839469398E9</v>
      </c>
      <c r="F1192" s="32">
        <v>6.954713698E9</v>
      </c>
      <c r="G1192" s="32">
        <v>4.95963356E8</v>
      </c>
      <c r="H1192" s="32">
        <v>4.028918580352362</v>
      </c>
      <c r="I1192" s="32">
        <v>147.0</v>
      </c>
      <c r="J1192" s="32">
        <v>169.0</v>
      </c>
      <c r="K1192" s="32">
        <v>672.8241952502981</v>
      </c>
      <c r="L1192" s="32">
        <v>167.0</v>
      </c>
      <c r="M1192" s="32" t="str">
        <f t="shared" si="1"/>
        <v>Shopee &lt; CPT</v>
      </c>
    </row>
    <row r="1193">
      <c r="A1193" s="32" t="s">
        <v>18</v>
      </c>
      <c r="B1193" s="32" t="s">
        <v>73</v>
      </c>
      <c r="C1193" s="32" t="s">
        <v>69</v>
      </c>
      <c r="D1193" s="32">
        <v>2.005634111E9</v>
      </c>
      <c r="E1193" s="32">
        <v>1.746714282E9</v>
      </c>
      <c r="F1193" s="32">
        <v>6.140481004E9</v>
      </c>
      <c r="G1193" s="32">
        <v>1.465542353E9</v>
      </c>
      <c r="H1193" s="32">
        <v>192.65867254505355</v>
      </c>
      <c r="I1193" s="32">
        <v>2982452.0</v>
      </c>
      <c r="J1193" s="32">
        <v>2648233.0</v>
      </c>
      <c r="K1193" s="32">
        <v>30825.38160912115</v>
      </c>
      <c r="L1193" s="32">
        <v>160.0</v>
      </c>
      <c r="M1193" s="32" t="str">
        <f t="shared" si="1"/>
        <v>Shopee &gt; CPT</v>
      </c>
    </row>
    <row r="1194">
      <c r="A1194" s="32" t="s">
        <v>18</v>
      </c>
      <c r="B1194" s="32" t="s">
        <v>73</v>
      </c>
      <c r="C1194" s="32" t="s">
        <v>72</v>
      </c>
      <c r="D1194" s="32">
        <v>1.610319929E9</v>
      </c>
      <c r="E1194" s="32">
        <v>4.860458411E9</v>
      </c>
      <c r="F1194" s="32">
        <v>9.669203741E9</v>
      </c>
      <c r="G1194" s="32">
        <v>4.710562982E9</v>
      </c>
      <c r="H1194" s="32">
        <v>398.5810509728246</v>
      </c>
      <c r="I1194" s="32">
        <v>6170233.0</v>
      </c>
      <c r="J1194" s="32">
        <v>4948386.0</v>
      </c>
      <c r="K1194" s="32">
        <v>68157.34911663059</v>
      </c>
      <c r="L1194" s="32">
        <v>171.0</v>
      </c>
      <c r="M1194" s="32" t="str">
        <f t="shared" si="1"/>
        <v>Shopee &gt; CPT</v>
      </c>
    </row>
    <row r="1195">
      <c r="A1195" s="32" t="s">
        <v>18</v>
      </c>
      <c r="B1195" s="32" t="s">
        <v>70</v>
      </c>
      <c r="C1195" s="32" t="s">
        <v>71</v>
      </c>
      <c r="D1195" s="32">
        <v>4.046568891E9</v>
      </c>
      <c r="E1195" s="32">
        <v>1.268837537E9</v>
      </c>
      <c r="F1195" s="32">
        <v>1.963860966E9</v>
      </c>
      <c r="G1195" s="32">
        <v>9.813387555E9</v>
      </c>
      <c r="H1195" s="32">
        <v>118.28410727433187</v>
      </c>
      <c r="I1195" s="32">
        <v>1831097.0</v>
      </c>
      <c r="J1195" s="32">
        <v>1684878.0</v>
      </c>
      <c r="K1195" s="32">
        <v>21291.13788314331</v>
      </c>
      <c r="L1195" s="32">
        <v>180.0</v>
      </c>
      <c r="M1195" s="32" t="str">
        <f t="shared" si="1"/>
        <v>Shopee &gt; CPT</v>
      </c>
    </row>
    <row r="1196">
      <c r="A1196" s="32" t="s">
        <v>16</v>
      </c>
      <c r="B1196" s="32" t="s">
        <v>70</v>
      </c>
      <c r="C1196" s="32" t="s">
        <v>71</v>
      </c>
      <c r="D1196" s="32">
        <v>6.957300438E9</v>
      </c>
      <c r="E1196" s="32">
        <v>1.556267438E9</v>
      </c>
      <c r="F1196" s="32">
        <v>2.153860045E9</v>
      </c>
      <c r="G1196" s="32">
        <v>1.566788255E9</v>
      </c>
      <c r="H1196" s="32">
        <v>31.210283707314574</v>
      </c>
      <c r="I1196" s="32">
        <v>1138.0</v>
      </c>
      <c r="J1196" s="32">
        <v>1291.0</v>
      </c>
      <c r="K1196" s="32">
        <v>2619.9279185452156</v>
      </c>
      <c r="L1196" s="32">
        <v>84.0</v>
      </c>
      <c r="M1196" s="32" t="str">
        <f t="shared" si="1"/>
        <v>Shopee &lt; CPT</v>
      </c>
    </row>
    <row r="1197">
      <c r="A1197" s="32" t="s">
        <v>19</v>
      </c>
      <c r="B1197" s="32" t="s">
        <v>74</v>
      </c>
      <c r="C1197" s="32" t="s">
        <v>75</v>
      </c>
      <c r="D1197" s="32">
        <v>3.512695659E9</v>
      </c>
      <c r="E1197" s="32">
        <v>1.078359051E9</v>
      </c>
      <c r="F1197" s="32">
        <v>8.539487374E9</v>
      </c>
      <c r="G1197" s="32">
        <v>1.822207842E9</v>
      </c>
      <c r="H1197" s="32">
        <v>10.463148580246834</v>
      </c>
      <c r="I1197" s="32">
        <v>592.0</v>
      </c>
      <c r="J1197" s="32">
        <v>564.0</v>
      </c>
      <c r="K1197" s="32">
        <v>376.6435741552382</v>
      </c>
      <c r="L1197" s="32">
        <v>36.0</v>
      </c>
      <c r="M1197" s="32" t="str">
        <f t="shared" si="1"/>
        <v>Shopee &gt; CPT</v>
      </c>
    </row>
    <row r="1198">
      <c r="A1198" s="32" t="s">
        <v>15</v>
      </c>
      <c r="B1198" s="32" t="s">
        <v>73</v>
      </c>
      <c r="C1198" s="32" t="s">
        <v>75</v>
      </c>
      <c r="D1198" s="32">
        <v>6.352611752E9</v>
      </c>
      <c r="E1198" s="32">
        <v>3.405137473E9</v>
      </c>
      <c r="F1198" s="32">
        <v>5.235188976E9</v>
      </c>
      <c r="G1198" s="32">
        <v>3.761096431E9</v>
      </c>
      <c r="H1198" s="32">
        <v>0.3682305141607972</v>
      </c>
      <c r="I1198" s="32">
        <v>0.0</v>
      </c>
      <c r="J1198" s="32">
        <v>0.0</v>
      </c>
      <c r="K1198" s="32">
        <v>0.0</v>
      </c>
      <c r="L1198" s="32">
        <v>56.0</v>
      </c>
      <c r="M1198" s="32" t="str">
        <f t="shared" si="1"/>
        <v>Shopee = CPT</v>
      </c>
    </row>
    <row r="1199">
      <c r="A1199" s="32" t="s">
        <v>16</v>
      </c>
      <c r="B1199" s="32" t="s">
        <v>68</v>
      </c>
      <c r="C1199" s="32" t="s">
        <v>69</v>
      </c>
      <c r="D1199" s="32">
        <v>6.075370865E9</v>
      </c>
      <c r="E1199" s="32">
        <v>9.431629316E9</v>
      </c>
      <c r="F1199" s="32">
        <v>1.485937586E9</v>
      </c>
      <c r="G1199" s="32">
        <v>8.380076751E9</v>
      </c>
      <c r="H1199" s="32">
        <v>111.61338880579598</v>
      </c>
      <c r="I1199" s="32">
        <v>4072.0</v>
      </c>
      <c r="J1199" s="32">
        <v>3480.0</v>
      </c>
      <c r="K1199" s="32">
        <v>3348.0876488564263</v>
      </c>
      <c r="L1199" s="32">
        <v>30.0</v>
      </c>
      <c r="M1199" s="32" t="str">
        <f t="shared" si="1"/>
        <v>Shopee &gt; CPT</v>
      </c>
    </row>
    <row r="1200">
      <c r="A1200" s="32" t="s">
        <v>18</v>
      </c>
      <c r="B1200" s="32" t="s">
        <v>73</v>
      </c>
      <c r="C1200" s="32" t="s">
        <v>71</v>
      </c>
      <c r="D1200" s="32">
        <v>3.820263882E9</v>
      </c>
      <c r="E1200" s="32">
        <v>2.608433093E9</v>
      </c>
      <c r="F1200" s="32">
        <v>1.58883226E9</v>
      </c>
      <c r="G1200" s="32">
        <v>4.1100978E9</v>
      </c>
      <c r="H1200" s="32">
        <v>371.21256632058663</v>
      </c>
      <c r="I1200" s="32">
        <v>5746556.0</v>
      </c>
      <c r="J1200" s="32">
        <v>6584543.0</v>
      </c>
      <c r="K1200" s="32">
        <v>72386.44875811505</v>
      </c>
      <c r="L1200" s="32">
        <v>195.0</v>
      </c>
      <c r="M1200" s="32" t="str">
        <f t="shared" si="1"/>
        <v>Shopee &lt; CPT</v>
      </c>
    </row>
    <row r="1201">
      <c r="A1201" s="32" t="s">
        <v>15</v>
      </c>
      <c r="B1201" s="32" t="s">
        <v>68</v>
      </c>
      <c r="C1201" s="32" t="s">
        <v>69</v>
      </c>
      <c r="D1201" s="32">
        <v>1.402786873E9</v>
      </c>
      <c r="E1201" s="32">
        <v>1.607889334E9</v>
      </c>
      <c r="F1201" s="32">
        <v>2.520459817E9</v>
      </c>
      <c r="G1201" s="32">
        <v>3.216621E7</v>
      </c>
      <c r="H1201" s="32">
        <v>74.17108711414281</v>
      </c>
      <c r="I1201" s="32">
        <v>101.0</v>
      </c>
      <c r="J1201" s="32">
        <v>90.0</v>
      </c>
      <c r="K1201" s="32">
        <v>3188.5760434638964</v>
      </c>
      <c r="L1201" s="32">
        <v>43.0</v>
      </c>
      <c r="M1201" s="32" t="str">
        <f t="shared" si="1"/>
        <v>Shopee &gt; CPT</v>
      </c>
    </row>
    <row r="1202">
      <c r="A1202" s="32" t="s">
        <v>17</v>
      </c>
      <c r="B1202" s="32" t="s">
        <v>74</v>
      </c>
      <c r="C1202" s="32" t="s">
        <v>75</v>
      </c>
      <c r="D1202" s="32">
        <v>6.787807618E9</v>
      </c>
      <c r="E1202" s="32">
        <v>3.86449675E9</v>
      </c>
      <c r="F1202" s="32">
        <v>4.797239288E9</v>
      </c>
      <c r="G1202" s="32">
        <v>9.19381801E8</v>
      </c>
      <c r="H1202" s="32">
        <v>108.2094981099061</v>
      </c>
      <c r="I1202" s="32">
        <v>2632466.0</v>
      </c>
      <c r="J1202" s="32">
        <v>2535914.0</v>
      </c>
      <c r="K1202" s="32">
        <v>16231.421231117049</v>
      </c>
      <c r="L1202" s="32">
        <v>150.0</v>
      </c>
      <c r="M1202" s="32" t="str">
        <f t="shared" si="1"/>
        <v>Shopee &gt; CPT</v>
      </c>
    </row>
    <row r="1203">
      <c r="A1203" s="32" t="s">
        <v>18</v>
      </c>
      <c r="B1203" s="32" t="s">
        <v>68</v>
      </c>
      <c r="C1203" s="32" t="s">
        <v>72</v>
      </c>
      <c r="D1203" s="32">
        <v>9.12020659E9</v>
      </c>
      <c r="E1203" s="32">
        <v>9.65188384E8</v>
      </c>
      <c r="F1203" s="32">
        <v>1.417752865E9</v>
      </c>
      <c r="G1203" s="32">
        <v>6.44854732E9</v>
      </c>
      <c r="H1203" s="32">
        <v>81.42412537324839</v>
      </c>
      <c r="I1203" s="32">
        <v>1260486.0</v>
      </c>
      <c r="J1203" s="32">
        <v>1289268.0</v>
      </c>
      <c r="K1203" s="32">
        <v>569.9687994573819</v>
      </c>
      <c r="L1203" s="32">
        <v>7.0</v>
      </c>
      <c r="M1203" s="32" t="str">
        <f t="shared" si="1"/>
        <v>Shopee &lt; CPT</v>
      </c>
    </row>
    <row r="1204">
      <c r="A1204" s="32" t="s">
        <v>18</v>
      </c>
      <c r="B1204" s="32" t="s">
        <v>70</v>
      </c>
      <c r="C1204" s="32" t="s">
        <v>71</v>
      </c>
      <c r="D1204" s="32">
        <v>9.777525102E9</v>
      </c>
      <c r="E1204" s="32">
        <v>8.69816E7</v>
      </c>
      <c r="F1204" s="32">
        <v>1.976155449E9</v>
      </c>
      <c r="G1204" s="32">
        <v>1.690398257E9</v>
      </c>
      <c r="H1204" s="32">
        <v>168.05906334225122</v>
      </c>
      <c r="I1204" s="32">
        <v>2601638.0</v>
      </c>
      <c r="J1204" s="32">
        <v>2897212.0</v>
      </c>
      <c r="K1204" s="32">
        <v>6218.184554762443</v>
      </c>
      <c r="L1204" s="32">
        <v>37.0</v>
      </c>
      <c r="M1204" s="32" t="str">
        <f t="shared" si="1"/>
        <v>Shopee &lt; CPT</v>
      </c>
    </row>
    <row r="1205">
      <c r="A1205" s="32" t="s">
        <v>17</v>
      </c>
      <c r="B1205" s="32" t="s">
        <v>74</v>
      </c>
      <c r="C1205" s="32" t="s">
        <v>72</v>
      </c>
      <c r="D1205" s="32">
        <v>9.68048415E8</v>
      </c>
      <c r="E1205" s="32">
        <v>6.714666444E9</v>
      </c>
      <c r="F1205" s="32">
        <v>6.050186271E9</v>
      </c>
      <c r="G1205" s="32">
        <v>6.493329129E9</v>
      </c>
      <c r="H1205" s="32">
        <v>193.63879075214888</v>
      </c>
      <c r="I1205" s="32">
        <v>4710747.0</v>
      </c>
      <c r="J1205" s="32">
        <v>5453287.0</v>
      </c>
      <c r="K1205" s="32">
        <v>2904.5814407563457</v>
      </c>
      <c r="L1205" s="32">
        <v>15.0</v>
      </c>
      <c r="M1205" s="32" t="str">
        <f t="shared" si="1"/>
        <v>Shopee &lt; CPT</v>
      </c>
    </row>
    <row r="1206">
      <c r="A1206" s="32" t="s">
        <v>20</v>
      </c>
      <c r="B1206" s="32" t="s">
        <v>73</v>
      </c>
      <c r="C1206" s="32" t="s">
        <v>75</v>
      </c>
      <c r="D1206" s="32">
        <v>5.059231782E9</v>
      </c>
      <c r="E1206" s="32">
        <v>4.755272866E9</v>
      </c>
      <c r="F1206" s="32">
        <v>8.130662526E9</v>
      </c>
      <c r="G1206" s="32">
        <v>6.570281564E9</v>
      </c>
      <c r="H1206" s="32">
        <v>33.430312342238814</v>
      </c>
      <c r="I1206" s="32">
        <v>156.0</v>
      </c>
      <c r="J1206" s="32">
        <v>140.0</v>
      </c>
      <c r="K1206" s="32">
        <v>898.703792606817</v>
      </c>
      <c r="L1206" s="32">
        <v>27.0</v>
      </c>
      <c r="M1206" s="32" t="str">
        <f t="shared" si="1"/>
        <v>Shopee &gt; CPT</v>
      </c>
    </row>
    <row r="1207">
      <c r="A1207" s="32" t="s">
        <v>18</v>
      </c>
      <c r="B1207" s="32" t="s">
        <v>73</v>
      </c>
      <c r="C1207" s="32" t="s">
        <v>72</v>
      </c>
      <c r="D1207" s="32">
        <v>2.844129123E9</v>
      </c>
      <c r="E1207" s="32">
        <v>5.896791966E9</v>
      </c>
      <c r="F1207" s="32">
        <v>3.872397125E9</v>
      </c>
      <c r="G1207" s="32">
        <v>7.923328496E9</v>
      </c>
      <c r="H1207" s="32">
        <v>81.36250656701866</v>
      </c>
      <c r="I1207" s="32">
        <v>1259532.0</v>
      </c>
      <c r="J1207" s="32">
        <v>1122476.0</v>
      </c>
      <c r="K1207" s="32">
        <v>6834.449016504635</v>
      </c>
      <c r="L1207" s="32">
        <v>84.0</v>
      </c>
      <c r="M1207" s="32" t="str">
        <f t="shared" si="1"/>
        <v>Shopee &gt; CPT</v>
      </c>
    </row>
    <row r="1208">
      <c r="A1208" s="32" t="s">
        <v>16</v>
      </c>
      <c r="B1208" s="32" t="s">
        <v>70</v>
      </c>
      <c r="C1208" s="32" t="s">
        <v>75</v>
      </c>
      <c r="D1208" s="32">
        <v>9.271450607E9</v>
      </c>
      <c r="E1208" s="32">
        <v>9.663409961E9</v>
      </c>
      <c r="F1208" s="32">
        <v>9.461452293E9</v>
      </c>
      <c r="G1208" s="32">
        <v>6.694203805E9</v>
      </c>
      <c r="H1208" s="32">
        <v>218.56128657109528</v>
      </c>
      <c r="I1208" s="32">
        <v>7974.0</v>
      </c>
      <c r="J1208" s="32">
        <v>6965.0</v>
      </c>
      <c r="K1208" s="32">
        <v>14424.074657750127</v>
      </c>
      <c r="L1208" s="32">
        <v>66.0</v>
      </c>
      <c r="M1208" s="32" t="str">
        <f t="shared" si="1"/>
        <v>Shopee &gt; CPT</v>
      </c>
    </row>
    <row r="1209">
      <c r="A1209" s="32" t="s">
        <v>17</v>
      </c>
      <c r="B1209" s="32" t="s">
        <v>73</v>
      </c>
      <c r="C1209" s="32" t="s">
        <v>71</v>
      </c>
      <c r="D1209" s="32">
        <v>4.745786482E9</v>
      </c>
      <c r="E1209" s="32">
        <v>7.055849195E9</v>
      </c>
      <c r="F1209" s="32">
        <v>2.964365987E9</v>
      </c>
      <c r="G1209" s="32">
        <v>5.363496563E9</v>
      </c>
      <c r="H1209" s="32">
        <v>287.8478647977139</v>
      </c>
      <c r="I1209" s="32">
        <v>7002618.0</v>
      </c>
      <c r="J1209" s="32">
        <v>8391375.0</v>
      </c>
      <c r="K1209" s="32">
        <v>28784.782653375813</v>
      </c>
      <c r="L1209" s="32">
        <v>100.0</v>
      </c>
      <c r="M1209" s="32" t="str">
        <f t="shared" si="1"/>
        <v>Shopee &lt; CPT</v>
      </c>
    </row>
    <row r="1210">
      <c r="A1210" s="32" t="s">
        <v>15</v>
      </c>
      <c r="B1210" s="32" t="s">
        <v>73</v>
      </c>
      <c r="C1210" s="32" t="s">
        <v>75</v>
      </c>
      <c r="D1210" s="32">
        <v>2.907009481E9</v>
      </c>
      <c r="E1210" s="32">
        <v>6.87270339E8</v>
      </c>
      <c r="F1210" s="32">
        <v>4.702860914E9</v>
      </c>
      <c r="G1210" s="32">
        <v>7.274622414E9</v>
      </c>
      <c r="H1210" s="32">
        <v>206.40638089467808</v>
      </c>
      <c r="I1210" s="32">
        <v>281.0</v>
      </c>
      <c r="J1210" s="32">
        <v>303.0</v>
      </c>
      <c r="K1210" s="32">
        <v>8664.880143900738</v>
      </c>
      <c r="L1210" s="32">
        <v>42.0</v>
      </c>
      <c r="M1210" s="32" t="str">
        <f t="shared" si="1"/>
        <v>Shopee &lt; CPT</v>
      </c>
    </row>
    <row r="1211">
      <c r="A1211" s="32" t="s">
        <v>15</v>
      </c>
      <c r="B1211" s="32" t="s">
        <v>73</v>
      </c>
      <c r="C1211" s="32" t="s">
        <v>75</v>
      </c>
      <c r="D1211" s="32">
        <v>1.585066771E9</v>
      </c>
      <c r="E1211" s="32">
        <v>2.260460281E9</v>
      </c>
      <c r="F1211" s="32">
        <v>9.905586574E9</v>
      </c>
      <c r="G1211" s="32">
        <v>3.446573263E9</v>
      </c>
      <c r="H1211" s="32">
        <v>98.13442953322776</v>
      </c>
      <c r="I1211" s="32">
        <v>133.0</v>
      </c>
      <c r="J1211" s="32">
        <v>139.0</v>
      </c>
      <c r="K1211" s="32">
        <v>1952.9385852208068</v>
      </c>
      <c r="L1211" s="32">
        <v>20.0</v>
      </c>
      <c r="M1211" s="32" t="str">
        <f t="shared" si="1"/>
        <v>Shopee &lt; CPT</v>
      </c>
    </row>
    <row r="1212">
      <c r="A1212" s="32" t="s">
        <v>18</v>
      </c>
      <c r="B1212" s="32" t="s">
        <v>68</v>
      </c>
      <c r="C1212" s="32" t="s">
        <v>75</v>
      </c>
      <c r="D1212" s="32">
        <v>1.206335471E9</v>
      </c>
      <c r="E1212" s="32">
        <v>2.928967987E9</v>
      </c>
      <c r="F1212" s="32">
        <v>1.019147289E9</v>
      </c>
      <c r="G1212" s="32">
        <v>5.536732411E9</v>
      </c>
      <c r="H1212" s="32">
        <v>141.97848298425475</v>
      </c>
      <c r="I1212" s="32">
        <v>2197897.0</v>
      </c>
      <c r="J1212" s="32">
        <v>1927477.0</v>
      </c>
      <c r="K1212" s="32">
        <v>20302.914699137626</v>
      </c>
      <c r="L1212" s="32">
        <v>143.0</v>
      </c>
      <c r="M1212" s="32" t="str">
        <f t="shared" si="1"/>
        <v>Shopee &gt; CPT</v>
      </c>
    </row>
    <row r="1213">
      <c r="A1213" s="32" t="s">
        <v>19</v>
      </c>
      <c r="B1213" s="32" t="s">
        <v>70</v>
      </c>
      <c r="C1213" s="32" t="s">
        <v>75</v>
      </c>
      <c r="D1213" s="32">
        <v>7.70326099E9</v>
      </c>
      <c r="E1213" s="32">
        <v>4.097680844E9</v>
      </c>
      <c r="F1213" s="32">
        <v>2.555144785E9</v>
      </c>
      <c r="G1213" s="32">
        <v>4.774090341E9</v>
      </c>
      <c r="H1213" s="32">
        <v>18.02135187248664</v>
      </c>
      <c r="I1213" s="32">
        <v>1019.0</v>
      </c>
      <c r="J1213" s="32">
        <v>837.0</v>
      </c>
      <c r="K1213" s="32">
        <v>468.22423299872753</v>
      </c>
      <c r="L1213" s="32">
        <v>26.0</v>
      </c>
      <c r="M1213" s="32" t="str">
        <f t="shared" si="1"/>
        <v>Shopee &gt; CPT</v>
      </c>
    </row>
    <row r="1214">
      <c r="A1214" s="32" t="s">
        <v>18</v>
      </c>
      <c r="B1214" s="32" t="s">
        <v>70</v>
      </c>
      <c r="C1214" s="32" t="s">
        <v>75</v>
      </c>
      <c r="D1214" s="32">
        <v>3.502581038E9</v>
      </c>
      <c r="E1214" s="32">
        <v>2.615078753E9</v>
      </c>
      <c r="F1214" s="32">
        <v>8.829009909E9</v>
      </c>
      <c r="G1214" s="32">
        <v>4.745863111E9</v>
      </c>
      <c r="H1214" s="32">
        <v>72.42083501141529</v>
      </c>
      <c r="I1214" s="32">
        <v>1121110.0</v>
      </c>
      <c r="J1214" s="32">
        <v>1257385.0</v>
      </c>
      <c r="K1214" s="32">
        <v>10935.538903782177</v>
      </c>
      <c r="L1214" s="32">
        <v>151.0</v>
      </c>
      <c r="M1214" s="32" t="str">
        <f t="shared" si="1"/>
        <v>Shopee &lt; CPT</v>
      </c>
    </row>
    <row r="1215">
      <c r="A1215" s="32" t="s">
        <v>19</v>
      </c>
      <c r="B1215" s="32" t="s">
        <v>73</v>
      </c>
      <c r="C1215" s="32" t="s">
        <v>72</v>
      </c>
      <c r="D1215" s="32">
        <v>2.708627303E9</v>
      </c>
      <c r="E1215" s="32">
        <v>1.296891473E9</v>
      </c>
      <c r="F1215" s="32">
        <v>8.77595947E9</v>
      </c>
      <c r="G1215" s="32">
        <v>7.594390898E9</v>
      </c>
      <c r="H1215" s="32">
        <v>387.98067442094083</v>
      </c>
      <c r="I1215" s="32">
        <v>21953.0</v>
      </c>
      <c r="J1215" s="32">
        <v>25685.0</v>
      </c>
      <c r="K1215" s="32">
        <v>37633.270889297324</v>
      </c>
      <c r="L1215" s="32">
        <v>97.0</v>
      </c>
      <c r="M1215" s="32" t="str">
        <f t="shared" si="1"/>
        <v>Shopee &lt; CPT</v>
      </c>
    </row>
    <row r="1216">
      <c r="A1216" s="32" t="s">
        <v>19</v>
      </c>
      <c r="B1216" s="32" t="s">
        <v>74</v>
      </c>
      <c r="C1216" s="32" t="s">
        <v>75</v>
      </c>
      <c r="D1216" s="32">
        <v>3.544173567E9</v>
      </c>
      <c r="E1216" s="32">
        <v>4.595213013E9</v>
      </c>
      <c r="F1216" s="32">
        <v>7.516114099E9</v>
      </c>
      <c r="G1216" s="32">
        <v>6.263054897E9</v>
      </c>
      <c r="H1216" s="32">
        <v>416.1471253785131</v>
      </c>
      <c r="I1216" s="32">
        <v>23547.0</v>
      </c>
      <c r="J1216" s="32">
        <v>21540.0</v>
      </c>
      <c r="K1216" s="32">
        <v>53682.36603986993</v>
      </c>
      <c r="L1216" s="32">
        <v>129.0</v>
      </c>
      <c r="M1216" s="32" t="str">
        <f t="shared" si="1"/>
        <v>Shopee &gt; CPT</v>
      </c>
    </row>
    <row r="1217">
      <c r="A1217" s="32" t="s">
        <v>18</v>
      </c>
      <c r="B1217" s="32" t="s">
        <v>74</v>
      </c>
      <c r="C1217" s="32" t="s">
        <v>69</v>
      </c>
      <c r="D1217" s="32">
        <v>4.33322613E9</v>
      </c>
      <c r="E1217" s="32">
        <v>3.96931575E9</v>
      </c>
      <c r="F1217" s="32">
        <v>3.564978417E9</v>
      </c>
      <c r="G1217" s="32">
        <v>8.271429725E9</v>
      </c>
      <c r="H1217" s="32">
        <v>35.556911884965245</v>
      </c>
      <c r="I1217" s="32">
        <v>550438.0</v>
      </c>
      <c r="J1217" s="32">
        <v>651739.0</v>
      </c>
      <c r="K1217" s="32">
        <v>35.5568618584671</v>
      </c>
      <c r="L1217" s="32">
        <v>1.0</v>
      </c>
      <c r="M1217" s="32" t="str">
        <f t="shared" si="1"/>
        <v>Shopee &lt; CPT</v>
      </c>
    </row>
    <row r="1218">
      <c r="A1218" s="32" t="s">
        <v>18</v>
      </c>
      <c r="B1218" s="32" t="s">
        <v>68</v>
      </c>
      <c r="C1218" s="32" t="s">
        <v>69</v>
      </c>
      <c r="D1218" s="32">
        <v>5.440625628E9</v>
      </c>
      <c r="E1218" s="32">
        <v>7.66472646E9</v>
      </c>
      <c r="F1218" s="32">
        <v>7.692394266E9</v>
      </c>
      <c r="G1218" s="32">
        <v>6.223448989E9</v>
      </c>
      <c r="H1218" s="32">
        <v>73.5217939547264</v>
      </c>
      <c r="I1218" s="32">
        <v>1138154.0</v>
      </c>
      <c r="J1218" s="32">
        <v>1090961.0</v>
      </c>
      <c r="K1218" s="32">
        <v>5881.742837763639</v>
      </c>
      <c r="L1218" s="32">
        <v>80.0</v>
      </c>
      <c r="M1218" s="32" t="str">
        <f t="shared" si="1"/>
        <v>Shopee &gt; CPT</v>
      </c>
    </row>
    <row r="1219">
      <c r="A1219" s="32" t="s">
        <v>17</v>
      </c>
      <c r="B1219" s="32" t="s">
        <v>70</v>
      </c>
      <c r="C1219" s="32" t="s">
        <v>75</v>
      </c>
      <c r="D1219" s="32">
        <v>4.462749082E9</v>
      </c>
      <c r="E1219" s="32">
        <v>9.862687191E9</v>
      </c>
      <c r="F1219" s="32">
        <v>1.514806817E9</v>
      </c>
      <c r="G1219" s="32">
        <v>8.237762348E9</v>
      </c>
      <c r="H1219" s="32">
        <v>0.5070906996412448</v>
      </c>
      <c r="I1219" s="32">
        <v>12336.0</v>
      </c>
      <c r="J1219" s="32">
        <v>12601.0</v>
      </c>
      <c r="K1219" s="32">
        <v>29.917747405199876</v>
      </c>
      <c r="L1219" s="32">
        <v>59.0</v>
      </c>
      <c r="M1219" s="32" t="str">
        <f t="shared" si="1"/>
        <v>Shopee &lt; CPT</v>
      </c>
    </row>
    <row r="1220">
      <c r="A1220" s="32" t="s">
        <v>16</v>
      </c>
      <c r="B1220" s="32" t="s">
        <v>70</v>
      </c>
      <c r="C1220" s="32" t="s">
        <v>71</v>
      </c>
      <c r="D1220" s="32">
        <v>3.25931491E8</v>
      </c>
      <c r="E1220" s="32">
        <v>2.456301125E9</v>
      </c>
      <c r="F1220" s="32">
        <v>1.41930542E9</v>
      </c>
      <c r="G1220" s="32">
        <v>4.763490752E9</v>
      </c>
      <c r="H1220" s="32">
        <v>25.970428062223732</v>
      </c>
      <c r="I1220" s="32">
        <v>947.0</v>
      </c>
      <c r="J1220" s="32">
        <v>788.0</v>
      </c>
      <c r="K1220" s="32">
        <v>2180.2036369616158</v>
      </c>
      <c r="L1220" s="32">
        <v>84.0</v>
      </c>
      <c r="M1220" s="32" t="str">
        <f t="shared" si="1"/>
        <v>Shopee &gt; CPT</v>
      </c>
    </row>
    <row r="1221">
      <c r="A1221" s="32" t="s">
        <v>15</v>
      </c>
      <c r="B1221" s="32" t="s">
        <v>68</v>
      </c>
      <c r="C1221" s="32" t="s">
        <v>75</v>
      </c>
      <c r="D1221" s="32">
        <v>9.729621939E9</v>
      </c>
      <c r="E1221" s="32">
        <v>1.342864825E9</v>
      </c>
      <c r="F1221" s="32">
        <v>4.397431107E9</v>
      </c>
      <c r="G1221" s="32">
        <v>3.219495534E9</v>
      </c>
      <c r="H1221" s="32">
        <v>159.94469522540643</v>
      </c>
      <c r="I1221" s="32">
        <v>217.0</v>
      </c>
      <c r="J1221" s="32">
        <v>223.0</v>
      </c>
      <c r="K1221" s="32">
        <v>16728.46077603612</v>
      </c>
      <c r="L1221" s="32">
        <v>105.0</v>
      </c>
      <c r="M1221" s="32" t="str">
        <f t="shared" si="1"/>
        <v>Shopee &lt; CPT</v>
      </c>
    </row>
    <row r="1222">
      <c r="A1222" s="32" t="s">
        <v>16</v>
      </c>
      <c r="B1222" s="32" t="s">
        <v>73</v>
      </c>
      <c r="C1222" s="32" t="s">
        <v>71</v>
      </c>
      <c r="D1222" s="32">
        <v>3.831330826E9</v>
      </c>
      <c r="E1222" s="32">
        <v>8.827326687E9</v>
      </c>
      <c r="F1222" s="32">
        <v>7.499480782E9</v>
      </c>
      <c r="G1222" s="32">
        <v>7.213612313E9</v>
      </c>
      <c r="H1222" s="32">
        <v>151.47594405799924</v>
      </c>
      <c r="I1222" s="32">
        <v>5526.0</v>
      </c>
      <c r="J1222" s="32">
        <v>5439.0</v>
      </c>
      <c r="K1222" s="32">
        <v>3786.331930988174</v>
      </c>
      <c r="L1222" s="32">
        <v>25.0</v>
      </c>
      <c r="M1222" s="32" t="str">
        <f t="shared" si="1"/>
        <v>Shopee &gt; CPT</v>
      </c>
    </row>
    <row r="1223">
      <c r="A1223" s="32" t="s">
        <v>19</v>
      </c>
      <c r="B1223" s="32" t="s">
        <v>73</v>
      </c>
      <c r="C1223" s="32" t="s">
        <v>71</v>
      </c>
      <c r="D1223" s="32">
        <v>6.248324291E9</v>
      </c>
      <c r="E1223" s="32">
        <v>8.37070881E9</v>
      </c>
      <c r="F1223" s="32">
        <v>3.569947323E9</v>
      </c>
      <c r="G1223" s="32">
        <v>5.154526202E9</v>
      </c>
      <c r="H1223" s="32">
        <v>137.58527367964538</v>
      </c>
      <c r="I1223" s="32">
        <v>7785.0</v>
      </c>
      <c r="J1223" s="32">
        <v>7815.0</v>
      </c>
      <c r="K1223" s="32">
        <v>7291.902304538385</v>
      </c>
      <c r="L1223" s="32">
        <v>53.0</v>
      </c>
      <c r="M1223" s="32" t="str">
        <f t="shared" si="1"/>
        <v>Shopee &lt; CPT</v>
      </c>
    </row>
    <row r="1224">
      <c r="A1224" s="32" t="s">
        <v>18</v>
      </c>
      <c r="B1224" s="32" t="s">
        <v>74</v>
      </c>
      <c r="C1224" s="32" t="s">
        <v>71</v>
      </c>
      <c r="D1224" s="32">
        <v>7.257555319E9</v>
      </c>
      <c r="E1224" s="32">
        <v>7.812293068E9</v>
      </c>
      <c r="F1224" s="32">
        <v>7.098113083E9</v>
      </c>
      <c r="G1224" s="32">
        <v>5.090613351E9</v>
      </c>
      <c r="H1224" s="32">
        <v>143.42175741848382</v>
      </c>
      <c r="I1224" s="32">
        <v>2220240.0</v>
      </c>
      <c r="J1224" s="32">
        <v>2311378.0</v>
      </c>
      <c r="K1224" s="32">
        <v>7457.929653434966</v>
      </c>
      <c r="L1224" s="32">
        <v>52.0</v>
      </c>
      <c r="M1224" s="32" t="str">
        <f t="shared" si="1"/>
        <v>Shopee &lt; CPT</v>
      </c>
    </row>
    <row r="1225">
      <c r="A1225" s="32" t="s">
        <v>15</v>
      </c>
      <c r="B1225" s="32" t="s">
        <v>73</v>
      </c>
      <c r="C1225" s="32" t="s">
        <v>71</v>
      </c>
      <c r="D1225" s="32">
        <v>5.667890658E9</v>
      </c>
      <c r="E1225" s="32">
        <v>1.92028356E9</v>
      </c>
      <c r="F1225" s="32">
        <v>8.279347499E9</v>
      </c>
      <c r="G1225" s="32">
        <v>9.993833522E9</v>
      </c>
      <c r="H1225" s="32">
        <v>224.924345850297</v>
      </c>
      <c r="I1225" s="32">
        <v>306.0</v>
      </c>
      <c r="J1225" s="32">
        <v>309.0</v>
      </c>
      <c r="K1225" s="32">
        <v>24263.426452773394</v>
      </c>
      <c r="L1225" s="32">
        <v>108.0</v>
      </c>
      <c r="M1225" s="32" t="str">
        <f t="shared" si="1"/>
        <v>Shopee &lt; CPT</v>
      </c>
    </row>
    <row r="1226">
      <c r="A1226" s="32" t="s">
        <v>19</v>
      </c>
      <c r="B1226" s="32" t="s">
        <v>73</v>
      </c>
      <c r="C1226" s="32" t="s">
        <v>72</v>
      </c>
      <c r="D1226" s="32">
        <v>8.719139616E9</v>
      </c>
      <c r="E1226" s="32">
        <v>1.891845385E9</v>
      </c>
      <c r="F1226" s="32">
        <v>5.041761111E9</v>
      </c>
      <c r="G1226" s="32">
        <v>2.617215974E9</v>
      </c>
      <c r="H1226" s="32">
        <v>53.546836396834415</v>
      </c>
      <c r="I1226" s="32">
        <v>3029.0</v>
      </c>
      <c r="J1226" s="32">
        <v>3235.0</v>
      </c>
      <c r="K1226" s="32">
        <v>3104.79994344691</v>
      </c>
      <c r="L1226" s="32">
        <v>58.0</v>
      </c>
      <c r="M1226" s="32" t="str">
        <f t="shared" si="1"/>
        <v>Shopee &lt; CPT</v>
      </c>
    </row>
    <row r="1227">
      <c r="A1227" s="32" t="s">
        <v>19</v>
      </c>
      <c r="B1227" s="32" t="s">
        <v>73</v>
      </c>
      <c r="C1227" s="32" t="s">
        <v>72</v>
      </c>
      <c r="D1227" s="32">
        <v>3.956245293E9</v>
      </c>
      <c r="E1227" s="32">
        <v>9.91604116E8</v>
      </c>
      <c r="F1227" s="32">
        <v>6.49353505E9</v>
      </c>
      <c r="G1227" s="32">
        <v>1.05874295E8</v>
      </c>
      <c r="H1227" s="32">
        <v>340.3484043816254</v>
      </c>
      <c r="I1227" s="32">
        <v>19258.0</v>
      </c>
      <c r="J1227" s="32">
        <v>15620.0</v>
      </c>
      <c r="K1227" s="32">
        <v>41521.91432206984</v>
      </c>
      <c r="L1227" s="32">
        <v>122.0</v>
      </c>
      <c r="M1227" s="32" t="str">
        <f t="shared" si="1"/>
        <v>Shopee &gt; CPT</v>
      </c>
    </row>
    <row r="1228">
      <c r="A1228" s="32" t="s">
        <v>18</v>
      </c>
      <c r="B1228" s="32" t="s">
        <v>70</v>
      </c>
      <c r="C1228" s="32" t="s">
        <v>71</v>
      </c>
      <c r="D1228" s="32">
        <v>9.314380363E9</v>
      </c>
      <c r="E1228" s="32">
        <v>1.914085376E9</v>
      </c>
      <c r="F1228" s="32">
        <v>3.20540253E9</v>
      </c>
      <c r="G1228" s="32">
        <v>2.695308742E9</v>
      </c>
      <c r="H1228" s="32">
        <v>395.3907525338315</v>
      </c>
      <c r="I1228" s="32">
        <v>6120846.0</v>
      </c>
      <c r="J1228" s="32">
        <v>5015174.0</v>
      </c>
      <c r="K1228" s="32">
        <v>47446.88608249088</v>
      </c>
      <c r="L1228" s="32">
        <v>120.0</v>
      </c>
      <c r="M1228" s="32" t="str">
        <f t="shared" si="1"/>
        <v>Shopee &gt; CPT</v>
      </c>
    </row>
    <row r="1229">
      <c r="A1229" s="32" t="s">
        <v>18</v>
      </c>
      <c r="B1229" s="32" t="s">
        <v>74</v>
      </c>
      <c r="C1229" s="32" t="s">
        <v>75</v>
      </c>
      <c r="D1229" s="32">
        <v>5.731972279E9</v>
      </c>
      <c r="E1229" s="32">
        <v>2.547185025E9</v>
      </c>
      <c r="F1229" s="32">
        <v>8.095160419E9</v>
      </c>
      <c r="G1229" s="32">
        <v>4.54451437E8</v>
      </c>
      <c r="H1229" s="32">
        <v>97.2463514641865</v>
      </c>
      <c r="I1229" s="32">
        <v>1505422.0</v>
      </c>
      <c r="J1229" s="32">
        <v>1513070.0</v>
      </c>
      <c r="K1229" s="32">
        <v>5056.809792965343</v>
      </c>
      <c r="L1229" s="32">
        <v>52.0</v>
      </c>
      <c r="M1229" s="32" t="str">
        <f t="shared" si="1"/>
        <v>Shopee &lt; CPT</v>
      </c>
    </row>
    <row r="1230">
      <c r="A1230" s="32" t="s">
        <v>16</v>
      </c>
      <c r="B1230" s="32" t="s">
        <v>70</v>
      </c>
      <c r="C1230" s="32" t="s">
        <v>72</v>
      </c>
      <c r="D1230" s="32">
        <v>2.899814947E9</v>
      </c>
      <c r="E1230" s="32">
        <v>8.13170079E9</v>
      </c>
      <c r="F1230" s="32">
        <v>5.500854055E9</v>
      </c>
      <c r="G1230" s="32">
        <v>6.375558141E9</v>
      </c>
      <c r="H1230" s="32">
        <v>176.85266937057636</v>
      </c>
      <c r="I1230" s="32">
        <v>6452.0</v>
      </c>
      <c r="J1230" s="32">
        <v>6418.0</v>
      </c>
      <c r="K1230" s="32">
        <v>28823.70191714744</v>
      </c>
      <c r="L1230" s="32">
        <v>163.0</v>
      </c>
      <c r="M1230" s="32" t="str">
        <f t="shared" si="1"/>
        <v>Shopee &gt; CPT</v>
      </c>
    </row>
    <row r="1231">
      <c r="A1231" s="32" t="s">
        <v>16</v>
      </c>
      <c r="B1231" s="32" t="s">
        <v>70</v>
      </c>
      <c r="C1231" s="32" t="s">
        <v>71</v>
      </c>
      <c r="D1231" s="32">
        <v>1.820155115E9</v>
      </c>
      <c r="E1231" s="32">
        <v>9.817251115E9</v>
      </c>
      <c r="F1231" s="32">
        <v>7.911164056E9</v>
      </c>
      <c r="G1231" s="32">
        <v>7.280250935E9</v>
      </c>
      <c r="H1231" s="32">
        <v>21.28866721050538</v>
      </c>
      <c r="I1231" s="32">
        <v>776.0</v>
      </c>
      <c r="J1231" s="32">
        <v>755.0</v>
      </c>
      <c r="K1231" s="32">
        <v>2211.8865881901525</v>
      </c>
      <c r="L1231" s="32">
        <v>104.0</v>
      </c>
      <c r="M1231" s="32" t="str">
        <f t="shared" si="1"/>
        <v>Shopee &gt; CPT</v>
      </c>
    </row>
    <row r="1232">
      <c r="A1232" s="32" t="s">
        <v>18</v>
      </c>
      <c r="B1232" s="32" t="s">
        <v>74</v>
      </c>
      <c r="C1232" s="32" t="s">
        <v>71</v>
      </c>
      <c r="D1232" s="32">
        <v>2.694571803E9</v>
      </c>
      <c r="E1232" s="32">
        <v>9.1439877E8</v>
      </c>
      <c r="F1232" s="32">
        <v>4.71687608E9</v>
      </c>
      <c r="G1232" s="32">
        <v>6.791911223E9</v>
      </c>
      <c r="H1232" s="32">
        <v>0.7511351539466089</v>
      </c>
      <c r="I1232" s="32">
        <v>11627.0</v>
      </c>
      <c r="J1232" s="32">
        <v>10747.0</v>
      </c>
      <c r="K1232" s="32">
        <v>111.15894189464166</v>
      </c>
      <c r="L1232" s="32">
        <v>148.0</v>
      </c>
      <c r="M1232" s="32" t="str">
        <f t="shared" si="1"/>
        <v>Shopee &gt; CPT</v>
      </c>
    </row>
    <row r="1233">
      <c r="A1233" s="32" t="s">
        <v>18</v>
      </c>
      <c r="B1233" s="32" t="s">
        <v>70</v>
      </c>
      <c r="C1233" s="32" t="s">
        <v>71</v>
      </c>
      <c r="D1233" s="32">
        <v>6.10108856E8</v>
      </c>
      <c r="E1233" s="32">
        <v>9.975611551E9</v>
      </c>
      <c r="F1233" s="32">
        <v>6.62927017E8</v>
      </c>
      <c r="G1233" s="32">
        <v>5.406266446E9</v>
      </c>
      <c r="H1233" s="32">
        <v>31.337449790605547</v>
      </c>
      <c r="I1233" s="32">
        <v>485119.0</v>
      </c>
      <c r="J1233" s="32">
        <v>572356.0</v>
      </c>
      <c r="K1233" s="32">
        <v>2945.7179031685023</v>
      </c>
      <c r="L1233" s="32">
        <v>94.0</v>
      </c>
      <c r="M1233" s="32" t="str">
        <f t="shared" si="1"/>
        <v>Shopee &lt; CPT</v>
      </c>
    </row>
    <row r="1234">
      <c r="A1234" s="32" t="s">
        <v>18</v>
      </c>
      <c r="B1234" s="32" t="s">
        <v>70</v>
      </c>
      <c r="C1234" s="32" t="s">
        <v>71</v>
      </c>
      <c r="D1234" s="32">
        <v>9.615864214E9</v>
      </c>
      <c r="E1234" s="32">
        <v>6.464983297E9</v>
      </c>
      <c r="F1234" s="32">
        <v>2.460302464E9</v>
      </c>
      <c r="G1234" s="32">
        <v>2.93888616E9</v>
      </c>
      <c r="H1234" s="32">
        <v>406.64912627363356</v>
      </c>
      <c r="I1234" s="32">
        <v>6295131.0</v>
      </c>
      <c r="J1234" s="32">
        <v>5620234.0</v>
      </c>
      <c r="K1234" s="32">
        <v>15859.313911049385</v>
      </c>
      <c r="L1234" s="32">
        <v>39.0</v>
      </c>
      <c r="M1234" s="32" t="str">
        <f t="shared" si="1"/>
        <v>Shopee &gt; CPT</v>
      </c>
    </row>
    <row r="1235">
      <c r="A1235" s="32" t="s">
        <v>18</v>
      </c>
      <c r="B1235" s="32" t="s">
        <v>74</v>
      </c>
      <c r="C1235" s="32" t="s">
        <v>72</v>
      </c>
      <c r="D1235" s="32">
        <v>9.5508543E7</v>
      </c>
      <c r="E1235" s="32">
        <v>6.220064286E9</v>
      </c>
      <c r="F1235" s="32">
        <v>2.339714328E9</v>
      </c>
      <c r="G1235" s="32">
        <v>1.259499686E9</v>
      </c>
      <c r="H1235" s="32">
        <v>151.91378019980496</v>
      </c>
      <c r="I1235" s="32">
        <v>2351701.0</v>
      </c>
      <c r="J1235" s="32">
        <v>2100350.0</v>
      </c>
      <c r="K1235" s="32">
        <v>11849.273473079034</v>
      </c>
      <c r="L1235" s="32">
        <v>78.0</v>
      </c>
      <c r="M1235" s="32" t="str">
        <f t="shared" si="1"/>
        <v>Shopee &gt; CPT</v>
      </c>
    </row>
    <row r="1236">
      <c r="A1236" s="32" t="s">
        <v>16</v>
      </c>
      <c r="B1236" s="32" t="s">
        <v>73</v>
      </c>
      <c r="C1236" s="32" t="s">
        <v>72</v>
      </c>
      <c r="D1236" s="32">
        <v>3.891678487E9</v>
      </c>
      <c r="E1236" s="32">
        <v>7.79559311E9</v>
      </c>
      <c r="F1236" s="32">
        <v>6.866616272E9</v>
      </c>
      <c r="G1236" s="32">
        <v>9.517514718E9</v>
      </c>
      <c r="H1236" s="32">
        <v>131.93036674418934</v>
      </c>
      <c r="I1236" s="32">
        <v>4813.0</v>
      </c>
      <c r="J1236" s="32">
        <v>3890.0</v>
      </c>
      <c r="K1236" s="32">
        <v>7782.796376742083</v>
      </c>
      <c r="L1236" s="32">
        <v>59.0</v>
      </c>
      <c r="M1236" s="32" t="str">
        <f t="shared" si="1"/>
        <v>Shopee &gt; CPT</v>
      </c>
    </row>
    <row r="1237">
      <c r="A1237" s="32" t="s">
        <v>18</v>
      </c>
      <c r="B1237" s="32" t="s">
        <v>68</v>
      </c>
      <c r="C1237" s="32" t="s">
        <v>75</v>
      </c>
      <c r="D1237" s="32">
        <v>5.824170248E9</v>
      </c>
      <c r="E1237" s="32">
        <v>2.862250131E9</v>
      </c>
      <c r="F1237" s="32">
        <v>4.333014012E9</v>
      </c>
      <c r="G1237" s="32">
        <v>8.538864964E9</v>
      </c>
      <c r="H1237" s="32">
        <v>11.678923795940614</v>
      </c>
      <c r="I1237" s="32">
        <v>180795.0</v>
      </c>
      <c r="J1237" s="32">
        <v>149852.0</v>
      </c>
      <c r="K1237" s="32">
        <v>315.32993120377245</v>
      </c>
      <c r="L1237" s="32">
        <v>27.0</v>
      </c>
      <c r="M1237" s="32" t="str">
        <f t="shared" si="1"/>
        <v>Shopee &gt; CPT</v>
      </c>
    </row>
    <row r="1238">
      <c r="A1238" s="32" t="s">
        <v>18</v>
      </c>
      <c r="B1238" s="32" t="s">
        <v>73</v>
      </c>
      <c r="C1238" s="32" t="s">
        <v>75</v>
      </c>
      <c r="D1238" s="32">
        <v>5.581065358E9</v>
      </c>
      <c r="E1238" s="32">
        <v>8.075658555E9</v>
      </c>
      <c r="F1238" s="32">
        <v>2.776963344E9</v>
      </c>
      <c r="G1238" s="32">
        <v>6.098698502E9</v>
      </c>
      <c r="H1238" s="32">
        <v>188.9836503415221</v>
      </c>
      <c r="I1238" s="32">
        <v>2925561.0</v>
      </c>
      <c r="J1238" s="32">
        <v>3305759.0</v>
      </c>
      <c r="K1238" s="32">
        <v>30237.37992958884</v>
      </c>
      <c r="L1238" s="32">
        <v>160.0</v>
      </c>
      <c r="M1238" s="32" t="str">
        <f t="shared" si="1"/>
        <v>Shopee &lt; CPT</v>
      </c>
    </row>
    <row r="1239">
      <c r="A1239" s="32" t="s">
        <v>18</v>
      </c>
      <c r="B1239" s="32" t="s">
        <v>74</v>
      </c>
      <c r="C1239" s="32" t="s">
        <v>69</v>
      </c>
      <c r="D1239" s="32">
        <v>4.799379296E9</v>
      </c>
      <c r="E1239" s="32">
        <v>7.37816611E8</v>
      </c>
      <c r="F1239" s="32">
        <v>2.81396234E9</v>
      </c>
      <c r="G1239" s="32">
        <v>9.476561353E9</v>
      </c>
      <c r="H1239" s="32">
        <v>19.838377582205013</v>
      </c>
      <c r="I1239" s="32">
        <v>307108.0</v>
      </c>
      <c r="J1239" s="32">
        <v>305119.0</v>
      </c>
      <c r="K1239" s="32">
        <v>1606.908562384936</v>
      </c>
      <c r="L1239" s="32">
        <v>81.0</v>
      </c>
      <c r="M1239" s="32" t="str">
        <f t="shared" si="1"/>
        <v>Shopee &gt; CPT</v>
      </c>
    </row>
    <row r="1240">
      <c r="A1240" s="32" t="s">
        <v>20</v>
      </c>
      <c r="B1240" s="32" t="s">
        <v>68</v>
      </c>
      <c r="C1240" s="32" t="s">
        <v>69</v>
      </c>
      <c r="D1240" s="32">
        <v>6.5833175E8</v>
      </c>
      <c r="E1240" s="32">
        <v>4.793896202E9</v>
      </c>
      <c r="F1240" s="32">
        <v>4.437367117E9</v>
      </c>
      <c r="G1240" s="32">
        <v>5.068138644E9</v>
      </c>
      <c r="H1240" s="32">
        <v>26.219546053205114</v>
      </c>
      <c r="I1240" s="32">
        <v>122.0</v>
      </c>
      <c r="J1240" s="32">
        <v>141.0</v>
      </c>
      <c r="K1240" s="32">
        <v>3384.008107963941</v>
      </c>
      <c r="L1240" s="32">
        <v>130.0</v>
      </c>
      <c r="M1240" s="32" t="str">
        <f t="shared" si="1"/>
        <v>Shopee &lt; CPT</v>
      </c>
    </row>
    <row r="1241">
      <c r="A1241" s="32" t="s">
        <v>18</v>
      </c>
      <c r="B1241" s="32" t="s">
        <v>73</v>
      </c>
      <c r="C1241" s="32" t="s">
        <v>72</v>
      </c>
      <c r="D1241" s="32">
        <v>9.3622836E9</v>
      </c>
      <c r="E1241" s="32">
        <v>6.71553412E9</v>
      </c>
      <c r="F1241" s="32">
        <v>6.96418063E9</v>
      </c>
      <c r="G1241" s="32">
        <v>8.683035001E9</v>
      </c>
      <c r="H1241" s="32">
        <v>23.643903642217463</v>
      </c>
      <c r="I1241" s="32">
        <v>366019.0</v>
      </c>
      <c r="J1241" s="32">
        <v>330153.0</v>
      </c>
      <c r="K1241" s="32">
        <v>3877.595426504312</v>
      </c>
      <c r="L1241" s="32">
        <v>164.0</v>
      </c>
      <c r="M1241" s="32" t="str">
        <f t="shared" si="1"/>
        <v>Shopee &gt; CPT</v>
      </c>
    </row>
    <row r="1242">
      <c r="A1242" s="32" t="s">
        <v>20</v>
      </c>
      <c r="B1242" s="32" t="s">
        <v>68</v>
      </c>
      <c r="C1242" s="32" t="s">
        <v>75</v>
      </c>
      <c r="D1242" s="32">
        <v>6.318046154E9</v>
      </c>
      <c r="E1242" s="32">
        <v>9.813202848E9</v>
      </c>
      <c r="F1242" s="32">
        <v>7.216832844E9</v>
      </c>
      <c r="G1242" s="32">
        <v>2.02373653E9</v>
      </c>
      <c r="H1242" s="32">
        <v>27.760758866545437</v>
      </c>
      <c r="I1242" s="32">
        <v>130.0</v>
      </c>
      <c r="J1242" s="32">
        <v>132.0</v>
      </c>
      <c r="K1242" s="32">
        <v>360.59102789779695</v>
      </c>
      <c r="L1242" s="32">
        <v>13.0</v>
      </c>
      <c r="M1242" s="32" t="str">
        <f t="shared" si="1"/>
        <v>Shopee &lt; CPT</v>
      </c>
    </row>
    <row r="1243">
      <c r="A1243" s="32" t="s">
        <v>18</v>
      </c>
      <c r="B1243" s="32" t="s">
        <v>73</v>
      </c>
      <c r="C1243" s="32" t="s">
        <v>69</v>
      </c>
      <c r="D1243" s="32">
        <v>1.731780738E9</v>
      </c>
      <c r="E1243" s="32">
        <v>7.471829126E9</v>
      </c>
      <c r="F1243" s="32">
        <v>4.737053895E9</v>
      </c>
      <c r="G1243" s="32">
        <v>7.510970516E9</v>
      </c>
      <c r="H1243" s="32">
        <v>336.52765006125594</v>
      </c>
      <c r="I1243" s="32">
        <v>5209616.0</v>
      </c>
      <c r="J1243" s="32">
        <v>5540158.0</v>
      </c>
      <c r="K1243" s="32">
        <v>15143.743419140208</v>
      </c>
      <c r="L1243" s="32">
        <v>45.0</v>
      </c>
      <c r="M1243" s="32" t="str">
        <f t="shared" si="1"/>
        <v>Shopee &lt; CPT</v>
      </c>
    </row>
    <row r="1244">
      <c r="A1244" s="32" t="s">
        <v>18</v>
      </c>
      <c r="B1244" s="32" t="s">
        <v>74</v>
      </c>
      <c r="C1244" s="32" t="s">
        <v>72</v>
      </c>
      <c r="D1244" s="32">
        <v>3.197576546E9</v>
      </c>
      <c r="E1244" s="32">
        <v>3.95097002E9</v>
      </c>
      <c r="F1244" s="32">
        <v>7.647315313E9</v>
      </c>
      <c r="G1244" s="32">
        <v>1.574503191E9</v>
      </c>
      <c r="H1244" s="32">
        <v>128.40121126649217</v>
      </c>
      <c r="I1244" s="32">
        <v>1987714.0</v>
      </c>
      <c r="J1244" s="32">
        <v>2266980.0</v>
      </c>
      <c r="K1244" s="32">
        <v>25295.026517231352</v>
      </c>
      <c r="L1244" s="32">
        <v>197.0</v>
      </c>
      <c r="M1244" s="32" t="str">
        <f t="shared" si="1"/>
        <v>Shopee &lt; CPT</v>
      </c>
    </row>
    <row r="1245">
      <c r="A1245" s="32" t="s">
        <v>15</v>
      </c>
      <c r="B1245" s="32" t="s">
        <v>68</v>
      </c>
      <c r="C1245" s="32" t="s">
        <v>75</v>
      </c>
      <c r="D1245" s="32">
        <v>5.952139144E9</v>
      </c>
      <c r="E1245" s="32">
        <v>8.19452266E9</v>
      </c>
      <c r="F1245" s="32">
        <v>3.568136494E9</v>
      </c>
      <c r="G1245" s="32">
        <v>3.129740721E9</v>
      </c>
      <c r="H1245" s="32">
        <v>84.61907197370147</v>
      </c>
      <c r="I1245" s="32">
        <v>115.0</v>
      </c>
      <c r="J1245" s="32">
        <v>137.0</v>
      </c>
      <c r="K1245" s="32">
        <v>10216.21820050659</v>
      </c>
      <c r="L1245" s="32">
        <v>121.0</v>
      </c>
      <c r="M1245" s="32" t="str">
        <f t="shared" si="1"/>
        <v>Shopee &lt; CPT</v>
      </c>
    </row>
    <row r="1246">
      <c r="A1246" s="32" t="s">
        <v>19</v>
      </c>
      <c r="B1246" s="32" t="s">
        <v>73</v>
      </c>
      <c r="C1246" s="32" t="s">
        <v>69</v>
      </c>
      <c r="D1246" s="32">
        <v>8.888564048E9</v>
      </c>
      <c r="E1246" s="32">
        <v>8.0685589E7</v>
      </c>
      <c r="F1246" s="32">
        <v>7.574608861E9</v>
      </c>
      <c r="G1246" s="32">
        <v>3.70090234E9</v>
      </c>
      <c r="H1246" s="32">
        <v>4.733368727289561</v>
      </c>
      <c r="I1246" s="32">
        <v>267.0</v>
      </c>
      <c r="J1246" s="32">
        <v>319.0</v>
      </c>
      <c r="K1246" s="32">
        <v>103.81026438569205</v>
      </c>
      <c r="L1246" s="32">
        <v>22.0</v>
      </c>
      <c r="M1246" s="32" t="str">
        <f t="shared" si="1"/>
        <v>Shopee &lt; CPT</v>
      </c>
    </row>
    <row r="1247">
      <c r="A1247" s="32" t="s">
        <v>18</v>
      </c>
      <c r="B1247" s="32" t="s">
        <v>74</v>
      </c>
      <c r="C1247" s="32" t="s">
        <v>72</v>
      </c>
      <c r="D1247" s="32">
        <v>2.048087434E9</v>
      </c>
      <c r="E1247" s="32">
        <v>2.07086978E8</v>
      </c>
      <c r="F1247" s="32">
        <v>8.887519719E9</v>
      </c>
      <c r="G1247" s="32">
        <v>8.507859341E9</v>
      </c>
      <c r="H1247" s="32">
        <v>325.92546033852125</v>
      </c>
      <c r="I1247" s="32">
        <v>5045489.0</v>
      </c>
      <c r="J1247" s="32">
        <v>5143473.0</v>
      </c>
      <c r="K1247" s="32">
        <v>62577.68728400245</v>
      </c>
      <c r="L1247" s="32">
        <v>192.0</v>
      </c>
      <c r="M1247" s="32" t="str">
        <f t="shared" si="1"/>
        <v>Shopee &lt; CPT</v>
      </c>
    </row>
    <row r="1248">
      <c r="A1248" s="32" t="s">
        <v>17</v>
      </c>
      <c r="B1248" s="32" t="s">
        <v>70</v>
      </c>
      <c r="C1248" s="32" t="s">
        <v>72</v>
      </c>
      <c r="D1248" s="32">
        <v>9.045275479E9</v>
      </c>
      <c r="E1248" s="32">
        <v>6.597562592E9</v>
      </c>
      <c r="F1248" s="32">
        <v>2.20832085E8</v>
      </c>
      <c r="G1248" s="32">
        <v>2.122752394E9</v>
      </c>
      <c r="H1248" s="32">
        <v>5.291858500266933</v>
      </c>
      <c r="I1248" s="32">
        <v>128737.0</v>
      </c>
      <c r="J1248" s="32">
        <v>140345.0</v>
      </c>
      <c r="K1248" s="32">
        <v>428.63824889528314</v>
      </c>
      <c r="L1248" s="32">
        <v>81.0</v>
      </c>
      <c r="M1248" s="32" t="str">
        <f t="shared" si="1"/>
        <v>Shopee &lt; CPT</v>
      </c>
    </row>
    <row r="1249">
      <c r="A1249" s="32" t="s">
        <v>16</v>
      </c>
      <c r="B1249" s="32" t="s">
        <v>70</v>
      </c>
      <c r="C1249" s="32" t="s">
        <v>71</v>
      </c>
      <c r="D1249" s="32">
        <v>8.042409588E9</v>
      </c>
      <c r="E1249" s="32">
        <v>3.414403493E9</v>
      </c>
      <c r="F1249" s="32">
        <v>4.212475654E9</v>
      </c>
      <c r="G1249" s="32">
        <v>2.227906658E9</v>
      </c>
      <c r="H1249" s="32">
        <v>186.0872259506163</v>
      </c>
      <c r="I1249" s="32">
        <v>6789.0</v>
      </c>
      <c r="J1249" s="32">
        <v>6211.0</v>
      </c>
      <c r="K1249" s="32">
        <v>558.2064599235333</v>
      </c>
      <c r="L1249" s="32">
        <v>3.0</v>
      </c>
      <c r="M1249" s="32" t="str">
        <f t="shared" si="1"/>
        <v>Shopee &gt; CPT</v>
      </c>
    </row>
    <row r="1250">
      <c r="A1250" s="32" t="s">
        <v>18</v>
      </c>
      <c r="B1250" s="32" t="s">
        <v>68</v>
      </c>
      <c r="C1250" s="32" t="s">
        <v>72</v>
      </c>
      <c r="D1250" s="32">
        <v>1.754343028E9</v>
      </c>
      <c r="E1250" s="32">
        <v>2.376406229E9</v>
      </c>
      <c r="F1250" s="32">
        <v>2.37324023E9</v>
      </c>
      <c r="G1250" s="32">
        <v>3.406160963E9</v>
      </c>
      <c r="H1250" s="32">
        <v>102.3645762063814</v>
      </c>
      <c r="I1250" s="32">
        <v>1584654.0</v>
      </c>
      <c r="J1250" s="32">
        <v>1758435.0</v>
      </c>
      <c r="K1250" s="32">
        <v>5732.413294144246</v>
      </c>
      <c r="L1250" s="32">
        <v>56.0</v>
      </c>
      <c r="M1250" s="32" t="str">
        <f t="shared" si="1"/>
        <v>Shopee &lt; CPT</v>
      </c>
    </row>
    <row r="1251">
      <c r="A1251" s="32" t="s">
        <v>20</v>
      </c>
      <c r="B1251" s="32" t="s">
        <v>74</v>
      </c>
      <c r="C1251" s="32" t="s">
        <v>71</v>
      </c>
      <c r="D1251" s="32">
        <v>7.63484056E8</v>
      </c>
      <c r="E1251" s="32">
        <v>5.246041642E9</v>
      </c>
      <c r="F1251" s="32">
        <v>9.5589139E7</v>
      </c>
      <c r="G1251" s="32">
        <v>2.508127925E9</v>
      </c>
      <c r="H1251" s="32">
        <v>262.20747371976864</v>
      </c>
      <c r="I1251" s="32">
        <v>1228.0</v>
      </c>
      <c r="J1251" s="32">
        <v>1127.0</v>
      </c>
      <c r="K1251" s="32">
        <v>16768.976369552463</v>
      </c>
      <c r="L1251" s="32">
        <v>64.0</v>
      </c>
      <c r="M1251" s="32" t="str">
        <f t="shared" si="1"/>
        <v>Shopee &gt; CPT</v>
      </c>
    </row>
    <row r="1252">
      <c r="A1252" s="32" t="s">
        <v>20</v>
      </c>
      <c r="B1252" s="32" t="s">
        <v>70</v>
      </c>
      <c r="C1252" s="32" t="s">
        <v>71</v>
      </c>
      <c r="D1252" s="32">
        <v>1.796478814E9</v>
      </c>
      <c r="E1252" s="32">
        <v>4.810320282E9</v>
      </c>
      <c r="F1252" s="32">
        <v>6.138843849E9</v>
      </c>
      <c r="G1252" s="32">
        <v>9.030532391E9</v>
      </c>
      <c r="H1252" s="32">
        <v>14.96695815639363</v>
      </c>
      <c r="I1252" s="32">
        <v>70.0</v>
      </c>
      <c r="J1252" s="32">
        <v>67.0</v>
      </c>
      <c r="K1252" s="32">
        <v>149.35723049021178</v>
      </c>
      <c r="L1252" s="32">
        <v>10.0</v>
      </c>
      <c r="M1252" s="32" t="str">
        <f t="shared" si="1"/>
        <v>Shopee &gt; CPT</v>
      </c>
    </row>
    <row r="1253">
      <c r="A1253" s="32" t="s">
        <v>17</v>
      </c>
      <c r="B1253" s="32" t="s">
        <v>74</v>
      </c>
      <c r="C1253" s="32" t="s">
        <v>72</v>
      </c>
      <c r="D1253" s="32">
        <v>9.52310128E8</v>
      </c>
      <c r="E1253" s="32">
        <v>4.727920119E9</v>
      </c>
      <c r="F1253" s="32">
        <v>3.133226551E9</v>
      </c>
      <c r="G1253" s="32">
        <v>9.510585797E9</v>
      </c>
      <c r="H1253" s="32">
        <v>142.5424756440628</v>
      </c>
      <c r="I1253" s="32">
        <v>3467702.0</v>
      </c>
      <c r="J1253" s="32">
        <v>3282172.0</v>
      </c>
      <c r="K1253" s="32">
        <v>6271.868790463467</v>
      </c>
      <c r="L1253" s="32">
        <v>44.0</v>
      </c>
      <c r="M1253" s="32" t="str">
        <f t="shared" si="1"/>
        <v>Shopee &gt; CPT</v>
      </c>
    </row>
    <row r="1254">
      <c r="A1254" s="32" t="s">
        <v>16</v>
      </c>
      <c r="B1254" s="32" t="s">
        <v>70</v>
      </c>
      <c r="C1254" s="32" t="s">
        <v>72</v>
      </c>
      <c r="D1254" s="32">
        <v>2.727023068E9</v>
      </c>
      <c r="E1254" s="32">
        <v>7.171759206E9</v>
      </c>
      <c r="F1254" s="32">
        <v>6.179171502E9</v>
      </c>
      <c r="G1254" s="32">
        <v>8.31681766E9</v>
      </c>
      <c r="H1254" s="32">
        <v>196.54097022179343</v>
      </c>
      <c r="I1254" s="32">
        <v>7171.0</v>
      </c>
      <c r="J1254" s="32">
        <v>7249.0</v>
      </c>
      <c r="K1254" s="32">
        <v>14543.844983761117</v>
      </c>
      <c r="L1254" s="32">
        <v>74.0</v>
      </c>
      <c r="M1254" s="32" t="str">
        <f t="shared" si="1"/>
        <v>Shopee &lt; CPT</v>
      </c>
    </row>
    <row r="1255">
      <c r="A1255" s="32" t="s">
        <v>18</v>
      </c>
      <c r="B1255" s="32" t="s">
        <v>74</v>
      </c>
      <c r="C1255" s="32" t="s">
        <v>75</v>
      </c>
      <c r="D1255" s="32">
        <v>2.744183173E9</v>
      </c>
      <c r="E1255" s="32">
        <v>2.93560991E8</v>
      </c>
      <c r="F1255" s="32">
        <v>1.744135608E9</v>
      </c>
      <c r="G1255" s="32">
        <v>7.541889483E9</v>
      </c>
      <c r="H1255" s="32">
        <v>278.11743388380074</v>
      </c>
      <c r="I1255" s="32">
        <v>4305396.0</v>
      </c>
      <c r="J1255" s="32">
        <v>4190995.0</v>
      </c>
      <c r="K1255" s="32">
        <v>43664.42763476632</v>
      </c>
      <c r="L1255" s="32">
        <v>157.0</v>
      </c>
      <c r="M1255" s="32" t="str">
        <f t="shared" si="1"/>
        <v>Shopee &gt; CPT</v>
      </c>
    </row>
    <row r="1256">
      <c r="A1256" s="32" t="s">
        <v>17</v>
      </c>
      <c r="B1256" s="32" t="s">
        <v>74</v>
      </c>
      <c r="C1256" s="32" t="s">
        <v>72</v>
      </c>
      <c r="D1256" s="32">
        <v>2.08060475E9</v>
      </c>
      <c r="E1256" s="32">
        <v>9.181667132E9</v>
      </c>
      <c r="F1256" s="32">
        <v>9.035200021E9</v>
      </c>
      <c r="G1256" s="32">
        <v>7.256419402E9</v>
      </c>
      <c r="H1256" s="32">
        <v>180.9324252143221</v>
      </c>
      <c r="I1256" s="32">
        <v>4401633.0</v>
      </c>
      <c r="J1256" s="32">
        <v>3559371.0</v>
      </c>
      <c r="K1256" s="32">
        <v>4704.2424416812255</v>
      </c>
      <c r="L1256" s="32">
        <v>26.0</v>
      </c>
      <c r="M1256" s="32" t="str">
        <f t="shared" si="1"/>
        <v>Shopee &gt; CPT</v>
      </c>
    </row>
    <row r="1257">
      <c r="A1257" s="32" t="s">
        <v>16</v>
      </c>
      <c r="B1257" s="32" t="s">
        <v>68</v>
      </c>
      <c r="C1257" s="32" t="s">
        <v>69</v>
      </c>
      <c r="D1257" s="32">
        <v>1.104395486E9</v>
      </c>
      <c r="E1257" s="32">
        <v>1.828975051E9</v>
      </c>
      <c r="F1257" s="32">
        <v>9.432071869E9</v>
      </c>
      <c r="G1257" s="32">
        <v>2.194786187E9</v>
      </c>
      <c r="H1257" s="32">
        <v>7.908018423700806</v>
      </c>
      <c r="I1257" s="32">
        <v>288.0</v>
      </c>
      <c r="J1257" s="32">
        <v>330.0</v>
      </c>
      <c r="K1257" s="32">
        <v>544.6397982815562</v>
      </c>
      <c r="L1257" s="32">
        <v>69.0</v>
      </c>
      <c r="M1257" s="32" t="str">
        <f t="shared" si="1"/>
        <v>Shopee &lt; CPT</v>
      </c>
    </row>
    <row r="1258">
      <c r="A1258" s="32" t="s">
        <v>17</v>
      </c>
      <c r="B1258" s="32" t="s">
        <v>70</v>
      </c>
      <c r="C1258" s="32" t="s">
        <v>71</v>
      </c>
      <c r="D1258" s="32">
        <v>3.748984169E9</v>
      </c>
      <c r="E1258" s="32">
        <v>2.388083269E9</v>
      </c>
      <c r="F1258" s="32">
        <v>2.070939873E9</v>
      </c>
      <c r="G1258" s="32">
        <v>1.925386161E9</v>
      </c>
      <c r="H1258" s="32">
        <v>93.68296505487538</v>
      </c>
      <c r="I1258" s="32">
        <v>2279072.0</v>
      </c>
      <c r="J1258" s="32">
        <v>1887998.0</v>
      </c>
      <c r="K1258" s="32">
        <v>3653.6351043058266</v>
      </c>
      <c r="L1258" s="32">
        <v>39.0</v>
      </c>
      <c r="M1258" s="32" t="str">
        <f t="shared" si="1"/>
        <v>Shopee &gt; CPT</v>
      </c>
    </row>
    <row r="1259">
      <c r="A1259" s="32" t="s">
        <v>20</v>
      </c>
      <c r="B1259" s="32" t="s">
        <v>70</v>
      </c>
      <c r="C1259" s="32" t="s">
        <v>71</v>
      </c>
      <c r="D1259" s="32">
        <v>2.976494965E9</v>
      </c>
      <c r="E1259" s="32">
        <v>9.638697639E9</v>
      </c>
      <c r="F1259" s="32">
        <v>3.954668287E9</v>
      </c>
      <c r="G1259" s="32">
        <v>1.96425935E9</v>
      </c>
      <c r="H1259" s="32">
        <v>83.14754442531833</v>
      </c>
      <c r="I1259" s="32">
        <v>389.0</v>
      </c>
      <c r="J1259" s="32">
        <v>392.0</v>
      </c>
      <c r="K1259" s="32">
        <v>16018.98970501947</v>
      </c>
      <c r="L1259" s="32">
        <v>193.0</v>
      </c>
      <c r="M1259" s="32" t="str">
        <f t="shared" si="1"/>
        <v>Shopee &lt; CPT</v>
      </c>
    </row>
    <row r="1260">
      <c r="A1260" s="32" t="s">
        <v>16</v>
      </c>
      <c r="B1260" s="32" t="s">
        <v>73</v>
      </c>
      <c r="C1260" s="32" t="s">
        <v>69</v>
      </c>
      <c r="D1260" s="32">
        <v>9.004731941E9</v>
      </c>
      <c r="E1260" s="32">
        <v>7.60398434E9</v>
      </c>
      <c r="F1260" s="32">
        <v>2.238613503E9</v>
      </c>
      <c r="G1260" s="32">
        <v>8.650764306E9</v>
      </c>
      <c r="H1260" s="32">
        <v>24.020232367579226</v>
      </c>
      <c r="I1260" s="32">
        <v>876.0</v>
      </c>
      <c r="J1260" s="32">
        <v>1041.0</v>
      </c>
      <c r="K1260" s="32">
        <v>840.310799884889</v>
      </c>
      <c r="L1260" s="32">
        <v>35.0</v>
      </c>
      <c r="M1260" s="32" t="str">
        <f t="shared" si="1"/>
        <v>Shopee &lt; CPT</v>
      </c>
    </row>
    <row r="1261">
      <c r="A1261" s="32" t="s">
        <v>20</v>
      </c>
      <c r="B1261" s="32" t="s">
        <v>74</v>
      </c>
      <c r="C1261" s="32" t="s">
        <v>75</v>
      </c>
      <c r="D1261" s="32">
        <v>1.773273981E9</v>
      </c>
      <c r="E1261" s="32">
        <v>5.964114001E9</v>
      </c>
      <c r="F1261" s="32">
        <v>8.219631811E9</v>
      </c>
      <c r="G1261" s="32">
        <v>4.05843677E9</v>
      </c>
      <c r="H1261" s="32">
        <v>12.787128351358117</v>
      </c>
      <c r="I1261" s="32">
        <v>59.0</v>
      </c>
      <c r="J1261" s="32">
        <v>59.0</v>
      </c>
      <c r="K1261" s="32">
        <v>2177.8417880194165</v>
      </c>
      <c r="L1261" s="32">
        <v>173.0</v>
      </c>
      <c r="M1261" s="32" t="str">
        <f t="shared" si="1"/>
        <v>Shopee = CPT</v>
      </c>
    </row>
    <row r="1262">
      <c r="A1262" s="32" t="s">
        <v>18</v>
      </c>
      <c r="B1262" s="32" t="s">
        <v>74</v>
      </c>
      <c r="C1262" s="32" t="s">
        <v>72</v>
      </c>
      <c r="D1262" s="32">
        <v>5.592505783E9</v>
      </c>
      <c r="E1262" s="32">
        <v>6.377833548E9</v>
      </c>
      <c r="F1262" s="32">
        <v>2.863237021E9</v>
      </c>
      <c r="G1262" s="32">
        <v>5.26596079E8</v>
      </c>
      <c r="H1262" s="32">
        <v>246.67537136698095</v>
      </c>
      <c r="I1262" s="32">
        <v>3818658.0</v>
      </c>
      <c r="J1262" s="32">
        <v>4464734.0</v>
      </c>
      <c r="K1262" s="32">
        <v>20720.730725751753</v>
      </c>
      <c r="L1262" s="32">
        <v>84.0</v>
      </c>
      <c r="M1262" s="32" t="str">
        <f t="shared" si="1"/>
        <v>Shopee &lt; CPT</v>
      </c>
    </row>
    <row r="1263">
      <c r="A1263" s="32" t="s">
        <v>18</v>
      </c>
      <c r="B1263" s="32" t="s">
        <v>74</v>
      </c>
      <c r="C1263" s="32" t="s">
        <v>69</v>
      </c>
      <c r="D1263" s="32">
        <v>9.203650174E9</v>
      </c>
      <c r="E1263" s="32">
        <v>3.349640554E9</v>
      </c>
      <c r="F1263" s="32">
        <v>5.086360048E9</v>
      </c>
      <c r="G1263" s="32">
        <v>6.702003287E9</v>
      </c>
      <c r="H1263" s="32">
        <v>89.24045419462708</v>
      </c>
      <c r="I1263" s="32">
        <v>1381486.0</v>
      </c>
      <c r="J1263" s="32">
        <v>1653625.0</v>
      </c>
      <c r="K1263" s="32">
        <v>13296.819482574852</v>
      </c>
      <c r="L1263" s="32">
        <v>149.0</v>
      </c>
      <c r="M1263" s="32" t="str">
        <f t="shared" si="1"/>
        <v>Shopee &lt; CPT</v>
      </c>
    </row>
    <row r="1264">
      <c r="A1264" s="32" t="s">
        <v>17</v>
      </c>
      <c r="B1264" s="32" t="s">
        <v>73</v>
      </c>
      <c r="C1264" s="32" t="s">
        <v>71</v>
      </c>
      <c r="D1264" s="32">
        <v>1.661255558E9</v>
      </c>
      <c r="E1264" s="32">
        <v>9.193149175E9</v>
      </c>
      <c r="F1264" s="32">
        <v>8.055445794E9</v>
      </c>
      <c r="G1264" s="32">
        <v>8.648602581E9</v>
      </c>
      <c r="H1264" s="32">
        <v>230.13118613611618</v>
      </c>
      <c r="I1264" s="32">
        <v>5598516.0</v>
      </c>
      <c r="J1264" s="32">
        <v>6489550.0</v>
      </c>
      <c r="K1264" s="32">
        <v>45105.70901243448</v>
      </c>
      <c r="L1264" s="32">
        <v>196.0</v>
      </c>
      <c r="M1264" s="32" t="str">
        <f t="shared" si="1"/>
        <v>Shopee &lt; CPT</v>
      </c>
    </row>
    <row r="1265">
      <c r="A1265" s="32" t="s">
        <v>18</v>
      </c>
      <c r="B1265" s="32" t="s">
        <v>73</v>
      </c>
      <c r="C1265" s="32" t="s">
        <v>72</v>
      </c>
      <c r="D1265" s="32">
        <v>3.629966E8</v>
      </c>
      <c r="E1265" s="32">
        <v>5.39550955E8</v>
      </c>
      <c r="F1265" s="32">
        <v>8.615026202E9</v>
      </c>
      <c r="G1265" s="32">
        <v>6.418672082E9</v>
      </c>
      <c r="H1265" s="32">
        <v>129.1095527073012</v>
      </c>
      <c r="I1265" s="32">
        <v>1998680.0</v>
      </c>
      <c r="J1265" s="32">
        <v>2010013.0</v>
      </c>
      <c r="K1265" s="32">
        <v>7359.242918510384</v>
      </c>
      <c r="L1265" s="32">
        <v>57.0</v>
      </c>
      <c r="M1265" s="32" t="str">
        <f t="shared" si="1"/>
        <v>Shopee &lt; CPT</v>
      </c>
    </row>
    <row r="1266">
      <c r="A1266" s="32" t="s">
        <v>19</v>
      </c>
      <c r="B1266" s="32" t="s">
        <v>70</v>
      </c>
      <c r="C1266" s="32" t="s">
        <v>72</v>
      </c>
      <c r="D1266" s="32">
        <v>6.472930211E9</v>
      </c>
      <c r="E1266" s="32">
        <v>5.020484159E9</v>
      </c>
      <c r="F1266" s="32">
        <v>4.315499584E9</v>
      </c>
      <c r="G1266" s="32">
        <v>9.722909044E9</v>
      </c>
      <c r="H1266" s="32">
        <v>102.44210198469081</v>
      </c>
      <c r="I1266" s="32">
        <v>5796.0</v>
      </c>
      <c r="J1266" s="32">
        <v>4821.0</v>
      </c>
      <c r="K1266" s="32">
        <v>15057.4720769122</v>
      </c>
      <c r="L1266" s="32">
        <v>147.0</v>
      </c>
      <c r="M1266" s="32" t="str">
        <f t="shared" si="1"/>
        <v>Shopee &gt; CPT</v>
      </c>
    </row>
    <row r="1267">
      <c r="A1267" s="32" t="s">
        <v>16</v>
      </c>
      <c r="B1267" s="32" t="s">
        <v>70</v>
      </c>
      <c r="C1267" s="32" t="s">
        <v>69</v>
      </c>
      <c r="D1267" s="32">
        <v>5.381608867E9</v>
      </c>
      <c r="E1267" s="32">
        <v>2.231426535E9</v>
      </c>
      <c r="F1267" s="32">
        <v>2.006178433E9</v>
      </c>
      <c r="G1267" s="32">
        <v>6.831516193E9</v>
      </c>
      <c r="H1267" s="32">
        <v>63.01628521400806</v>
      </c>
      <c r="I1267" s="32">
        <v>2299.0</v>
      </c>
      <c r="J1267" s="32">
        <v>1856.0</v>
      </c>
      <c r="K1267" s="32">
        <v>11026.681101229222</v>
      </c>
      <c r="L1267" s="32">
        <v>175.0</v>
      </c>
      <c r="M1267" s="32" t="str">
        <f t="shared" si="1"/>
        <v>Shopee &gt; CPT</v>
      </c>
    </row>
    <row r="1268">
      <c r="A1268" s="32" t="s">
        <v>18</v>
      </c>
      <c r="B1268" s="32" t="s">
        <v>74</v>
      </c>
      <c r="C1268" s="32" t="s">
        <v>69</v>
      </c>
      <c r="D1268" s="32">
        <v>3.235611694E9</v>
      </c>
      <c r="E1268" s="32">
        <v>5.96282283E9</v>
      </c>
      <c r="F1268" s="32">
        <v>2.046819062E9</v>
      </c>
      <c r="G1268" s="32">
        <v>9.60352868E8</v>
      </c>
      <c r="H1268" s="32">
        <v>181.99230496938006</v>
      </c>
      <c r="I1268" s="32">
        <v>2817331.0</v>
      </c>
      <c r="J1268" s="32">
        <v>3162122.0</v>
      </c>
      <c r="K1268" s="32">
        <v>5823.751945996576</v>
      </c>
      <c r="L1268" s="32">
        <v>32.0</v>
      </c>
      <c r="M1268" s="32" t="str">
        <f t="shared" si="1"/>
        <v>Shopee &lt; CPT</v>
      </c>
    </row>
    <row r="1269">
      <c r="A1269" s="32" t="s">
        <v>18</v>
      </c>
      <c r="B1269" s="32" t="s">
        <v>73</v>
      </c>
      <c r="C1269" s="32" t="s">
        <v>72</v>
      </c>
      <c r="D1269" s="32">
        <v>4.868451072E9</v>
      </c>
      <c r="E1269" s="32">
        <v>7.475844349E9</v>
      </c>
      <c r="F1269" s="32">
        <v>1.623261674E9</v>
      </c>
      <c r="G1269" s="32">
        <v>3.218823456E9</v>
      </c>
      <c r="H1269" s="32">
        <v>2.4475579832367322</v>
      </c>
      <c r="I1269" s="32">
        <v>37889.0</v>
      </c>
      <c r="J1269" s="32">
        <v>38280.0</v>
      </c>
      <c r="K1269" s="32">
        <v>24.475307645101903</v>
      </c>
      <c r="L1269" s="32">
        <v>10.0</v>
      </c>
      <c r="M1269" s="32" t="str">
        <f t="shared" si="1"/>
        <v>Shopee &lt; CPT</v>
      </c>
    </row>
    <row r="1270">
      <c r="A1270" s="32" t="s">
        <v>18</v>
      </c>
      <c r="B1270" s="32" t="s">
        <v>68</v>
      </c>
      <c r="C1270" s="32" t="s">
        <v>71</v>
      </c>
      <c r="D1270" s="32">
        <v>6.042200201E9</v>
      </c>
      <c r="E1270" s="32">
        <v>6.311155693E9</v>
      </c>
      <c r="F1270" s="32">
        <v>2.74354793E9</v>
      </c>
      <c r="G1270" s="32">
        <v>6.30248857E8</v>
      </c>
      <c r="H1270" s="32">
        <v>29.389024154132503</v>
      </c>
      <c r="I1270" s="32">
        <v>454956.0</v>
      </c>
      <c r="J1270" s="32">
        <v>391634.0</v>
      </c>
      <c r="K1270" s="32">
        <v>3174.009108232938</v>
      </c>
      <c r="L1270" s="32">
        <v>108.0</v>
      </c>
      <c r="M1270" s="32" t="str">
        <f t="shared" si="1"/>
        <v>Shopee &gt; CPT</v>
      </c>
    </row>
    <row r="1271">
      <c r="A1271" s="32" t="s">
        <v>16</v>
      </c>
      <c r="B1271" s="32" t="s">
        <v>73</v>
      </c>
      <c r="C1271" s="32" t="s">
        <v>69</v>
      </c>
      <c r="D1271" s="32">
        <v>3.828918944E9</v>
      </c>
      <c r="E1271" s="32">
        <v>8.91684204E8</v>
      </c>
      <c r="F1271" s="32">
        <v>4.480770432E9</v>
      </c>
      <c r="G1271" s="32">
        <v>4.223059145E9</v>
      </c>
      <c r="H1271" s="32">
        <v>282.88569557125237</v>
      </c>
      <c r="I1271" s="32">
        <v>10321.0</v>
      </c>
      <c r="J1271" s="32">
        <v>9686.0</v>
      </c>
      <c r="K1271" s="32">
        <v>25175.585490523892</v>
      </c>
      <c r="L1271" s="32">
        <v>89.0</v>
      </c>
      <c r="M1271" s="32" t="str">
        <f t="shared" si="1"/>
        <v>Shopee &gt; CPT</v>
      </c>
    </row>
    <row r="1272">
      <c r="A1272" s="32" t="s">
        <v>18</v>
      </c>
      <c r="B1272" s="32" t="s">
        <v>74</v>
      </c>
      <c r="C1272" s="32" t="s">
        <v>69</v>
      </c>
      <c r="D1272" s="32">
        <v>4.751729474E9</v>
      </c>
      <c r="E1272" s="32">
        <v>2.409707494E9</v>
      </c>
      <c r="F1272" s="32">
        <v>1.77423538E9</v>
      </c>
      <c r="G1272" s="32">
        <v>3.833607615E9</v>
      </c>
      <c r="H1272" s="32">
        <v>69.62645430918319</v>
      </c>
      <c r="I1272" s="32">
        <v>1077852.0</v>
      </c>
      <c r="J1272" s="32">
        <v>1151910.0</v>
      </c>
      <c r="K1272" s="32">
        <v>5082.729627596008</v>
      </c>
      <c r="L1272" s="32">
        <v>73.0</v>
      </c>
      <c r="M1272" s="32" t="str">
        <f t="shared" si="1"/>
        <v>Shopee &lt; CPT</v>
      </c>
    </row>
    <row r="1273">
      <c r="A1273" s="32" t="s">
        <v>16</v>
      </c>
      <c r="B1273" s="32" t="s">
        <v>70</v>
      </c>
      <c r="C1273" s="32" t="s">
        <v>71</v>
      </c>
      <c r="D1273" s="32">
        <v>4.88117839E9</v>
      </c>
      <c r="E1273" s="32">
        <v>6.289291631E9</v>
      </c>
      <c r="F1273" s="32">
        <v>6.585817197E9</v>
      </c>
      <c r="G1273" s="32">
        <v>3.077203625E9</v>
      </c>
      <c r="H1273" s="32">
        <v>65.55389928620107</v>
      </c>
      <c r="I1273" s="32">
        <v>2391.0</v>
      </c>
      <c r="J1273" s="32">
        <v>2170.0</v>
      </c>
      <c r="K1273" s="32">
        <v>2621.2434736135283</v>
      </c>
      <c r="L1273" s="32">
        <v>40.0</v>
      </c>
      <c r="M1273" s="32" t="str">
        <f t="shared" si="1"/>
        <v>Shopee &gt; CPT</v>
      </c>
    </row>
    <row r="1274">
      <c r="A1274" s="32" t="s">
        <v>18</v>
      </c>
      <c r="B1274" s="32" t="s">
        <v>74</v>
      </c>
      <c r="C1274" s="32" t="s">
        <v>72</v>
      </c>
      <c r="D1274" s="32">
        <v>2.62340281E8</v>
      </c>
      <c r="E1274" s="32">
        <v>1.650033697E9</v>
      </c>
      <c r="F1274" s="32">
        <v>2.04744153E8</v>
      </c>
      <c r="G1274" s="32">
        <v>9.264472366E9</v>
      </c>
      <c r="H1274" s="32">
        <v>14.553678299199827</v>
      </c>
      <c r="I1274" s="32">
        <v>225298.0</v>
      </c>
      <c r="J1274" s="32">
        <v>230859.0</v>
      </c>
      <c r="K1274" s="32">
        <v>2022.9593359387618</v>
      </c>
      <c r="L1274" s="32">
        <v>139.0</v>
      </c>
      <c r="M1274" s="32" t="str">
        <f t="shared" si="1"/>
        <v>Shopee &lt; CPT</v>
      </c>
    </row>
    <row r="1275">
      <c r="A1275" s="32" t="s">
        <v>18</v>
      </c>
      <c r="B1275" s="32" t="s">
        <v>68</v>
      </c>
      <c r="C1275" s="32" t="s">
        <v>72</v>
      </c>
      <c r="D1275" s="32">
        <v>2.432010416E9</v>
      </c>
      <c r="E1275" s="32">
        <v>8.417893425E9</v>
      </c>
      <c r="F1275" s="32">
        <v>2.995822504E9</v>
      </c>
      <c r="G1275" s="32">
        <v>6.863125785E9</v>
      </c>
      <c r="H1275" s="32">
        <v>4.329455350154093</v>
      </c>
      <c r="I1275" s="32">
        <v>67022.0</v>
      </c>
      <c r="J1275" s="32">
        <v>69433.0</v>
      </c>
      <c r="K1275" s="32">
        <v>355.0146313103582</v>
      </c>
      <c r="L1275" s="32">
        <v>82.0</v>
      </c>
      <c r="M1275" s="32" t="str">
        <f t="shared" si="1"/>
        <v>Shopee &lt; CPT</v>
      </c>
    </row>
    <row r="1276">
      <c r="A1276" s="32" t="s">
        <v>18</v>
      </c>
      <c r="B1276" s="32" t="s">
        <v>68</v>
      </c>
      <c r="C1276" s="32" t="s">
        <v>72</v>
      </c>
      <c r="D1276" s="32">
        <v>1.557323877E9</v>
      </c>
      <c r="E1276" s="32">
        <v>9.781314132E9</v>
      </c>
      <c r="F1276" s="32">
        <v>9.771088818E9</v>
      </c>
      <c r="G1276" s="32">
        <v>3.539399644E9</v>
      </c>
      <c r="H1276" s="32">
        <v>39.99448530620594</v>
      </c>
      <c r="I1276" s="32">
        <v>619134.0</v>
      </c>
      <c r="J1276" s="32">
        <v>634891.0</v>
      </c>
      <c r="K1276" s="32">
        <v>6599.083362940473</v>
      </c>
      <c r="L1276" s="32">
        <v>165.0</v>
      </c>
      <c r="M1276" s="32" t="str">
        <f t="shared" si="1"/>
        <v>Shopee &lt; CPT</v>
      </c>
    </row>
    <row r="1277">
      <c r="A1277" s="32" t="s">
        <v>16</v>
      </c>
      <c r="B1277" s="32" t="s">
        <v>68</v>
      </c>
      <c r="C1277" s="32" t="s">
        <v>75</v>
      </c>
      <c r="D1277" s="32">
        <v>4.267597944E9</v>
      </c>
      <c r="E1277" s="32">
        <v>2.068557233E9</v>
      </c>
      <c r="F1277" s="32">
        <v>9.636129361E9</v>
      </c>
      <c r="G1277" s="32">
        <v>4.558977099E9</v>
      </c>
      <c r="H1277" s="32">
        <v>96.06144544597147</v>
      </c>
      <c r="I1277" s="32">
        <v>3504.0</v>
      </c>
      <c r="J1277" s="32">
        <v>2814.0</v>
      </c>
      <c r="K1277" s="32">
        <v>17958.642237539912</v>
      </c>
      <c r="L1277" s="32">
        <v>187.0</v>
      </c>
      <c r="M1277" s="32" t="str">
        <f t="shared" si="1"/>
        <v>Shopee &gt; CPT</v>
      </c>
    </row>
    <row r="1278">
      <c r="A1278" s="32" t="s">
        <v>15</v>
      </c>
      <c r="B1278" s="32" t="s">
        <v>68</v>
      </c>
      <c r="C1278" s="32" t="s">
        <v>71</v>
      </c>
      <c r="D1278" s="32">
        <v>3.25416061E9</v>
      </c>
      <c r="E1278" s="32">
        <v>2.933228193E9</v>
      </c>
      <c r="F1278" s="32">
        <v>2.741591231E9</v>
      </c>
      <c r="G1278" s="32">
        <v>5.450442687E9</v>
      </c>
      <c r="H1278" s="32">
        <v>172.16900196544032</v>
      </c>
      <c r="I1278" s="32">
        <v>234.0</v>
      </c>
      <c r="J1278" s="32">
        <v>210.0</v>
      </c>
      <c r="K1278" s="32">
        <v>1374.3988840350942</v>
      </c>
      <c r="L1278" s="32">
        <v>8.0</v>
      </c>
      <c r="M1278" s="32" t="str">
        <f t="shared" si="1"/>
        <v>Shopee &gt; CPT</v>
      </c>
    </row>
    <row r="1279">
      <c r="A1279" s="32" t="s">
        <v>20</v>
      </c>
      <c r="B1279" s="32" t="s">
        <v>70</v>
      </c>
      <c r="C1279" s="32" t="s">
        <v>75</v>
      </c>
      <c r="D1279" s="32">
        <v>8.16144106E8</v>
      </c>
      <c r="E1279" s="32">
        <v>9.890337371E9</v>
      </c>
      <c r="F1279" s="32">
        <v>7.326202581E9</v>
      </c>
      <c r="G1279" s="32">
        <v>5.906274818E9</v>
      </c>
      <c r="H1279" s="32">
        <v>217.50648089805136</v>
      </c>
      <c r="I1279" s="32">
        <v>1019.0</v>
      </c>
      <c r="J1279" s="32">
        <v>1021.0</v>
      </c>
      <c r="K1279" s="32">
        <v>32613.21811489838</v>
      </c>
      <c r="L1279" s="32">
        <v>150.0</v>
      </c>
      <c r="M1279" s="32" t="str">
        <f t="shared" si="1"/>
        <v>Shopee &lt; CPT</v>
      </c>
    </row>
    <row r="1280">
      <c r="A1280" s="32" t="s">
        <v>18</v>
      </c>
      <c r="B1280" s="32" t="s">
        <v>73</v>
      </c>
      <c r="C1280" s="32" t="s">
        <v>69</v>
      </c>
      <c r="D1280" s="32">
        <v>3.278091628E9</v>
      </c>
      <c r="E1280" s="32">
        <v>7.471615105E9</v>
      </c>
      <c r="F1280" s="32">
        <v>7.343159355E9</v>
      </c>
      <c r="G1280" s="32">
        <v>6.878898914E9</v>
      </c>
      <c r="H1280" s="32">
        <v>256.84387109066773</v>
      </c>
      <c r="I1280" s="32">
        <v>3976071.0</v>
      </c>
      <c r="J1280" s="32">
        <v>4347376.0</v>
      </c>
      <c r="K1280" s="32">
        <v>51368.7671586835</v>
      </c>
      <c r="L1280" s="32">
        <v>200.0</v>
      </c>
      <c r="M1280" s="32" t="str">
        <f t="shared" si="1"/>
        <v>Shopee &lt; CPT</v>
      </c>
    </row>
    <row r="1281">
      <c r="A1281" s="32" t="s">
        <v>18</v>
      </c>
      <c r="B1281" s="32" t="s">
        <v>73</v>
      </c>
      <c r="C1281" s="32" t="s">
        <v>71</v>
      </c>
      <c r="D1281" s="32">
        <v>8.477715659E9</v>
      </c>
      <c r="E1281" s="32">
        <v>9.267008278E9</v>
      </c>
      <c r="F1281" s="32">
        <v>1.390507668E9</v>
      </c>
      <c r="G1281" s="32">
        <v>9.03110309E8</v>
      </c>
      <c r="H1281" s="32">
        <v>175.26016783480608</v>
      </c>
      <c r="I1281" s="32">
        <v>2713115.0</v>
      </c>
      <c r="J1281" s="32">
        <v>3249342.0</v>
      </c>
      <c r="K1281" s="32">
        <v>3505.2033203061915</v>
      </c>
      <c r="L1281" s="32">
        <v>20.0</v>
      </c>
      <c r="M1281" s="32" t="str">
        <f t="shared" si="1"/>
        <v>Shopee &lt; CPT</v>
      </c>
    </row>
    <row r="1282">
      <c r="A1282" s="32" t="s">
        <v>16</v>
      </c>
      <c r="B1282" s="32" t="s">
        <v>73</v>
      </c>
      <c r="C1282" s="32" t="s">
        <v>75</v>
      </c>
      <c r="D1282" s="32">
        <v>9.374662626E9</v>
      </c>
      <c r="E1282" s="32">
        <v>8.500795992E9</v>
      </c>
      <c r="F1282" s="32">
        <v>1.045655524E9</v>
      </c>
      <c r="G1282" s="32">
        <v>9.519386566E9</v>
      </c>
      <c r="H1282" s="32">
        <v>37.261036240131986</v>
      </c>
      <c r="I1282" s="32">
        <v>1359.0</v>
      </c>
      <c r="J1282" s="32">
        <v>1291.0</v>
      </c>
      <c r="K1282" s="32">
        <v>4767.571567566086</v>
      </c>
      <c r="L1282" s="32">
        <v>128.0</v>
      </c>
      <c r="M1282" s="32" t="str">
        <f t="shared" si="1"/>
        <v>Shopee &gt; CPT</v>
      </c>
    </row>
    <row r="1283">
      <c r="A1283" s="32" t="s">
        <v>18</v>
      </c>
      <c r="B1283" s="32" t="s">
        <v>68</v>
      </c>
      <c r="C1283" s="32" t="s">
        <v>72</v>
      </c>
      <c r="D1283" s="32">
        <v>6.003561139E9</v>
      </c>
      <c r="E1283" s="32">
        <v>2.238137214E9</v>
      </c>
      <c r="F1283" s="32">
        <v>5.260261306E9</v>
      </c>
      <c r="G1283" s="32">
        <v>8.509709433E9</v>
      </c>
      <c r="H1283" s="32">
        <v>241.41625678746686</v>
      </c>
      <c r="I1283" s="32">
        <v>3737244.0</v>
      </c>
      <c r="J1283" s="32">
        <v>4291365.0</v>
      </c>
      <c r="K1283" s="32">
        <v>46351.91679855302</v>
      </c>
      <c r="L1283" s="32">
        <v>192.0</v>
      </c>
      <c r="M1283" s="32" t="str">
        <f t="shared" si="1"/>
        <v>Shopee &lt; CPT</v>
      </c>
    </row>
    <row r="1284">
      <c r="A1284" s="32" t="s">
        <v>20</v>
      </c>
      <c r="B1284" s="32" t="s">
        <v>70</v>
      </c>
      <c r="C1284" s="32" t="s">
        <v>75</v>
      </c>
      <c r="D1284" s="32">
        <v>7.159330676E9</v>
      </c>
      <c r="E1284" s="32">
        <v>8.726286891E9</v>
      </c>
      <c r="F1284" s="32">
        <v>9.209379912E9</v>
      </c>
      <c r="G1284" s="32">
        <v>4.71158439E9</v>
      </c>
      <c r="H1284" s="32">
        <v>38.85440949675559</v>
      </c>
      <c r="I1284" s="32">
        <v>182.0</v>
      </c>
      <c r="J1284" s="32">
        <v>167.0</v>
      </c>
      <c r="K1284" s="32">
        <v>7145.249906651731</v>
      </c>
      <c r="L1284" s="32">
        <v>184.0</v>
      </c>
      <c r="M1284" s="32" t="str">
        <f t="shared" si="1"/>
        <v>Shopee &gt; CPT</v>
      </c>
    </row>
    <row r="1285">
      <c r="A1285" s="32" t="s">
        <v>16</v>
      </c>
      <c r="B1285" s="32" t="s">
        <v>74</v>
      </c>
      <c r="C1285" s="32" t="s">
        <v>72</v>
      </c>
      <c r="D1285" s="32">
        <v>9.334955671E9</v>
      </c>
      <c r="E1285" s="32">
        <v>5.45680112E8</v>
      </c>
      <c r="F1285" s="32">
        <v>3.966337111E9</v>
      </c>
      <c r="G1285" s="32">
        <v>6.969599542E9</v>
      </c>
      <c r="H1285" s="32">
        <v>28.5228124155534</v>
      </c>
      <c r="I1285" s="32">
        <v>1040.0</v>
      </c>
      <c r="J1285" s="32">
        <v>1002.0</v>
      </c>
      <c r="K1285" s="32">
        <v>4931.138914392995</v>
      </c>
      <c r="L1285" s="32">
        <v>173.0</v>
      </c>
      <c r="M1285" s="32" t="str">
        <f t="shared" si="1"/>
        <v>Shopee &gt; CPT</v>
      </c>
    </row>
    <row r="1286">
      <c r="A1286" s="32" t="s">
        <v>19</v>
      </c>
      <c r="B1286" s="32" t="s">
        <v>73</v>
      </c>
      <c r="C1286" s="32" t="s">
        <v>69</v>
      </c>
      <c r="D1286" s="32">
        <v>2.497324757E9</v>
      </c>
      <c r="E1286" s="32">
        <v>9.015230849E9</v>
      </c>
      <c r="F1286" s="32">
        <v>8.343137451E9</v>
      </c>
      <c r="G1286" s="32">
        <v>6.046552967E9</v>
      </c>
      <c r="H1286" s="32">
        <v>127.77597841714619</v>
      </c>
      <c r="I1286" s="32">
        <v>7230.0</v>
      </c>
      <c r="J1286" s="32">
        <v>6723.0</v>
      </c>
      <c r="K1286" s="32">
        <v>6260.957161034921</v>
      </c>
      <c r="L1286" s="32">
        <v>49.0</v>
      </c>
      <c r="M1286" s="32" t="str">
        <f t="shared" si="1"/>
        <v>Shopee &gt; CPT</v>
      </c>
    </row>
    <row r="1287">
      <c r="A1287" s="32" t="s">
        <v>19</v>
      </c>
      <c r="B1287" s="32" t="s">
        <v>74</v>
      </c>
      <c r="C1287" s="32" t="s">
        <v>75</v>
      </c>
      <c r="D1287" s="32">
        <v>3.754204511E9</v>
      </c>
      <c r="E1287" s="32">
        <v>4.79145423E9</v>
      </c>
      <c r="F1287" s="32">
        <v>7.024256163E9</v>
      </c>
      <c r="G1287" s="32">
        <v>3.068339906E9</v>
      </c>
      <c r="H1287" s="32">
        <v>442.810383041571</v>
      </c>
      <c r="I1287" s="32">
        <v>25055.0</v>
      </c>
      <c r="J1287" s="32">
        <v>29524.0</v>
      </c>
      <c r="K1287" s="32">
        <v>62433.815212780995</v>
      </c>
      <c r="L1287" s="32">
        <v>141.0</v>
      </c>
      <c r="M1287" s="32" t="str">
        <f t="shared" si="1"/>
        <v>Shopee &lt; CPT</v>
      </c>
    </row>
    <row r="1288">
      <c r="A1288" s="32" t="s">
        <v>18</v>
      </c>
      <c r="B1288" s="32" t="s">
        <v>74</v>
      </c>
      <c r="C1288" s="32" t="s">
        <v>72</v>
      </c>
      <c r="D1288" s="32">
        <v>5.465452355E9</v>
      </c>
      <c r="E1288" s="32">
        <v>1.638067623E9</v>
      </c>
      <c r="F1288" s="32">
        <v>8.96487005E9</v>
      </c>
      <c r="G1288" s="32">
        <v>2.773498509E9</v>
      </c>
      <c r="H1288" s="32">
        <v>149.6210539422212</v>
      </c>
      <c r="I1288" s="32">
        <v>2316208.0</v>
      </c>
      <c r="J1288" s="32">
        <v>2360639.0</v>
      </c>
      <c r="K1288" s="32">
        <v>22892.014082232487</v>
      </c>
      <c r="L1288" s="32">
        <v>153.0</v>
      </c>
      <c r="M1288" s="32" t="str">
        <f t="shared" si="1"/>
        <v>Shopee &lt; CPT</v>
      </c>
    </row>
    <row r="1289">
      <c r="A1289" s="32" t="s">
        <v>19</v>
      </c>
      <c r="B1289" s="32" t="s">
        <v>70</v>
      </c>
      <c r="C1289" s="32" t="s">
        <v>69</v>
      </c>
      <c r="D1289" s="32">
        <v>4.112846483E9</v>
      </c>
      <c r="E1289" s="32">
        <v>3.778750066E9</v>
      </c>
      <c r="F1289" s="32">
        <v>9.343254896E9</v>
      </c>
      <c r="G1289" s="32">
        <v>4.267877655E9</v>
      </c>
      <c r="H1289" s="32">
        <v>95.48947879907189</v>
      </c>
      <c r="I1289" s="32">
        <v>5403.0</v>
      </c>
      <c r="J1289" s="32">
        <v>4951.0</v>
      </c>
      <c r="K1289" s="32">
        <v>9262.176587021066</v>
      </c>
      <c r="L1289" s="32">
        <v>97.0</v>
      </c>
      <c r="M1289" s="32" t="str">
        <f t="shared" si="1"/>
        <v>Shopee &gt; CPT</v>
      </c>
    </row>
    <row r="1290">
      <c r="A1290" s="32" t="s">
        <v>19</v>
      </c>
      <c r="B1290" s="32" t="s">
        <v>68</v>
      </c>
      <c r="C1290" s="32" t="s">
        <v>75</v>
      </c>
      <c r="D1290" s="32">
        <v>9.752659198E9</v>
      </c>
      <c r="E1290" s="32">
        <v>6.423803914E9</v>
      </c>
      <c r="F1290" s="32">
        <v>7.305379009E9</v>
      </c>
      <c r="G1290" s="32">
        <v>3.930015134E9</v>
      </c>
      <c r="H1290" s="32">
        <v>184.18620971370382</v>
      </c>
      <c r="I1290" s="32">
        <v>10421.0</v>
      </c>
      <c r="J1290" s="32">
        <v>9642.0</v>
      </c>
      <c r="K1290" s="32">
        <v>17864.360950091897</v>
      </c>
      <c r="L1290" s="32">
        <v>97.0</v>
      </c>
      <c r="M1290" s="32" t="str">
        <f t="shared" si="1"/>
        <v>Shopee &gt; CPT</v>
      </c>
    </row>
    <row r="1291">
      <c r="A1291" s="32" t="s">
        <v>17</v>
      </c>
      <c r="B1291" s="32" t="s">
        <v>74</v>
      </c>
      <c r="C1291" s="32" t="s">
        <v>69</v>
      </c>
      <c r="D1291" s="32">
        <v>6.520716488E9</v>
      </c>
      <c r="E1291" s="32">
        <v>8.291154008E9</v>
      </c>
      <c r="F1291" s="32">
        <v>1.157932342E9</v>
      </c>
      <c r="G1291" s="32">
        <v>3.595020851E9</v>
      </c>
      <c r="H1291" s="32">
        <v>93.66491000165887</v>
      </c>
      <c r="I1291" s="32">
        <v>2278633.0</v>
      </c>
      <c r="J1291" s="32">
        <v>1890262.0</v>
      </c>
      <c r="K1291" s="32">
        <v>1404.973589559141</v>
      </c>
      <c r="L1291" s="32">
        <v>15.0</v>
      </c>
      <c r="M1291" s="32" t="str">
        <f t="shared" si="1"/>
        <v>Shopee &gt; CPT</v>
      </c>
    </row>
    <row r="1292">
      <c r="A1292" s="32" t="s">
        <v>16</v>
      </c>
      <c r="B1292" s="32" t="s">
        <v>73</v>
      </c>
      <c r="C1292" s="32" t="s">
        <v>75</v>
      </c>
      <c r="D1292" s="32">
        <v>9.9223132E9</v>
      </c>
      <c r="E1292" s="32">
        <v>9.274090901E9</v>
      </c>
      <c r="F1292" s="32">
        <v>1.881435963E9</v>
      </c>
      <c r="G1292" s="32">
        <v>4.384285598E9</v>
      </c>
      <c r="H1292" s="32">
        <v>108.12829795664814</v>
      </c>
      <c r="I1292" s="32">
        <v>3945.0</v>
      </c>
      <c r="J1292" s="32">
        <v>4238.0</v>
      </c>
      <c r="K1292" s="32">
        <v>6379.208748441204</v>
      </c>
      <c r="L1292" s="32">
        <v>59.0</v>
      </c>
      <c r="M1292" s="32" t="str">
        <f t="shared" si="1"/>
        <v>Shopee &lt; CPT</v>
      </c>
    </row>
    <row r="1293">
      <c r="A1293" s="32" t="s">
        <v>19</v>
      </c>
      <c r="B1293" s="32" t="s">
        <v>73</v>
      </c>
      <c r="C1293" s="32" t="s">
        <v>71</v>
      </c>
      <c r="D1293" s="32">
        <v>3.721859647E9</v>
      </c>
      <c r="E1293" s="32">
        <v>5.772849362E9</v>
      </c>
      <c r="F1293" s="32">
        <v>2.069315383E9</v>
      </c>
      <c r="G1293" s="32">
        <v>9.585503978E9</v>
      </c>
      <c r="H1293" s="32">
        <v>186.8238145386274</v>
      </c>
      <c r="I1293" s="32">
        <v>10571.0</v>
      </c>
      <c r="J1293" s="32">
        <v>11812.0</v>
      </c>
      <c r="K1293" s="32">
        <v>20363.33592534992</v>
      </c>
      <c r="L1293" s="32">
        <v>109.0</v>
      </c>
      <c r="M1293" s="32" t="str">
        <f t="shared" si="1"/>
        <v>Shopee &lt; CPT</v>
      </c>
    </row>
    <row r="1294">
      <c r="A1294" s="32" t="s">
        <v>18</v>
      </c>
      <c r="B1294" s="32" t="s">
        <v>74</v>
      </c>
      <c r="C1294" s="32" t="s">
        <v>72</v>
      </c>
      <c r="D1294" s="32">
        <v>3.832122719E9</v>
      </c>
      <c r="E1294" s="32">
        <v>5.300710389E9</v>
      </c>
      <c r="F1294" s="32">
        <v>6.352041716E9</v>
      </c>
      <c r="G1294" s="32">
        <v>1.222783501E9</v>
      </c>
      <c r="H1294" s="32">
        <v>50.46424358631039</v>
      </c>
      <c r="I1294" s="32">
        <v>781211.0</v>
      </c>
      <c r="J1294" s="32">
        <v>921346.0</v>
      </c>
      <c r="K1294" s="32">
        <v>555.1061658215174</v>
      </c>
      <c r="L1294" s="32">
        <v>11.0</v>
      </c>
      <c r="M1294" s="32" t="str">
        <f t="shared" si="1"/>
        <v>Shopee &lt; CPT</v>
      </c>
    </row>
    <row r="1295">
      <c r="A1295" s="32" t="s">
        <v>17</v>
      </c>
      <c r="B1295" s="32" t="s">
        <v>73</v>
      </c>
      <c r="C1295" s="32" t="s">
        <v>69</v>
      </c>
      <c r="D1295" s="32">
        <v>2.748240861E9</v>
      </c>
      <c r="E1295" s="32">
        <v>6.087923184E9</v>
      </c>
      <c r="F1295" s="32">
        <v>1.859880051E9</v>
      </c>
      <c r="G1295" s="32">
        <v>1.680105483E9</v>
      </c>
      <c r="H1295" s="32">
        <v>95.77597892412416</v>
      </c>
      <c r="I1295" s="32">
        <v>2329990.0</v>
      </c>
      <c r="J1295" s="32">
        <v>1900808.0</v>
      </c>
      <c r="K1295" s="32">
        <v>10726.909053540232</v>
      </c>
      <c r="L1295" s="32">
        <v>112.0</v>
      </c>
      <c r="M1295" s="32" t="str">
        <f t="shared" si="1"/>
        <v>Shopee &gt; CPT</v>
      </c>
    </row>
    <row r="1296">
      <c r="A1296" s="32" t="s">
        <v>18</v>
      </c>
      <c r="B1296" s="32" t="s">
        <v>70</v>
      </c>
      <c r="C1296" s="32" t="s">
        <v>69</v>
      </c>
      <c r="D1296" s="32">
        <v>6.4240511E7</v>
      </c>
      <c r="E1296" s="32">
        <v>4.700881495E9</v>
      </c>
      <c r="F1296" s="32">
        <v>4.656435658E9</v>
      </c>
      <c r="G1296" s="32">
        <v>2.034280661E9</v>
      </c>
      <c r="H1296" s="32">
        <v>162.0895134288899</v>
      </c>
      <c r="I1296" s="32">
        <v>2509226.0</v>
      </c>
      <c r="J1296" s="32">
        <v>2651693.0</v>
      </c>
      <c r="K1296" s="32">
        <v>23827.15170698621</v>
      </c>
      <c r="L1296" s="32">
        <v>147.0</v>
      </c>
      <c r="M1296" s="32" t="str">
        <f t="shared" si="1"/>
        <v>Shopee &lt; CPT</v>
      </c>
    </row>
    <row r="1297">
      <c r="A1297" s="32" t="s">
        <v>19</v>
      </c>
      <c r="B1297" s="32" t="s">
        <v>68</v>
      </c>
      <c r="C1297" s="32" t="s">
        <v>71</v>
      </c>
      <c r="D1297" s="32">
        <v>6.909787723E9</v>
      </c>
      <c r="E1297" s="32">
        <v>8.253498216E9</v>
      </c>
      <c r="F1297" s="32">
        <v>9.362983546E9</v>
      </c>
      <c r="G1297" s="32">
        <v>8.956942431E9</v>
      </c>
      <c r="H1297" s="32">
        <v>89.46909867637218</v>
      </c>
      <c r="I1297" s="32">
        <v>5062.0</v>
      </c>
      <c r="J1297" s="32">
        <v>4273.0</v>
      </c>
      <c r="K1297" s="32">
        <v>8588.152127809983</v>
      </c>
      <c r="L1297" s="32">
        <v>96.0</v>
      </c>
      <c r="M1297" s="32" t="str">
        <f t="shared" si="1"/>
        <v>Shopee &gt; CPT</v>
      </c>
    </row>
    <row r="1298">
      <c r="A1298" s="32" t="s">
        <v>20</v>
      </c>
      <c r="B1298" s="32" t="s">
        <v>68</v>
      </c>
      <c r="C1298" s="32" t="s">
        <v>71</v>
      </c>
      <c r="D1298" s="32">
        <v>1.366677243E9</v>
      </c>
      <c r="E1298" s="32">
        <v>6.070064826E9</v>
      </c>
      <c r="F1298" s="32">
        <v>5.841647318E9</v>
      </c>
      <c r="G1298" s="32">
        <v>1.304232906E9</v>
      </c>
      <c r="H1298" s="32">
        <v>37.27371653228126</v>
      </c>
      <c r="I1298" s="32">
        <v>174.0</v>
      </c>
      <c r="J1298" s="32">
        <v>170.0</v>
      </c>
      <c r="K1298" s="32">
        <v>1559.289486317811</v>
      </c>
      <c r="L1298" s="32">
        <v>42.0</v>
      </c>
      <c r="M1298" s="32" t="str">
        <f t="shared" si="1"/>
        <v>Shopee &gt; CPT</v>
      </c>
    </row>
    <row r="1299">
      <c r="A1299" s="32" t="s">
        <v>18</v>
      </c>
      <c r="B1299" s="32" t="s">
        <v>73</v>
      </c>
      <c r="C1299" s="32" t="s">
        <v>71</v>
      </c>
      <c r="D1299" s="32">
        <v>5.110886714E9</v>
      </c>
      <c r="E1299" s="32">
        <v>7.796041413E9</v>
      </c>
      <c r="F1299" s="32">
        <v>6.151357233E9</v>
      </c>
      <c r="G1299" s="32">
        <v>7.71641383E9</v>
      </c>
      <c r="H1299" s="32">
        <v>331.68800022710406</v>
      </c>
      <c r="I1299" s="32">
        <v>5134696.0</v>
      </c>
      <c r="J1299" s="32">
        <v>6120378.0</v>
      </c>
      <c r="K1299" s="32">
        <v>6302.071896902555</v>
      </c>
      <c r="L1299" s="32">
        <v>19.0</v>
      </c>
      <c r="M1299" s="32" t="str">
        <f t="shared" si="1"/>
        <v>Shopee &lt; CPT</v>
      </c>
    </row>
    <row r="1300">
      <c r="A1300" s="32" t="s">
        <v>18</v>
      </c>
      <c r="B1300" s="32" t="s">
        <v>68</v>
      </c>
      <c r="C1300" s="32" t="s">
        <v>72</v>
      </c>
      <c r="D1300" s="32">
        <v>7.787085703E9</v>
      </c>
      <c r="E1300" s="32">
        <v>7.65902433E9</v>
      </c>
      <c r="F1300" s="32">
        <v>1.37911505E9</v>
      </c>
      <c r="G1300" s="32">
        <v>1.298001874E9</v>
      </c>
      <c r="H1300" s="32">
        <v>120.25217657623676</v>
      </c>
      <c r="I1300" s="32">
        <v>1861563.0</v>
      </c>
      <c r="J1300" s="32">
        <v>1608351.0</v>
      </c>
      <c r="K1300" s="32">
        <v>16715.04518587901</v>
      </c>
      <c r="L1300" s="32">
        <v>139.0</v>
      </c>
      <c r="M1300" s="32" t="str">
        <f t="shared" si="1"/>
        <v>Shopee &gt; CPT</v>
      </c>
    </row>
    <row r="1301">
      <c r="A1301" s="32" t="s">
        <v>18</v>
      </c>
      <c r="B1301" s="32" t="s">
        <v>68</v>
      </c>
      <c r="C1301" s="32" t="s">
        <v>75</v>
      </c>
      <c r="D1301" s="32">
        <v>3.521616352E9</v>
      </c>
      <c r="E1301" s="32">
        <v>2.363983E8</v>
      </c>
      <c r="F1301" s="32">
        <v>7.73130703E8</v>
      </c>
      <c r="G1301" s="32">
        <v>1.495441367E9</v>
      </c>
      <c r="H1301" s="32">
        <v>289.3342081528993</v>
      </c>
      <c r="I1301" s="32">
        <v>4479038.0</v>
      </c>
      <c r="J1301" s="32">
        <v>4309156.0</v>
      </c>
      <c r="K1301" s="32">
        <v>12730.704563806079</v>
      </c>
      <c r="L1301" s="32">
        <v>44.0</v>
      </c>
      <c r="M1301" s="32" t="str">
        <f t="shared" si="1"/>
        <v>Shopee &gt; CPT</v>
      </c>
    </row>
    <row r="1302">
      <c r="A1302" s="32" t="s">
        <v>18</v>
      </c>
      <c r="B1302" s="32" t="s">
        <v>74</v>
      </c>
      <c r="C1302" s="32" t="s">
        <v>72</v>
      </c>
      <c r="D1302" s="32">
        <v>4.86199087E9</v>
      </c>
      <c r="E1302" s="32">
        <v>3.878355401E9</v>
      </c>
      <c r="F1302" s="32">
        <v>6.33362075E9</v>
      </c>
      <c r="G1302" s="32">
        <v>4.213165203E9</v>
      </c>
      <c r="H1302" s="32">
        <v>57.33121327033654</v>
      </c>
      <c r="I1302" s="32">
        <v>887515.0</v>
      </c>
      <c r="J1302" s="32">
        <v>932977.0</v>
      </c>
      <c r="K1302" s="32">
        <v>7682.375246277576</v>
      </c>
      <c r="L1302" s="32">
        <v>134.0</v>
      </c>
      <c r="M1302" s="32" t="str">
        <f t="shared" si="1"/>
        <v>Shopee &lt; CPT</v>
      </c>
    </row>
    <row r="1303">
      <c r="A1303" s="32" t="s">
        <v>18</v>
      </c>
      <c r="B1303" s="32" t="s">
        <v>68</v>
      </c>
      <c r="C1303" s="32" t="s">
        <v>72</v>
      </c>
      <c r="D1303" s="32">
        <v>7.200542143E9</v>
      </c>
      <c r="E1303" s="32">
        <v>8.762706436E9</v>
      </c>
      <c r="F1303" s="32">
        <v>1.59985512E9</v>
      </c>
      <c r="G1303" s="32">
        <v>7.890161544E9</v>
      </c>
      <c r="H1303" s="32">
        <v>325.9248909092537</v>
      </c>
      <c r="I1303" s="32">
        <v>5045480.0</v>
      </c>
      <c r="J1303" s="32">
        <v>5783052.0</v>
      </c>
      <c r="K1303" s="32">
        <v>47585.031491230904</v>
      </c>
      <c r="L1303" s="32">
        <v>146.0</v>
      </c>
      <c r="M1303" s="32" t="str">
        <f t="shared" si="1"/>
        <v>Shopee &lt; CPT</v>
      </c>
    </row>
    <row r="1304">
      <c r="A1304" s="32" t="s">
        <v>18</v>
      </c>
      <c r="B1304" s="32" t="s">
        <v>68</v>
      </c>
      <c r="C1304" s="32" t="s">
        <v>72</v>
      </c>
      <c r="D1304" s="32">
        <v>7.410585579E9</v>
      </c>
      <c r="E1304" s="32">
        <v>9.688354037E9</v>
      </c>
      <c r="F1304" s="32">
        <v>1.204221174E9</v>
      </c>
      <c r="G1304" s="32">
        <v>1.037974377E9</v>
      </c>
      <c r="H1304" s="32">
        <v>352.60436653617217</v>
      </c>
      <c r="I1304" s="32">
        <v>5458491.0</v>
      </c>
      <c r="J1304" s="32">
        <v>5738035.0</v>
      </c>
      <c r="K1304" s="32">
        <v>67700.02726010143</v>
      </c>
      <c r="L1304" s="32">
        <v>192.0</v>
      </c>
      <c r="M1304" s="32" t="str">
        <f t="shared" si="1"/>
        <v>Shopee &lt; CPT</v>
      </c>
    </row>
    <row r="1305">
      <c r="A1305" s="32" t="s">
        <v>16</v>
      </c>
      <c r="B1305" s="32" t="s">
        <v>73</v>
      </c>
      <c r="C1305" s="32" t="s">
        <v>72</v>
      </c>
      <c r="D1305" s="32">
        <v>6.9929757E7</v>
      </c>
      <c r="E1305" s="32">
        <v>1.02827727E9</v>
      </c>
      <c r="F1305" s="32">
        <v>7.733029262E9</v>
      </c>
      <c r="G1305" s="32">
        <v>6.956726296E9</v>
      </c>
      <c r="H1305" s="32">
        <v>25.19355397912726</v>
      </c>
      <c r="I1305" s="32">
        <v>919.0</v>
      </c>
      <c r="J1305" s="32">
        <v>831.0</v>
      </c>
      <c r="K1305" s="32">
        <v>3375.1113425513545</v>
      </c>
      <c r="L1305" s="32">
        <v>134.0</v>
      </c>
      <c r="M1305" s="32" t="str">
        <f t="shared" si="1"/>
        <v>Shopee &gt; CPT</v>
      </c>
    </row>
    <row r="1306">
      <c r="A1306" s="32" t="s">
        <v>18</v>
      </c>
      <c r="B1306" s="32" t="s">
        <v>68</v>
      </c>
      <c r="C1306" s="32" t="s">
        <v>71</v>
      </c>
      <c r="D1306" s="32">
        <v>2.205481464E9</v>
      </c>
      <c r="E1306" s="32">
        <v>5.215056225E9</v>
      </c>
      <c r="F1306" s="32">
        <v>4.357937371E9</v>
      </c>
      <c r="G1306" s="32">
        <v>3.263668552E9</v>
      </c>
      <c r="H1306" s="32">
        <v>38.67151460098684</v>
      </c>
      <c r="I1306" s="32">
        <v>598654.0</v>
      </c>
      <c r="J1306" s="32">
        <v>485190.0</v>
      </c>
      <c r="K1306" s="32">
        <v>1933.574496947773</v>
      </c>
      <c r="L1306" s="32">
        <v>50.0</v>
      </c>
      <c r="M1306" s="32" t="str">
        <f t="shared" si="1"/>
        <v>Shopee &gt; CPT</v>
      </c>
    </row>
    <row r="1307">
      <c r="A1307" s="32" t="s">
        <v>15</v>
      </c>
      <c r="B1307" s="32" t="s">
        <v>70</v>
      </c>
      <c r="C1307" s="32" t="s">
        <v>72</v>
      </c>
      <c r="D1307" s="32">
        <v>9.170050341E9</v>
      </c>
      <c r="E1307" s="32">
        <v>8.372014795E9</v>
      </c>
      <c r="F1307" s="32">
        <v>1.798751286E9</v>
      </c>
      <c r="G1307" s="32">
        <v>9.815355949E9</v>
      </c>
      <c r="H1307" s="32">
        <v>143.87502422890375</v>
      </c>
      <c r="I1307" s="32">
        <v>195.0</v>
      </c>
      <c r="J1307" s="32">
        <v>204.0</v>
      </c>
      <c r="K1307" s="32">
        <v>7587.827172277083</v>
      </c>
      <c r="L1307" s="32">
        <v>53.0</v>
      </c>
      <c r="M1307" s="32" t="str">
        <f t="shared" si="1"/>
        <v>Shopee &lt; CPT</v>
      </c>
    </row>
    <row r="1308">
      <c r="A1308" s="32" t="s">
        <v>15</v>
      </c>
      <c r="B1308" s="32" t="s">
        <v>74</v>
      </c>
      <c r="C1308" s="32" t="s">
        <v>69</v>
      </c>
      <c r="D1308" s="32">
        <v>9.117771917E9</v>
      </c>
      <c r="E1308" s="32">
        <v>3.615829257E9</v>
      </c>
      <c r="F1308" s="32">
        <v>6.005902725E9</v>
      </c>
      <c r="G1308" s="32">
        <v>8.442889518E9</v>
      </c>
      <c r="H1308" s="32">
        <v>360.25503679304916</v>
      </c>
      <c r="I1308" s="32">
        <v>490.0</v>
      </c>
      <c r="J1308" s="32">
        <v>560.0</v>
      </c>
      <c r="K1308" s="32">
        <v>66554.09125949854</v>
      </c>
      <c r="L1308" s="32">
        <v>185.0</v>
      </c>
      <c r="M1308" s="32" t="str">
        <f t="shared" si="1"/>
        <v>Shopee &lt; CPT</v>
      </c>
    </row>
    <row r="1309">
      <c r="A1309" s="32" t="s">
        <v>16</v>
      </c>
      <c r="B1309" s="32" t="s">
        <v>70</v>
      </c>
      <c r="C1309" s="32" t="s">
        <v>75</v>
      </c>
      <c r="D1309" s="32">
        <v>5.134466667E9</v>
      </c>
      <c r="E1309" s="32">
        <v>9.79142111E9</v>
      </c>
      <c r="F1309" s="32">
        <v>5.8067187E8</v>
      </c>
      <c r="G1309" s="32">
        <v>6.811421709E9</v>
      </c>
      <c r="H1309" s="32">
        <v>12.500487423805968</v>
      </c>
      <c r="I1309" s="32">
        <v>456.0</v>
      </c>
      <c r="J1309" s="32">
        <v>409.0</v>
      </c>
      <c r="K1309" s="32">
        <v>1037.3151713647512</v>
      </c>
      <c r="L1309" s="32">
        <v>83.0</v>
      </c>
      <c r="M1309" s="32" t="str">
        <f t="shared" si="1"/>
        <v>Shopee &gt; CPT</v>
      </c>
    </row>
    <row r="1310">
      <c r="A1310" s="32" t="s">
        <v>16</v>
      </c>
      <c r="B1310" s="32" t="s">
        <v>73</v>
      </c>
      <c r="C1310" s="32" t="s">
        <v>69</v>
      </c>
      <c r="D1310" s="32">
        <v>8.5609929E8</v>
      </c>
      <c r="E1310" s="32">
        <v>6.77266555E9</v>
      </c>
      <c r="F1310" s="32">
        <v>5.94291646E9</v>
      </c>
      <c r="G1310" s="32">
        <v>2.426248201E9</v>
      </c>
      <c r="H1310" s="32">
        <v>111.74326992039833</v>
      </c>
      <c r="I1310" s="32">
        <v>4077.0</v>
      </c>
      <c r="J1310" s="32">
        <v>3549.0</v>
      </c>
      <c r="K1310" s="32">
        <v>3687.418634289395</v>
      </c>
      <c r="L1310" s="32">
        <v>33.0</v>
      </c>
      <c r="M1310" s="32" t="str">
        <f t="shared" si="1"/>
        <v>Shopee &gt; CPT</v>
      </c>
    </row>
    <row r="1311">
      <c r="A1311" s="32" t="s">
        <v>19</v>
      </c>
      <c r="B1311" s="32" t="s">
        <v>68</v>
      </c>
      <c r="C1311" s="32" t="s">
        <v>72</v>
      </c>
      <c r="D1311" s="32">
        <v>2.881591138E9</v>
      </c>
      <c r="E1311" s="32">
        <v>6.423410817E9</v>
      </c>
      <c r="F1311" s="32">
        <v>7.3169839E9</v>
      </c>
      <c r="G1311" s="32">
        <v>7.628612218E9</v>
      </c>
      <c r="H1311" s="32">
        <v>111.40682572487626</v>
      </c>
      <c r="I1311" s="32">
        <v>6303.0</v>
      </c>
      <c r="J1311" s="32">
        <v>5342.0</v>
      </c>
      <c r="K1311" s="32">
        <v>21275.855365474337</v>
      </c>
      <c r="L1311" s="32">
        <v>191.0</v>
      </c>
      <c r="M1311" s="32" t="str">
        <f t="shared" si="1"/>
        <v>Shopee &gt; CPT</v>
      </c>
    </row>
    <row r="1312">
      <c r="A1312" s="32" t="s">
        <v>15</v>
      </c>
      <c r="B1312" s="32" t="s">
        <v>70</v>
      </c>
      <c r="C1312" s="32" t="s">
        <v>71</v>
      </c>
      <c r="D1312" s="32">
        <v>3.76611662E9</v>
      </c>
      <c r="E1312" s="32">
        <v>1.492096186E9</v>
      </c>
      <c r="F1312" s="32">
        <v>5.630611598E9</v>
      </c>
      <c r="G1312" s="32">
        <v>6.086687437E9</v>
      </c>
      <c r="H1312" s="32">
        <v>308.35806385529014</v>
      </c>
      <c r="I1312" s="32">
        <v>419.0</v>
      </c>
      <c r="J1312" s="32">
        <v>498.0</v>
      </c>
      <c r="K1312" s="32">
        <v>46143.68048162696</v>
      </c>
      <c r="L1312" s="32">
        <v>150.0</v>
      </c>
      <c r="M1312" s="32" t="str">
        <f t="shared" si="1"/>
        <v>Shopee &lt; CPT</v>
      </c>
    </row>
    <row r="1313">
      <c r="A1313" s="32" t="s">
        <v>18</v>
      </c>
      <c r="B1313" s="32" t="s">
        <v>68</v>
      </c>
      <c r="C1313" s="32" t="s">
        <v>69</v>
      </c>
      <c r="D1313" s="32">
        <v>4.39518113E8</v>
      </c>
      <c r="E1313" s="32">
        <v>8.57999556E8</v>
      </c>
      <c r="F1313" s="32">
        <v>6.916572356E9</v>
      </c>
      <c r="G1313" s="32">
        <v>1.073824539E9</v>
      </c>
      <c r="H1313" s="32">
        <v>4.68393822390278</v>
      </c>
      <c r="I1313" s="32">
        <v>72509.0</v>
      </c>
      <c r="J1313" s="32">
        <v>83514.0</v>
      </c>
      <c r="K1313" s="32">
        <v>435.6020154387778</v>
      </c>
      <c r="L1313" s="32">
        <v>93.0</v>
      </c>
      <c r="M1313" s="32" t="str">
        <f t="shared" si="1"/>
        <v>Shopee &lt; CPT</v>
      </c>
    </row>
    <row r="1314">
      <c r="A1314" s="32" t="s">
        <v>18</v>
      </c>
      <c r="B1314" s="32" t="s">
        <v>74</v>
      </c>
      <c r="C1314" s="32" t="s">
        <v>69</v>
      </c>
      <c r="D1314" s="32">
        <v>3.485956608E9</v>
      </c>
      <c r="E1314" s="32">
        <v>7.492522604E9</v>
      </c>
      <c r="F1314" s="32">
        <v>4.528670724E9</v>
      </c>
      <c r="G1314" s="32">
        <v>4.380548789E9</v>
      </c>
      <c r="H1314" s="32">
        <v>15.999432857524798</v>
      </c>
      <c r="I1314" s="32">
        <v>247679.0</v>
      </c>
      <c r="J1314" s="32">
        <v>207851.0</v>
      </c>
      <c r="K1314" s="32">
        <v>1679.938955460095</v>
      </c>
      <c r="L1314" s="32">
        <v>105.0</v>
      </c>
      <c r="M1314" s="32" t="str">
        <f t="shared" si="1"/>
        <v>Shopee &gt; CPT</v>
      </c>
    </row>
    <row r="1315">
      <c r="A1315" s="32" t="s">
        <v>18</v>
      </c>
      <c r="B1315" s="32" t="s">
        <v>68</v>
      </c>
      <c r="C1315" s="32" t="s">
        <v>69</v>
      </c>
      <c r="D1315" s="32">
        <v>6.222436938E9</v>
      </c>
      <c r="E1315" s="32">
        <v>9.607607327E9</v>
      </c>
      <c r="F1315" s="32">
        <v>4.412747875E9</v>
      </c>
      <c r="G1315" s="32">
        <v>6.863297372E9</v>
      </c>
      <c r="H1315" s="32">
        <v>146.1682924874402</v>
      </c>
      <c r="I1315" s="32">
        <v>2262758.0</v>
      </c>
      <c r="J1315" s="32">
        <v>2220833.0</v>
      </c>
      <c r="K1315" s="32">
        <v>21925.24143277026</v>
      </c>
      <c r="L1315" s="32">
        <v>150.0</v>
      </c>
      <c r="M1315" s="32" t="str">
        <f t="shared" si="1"/>
        <v>Shopee &gt; CPT</v>
      </c>
    </row>
    <row r="1316">
      <c r="A1316" s="32" t="s">
        <v>20</v>
      </c>
      <c r="B1316" s="32" t="s">
        <v>68</v>
      </c>
      <c r="C1316" s="32" t="s">
        <v>75</v>
      </c>
      <c r="D1316" s="32">
        <v>8.754556341E9</v>
      </c>
      <c r="E1316" s="32">
        <v>2.299064636E9</v>
      </c>
      <c r="F1316" s="32">
        <v>4.275922079E9</v>
      </c>
      <c r="G1316" s="32">
        <v>9.00223937E8</v>
      </c>
      <c r="H1316" s="32">
        <v>133.39319689544197</v>
      </c>
      <c r="I1316" s="32">
        <v>625.0</v>
      </c>
      <c r="J1316" s="32">
        <v>586.0</v>
      </c>
      <c r="K1316" s="32">
        <v>8668.053555235503</v>
      </c>
      <c r="L1316" s="32">
        <v>65.0</v>
      </c>
      <c r="M1316" s="32" t="str">
        <f t="shared" si="1"/>
        <v>Shopee &gt; CPT</v>
      </c>
    </row>
    <row r="1317">
      <c r="A1317" s="32" t="s">
        <v>18</v>
      </c>
      <c r="B1317" s="32" t="s">
        <v>70</v>
      </c>
      <c r="C1317" s="32" t="s">
        <v>71</v>
      </c>
      <c r="D1317" s="32">
        <v>5.850441811E9</v>
      </c>
      <c r="E1317" s="32">
        <v>8.794724804E9</v>
      </c>
      <c r="F1317" s="32">
        <v>5.31529823E8</v>
      </c>
      <c r="G1317" s="32">
        <v>2.167847148E9</v>
      </c>
      <c r="H1317" s="32">
        <v>266.86756126325724</v>
      </c>
      <c r="I1317" s="32">
        <v>4131243.0</v>
      </c>
      <c r="J1317" s="32">
        <v>4692254.0</v>
      </c>
      <c r="K1317" s="32">
        <v>6137.953489874359</v>
      </c>
      <c r="L1317" s="32">
        <v>23.0</v>
      </c>
      <c r="M1317" s="32" t="str">
        <f t="shared" si="1"/>
        <v>Shopee &lt; CPT</v>
      </c>
    </row>
    <row r="1318">
      <c r="A1318" s="32" t="s">
        <v>18</v>
      </c>
      <c r="B1318" s="32" t="s">
        <v>70</v>
      </c>
      <c r="C1318" s="32" t="s">
        <v>72</v>
      </c>
      <c r="D1318" s="32">
        <v>8.06360817E9</v>
      </c>
      <c r="E1318" s="32">
        <v>5.260329985E9</v>
      </c>
      <c r="F1318" s="32">
        <v>7.833160983E9</v>
      </c>
      <c r="G1318" s="32">
        <v>2.632298946E9</v>
      </c>
      <c r="H1318" s="32">
        <v>10.775467542334159</v>
      </c>
      <c r="I1318" s="32">
        <v>166809.0</v>
      </c>
      <c r="J1318" s="32">
        <v>181538.0</v>
      </c>
      <c r="K1318" s="32">
        <v>2079.6574400051677</v>
      </c>
      <c r="L1318" s="32">
        <v>193.0</v>
      </c>
      <c r="M1318" s="32" t="str">
        <f t="shared" si="1"/>
        <v>Shopee &lt; CPT</v>
      </c>
    </row>
    <row r="1319">
      <c r="A1319" s="32" t="s">
        <v>16</v>
      </c>
      <c r="B1319" s="32" t="s">
        <v>68</v>
      </c>
      <c r="C1319" s="32" t="s">
        <v>71</v>
      </c>
      <c r="D1319" s="32">
        <v>4.424085137E9</v>
      </c>
      <c r="E1319" s="32">
        <v>9.448696674E9</v>
      </c>
      <c r="F1319" s="32">
        <v>2.447802273E9</v>
      </c>
      <c r="G1319" s="32">
        <v>4.86367078E8</v>
      </c>
      <c r="H1319" s="32">
        <v>5.428501046662942</v>
      </c>
      <c r="I1319" s="32">
        <v>198.0</v>
      </c>
      <c r="J1319" s="32">
        <v>174.0</v>
      </c>
      <c r="K1319" s="32">
        <v>1047.3462787606375</v>
      </c>
      <c r="L1319" s="32">
        <v>193.0</v>
      </c>
      <c r="M1319" s="32" t="str">
        <f t="shared" si="1"/>
        <v>Shopee &gt; CPT</v>
      </c>
    </row>
    <row r="1320">
      <c r="A1320" s="32" t="s">
        <v>19</v>
      </c>
      <c r="B1320" s="32" t="s">
        <v>73</v>
      </c>
      <c r="C1320" s="32" t="s">
        <v>72</v>
      </c>
      <c r="D1320" s="32">
        <v>7.882493944E9</v>
      </c>
      <c r="E1320" s="32">
        <v>7.049651147E9</v>
      </c>
      <c r="F1320" s="32">
        <v>3.992887063E9</v>
      </c>
      <c r="G1320" s="32">
        <v>1.714761211E9</v>
      </c>
      <c r="H1320" s="32">
        <v>211.4737456735189</v>
      </c>
      <c r="I1320" s="32">
        <v>11966.0</v>
      </c>
      <c r="J1320" s="32">
        <v>10716.0</v>
      </c>
      <c r="K1320" s="32">
        <v>25165.311748904285</v>
      </c>
      <c r="L1320" s="32">
        <v>119.0</v>
      </c>
      <c r="M1320" s="32" t="str">
        <f t="shared" si="1"/>
        <v>Shopee &gt; CPT</v>
      </c>
    </row>
    <row r="1321">
      <c r="A1321" s="32" t="s">
        <v>17</v>
      </c>
      <c r="B1321" s="32" t="s">
        <v>68</v>
      </c>
      <c r="C1321" s="32" t="s">
        <v>71</v>
      </c>
      <c r="D1321" s="32">
        <v>2.985639404E9</v>
      </c>
      <c r="E1321" s="32">
        <v>3.595353365E9</v>
      </c>
      <c r="F1321" s="32">
        <v>4.560666793E9</v>
      </c>
      <c r="G1321" s="32">
        <v>2.706660797E9</v>
      </c>
      <c r="H1321" s="32">
        <v>131.9367781852997</v>
      </c>
      <c r="I1321" s="32">
        <v>3209691.0</v>
      </c>
      <c r="J1321" s="32">
        <v>2587674.0</v>
      </c>
      <c r="K1321" s="32">
        <v>23484.73941013257</v>
      </c>
      <c r="L1321" s="32">
        <v>178.0</v>
      </c>
      <c r="M1321" s="32" t="str">
        <f t="shared" si="1"/>
        <v>Shopee &gt; CPT</v>
      </c>
    </row>
    <row r="1322">
      <c r="A1322" s="32" t="s">
        <v>18</v>
      </c>
      <c r="B1322" s="32" t="s">
        <v>74</v>
      </c>
      <c r="C1322" s="32" t="s">
        <v>71</v>
      </c>
      <c r="D1322" s="32">
        <v>8.151995611E9</v>
      </c>
      <c r="E1322" s="32">
        <v>4.295387384E9</v>
      </c>
      <c r="F1322" s="32">
        <v>7.739770088E9</v>
      </c>
      <c r="G1322" s="32">
        <v>3.635951922E9</v>
      </c>
      <c r="H1322" s="32">
        <v>43.39054064941008</v>
      </c>
      <c r="I1322" s="32">
        <v>671707.0</v>
      </c>
      <c r="J1322" s="32">
        <v>697671.0</v>
      </c>
      <c r="K1322" s="32">
        <v>1431.887277542715</v>
      </c>
      <c r="L1322" s="32">
        <v>33.0</v>
      </c>
      <c r="M1322" s="32" t="str">
        <f t="shared" si="1"/>
        <v>Shopee &lt; CPT</v>
      </c>
    </row>
    <row r="1323">
      <c r="A1323" s="32" t="s">
        <v>17</v>
      </c>
      <c r="B1323" s="32" t="s">
        <v>68</v>
      </c>
      <c r="C1323" s="32" t="s">
        <v>71</v>
      </c>
      <c r="D1323" s="32">
        <v>3.457088632E9</v>
      </c>
      <c r="E1323" s="32">
        <v>8.989367216E9</v>
      </c>
      <c r="F1323" s="32">
        <v>3.644048412E9</v>
      </c>
      <c r="G1323" s="32">
        <v>1.08208484E8</v>
      </c>
      <c r="H1323" s="32">
        <v>63.52320882625676</v>
      </c>
      <c r="I1323" s="32">
        <v>1545360.0</v>
      </c>
      <c r="J1323" s="32">
        <v>1280514.0</v>
      </c>
      <c r="K1323" s="32">
        <v>11815.310245606825</v>
      </c>
      <c r="L1323" s="32">
        <v>186.0</v>
      </c>
      <c r="M1323" s="32" t="str">
        <f t="shared" si="1"/>
        <v>Shopee &gt; CPT</v>
      </c>
    </row>
    <row r="1324">
      <c r="A1324" s="32" t="s">
        <v>18</v>
      </c>
      <c r="B1324" s="32" t="s">
        <v>70</v>
      </c>
      <c r="C1324" s="32" t="s">
        <v>69</v>
      </c>
      <c r="D1324" s="32">
        <v>2.951323685E9</v>
      </c>
      <c r="E1324" s="32">
        <v>4.262174527E9</v>
      </c>
      <c r="F1324" s="32">
        <v>3.42753814E8</v>
      </c>
      <c r="G1324" s="32">
        <v>2.866603453E9</v>
      </c>
      <c r="H1324" s="32">
        <v>34.114307656169586</v>
      </c>
      <c r="I1324" s="32">
        <v>528106.0</v>
      </c>
      <c r="J1324" s="32">
        <v>600044.0</v>
      </c>
      <c r="K1324" s="32">
        <v>4775.998191272892</v>
      </c>
      <c r="L1324" s="32">
        <v>140.0</v>
      </c>
      <c r="M1324" s="32" t="str">
        <f t="shared" si="1"/>
        <v>Shopee &lt; CPT</v>
      </c>
    </row>
    <row r="1325">
      <c r="A1325" s="32" t="s">
        <v>17</v>
      </c>
      <c r="B1325" s="32" t="s">
        <v>68</v>
      </c>
      <c r="C1325" s="32" t="s">
        <v>72</v>
      </c>
      <c r="D1325" s="32">
        <v>2.657929316E9</v>
      </c>
      <c r="E1325" s="32">
        <v>4.31798141E9</v>
      </c>
      <c r="F1325" s="32">
        <v>6.006381731E9</v>
      </c>
      <c r="G1325" s="32">
        <v>6.220765442E9</v>
      </c>
      <c r="H1325" s="32">
        <v>14.481020525948066</v>
      </c>
      <c r="I1325" s="32">
        <v>352287.0</v>
      </c>
      <c r="J1325" s="32">
        <v>318203.0</v>
      </c>
      <c r="K1325" s="32">
        <v>1433.6209228239645</v>
      </c>
      <c r="L1325" s="32">
        <v>99.0</v>
      </c>
      <c r="M1325" s="32" t="str">
        <f t="shared" si="1"/>
        <v>Shopee &gt; CPT</v>
      </c>
    </row>
    <row r="1326">
      <c r="A1326" s="32" t="s">
        <v>16</v>
      </c>
      <c r="B1326" s="32" t="s">
        <v>74</v>
      </c>
      <c r="C1326" s="32" t="s">
        <v>75</v>
      </c>
      <c r="D1326" s="32">
        <v>8.539766105E9</v>
      </c>
      <c r="E1326" s="32">
        <v>7.920124339E9</v>
      </c>
      <c r="F1326" s="32">
        <v>8.339753162E9</v>
      </c>
      <c r="G1326" s="32">
        <v>6.475813948E9</v>
      </c>
      <c r="H1326" s="32">
        <v>100.27537240432883</v>
      </c>
      <c r="I1326" s="32">
        <v>3658.0</v>
      </c>
      <c r="J1326" s="32">
        <v>3712.0</v>
      </c>
      <c r="K1326" s="32">
        <v>8722.294547298316</v>
      </c>
      <c r="L1326" s="32">
        <v>87.0</v>
      </c>
      <c r="M1326" s="32" t="str">
        <f t="shared" si="1"/>
        <v>Shopee &lt; CPT</v>
      </c>
    </row>
    <row r="1327">
      <c r="A1327" s="32" t="s">
        <v>18</v>
      </c>
      <c r="B1327" s="32" t="s">
        <v>74</v>
      </c>
      <c r="C1327" s="32" t="s">
        <v>69</v>
      </c>
      <c r="D1327" s="32">
        <v>6.872743719E9</v>
      </c>
      <c r="E1327" s="32">
        <v>7.966841776E9</v>
      </c>
      <c r="F1327" s="32">
        <v>5.591621492E9</v>
      </c>
      <c r="G1327" s="32">
        <v>5.65255142E8</v>
      </c>
      <c r="H1327" s="32">
        <v>46.31138487160269</v>
      </c>
      <c r="I1327" s="32">
        <v>716923.0</v>
      </c>
      <c r="J1327" s="32">
        <v>850428.0</v>
      </c>
      <c r="K1327" s="32">
        <v>3982.7769128904106</v>
      </c>
      <c r="L1327" s="32">
        <v>86.0</v>
      </c>
      <c r="M1327" s="32" t="str">
        <f t="shared" si="1"/>
        <v>Shopee &lt; CPT</v>
      </c>
    </row>
    <row r="1328">
      <c r="A1328" s="32" t="s">
        <v>18</v>
      </c>
      <c r="B1328" s="32" t="s">
        <v>70</v>
      </c>
      <c r="C1328" s="32" t="s">
        <v>69</v>
      </c>
      <c r="D1328" s="32">
        <v>1.235984745E9</v>
      </c>
      <c r="E1328" s="32">
        <v>3.215712606E9</v>
      </c>
      <c r="F1328" s="32">
        <v>8.34565102E8</v>
      </c>
      <c r="G1328" s="32">
        <v>6.244773382E9</v>
      </c>
      <c r="H1328" s="32">
        <v>256.68665629710216</v>
      </c>
      <c r="I1328" s="32">
        <v>3973637.0</v>
      </c>
      <c r="J1328" s="32">
        <v>4290022.0</v>
      </c>
      <c r="K1328" s="32">
        <v>1283.4330286489455</v>
      </c>
      <c r="L1328" s="32">
        <v>5.0</v>
      </c>
      <c r="M1328" s="32" t="str">
        <f t="shared" si="1"/>
        <v>Shopee &lt; CPT</v>
      </c>
    </row>
    <row r="1329">
      <c r="A1329" s="32" t="s">
        <v>18</v>
      </c>
      <c r="B1329" s="32" t="s">
        <v>73</v>
      </c>
      <c r="C1329" s="32" t="s">
        <v>69</v>
      </c>
      <c r="D1329" s="32">
        <v>5.939318575E9</v>
      </c>
      <c r="E1329" s="32">
        <v>8.986046159E9</v>
      </c>
      <c r="F1329" s="32">
        <v>1.321681731E9</v>
      </c>
      <c r="G1329" s="32">
        <v>8.589918833E9</v>
      </c>
      <c r="H1329" s="32">
        <v>122.05591842111804</v>
      </c>
      <c r="I1329" s="32">
        <v>1889486.0</v>
      </c>
      <c r="J1329" s="32">
        <v>1845416.0</v>
      </c>
      <c r="K1329" s="32">
        <v>1220.5587674816704</v>
      </c>
      <c r="L1329" s="32">
        <v>10.0</v>
      </c>
      <c r="M1329" s="32" t="str">
        <f t="shared" si="1"/>
        <v>Shopee &gt; CPT</v>
      </c>
    </row>
    <row r="1330">
      <c r="A1330" s="32" t="s">
        <v>16</v>
      </c>
      <c r="B1330" s="32" t="s">
        <v>73</v>
      </c>
      <c r="C1330" s="32" t="s">
        <v>71</v>
      </c>
      <c r="D1330" s="32">
        <v>7.232885163E9</v>
      </c>
      <c r="E1330" s="32">
        <v>4.101589648E9</v>
      </c>
      <c r="F1330" s="32">
        <v>9.889884503E9</v>
      </c>
      <c r="G1330" s="32">
        <v>8.332285047E9</v>
      </c>
      <c r="H1330" s="32">
        <v>97.64741211350906</v>
      </c>
      <c r="I1330" s="32">
        <v>3562.0</v>
      </c>
      <c r="J1330" s="32">
        <v>3917.0</v>
      </c>
      <c r="K1330" s="32">
        <v>7224.261028051471</v>
      </c>
      <c r="L1330" s="32">
        <v>74.0</v>
      </c>
      <c r="M1330" s="32" t="str">
        <f t="shared" si="1"/>
        <v>Shopee &lt; CPT</v>
      </c>
    </row>
    <row r="1331">
      <c r="A1331" s="32" t="s">
        <v>18</v>
      </c>
      <c r="B1331" s="32" t="s">
        <v>70</v>
      </c>
      <c r="C1331" s="32" t="s">
        <v>72</v>
      </c>
      <c r="D1331" s="32">
        <v>2.824115211E9</v>
      </c>
      <c r="E1331" s="32">
        <v>5.260366087E9</v>
      </c>
      <c r="F1331" s="32">
        <v>7.74781229E9</v>
      </c>
      <c r="G1331" s="32">
        <v>1.827100569E9</v>
      </c>
      <c r="H1331" s="32">
        <v>100.93537290160681</v>
      </c>
      <c r="I1331" s="32">
        <v>1562530.0</v>
      </c>
      <c r="J1331" s="32">
        <v>1335256.0</v>
      </c>
      <c r="K1331" s="32">
        <v>17865.56054391008</v>
      </c>
      <c r="L1331" s="32">
        <v>177.0</v>
      </c>
      <c r="M1331" s="32" t="str">
        <f t="shared" si="1"/>
        <v>Shopee &gt; CPT</v>
      </c>
    </row>
    <row r="1332">
      <c r="A1332" s="32" t="s">
        <v>18</v>
      </c>
      <c r="B1332" s="32" t="s">
        <v>70</v>
      </c>
      <c r="C1332" s="32" t="s">
        <v>72</v>
      </c>
      <c r="D1332" s="32">
        <v>8.93498203E8</v>
      </c>
      <c r="E1332" s="32">
        <v>5.879059316E9</v>
      </c>
      <c r="F1332" s="32">
        <v>8.928376797E9</v>
      </c>
      <c r="G1332" s="32">
        <v>3.118703081E9</v>
      </c>
      <c r="H1332" s="32">
        <v>262.3424506198042</v>
      </c>
      <c r="I1332" s="32">
        <v>4061192.0</v>
      </c>
      <c r="J1332" s="32">
        <v>4180685.0</v>
      </c>
      <c r="K1332" s="32">
        <v>11018.382093601627</v>
      </c>
      <c r="L1332" s="32">
        <v>42.0</v>
      </c>
      <c r="M1332" s="32" t="str">
        <f t="shared" si="1"/>
        <v>Shopee &lt; CPT</v>
      </c>
    </row>
    <row r="1333">
      <c r="A1333" s="32" t="s">
        <v>18</v>
      </c>
      <c r="B1333" s="32" t="s">
        <v>73</v>
      </c>
      <c r="C1333" s="32" t="s">
        <v>69</v>
      </c>
      <c r="D1333" s="32">
        <v>7.285758002E9</v>
      </c>
      <c r="E1333" s="32">
        <v>9.636392009E9</v>
      </c>
      <c r="F1333" s="32">
        <v>4.356692277E9</v>
      </c>
      <c r="G1333" s="32">
        <v>3.217559947E9</v>
      </c>
      <c r="H1333" s="32">
        <v>62.159091749149574</v>
      </c>
      <c r="I1333" s="32">
        <v>962253.0</v>
      </c>
      <c r="J1333" s="32">
        <v>976019.0</v>
      </c>
      <c r="K1333" s="32">
        <v>5842.949646329253</v>
      </c>
      <c r="L1333" s="32">
        <v>94.0</v>
      </c>
      <c r="M1333" s="32" t="str">
        <f t="shared" si="1"/>
        <v>Shopee &lt; CPT</v>
      </c>
    </row>
    <row r="1334">
      <c r="A1334" s="32" t="s">
        <v>17</v>
      </c>
      <c r="B1334" s="32" t="s">
        <v>68</v>
      </c>
      <c r="C1334" s="32" t="s">
        <v>69</v>
      </c>
      <c r="D1334" s="32">
        <v>7.304160243E9</v>
      </c>
      <c r="E1334" s="32">
        <v>7.924142925E9</v>
      </c>
      <c r="F1334" s="32">
        <v>6.35061855E8</v>
      </c>
      <c r="G1334" s="32">
        <v>3.696163933E9</v>
      </c>
      <c r="H1334" s="32">
        <v>11.68778109697452</v>
      </c>
      <c r="I1334" s="32">
        <v>284334.0</v>
      </c>
      <c r="J1334" s="32">
        <v>302016.0</v>
      </c>
      <c r="K1334" s="32">
        <v>374.00834446613914</v>
      </c>
      <c r="L1334" s="32">
        <v>32.0</v>
      </c>
      <c r="M1334" s="32" t="str">
        <f t="shared" si="1"/>
        <v>Shopee &lt; CPT</v>
      </c>
    </row>
    <row r="1335">
      <c r="A1335" s="32" t="s">
        <v>20</v>
      </c>
      <c r="B1335" s="32" t="s">
        <v>70</v>
      </c>
      <c r="C1335" s="32" t="s">
        <v>75</v>
      </c>
      <c r="D1335" s="32">
        <v>2.422712323E9</v>
      </c>
      <c r="E1335" s="32">
        <v>2.986769629E9</v>
      </c>
      <c r="F1335" s="32">
        <v>8.058718804E9</v>
      </c>
      <c r="G1335" s="32">
        <v>9.494277888E9</v>
      </c>
      <c r="H1335" s="32">
        <v>160.8255008705835</v>
      </c>
      <c r="I1335" s="32">
        <v>753.0</v>
      </c>
      <c r="J1335" s="32">
        <v>629.0</v>
      </c>
      <c r="K1335" s="32">
        <v>30687.14994399104</v>
      </c>
      <c r="L1335" s="32">
        <v>191.0</v>
      </c>
      <c r="M1335" s="32" t="str">
        <f t="shared" si="1"/>
        <v>Shopee &gt; CPT</v>
      </c>
    </row>
    <row r="1336">
      <c r="A1336" s="32" t="s">
        <v>18</v>
      </c>
      <c r="B1336" s="32" t="s">
        <v>70</v>
      </c>
      <c r="C1336" s="32" t="s">
        <v>75</v>
      </c>
      <c r="D1336" s="32">
        <v>5.87739433E9</v>
      </c>
      <c r="E1336" s="32">
        <v>9.54753094E8</v>
      </c>
      <c r="F1336" s="32">
        <v>5.10952008E9</v>
      </c>
      <c r="G1336" s="32">
        <v>1.00497019E8</v>
      </c>
      <c r="H1336" s="32">
        <v>9.637108480397249</v>
      </c>
      <c r="I1336" s="32">
        <v>149187.0</v>
      </c>
      <c r="J1336" s="32">
        <v>156271.0</v>
      </c>
      <c r="K1336" s="32">
        <v>1734.6765285359</v>
      </c>
      <c r="L1336" s="32">
        <v>180.0</v>
      </c>
      <c r="M1336" s="32" t="str">
        <f t="shared" si="1"/>
        <v>Shopee &lt; CPT</v>
      </c>
    </row>
    <row r="1337">
      <c r="A1337" s="32" t="s">
        <v>18</v>
      </c>
      <c r="B1337" s="32" t="s">
        <v>73</v>
      </c>
      <c r="C1337" s="32" t="s">
        <v>72</v>
      </c>
      <c r="D1337" s="32">
        <v>8.63545839E8</v>
      </c>
      <c r="E1337" s="32">
        <v>4.02471847E9</v>
      </c>
      <c r="F1337" s="32">
        <v>8.644966257E9</v>
      </c>
      <c r="G1337" s="32">
        <v>4.832066058E9</v>
      </c>
      <c r="H1337" s="32">
        <v>182.73310929748192</v>
      </c>
      <c r="I1337" s="32">
        <v>2828799.0</v>
      </c>
      <c r="J1337" s="32">
        <v>2963361.0</v>
      </c>
      <c r="K1337" s="32">
        <v>26313.559381156938</v>
      </c>
      <c r="L1337" s="32">
        <v>144.0</v>
      </c>
      <c r="M1337" s="32" t="str">
        <f t="shared" si="1"/>
        <v>Shopee &lt; CPT</v>
      </c>
    </row>
    <row r="1338">
      <c r="A1338" s="32" t="s">
        <v>18</v>
      </c>
      <c r="B1338" s="32" t="s">
        <v>74</v>
      </c>
      <c r="C1338" s="32" t="s">
        <v>72</v>
      </c>
      <c r="D1338" s="32">
        <v>1.131499871E9</v>
      </c>
      <c r="E1338" s="32">
        <v>5.982663056E9</v>
      </c>
      <c r="F1338" s="32">
        <v>4.197597517E9</v>
      </c>
      <c r="G1338" s="32">
        <v>4.092797359E9</v>
      </c>
      <c r="H1338" s="32">
        <v>44.96500944967537</v>
      </c>
      <c r="I1338" s="32">
        <v>696080.0</v>
      </c>
      <c r="J1338" s="32">
        <v>816012.0</v>
      </c>
      <c r="K1338" s="32">
        <v>8813.13135880624</v>
      </c>
      <c r="L1338" s="32">
        <v>196.0</v>
      </c>
      <c r="M1338" s="32" t="str">
        <f t="shared" si="1"/>
        <v>Shopee &lt; CPT</v>
      </c>
    </row>
    <row r="1339">
      <c r="A1339" s="32" t="s">
        <v>19</v>
      </c>
      <c r="B1339" s="32" t="s">
        <v>74</v>
      </c>
      <c r="C1339" s="32" t="s">
        <v>69</v>
      </c>
      <c r="D1339" s="32">
        <v>4.073452326E9</v>
      </c>
      <c r="E1339" s="32">
        <v>8.778827204E9</v>
      </c>
      <c r="F1339" s="32">
        <v>4.790599293E9</v>
      </c>
      <c r="G1339" s="32">
        <v>4.029839019E9</v>
      </c>
      <c r="H1339" s="32">
        <v>432.92540830473655</v>
      </c>
      <c r="I1339" s="32">
        <v>24496.0</v>
      </c>
      <c r="J1339" s="32">
        <v>28851.0</v>
      </c>
      <c r="K1339" s="32">
        <v>3463.3111833733915</v>
      </c>
      <c r="L1339" s="32">
        <v>8.0</v>
      </c>
      <c r="M1339" s="32" t="str">
        <f t="shared" si="1"/>
        <v>Shopee &lt; CPT</v>
      </c>
    </row>
    <row r="1340">
      <c r="A1340" s="32" t="s">
        <v>18</v>
      </c>
      <c r="B1340" s="32" t="s">
        <v>70</v>
      </c>
      <c r="C1340" s="32" t="s">
        <v>75</v>
      </c>
      <c r="D1340" s="32">
        <v>2.991395731E9</v>
      </c>
      <c r="E1340" s="32">
        <v>5.090964689E9</v>
      </c>
      <c r="F1340" s="32">
        <v>1.822546274E9</v>
      </c>
      <c r="G1340" s="32">
        <v>6.76392429E8</v>
      </c>
      <c r="H1340" s="32">
        <v>5.249884145771418</v>
      </c>
      <c r="I1340" s="32">
        <v>81270.0</v>
      </c>
      <c r="J1340" s="32">
        <v>82104.0</v>
      </c>
      <c r="K1340" s="32">
        <v>897.7210038435452</v>
      </c>
      <c r="L1340" s="32">
        <v>171.0</v>
      </c>
      <c r="M1340" s="32" t="str">
        <f t="shared" si="1"/>
        <v>Shopee &lt; CPT</v>
      </c>
    </row>
    <row r="1341">
      <c r="A1341" s="32" t="s">
        <v>18</v>
      </c>
      <c r="B1341" s="32" t="s">
        <v>70</v>
      </c>
      <c r="C1341" s="32" t="s">
        <v>69</v>
      </c>
      <c r="D1341" s="32">
        <v>7.986617374E9</v>
      </c>
      <c r="E1341" s="32">
        <v>9.688177112E9</v>
      </c>
      <c r="F1341" s="32">
        <v>5.742545462E9</v>
      </c>
      <c r="G1341" s="32">
        <v>5.20738398E9</v>
      </c>
      <c r="H1341" s="32">
        <v>211.67266765659906</v>
      </c>
      <c r="I1341" s="32">
        <v>3276798.0</v>
      </c>
      <c r="J1341" s="32">
        <v>3685952.0</v>
      </c>
      <c r="K1341" s="32">
        <v>33655.946642550305</v>
      </c>
      <c r="L1341" s="32">
        <v>159.0</v>
      </c>
      <c r="M1341" s="32" t="str">
        <f t="shared" si="1"/>
        <v>Shopee &lt; CPT</v>
      </c>
    </row>
    <row r="1342">
      <c r="A1342" s="32" t="s">
        <v>15</v>
      </c>
      <c r="B1342" s="32" t="s">
        <v>74</v>
      </c>
      <c r="C1342" s="32" t="s">
        <v>71</v>
      </c>
      <c r="D1342" s="32">
        <v>5.151433341E9</v>
      </c>
      <c r="E1342" s="32">
        <v>2.578174877E9</v>
      </c>
      <c r="F1342" s="32">
        <v>7.549364644E9</v>
      </c>
      <c r="G1342" s="32">
        <v>2.939180248E9</v>
      </c>
      <c r="H1342" s="32">
        <v>28.41978418819162</v>
      </c>
      <c r="I1342" s="32">
        <v>38.0</v>
      </c>
      <c r="J1342" s="32">
        <v>40.0</v>
      </c>
      <c r="K1342" s="32">
        <v>2985.2061231232333</v>
      </c>
      <c r="L1342" s="32">
        <v>107.0</v>
      </c>
      <c r="M1342" s="32" t="str">
        <f t="shared" si="1"/>
        <v>Shopee &lt; CPT</v>
      </c>
    </row>
    <row r="1343">
      <c r="A1343" s="32" t="s">
        <v>15</v>
      </c>
      <c r="B1343" s="32" t="s">
        <v>70</v>
      </c>
      <c r="C1343" s="32" t="s">
        <v>69</v>
      </c>
      <c r="D1343" s="32">
        <v>9.79379964E8</v>
      </c>
      <c r="E1343" s="32">
        <v>1.501857619E9</v>
      </c>
      <c r="F1343" s="32">
        <v>1.675483954E9</v>
      </c>
      <c r="G1343" s="32">
        <v>9.307310776E9</v>
      </c>
      <c r="H1343" s="32">
        <v>179.3438842547307</v>
      </c>
      <c r="I1343" s="32">
        <v>244.0</v>
      </c>
      <c r="J1343" s="32">
        <v>221.0</v>
      </c>
      <c r="K1343" s="32">
        <v>15406.189200102788</v>
      </c>
      <c r="L1343" s="32">
        <v>86.0</v>
      </c>
      <c r="M1343" s="32" t="str">
        <f t="shared" si="1"/>
        <v>Shopee &gt; CPT</v>
      </c>
    </row>
    <row r="1344">
      <c r="A1344" s="32" t="s">
        <v>18</v>
      </c>
      <c r="B1344" s="32" t="s">
        <v>74</v>
      </c>
      <c r="C1344" s="32" t="s">
        <v>75</v>
      </c>
      <c r="D1344" s="32">
        <v>6.342666666E9</v>
      </c>
      <c r="E1344" s="32">
        <v>6.987876983E9</v>
      </c>
      <c r="F1344" s="32">
        <v>8.9919389E8</v>
      </c>
      <c r="G1344" s="32">
        <v>4.884631269E9</v>
      </c>
      <c r="H1344" s="32">
        <v>97.23061963568718</v>
      </c>
      <c r="I1344" s="32">
        <v>1505178.0</v>
      </c>
      <c r="J1344" s="32">
        <v>1372171.0</v>
      </c>
      <c r="K1344" s="32">
        <v>1847.381027744582</v>
      </c>
      <c r="L1344" s="32">
        <v>19.0</v>
      </c>
      <c r="M1344" s="32" t="str">
        <f t="shared" si="1"/>
        <v>Shopee &gt; CPT</v>
      </c>
    </row>
    <row r="1345">
      <c r="A1345" s="32" t="s">
        <v>20</v>
      </c>
      <c r="B1345" s="32" t="s">
        <v>70</v>
      </c>
      <c r="C1345" s="32" t="s">
        <v>71</v>
      </c>
      <c r="D1345" s="32">
        <v>4.404041271E9</v>
      </c>
      <c r="E1345" s="32">
        <v>1.816838682E9</v>
      </c>
      <c r="F1345" s="32">
        <v>1.31551665E8</v>
      </c>
      <c r="G1345" s="32">
        <v>9.066280096E9</v>
      </c>
      <c r="H1345" s="32">
        <v>40.10204504447877</v>
      </c>
      <c r="I1345" s="32">
        <v>187.0</v>
      </c>
      <c r="J1345" s="32">
        <v>189.0</v>
      </c>
      <c r="K1345" s="32">
        <v>6743.052221688804</v>
      </c>
      <c r="L1345" s="32">
        <v>169.0</v>
      </c>
      <c r="M1345" s="32" t="str">
        <f t="shared" si="1"/>
        <v>Shopee &lt; CPT</v>
      </c>
    </row>
    <row r="1346">
      <c r="A1346" s="32" t="s">
        <v>20</v>
      </c>
      <c r="B1346" s="32" t="s">
        <v>70</v>
      </c>
      <c r="C1346" s="32" t="s">
        <v>69</v>
      </c>
      <c r="D1346" s="32">
        <v>5.412619498E9</v>
      </c>
      <c r="E1346" s="32">
        <v>6.5528639E9</v>
      </c>
      <c r="F1346" s="32">
        <v>3.459927552E9</v>
      </c>
      <c r="G1346" s="32">
        <v>7.08094369E9</v>
      </c>
      <c r="H1346" s="32">
        <v>228.80841753356952</v>
      </c>
      <c r="I1346" s="32">
        <v>1072.0</v>
      </c>
      <c r="J1346" s="32">
        <v>1032.0</v>
      </c>
      <c r="K1346" s="32">
        <v>30878.540566490636</v>
      </c>
      <c r="L1346" s="32">
        <v>135.0</v>
      </c>
      <c r="M1346" s="32" t="str">
        <f t="shared" si="1"/>
        <v>Shopee &gt; CPT</v>
      </c>
    </row>
    <row r="1347">
      <c r="A1347" s="32" t="s">
        <v>18</v>
      </c>
      <c r="B1347" s="32" t="s">
        <v>70</v>
      </c>
      <c r="C1347" s="32" t="s">
        <v>75</v>
      </c>
      <c r="D1347" s="32">
        <v>6.18939199E8</v>
      </c>
      <c r="E1347" s="32">
        <v>9.47189246E8</v>
      </c>
      <c r="F1347" s="32">
        <v>1.555673852E9</v>
      </c>
      <c r="G1347" s="32">
        <v>3.05956216E9</v>
      </c>
      <c r="H1347" s="32">
        <v>53.71430054054741</v>
      </c>
      <c r="I1347" s="32">
        <v>831524.0</v>
      </c>
      <c r="J1347" s="32">
        <v>721476.0</v>
      </c>
      <c r="K1347" s="32">
        <v>2739.4285714285716</v>
      </c>
      <c r="L1347" s="32">
        <v>51.0</v>
      </c>
      <c r="M1347" s="32" t="str">
        <f t="shared" si="1"/>
        <v>Shopee &gt; CPT</v>
      </c>
    </row>
    <row r="1348">
      <c r="A1348" s="32" t="s">
        <v>18</v>
      </c>
      <c r="B1348" s="32" t="s">
        <v>73</v>
      </c>
      <c r="C1348" s="32" t="s">
        <v>69</v>
      </c>
      <c r="D1348" s="32">
        <v>8.644401137E9</v>
      </c>
      <c r="E1348" s="32">
        <v>9.861500491E9</v>
      </c>
      <c r="F1348" s="32">
        <v>5.22915243E8</v>
      </c>
      <c r="G1348" s="32">
        <v>4.92203059E9</v>
      </c>
      <c r="H1348" s="32">
        <v>44.271090136944224</v>
      </c>
      <c r="I1348" s="32">
        <v>685338.0</v>
      </c>
      <c r="J1348" s="32">
        <v>744918.0</v>
      </c>
      <c r="K1348" s="32">
        <v>4692.731371725719</v>
      </c>
      <c r="L1348" s="32">
        <v>106.0</v>
      </c>
      <c r="M1348" s="32" t="str">
        <f t="shared" si="1"/>
        <v>Shopee &lt; CPT</v>
      </c>
    </row>
    <row r="1349">
      <c r="A1349" s="32" t="s">
        <v>18</v>
      </c>
      <c r="B1349" s="32" t="s">
        <v>68</v>
      </c>
      <c r="C1349" s="32" t="s">
        <v>71</v>
      </c>
      <c r="D1349" s="32">
        <v>1.06962062E9</v>
      </c>
      <c r="E1349" s="32">
        <v>3.700204188E9</v>
      </c>
      <c r="F1349" s="32">
        <v>9.061418926E9</v>
      </c>
      <c r="G1349" s="32">
        <v>9.962657429E9</v>
      </c>
      <c r="H1349" s="32">
        <v>63.64234585900899</v>
      </c>
      <c r="I1349" s="32">
        <v>985215.0</v>
      </c>
      <c r="J1349" s="32">
        <v>863779.0</v>
      </c>
      <c r="K1349" s="32">
        <v>5155.028261361067</v>
      </c>
      <c r="L1349" s="32">
        <v>81.0</v>
      </c>
      <c r="M1349" s="32" t="str">
        <f t="shared" si="1"/>
        <v>Shopee &gt; CPT</v>
      </c>
    </row>
    <row r="1350">
      <c r="A1350" s="32" t="s">
        <v>17</v>
      </c>
      <c r="B1350" s="32" t="s">
        <v>70</v>
      </c>
      <c r="C1350" s="32" t="s">
        <v>69</v>
      </c>
      <c r="D1350" s="32">
        <v>2.93477837E9</v>
      </c>
      <c r="E1350" s="32">
        <v>6.19038666E8</v>
      </c>
      <c r="F1350" s="32">
        <v>1.753239182E9</v>
      </c>
      <c r="G1350" s="32">
        <v>2.54249574E9</v>
      </c>
      <c r="H1350" s="32">
        <v>13.48940519654668</v>
      </c>
      <c r="I1350" s="32">
        <v>328163.0</v>
      </c>
      <c r="J1350" s="32">
        <v>296884.0</v>
      </c>
      <c r="K1350" s="32">
        <v>2279.705970609393</v>
      </c>
      <c r="L1350" s="32">
        <v>169.0</v>
      </c>
      <c r="M1350" s="32" t="str">
        <f t="shared" si="1"/>
        <v>Shopee &gt; CPT</v>
      </c>
    </row>
    <row r="1351">
      <c r="A1351" s="32" t="s">
        <v>19</v>
      </c>
      <c r="B1351" s="32" t="s">
        <v>70</v>
      </c>
      <c r="C1351" s="32" t="s">
        <v>69</v>
      </c>
      <c r="D1351" s="32">
        <v>5.672418402E9</v>
      </c>
      <c r="E1351" s="32">
        <v>3.886835322E9</v>
      </c>
      <c r="F1351" s="32">
        <v>4.854336947E9</v>
      </c>
      <c r="G1351" s="32">
        <v>5.377570131E9</v>
      </c>
      <c r="H1351" s="32">
        <v>58.18921662833201</v>
      </c>
      <c r="I1351" s="32">
        <v>3292.0</v>
      </c>
      <c r="J1351" s="32">
        <v>3124.0</v>
      </c>
      <c r="K1351" s="32">
        <v>523.610914746218</v>
      </c>
      <c r="L1351" s="32">
        <v>9.0</v>
      </c>
      <c r="M1351" s="32" t="str">
        <f t="shared" si="1"/>
        <v>Shopee &gt; CPT</v>
      </c>
    </row>
    <row r="1352">
      <c r="A1352" s="32" t="s">
        <v>17</v>
      </c>
      <c r="B1352" s="32" t="s">
        <v>68</v>
      </c>
      <c r="C1352" s="32" t="s">
        <v>72</v>
      </c>
      <c r="D1352" s="32">
        <v>4.569467101E9</v>
      </c>
      <c r="E1352" s="32">
        <v>6.526709063E9</v>
      </c>
      <c r="F1352" s="32">
        <v>3.743211E9</v>
      </c>
      <c r="G1352" s="32">
        <v>3.729113975E9</v>
      </c>
      <c r="H1352" s="32">
        <v>71.8906085810546</v>
      </c>
      <c r="I1352" s="32">
        <v>1748918.0</v>
      </c>
      <c r="J1352" s="32">
        <v>1528642.0</v>
      </c>
      <c r="K1352" s="32">
        <v>7332.838803822834</v>
      </c>
      <c r="L1352" s="32">
        <v>102.0</v>
      </c>
      <c r="M1352" s="32" t="str">
        <f t="shared" si="1"/>
        <v>Shopee &gt; CPT</v>
      </c>
    </row>
    <row r="1353">
      <c r="A1353" s="32" t="s">
        <v>16</v>
      </c>
      <c r="B1353" s="32" t="s">
        <v>68</v>
      </c>
      <c r="C1353" s="32" t="s">
        <v>69</v>
      </c>
      <c r="D1353" s="32">
        <v>9.80570458E8</v>
      </c>
      <c r="E1353" s="32">
        <v>7.391890269E9</v>
      </c>
      <c r="F1353" s="32">
        <v>2.624699907E9</v>
      </c>
      <c r="G1353" s="32">
        <v>4.035091078E9</v>
      </c>
      <c r="H1353" s="32">
        <v>53.30076662131458</v>
      </c>
      <c r="I1353" s="32">
        <v>1944.0</v>
      </c>
      <c r="J1353" s="32">
        <v>1763.0</v>
      </c>
      <c r="K1353" s="32">
        <v>8844.476724267879</v>
      </c>
      <c r="L1353" s="32">
        <v>166.0</v>
      </c>
      <c r="M1353" s="32" t="str">
        <f t="shared" si="1"/>
        <v>Shopee &gt; CPT</v>
      </c>
    </row>
    <row r="1354">
      <c r="A1354" s="32" t="s">
        <v>18</v>
      </c>
      <c r="B1354" s="32" t="s">
        <v>70</v>
      </c>
      <c r="C1354" s="32" t="s">
        <v>71</v>
      </c>
      <c r="D1354" s="32">
        <v>3.161679486E9</v>
      </c>
      <c r="E1354" s="32">
        <v>2.116665004E9</v>
      </c>
      <c r="F1354" s="32">
        <v>5.707435212E9</v>
      </c>
      <c r="G1354" s="32">
        <v>7.072406153E9</v>
      </c>
      <c r="H1354" s="32">
        <v>95.73960020561742</v>
      </c>
      <c r="I1354" s="32">
        <v>1482096.0</v>
      </c>
      <c r="J1354" s="32">
        <v>1259035.0</v>
      </c>
      <c r="K1354" s="32">
        <v>17711.815509834956</v>
      </c>
      <c r="L1354" s="32">
        <v>185.0</v>
      </c>
      <c r="M1354" s="32" t="str">
        <f t="shared" si="1"/>
        <v>Shopee &gt; CPT</v>
      </c>
    </row>
    <row r="1355">
      <c r="A1355" s="32" t="s">
        <v>16</v>
      </c>
      <c r="B1355" s="32" t="s">
        <v>68</v>
      </c>
      <c r="C1355" s="32" t="s">
        <v>75</v>
      </c>
      <c r="D1355" s="32">
        <v>5.610524091E9</v>
      </c>
      <c r="E1355" s="32">
        <v>7.28191796E9</v>
      </c>
      <c r="F1355" s="32">
        <v>4.404489541E9</v>
      </c>
      <c r="G1355" s="32">
        <v>6.535022424E9</v>
      </c>
      <c r="H1355" s="32">
        <v>138.7043691619873</v>
      </c>
      <c r="I1355" s="32">
        <v>5060.0</v>
      </c>
      <c r="J1355" s="32">
        <v>5003.0</v>
      </c>
      <c r="K1355" s="32">
        <v>26349.47172241788</v>
      </c>
      <c r="L1355" s="32">
        <v>190.0</v>
      </c>
      <c r="M1355" s="32" t="str">
        <f t="shared" si="1"/>
        <v>Shopee &gt; CPT</v>
      </c>
    </row>
    <row r="1356">
      <c r="A1356" s="32" t="s">
        <v>18</v>
      </c>
      <c r="B1356" s="32" t="s">
        <v>68</v>
      </c>
      <c r="C1356" s="32" t="s">
        <v>75</v>
      </c>
      <c r="D1356" s="32">
        <v>8.671283627E9</v>
      </c>
      <c r="E1356" s="32">
        <v>9.222602666E9</v>
      </c>
      <c r="F1356" s="32">
        <v>2.086218625E9</v>
      </c>
      <c r="G1356" s="32">
        <v>6.933751962E9</v>
      </c>
      <c r="H1356" s="32">
        <v>26.838953570554295</v>
      </c>
      <c r="I1356" s="32">
        <v>415480.0</v>
      </c>
      <c r="J1356" s="32">
        <v>336897.0</v>
      </c>
      <c r="K1356" s="32">
        <v>4562.617486515293</v>
      </c>
      <c r="L1356" s="32">
        <v>170.0</v>
      </c>
      <c r="M1356" s="32" t="str">
        <f t="shared" si="1"/>
        <v>Shopee &gt; CPT</v>
      </c>
    </row>
    <row r="1357">
      <c r="A1357" s="32" t="s">
        <v>18</v>
      </c>
      <c r="B1357" s="32" t="s">
        <v>70</v>
      </c>
      <c r="C1357" s="32" t="s">
        <v>71</v>
      </c>
      <c r="D1357" s="32">
        <v>7.689828192E9</v>
      </c>
      <c r="E1357" s="32">
        <v>2.675064372E9</v>
      </c>
      <c r="F1357" s="32">
        <v>5.350711661E9</v>
      </c>
      <c r="G1357" s="32">
        <v>4.181933831E9</v>
      </c>
      <c r="H1357" s="32">
        <v>1.9035621848793771</v>
      </c>
      <c r="I1357" s="32">
        <v>29468.0</v>
      </c>
      <c r="J1357" s="32">
        <v>30155.0</v>
      </c>
      <c r="K1357" s="32">
        <v>93.27424824779561</v>
      </c>
      <c r="L1357" s="32">
        <v>49.0</v>
      </c>
      <c r="M1357" s="32" t="str">
        <f t="shared" si="1"/>
        <v>Shopee &lt; CPT</v>
      </c>
    </row>
    <row r="1358">
      <c r="A1358" s="32" t="s">
        <v>18</v>
      </c>
      <c r="B1358" s="32" t="s">
        <v>74</v>
      </c>
      <c r="C1358" s="32" t="s">
        <v>75</v>
      </c>
      <c r="D1358" s="32">
        <v>5.642524745E9</v>
      </c>
      <c r="E1358" s="32">
        <v>5.27668815E9</v>
      </c>
      <c r="F1358" s="32">
        <v>3.496715694E9</v>
      </c>
      <c r="G1358" s="32">
        <v>6.177454416E9</v>
      </c>
      <c r="H1358" s="32">
        <v>135.26551698331917</v>
      </c>
      <c r="I1358" s="32">
        <v>2093977.0</v>
      </c>
      <c r="J1358" s="32">
        <v>2140348.0</v>
      </c>
      <c r="K1358" s="32">
        <v>25294.641581344273</v>
      </c>
      <c r="L1358" s="32">
        <v>187.0</v>
      </c>
      <c r="M1358" s="32" t="str">
        <f t="shared" si="1"/>
        <v>Shopee &lt; CPT</v>
      </c>
    </row>
    <row r="1359">
      <c r="A1359" s="32" t="s">
        <v>20</v>
      </c>
      <c r="B1359" s="32" t="s">
        <v>70</v>
      </c>
      <c r="C1359" s="32" t="s">
        <v>72</v>
      </c>
      <c r="D1359" s="32">
        <v>6.956858513E9</v>
      </c>
      <c r="E1359" s="32">
        <v>4.408085943E9</v>
      </c>
      <c r="F1359" s="32">
        <v>7.436228469E9</v>
      </c>
      <c r="G1359" s="32">
        <v>2.104153307E9</v>
      </c>
      <c r="H1359" s="32">
        <v>336.60382011635915</v>
      </c>
      <c r="I1359" s="32">
        <v>1577.0</v>
      </c>
      <c r="J1359" s="32">
        <v>1744.0</v>
      </c>
      <c r="K1359" s="32">
        <v>44751.90697178215</v>
      </c>
      <c r="L1359" s="32">
        <v>133.0</v>
      </c>
      <c r="M1359" s="32" t="str">
        <f t="shared" si="1"/>
        <v>Shopee &lt; CPT</v>
      </c>
    </row>
    <row r="1360">
      <c r="A1360" s="32" t="s">
        <v>19</v>
      </c>
      <c r="B1360" s="32" t="s">
        <v>74</v>
      </c>
      <c r="C1360" s="32" t="s">
        <v>69</v>
      </c>
      <c r="D1360" s="32">
        <v>9.265057815E9</v>
      </c>
      <c r="E1360" s="32">
        <v>3.227131629E9</v>
      </c>
      <c r="F1360" s="32">
        <v>5.903706947E9</v>
      </c>
      <c r="G1360" s="32">
        <v>5.925830791E9</v>
      </c>
      <c r="H1360" s="32">
        <v>36.135696673821045</v>
      </c>
      <c r="I1360" s="32">
        <v>2044.0</v>
      </c>
      <c r="J1360" s="32">
        <v>2290.0</v>
      </c>
      <c r="K1360" s="32">
        <v>5382.369574438004</v>
      </c>
      <c r="L1360" s="32">
        <v>149.0</v>
      </c>
      <c r="M1360" s="32" t="str">
        <f t="shared" si="1"/>
        <v>Shopee &lt; CPT</v>
      </c>
    </row>
    <row r="1361">
      <c r="A1361" s="32" t="s">
        <v>19</v>
      </c>
      <c r="B1361" s="32" t="s">
        <v>73</v>
      </c>
      <c r="C1361" s="32" t="s">
        <v>75</v>
      </c>
      <c r="D1361" s="32">
        <v>8.176626545E9</v>
      </c>
      <c r="E1361" s="32">
        <v>4.413168456E9</v>
      </c>
      <c r="F1361" s="32">
        <v>5.64911474E9</v>
      </c>
      <c r="G1361" s="32">
        <v>8.429052667E9</v>
      </c>
      <c r="H1361" s="32">
        <v>427.5079725875041</v>
      </c>
      <c r="I1361" s="32">
        <v>24190.0</v>
      </c>
      <c r="J1361" s="32">
        <v>25442.0</v>
      </c>
      <c r="K1361" s="32">
        <v>79516.11763042555</v>
      </c>
      <c r="L1361" s="32">
        <v>186.0</v>
      </c>
      <c r="M1361" s="32" t="str">
        <f t="shared" si="1"/>
        <v>Shopee &lt; CPT</v>
      </c>
    </row>
    <row r="1362">
      <c r="A1362" s="32" t="s">
        <v>18</v>
      </c>
      <c r="B1362" s="32" t="s">
        <v>74</v>
      </c>
      <c r="C1362" s="32" t="s">
        <v>69</v>
      </c>
      <c r="D1362" s="32">
        <v>8.484270059E9</v>
      </c>
      <c r="E1362" s="32">
        <v>2.72425492E8</v>
      </c>
      <c r="F1362" s="32">
        <v>9.701250334E9</v>
      </c>
      <c r="G1362" s="32">
        <v>2.512592574E9</v>
      </c>
      <c r="H1362" s="32">
        <v>145.31166811565916</v>
      </c>
      <c r="I1362" s="32">
        <v>2249497.0</v>
      </c>
      <c r="J1362" s="32">
        <v>2676370.0</v>
      </c>
      <c r="K1362" s="32">
        <v>1017.1815509834953</v>
      </c>
      <c r="L1362" s="32">
        <v>7.0</v>
      </c>
      <c r="M1362" s="32" t="str">
        <f t="shared" si="1"/>
        <v>Shopee &lt; CPT</v>
      </c>
    </row>
    <row r="1363">
      <c r="A1363" s="32" t="s">
        <v>18</v>
      </c>
      <c r="B1363" s="32" t="s">
        <v>74</v>
      </c>
      <c r="C1363" s="32" t="s">
        <v>71</v>
      </c>
      <c r="D1363" s="32">
        <v>8.097414009E9</v>
      </c>
      <c r="E1363" s="32">
        <v>1.194375663E9</v>
      </c>
      <c r="F1363" s="32">
        <v>8.85215894E9</v>
      </c>
      <c r="G1363" s="32">
        <v>1.580154819E9</v>
      </c>
      <c r="H1363" s="32">
        <v>433.1984610057735</v>
      </c>
      <c r="I1363" s="32">
        <v>6706128.0</v>
      </c>
      <c r="J1363" s="32">
        <v>6366488.0</v>
      </c>
      <c r="K1363" s="32">
        <v>84473.69012628791</v>
      </c>
      <c r="L1363" s="32">
        <v>195.0</v>
      </c>
      <c r="M1363" s="32" t="str">
        <f t="shared" si="1"/>
        <v>Shopee &gt; CPT</v>
      </c>
    </row>
    <row r="1364">
      <c r="A1364" s="32" t="s">
        <v>15</v>
      </c>
      <c r="B1364" s="32" t="s">
        <v>74</v>
      </c>
      <c r="C1364" s="32" t="s">
        <v>71</v>
      </c>
      <c r="D1364" s="32">
        <v>1.01961346E8</v>
      </c>
      <c r="E1364" s="32">
        <v>9.294248997E9</v>
      </c>
      <c r="F1364" s="32">
        <v>7.760828023E9</v>
      </c>
      <c r="G1364" s="32">
        <v>1.290550707E9</v>
      </c>
      <c r="H1364" s="32">
        <v>31.56368624377244</v>
      </c>
      <c r="I1364" s="32">
        <v>42.0</v>
      </c>
      <c r="J1364" s="32">
        <v>37.0</v>
      </c>
      <c r="K1364" s="32">
        <v>832.5685547520281</v>
      </c>
      <c r="L1364" s="32">
        <v>27.0</v>
      </c>
      <c r="M1364" s="32" t="str">
        <f t="shared" si="1"/>
        <v>Shopee &gt; CPT</v>
      </c>
    </row>
    <row r="1365">
      <c r="A1365" s="32" t="s">
        <v>16</v>
      </c>
      <c r="B1365" s="32" t="s">
        <v>74</v>
      </c>
      <c r="C1365" s="32" t="s">
        <v>72</v>
      </c>
      <c r="D1365" s="32">
        <v>3.902539447E9</v>
      </c>
      <c r="E1365" s="32">
        <v>1.93491461E9</v>
      </c>
      <c r="F1365" s="32">
        <v>3.546841209E9</v>
      </c>
      <c r="G1365" s="32">
        <v>4.044452305E9</v>
      </c>
      <c r="H1365" s="32">
        <v>231.61583902301308</v>
      </c>
      <c r="I1365" s="32">
        <v>8450.0</v>
      </c>
      <c r="J1365" s="32">
        <v>9537.0</v>
      </c>
      <c r="K1365" s="32">
        <v>38212.76362490236</v>
      </c>
      <c r="L1365" s="32">
        <v>165.0</v>
      </c>
      <c r="M1365" s="32" t="str">
        <f t="shared" si="1"/>
        <v>Shopee &lt; CPT</v>
      </c>
    </row>
    <row r="1366">
      <c r="A1366" s="32" t="s">
        <v>18</v>
      </c>
      <c r="B1366" s="32" t="s">
        <v>73</v>
      </c>
      <c r="C1366" s="32" t="s">
        <v>71</v>
      </c>
      <c r="D1366" s="32">
        <v>7.0881269E9</v>
      </c>
      <c r="E1366" s="32">
        <v>3.608899288E9</v>
      </c>
      <c r="F1366" s="32">
        <v>8.600504664E9</v>
      </c>
      <c r="G1366" s="32">
        <v>7.30398283E8</v>
      </c>
      <c r="H1366" s="32">
        <v>206.36216992535122</v>
      </c>
      <c r="I1366" s="32">
        <v>3194589.0</v>
      </c>
      <c r="J1366" s="32">
        <v>2656829.0</v>
      </c>
      <c r="K1366" s="32">
        <v>2269.9834630664386</v>
      </c>
      <c r="L1366" s="32">
        <v>11.0</v>
      </c>
      <c r="M1366" s="32" t="str">
        <f t="shared" si="1"/>
        <v>Shopee &gt; CPT</v>
      </c>
    </row>
    <row r="1367">
      <c r="A1367" s="32" t="s">
        <v>18</v>
      </c>
      <c r="B1367" s="32" t="s">
        <v>73</v>
      </c>
      <c r="C1367" s="32" t="s">
        <v>69</v>
      </c>
      <c r="D1367" s="32">
        <v>1.434015265E9</v>
      </c>
      <c r="E1367" s="32">
        <v>8.167663252E9</v>
      </c>
      <c r="F1367" s="32">
        <v>7.313536756E9</v>
      </c>
      <c r="G1367" s="32">
        <v>6.545966235E9</v>
      </c>
      <c r="H1367" s="32">
        <v>54.677254776747134</v>
      </c>
      <c r="I1367" s="32">
        <v>846431.0</v>
      </c>
      <c r="J1367" s="32">
        <v>779837.0</v>
      </c>
      <c r="K1367" s="32">
        <v>5139.660476082814</v>
      </c>
      <c r="L1367" s="32">
        <v>94.0</v>
      </c>
      <c r="M1367" s="32" t="str">
        <f t="shared" si="1"/>
        <v>Shopee &gt; CPT</v>
      </c>
    </row>
    <row r="1368">
      <c r="A1368" s="32" t="s">
        <v>18</v>
      </c>
      <c r="B1368" s="32" t="s">
        <v>74</v>
      </c>
      <c r="C1368" s="32" t="s">
        <v>75</v>
      </c>
      <c r="D1368" s="32">
        <v>3.670780861E9</v>
      </c>
      <c r="E1368" s="32">
        <v>4.995682446E9</v>
      </c>
      <c r="F1368" s="32">
        <v>6.383687766E9</v>
      </c>
      <c r="G1368" s="32">
        <v>1.345531514E9</v>
      </c>
      <c r="H1368" s="32">
        <v>68.06432141457472</v>
      </c>
      <c r="I1368" s="32">
        <v>1053669.0</v>
      </c>
      <c r="J1368" s="32">
        <v>1117007.0</v>
      </c>
      <c r="K1368" s="32">
        <v>1701.606860243532</v>
      </c>
      <c r="L1368" s="32">
        <v>25.0</v>
      </c>
      <c r="M1368" s="32" t="str">
        <f t="shared" si="1"/>
        <v>Shopee &lt; CPT</v>
      </c>
    </row>
    <row r="1369">
      <c r="A1369" s="32" t="s">
        <v>18</v>
      </c>
      <c r="B1369" s="32" t="s">
        <v>68</v>
      </c>
      <c r="C1369" s="32" t="s">
        <v>75</v>
      </c>
      <c r="D1369" s="32">
        <v>9.08528721E9</v>
      </c>
      <c r="E1369" s="32">
        <v>9.229493628E9</v>
      </c>
      <c r="F1369" s="32">
        <v>3.35626929E8</v>
      </c>
      <c r="G1369" s="32">
        <v>3.299753083E9</v>
      </c>
      <c r="H1369" s="32">
        <v>35.46496140643107</v>
      </c>
      <c r="I1369" s="32">
        <v>549015.0</v>
      </c>
      <c r="J1369" s="32">
        <v>629641.0</v>
      </c>
      <c r="K1369" s="32">
        <v>993.0183133619717</v>
      </c>
      <c r="L1369" s="32">
        <v>28.0</v>
      </c>
      <c r="M1369" s="32" t="str">
        <f t="shared" si="1"/>
        <v>Shopee &lt; CPT</v>
      </c>
    </row>
    <row r="1370">
      <c r="A1370" s="32" t="s">
        <v>17</v>
      </c>
      <c r="B1370" s="32" t="s">
        <v>74</v>
      </c>
      <c r="C1370" s="32" t="s">
        <v>71</v>
      </c>
      <c r="D1370" s="32">
        <v>8.216693884E9</v>
      </c>
      <c r="E1370" s="32">
        <v>7.730050363E9</v>
      </c>
      <c r="F1370" s="32">
        <v>9.217329167E9</v>
      </c>
      <c r="G1370" s="32">
        <v>1.192419368E9</v>
      </c>
      <c r="H1370" s="32">
        <v>184.11463791911436</v>
      </c>
      <c r="I1370" s="32">
        <v>4479048.0</v>
      </c>
      <c r="J1370" s="32">
        <v>5026585.0</v>
      </c>
      <c r="K1370" s="32">
        <v>36086.462151885724</v>
      </c>
      <c r="L1370" s="32">
        <v>196.0</v>
      </c>
      <c r="M1370" s="32" t="str">
        <f t="shared" si="1"/>
        <v>Shopee &lt; CPT</v>
      </c>
    </row>
    <row r="1371">
      <c r="A1371" s="32" t="s">
        <v>20</v>
      </c>
      <c r="B1371" s="32" t="s">
        <v>73</v>
      </c>
      <c r="C1371" s="32" t="s">
        <v>71</v>
      </c>
      <c r="D1371" s="32">
        <v>1.664977869E9</v>
      </c>
      <c r="E1371" s="32">
        <v>8.053064568E9</v>
      </c>
      <c r="F1371" s="32">
        <v>7.11472956E9</v>
      </c>
      <c r="G1371" s="32">
        <v>5.786191738E9</v>
      </c>
      <c r="H1371" s="32">
        <v>74.24927183733595</v>
      </c>
      <c r="I1371" s="32">
        <v>347.0</v>
      </c>
      <c r="J1371" s="32">
        <v>382.0</v>
      </c>
      <c r="K1371" s="32">
        <v>4368.272256894436</v>
      </c>
      <c r="L1371" s="32">
        <v>59.0</v>
      </c>
      <c r="M1371" s="32" t="str">
        <f t="shared" si="1"/>
        <v>Shopee &lt; CPT</v>
      </c>
    </row>
    <row r="1372">
      <c r="A1372" s="32" t="s">
        <v>16</v>
      </c>
      <c r="B1372" s="32" t="s">
        <v>68</v>
      </c>
      <c r="C1372" s="32" t="s">
        <v>71</v>
      </c>
      <c r="D1372" s="32">
        <v>3.526029732E9</v>
      </c>
      <c r="E1372" s="32">
        <v>9.160743394E9</v>
      </c>
      <c r="F1372" s="32">
        <v>6.470991141E9</v>
      </c>
      <c r="G1372" s="32">
        <v>1.06982196E8</v>
      </c>
      <c r="H1372" s="32">
        <v>131.24544260513187</v>
      </c>
      <c r="I1372" s="32">
        <v>4788.0</v>
      </c>
      <c r="J1372" s="32">
        <v>4682.0</v>
      </c>
      <c r="K1372" s="32">
        <v>8004.823701917147</v>
      </c>
      <c r="L1372" s="32">
        <v>61.0</v>
      </c>
      <c r="M1372" s="32" t="str">
        <f t="shared" si="1"/>
        <v>Shopee &gt; CPT</v>
      </c>
    </row>
    <row r="1373">
      <c r="A1373" s="32" t="s">
        <v>16</v>
      </c>
      <c r="B1373" s="32" t="s">
        <v>74</v>
      </c>
      <c r="C1373" s="32" t="s">
        <v>69</v>
      </c>
      <c r="D1373" s="32">
        <v>4.490168794E9</v>
      </c>
      <c r="E1373" s="32">
        <v>1.417391517E9</v>
      </c>
      <c r="F1373" s="32">
        <v>5.983718905E9</v>
      </c>
      <c r="G1373" s="32">
        <v>7.686686949E9</v>
      </c>
      <c r="H1373" s="32">
        <v>94.54902559179918</v>
      </c>
      <c r="I1373" s="32">
        <v>3449.0</v>
      </c>
      <c r="J1373" s="32">
        <v>3402.0</v>
      </c>
      <c r="K1373" s="32">
        <v>2835.8433941320764</v>
      </c>
      <c r="L1373" s="32">
        <v>30.0</v>
      </c>
      <c r="M1373" s="32" t="str">
        <f t="shared" si="1"/>
        <v>Shopee &gt; CPT</v>
      </c>
    </row>
    <row r="1374">
      <c r="A1374" s="32" t="s">
        <v>17</v>
      </c>
      <c r="B1374" s="32" t="s">
        <v>74</v>
      </c>
      <c r="C1374" s="32" t="s">
        <v>75</v>
      </c>
      <c r="D1374" s="32">
        <v>8.533869365E9</v>
      </c>
      <c r="E1374" s="32">
        <v>5.116355663E9</v>
      </c>
      <c r="F1374" s="32">
        <v>1.894613496E9</v>
      </c>
      <c r="G1374" s="32">
        <v>6.306149939E9</v>
      </c>
      <c r="H1374" s="32">
        <v>115.59667323511272</v>
      </c>
      <c r="I1374" s="32">
        <v>2812178.0</v>
      </c>
      <c r="J1374" s="32">
        <v>2329050.0</v>
      </c>
      <c r="K1374" s="32">
        <v>14333.987133901963</v>
      </c>
      <c r="L1374" s="32">
        <v>124.0</v>
      </c>
      <c r="M1374" s="32" t="str">
        <f t="shared" si="1"/>
        <v>Shopee &gt; CPT</v>
      </c>
    </row>
    <row r="1375">
      <c r="A1375" s="32" t="s">
        <v>16</v>
      </c>
      <c r="B1375" s="32" t="s">
        <v>70</v>
      </c>
      <c r="C1375" s="32" t="s">
        <v>72</v>
      </c>
      <c r="D1375" s="32">
        <v>4.025073093E9</v>
      </c>
      <c r="E1375" s="32">
        <v>3.01338073E8</v>
      </c>
      <c r="F1375" s="32">
        <v>4.341171344E9</v>
      </c>
      <c r="G1375" s="32">
        <v>7.698352758E9</v>
      </c>
      <c r="H1375" s="32">
        <v>135.5531457913987</v>
      </c>
      <c r="I1375" s="32">
        <v>4945.0</v>
      </c>
      <c r="J1375" s="32">
        <v>4646.0</v>
      </c>
      <c r="K1375" s="32">
        <v>1355.2957943348908</v>
      </c>
      <c r="L1375" s="32">
        <v>10.0</v>
      </c>
      <c r="M1375" s="32" t="str">
        <f t="shared" si="1"/>
        <v>Shopee &gt; CPT</v>
      </c>
    </row>
    <row r="1376">
      <c r="A1376" s="32" t="s">
        <v>18</v>
      </c>
      <c r="B1376" s="32" t="s">
        <v>73</v>
      </c>
      <c r="C1376" s="32" t="s">
        <v>69</v>
      </c>
      <c r="D1376" s="32">
        <v>8.168458959E9</v>
      </c>
      <c r="E1376" s="32">
        <v>6.781427624E9</v>
      </c>
      <c r="F1376" s="32">
        <v>4.019728486E9</v>
      </c>
      <c r="G1376" s="32">
        <v>2.652767959E9</v>
      </c>
      <c r="H1376" s="32">
        <v>329.9393421032167</v>
      </c>
      <c r="I1376" s="32">
        <v>5107625.0</v>
      </c>
      <c r="J1376" s="32">
        <v>5356349.0</v>
      </c>
      <c r="K1376" s="32">
        <v>45861.559704143925</v>
      </c>
      <c r="L1376" s="32">
        <v>139.0</v>
      </c>
      <c r="M1376" s="32" t="str">
        <f t="shared" si="1"/>
        <v>Shopee &lt; CPT</v>
      </c>
    </row>
    <row r="1377">
      <c r="A1377" s="32" t="s">
        <v>15</v>
      </c>
      <c r="B1377" s="32" t="s">
        <v>73</v>
      </c>
      <c r="C1377" s="32" t="s">
        <v>72</v>
      </c>
      <c r="D1377" s="32">
        <v>8.36906188E9</v>
      </c>
      <c r="E1377" s="32">
        <v>1.214156142E9</v>
      </c>
      <c r="F1377" s="32">
        <v>1.464164615E9</v>
      </c>
      <c r="G1377" s="32">
        <v>4.867480997E9</v>
      </c>
      <c r="H1377" s="32">
        <v>299.21245366525756</v>
      </c>
      <c r="I1377" s="32">
        <v>407.0</v>
      </c>
      <c r="J1377" s="32">
        <v>363.0</v>
      </c>
      <c r="K1377" s="32">
        <v>22709.885833853383</v>
      </c>
      <c r="L1377" s="32">
        <v>76.0</v>
      </c>
      <c r="M1377" s="32" t="str">
        <f t="shared" si="1"/>
        <v>Shopee &gt; CPT</v>
      </c>
    </row>
    <row r="1378">
      <c r="A1378" s="32" t="s">
        <v>17</v>
      </c>
      <c r="B1378" s="32" t="s">
        <v>70</v>
      </c>
      <c r="C1378" s="32" t="s">
        <v>71</v>
      </c>
      <c r="D1378" s="32">
        <v>1.417896187E9</v>
      </c>
      <c r="E1378" s="32">
        <v>3.600451476E9</v>
      </c>
      <c r="F1378" s="32">
        <v>7.56325693E9</v>
      </c>
      <c r="G1378" s="32">
        <v>2.67519239E9</v>
      </c>
      <c r="H1378" s="32">
        <v>170.9984004789943</v>
      </c>
      <c r="I1378" s="32">
        <v>4159963.0</v>
      </c>
      <c r="J1378" s="32">
        <v>4560033.0</v>
      </c>
      <c r="K1378" s="32">
        <v>28898.725598602403</v>
      </c>
      <c r="L1378" s="32">
        <v>169.0</v>
      </c>
      <c r="M1378" s="32" t="str">
        <f t="shared" si="1"/>
        <v>Shopee &lt; CPT</v>
      </c>
    </row>
    <row r="1379">
      <c r="A1379" s="32" t="s">
        <v>19</v>
      </c>
      <c r="B1379" s="32" t="s">
        <v>70</v>
      </c>
      <c r="C1379" s="32" t="s">
        <v>71</v>
      </c>
      <c r="D1379" s="32">
        <v>4.28218334E8</v>
      </c>
      <c r="E1379" s="32">
        <v>1.597553102E9</v>
      </c>
      <c r="F1379" s="32">
        <v>5.386069711E9</v>
      </c>
      <c r="G1379" s="32">
        <v>4.851634213E9</v>
      </c>
      <c r="H1379" s="32">
        <v>154.8750434018957</v>
      </c>
      <c r="I1379" s="32">
        <v>8763.0</v>
      </c>
      <c r="J1379" s="32">
        <v>8733.0</v>
      </c>
      <c r="K1379" s="32">
        <v>25707.938639898202</v>
      </c>
      <c r="L1379" s="32">
        <v>166.0</v>
      </c>
      <c r="M1379" s="32" t="str">
        <f t="shared" si="1"/>
        <v>Shopee &gt; CPT</v>
      </c>
    </row>
    <row r="1380">
      <c r="A1380" s="32" t="s">
        <v>20</v>
      </c>
      <c r="B1380" s="32" t="s">
        <v>68</v>
      </c>
      <c r="C1380" s="32" t="s">
        <v>72</v>
      </c>
      <c r="D1380" s="32">
        <v>5.693364088E9</v>
      </c>
      <c r="E1380" s="32">
        <v>3.986378344E9</v>
      </c>
      <c r="F1380" s="32">
        <v>7.723068186E9</v>
      </c>
      <c r="G1380" s="32">
        <v>3.555289674E9</v>
      </c>
      <c r="H1380" s="32">
        <v>146.0331030803686</v>
      </c>
      <c r="I1380" s="32">
        <v>684.0</v>
      </c>
      <c r="J1380" s="32">
        <v>769.0</v>
      </c>
      <c r="K1380" s="32">
        <v>17367.258761401823</v>
      </c>
      <c r="L1380" s="32">
        <v>119.0</v>
      </c>
      <c r="M1380" s="32" t="str">
        <f t="shared" si="1"/>
        <v>Shopee &lt; CPT</v>
      </c>
    </row>
    <row r="1381">
      <c r="A1381" s="32" t="s">
        <v>18</v>
      </c>
      <c r="B1381" s="32" t="s">
        <v>70</v>
      </c>
      <c r="C1381" s="32" t="s">
        <v>71</v>
      </c>
      <c r="D1381" s="32">
        <v>3.569516587E9</v>
      </c>
      <c r="E1381" s="32">
        <v>8.918916118E9</v>
      </c>
      <c r="F1381" s="32">
        <v>3.513418444E9</v>
      </c>
      <c r="G1381" s="32">
        <v>6.671205465E9</v>
      </c>
      <c r="H1381" s="32">
        <v>344.20797092899403</v>
      </c>
      <c r="I1381" s="32">
        <v>5328511.0</v>
      </c>
      <c r="J1381" s="32">
        <v>5402868.0</v>
      </c>
      <c r="K1381" s="32">
        <v>59203.76551144989</v>
      </c>
      <c r="L1381" s="32">
        <v>172.0</v>
      </c>
      <c r="M1381" s="32" t="str">
        <f t="shared" si="1"/>
        <v>Shopee &lt; CPT</v>
      </c>
    </row>
    <row r="1382">
      <c r="A1382" s="32" t="s">
        <v>20</v>
      </c>
      <c r="B1382" s="32" t="s">
        <v>70</v>
      </c>
      <c r="C1382" s="32" t="s">
        <v>75</v>
      </c>
      <c r="D1382" s="32">
        <v>7.068600319E9</v>
      </c>
      <c r="E1382" s="32">
        <v>5.145938163E9</v>
      </c>
      <c r="F1382" s="32">
        <v>3.799661809E9</v>
      </c>
      <c r="G1382" s="32">
        <v>7.36497757E8</v>
      </c>
      <c r="H1382" s="32">
        <v>154.7871494500987</v>
      </c>
      <c r="I1382" s="32">
        <v>725.0</v>
      </c>
      <c r="J1382" s="32">
        <v>860.0</v>
      </c>
      <c r="K1382" s="32">
        <v>26761.615191764016</v>
      </c>
      <c r="L1382" s="32">
        <v>173.0</v>
      </c>
      <c r="M1382" s="32" t="str">
        <f t="shared" si="1"/>
        <v>Shopee &lt; CPT</v>
      </c>
    </row>
    <row r="1383">
      <c r="A1383" s="32" t="s">
        <v>17</v>
      </c>
      <c r="B1383" s="32" t="s">
        <v>68</v>
      </c>
      <c r="C1383" s="32" t="s">
        <v>75</v>
      </c>
      <c r="D1383" s="32">
        <v>4.630146002E9</v>
      </c>
      <c r="E1383" s="32">
        <v>5.7509844E9</v>
      </c>
      <c r="F1383" s="32">
        <v>9.543697434E9</v>
      </c>
      <c r="G1383" s="32">
        <v>1.607735599E9</v>
      </c>
      <c r="H1383" s="32">
        <v>15.705352357391208</v>
      </c>
      <c r="I1383" s="32">
        <v>382071.0</v>
      </c>
      <c r="J1383" s="32">
        <v>442954.0</v>
      </c>
      <c r="K1383" s="32">
        <v>910.9081492138527</v>
      </c>
      <c r="L1383" s="32">
        <v>58.0</v>
      </c>
      <c r="M1383" s="32" t="str">
        <f t="shared" si="1"/>
        <v>Shopee &lt; CPT</v>
      </c>
    </row>
    <row r="1384">
      <c r="A1384" s="32" t="s">
        <v>18</v>
      </c>
      <c r="B1384" s="32" t="s">
        <v>73</v>
      </c>
      <c r="C1384" s="32" t="s">
        <v>71</v>
      </c>
      <c r="D1384" s="32">
        <v>6.674029003E9</v>
      </c>
      <c r="E1384" s="32">
        <v>3.986119617E9</v>
      </c>
      <c r="F1384" s="32">
        <v>4.469325418E9</v>
      </c>
      <c r="G1384" s="32">
        <v>5.824663264E9</v>
      </c>
      <c r="H1384" s="32">
        <v>148.97752340764697</v>
      </c>
      <c r="I1384" s="32">
        <v>2306246.0</v>
      </c>
      <c r="J1384" s="32">
        <v>1861457.0</v>
      </c>
      <c r="K1384" s="32">
        <v>12663.086463615517</v>
      </c>
      <c r="L1384" s="32">
        <v>85.0</v>
      </c>
      <c r="M1384" s="32" t="str">
        <f t="shared" si="1"/>
        <v>Shopee &gt; CPT</v>
      </c>
    </row>
    <row r="1385">
      <c r="A1385" s="32" t="s">
        <v>15</v>
      </c>
      <c r="B1385" s="32" t="s">
        <v>68</v>
      </c>
      <c r="C1385" s="32" t="s">
        <v>72</v>
      </c>
      <c r="D1385" s="32">
        <v>1.29153984E9</v>
      </c>
      <c r="E1385" s="32">
        <v>8.36405466E8</v>
      </c>
      <c r="F1385" s="32">
        <v>8.757822056E9</v>
      </c>
      <c r="G1385" s="32">
        <v>7.043855109E9</v>
      </c>
      <c r="H1385" s="32">
        <v>149.42099883148185</v>
      </c>
      <c r="I1385" s="32">
        <v>203.0</v>
      </c>
      <c r="J1385" s="32">
        <v>188.0</v>
      </c>
      <c r="K1385" s="32">
        <v>26082.008736830514</v>
      </c>
      <c r="L1385" s="32">
        <v>175.0</v>
      </c>
      <c r="M1385" s="32" t="str">
        <f t="shared" si="1"/>
        <v>Shopee &gt; CPT</v>
      </c>
    </row>
    <row r="1386">
      <c r="A1386" s="32" t="s">
        <v>18</v>
      </c>
      <c r="B1386" s="32" t="s">
        <v>74</v>
      </c>
      <c r="C1386" s="32" t="s">
        <v>69</v>
      </c>
      <c r="D1386" s="32">
        <v>8.713078848E9</v>
      </c>
      <c r="E1386" s="32">
        <v>9.914623346E9</v>
      </c>
      <c r="F1386" s="32">
        <v>6.272905898E9</v>
      </c>
      <c r="G1386" s="32">
        <v>1.107401246E9</v>
      </c>
      <c r="H1386" s="32">
        <v>18.820323042874616</v>
      </c>
      <c r="I1386" s="32">
        <v>291348.0</v>
      </c>
      <c r="J1386" s="32">
        <v>275464.0</v>
      </c>
      <c r="K1386" s="32">
        <v>37.640644682019314</v>
      </c>
      <c r="L1386" s="32">
        <v>2.0</v>
      </c>
      <c r="M1386" s="32" t="str">
        <f t="shared" si="1"/>
        <v>Shopee &gt; CPT</v>
      </c>
    </row>
    <row r="1387">
      <c r="A1387" s="32" t="s">
        <v>18</v>
      </c>
      <c r="B1387" s="32" t="s">
        <v>68</v>
      </c>
      <c r="C1387" s="32" t="s">
        <v>69</v>
      </c>
      <c r="D1387" s="32">
        <v>9.764621914E9</v>
      </c>
      <c r="E1387" s="32">
        <v>7.274400951E9</v>
      </c>
      <c r="F1387" s="32">
        <v>5.102184165E9</v>
      </c>
      <c r="G1387" s="32">
        <v>3.345391701E9</v>
      </c>
      <c r="H1387" s="32">
        <v>144.48653264331514</v>
      </c>
      <c r="I1387" s="32">
        <v>2236723.0</v>
      </c>
      <c r="J1387" s="32">
        <v>2282555.0</v>
      </c>
      <c r="K1387" s="32">
        <v>24562.702109105005</v>
      </c>
      <c r="L1387" s="32">
        <v>170.0</v>
      </c>
      <c r="M1387" s="32" t="str">
        <f t="shared" si="1"/>
        <v>Shopee &lt; CPT</v>
      </c>
    </row>
    <row r="1388">
      <c r="A1388" s="32" t="s">
        <v>18</v>
      </c>
      <c r="B1388" s="32" t="s">
        <v>74</v>
      </c>
      <c r="C1388" s="32" t="s">
        <v>72</v>
      </c>
      <c r="D1388" s="32">
        <v>2.562111355E9</v>
      </c>
      <c r="E1388" s="32">
        <v>5.253292139E9</v>
      </c>
      <c r="F1388" s="32">
        <v>1.004079256E9</v>
      </c>
      <c r="G1388" s="32">
        <v>3.632770827E9</v>
      </c>
      <c r="H1388" s="32">
        <v>277.6596194566322</v>
      </c>
      <c r="I1388" s="32">
        <v>4298309.0</v>
      </c>
      <c r="J1388" s="32">
        <v>4703269.0</v>
      </c>
      <c r="K1388" s="32">
        <v>16104.255159717062</v>
      </c>
      <c r="L1388" s="32">
        <v>58.0</v>
      </c>
      <c r="M1388" s="32" t="str">
        <f t="shared" si="1"/>
        <v>Shopee &lt; CPT</v>
      </c>
    </row>
    <row r="1389">
      <c r="A1389" s="32" t="s">
        <v>15</v>
      </c>
      <c r="B1389" s="32" t="s">
        <v>70</v>
      </c>
      <c r="C1389" s="32" t="s">
        <v>72</v>
      </c>
      <c r="D1389" s="32">
        <v>7.487249208E9</v>
      </c>
      <c r="E1389" s="32">
        <v>3.98069599E9</v>
      </c>
      <c r="F1389" s="32">
        <v>2.631849979E9</v>
      </c>
      <c r="G1389" s="32">
        <v>6.018150021E9</v>
      </c>
      <c r="H1389" s="32">
        <v>284.2702027087405</v>
      </c>
      <c r="I1389" s="32">
        <v>387.0</v>
      </c>
      <c r="J1389" s="32">
        <v>337.0</v>
      </c>
      <c r="K1389" s="32">
        <v>38925.883778128555</v>
      </c>
      <c r="L1389" s="32">
        <v>137.0</v>
      </c>
      <c r="M1389" s="32" t="str">
        <f t="shared" si="1"/>
        <v>Shopee &gt; CPT</v>
      </c>
    </row>
    <row r="1390">
      <c r="A1390" s="32" t="s">
        <v>18</v>
      </c>
      <c r="B1390" s="32" t="s">
        <v>73</v>
      </c>
      <c r="C1390" s="32" t="s">
        <v>71</v>
      </c>
      <c r="D1390" s="32">
        <v>2.059805027E9</v>
      </c>
      <c r="E1390" s="32">
        <v>1.090038957E9</v>
      </c>
      <c r="F1390" s="32">
        <v>2.46210103E8</v>
      </c>
      <c r="G1390" s="32">
        <v>3.476498406E9</v>
      </c>
      <c r="H1390" s="32">
        <v>0.28648988686440857</v>
      </c>
      <c r="I1390" s="32">
        <v>4435.0</v>
      </c>
      <c r="J1390" s="32">
        <v>4230.0</v>
      </c>
      <c r="K1390" s="32">
        <v>40.68150253544782</v>
      </c>
      <c r="L1390" s="32">
        <v>142.0</v>
      </c>
      <c r="M1390" s="32" t="str">
        <f t="shared" si="1"/>
        <v>Shopee &gt; CPT</v>
      </c>
    </row>
    <row r="1391">
      <c r="A1391" s="32" t="s">
        <v>18</v>
      </c>
      <c r="B1391" s="32" t="s">
        <v>68</v>
      </c>
      <c r="C1391" s="32" t="s">
        <v>72</v>
      </c>
      <c r="D1391" s="32">
        <v>2.905622903E9</v>
      </c>
      <c r="E1391" s="32">
        <v>4.31619271E8</v>
      </c>
      <c r="F1391" s="32">
        <v>1.26294778E8</v>
      </c>
      <c r="G1391" s="32">
        <v>5.019582554E9</v>
      </c>
      <c r="H1391" s="32">
        <v>16.771254605781653</v>
      </c>
      <c r="I1391" s="32">
        <v>259627.0</v>
      </c>
      <c r="J1391" s="32">
        <v>306864.0</v>
      </c>
      <c r="K1391" s="32">
        <v>2716.9389877587932</v>
      </c>
      <c r="L1391" s="32">
        <v>162.0</v>
      </c>
      <c r="M1391" s="32" t="str">
        <f t="shared" si="1"/>
        <v>Shopee &lt; CPT</v>
      </c>
    </row>
    <row r="1392">
      <c r="A1392" s="32" t="s">
        <v>19</v>
      </c>
      <c r="B1392" s="32" t="s">
        <v>70</v>
      </c>
      <c r="C1392" s="32" t="s">
        <v>75</v>
      </c>
      <c r="D1392" s="32">
        <v>8.263718364E9</v>
      </c>
      <c r="E1392" s="32">
        <v>2.625453115E9</v>
      </c>
      <c r="F1392" s="32">
        <v>4.413214914E9</v>
      </c>
      <c r="G1392" s="32">
        <v>1.981328398E9</v>
      </c>
      <c r="H1392" s="32">
        <v>143.07203843730667</v>
      </c>
      <c r="I1392" s="32">
        <v>8095.0</v>
      </c>
      <c r="J1392" s="32">
        <v>6593.0</v>
      </c>
      <c r="K1392" s="32">
        <v>24606.602573165557</v>
      </c>
      <c r="L1392" s="32">
        <v>172.0</v>
      </c>
      <c r="M1392" s="32" t="str">
        <f t="shared" si="1"/>
        <v>Shopee &gt; CPT</v>
      </c>
    </row>
    <row r="1393">
      <c r="A1393" s="32" t="s">
        <v>18</v>
      </c>
      <c r="B1393" s="32" t="s">
        <v>68</v>
      </c>
      <c r="C1393" s="32" t="s">
        <v>72</v>
      </c>
      <c r="D1393" s="32">
        <v>7.478653888E9</v>
      </c>
      <c r="E1393" s="32">
        <v>9.410797916E9</v>
      </c>
      <c r="F1393" s="32">
        <v>6.060840308E9</v>
      </c>
      <c r="G1393" s="32">
        <v>9.489733385E9</v>
      </c>
      <c r="H1393" s="32">
        <v>26.301143131465757</v>
      </c>
      <c r="I1393" s="32">
        <v>407154.0</v>
      </c>
      <c r="J1393" s="32">
        <v>339744.0</v>
      </c>
      <c r="K1393" s="32">
        <v>5260.217693226963</v>
      </c>
      <c r="L1393" s="32">
        <v>200.0</v>
      </c>
      <c r="M1393" s="32" t="str">
        <f t="shared" si="1"/>
        <v>Shopee &gt; CPT</v>
      </c>
    </row>
    <row r="1394">
      <c r="A1394" s="32" t="s">
        <v>16</v>
      </c>
      <c r="B1394" s="32" t="s">
        <v>73</v>
      </c>
      <c r="C1394" s="32" t="s">
        <v>71</v>
      </c>
      <c r="D1394" s="32">
        <v>6.059312758E9</v>
      </c>
      <c r="E1394" s="32">
        <v>3.630144537E9</v>
      </c>
      <c r="F1394" s="32">
        <v>4.424261982E9</v>
      </c>
      <c r="G1394" s="32">
        <v>9.546234711E9</v>
      </c>
      <c r="H1394" s="32">
        <v>11.088130735064205</v>
      </c>
      <c r="I1394" s="32">
        <v>404.0</v>
      </c>
      <c r="J1394" s="32">
        <v>473.0</v>
      </c>
      <c r="K1394" s="32">
        <v>1162.6217916215587</v>
      </c>
      <c r="L1394" s="32">
        <v>105.0</v>
      </c>
      <c r="M1394" s="32" t="str">
        <f t="shared" si="1"/>
        <v>Shopee &lt; CPT</v>
      </c>
    </row>
    <row r="1395">
      <c r="A1395" s="32" t="s">
        <v>16</v>
      </c>
      <c r="B1395" s="32" t="s">
        <v>70</v>
      </c>
      <c r="C1395" s="32" t="s">
        <v>69</v>
      </c>
      <c r="D1395" s="32">
        <v>1.669203211E9</v>
      </c>
      <c r="E1395" s="32">
        <v>9.565391626E9</v>
      </c>
      <c r="F1395" s="32">
        <v>4.950767906E9</v>
      </c>
      <c r="G1395" s="32">
        <v>7.53840224E9</v>
      </c>
      <c r="H1395" s="32">
        <v>137.7761371252134</v>
      </c>
      <c r="I1395" s="32">
        <v>5026.0</v>
      </c>
      <c r="J1395" s="32">
        <v>5502.0</v>
      </c>
      <c r="K1395" s="32">
        <v>23830.677099749224</v>
      </c>
      <c r="L1395" s="32">
        <v>173.0</v>
      </c>
      <c r="M1395" s="32" t="str">
        <f t="shared" si="1"/>
        <v>Shopee &lt; CPT</v>
      </c>
    </row>
    <row r="1396">
      <c r="A1396" s="32" t="s">
        <v>18</v>
      </c>
      <c r="B1396" s="32" t="s">
        <v>74</v>
      </c>
      <c r="C1396" s="32" t="s">
        <v>75</v>
      </c>
      <c r="D1396" s="32">
        <v>4.89380296E8</v>
      </c>
      <c r="E1396" s="32">
        <v>5.04328169E8</v>
      </c>
      <c r="F1396" s="32">
        <v>1.242870488E9</v>
      </c>
      <c r="G1396" s="32">
        <v>4.32196145E8</v>
      </c>
      <c r="H1396" s="32">
        <v>331.8380229313902</v>
      </c>
      <c r="I1396" s="32">
        <v>5137018.0</v>
      </c>
      <c r="J1396" s="32">
        <v>4800339.0</v>
      </c>
      <c r="K1396" s="32">
        <v>60726.35212040955</v>
      </c>
      <c r="L1396" s="32">
        <v>183.0</v>
      </c>
      <c r="M1396" s="32" t="str">
        <f t="shared" si="1"/>
        <v>Shopee &gt; CPT</v>
      </c>
    </row>
    <row r="1397">
      <c r="A1397" s="32" t="s">
        <v>18</v>
      </c>
      <c r="B1397" s="32" t="s">
        <v>73</v>
      </c>
      <c r="C1397" s="32" t="s">
        <v>69</v>
      </c>
      <c r="D1397" s="32">
        <v>8.011397002E9</v>
      </c>
      <c r="E1397" s="32">
        <v>2.612742674E9</v>
      </c>
      <c r="F1397" s="32">
        <v>9.492249595E9</v>
      </c>
      <c r="G1397" s="32">
        <v>4.869652468E9</v>
      </c>
      <c r="H1397" s="32">
        <v>376.4409265113654</v>
      </c>
      <c r="I1397" s="32">
        <v>5827493.0</v>
      </c>
      <c r="J1397" s="32">
        <v>5649774.0</v>
      </c>
      <c r="K1397" s="32">
        <v>42537.81912728917</v>
      </c>
      <c r="L1397" s="32">
        <v>113.0</v>
      </c>
      <c r="M1397" s="32" t="str">
        <f t="shared" si="1"/>
        <v>Shopee &gt; CPT</v>
      </c>
    </row>
    <row r="1398">
      <c r="A1398" s="32" t="s">
        <v>20</v>
      </c>
      <c r="B1398" s="32" t="s">
        <v>74</v>
      </c>
      <c r="C1398" s="32" t="s">
        <v>69</v>
      </c>
      <c r="D1398" s="32">
        <v>5.00333894E8</v>
      </c>
      <c r="E1398" s="32">
        <v>1.889705951E9</v>
      </c>
      <c r="F1398" s="32">
        <v>8.627414666E9</v>
      </c>
      <c r="G1398" s="32">
        <v>6.271410945E9</v>
      </c>
      <c r="H1398" s="32">
        <v>169.83501153026936</v>
      </c>
      <c r="I1398" s="32">
        <v>795.0</v>
      </c>
      <c r="J1398" s="32">
        <v>717.0</v>
      </c>
      <c r="K1398" s="32">
        <v>7633.221315410466</v>
      </c>
      <c r="L1398" s="32">
        <v>45.0</v>
      </c>
      <c r="M1398" s="32" t="str">
        <f t="shared" si="1"/>
        <v>Shopee &gt; CPT</v>
      </c>
    </row>
    <row r="1399">
      <c r="A1399" s="32" t="s">
        <v>18</v>
      </c>
      <c r="B1399" s="32" t="s">
        <v>73</v>
      </c>
      <c r="C1399" s="32" t="s">
        <v>75</v>
      </c>
      <c r="D1399" s="32">
        <v>7.292612141E9</v>
      </c>
      <c r="E1399" s="32">
        <v>7.113408474E9</v>
      </c>
      <c r="F1399" s="32">
        <v>3.29735911E9</v>
      </c>
      <c r="G1399" s="32">
        <v>2.755010966E9</v>
      </c>
      <c r="H1399" s="32">
        <v>11.377686097799938</v>
      </c>
      <c r="I1399" s="32">
        <v>176132.0</v>
      </c>
      <c r="J1399" s="32">
        <v>202566.0</v>
      </c>
      <c r="K1399" s="32">
        <v>1695.2726333128774</v>
      </c>
      <c r="L1399" s="32">
        <v>149.0</v>
      </c>
      <c r="M1399" s="32" t="str">
        <f t="shared" si="1"/>
        <v>Shopee &lt; CPT</v>
      </c>
    </row>
    <row r="1400">
      <c r="A1400" s="32" t="s">
        <v>20</v>
      </c>
      <c r="B1400" s="32" t="s">
        <v>73</v>
      </c>
      <c r="C1400" s="32" t="s">
        <v>71</v>
      </c>
      <c r="D1400" s="32">
        <v>7.978079156E9</v>
      </c>
      <c r="E1400" s="32">
        <v>4.874234035E9</v>
      </c>
      <c r="F1400" s="32">
        <v>8.792968776E9</v>
      </c>
      <c r="G1400" s="32">
        <v>6.035735361E9</v>
      </c>
      <c r="H1400" s="32">
        <v>68.03945409847661</v>
      </c>
      <c r="I1400" s="32">
        <v>318.0</v>
      </c>
      <c r="J1400" s="32">
        <v>345.0</v>
      </c>
      <c r="K1400" s="32">
        <v>10381.180988958233</v>
      </c>
      <c r="L1400" s="32">
        <v>153.0</v>
      </c>
      <c r="M1400" s="32" t="str">
        <f t="shared" si="1"/>
        <v>Shopee &lt; CPT</v>
      </c>
    </row>
    <row r="1401">
      <c r="A1401" s="32" t="s">
        <v>15</v>
      </c>
      <c r="B1401" s="32" t="s">
        <v>68</v>
      </c>
      <c r="C1401" s="32" t="s">
        <v>69</v>
      </c>
      <c r="D1401" s="32">
        <v>3.667369238E9</v>
      </c>
      <c r="E1401" s="32">
        <v>6.96970884E9</v>
      </c>
      <c r="F1401" s="32">
        <v>9.533311955E9</v>
      </c>
      <c r="G1401" s="32">
        <v>9.52871309E9</v>
      </c>
      <c r="H1401" s="32">
        <v>35.733660040259046</v>
      </c>
      <c r="I1401" s="32">
        <v>48.0</v>
      </c>
      <c r="J1401" s="32">
        <v>51.0</v>
      </c>
      <c r="K1401" s="32">
        <v>563.855952424654</v>
      </c>
      <c r="L1401" s="32">
        <v>16.0</v>
      </c>
      <c r="M1401" s="32" t="str">
        <f t="shared" si="1"/>
        <v>Shopee &lt; CPT</v>
      </c>
    </row>
    <row r="1402">
      <c r="A1402" s="32" t="s">
        <v>18</v>
      </c>
      <c r="B1402" s="32" t="s">
        <v>74</v>
      </c>
      <c r="C1402" s="32" t="s">
        <v>71</v>
      </c>
      <c r="D1402" s="32">
        <v>3458546.0</v>
      </c>
      <c r="E1402" s="32">
        <v>6.882920226E9</v>
      </c>
      <c r="F1402" s="32">
        <v>7.525734318E9</v>
      </c>
      <c r="G1402" s="32">
        <v>9.436634298E9</v>
      </c>
      <c r="H1402" s="32">
        <v>252.27324617929838</v>
      </c>
      <c r="I1402" s="32">
        <v>3905315.0</v>
      </c>
      <c r="J1402" s="32">
        <v>3950024.0</v>
      </c>
      <c r="K1402" s="32">
        <v>9586.380930848487</v>
      </c>
      <c r="L1402" s="32">
        <v>38.0</v>
      </c>
      <c r="M1402" s="32" t="str">
        <f t="shared" si="1"/>
        <v>Shopee &lt; CPT</v>
      </c>
    </row>
    <row r="1403">
      <c r="A1403" s="32" t="s">
        <v>18</v>
      </c>
      <c r="B1403" s="32" t="s">
        <v>73</v>
      </c>
      <c r="C1403" s="32" t="s">
        <v>69</v>
      </c>
      <c r="D1403" s="32">
        <v>7.114552537E9</v>
      </c>
      <c r="E1403" s="32">
        <v>2.878389566E9</v>
      </c>
      <c r="F1403" s="32">
        <v>2.883811929E9</v>
      </c>
      <c r="G1403" s="32">
        <v>1.749048722E9</v>
      </c>
      <c r="H1403" s="32">
        <v>202.9393151841076</v>
      </c>
      <c r="I1403" s="32">
        <v>3141602.0</v>
      </c>
      <c r="J1403" s="32">
        <v>2638964.0</v>
      </c>
      <c r="K1403" s="32">
        <v>37340.83317722296</v>
      </c>
      <c r="L1403" s="32">
        <v>184.0</v>
      </c>
      <c r="M1403" s="32" t="str">
        <f t="shared" si="1"/>
        <v>Shopee &gt; CPT</v>
      </c>
    </row>
    <row r="1404">
      <c r="A1404" s="32" t="s">
        <v>19</v>
      </c>
      <c r="B1404" s="32" t="s">
        <v>68</v>
      </c>
      <c r="C1404" s="32" t="s">
        <v>71</v>
      </c>
      <c r="D1404" s="32">
        <v>5.759945418E9</v>
      </c>
      <c r="E1404" s="32">
        <v>7.47371506E9</v>
      </c>
      <c r="F1404" s="32">
        <v>2.404219448E9</v>
      </c>
      <c r="G1404" s="32">
        <v>2.673090862E9</v>
      </c>
      <c r="H1404" s="32">
        <v>252.98485001310763</v>
      </c>
      <c r="I1404" s="32">
        <v>14314.0</v>
      </c>
      <c r="J1404" s="32">
        <v>16998.0</v>
      </c>
      <c r="K1404" s="32">
        <v>29091.439276120458</v>
      </c>
      <c r="L1404" s="32">
        <v>115.0</v>
      </c>
      <c r="M1404" s="32" t="str">
        <f t="shared" si="1"/>
        <v>Shopee &lt; CPT</v>
      </c>
    </row>
    <row r="1405">
      <c r="A1405" s="32" t="s">
        <v>20</v>
      </c>
      <c r="B1405" s="32" t="s">
        <v>73</v>
      </c>
      <c r="C1405" s="32" t="s">
        <v>72</v>
      </c>
      <c r="D1405" s="32">
        <v>6.3266889E9</v>
      </c>
      <c r="E1405" s="32">
        <v>5.551212467E9</v>
      </c>
      <c r="F1405" s="32">
        <v>8.189300456E9</v>
      </c>
      <c r="G1405" s="32">
        <v>2.357496696E9</v>
      </c>
      <c r="H1405" s="32">
        <v>44.33680258522321</v>
      </c>
      <c r="I1405" s="32">
        <v>207.0</v>
      </c>
      <c r="J1405" s="32">
        <v>225.0</v>
      </c>
      <c r="K1405" s="32">
        <v>8700.91214594335</v>
      </c>
      <c r="L1405" s="32">
        <v>197.0</v>
      </c>
      <c r="M1405" s="32" t="str">
        <f t="shared" si="1"/>
        <v>Shopee &lt; CPT</v>
      </c>
    </row>
    <row r="1406">
      <c r="A1406" s="32" t="s">
        <v>18</v>
      </c>
      <c r="B1406" s="32" t="s">
        <v>73</v>
      </c>
      <c r="C1406" s="32" t="s">
        <v>69</v>
      </c>
      <c r="D1406" s="32">
        <v>4.570095119E9</v>
      </c>
      <c r="E1406" s="32">
        <v>3.849433155E9</v>
      </c>
      <c r="F1406" s="32">
        <v>4.980317593E9</v>
      </c>
      <c r="G1406" s="32">
        <v>4.77071808E8</v>
      </c>
      <c r="H1406" s="32">
        <v>159.89551818056387</v>
      </c>
      <c r="I1406" s="32">
        <v>2475262.0</v>
      </c>
      <c r="J1406" s="32">
        <v>2451424.0</v>
      </c>
      <c r="K1406" s="32">
        <v>19347.35325086399</v>
      </c>
      <c r="L1406" s="32">
        <v>121.0</v>
      </c>
      <c r="M1406" s="32" t="str">
        <f t="shared" si="1"/>
        <v>Shopee &gt; CPT</v>
      </c>
    </row>
    <row r="1407">
      <c r="A1407" s="32" t="s">
        <v>18</v>
      </c>
      <c r="B1407" s="32" t="s">
        <v>70</v>
      </c>
      <c r="C1407" s="32" t="s">
        <v>71</v>
      </c>
      <c r="D1407" s="32">
        <v>6.929296114E9</v>
      </c>
      <c r="E1407" s="32">
        <v>1.838951105E9</v>
      </c>
      <c r="F1407" s="32">
        <v>4.410565454E9</v>
      </c>
      <c r="G1407" s="32">
        <v>6.5113413E9</v>
      </c>
      <c r="H1407" s="32">
        <v>107.91411370548909</v>
      </c>
      <c r="I1407" s="32">
        <v>1670564.0</v>
      </c>
      <c r="J1407" s="32">
        <v>1414603.0</v>
      </c>
      <c r="K1407" s="32">
        <v>3776.9929911824556</v>
      </c>
      <c r="L1407" s="32">
        <v>35.0</v>
      </c>
      <c r="M1407" s="32" t="str">
        <f t="shared" si="1"/>
        <v>Shopee &gt; CPT</v>
      </c>
    </row>
    <row r="1408">
      <c r="A1408" s="32" t="s">
        <v>17</v>
      </c>
      <c r="B1408" s="32" t="s">
        <v>74</v>
      </c>
      <c r="C1408" s="32" t="s">
        <v>72</v>
      </c>
      <c r="D1408" s="32">
        <v>3.249188405E9</v>
      </c>
      <c r="E1408" s="32">
        <v>1.128270724E9</v>
      </c>
      <c r="F1408" s="32">
        <v>9.404182947E9</v>
      </c>
      <c r="G1408" s="32">
        <v>1.70861747E8</v>
      </c>
      <c r="H1408" s="32">
        <v>35.27110956290072</v>
      </c>
      <c r="I1408" s="32">
        <v>858057.0</v>
      </c>
      <c r="J1408" s="32">
        <v>863994.0</v>
      </c>
      <c r="K1408" s="32">
        <v>4549.968266365225</v>
      </c>
      <c r="L1408" s="32">
        <v>129.0</v>
      </c>
      <c r="M1408" s="32" t="str">
        <f t="shared" si="1"/>
        <v>Shopee &lt; CPT</v>
      </c>
    </row>
    <row r="1409">
      <c r="A1409" s="32" t="s">
        <v>17</v>
      </c>
      <c r="B1409" s="32" t="s">
        <v>68</v>
      </c>
      <c r="C1409" s="32" t="s">
        <v>75</v>
      </c>
      <c r="D1409" s="32">
        <v>2.199613115E9</v>
      </c>
      <c r="E1409" s="32">
        <v>7.204330604E9</v>
      </c>
      <c r="F1409" s="32">
        <v>8.495420521E9</v>
      </c>
      <c r="G1409" s="32">
        <v>8.736534822E9</v>
      </c>
      <c r="H1409" s="32">
        <v>53.33771295175331</v>
      </c>
      <c r="I1409" s="32">
        <v>1297573.0</v>
      </c>
      <c r="J1409" s="32">
        <v>1210602.0</v>
      </c>
      <c r="K1409" s="32">
        <v>8053.993340869387</v>
      </c>
      <c r="L1409" s="32">
        <v>151.0</v>
      </c>
      <c r="M1409" s="32" t="str">
        <f t="shared" si="1"/>
        <v>Shopee &gt; CPT</v>
      </c>
    </row>
    <row r="1410">
      <c r="A1410" s="32" t="s">
        <v>18</v>
      </c>
      <c r="B1410" s="32" t="s">
        <v>73</v>
      </c>
      <c r="C1410" s="32" t="s">
        <v>71</v>
      </c>
      <c r="D1410" s="32">
        <v>4.002710013E9</v>
      </c>
      <c r="E1410" s="32">
        <v>4.741973804E9</v>
      </c>
      <c r="F1410" s="32">
        <v>7.416257365E9</v>
      </c>
      <c r="G1410" s="32">
        <v>1.370694894E9</v>
      </c>
      <c r="H1410" s="32">
        <v>177.60918781852246</v>
      </c>
      <c r="I1410" s="32">
        <v>2749479.0</v>
      </c>
      <c r="J1410" s="32">
        <v>2444079.0</v>
      </c>
      <c r="K1410" s="32">
        <v>12077.42463098737</v>
      </c>
      <c r="L1410" s="32">
        <v>68.0</v>
      </c>
      <c r="M1410" s="32" t="str">
        <f t="shared" si="1"/>
        <v>Shopee &gt; CPT</v>
      </c>
    </row>
    <row r="1411">
      <c r="A1411" s="32" t="s">
        <v>18</v>
      </c>
      <c r="B1411" s="32" t="s">
        <v>74</v>
      </c>
      <c r="C1411" s="32" t="s">
        <v>75</v>
      </c>
      <c r="D1411" s="32">
        <v>2.98702404E8</v>
      </c>
      <c r="E1411" s="32">
        <v>8.071129302E9</v>
      </c>
      <c r="F1411" s="32">
        <v>9.891072882E9</v>
      </c>
      <c r="G1411" s="32">
        <v>2.147680031E9</v>
      </c>
      <c r="H1411" s="32">
        <v>110.7379504703737</v>
      </c>
      <c r="I1411" s="32">
        <v>1714278.0</v>
      </c>
      <c r="J1411" s="32">
        <v>1800497.0</v>
      </c>
      <c r="K1411" s="32">
        <v>14949.61596847647</v>
      </c>
      <c r="L1411" s="32">
        <v>135.0</v>
      </c>
      <c r="M1411" s="32" t="str">
        <f t="shared" si="1"/>
        <v>Shopee &lt; CPT</v>
      </c>
    </row>
    <row r="1412">
      <c r="A1412" s="32" t="s">
        <v>16</v>
      </c>
      <c r="B1412" s="32" t="s">
        <v>68</v>
      </c>
      <c r="C1412" s="32" t="s">
        <v>71</v>
      </c>
      <c r="D1412" s="32">
        <v>5.148275729E9</v>
      </c>
      <c r="E1412" s="32">
        <v>9.988372355E9</v>
      </c>
      <c r="F1412" s="32">
        <v>3.786183009E9</v>
      </c>
      <c r="G1412" s="32">
        <v>6.751694666E9</v>
      </c>
      <c r="H1412" s="32">
        <v>26.587416306666036</v>
      </c>
      <c r="I1412" s="32">
        <v>970.0</v>
      </c>
      <c r="J1412" s="32">
        <v>835.0</v>
      </c>
      <c r="K1412" s="32">
        <v>2179.9843777835636</v>
      </c>
      <c r="L1412" s="32">
        <v>82.0</v>
      </c>
      <c r="M1412" s="32" t="str">
        <f t="shared" si="1"/>
        <v>Shopee &gt; CPT</v>
      </c>
    </row>
    <row r="1413">
      <c r="A1413" s="32" t="s">
        <v>18</v>
      </c>
      <c r="B1413" s="32" t="s">
        <v>68</v>
      </c>
      <c r="C1413" s="32" t="s">
        <v>69</v>
      </c>
      <c r="D1413" s="32">
        <v>8.41529808E8</v>
      </c>
      <c r="E1413" s="32">
        <v>5.244385253E9</v>
      </c>
      <c r="F1413" s="32">
        <v>3.196696E9</v>
      </c>
      <c r="G1413" s="32">
        <v>5.744341087E9</v>
      </c>
      <c r="H1413" s="32">
        <v>7.030097512044334</v>
      </c>
      <c r="I1413" s="32">
        <v>108829.0</v>
      </c>
      <c r="J1413" s="32">
        <v>98052.0</v>
      </c>
      <c r="K1413" s="32">
        <v>667.8566583766675</v>
      </c>
      <c r="L1413" s="32">
        <v>95.0</v>
      </c>
      <c r="M1413" s="32" t="str">
        <f t="shared" si="1"/>
        <v>Shopee &gt; CPT</v>
      </c>
    </row>
    <row r="1414">
      <c r="A1414" s="32" t="s">
        <v>20</v>
      </c>
      <c r="B1414" s="32" t="s">
        <v>74</v>
      </c>
      <c r="C1414" s="32" t="s">
        <v>75</v>
      </c>
      <c r="D1414" s="32">
        <v>7.233026914E9</v>
      </c>
      <c r="E1414" s="32">
        <v>8.271410075E9</v>
      </c>
      <c r="F1414" s="32">
        <v>9.1089439E7</v>
      </c>
      <c r="G1414" s="32">
        <v>3.416524958E9</v>
      </c>
      <c r="H1414" s="32">
        <v>203.58142951831456</v>
      </c>
      <c r="I1414" s="32">
        <v>954.0</v>
      </c>
      <c r="J1414" s="32">
        <v>1006.0</v>
      </c>
      <c r="K1414" s="32">
        <v>20762.361977916466</v>
      </c>
      <c r="L1414" s="32">
        <v>102.0</v>
      </c>
      <c r="M1414" s="32" t="str">
        <f t="shared" si="1"/>
        <v>Shopee &lt; CPT</v>
      </c>
    </row>
    <row r="1415">
      <c r="A1415" s="32" t="s">
        <v>18</v>
      </c>
      <c r="B1415" s="32" t="s">
        <v>70</v>
      </c>
      <c r="C1415" s="32" t="s">
        <v>71</v>
      </c>
      <c r="D1415" s="32">
        <v>7.580012078E9</v>
      </c>
      <c r="E1415" s="32">
        <v>9.196153198E9</v>
      </c>
      <c r="F1415" s="32">
        <v>7.434197973E9</v>
      </c>
      <c r="G1415" s="32">
        <v>5.281915044E9</v>
      </c>
      <c r="H1415" s="32">
        <v>348.0893698440796</v>
      </c>
      <c r="I1415" s="32">
        <v>5388597.0</v>
      </c>
      <c r="J1415" s="32">
        <v>5580983.0</v>
      </c>
      <c r="K1415" s="32">
        <v>31328.04043797035</v>
      </c>
      <c r="L1415" s="32">
        <v>90.0</v>
      </c>
      <c r="M1415" s="32" t="str">
        <f t="shared" si="1"/>
        <v>Shopee &lt; CPT</v>
      </c>
    </row>
    <row r="1416">
      <c r="A1416" s="32" t="s">
        <v>15</v>
      </c>
      <c r="B1416" s="32" t="s">
        <v>74</v>
      </c>
      <c r="C1416" s="32" t="s">
        <v>72</v>
      </c>
      <c r="D1416" s="32">
        <v>4.896334576E9</v>
      </c>
      <c r="E1416" s="32">
        <v>2.215801308E9</v>
      </c>
      <c r="F1416" s="32">
        <v>5.665567197E9</v>
      </c>
      <c r="G1416" s="32">
        <v>2.65191801E9</v>
      </c>
      <c r="H1416" s="32">
        <v>134.9081122391254</v>
      </c>
      <c r="I1416" s="32">
        <v>183.0</v>
      </c>
      <c r="J1416" s="32">
        <v>150.0</v>
      </c>
      <c r="K1416" s="32">
        <v>4433.7579384016735</v>
      </c>
      <c r="L1416" s="32">
        <v>33.0</v>
      </c>
      <c r="M1416" s="32" t="str">
        <f t="shared" si="1"/>
        <v>Shopee &gt; CPT</v>
      </c>
    </row>
    <row r="1417">
      <c r="A1417" s="32" t="s">
        <v>16</v>
      </c>
      <c r="B1417" s="32" t="s">
        <v>68</v>
      </c>
      <c r="C1417" s="32" t="s">
        <v>72</v>
      </c>
      <c r="D1417" s="32">
        <v>4.519254689E9</v>
      </c>
      <c r="E1417" s="32">
        <v>9.19461694E8</v>
      </c>
      <c r="F1417" s="32">
        <v>5.054029751E9</v>
      </c>
      <c r="G1417" s="32">
        <v>7.526699385E9</v>
      </c>
      <c r="H1417" s="32">
        <v>76.66255127223882</v>
      </c>
      <c r="I1417" s="32">
        <v>2797.0</v>
      </c>
      <c r="J1417" s="32">
        <v>2466.0</v>
      </c>
      <c r="K1417" s="32">
        <v>1226.5358420237621</v>
      </c>
      <c r="L1417" s="32">
        <v>16.0</v>
      </c>
      <c r="M1417" s="32" t="str">
        <f t="shared" si="1"/>
        <v>Shopee &gt; CPT</v>
      </c>
    </row>
    <row r="1418">
      <c r="A1418" s="32" t="s">
        <v>19</v>
      </c>
      <c r="B1418" s="32" t="s">
        <v>74</v>
      </c>
      <c r="C1418" s="32" t="s">
        <v>75</v>
      </c>
      <c r="D1418" s="32">
        <v>7.878072423E9</v>
      </c>
      <c r="E1418" s="32">
        <v>2.225105858E9</v>
      </c>
      <c r="F1418" s="32">
        <v>7.124499916E9</v>
      </c>
      <c r="G1418" s="32">
        <v>5.762227352E9</v>
      </c>
      <c r="H1418" s="32">
        <v>8.695776552478234</v>
      </c>
      <c r="I1418" s="32">
        <v>492.0</v>
      </c>
      <c r="J1418" s="32">
        <v>533.0</v>
      </c>
      <c r="K1418" s="32">
        <v>599.9575851830906</v>
      </c>
      <c r="L1418" s="32">
        <v>69.0</v>
      </c>
      <c r="M1418" s="32" t="str">
        <f t="shared" si="1"/>
        <v>Shopee &lt; CPT</v>
      </c>
    </row>
    <row r="1419">
      <c r="A1419" s="32" t="s">
        <v>18</v>
      </c>
      <c r="B1419" s="32" t="s">
        <v>68</v>
      </c>
      <c r="C1419" s="32" t="s">
        <v>69</v>
      </c>
      <c r="D1419" s="32">
        <v>2.163621899E9</v>
      </c>
      <c r="E1419" s="32">
        <v>9.178253602E9</v>
      </c>
      <c r="F1419" s="32">
        <v>9.792219691E9</v>
      </c>
      <c r="G1419" s="32">
        <v>4.46555082E9</v>
      </c>
      <c r="H1419" s="32">
        <v>112.58439884000674</v>
      </c>
      <c r="I1419" s="32">
        <v>1742862.0</v>
      </c>
      <c r="J1419" s="32">
        <v>1904908.0</v>
      </c>
      <c r="K1419" s="32">
        <v>16212.146119311392</v>
      </c>
      <c r="L1419" s="32">
        <v>144.0</v>
      </c>
      <c r="M1419" s="32" t="str">
        <f t="shared" si="1"/>
        <v>Shopee &lt; CPT</v>
      </c>
    </row>
    <row r="1420">
      <c r="A1420" s="32" t="s">
        <v>19</v>
      </c>
      <c r="B1420" s="32" t="s">
        <v>68</v>
      </c>
      <c r="C1420" s="32" t="s">
        <v>71</v>
      </c>
      <c r="D1420" s="32">
        <v>2.709201497E9</v>
      </c>
      <c r="E1420" s="32">
        <v>5.522663254E9</v>
      </c>
      <c r="F1420" s="32">
        <v>6.091008251E9</v>
      </c>
      <c r="G1420" s="32">
        <v>1.067409552E9</v>
      </c>
      <c r="H1420" s="32">
        <v>32.439017414806536</v>
      </c>
      <c r="I1420" s="32">
        <v>1835.0</v>
      </c>
      <c r="J1420" s="32">
        <v>1668.0</v>
      </c>
      <c r="K1420" s="32">
        <v>1783.6314152410573</v>
      </c>
      <c r="L1420" s="32">
        <v>55.0</v>
      </c>
      <c r="M1420" s="32" t="str">
        <f t="shared" si="1"/>
        <v>Shopee &gt; CPT</v>
      </c>
    </row>
    <row r="1421">
      <c r="A1421" s="32" t="s">
        <v>15</v>
      </c>
      <c r="B1421" s="32" t="s">
        <v>70</v>
      </c>
      <c r="C1421" s="32" t="s">
        <v>75</v>
      </c>
      <c r="D1421" s="32">
        <v>4.31443637E9</v>
      </c>
      <c r="E1421" s="32">
        <v>9.26259431E9</v>
      </c>
      <c r="F1421" s="32">
        <v>8.340957379E9</v>
      </c>
      <c r="G1421" s="32">
        <v>4.08812105E8</v>
      </c>
      <c r="H1421" s="32">
        <v>56.65330648917776</v>
      </c>
      <c r="I1421" s="32">
        <v>77.0</v>
      </c>
      <c r="J1421" s="32">
        <v>79.0</v>
      </c>
      <c r="K1421" s="32">
        <v>2996.218934694027</v>
      </c>
      <c r="L1421" s="32">
        <v>53.0</v>
      </c>
      <c r="M1421" s="32" t="str">
        <f t="shared" si="1"/>
        <v>Shopee &lt; CPT</v>
      </c>
    </row>
    <row r="1422">
      <c r="A1422" s="32" t="s">
        <v>20</v>
      </c>
      <c r="B1422" s="32" t="s">
        <v>70</v>
      </c>
      <c r="C1422" s="32" t="s">
        <v>75</v>
      </c>
      <c r="D1422" s="32">
        <v>4.189658303E9</v>
      </c>
      <c r="E1422" s="32">
        <v>8.917040736E9</v>
      </c>
      <c r="F1422" s="32">
        <v>4.719534082E9</v>
      </c>
      <c r="G1422" s="32">
        <v>8.655719757E9</v>
      </c>
      <c r="H1422" s="32">
        <v>94.53943106975431</v>
      </c>
      <c r="I1422" s="32">
        <v>443.0</v>
      </c>
      <c r="J1422" s="32">
        <v>514.0</v>
      </c>
      <c r="K1422" s="32">
        <v>1795.914012908732</v>
      </c>
      <c r="L1422" s="32">
        <v>19.0</v>
      </c>
      <c r="M1422" s="32" t="str">
        <f t="shared" si="1"/>
        <v>Shopee &lt; CPT</v>
      </c>
    </row>
    <row r="1423">
      <c r="A1423" s="32" t="s">
        <v>16</v>
      </c>
      <c r="B1423" s="32" t="s">
        <v>70</v>
      </c>
      <c r="C1423" s="32" t="s">
        <v>72</v>
      </c>
      <c r="D1423" s="32">
        <v>5.213864757E9</v>
      </c>
      <c r="E1423" s="32">
        <v>7.267007377E9</v>
      </c>
      <c r="F1423" s="32">
        <v>8.255566232E9</v>
      </c>
      <c r="G1423" s="32">
        <v>9.0486045E7</v>
      </c>
      <c r="H1423" s="32">
        <v>2.4958801972827938</v>
      </c>
      <c r="I1423" s="32">
        <v>91.0</v>
      </c>
      <c r="J1423" s="32">
        <v>92.0</v>
      </c>
      <c r="K1423" s="32">
        <v>117.22143806613404</v>
      </c>
      <c r="L1423" s="32">
        <v>47.0</v>
      </c>
      <c r="M1423" s="32" t="str">
        <f t="shared" si="1"/>
        <v>Shopee &lt; CPT</v>
      </c>
    </row>
    <row r="1424">
      <c r="A1424" s="32" t="s">
        <v>19</v>
      </c>
      <c r="B1424" s="32" t="s">
        <v>74</v>
      </c>
      <c r="C1424" s="32" t="s">
        <v>69</v>
      </c>
      <c r="D1424" s="32">
        <v>4.135492649E9</v>
      </c>
      <c r="E1424" s="32">
        <v>7.891270269E9</v>
      </c>
      <c r="F1424" s="32">
        <v>8.8425207E8</v>
      </c>
      <c r="G1424" s="32">
        <v>4.98146995E9</v>
      </c>
      <c r="H1424" s="32">
        <v>27.511544205523638</v>
      </c>
      <c r="I1424" s="32">
        <v>1556.0</v>
      </c>
      <c r="J1424" s="32">
        <v>1361.0</v>
      </c>
      <c r="K1424" s="32">
        <v>4179.838823695744</v>
      </c>
      <c r="L1424" s="32">
        <v>152.0</v>
      </c>
      <c r="M1424" s="32" t="str">
        <f t="shared" si="1"/>
        <v>Shopee &gt; CPT</v>
      </c>
    </row>
    <row r="1425">
      <c r="A1425" s="32" t="s">
        <v>16</v>
      </c>
      <c r="B1425" s="32" t="s">
        <v>70</v>
      </c>
      <c r="C1425" s="32" t="s">
        <v>69</v>
      </c>
      <c r="D1425" s="32">
        <v>1.429950705E9</v>
      </c>
      <c r="E1425" s="32">
        <v>1.947403611E9</v>
      </c>
      <c r="F1425" s="32">
        <v>1.144432864E9</v>
      </c>
      <c r="G1425" s="32">
        <v>3.552617192E9</v>
      </c>
      <c r="H1425" s="32">
        <v>71.70930083892132</v>
      </c>
      <c r="I1425" s="32">
        <v>2616.0</v>
      </c>
      <c r="J1425" s="32">
        <v>2611.0</v>
      </c>
      <c r="K1425" s="32">
        <v>5162.238088059968</v>
      </c>
      <c r="L1425" s="32">
        <v>72.0</v>
      </c>
      <c r="M1425" s="32" t="str">
        <f t="shared" si="1"/>
        <v>Shopee &gt; CPT</v>
      </c>
    </row>
    <row r="1426">
      <c r="A1426" s="32" t="s">
        <v>18</v>
      </c>
      <c r="B1426" s="32" t="s">
        <v>70</v>
      </c>
      <c r="C1426" s="32" t="s">
        <v>72</v>
      </c>
      <c r="D1426" s="32">
        <v>4.971086323E9</v>
      </c>
      <c r="E1426" s="32">
        <v>4.83322741E9</v>
      </c>
      <c r="F1426" s="32">
        <v>7.132493599E9</v>
      </c>
      <c r="G1426" s="32">
        <v>4.569295296E9</v>
      </c>
      <c r="H1426" s="32">
        <v>134.7605379396531</v>
      </c>
      <c r="I1426" s="32">
        <v>2086160.0</v>
      </c>
      <c r="J1426" s="32">
        <v>2388781.0</v>
      </c>
      <c r="K1426" s="32">
        <v>8759.432834856754</v>
      </c>
      <c r="L1426" s="32">
        <v>65.0</v>
      </c>
      <c r="M1426" s="32" t="str">
        <f t="shared" si="1"/>
        <v>Shopee &lt; CPT</v>
      </c>
    </row>
    <row r="1427">
      <c r="A1427" s="32" t="s">
        <v>18</v>
      </c>
      <c r="B1427" s="32" t="s">
        <v>74</v>
      </c>
      <c r="C1427" s="32" t="s">
        <v>69</v>
      </c>
      <c r="D1427" s="32">
        <v>3.067156143E9</v>
      </c>
      <c r="E1427" s="32">
        <v>7.411910313E9</v>
      </c>
      <c r="F1427" s="32">
        <v>1.805469784E9</v>
      </c>
      <c r="G1427" s="32">
        <v>4.553494986E9</v>
      </c>
      <c r="H1427" s="32">
        <v>131.19088293424335</v>
      </c>
      <c r="I1427" s="32">
        <v>2030900.0</v>
      </c>
      <c r="J1427" s="32">
        <v>1856483.0</v>
      </c>
      <c r="K1427" s="32">
        <v>26238.17060172475</v>
      </c>
      <c r="L1427" s="32">
        <v>200.0</v>
      </c>
      <c r="M1427" s="32" t="str">
        <f t="shared" si="1"/>
        <v>Shopee &gt; CPT</v>
      </c>
    </row>
    <row r="1428">
      <c r="A1428" s="32" t="s">
        <v>16</v>
      </c>
      <c r="B1428" s="32" t="s">
        <v>74</v>
      </c>
      <c r="C1428" s="32" t="s">
        <v>71</v>
      </c>
      <c r="D1428" s="32">
        <v>4.92531057E8</v>
      </c>
      <c r="E1428" s="32">
        <v>6.789398294E9</v>
      </c>
      <c r="F1428" s="32">
        <v>6.839912846E9</v>
      </c>
      <c r="G1428" s="32">
        <v>4.883550974E9</v>
      </c>
      <c r="H1428" s="32">
        <v>291.0437019618338</v>
      </c>
      <c r="I1428" s="32">
        <v>10619.0</v>
      </c>
      <c r="J1428" s="32">
        <v>10426.0</v>
      </c>
      <c r="K1428" s="32">
        <v>13096.761816014143</v>
      </c>
      <c r="L1428" s="32">
        <v>45.0</v>
      </c>
      <c r="M1428" s="32" t="str">
        <f t="shared" si="1"/>
        <v>Shopee &gt; CPT</v>
      </c>
    </row>
    <row r="1429">
      <c r="A1429" s="32" t="s">
        <v>17</v>
      </c>
      <c r="B1429" s="32" t="s">
        <v>73</v>
      </c>
      <c r="C1429" s="32" t="s">
        <v>72</v>
      </c>
      <c r="D1429" s="32">
        <v>8.307744415E9</v>
      </c>
      <c r="E1429" s="32">
        <v>3.27418426E8</v>
      </c>
      <c r="F1429" s="32">
        <v>7.194318566E9</v>
      </c>
      <c r="G1429" s="32">
        <v>3.744783119E9</v>
      </c>
      <c r="H1429" s="32">
        <v>296.532969320004</v>
      </c>
      <c r="I1429" s="32">
        <v>7213905.0</v>
      </c>
      <c r="J1429" s="32">
        <v>6778198.0</v>
      </c>
      <c r="K1429" s="32">
        <v>29060.227725824683</v>
      </c>
      <c r="L1429" s="32">
        <v>98.0</v>
      </c>
      <c r="M1429" s="32" t="str">
        <f t="shared" si="1"/>
        <v>Shopee &gt; CPT</v>
      </c>
    </row>
    <row r="1430">
      <c r="A1430" s="32" t="s">
        <v>20</v>
      </c>
      <c r="B1430" s="32" t="s">
        <v>73</v>
      </c>
      <c r="C1430" s="32" t="s">
        <v>71</v>
      </c>
      <c r="D1430" s="32">
        <v>3.005576662E9</v>
      </c>
      <c r="E1430" s="32">
        <v>9.803545795E9</v>
      </c>
      <c r="F1430" s="32">
        <v>6.638167431E9</v>
      </c>
      <c r="G1430" s="32">
        <v>7.58108851E9</v>
      </c>
      <c r="H1430" s="32">
        <v>61.33750919013364</v>
      </c>
      <c r="I1430" s="32">
        <v>287.0</v>
      </c>
      <c r="J1430" s="32">
        <v>298.0</v>
      </c>
      <c r="K1430" s="32">
        <v>3490.478476556249</v>
      </c>
      <c r="L1430" s="32">
        <v>57.0</v>
      </c>
      <c r="M1430" s="32" t="str">
        <f t="shared" si="1"/>
        <v>Shopee &lt; CPT</v>
      </c>
    </row>
    <row r="1431">
      <c r="A1431" s="32" t="s">
        <v>16</v>
      </c>
      <c r="B1431" s="32" t="s">
        <v>74</v>
      </c>
      <c r="C1431" s="32" t="s">
        <v>72</v>
      </c>
      <c r="D1431" s="32">
        <v>3.365692888E9</v>
      </c>
      <c r="E1431" s="32">
        <v>5.572585265E9</v>
      </c>
      <c r="F1431" s="32">
        <v>3.828314387E9</v>
      </c>
      <c r="G1431" s="32">
        <v>8.23550087E9</v>
      </c>
      <c r="H1431" s="32">
        <v>16.449323197097307</v>
      </c>
      <c r="I1431" s="32">
        <v>600.0</v>
      </c>
      <c r="J1431" s="32">
        <v>503.0</v>
      </c>
      <c r="K1431" s="32">
        <v>49.33331506173516</v>
      </c>
      <c r="L1431" s="32">
        <v>3.0</v>
      </c>
      <c r="M1431" s="32" t="str">
        <f t="shared" si="1"/>
        <v>Shopee &gt; CPT</v>
      </c>
    </row>
    <row r="1432">
      <c r="A1432" s="32" t="s">
        <v>16</v>
      </c>
      <c r="B1432" s="32" t="s">
        <v>68</v>
      </c>
      <c r="C1432" s="32" t="s">
        <v>72</v>
      </c>
      <c r="D1432" s="32">
        <v>9.547909631E9</v>
      </c>
      <c r="E1432" s="32">
        <v>2.44266453E8</v>
      </c>
      <c r="F1432" s="32">
        <v>9.837623417E9</v>
      </c>
      <c r="G1432" s="32">
        <v>2.905269623E9</v>
      </c>
      <c r="H1432" s="32">
        <v>405.7488677003606</v>
      </c>
      <c r="I1432" s="32">
        <v>14804.0</v>
      </c>
      <c r="J1432" s="32">
        <v>15622.0</v>
      </c>
      <c r="K1432" s="32">
        <v>7709.043070724789</v>
      </c>
      <c r="L1432" s="32">
        <v>19.0</v>
      </c>
      <c r="M1432" s="32" t="str">
        <f t="shared" si="1"/>
        <v>Shopee &lt; CPT</v>
      </c>
    </row>
    <row r="1433">
      <c r="A1433" s="32" t="s">
        <v>16</v>
      </c>
      <c r="B1433" s="32" t="s">
        <v>74</v>
      </c>
      <c r="C1433" s="32" t="s">
        <v>75</v>
      </c>
      <c r="D1433" s="32">
        <v>4.371666402E9</v>
      </c>
      <c r="E1433" s="32">
        <v>1.966276901E9</v>
      </c>
      <c r="F1433" s="32">
        <v>4.120077033E9</v>
      </c>
      <c r="G1433" s="32">
        <v>2.246595063E9</v>
      </c>
      <c r="H1433" s="32">
        <v>145.31568277059714</v>
      </c>
      <c r="I1433" s="32">
        <v>5302.0</v>
      </c>
      <c r="J1433" s="32">
        <v>5004.0</v>
      </c>
      <c r="K1433" s="32">
        <v>10753.237498800927</v>
      </c>
      <c r="L1433" s="32">
        <v>74.0</v>
      </c>
      <c r="M1433" s="32" t="str">
        <f t="shared" si="1"/>
        <v>Shopee &gt; CPT</v>
      </c>
    </row>
    <row r="1434">
      <c r="A1434" s="32" t="s">
        <v>19</v>
      </c>
      <c r="B1434" s="32" t="s">
        <v>74</v>
      </c>
      <c r="C1434" s="32" t="s">
        <v>75</v>
      </c>
      <c r="D1434" s="32">
        <v>4.074113131E9</v>
      </c>
      <c r="E1434" s="32">
        <v>9.361183922E9</v>
      </c>
      <c r="F1434" s="32">
        <v>1.988991622E9</v>
      </c>
      <c r="G1434" s="32">
        <v>7.697536044E9</v>
      </c>
      <c r="H1434" s="32">
        <v>1.0004099095709083</v>
      </c>
      <c r="I1434" s="32">
        <v>56.0</v>
      </c>
      <c r="J1434" s="32">
        <v>65.0</v>
      </c>
      <c r="K1434" s="32">
        <v>117.77180828502757</v>
      </c>
      <c r="L1434" s="32">
        <v>119.0</v>
      </c>
      <c r="M1434" s="32" t="str">
        <f t="shared" si="1"/>
        <v>Shopee &lt; CPT</v>
      </c>
    </row>
    <row r="1435">
      <c r="A1435" s="32" t="s">
        <v>17</v>
      </c>
      <c r="B1435" s="32" t="s">
        <v>68</v>
      </c>
      <c r="C1435" s="32" t="s">
        <v>72</v>
      </c>
      <c r="D1435" s="32">
        <v>6.991217854E9</v>
      </c>
      <c r="E1435" s="32">
        <v>2.006221603E9</v>
      </c>
      <c r="F1435" s="32">
        <v>5.150526791E9</v>
      </c>
      <c r="G1435" s="32">
        <v>3.235640131E9</v>
      </c>
      <c r="H1435" s="32">
        <v>201.55576528973558</v>
      </c>
      <c r="I1435" s="32">
        <v>4903347.0</v>
      </c>
      <c r="J1435" s="32">
        <v>4118080.0</v>
      </c>
      <c r="K1435" s="32">
        <v>11488.676559449184</v>
      </c>
      <c r="L1435" s="32">
        <v>57.0</v>
      </c>
      <c r="M1435" s="32" t="str">
        <f t="shared" si="1"/>
        <v>Shopee &gt; CPT</v>
      </c>
    </row>
    <row r="1436">
      <c r="A1436" s="32" t="s">
        <v>16</v>
      </c>
      <c r="B1436" s="32" t="s">
        <v>68</v>
      </c>
      <c r="C1436" s="32" t="s">
        <v>75</v>
      </c>
      <c r="D1436" s="32">
        <v>3.376930177E9</v>
      </c>
      <c r="E1436" s="32">
        <v>2.249908892E9</v>
      </c>
      <c r="F1436" s="32">
        <v>7.202052256E9</v>
      </c>
      <c r="G1436" s="32">
        <v>3.480210962E9</v>
      </c>
      <c r="H1436" s="32">
        <v>151.29765500629034</v>
      </c>
      <c r="I1436" s="32">
        <v>5520.0</v>
      </c>
      <c r="J1436" s="32">
        <v>5845.0</v>
      </c>
      <c r="K1436" s="32">
        <v>10892.795965631125</v>
      </c>
      <c r="L1436" s="32">
        <v>72.0</v>
      </c>
      <c r="M1436" s="32" t="str">
        <f t="shared" si="1"/>
        <v>Shopee &lt; CPT</v>
      </c>
    </row>
    <row r="1437">
      <c r="A1437" s="32" t="s">
        <v>20</v>
      </c>
      <c r="B1437" s="32" t="s">
        <v>73</v>
      </c>
      <c r="C1437" s="32" t="s">
        <v>69</v>
      </c>
      <c r="D1437" s="32">
        <v>5.47639902E9</v>
      </c>
      <c r="E1437" s="32">
        <v>5.655447827E9</v>
      </c>
      <c r="F1437" s="32">
        <v>2.269491859E9</v>
      </c>
      <c r="G1437" s="32">
        <v>7.545150176E9</v>
      </c>
      <c r="H1437" s="32">
        <v>14.023390178691699</v>
      </c>
      <c r="I1437" s="32">
        <v>65.0</v>
      </c>
      <c r="J1437" s="32">
        <v>69.0</v>
      </c>
      <c r="K1437" s="32">
        <v>1553.3151970982024</v>
      </c>
      <c r="L1437" s="32">
        <v>112.0</v>
      </c>
      <c r="M1437" s="32" t="str">
        <f t="shared" si="1"/>
        <v>Shopee &lt; CPT</v>
      </c>
    </row>
    <row r="1438">
      <c r="A1438" s="32" t="s">
        <v>18</v>
      </c>
      <c r="B1438" s="32" t="s">
        <v>74</v>
      </c>
      <c r="C1438" s="32" t="s">
        <v>69</v>
      </c>
      <c r="D1438" s="32">
        <v>2.736108261E9</v>
      </c>
      <c r="E1438" s="32">
        <v>6.343460532E9</v>
      </c>
      <c r="F1438" s="32">
        <v>4.681185707E9</v>
      </c>
      <c r="G1438" s="32">
        <v>2.161816761E9</v>
      </c>
      <c r="H1438" s="32">
        <v>113.88427096127305</v>
      </c>
      <c r="I1438" s="32">
        <v>1762985.0</v>
      </c>
      <c r="J1438" s="32">
        <v>1901750.0</v>
      </c>
      <c r="K1438" s="32">
        <v>20613.04770517748</v>
      </c>
      <c r="L1438" s="32">
        <v>181.0</v>
      </c>
      <c r="M1438" s="32" t="str">
        <f t="shared" si="1"/>
        <v>Shopee &lt; CPT</v>
      </c>
    </row>
    <row r="1439">
      <c r="A1439" s="32" t="s">
        <v>18</v>
      </c>
      <c r="B1439" s="32" t="s">
        <v>68</v>
      </c>
      <c r="C1439" s="32" t="s">
        <v>71</v>
      </c>
      <c r="D1439" s="32">
        <v>2.912192417E9</v>
      </c>
      <c r="E1439" s="32">
        <v>1.834561458E9</v>
      </c>
      <c r="F1439" s="32">
        <v>2.670439822E9</v>
      </c>
      <c r="G1439" s="32">
        <v>4.739578575E9</v>
      </c>
      <c r="H1439" s="32">
        <v>281.315114985094</v>
      </c>
      <c r="I1439" s="32">
        <v>4354898.0</v>
      </c>
      <c r="J1439" s="32">
        <v>4985505.0</v>
      </c>
      <c r="K1439" s="32">
        <v>22786.520978004588</v>
      </c>
      <c r="L1439" s="32">
        <v>81.0</v>
      </c>
      <c r="M1439" s="32" t="str">
        <f t="shared" si="1"/>
        <v>Shopee &lt; CPT</v>
      </c>
    </row>
    <row r="1440">
      <c r="A1440" s="32" t="s">
        <v>19</v>
      </c>
      <c r="B1440" s="32" t="s">
        <v>68</v>
      </c>
      <c r="C1440" s="32" t="s">
        <v>75</v>
      </c>
      <c r="D1440" s="32">
        <v>4.53106778E8</v>
      </c>
      <c r="E1440" s="32">
        <v>3.156433133E9</v>
      </c>
      <c r="F1440" s="32">
        <v>5.99199815E9</v>
      </c>
      <c r="G1440" s="32">
        <v>9.276606812E9</v>
      </c>
      <c r="H1440" s="32">
        <v>8.229456287905967</v>
      </c>
      <c r="I1440" s="32">
        <v>465.0</v>
      </c>
      <c r="J1440" s="32">
        <v>515.0</v>
      </c>
      <c r="K1440" s="32">
        <v>115.05019086667608</v>
      </c>
      <c r="L1440" s="32">
        <v>14.0</v>
      </c>
      <c r="M1440" s="32" t="str">
        <f t="shared" si="1"/>
        <v>Shopee &lt; CPT</v>
      </c>
    </row>
    <row r="1441">
      <c r="A1441" s="32" t="s">
        <v>17</v>
      </c>
      <c r="B1441" s="32" t="s">
        <v>74</v>
      </c>
      <c r="C1441" s="32" t="s">
        <v>72</v>
      </c>
      <c r="D1441" s="32">
        <v>4.473687571E9</v>
      </c>
      <c r="E1441" s="32">
        <v>3.168066957E9</v>
      </c>
      <c r="F1441" s="32">
        <v>4.523072537E9</v>
      </c>
      <c r="G1441" s="32">
        <v>3.15978428E8</v>
      </c>
      <c r="H1441" s="32">
        <v>4.242402377290521</v>
      </c>
      <c r="I1441" s="32">
        <v>103207.0</v>
      </c>
      <c r="J1441" s="32">
        <v>107721.0</v>
      </c>
      <c r="K1441" s="32">
        <v>504.84566848217037</v>
      </c>
      <c r="L1441" s="32">
        <v>119.0</v>
      </c>
      <c r="M1441" s="32" t="str">
        <f t="shared" si="1"/>
        <v>Shopee &lt; CPT</v>
      </c>
    </row>
    <row r="1442">
      <c r="A1442" s="32" t="s">
        <v>18</v>
      </c>
      <c r="B1442" s="32" t="s">
        <v>70</v>
      </c>
      <c r="C1442" s="32" t="s">
        <v>71</v>
      </c>
      <c r="D1442" s="32">
        <v>5.704491316E9</v>
      </c>
      <c r="E1442" s="32">
        <v>4.242879385E9</v>
      </c>
      <c r="F1442" s="32">
        <v>8.717872633E9</v>
      </c>
      <c r="G1442" s="32">
        <v>2.17082603E8</v>
      </c>
      <c r="H1442" s="32">
        <v>212.98322244925163</v>
      </c>
      <c r="I1442" s="32">
        <v>3297086.0</v>
      </c>
      <c r="J1442" s="32">
        <v>2828729.0</v>
      </c>
      <c r="K1442" s="32">
        <v>34503.273925260815</v>
      </c>
      <c r="L1442" s="32">
        <v>162.0</v>
      </c>
      <c r="M1442" s="32" t="str">
        <f t="shared" si="1"/>
        <v>Shopee &gt; CPT</v>
      </c>
    </row>
    <row r="1443">
      <c r="A1443" s="32" t="s">
        <v>18</v>
      </c>
      <c r="B1443" s="32" t="s">
        <v>73</v>
      </c>
      <c r="C1443" s="32" t="s">
        <v>75</v>
      </c>
      <c r="D1443" s="32">
        <v>2.169048129E9</v>
      </c>
      <c r="E1443" s="32">
        <v>9.975936869E9</v>
      </c>
      <c r="F1443" s="32">
        <v>7.443632399E9</v>
      </c>
      <c r="G1443" s="32">
        <v>9.403481006E9</v>
      </c>
      <c r="H1443" s="32">
        <v>164.96315705680155</v>
      </c>
      <c r="I1443" s="32">
        <v>2553712.0</v>
      </c>
      <c r="J1443" s="32">
        <v>2481935.0</v>
      </c>
      <c r="K1443" s="32">
        <v>2309.4840605923578</v>
      </c>
      <c r="L1443" s="32">
        <v>14.0</v>
      </c>
      <c r="M1443" s="32" t="str">
        <f t="shared" si="1"/>
        <v>Shopee &gt; CPT</v>
      </c>
    </row>
    <row r="1444">
      <c r="A1444" s="32" t="s">
        <v>18</v>
      </c>
      <c r="B1444" s="32" t="s">
        <v>73</v>
      </c>
      <c r="C1444" s="32" t="s">
        <v>75</v>
      </c>
      <c r="D1444" s="32">
        <v>7.18376705E8</v>
      </c>
      <c r="E1444" s="32">
        <v>2.925999458E9</v>
      </c>
      <c r="F1444" s="32">
        <v>4.807982069E9</v>
      </c>
      <c r="G1444" s="32">
        <v>3.857050666E9</v>
      </c>
      <c r="H1444" s="32">
        <v>87.00275388791357</v>
      </c>
      <c r="I1444" s="32">
        <v>1346846.0</v>
      </c>
      <c r="J1444" s="32">
        <v>1372440.0</v>
      </c>
      <c r="K1444" s="32">
        <v>696.0219631148865</v>
      </c>
      <c r="L1444" s="32">
        <v>8.0</v>
      </c>
      <c r="M1444" s="32" t="str">
        <f t="shared" si="1"/>
        <v>Shopee &lt; CPT</v>
      </c>
    </row>
    <row r="1445">
      <c r="A1445" s="32" t="s">
        <v>15</v>
      </c>
      <c r="B1445" s="32" t="s">
        <v>68</v>
      </c>
      <c r="C1445" s="32" t="s">
        <v>72</v>
      </c>
      <c r="D1445" s="32">
        <v>2.699638161E9</v>
      </c>
      <c r="E1445" s="32">
        <v>8.11940687E8</v>
      </c>
      <c r="F1445" s="32">
        <v>2.899125184E9</v>
      </c>
      <c r="G1445" s="32">
        <v>5.940416933E9</v>
      </c>
      <c r="H1445" s="32">
        <v>226.41252789407983</v>
      </c>
      <c r="I1445" s="32">
        <v>308.0</v>
      </c>
      <c r="J1445" s="32">
        <v>253.0</v>
      </c>
      <c r="K1445" s="32">
        <v>23517.49201571161</v>
      </c>
      <c r="L1445" s="32">
        <v>104.0</v>
      </c>
      <c r="M1445" s="32" t="str">
        <f t="shared" si="1"/>
        <v>Shopee &gt; CPT</v>
      </c>
    </row>
    <row r="1446">
      <c r="A1446" s="32" t="s">
        <v>16</v>
      </c>
      <c r="B1446" s="32" t="s">
        <v>73</v>
      </c>
      <c r="C1446" s="32" t="s">
        <v>69</v>
      </c>
      <c r="D1446" s="32">
        <v>9.86752767E9</v>
      </c>
      <c r="E1446" s="32">
        <v>5.334840308E9</v>
      </c>
      <c r="F1446" s="32">
        <v>7.498632068E9</v>
      </c>
      <c r="G1446" s="32">
        <v>1.279617764E9</v>
      </c>
      <c r="H1446" s="32">
        <v>41.22559518573086</v>
      </c>
      <c r="I1446" s="32">
        <v>1504.0</v>
      </c>
      <c r="J1446" s="32">
        <v>1321.0</v>
      </c>
      <c r="K1446" s="32">
        <v>6801.419703177888</v>
      </c>
      <c r="L1446" s="32">
        <v>165.0</v>
      </c>
      <c r="M1446" s="32" t="str">
        <f t="shared" si="1"/>
        <v>Shopee &gt; CPT</v>
      </c>
    </row>
    <row r="1447">
      <c r="A1447" s="32" t="s">
        <v>15</v>
      </c>
      <c r="B1447" s="32" t="s">
        <v>73</v>
      </c>
      <c r="C1447" s="32" t="s">
        <v>72</v>
      </c>
      <c r="D1447" s="32">
        <v>5.396015416E9</v>
      </c>
      <c r="E1447" s="32">
        <v>5.873574822E9</v>
      </c>
      <c r="F1447" s="32">
        <v>4.720832289E9</v>
      </c>
      <c r="G1447" s="32">
        <v>1.199503753E9</v>
      </c>
      <c r="H1447" s="32">
        <v>140.1023228582883</v>
      </c>
      <c r="I1447" s="32">
        <v>190.0</v>
      </c>
      <c r="J1447" s="32">
        <v>211.0</v>
      </c>
      <c r="K1447" s="32">
        <v>13810.065709775707</v>
      </c>
      <c r="L1447" s="32">
        <v>99.0</v>
      </c>
      <c r="M1447" s="32" t="str">
        <f t="shared" si="1"/>
        <v>Shopee &lt; CPT</v>
      </c>
    </row>
    <row r="1448">
      <c r="A1448" s="32" t="s">
        <v>16</v>
      </c>
      <c r="B1448" s="32" t="s">
        <v>74</v>
      </c>
      <c r="C1448" s="32" t="s">
        <v>72</v>
      </c>
      <c r="D1448" s="32">
        <v>5.631614987E9</v>
      </c>
      <c r="E1448" s="32">
        <v>1.439165989E9</v>
      </c>
      <c r="F1448" s="32">
        <v>9.17845299E9</v>
      </c>
      <c r="G1448" s="32">
        <v>9.286992709E9</v>
      </c>
      <c r="H1448" s="32">
        <v>52.28546401272582</v>
      </c>
      <c r="I1448" s="32">
        <v>1907.0</v>
      </c>
      <c r="J1448" s="32">
        <v>1834.0</v>
      </c>
      <c r="K1448" s="32">
        <v>5540.186096227371</v>
      </c>
      <c r="L1448" s="32">
        <v>106.0</v>
      </c>
      <c r="M1448" s="32" t="str">
        <f t="shared" si="1"/>
        <v>Shopee &gt; CPT</v>
      </c>
    </row>
    <row r="1449">
      <c r="A1449" s="32" t="s">
        <v>16</v>
      </c>
      <c r="B1449" s="32" t="s">
        <v>70</v>
      </c>
      <c r="C1449" s="32" t="s">
        <v>72</v>
      </c>
      <c r="D1449" s="32">
        <v>8.641932097E9</v>
      </c>
      <c r="E1449" s="32">
        <v>2.21716229E8</v>
      </c>
      <c r="F1449" s="32">
        <v>2.168301459E9</v>
      </c>
      <c r="G1449" s="32">
        <v>5.516757727E9</v>
      </c>
      <c r="H1449" s="32">
        <v>41.18316193280188</v>
      </c>
      <c r="I1449" s="32">
        <v>1502.0</v>
      </c>
      <c r="J1449" s="32">
        <v>1251.0</v>
      </c>
      <c r="K1449" s="32">
        <v>3704.9319611363103</v>
      </c>
      <c r="L1449" s="32">
        <v>90.0</v>
      </c>
      <c r="M1449" s="32" t="str">
        <f t="shared" si="1"/>
        <v>Shopee &gt; CPT</v>
      </c>
    </row>
    <row r="1450">
      <c r="A1450" s="32" t="s">
        <v>18</v>
      </c>
      <c r="B1450" s="32" t="s">
        <v>70</v>
      </c>
      <c r="C1450" s="32" t="s">
        <v>72</v>
      </c>
      <c r="D1450" s="32">
        <v>4.792877536E9</v>
      </c>
      <c r="E1450" s="32">
        <v>1.188517517E9</v>
      </c>
      <c r="F1450" s="32">
        <v>9.66900536E8</v>
      </c>
      <c r="G1450" s="32">
        <v>9.025895065E9</v>
      </c>
      <c r="H1450" s="32">
        <v>37.73665419139886</v>
      </c>
      <c r="I1450" s="32">
        <v>584182.0</v>
      </c>
      <c r="J1450" s="32">
        <v>473461.0</v>
      </c>
      <c r="K1450" s="32">
        <v>6528.438099544588</v>
      </c>
      <c r="L1450" s="32">
        <v>173.0</v>
      </c>
      <c r="M1450" s="32" t="str">
        <f t="shared" si="1"/>
        <v>Shopee &gt; CPT</v>
      </c>
    </row>
    <row r="1451">
      <c r="A1451" s="32" t="s">
        <v>18</v>
      </c>
      <c r="B1451" s="32" t="s">
        <v>74</v>
      </c>
      <c r="C1451" s="32" t="s">
        <v>72</v>
      </c>
      <c r="D1451" s="32">
        <v>5.514356208E9</v>
      </c>
      <c r="E1451" s="32">
        <v>9.359584308E9</v>
      </c>
      <c r="F1451" s="32">
        <v>1.14254477E9</v>
      </c>
      <c r="G1451" s="32">
        <v>7.795619548E9</v>
      </c>
      <c r="H1451" s="32">
        <v>124.83172789645032</v>
      </c>
      <c r="I1451" s="32">
        <v>1932457.0</v>
      </c>
      <c r="J1451" s="32">
        <v>2157207.0</v>
      </c>
      <c r="K1451" s="32">
        <v>8738.218403798326</v>
      </c>
      <c r="L1451" s="32">
        <v>70.0</v>
      </c>
      <c r="M1451" s="32" t="str">
        <f t="shared" si="1"/>
        <v>Shopee &lt; CPT</v>
      </c>
    </row>
    <row r="1452">
      <c r="A1452" s="32" t="s">
        <v>18</v>
      </c>
      <c r="B1452" s="32" t="s">
        <v>74</v>
      </c>
      <c r="C1452" s="32" t="s">
        <v>75</v>
      </c>
      <c r="D1452" s="32">
        <v>8502911.0</v>
      </c>
      <c r="E1452" s="32">
        <v>5.396592913E9</v>
      </c>
      <c r="F1452" s="32">
        <v>9.617931837E9</v>
      </c>
      <c r="G1452" s="32">
        <v>7.743829873E9</v>
      </c>
      <c r="H1452" s="32">
        <v>23.8587007311658</v>
      </c>
      <c r="I1452" s="32">
        <v>369344.0</v>
      </c>
      <c r="J1452" s="32">
        <v>415987.0</v>
      </c>
      <c r="K1452" s="32">
        <v>3149.343238267498</v>
      </c>
      <c r="L1452" s="32">
        <v>132.0</v>
      </c>
      <c r="M1452" s="32" t="str">
        <f t="shared" si="1"/>
        <v>Shopee &lt; CPT</v>
      </c>
    </row>
    <row r="1453">
      <c r="A1453" s="32" t="s">
        <v>15</v>
      </c>
      <c r="B1453" s="32" t="s">
        <v>68</v>
      </c>
      <c r="C1453" s="32" t="s">
        <v>71</v>
      </c>
      <c r="D1453" s="32">
        <v>5.63388131E8</v>
      </c>
      <c r="E1453" s="32">
        <v>5.769677044E9</v>
      </c>
      <c r="F1453" s="32">
        <v>4.182764155E9</v>
      </c>
      <c r="G1453" s="32">
        <v>8.462402793E9</v>
      </c>
      <c r="H1453" s="32">
        <v>240.36763521051083</v>
      </c>
      <c r="I1453" s="32">
        <v>327.0</v>
      </c>
      <c r="J1453" s="32">
        <v>278.0</v>
      </c>
      <c r="K1453" s="32">
        <v>22807.53276311442</v>
      </c>
      <c r="L1453" s="32">
        <v>95.0</v>
      </c>
      <c r="M1453" s="32" t="str">
        <f t="shared" si="1"/>
        <v>Shopee &gt; CPT</v>
      </c>
    </row>
    <row r="1454">
      <c r="A1454" s="32" t="s">
        <v>18</v>
      </c>
      <c r="B1454" s="32" t="s">
        <v>68</v>
      </c>
      <c r="C1454" s="32" t="s">
        <v>69</v>
      </c>
      <c r="D1454" s="32">
        <v>8.8951095E9</v>
      </c>
      <c r="E1454" s="32">
        <v>1.809987096E9</v>
      </c>
      <c r="F1454" s="32">
        <v>7.211077653E9</v>
      </c>
      <c r="G1454" s="32">
        <v>5.508824729E9</v>
      </c>
      <c r="H1454" s="32">
        <v>200.0669969907563</v>
      </c>
      <c r="I1454" s="32">
        <v>3097137.0</v>
      </c>
      <c r="J1454" s="32">
        <v>3112428.0</v>
      </c>
      <c r="K1454" s="32">
        <v>10403.483350020995</v>
      </c>
      <c r="L1454" s="32">
        <v>52.0</v>
      </c>
      <c r="M1454" s="32" t="str">
        <f t="shared" si="1"/>
        <v>Shopee &lt; CPT</v>
      </c>
    </row>
    <row r="1455">
      <c r="A1455" s="32" t="s">
        <v>18</v>
      </c>
      <c r="B1455" s="32" t="s">
        <v>68</v>
      </c>
      <c r="C1455" s="32" t="s">
        <v>72</v>
      </c>
      <c r="D1455" s="32">
        <v>3.530655111E9</v>
      </c>
      <c r="E1455" s="32">
        <v>1.464746602E9</v>
      </c>
      <c r="F1455" s="32">
        <v>1.0621451E9</v>
      </c>
      <c r="G1455" s="32">
        <v>4.732044368E9</v>
      </c>
      <c r="H1455" s="32">
        <v>0.21974293941337075</v>
      </c>
      <c r="I1455" s="32">
        <v>3401.0</v>
      </c>
      <c r="J1455" s="32">
        <v>3473.0</v>
      </c>
      <c r="K1455" s="32">
        <v>1.0984787313071283</v>
      </c>
      <c r="L1455" s="32">
        <v>5.0</v>
      </c>
      <c r="M1455" s="32" t="str">
        <f t="shared" si="1"/>
        <v>Shopee &lt; CPT</v>
      </c>
    </row>
    <row r="1456">
      <c r="A1456" s="32" t="s">
        <v>18</v>
      </c>
      <c r="B1456" s="32" t="s">
        <v>70</v>
      </c>
      <c r="C1456" s="32" t="s">
        <v>71</v>
      </c>
      <c r="D1456" s="32">
        <v>8.842752083E9</v>
      </c>
      <c r="E1456" s="32">
        <v>5.784908361E9</v>
      </c>
      <c r="F1456" s="32">
        <v>7.046119452E9</v>
      </c>
      <c r="G1456" s="32">
        <v>1.070990839E9</v>
      </c>
      <c r="H1456" s="32">
        <v>370.08583717187</v>
      </c>
      <c r="I1456" s="32">
        <v>5729113.0</v>
      </c>
      <c r="J1456" s="32">
        <v>6668439.0</v>
      </c>
      <c r="K1456" s="32">
        <v>71796.64235651302</v>
      </c>
      <c r="L1456" s="32">
        <v>194.0</v>
      </c>
      <c r="M1456" s="32" t="str">
        <f t="shared" si="1"/>
        <v>Shopee &lt; CPT</v>
      </c>
    </row>
    <row r="1457">
      <c r="A1457" s="32" t="s">
        <v>15</v>
      </c>
      <c r="B1457" s="32" t="s">
        <v>68</v>
      </c>
      <c r="C1457" s="32" t="s">
        <v>75</v>
      </c>
      <c r="D1457" s="32">
        <v>4.43837736E9</v>
      </c>
      <c r="E1457" s="32">
        <v>5.476570134E9</v>
      </c>
      <c r="F1457" s="32">
        <v>9.173936943E9</v>
      </c>
      <c r="G1457" s="32">
        <v>8.524955009E9</v>
      </c>
      <c r="H1457" s="32">
        <v>109.93739235860905</v>
      </c>
      <c r="I1457" s="32">
        <v>149.0</v>
      </c>
      <c r="J1457" s="32">
        <v>169.0</v>
      </c>
      <c r="K1457" s="32">
        <v>17503.02852318197</v>
      </c>
      <c r="L1457" s="32">
        <v>160.0</v>
      </c>
      <c r="M1457" s="32" t="str">
        <f t="shared" si="1"/>
        <v>Shopee &lt; CPT</v>
      </c>
    </row>
    <row r="1458">
      <c r="A1458" s="32" t="s">
        <v>18</v>
      </c>
      <c r="B1458" s="32" t="s">
        <v>73</v>
      </c>
      <c r="C1458" s="32" t="s">
        <v>72</v>
      </c>
      <c r="D1458" s="32">
        <v>4.356084626E9</v>
      </c>
      <c r="E1458" s="32">
        <v>2.371766654E9</v>
      </c>
      <c r="F1458" s="32">
        <v>5.342153423E9</v>
      </c>
      <c r="G1458" s="32">
        <v>9.2316658E7</v>
      </c>
      <c r="H1458" s="32">
        <v>31.297292490422254</v>
      </c>
      <c r="I1458" s="32">
        <v>484497.0</v>
      </c>
      <c r="J1458" s="32">
        <v>405318.0</v>
      </c>
      <c r="K1458" s="32">
        <v>125.18897968411873</v>
      </c>
      <c r="L1458" s="32">
        <v>4.0</v>
      </c>
      <c r="M1458" s="32" t="str">
        <f t="shared" si="1"/>
        <v>Shopee &gt; CPT</v>
      </c>
    </row>
    <row r="1459">
      <c r="A1459" s="32" t="s">
        <v>18</v>
      </c>
      <c r="B1459" s="32" t="s">
        <v>74</v>
      </c>
      <c r="C1459" s="32" t="s">
        <v>75</v>
      </c>
      <c r="D1459" s="32">
        <v>7.35152464E8</v>
      </c>
      <c r="E1459" s="32">
        <v>3.01743098E9</v>
      </c>
      <c r="F1459" s="32">
        <v>4.799257178E9</v>
      </c>
      <c r="G1459" s="32">
        <v>4.0848903E8</v>
      </c>
      <c r="H1459" s="32">
        <v>68.0288821298552</v>
      </c>
      <c r="I1459" s="32">
        <v>1053121.0</v>
      </c>
      <c r="J1459" s="32">
        <v>964971.0</v>
      </c>
      <c r="K1459" s="32">
        <v>2108.895126126417</v>
      </c>
      <c r="L1459" s="32">
        <v>31.0</v>
      </c>
      <c r="M1459" s="32" t="str">
        <f t="shared" si="1"/>
        <v>Shopee &gt; CPT</v>
      </c>
    </row>
    <row r="1460">
      <c r="A1460" s="32" t="s">
        <v>16</v>
      </c>
      <c r="B1460" s="32" t="s">
        <v>70</v>
      </c>
      <c r="C1460" s="32" t="s">
        <v>75</v>
      </c>
      <c r="D1460" s="32">
        <v>2.38138496E8</v>
      </c>
      <c r="E1460" s="32">
        <v>3.361880172E9</v>
      </c>
      <c r="F1460" s="32">
        <v>2.415198499E9</v>
      </c>
      <c r="G1460" s="32">
        <v>1.17648984E9</v>
      </c>
      <c r="H1460" s="32">
        <v>42.223014034216</v>
      </c>
      <c r="I1460" s="32">
        <v>1540.0</v>
      </c>
      <c r="J1460" s="32">
        <v>1744.0</v>
      </c>
      <c r="K1460" s="32">
        <v>3461.006125553287</v>
      </c>
      <c r="L1460" s="32">
        <v>82.0</v>
      </c>
      <c r="M1460" s="32" t="str">
        <f t="shared" si="1"/>
        <v>Shopee &lt; CPT</v>
      </c>
    </row>
    <row r="1461">
      <c r="A1461" s="32" t="s">
        <v>20</v>
      </c>
      <c r="B1461" s="32" t="s">
        <v>74</v>
      </c>
      <c r="C1461" s="32" t="s">
        <v>72</v>
      </c>
      <c r="D1461" s="32">
        <v>7.201175664E9</v>
      </c>
      <c r="E1461" s="32">
        <v>3.368327105E9</v>
      </c>
      <c r="F1461" s="32">
        <v>1.884132604E9</v>
      </c>
      <c r="G1461" s="32">
        <v>3.03383841E8</v>
      </c>
      <c r="H1461" s="32">
        <v>122.3877568796313</v>
      </c>
      <c r="I1461" s="32">
        <v>573.0</v>
      </c>
      <c r="J1461" s="32">
        <v>619.0</v>
      </c>
      <c r="K1461" s="32">
        <v>12103.696591454633</v>
      </c>
      <c r="L1461" s="32">
        <v>99.0</v>
      </c>
      <c r="M1461" s="32" t="str">
        <f t="shared" si="1"/>
        <v>Shopee &lt; CPT</v>
      </c>
    </row>
    <row r="1462">
      <c r="A1462" s="32" t="s">
        <v>18</v>
      </c>
      <c r="B1462" s="32" t="s">
        <v>73</v>
      </c>
      <c r="C1462" s="32" t="s">
        <v>75</v>
      </c>
      <c r="D1462" s="32">
        <v>8.358331119E9</v>
      </c>
      <c r="E1462" s="32">
        <v>3.250508603E9</v>
      </c>
      <c r="F1462" s="32">
        <v>6.60126641E8</v>
      </c>
      <c r="G1462" s="32">
        <v>7.729612959E9</v>
      </c>
      <c r="H1462" s="32">
        <v>83.81829825146748</v>
      </c>
      <c r="I1462" s="32">
        <v>1297549.0</v>
      </c>
      <c r="J1462" s="32">
        <v>1529966.0</v>
      </c>
      <c r="K1462" s="32">
        <v>13578.562578728079</v>
      </c>
      <c r="L1462" s="32">
        <v>162.0</v>
      </c>
      <c r="M1462" s="32" t="str">
        <f t="shared" si="1"/>
        <v>Shopee &lt; CPT</v>
      </c>
    </row>
    <row r="1463">
      <c r="A1463" s="32" t="s">
        <v>18</v>
      </c>
      <c r="B1463" s="32" t="s">
        <v>73</v>
      </c>
      <c r="C1463" s="32" t="s">
        <v>72</v>
      </c>
      <c r="D1463" s="32">
        <v>5.018929318E9</v>
      </c>
      <c r="E1463" s="32">
        <v>9.47066162E9</v>
      </c>
      <c r="F1463" s="32">
        <v>6.51781275E9</v>
      </c>
      <c r="G1463" s="32">
        <v>2.210907117E9</v>
      </c>
      <c r="H1463" s="32">
        <v>45.071927210568376</v>
      </c>
      <c r="I1463" s="32">
        <v>697735.0</v>
      </c>
      <c r="J1463" s="32">
        <v>663128.0</v>
      </c>
      <c r="K1463" s="32">
        <v>2163.4495009851103</v>
      </c>
      <c r="L1463" s="32">
        <v>48.0</v>
      </c>
      <c r="M1463" s="32" t="str">
        <f t="shared" si="1"/>
        <v>Shopee &gt; CPT</v>
      </c>
    </row>
    <row r="1464">
      <c r="A1464" s="32" t="s">
        <v>18</v>
      </c>
      <c r="B1464" s="32" t="s">
        <v>74</v>
      </c>
      <c r="C1464" s="32" t="s">
        <v>75</v>
      </c>
      <c r="D1464" s="32">
        <v>5.082758386E9</v>
      </c>
      <c r="E1464" s="32">
        <v>2.164858658E9</v>
      </c>
      <c r="F1464" s="32">
        <v>6.113257209E9</v>
      </c>
      <c r="G1464" s="32">
        <v>7.193003238E9</v>
      </c>
      <c r="H1464" s="32">
        <v>216.8281524308345</v>
      </c>
      <c r="I1464" s="32">
        <v>3356608.0</v>
      </c>
      <c r="J1464" s="32">
        <v>3851240.0</v>
      </c>
      <c r="K1464" s="32">
        <v>33825.18962565809</v>
      </c>
      <c r="L1464" s="32">
        <v>156.0</v>
      </c>
      <c r="M1464" s="32" t="str">
        <f t="shared" si="1"/>
        <v>Shopee &lt; CPT</v>
      </c>
    </row>
    <row r="1465">
      <c r="A1465" s="32" t="s">
        <v>18</v>
      </c>
      <c r="B1465" s="32" t="s">
        <v>68</v>
      </c>
      <c r="C1465" s="32" t="s">
        <v>72</v>
      </c>
      <c r="D1465" s="32">
        <v>8.010414426E9</v>
      </c>
      <c r="E1465" s="32">
        <v>3.851495004E9</v>
      </c>
      <c r="F1465" s="32">
        <v>1.071186165E9</v>
      </c>
      <c r="G1465" s="32">
        <v>5.226099599E9</v>
      </c>
      <c r="H1465" s="32">
        <v>20.422385831173955</v>
      </c>
      <c r="I1465" s="32">
        <v>316148.0</v>
      </c>
      <c r="J1465" s="32">
        <v>326429.0</v>
      </c>
      <c r="K1465" s="32">
        <v>449.29143115532446</v>
      </c>
      <c r="L1465" s="32">
        <v>22.0</v>
      </c>
      <c r="M1465" s="32" t="str">
        <f t="shared" si="1"/>
        <v>Shopee &lt; CPT</v>
      </c>
    </row>
    <row r="1466">
      <c r="A1466" s="32" t="s">
        <v>17</v>
      </c>
      <c r="B1466" s="32" t="s">
        <v>70</v>
      </c>
      <c r="C1466" s="32" t="s">
        <v>72</v>
      </c>
      <c r="D1466" s="32">
        <v>7.224729961E9</v>
      </c>
      <c r="E1466" s="32">
        <v>9.924665258E9</v>
      </c>
      <c r="F1466" s="32">
        <v>8.873433123E9</v>
      </c>
      <c r="G1466" s="32">
        <v>9.909664782E9</v>
      </c>
      <c r="H1466" s="32">
        <v>14.207588194551178</v>
      </c>
      <c r="I1466" s="32">
        <v>345635.0</v>
      </c>
      <c r="J1466" s="32">
        <v>277371.0</v>
      </c>
      <c r="K1466" s="32">
        <v>2102.722433460076</v>
      </c>
      <c r="L1466" s="32">
        <v>148.0</v>
      </c>
      <c r="M1466" s="32" t="str">
        <f t="shared" si="1"/>
        <v>Shopee &gt; CPT</v>
      </c>
    </row>
    <row r="1467">
      <c r="A1467" s="32" t="s">
        <v>20</v>
      </c>
      <c r="B1467" s="32" t="s">
        <v>70</v>
      </c>
      <c r="C1467" s="32" t="s">
        <v>71</v>
      </c>
      <c r="D1467" s="32">
        <v>2.515085315E9</v>
      </c>
      <c r="E1467" s="32">
        <v>2.554564807E9</v>
      </c>
      <c r="F1467" s="32">
        <v>8.378267087E9</v>
      </c>
      <c r="G1467" s="32">
        <v>2.983369546E9</v>
      </c>
      <c r="H1467" s="32">
        <v>20.884055289619845</v>
      </c>
      <c r="I1467" s="32">
        <v>97.0</v>
      </c>
      <c r="J1467" s="32">
        <v>99.0</v>
      </c>
      <c r="K1467" s="32">
        <v>3125.1933642716167</v>
      </c>
      <c r="L1467" s="32">
        <v>151.0</v>
      </c>
      <c r="M1467" s="32" t="str">
        <f t="shared" si="1"/>
        <v>Shopee &lt; CPT</v>
      </c>
    </row>
    <row r="1468">
      <c r="A1468" s="32" t="s">
        <v>16</v>
      </c>
      <c r="B1468" s="32" t="s">
        <v>70</v>
      </c>
      <c r="C1468" s="32" t="s">
        <v>71</v>
      </c>
      <c r="D1468" s="32">
        <v>5.161364802E9</v>
      </c>
      <c r="E1468" s="32">
        <v>2.65778718E9</v>
      </c>
      <c r="F1468" s="32">
        <v>7.994977051E9</v>
      </c>
      <c r="G1468" s="32">
        <v>2.396599165E9</v>
      </c>
      <c r="H1468" s="32">
        <v>41.13007496882497</v>
      </c>
      <c r="I1468" s="32">
        <v>1500.0</v>
      </c>
      <c r="J1468" s="32">
        <v>1404.0</v>
      </c>
      <c r="K1468" s="32">
        <v>5837.775615638661</v>
      </c>
      <c r="L1468" s="32">
        <v>142.0</v>
      </c>
      <c r="M1468" s="32" t="str">
        <f t="shared" si="1"/>
        <v>Shopee &gt; CPT</v>
      </c>
    </row>
    <row r="1469">
      <c r="A1469" s="32" t="s">
        <v>19</v>
      </c>
      <c r="B1469" s="32" t="s">
        <v>68</v>
      </c>
      <c r="C1469" s="32" t="s">
        <v>72</v>
      </c>
      <c r="D1469" s="32">
        <v>7.001375145E9</v>
      </c>
      <c r="E1469" s="32">
        <v>2.869643964E9</v>
      </c>
      <c r="F1469" s="32">
        <v>6.6154088E8</v>
      </c>
      <c r="G1469" s="32">
        <v>4.34098264E9</v>
      </c>
      <c r="H1469" s="32">
        <v>181.07788368669597</v>
      </c>
      <c r="I1469" s="32">
        <v>10246.0</v>
      </c>
      <c r="J1469" s="32">
        <v>9207.0</v>
      </c>
      <c r="K1469" s="32">
        <v>19194.047787360385</v>
      </c>
      <c r="L1469" s="32">
        <v>106.0</v>
      </c>
      <c r="M1469" s="32" t="str">
        <f t="shared" si="1"/>
        <v>Shopee &gt; CPT</v>
      </c>
    </row>
    <row r="1470">
      <c r="A1470" s="32" t="s">
        <v>15</v>
      </c>
      <c r="B1470" s="32" t="s">
        <v>74</v>
      </c>
      <c r="C1470" s="32" t="s">
        <v>71</v>
      </c>
      <c r="D1470" s="32">
        <v>5.653543036E9</v>
      </c>
      <c r="E1470" s="32">
        <v>4.176523211E9</v>
      </c>
      <c r="F1470" s="32">
        <v>3.450059535E9</v>
      </c>
      <c r="G1470" s="32">
        <v>9.457165077E9</v>
      </c>
      <c r="H1470" s="32">
        <v>3.13208197195484</v>
      </c>
      <c r="I1470" s="32">
        <v>4.0</v>
      </c>
      <c r="J1470" s="32">
        <v>3.0</v>
      </c>
      <c r="K1470" s="32">
        <v>531.5517051503249</v>
      </c>
      <c r="L1470" s="32">
        <v>181.0</v>
      </c>
      <c r="M1470" s="32" t="str">
        <f t="shared" si="1"/>
        <v>Shopee &gt; CPT</v>
      </c>
    </row>
    <row r="1471">
      <c r="A1471" s="32" t="s">
        <v>20</v>
      </c>
      <c r="B1471" s="32" t="s">
        <v>68</v>
      </c>
      <c r="C1471" s="32" t="s">
        <v>75</v>
      </c>
      <c r="D1471" s="32">
        <v>8.317874379E9</v>
      </c>
      <c r="E1471" s="32">
        <v>8.072128995E9</v>
      </c>
      <c r="F1471" s="32">
        <v>6.3102586E8</v>
      </c>
      <c r="G1471" s="32">
        <v>7.4901437E9</v>
      </c>
      <c r="H1471" s="32">
        <v>7.422715879472824</v>
      </c>
      <c r="I1471" s="32">
        <v>34.0</v>
      </c>
      <c r="J1471" s="32">
        <v>38.0</v>
      </c>
      <c r="K1471" s="32">
        <v>848.7758041286605</v>
      </c>
      <c r="L1471" s="32">
        <v>117.0</v>
      </c>
      <c r="M1471" s="32" t="str">
        <f t="shared" si="1"/>
        <v>Shopee &lt; CPT</v>
      </c>
    </row>
    <row r="1472">
      <c r="A1472" s="32" t="s">
        <v>16</v>
      </c>
      <c r="B1472" s="32" t="s">
        <v>70</v>
      </c>
      <c r="C1472" s="32" t="s">
        <v>71</v>
      </c>
      <c r="D1472" s="32">
        <v>4.028600263E9</v>
      </c>
      <c r="E1472" s="32">
        <v>6.805901306E9</v>
      </c>
      <c r="F1472" s="32">
        <v>7.36416788E8</v>
      </c>
      <c r="G1472" s="32">
        <v>5.023830248E9</v>
      </c>
      <c r="H1472" s="32">
        <v>142.13555673954815</v>
      </c>
      <c r="I1472" s="32">
        <v>5186.0</v>
      </c>
      <c r="J1472" s="32">
        <v>5417.0</v>
      </c>
      <c r="K1472" s="32">
        <v>24162.90956929275</v>
      </c>
      <c r="L1472" s="32">
        <v>170.0</v>
      </c>
      <c r="M1472" s="32" t="str">
        <f t="shared" si="1"/>
        <v>Shopee &lt; CPT</v>
      </c>
    </row>
    <row r="1473">
      <c r="A1473" s="32" t="s">
        <v>18</v>
      </c>
      <c r="B1473" s="32" t="s">
        <v>68</v>
      </c>
      <c r="C1473" s="32" t="s">
        <v>72</v>
      </c>
      <c r="D1473" s="32">
        <v>1.827940144E9</v>
      </c>
      <c r="E1473" s="32">
        <v>6.354974096E9</v>
      </c>
      <c r="F1473" s="32">
        <v>9.626069906E9</v>
      </c>
      <c r="G1473" s="32">
        <v>2.4310802E8</v>
      </c>
      <c r="H1473" s="32">
        <v>12.314526729961567</v>
      </c>
      <c r="I1473" s="32">
        <v>190635.0</v>
      </c>
      <c r="J1473" s="32">
        <v>161565.0</v>
      </c>
      <c r="K1473" s="32">
        <v>172.40334614515035</v>
      </c>
      <c r="L1473" s="32">
        <v>14.0</v>
      </c>
      <c r="M1473" s="32" t="str">
        <f t="shared" si="1"/>
        <v>Shopee &gt; CPT</v>
      </c>
    </row>
    <row r="1474">
      <c r="A1474" s="32" t="s">
        <v>18</v>
      </c>
      <c r="B1474" s="32" t="s">
        <v>70</v>
      </c>
      <c r="C1474" s="32" t="s">
        <v>72</v>
      </c>
      <c r="D1474" s="32">
        <v>5.396004842E9</v>
      </c>
      <c r="E1474" s="32">
        <v>6.998080231E9</v>
      </c>
      <c r="F1474" s="32">
        <v>9.05597009E9</v>
      </c>
      <c r="G1474" s="32">
        <v>7.295672214E9</v>
      </c>
      <c r="H1474" s="32">
        <v>286.65743515827796</v>
      </c>
      <c r="I1474" s="32">
        <v>4437600.0</v>
      </c>
      <c r="J1474" s="32">
        <v>4736659.0</v>
      </c>
      <c r="K1474" s="32">
        <v>17486.101870094633</v>
      </c>
      <c r="L1474" s="32">
        <v>61.0</v>
      </c>
      <c r="M1474" s="32" t="str">
        <f t="shared" si="1"/>
        <v>Shopee &lt; CPT</v>
      </c>
    </row>
    <row r="1475">
      <c r="A1475" s="32" t="s">
        <v>16</v>
      </c>
      <c r="B1475" s="32" t="s">
        <v>70</v>
      </c>
      <c r="C1475" s="32" t="s">
        <v>69</v>
      </c>
      <c r="D1475" s="32">
        <v>1.645096093E9</v>
      </c>
      <c r="E1475" s="32">
        <v>4.439411831E9</v>
      </c>
      <c r="F1475" s="32">
        <v>4.398210612E9</v>
      </c>
      <c r="G1475" s="32">
        <v>5.15012262E8</v>
      </c>
      <c r="H1475" s="32">
        <v>61.70636752385391</v>
      </c>
      <c r="I1475" s="32">
        <v>2251.0</v>
      </c>
      <c r="J1475" s="32">
        <v>2384.0</v>
      </c>
      <c r="K1475" s="32">
        <v>11598.48163019199</v>
      </c>
      <c r="L1475" s="32">
        <v>188.0</v>
      </c>
      <c r="M1475" s="32" t="str">
        <f t="shared" si="1"/>
        <v>Shopee &lt; CPT</v>
      </c>
    </row>
    <row r="1476">
      <c r="A1476" s="32" t="s">
        <v>18</v>
      </c>
      <c r="B1476" s="32" t="s">
        <v>68</v>
      </c>
      <c r="C1476" s="32" t="s">
        <v>75</v>
      </c>
      <c r="D1476" s="32">
        <v>9.155396105E9</v>
      </c>
      <c r="E1476" s="32">
        <v>7.103572646E9</v>
      </c>
      <c r="F1476" s="32">
        <v>7.618936746E9</v>
      </c>
      <c r="G1476" s="32">
        <v>2.331977753E9</v>
      </c>
      <c r="H1476" s="32">
        <v>27.832866575500645</v>
      </c>
      <c r="I1476" s="32">
        <v>430866.0</v>
      </c>
      <c r="J1476" s="32">
        <v>479550.0</v>
      </c>
      <c r="K1476" s="32">
        <v>1558.638028487452</v>
      </c>
      <c r="L1476" s="32">
        <v>56.0</v>
      </c>
      <c r="M1476" s="32" t="str">
        <f t="shared" si="1"/>
        <v>Shopee &lt; CPT</v>
      </c>
    </row>
    <row r="1477">
      <c r="A1477" s="32" t="s">
        <v>16</v>
      </c>
      <c r="B1477" s="32" t="s">
        <v>73</v>
      </c>
      <c r="C1477" s="32" t="s">
        <v>69</v>
      </c>
      <c r="D1477" s="32">
        <v>7.188601758E9</v>
      </c>
      <c r="E1477" s="32">
        <v>3.803794082E9</v>
      </c>
      <c r="F1477" s="32">
        <v>5.514239286E9</v>
      </c>
      <c r="G1477" s="32">
        <v>1.999116256E9</v>
      </c>
      <c r="H1477" s="32">
        <v>76.49883913527225</v>
      </c>
      <c r="I1477" s="32">
        <v>2791.0</v>
      </c>
      <c r="J1477" s="32">
        <v>2280.0</v>
      </c>
      <c r="K1477" s="32">
        <v>2983.267783974895</v>
      </c>
      <c r="L1477" s="32">
        <v>39.0</v>
      </c>
      <c r="M1477" s="32" t="str">
        <f t="shared" si="1"/>
        <v>Shopee &gt; CPT</v>
      </c>
    </row>
    <row r="1478">
      <c r="A1478" s="32" t="s">
        <v>16</v>
      </c>
      <c r="B1478" s="32" t="s">
        <v>74</v>
      </c>
      <c r="C1478" s="32" t="s">
        <v>75</v>
      </c>
      <c r="D1478" s="32">
        <v>6.444417275E9</v>
      </c>
      <c r="E1478" s="32">
        <v>6.617822488E9</v>
      </c>
      <c r="F1478" s="32">
        <v>4.475926434E9</v>
      </c>
      <c r="G1478" s="32">
        <v>5.269588867E9</v>
      </c>
      <c r="H1478" s="32">
        <v>124.7718787899588</v>
      </c>
      <c r="I1478" s="32">
        <v>4552.0</v>
      </c>
      <c r="J1478" s="32">
        <v>4851.0</v>
      </c>
      <c r="K1478" s="32">
        <v>19337.563208309923</v>
      </c>
      <c r="L1478" s="32">
        <v>155.0</v>
      </c>
      <c r="M1478" s="32" t="str">
        <f t="shared" si="1"/>
        <v>Shopee &lt; CPT</v>
      </c>
    </row>
    <row r="1479">
      <c r="A1479" s="32" t="s">
        <v>18</v>
      </c>
      <c r="B1479" s="32" t="s">
        <v>74</v>
      </c>
      <c r="C1479" s="32" t="s">
        <v>69</v>
      </c>
      <c r="D1479" s="32">
        <v>1.48286377E9</v>
      </c>
      <c r="E1479" s="32">
        <v>8.417033949E9</v>
      </c>
      <c r="F1479" s="32">
        <v>5.033477621E9</v>
      </c>
      <c r="G1479" s="32">
        <v>1.809319027E9</v>
      </c>
      <c r="H1479" s="32">
        <v>246.8355571597936</v>
      </c>
      <c r="I1479" s="32">
        <v>3821137.0</v>
      </c>
      <c r="J1479" s="32">
        <v>4169684.0</v>
      </c>
      <c r="K1479" s="32">
        <v>32335.45085753044</v>
      </c>
      <c r="L1479" s="32">
        <v>131.0</v>
      </c>
      <c r="M1479" s="32" t="str">
        <f t="shared" si="1"/>
        <v>Shopee &lt; CPT</v>
      </c>
    </row>
    <row r="1480">
      <c r="A1480" s="32" t="s">
        <v>16</v>
      </c>
      <c r="B1480" s="32" t="s">
        <v>68</v>
      </c>
      <c r="C1480" s="32" t="s">
        <v>71</v>
      </c>
      <c r="D1480" s="32">
        <v>9.612755423E9</v>
      </c>
      <c r="E1480" s="32">
        <v>3.79572606E8</v>
      </c>
      <c r="F1480" s="32">
        <v>8.18008259E8</v>
      </c>
      <c r="G1480" s="32">
        <v>6.514811157E9</v>
      </c>
      <c r="H1480" s="32">
        <v>30.226362042726</v>
      </c>
      <c r="I1480" s="32">
        <v>1102.0</v>
      </c>
      <c r="J1480" s="32">
        <v>918.0</v>
      </c>
      <c r="K1480" s="32">
        <v>3896.1807791923043</v>
      </c>
      <c r="L1480" s="32">
        <v>129.0</v>
      </c>
      <c r="M1480" s="32" t="str">
        <f t="shared" si="1"/>
        <v>Shopee &gt; CPT</v>
      </c>
    </row>
    <row r="1481">
      <c r="A1481" s="32" t="s">
        <v>18</v>
      </c>
      <c r="B1481" s="32" t="s">
        <v>73</v>
      </c>
      <c r="C1481" s="32" t="s">
        <v>75</v>
      </c>
      <c r="D1481" s="32">
        <v>1.486002446E9</v>
      </c>
      <c r="E1481" s="32">
        <v>3.68150069E9</v>
      </c>
      <c r="F1481" s="32">
        <v>3.506050305E9</v>
      </c>
      <c r="G1481" s="32">
        <v>5.022879493E9</v>
      </c>
      <c r="H1481" s="32">
        <v>11.559954576875487</v>
      </c>
      <c r="I1481" s="32">
        <v>178953.0</v>
      </c>
      <c r="J1481" s="32">
        <v>158900.0</v>
      </c>
      <c r="K1481" s="32">
        <v>1444.9872420141467</v>
      </c>
      <c r="L1481" s="32">
        <v>125.0</v>
      </c>
      <c r="M1481" s="32" t="str">
        <f t="shared" si="1"/>
        <v>Shopee &gt; CPT</v>
      </c>
    </row>
    <row r="1482">
      <c r="A1482" s="32" t="s">
        <v>18</v>
      </c>
      <c r="B1482" s="32" t="s">
        <v>68</v>
      </c>
      <c r="C1482" s="32" t="s">
        <v>69</v>
      </c>
      <c r="D1482" s="32">
        <v>9.081878644E9</v>
      </c>
      <c r="E1482" s="32">
        <v>2.145527135E9</v>
      </c>
      <c r="F1482" s="32">
        <v>4.13733888E8</v>
      </c>
      <c r="G1482" s="32">
        <v>4.169587842E9</v>
      </c>
      <c r="H1482" s="32">
        <v>24.681940695511884</v>
      </c>
      <c r="I1482" s="32">
        <v>382088.0</v>
      </c>
      <c r="J1482" s="32">
        <v>352952.0</v>
      </c>
      <c r="K1482" s="32">
        <v>765.1385937146733</v>
      </c>
      <c r="L1482" s="32">
        <v>31.0</v>
      </c>
      <c r="M1482" s="32" t="str">
        <f t="shared" si="1"/>
        <v>Shopee &gt; CPT</v>
      </c>
    </row>
    <row r="1483">
      <c r="A1483" s="32" t="s">
        <v>18</v>
      </c>
      <c r="B1483" s="32" t="s">
        <v>73</v>
      </c>
      <c r="C1483" s="32" t="s">
        <v>75</v>
      </c>
      <c r="D1483" s="32">
        <v>8.488203544E9</v>
      </c>
      <c r="E1483" s="32">
        <v>2.888000017E9</v>
      </c>
      <c r="F1483" s="32">
        <v>9.15467296E9</v>
      </c>
      <c r="G1483" s="32">
        <v>8.227180198E9</v>
      </c>
      <c r="H1483" s="32">
        <v>78.92612888282605</v>
      </c>
      <c r="I1483" s="32">
        <v>1221815.0</v>
      </c>
      <c r="J1483" s="32">
        <v>1217524.0</v>
      </c>
      <c r="K1483" s="32">
        <v>13259.579470947321</v>
      </c>
      <c r="L1483" s="32">
        <v>168.0</v>
      </c>
      <c r="M1483" s="32" t="str">
        <f t="shared" si="1"/>
        <v>Shopee &gt; CPT</v>
      </c>
    </row>
    <row r="1484">
      <c r="A1484" s="32" t="s">
        <v>16</v>
      </c>
      <c r="B1484" s="32" t="s">
        <v>68</v>
      </c>
      <c r="C1484" s="32" t="s">
        <v>75</v>
      </c>
      <c r="D1484" s="32">
        <v>8.71597857E8</v>
      </c>
      <c r="E1484" s="32">
        <v>5.065367161E9</v>
      </c>
      <c r="F1484" s="32">
        <v>7.805856384E9</v>
      </c>
      <c r="G1484" s="32">
        <v>4.416308979E9</v>
      </c>
      <c r="H1484" s="32">
        <v>182.30245170533397</v>
      </c>
      <c r="I1484" s="32">
        <v>6651.0</v>
      </c>
      <c r="J1484" s="32">
        <v>7915.0</v>
      </c>
      <c r="K1484" s="32">
        <v>729.1463966124458</v>
      </c>
      <c r="L1484" s="32">
        <v>4.0</v>
      </c>
      <c r="M1484" s="32" t="str">
        <f t="shared" si="1"/>
        <v>Shopee &lt; CPT</v>
      </c>
    </row>
    <row r="1485">
      <c r="A1485" s="32" t="s">
        <v>18</v>
      </c>
      <c r="B1485" s="32" t="s">
        <v>74</v>
      </c>
      <c r="C1485" s="32" t="s">
        <v>71</v>
      </c>
      <c r="D1485" s="32">
        <v>7.787060222E9</v>
      </c>
      <c r="E1485" s="32">
        <v>7.802138586E9</v>
      </c>
      <c r="F1485" s="32">
        <v>8.827524099E9</v>
      </c>
      <c r="G1485" s="32">
        <v>2.515317299E9</v>
      </c>
      <c r="H1485" s="32">
        <v>314.9657142508907</v>
      </c>
      <c r="I1485" s="32">
        <v>4875826.0</v>
      </c>
      <c r="J1485" s="32">
        <v>5709237.0</v>
      </c>
      <c r="K1485" s="32">
        <v>36221.05164561868</v>
      </c>
      <c r="L1485" s="32">
        <v>115.0</v>
      </c>
      <c r="M1485" s="32" t="str">
        <f t="shared" si="1"/>
        <v>Shopee &lt; CPT</v>
      </c>
    </row>
    <row r="1486">
      <c r="A1486" s="32" t="s">
        <v>16</v>
      </c>
      <c r="B1486" s="32" t="s">
        <v>74</v>
      </c>
      <c r="C1486" s="32" t="s">
        <v>72</v>
      </c>
      <c r="D1486" s="32">
        <v>6.990485464E9</v>
      </c>
      <c r="E1486" s="32">
        <v>4.474805006E9</v>
      </c>
      <c r="F1486" s="32">
        <v>1.133402942E9</v>
      </c>
      <c r="G1486" s="32">
        <v>2.17405766E8</v>
      </c>
      <c r="H1486" s="32">
        <v>229.86183971580056</v>
      </c>
      <c r="I1486" s="32">
        <v>8386.0</v>
      </c>
      <c r="J1486" s="32">
        <v>9258.0</v>
      </c>
      <c r="K1486" s="32">
        <v>3677.414934290765</v>
      </c>
      <c r="L1486" s="32">
        <v>16.0</v>
      </c>
      <c r="M1486" s="32" t="str">
        <f t="shared" si="1"/>
        <v>Shopee &lt; CPT</v>
      </c>
    </row>
    <row r="1487">
      <c r="A1487" s="32" t="s">
        <v>18</v>
      </c>
      <c r="B1487" s="32" t="s">
        <v>73</v>
      </c>
      <c r="C1487" s="32" t="s">
        <v>71</v>
      </c>
      <c r="D1487" s="32">
        <v>7.723762055E9</v>
      </c>
      <c r="E1487" s="32">
        <v>6.507592296E9</v>
      </c>
      <c r="F1487" s="32">
        <v>7.711692206E9</v>
      </c>
      <c r="G1487" s="32">
        <v>7.5755106E7</v>
      </c>
      <c r="H1487" s="32">
        <v>64.77388304889031</v>
      </c>
      <c r="I1487" s="32">
        <v>1002732.0</v>
      </c>
      <c r="J1487" s="32">
        <v>1023047.0</v>
      </c>
      <c r="K1487" s="32">
        <v>1101.1559058169955</v>
      </c>
      <c r="L1487" s="32">
        <v>17.0</v>
      </c>
      <c r="M1487" s="32" t="str">
        <f t="shared" si="1"/>
        <v>Shopee &lt; CPT</v>
      </c>
    </row>
    <row r="1488">
      <c r="A1488" s="32" t="s">
        <v>18</v>
      </c>
      <c r="B1488" s="32" t="s">
        <v>74</v>
      </c>
      <c r="C1488" s="32" t="s">
        <v>69</v>
      </c>
      <c r="D1488" s="32">
        <v>7.174291986E9</v>
      </c>
      <c r="E1488" s="32">
        <v>7.535876832E9</v>
      </c>
      <c r="F1488" s="32">
        <v>1.572583541E9</v>
      </c>
      <c r="G1488" s="32">
        <v>3.77360953E8</v>
      </c>
      <c r="H1488" s="32">
        <v>7.259251733767991</v>
      </c>
      <c r="I1488" s="32">
        <v>112376.0</v>
      </c>
      <c r="J1488" s="32">
        <v>116395.0</v>
      </c>
      <c r="K1488" s="32">
        <v>21.777591163076128</v>
      </c>
      <c r="L1488" s="32">
        <v>3.0</v>
      </c>
      <c r="M1488" s="32" t="str">
        <f t="shared" si="1"/>
        <v>Shopee &lt; CPT</v>
      </c>
    </row>
    <row r="1489">
      <c r="A1489" s="32" t="s">
        <v>19</v>
      </c>
      <c r="B1489" s="32" t="s">
        <v>73</v>
      </c>
      <c r="C1489" s="32" t="s">
        <v>69</v>
      </c>
      <c r="D1489" s="32">
        <v>3.330809309E9</v>
      </c>
      <c r="E1489" s="32">
        <v>3.829575251E9</v>
      </c>
      <c r="F1489" s="32">
        <v>5.424320197E9</v>
      </c>
      <c r="G1489" s="32">
        <v>6.301920031E9</v>
      </c>
      <c r="H1489" s="32">
        <v>28.146738142783498</v>
      </c>
      <c r="I1489" s="32">
        <v>1592.0</v>
      </c>
      <c r="J1489" s="32">
        <v>1812.0</v>
      </c>
      <c r="K1489" s="32">
        <v>3404.354587869362</v>
      </c>
      <c r="L1489" s="32">
        <v>121.0</v>
      </c>
      <c r="M1489" s="32" t="str">
        <f t="shared" si="1"/>
        <v>Shopee &lt; CPT</v>
      </c>
    </row>
    <row r="1490">
      <c r="A1490" s="32" t="s">
        <v>18</v>
      </c>
      <c r="B1490" s="32" t="s">
        <v>74</v>
      </c>
      <c r="C1490" s="32" t="s">
        <v>75</v>
      </c>
      <c r="D1490" s="32">
        <v>2.3050817E7</v>
      </c>
      <c r="E1490" s="32">
        <v>1.288168891E9</v>
      </c>
      <c r="F1490" s="32">
        <v>4.029662705E9</v>
      </c>
      <c r="G1490" s="32">
        <v>6.439752785E9</v>
      </c>
      <c r="H1490" s="32">
        <v>278.9743814157037</v>
      </c>
      <c r="I1490" s="32">
        <v>4318662.0</v>
      </c>
      <c r="J1490" s="32">
        <v>3614249.0</v>
      </c>
      <c r="K1490" s="32">
        <v>25386.663350666968</v>
      </c>
      <c r="L1490" s="32">
        <v>91.0</v>
      </c>
      <c r="M1490" s="32" t="str">
        <f t="shared" si="1"/>
        <v>Shopee &gt; CPT</v>
      </c>
    </row>
    <row r="1491">
      <c r="A1491" s="32" t="s">
        <v>20</v>
      </c>
      <c r="B1491" s="32" t="s">
        <v>73</v>
      </c>
      <c r="C1491" s="32" t="s">
        <v>69</v>
      </c>
      <c r="D1491" s="32">
        <v>4.660231308E9</v>
      </c>
      <c r="E1491" s="32">
        <v>6.584283307E9</v>
      </c>
      <c r="F1491" s="32">
        <v>7.81988365E8</v>
      </c>
      <c r="G1491" s="32">
        <v>6.96042259E9</v>
      </c>
      <c r="H1491" s="32">
        <v>24.929439708911083</v>
      </c>
      <c r="I1491" s="32">
        <v>116.0</v>
      </c>
      <c r="J1491" s="32">
        <v>112.0</v>
      </c>
      <c r="K1491" s="32">
        <v>420.7606550381394</v>
      </c>
      <c r="L1491" s="32">
        <v>17.0</v>
      </c>
      <c r="M1491" s="32" t="str">
        <f t="shared" si="1"/>
        <v>Shopee &gt; CPT</v>
      </c>
    </row>
    <row r="1492">
      <c r="A1492" s="32" t="s">
        <v>18</v>
      </c>
      <c r="B1492" s="32" t="s">
        <v>68</v>
      </c>
      <c r="C1492" s="32" t="s">
        <v>69</v>
      </c>
      <c r="D1492" s="32">
        <v>2.372954699E9</v>
      </c>
      <c r="E1492" s="32">
        <v>9.118467394E9</v>
      </c>
      <c r="F1492" s="32">
        <v>5.028633481E9</v>
      </c>
      <c r="G1492" s="32">
        <v>3.005553543E9</v>
      </c>
      <c r="H1492" s="32">
        <v>6.362842929966286</v>
      </c>
      <c r="I1492" s="32">
        <v>98499.0</v>
      </c>
      <c r="J1492" s="32">
        <v>97511.0</v>
      </c>
      <c r="K1492" s="32">
        <v>197.24614838022026</v>
      </c>
      <c r="L1492" s="32">
        <v>31.0</v>
      </c>
      <c r="M1492" s="32" t="str">
        <f t="shared" si="1"/>
        <v>Shopee &gt; CPT</v>
      </c>
    </row>
    <row r="1493">
      <c r="A1493" s="32" t="s">
        <v>18</v>
      </c>
      <c r="B1493" s="32" t="s">
        <v>73</v>
      </c>
      <c r="C1493" s="32" t="s">
        <v>75</v>
      </c>
      <c r="D1493" s="32">
        <v>2.973666889E9</v>
      </c>
      <c r="E1493" s="32">
        <v>8.611776294E9</v>
      </c>
      <c r="F1493" s="32">
        <v>7.899411959E9</v>
      </c>
      <c r="G1493" s="32">
        <v>2.684738928E9</v>
      </c>
      <c r="H1493" s="32">
        <v>182.78782192027134</v>
      </c>
      <c r="I1493" s="32">
        <v>2829646.0</v>
      </c>
      <c r="J1493" s="32">
        <v>2513255.0</v>
      </c>
      <c r="K1493" s="32">
        <v>12246.780271955042</v>
      </c>
      <c r="L1493" s="32">
        <v>67.0</v>
      </c>
      <c r="M1493" s="32" t="str">
        <f t="shared" si="1"/>
        <v>Shopee &gt; CPT</v>
      </c>
    </row>
    <row r="1494">
      <c r="A1494" s="32" t="s">
        <v>18</v>
      </c>
      <c r="B1494" s="32" t="s">
        <v>70</v>
      </c>
      <c r="C1494" s="32" t="s">
        <v>72</v>
      </c>
      <c r="D1494" s="32">
        <v>2.14081649E8</v>
      </c>
      <c r="E1494" s="32">
        <v>2.276992262E9</v>
      </c>
      <c r="F1494" s="32">
        <v>7.905721872E9</v>
      </c>
      <c r="G1494" s="32">
        <v>7.597416329E9</v>
      </c>
      <c r="H1494" s="32">
        <v>101.67386305778837</v>
      </c>
      <c r="I1494" s="32">
        <v>1573962.0</v>
      </c>
      <c r="J1494" s="32">
        <v>1614160.0</v>
      </c>
      <c r="K1494" s="32">
        <v>15962.794095797939</v>
      </c>
      <c r="L1494" s="32">
        <v>157.0</v>
      </c>
      <c r="M1494" s="32" t="str">
        <f t="shared" si="1"/>
        <v>Shopee &lt; CPT</v>
      </c>
    </row>
    <row r="1495">
      <c r="A1495" s="32" t="s">
        <v>17</v>
      </c>
      <c r="B1495" s="32" t="s">
        <v>70</v>
      </c>
      <c r="C1495" s="32" t="s">
        <v>72</v>
      </c>
      <c r="D1495" s="32">
        <v>3.805927973E9</v>
      </c>
      <c r="E1495" s="32">
        <v>4.646320734E9</v>
      </c>
      <c r="F1495" s="32">
        <v>7.178748851E9</v>
      </c>
      <c r="G1495" s="32">
        <v>8.219162314E9</v>
      </c>
      <c r="H1495" s="32">
        <v>313.69990477317117</v>
      </c>
      <c r="I1495" s="32">
        <v>7631534.0</v>
      </c>
      <c r="J1495" s="32">
        <v>8718823.0</v>
      </c>
      <c r="K1495" s="32">
        <v>16939.793895796938</v>
      </c>
      <c r="L1495" s="32">
        <v>54.0</v>
      </c>
      <c r="M1495" s="32" t="str">
        <f t="shared" si="1"/>
        <v>Shopee &lt; CPT</v>
      </c>
    </row>
    <row r="1496">
      <c r="A1496" s="32" t="s">
        <v>18</v>
      </c>
      <c r="B1496" s="32" t="s">
        <v>73</v>
      </c>
      <c r="C1496" s="32" t="s">
        <v>72</v>
      </c>
      <c r="D1496" s="32">
        <v>2.131554414E9</v>
      </c>
      <c r="E1496" s="32">
        <v>4.14762391E8</v>
      </c>
      <c r="F1496" s="32">
        <v>1.172147559E9</v>
      </c>
      <c r="G1496" s="32">
        <v>2.175715132E9</v>
      </c>
      <c r="H1496" s="32">
        <v>43.637212506790405</v>
      </c>
      <c r="I1496" s="32">
        <v>675525.0</v>
      </c>
      <c r="J1496" s="32">
        <v>582835.0</v>
      </c>
      <c r="K1496" s="32">
        <v>2749.140854623559</v>
      </c>
      <c r="L1496" s="32">
        <v>63.0</v>
      </c>
      <c r="M1496" s="32" t="str">
        <f t="shared" si="1"/>
        <v>Shopee &gt; CPT</v>
      </c>
    </row>
    <row r="1497">
      <c r="A1497" s="32" t="s">
        <v>16</v>
      </c>
      <c r="B1497" s="32" t="s">
        <v>68</v>
      </c>
      <c r="C1497" s="32" t="s">
        <v>75</v>
      </c>
      <c r="D1497" s="32">
        <v>7.166913931E9</v>
      </c>
      <c r="E1497" s="32">
        <v>1.86623073E8</v>
      </c>
      <c r="F1497" s="32">
        <v>6.894564821E9</v>
      </c>
      <c r="G1497" s="32">
        <v>3.271306844E9</v>
      </c>
      <c r="H1497" s="32">
        <v>54.382526172849516</v>
      </c>
      <c r="I1497" s="32">
        <v>1984.0</v>
      </c>
      <c r="J1497" s="32">
        <v>2284.0</v>
      </c>
      <c r="K1497" s="32">
        <v>4948.241130281063</v>
      </c>
      <c r="L1497" s="32">
        <v>91.0</v>
      </c>
      <c r="M1497" s="32" t="str">
        <f t="shared" si="1"/>
        <v>Shopee &lt; CPT</v>
      </c>
    </row>
    <row r="1498">
      <c r="A1498" s="32" t="s">
        <v>19</v>
      </c>
      <c r="B1498" s="32" t="s">
        <v>68</v>
      </c>
      <c r="C1498" s="32" t="s">
        <v>69</v>
      </c>
      <c r="D1498" s="32">
        <v>6.138962654E9</v>
      </c>
      <c r="E1498" s="32">
        <v>4.018803933E9</v>
      </c>
      <c r="F1498" s="32">
        <v>8.988123718E9</v>
      </c>
      <c r="G1498" s="32">
        <v>8.634460587E9</v>
      </c>
      <c r="H1498" s="32">
        <v>199.84593486824213</v>
      </c>
      <c r="I1498" s="32">
        <v>11308.0</v>
      </c>
      <c r="J1498" s="32">
        <v>9794.0</v>
      </c>
      <c r="K1498" s="32">
        <v>18185.84758942457</v>
      </c>
      <c r="L1498" s="32">
        <v>91.0</v>
      </c>
      <c r="M1498" s="32" t="str">
        <f t="shared" si="1"/>
        <v>Shopee &gt; CPT</v>
      </c>
    </row>
    <row r="1499">
      <c r="A1499" s="32" t="s">
        <v>18</v>
      </c>
      <c r="B1499" s="32" t="s">
        <v>70</v>
      </c>
      <c r="C1499" s="32" t="s">
        <v>75</v>
      </c>
      <c r="D1499" s="32">
        <v>5.309289086E9</v>
      </c>
      <c r="E1499" s="32">
        <v>8.806836221E9</v>
      </c>
      <c r="F1499" s="32">
        <v>3.411842575E9</v>
      </c>
      <c r="G1499" s="32">
        <v>4.41739261E9</v>
      </c>
      <c r="H1499" s="32">
        <v>310.6887775461711</v>
      </c>
      <c r="I1499" s="32">
        <v>4809617.0</v>
      </c>
      <c r="J1499" s="32">
        <v>4891931.0</v>
      </c>
      <c r="K1499" s="32">
        <v>22369.589095959433</v>
      </c>
      <c r="L1499" s="32">
        <v>72.0</v>
      </c>
      <c r="M1499" s="32" t="str">
        <f t="shared" si="1"/>
        <v>Shopee &lt; CPT</v>
      </c>
    </row>
    <row r="1500">
      <c r="A1500" s="32" t="s">
        <v>17</v>
      </c>
      <c r="B1500" s="32" t="s">
        <v>73</v>
      </c>
      <c r="C1500" s="32" t="s">
        <v>71</v>
      </c>
      <c r="D1500" s="32">
        <v>3.95330118E9</v>
      </c>
      <c r="E1500" s="32">
        <v>3.691198469E9</v>
      </c>
      <c r="F1500" s="32">
        <v>8.387976612E9</v>
      </c>
      <c r="G1500" s="32">
        <v>2.148978917E9</v>
      </c>
      <c r="H1500" s="32">
        <v>50.75953765073821</v>
      </c>
      <c r="I1500" s="32">
        <v>1234852.0</v>
      </c>
      <c r="J1500" s="32">
        <v>1276880.0</v>
      </c>
      <c r="K1500" s="32">
        <v>3045.5706504984073</v>
      </c>
      <c r="L1500" s="32">
        <v>60.0</v>
      </c>
      <c r="M1500" s="32" t="str">
        <f t="shared" si="1"/>
        <v>Shopee &lt; CPT</v>
      </c>
    </row>
    <row r="1501">
      <c r="A1501" s="32" t="s">
        <v>18</v>
      </c>
      <c r="B1501" s="32" t="s">
        <v>73</v>
      </c>
      <c r="C1501" s="32" t="s">
        <v>75</v>
      </c>
      <c r="D1501" s="32">
        <v>4.328753305E9</v>
      </c>
      <c r="E1501" s="32">
        <v>2.987163081E9</v>
      </c>
      <c r="F1501" s="32">
        <v>3.31694631E8</v>
      </c>
      <c r="G1501" s="32">
        <v>1.651156734E9</v>
      </c>
      <c r="H1501" s="32">
        <v>315.5762544930812</v>
      </c>
      <c r="I1501" s="32">
        <v>4885278.0</v>
      </c>
      <c r="J1501" s="32">
        <v>5856067.0</v>
      </c>
      <c r="K1501" s="32">
        <v>47967.58864377765</v>
      </c>
      <c r="L1501" s="32">
        <v>152.0</v>
      </c>
      <c r="M1501" s="32" t="str">
        <f t="shared" si="1"/>
        <v>Shopee &lt; CPT</v>
      </c>
    </row>
    <row r="1502">
      <c r="A1502" s="32" t="s">
        <v>18</v>
      </c>
      <c r="B1502" s="32" t="s">
        <v>70</v>
      </c>
      <c r="C1502" s="32" t="s">
        <v>69</v>
      </c>
      <c r="D1502" s="32">
        <v>8.826000135E9</v>
      </c>
      <c r="E1502" s="32">
        <v>1.346940354E9</v>
      </c>
      <c r="F1502" s="32">
        <v>3.522991402E9</v>
      </c>
      <c r="G1502" s="32">
        <v>6.973759588E9</v>
      </c>
      <c r="H1502" s="32">
        <v>154.4821029908819</v>
      </c>
      <c r="I1502" s="32">
        <v>2391460.0</v>
      </c>
      <c r="J1502" s="32">
        <v>2705887.0</v>
      </c>
      <c r="K1502" s="32">
        <v>154.482090371758</v>
      </c>
      <c r="L1502" s="32">
        <v>1.0</v>
      </c>
      <c r="M1502" s="32" t="str">
        <f t="shared" si="1"/>
        <v>Shopee &lt; CPT</v>
      </c>
    </row>
    <row r="1503">
      <c r="A1503" s="32" t="s">
        <v>18</v>
      </c>
      <c r="B1503" s="32" t="s">
        <v>68</v>
      </c>
      <c r="C1503" s="32" t="s">
        <v>71</v>
      </c>
      <c r="D1503" s="32">
        <v>9.92887831E9</v>
      </c>
      <c r="E1503" s="32">
        <v>8.26103611E9</v>
      </c>
      <c r="F1503" s="32">
        <v>2.05921482E9</v>
      </c>
      <c r="G1503" s="32">
        <v>9.313971433E9</v>
      </c>
      <c r="H1503" s="32">
        <v>19.376971317981255</v>
      </c>
      <c r="I1503" s="32">
        <v>299965.0</v>
      </c>
      <c r="J1503" s="32">
        <v>337455.0</v>
      </c>
      <c r="K1503" s="32">
        <v>116.26174865152933</v>
      </c>
      <c r="L1503" s="32">
        <v>6.0</v>
      </c>
      <c r="M1503" s="32" t="str">
        <f t="shared" si="1"/>
        <v>Shopee &lt; CPT</v>
      </c>
    </row>
    <row r="1504">
      <c r="A1504" s="32" t="s">
        <v>18</v>
      </c>
      <c r="B1504" s="32" t="s">
        <v>68</v>
      </c>
      <c r="C1504" s="32" t="s">
        <v>72</v>
      </c>
      <c r="D1504" s="32">
        <v>6.621767496E9</v>
      </c>
      <c r="E1504" s="32">
        <v>7.268072086E9</v>
      </c>
      <c r="F1504" s="32">
        <v>4.590811009E9</v>
      </c>
      <c r="G1504" s="32">
        <v>3.4069583E8</v>
      </c>
      <c r="H1504" s="32">
        <v>4.783934029477515</v>
      </c>
      <c r="I1504" s="32">
        <v>74057.0</v>
      </c>
      <c r="J1504" s="32">
        <v>61319.0</v>
      </c>
      <c r="K1504" s="32">
        <v>669.7445172959531</v>
      </c>
      <c r="L1504" s="32">
        <v>140.0</v>
      </c>
      <c r="M1504" s="32" t="str">
        <f t="shared" si="1"/>
        <v>Shopee &gt; CPT</v>
      </c>
    </row>
    <row r="1505">
      <c r="A1505" s="32" t="s">
        <v>15</v>
      </c>
      <c r="B1505" s="32" t="s">
        <v>68</v>
      </c>
      <c r="C1505" s="32" t="s">
        <v>69</v>
      </c>
      <c r="D1505" s="32">
        <v>8.03391099E8</v>
      </c>
      <c r="E1505" s="32">
        <v>9.026142744E9</v>
      </c>
      <c r="F1505" s="32">
        <v>4.229011733E9</v>
      </c>
      <c r="G1505" s="32">
        <v>4.261306131E9</v>
      </c>
      <c r="H1505" s="32">
        <v>334.36961485352435</v>
      </c>
      <c r="I1505" s="32">
        <v>455.0</v>
      </c>
      <c r="J1505" s="32">
        <v>410.0</v>
      </c>
      <c r="K1505" s="32">
        <v>54116.956058881835</v>
      </c>
      <c r="L1505" s="32">
        <v>162.0</v>
      </c>
      <c r="M1505" s="32" t="str">
        <f t="shared" si="1"/>
        <v>Shopee &gt; CPT</v>
      </c>
    </row>
    <row r="1506">
      <c r="A1506" s="32" t="s">
        <v>18</v>
      </c>
      <c r="B1506" s="32" t="s">
        <v>68</v>
      </c>
      <c r="C1506" s="32" t="s">
        <v>71</v>
      </c>
      <c r="D1506" s="32">
        <v>7.08417808E9</v>
      </c>
      <c r="E1506" s="32">
        <v>3.502654354E9</v>
      </c>
      <c r="F1506" s="32">
        <v>7.174919473E9</v>
      </c>
      <c r="G1506" s="32">
        <v>8.408918159E9</v>
      </c>
      <c r="H1506" s="32">
        <v>199.30880862591468</v>
      </c>
      <c r="I1506" s="32">
        <v>3085400.0</v>
      </c>
      <c r="J1506" s="32">
        <v>3439497.0</v>
      </c>
      <c r="K1506" s="32">
        <v>23119.82171118504</v>
      </c>
      <c r="L1506" s="32">
        <v>116.0</v>
      </c>
      <c r="M1506" s="32" t="str">
        <f t="shared" si="1"/>
        <v>Shopee &lt; CPT</v>
      </c>
    </row>
    <row r="1507">
      <c r="A1507" s="32" t="s">
        <v>18</v>
      </c>
      <c r="B1507" s="32" t="s">
        <v>70</v>
      </c>
      <c r="C1507" s="32" t="s">
        <v>75</v>
      </c>
      <c r="D1507" s="32">
        <v>6.876822424E9</v>
      </c>
      <c r="E1507" s="32">
        <v>3.032235186E9</v>
      </c>
      <c r="F1507" s="32">
        <v>9.186487613E9</v>
      </c>
      <c r="G1507" s="32">
        <v>6.211019907E9</v>
      </c>
      <c r="H1507" s="32">
        <v>54.74892509333146</v>
      </c>
      <c r="I1507" s="32">
        <v>847540.0</v>
      </c>
      <c r="J1507" s="32">
        <v>902867.0</v>
      </c>
      <c r="K1507" s="32">
        <v>6569.865314427828</v>
      </c>
      <c r="L1507" s="32">
        <v>120.0</v>
      </c>
      <c r="M1507" s="32" t="str">
        <f t="shared" si="1"/>
        <v>Shopee &lt; CPT</v>
      </c>
    </row>
    <row r="1508">
      <c r="A1508" s="32" t="s">
        <v>16</v>
      </c>
      <c r="B1508" s="32" t="s">
        <v>73</v>
      </c>
      <c r="C1508" s="32" t="s">
        <v>72</v>
      </c>
      <c r="D1508" s="32">
        <v>7.333628796E9</v>
      </c>
      <c r="E1508" s="32">
        <v>8.073154737E9</v>
      </c>
      <c r="F1508" s="32">
        <v>4.833095048E9</v>
      </c>
      <c r="G1508" s="32">
        <v>8.972613783E9</v>
      </c>
      <c r="H1508" s="32">
        <v>343.2856292516331</v>
      </c>
      <c r="I1508" s="32">
        <v>12525.0</v>
      </c>
      <c r="J1508" s="32">
        <v>14490.0</v>
      </c>
      <c r="K1508" s="32">
        <v>30894.988557411645</v>
      </c>
      <c r="L1508" s="32">
        <v>90.0</v>
      </c>
      <c r="M1508" s="32" t="str">
        <f t="shared" si="1"/>
        <v>Shopee &lt; CPT</v>
      </c>
    </row>
    <row r="1509">
      <c r="A1509" s="32" t="s">
        <v>16</v>
      </c>
      <c r="B1509" s="32" t="s">
        <v>68</v>
      </c>
      <c r="C1509" s="32" t="s">
        <v>69</v>
      </c>
      <c r="D1509" s="32">
        <v>8.992164603E9</v>
      </c>
      <c r="E1509" s="32">
        <v>7.654117671E9</v>
      </c>
      <c r="F1509" s="32">
        <v>7.168184191E9</v>
      </c>
      <c r="G1509" s="32">
        <v>7.81528151E9</v>
      </c>
      <c r="H1509" s="32">
        <v>217.87716995332892</v>
      </c>
      <c r="I1509" s="32">
        <v>7949.0</v>
      </c>
      <c r="J1509" s="32">
        <v>8142.0</v>
      </c>
      <c r="K1509" s="32">
        <v>24618.33828950434</v>
      </c>
      <c r="L1509" s="32">
        <v>113.0</v>
      </c>
      <c r="M1509" s="32" t="str">
        <f t="shared" si="1"/>
        <v>Shopee &lt; CPT</v>
      </c>
    </row>
    <row r="1510">
      <c r="A1510" s="32" t="s">
        <v>18</v>
      </c>
      <c r="B1510" s="32" t="s">
        <v>68</v>
      </c>
      <c r="C1510" s="32" t="s">
        <v>72</v>
      </c>
      <c r="D1510" s="32">
        <v>1.33018196E9</v>
      </c>
      <c r="E1510" s="32">
        <v>8.877360224E9</v>
      </c>
      <c r="F1510" s="32">
        <v>4.389214854E9</v>
      </c>
      <c r="G1510" s="32">
        <v>4.82897717E9</v>
      </c>
      <c r="H1510" s="32">
        <v>139.08196755315345</v>
      </c>
      <c r="I1510" s="32">
        <v>2153058.0</v>
      </c>
      <c r="J1510" s="32">
        <v>2497176.0</v>
      </c>
      <c r="K1510" s="32">
        <v>22531.27457123478</v>
      </c>
      <c r="L1510" s="32">
        <v>162.0</v>
      </c>
      <c r="M1510" s="32" t="str">
        <f t="shared" si="1"/>
        <v>Shopee &lt; CPT</v>
      </c>
    </row>
    <row r="1511">
      <c r="A1511" s="32" t="s">
        <v>18</v>
      </c>
      <c r="B1511" s="32" t="s">
        <v>74</v>
      </c>
      <c r="C1511" s="32" t="s">
        <v>72</v>
      </c>
      <c r="D1511" s="32">
        <v>2.215425839E9</v>
      </c>
      <c r="E1511" s="32">
        <v>6.429194767E9</v>
      </c>
      <c r="F1511" s="32">
        <v>4.095097431E9</v>
      </c>
      <c r="G1511" s="32">
        <v>8.66467747E9</v>
      </c>
      <c r="H1511" s="32">
        <v>61.13463999689116</v>
      </c>
      <c r="I1511" s="32">
        <v>946394.0</v>
      </c>
      <c r="J1511" s="32">
        <v>776014.0</v>
      </c>
      <c r="K1511" s="32">
        <v>9170.188301411454</v>
      </c>
      <c r="L1511" s="32">
        <v>150.0</v>
      </c>
      <c r="M1511" s="32" t="str">
        <f t="shared" si="1"/>
        <v>Shopee &gt; CPT</v>
      </c>
    </row>
    <row r="1512">
      <c r="A1512" s="32" t="s">
        <v>16</v>
      </c>
      <c r="B1512" s="32" t="s">
        <v>70</v>
      </c>
      <c r="C1512" s="32" t="s">
        <v>75</v>
      </c>
      <c r="D1512" s="32">
        <v>3.052873064E9</v>
      </c>
      <c r="E1512" s="32">
        <v>9.824779626E9</v>
      </c>
      <c r="F1512" s="32">
        <v>4.469095442E9</v>
      </c>
      <c r="G1512" s="32">
        <v>8.612308882E9</v>
      </c>
      <c r="H1512" s="32">
        <v>83.2759292524157</v>
      </c>
      <c r="I1512" s="32">
        <v>3038.0</v>
      </c>
      <c r="J1512" s="32">
        <v>3356.0</v>
      </c>
      <c r="K1512" s="32">
        <v>9575.32237951023</v>
      </c>
      <c r="L1512" s="32">
        <v>115.0</v>
      </c>
      <c r="M1512" s="32" t="str">
        <f t="shared" si="1"/>
        <v>Shopee &lt; CPT</v>
      </c>
    </row>
    <row r="1513">
      <c r="A1513" s="32" t="s">
        <v>18</v>
      </c>
      <c r="B1513" s="32" t="s">
        <v>74</v>
      </c>
      <c r="C1513" s="32" t="s">
        <v>75</v>
      </c>
      <c r="D1513" s="32">
        <v>5.696812332E9</v>
      </c>
      <c r="E1513" s="32">
        <v>7.862398049E9</v>
      </c>
      <c r="F1513" s="32">
        <v>1.912577556E9</v>
      </c>
      <c r="G1513" s="32">
        <v>6.265957837E9</v>
      </c>
      <c r="H1513" s="32">
        <v>17.54024419794919</v>
      </c>
      <c r="I1513" s="32">
        <v>271531.0</v>
      </c>
      <c r="J1513" s="32">
        <v>258117.0</v>
      </c>
      <c r="K1513" s="32">
        <v>2876.592099738381</v>
      </c>
      <c r="L1513" s="32">
        <v>164.0</v>
      </c>
      <c r="M1513" s="32" t="str">
        <f t="shared" si="1"/>
        <v>Shopee &gt; CPT</v>
      </c>
    </row>
    <row r="1514">
      <c r="A1514" s="32" t="s">
        <v>18</v>
      </c>
      <c r="B1514" s="32" t="s">
        <v>73</v>
      </c>
      <c r="C1514" s="32" t="s">
        <v>72</v>
      </c>
      <c r="D1514" s="32">
        <v>2.781454406E9</v>
      </c>
      <c r="E1514" s="32">
        <v>1.732770145E9</v>
      </c>
      <c r="F1514" s="32">
        <v>5.380147842E9</v>
      </c>
      <c r="G1514" s="32">
        <v>9.561115643E9</v>
      </c>
      <c r="H1514" s="32">
        <v>67.51396959209865</v>
      </c>
      <c r="I1514" s="32">
        <v>1045150.0</v>
      </c>
      <c r="J1514" s="32">
        <v>1180064.0</v>
      </c>
      <c r="K1514" s="32">
        <v>3915.8102128484225</v>
      </c>
      <c r="L1514" s="32">
        <v>58.0</v>
      </c>
      <c r="M1514" s="32" t="str">
        <f t="shared" si="1"/>
        <v>Shopee &lt; CPT</v>
      </c>
    </row>
    <row r="1515">
      <c r="A1515" s="32" t="s">
        <v>18</v>
      </c>
      <c r="B1515" s="32" t="s">
        <v>74</v>
      </c>
      <c r="C1515" s="32" t="s">
        <v>72</v>
      </c>
      <c r="D1515" s="32">
        <v>7.723042025E9</v>
      </c>
      <c r="E1515" s="32">
        <v>8.585434882E9</v>
      </c>
      <c r="F1515" s="32">
        <v>2.384385516E9</v>
      </c>
      <c r="G1515" s="32">
        <v>3.160855707E9</v>
      </c>
      <c r="H1515" s="32">
        <v>38.969489221717176</v>
      </c>
      <c r="I1515" s="32">
        <v>603267.0</v>
      </c>
      <c r="J1515" s="32">
        <v>678223.0</v>
      </c>
      <c r="K1515" s="32">
        <v>3156.527696133846</v>
      </c>
      <c r="L1515" s="32">
        <v>81.0</v>
      </c>
      <c r="M1515" s="32" t="str">
        <f t="shared" si="1"/>
        <v>Shopee &lt; CPT</v>
      </c>
    </row>
    <row r="1516">
      <c r="A1516" s="32" t="s">
        <v>18</v>
      </c>
      <c r="B1516" s="32" t="s">
        <v>73</v>
      </c>
      <c r="C1516" s="32" t="s">
        <v>69</v>
      </c>
      <c r="D1516" s="32">
        <v>2.430778661E9</v>
      </c>
      <c r="E1516" s="32">
        <v>4.670634819E9</v>
      </c>
      <c r="F1516" s="32">
        <v>3.999697596E9</v>
      </c>
      <c r="G1516" s="32">
        <v>8.432942765E9</v>
      </c>
      <c r="H1516" s="32">
        <v>70.91002782796491</v>
      </c>
      <c r="I1516" s="32">
        <v>1097722.0</v>
      </c>
      <c r="J1516" s="32">
        <v>1051371.0</v>
      </c>
      <c r="K1516" s="32">
        <v>354.5499176383192</v>
      </c>
      <c r="L1516" s="32">
        <v>5.0</v>
      </c>
      <c r="M1516" s="32" t="str">
        <f t="shared" si="1"/>
        <v>Shopee &gt; CPT</v>
      </c>
    </row>
    <row r="1517">
      <c r="A1517" s="32" t="s">
        <v>15</v>
      </c>
      <c r="B1517" s="32" t="s">
        <v>70</v>
      </c>
      <c r="C1517" s="32" t="s">
        <v>72</v>
      </c>
      <c r="D1517" s="32">
        <v>8.232568649E9</v>
      </c>
      <c r="E1517" s="32">
        <v>4.1528552E7</v>
      </c>
      <c r="F1517" s="32">
        <v>6.162965908E9</v>
      </c>
      <c r="G1517" s="32">
        <v>7.430692613E9</v>
      </c>
      <c r="H1517" s="32">
        <v>13.57577133978364</v>
      </c>
      <c r="I1517" s="32">
        <v>18.0</v>
      </c>
      <c r="J1517" s="32">
        <v>18.0</v>
      </c>
      <c r="K1517" s="32">
        <v>1532.9833706545282</v>
      </c>
      <c r="L1517" s="32">
        <v>116.0</v>
      </c>
      <c r="M1517" s="32" t="str">
        <f t="shared" si="1"/>
        <v>Shopee = CPT</v>
      </c>
    </row>
    <row r="1518">
      <c r="A1518" s="32" t="s">
        <v>18</v>
      </c>
      <c r="B1518" s="32" t="s">
        <v>74</v>
      </c>
      <c r="C1518" s="32" t="s">
        <v>71</v>
      </c>
      <c r="D1518" s="32">
        <v>9.227742161E9</v>
      </c>
      <c r="E1518" s="32">
        <v>7.929257658E9</v>
      </c>
      <c r="F1518" s="32">
        <v>4.472322212E9</v>
      </c>
      <c r="G1518" s="32">
        <v>2.727894693E9</v>
      </c>
      <c r="H1518" s="32">
        <v>2.9528040022291058</v>
      </c>
      <c r="I1518" s="32">
        <v>45710.0</v>
      </c>
      <c r="J1518" s="32">
        <v>45216.0</v>
      </c>
      <c r="K1518" s="32">
        <v>171.25932624915217</v>
      </c>
      <c r="L1518" s="32">
        <v>58.0</v>
      </c>
      <c r="M1518" s="32" t="str">
        <f t="shared" si="1"/>
        <v>Shopee &gt; CPT</v>
      </c>
    </row>
    <row r="1519">
      <c r="A1519" s="32" t="s">
        <v>18</v>
      </c>
      <c r="B1519" s="32" t="s">
        <v>70</v>
      </c>
      <c r="C1519" s="32" t="s">
        <v>69</v>
      </c>
      <c r="D1519" s="32">
        <v>1.444102861E9</v>
      </c>
      <c r="E1519" s="32">
        <v>6.921885797E9</v>
      </c>
      <c r="F1519" s="32">
        <v>5.080630546E9</v>
      </c>
      <c r="G1519" s="32">
        <v>5.4950931E8</v>
      </c>
      <c r="H1519" s="32">
        <v>137.40456626204553</v>
      </c>
      <c r="I1519" s="32">
        <v>2127091.0</v>
      </c>
      <c r="J1519" s="32">
        <v>2359669.0</v>
      </c>
      <c r="K1519" s="32">
        <v>14290.072284486934</v>
      </c>
      <c r="L1519" s="32">
        <v>104.0</v>
      </c>
      <c r="M1519" s="32" t="str">
        <f t="shared" si="1"/>
        <v>Shopee &lt; CPT</v>
      </c>
    </row>
    <row r="1520">
      <c r="A1520" s="32" t="s">
        <v>20</v>
      </c>
      <c r="B1520" s="32" t="s">
        <v>73</v>
      </c>
      <c r="C1520" s="32" t="s">
        <v>69</v>
      </c>
      <c r="D1520" s="32">
        <v>6.012909498E9</v>
      </c>
      <c r="E1520" s="32">
        <v>5.532323824E9</v>
      </c>
      <c r="F1520" s="32">
        <v>2.318204222E9</v>
      </c>
      <c r="G1520" s="32">
        <v>7.918988304E9</v>
      </c>
      <c r="H1520" s="32">
        <v>287.4855575226944</v>
      </c>
      <c r="I1520" s="32">
        <v>1347.0</v>
      </c>
      <c r="J1520" s="32">
        <v>1197.0</v>
      </c>
      <c r="K1520" s="32">
        <v>34488.718194911184</v>
      </c>
      <c r="L1520" s="32">
        <v>120.0</v>
      </c>
      <c r="M1520" s="32" t="str">
        <f t="shared" si="1"/>
        <v>Shopee &gt; CPT</v>
      </c>
    </row>
    <row r="1521">
      <c r="A1521" s="32" t="s">
        <v>15</v>
      </c>
      <c r="B1521" s="32" t="s">
        <v>68</v>
      </c>
      <c r="C1521" s="32" t="s">
        <v>71</v>
      </c>
      <c r="D1521" s="32">
        <v>5.448837663E9</v>
      </c>
      <c r="E1521" s="32">
        <v>8.60796759E9</v>
      </c>
      <c r="F1521" s="32">
        <v>1.985926746E9</v>
      </c>
      <c r="G1521" s="32">
        <v>3.127936369E9</v>
      </c>
      <c r="H1521" s="32">
        <v>253.87712072659122</v>
      </c>
      <c r="I1521" s="32">
        <v>345.0</v>
      </c>
      <c r="J1521" s="32">
        <v>290.0</v>
      </c>
      <c r="K1521" s="32">
        <v>26849.23460959583</v>
      </c>
      <c r="L1521" s="32">
        <v>106.0</v>
      </c>
      <c r="M1521" s="32" t="str">
        <f t="shared" si="1"/>
        <v>Shopee &gt; CPT</v>
      </c>
    </row>
    <row r="1522">
      <c r="A1522" s="32" t="s">
        <v>18</v>
      </c>
      <c r="B1522" s="32" t="s">
        <v>68</v>
      </c>
      <c r="C1522" s="32" t="s">
        <v>71</v>
      </c>
      <c r="D1522" s="32">
        <v>9.501804486E9</v>
      </c>
      <c r="E1522" s="32">
        <v>4.397859558E9</v>
      </c>
      <c r="F1522" s="32">
        <v>1.149233331E9</v>
      </c>
      <c r="G1522" s="32">
        <v>4.689422231E9</v>
      </c>
      <c r="H1522" s="32">
        <v>21.44001992564019</v>
      </c>
      <c r="I1522" s="32">
        <v>331902.0</v>
      </c>
      <c r="J1522" s="32">
        <v>363662.0</v>
      </c>
      <c r="K1522" s="32">
        <v>707.5201705371273</v>
      </c>
      <c r="L1522" s="32">
        <v>33.0</v>
      </c>
      <c r="M1522" s="32" t="str">
        <f t="shared" si="1"/>
        <v>Shopee &lt; CPT</v>
      </c>
    </row>
    <row r="1523">
      <c r="A1523" s="32" t="s">
        <v>17</v>
      </c>
      <c r="B1523" s="32" t="s">
        <v>73</v>
      </c>
      <c r="C1523" s="32" t="s">
        <v>69</v>
      </c>
      <c r="D1523" s="32">
        <v>1.499544318E9</v>
      </c>
      <c r="E1523" s="32">
        <v>3.407456278E9</v>
      </c>
      <c r="F1523" s="32">
        <v>2.416090548E9</v>
      </c>
      <c r="G1523" s="32">
        <v>3.782894426E9</v>
      </c>
      <c r="H1523" s="32">
        <v>107.644236479676</v>
      </c>
      <c r="I1523" s="32">
        <v>2618715.0</v>
      </c>
      <c r="J1523" s="32">
        <v>3106010.0</v>
      </c>
      <c r="K1523" s="32">
        <v>9149.759531394511</v>
      </c>
      <c r="L1523" s="32">
        <v>85.0</v>
      </c>
      <c r="M1523" s="32" t="str">
        <f t="shared" si="1"/>
        <v>Shopee &lt; CPT</v>
      </c>
    </row>
    <row r="1524">
      <c r="A1524" s="32" t="s">
        <v>18</v>
      </c>
      <c r="B1524" s="32" t="s">
        <v>74</v>
      </c>
      <c r="C1524" s="32" t="s">
        <v>75</v>
      </c>
      <c r="D1524" s="32">
        <v>5.393837365E9</v>
      </c>
      <c r="E1524" s="32">
        <v>4.892079977E9</v>
      </c>
      <c r="F1524" s="32">
        <v>2.23561543E9</v>
      </c>
      <c r="G1524" s="32">
        <v>8.698652892E9</v>
      </c>
      <c r="H1524" s="32">
        <v>207.7719356150359</v>
      </c>
      <c r="I1524" s="32">
        <v>3216413.0</v>
      </c>
      <c r="J1524" s="32">
        <v>3231418.0</v>
      </c>
      <c r="K1524" s="32">
        <v>18699.47159329479</v>
      </c>
      <c r="L1524" s="32">
        <v>90.0</v>
      </c>
      <c r="M1524" s="32" t="str">
        <f t="shared" si="1"/>
        <v>Shopee &lt; CPT</v>
      </c>
    </row>
    <row r="1525">
      <c r="A1525" s="32" t="s">
        <v>18</v>
      </c>
      <c r="B1525" s="32" t="s">
        <v>74</v>
      </c>
      <c r="C1525" s="32" t="s">
        <v>75</v>
      </c>
      <c r="D1525" s="32">
        <v>4.437781498E9</v>
      </c>
      <c r="E1525" s="32">
        <v>2.976073061E9</v>
      </c>
      <c r="F1525" s="32">
        <v>6.1466597E7</v>
      </c>
      <c r="G1525" s="32">
        <v>6.9577057E9</v>
      </c>
      <c r="H1525" s="32">
        <v>400.9878460811175</v>
      </c>
      <c r="I1525" s="32">
        <v>6207492.0</v>
      </c>
      <c r="J1525" s="32">
        <v>5258465.0</v>
      </c>
      <c r="K1525" s="32">
        <v>53732.36833435613</v>
      </c>
      <c r="L1525" s="32">
        <v>134.0</v>
      </c>
      <c r="M1525" s="32" t="str">
        <f t="shared" si="1"/>
        <v>Shopee &gt; CPT</v>
      </c>
    </row>
    <row r="1526">
      <c r="A1526" s="32" t="s">
        <v>18</v>
      </c>
      <c r="B1526" s="32" t="s">
        <v>68</v>
      </c>
      <c r="C1526" s="32" t="s">
        <v>71</v>
      </c>
      <c r="D1526" s="32">
        <v>6.24064942E9</v>
      </c>
      <c r="E1526" s="32">
        <v>8.858907127E9</v>
      </c>
      <c r="F1526" s="32">
        <v>4.352527304E9</v>
      </c>
      <c r="G1526" s="32">
        <v>3.77132433E8</v>
      </c>
      <c r="H1526" s="32">
        <v>275.96195374554844</v>
      </c>
      <c r="I1526" s="32">
        <v>4272029.0</v>
      </c>
      <c r="J1526" s="32">
        <v>4889685.0</v>
      </c>
      <c r="K1526" s="32">
        <v>18213.488840799717</v>
      </c>
      <c r="L1526" s="32">
        <v>66.0</v>
      </c>
      <c r="M1526" s="32" t="str">
        <f t="shared" si="1"/>
        <v>Shopee &lt; CPT</v>
      </c>
    </row>
    <row r="1527">
      <c r="A1527" s="32" t="s">
        <v>19</v>
      </c>
      <c r="B1527" s="32" t="s">
        <v>73</v>
      </c>
      <c r="C1527" s="32" t="s">
        <v>72</v>
      </c>
      <c r="D1527" s="32">
        <v>4.157683157E9</v>
      </c>
      <c r="E1527" s="32">
        <v>9.087789854E9</v>
      </c>
      <c r="F1527" s="32">
        <v>7.33705768E8</v>
      </c>
      <c r="G1527" s="32">
        <v>1.817737358E9</v>
      </c>
      <c r="H1527" s="32">
        <v>43.709966419731366</v>
      </c>
      <c r="I1527" s="32">
        <v>2473.0</v>
      </c>
      <c r="J1527" s="32">
        <v>2927.0</v>
      </c>
      <c r="K1527" s="32">
        <v>2360.0664498798246</v>
      </c>
      <c r="L1527" s="32">
        <v>54.0</v>
      </c>
      <c r="M1527" s="32" t="str">
        <f t="shared" si="1"/>
        <v>Shopee &lt; CPT</v>
      </c>
    </row>
    <row r="1528">
      <c r="A1528" s="32" t="s">
        <v>18</v>
      </c>
      <c r="B1528" s="32" t="s">
        <v>73</v>
      </c>
      <c r="C1528" s="32" t="s">
        <v>69</v>
      </c>
      <c r="D1528" s="32">
        <v>6.482247882E9</v>
      </c>
      <c r="E1528" s="32">
        <v>3.306855818E9</v>
      </c>
      <c r="F1528" s="32">
        <v>5.88457358E9</v>
      </c>
      <c r="G1528" s="32">
        <v>3.201298609E9</v>
      </c>
      <c r="H1528" s="32">
        <v>440.50730618941867</v>
      </c>
      <c r="I1528" s="32">
        <v>6819273.0</v>
      </c>
      <c r="J1528" s="32">
        <v>7632502.0</v>
      </c>
      <c r="K1528" s="32">
        <v>68278.62892025452</v>
      </c>
      <c r="L1528" s="32">
        <v>155.0</v>
      </c>
      <c r="M1528" s="32" t="str">
        <f t="shared" si="1"/>
        <v>Shopee &lt; CPT</v>
      </c>
    </row>
    <row r="1529">
      <c r="A1529" s="32" t="s">
        <v>15</v>
      </c>
      <c r="B1529" s="32" t="s">
        <v>70</v>
      </c>
      <c r="C1529" s="32" t="s">
        <v>72</v>
      </c>
      <c r="D1529" s="32">
        <v>1.41623353E9</v>
      </c>
      <c r="E1529" s="32">
        <v>1.979462133E9</v>
      </c>
      <c r="F1529" s="32">
        <v>5.70253297E8</v>
      </c>
      <c r="G1529" s="32">
        <v>7.04004774E8</v>
      </c>
      <c r="H1529" s="32">
        <v>0.9277456760582852</v>
      </c>
      <c r="I1529" s="32">
        <v>1.0</v>
      </c>
      <c r="J1529" s="32">
        <v>0.0</v>
      </c>
      <c r="K1529" s="32">
        <v>107.92555339378144</v>
      </c>
      <c r="L1529" s="32">
        <v>147.0</v>
      </c>
      <c r="M1529" s="32" t="str">
        <f t="shared" si="1"/>
        <v>Shopee &gt; CPT</v>
      </c>
    </row>
    <row r="1530">
      <c r="A1530" s="32" t="s">
        <v>17</v>
      </c>
      <c r="B1530" s="32" t="s">
        <v>73</v>
      </c>
      <c r="C1530" s="32" t="s">
        <v>69</v>
      </c>
      <c r="D1530" s="32">
        <v>5.61872475E8</v>
      </c>
      <c r="E1530" s="32">
        <v>2.120357604E9</v>
      </c>
      <c r="F1530" s="32">
        <v>1.32743842E9</v>
      </c>
      <c r="G1530" s="32">
        <v>1.124716648E9</v>
      </c>
      <c r="H1530" s="32">
        <v>337.45480768931753</v>
      </c>
      <c r="I1530" s="32">
        <v>8209431.0</v>
      </c>
      <c r="J1530" s="32">
        <v>6970998.0</v>
      </c>
      <c r="K1530" s="32">
        <v>56692.401931969995</v>
      </c>
      <c r="L1530" s="32">
        <v>168.0</v>
      </c>
      <c r="M1530" s="32" t="str">
        <f t="shared" si="1"/>
        <v>Shopee &gt; CPT</v>
      </c>
    </row>
    <row r="1531">
      <c r="A1531" s="32" t="s">
        <v>17</v>
      </c>
      <c r="B1531" s="32" t="s">
        <v>68</v>
      </c>
      <c r="C1531" s="32" t="s">
        <v>72</v>
      </c>
      <c r="D1531" s="32">
        <v>5.651939204E9</v>
      </c>
      <c r="E1531" s="32">
        <v>3.510693719E9</v>
      </c>
      <c r="F1531" s="32">
        <v>4.948182052E9</v>
      </c>
      <c r="G1531" s="32">
        <v>3.418194079E9</v>
      </c>
      <c r="H1531" s="32">
        <v>255.71168389477813</v>
      </c>
      <c r="I1531" s="32">
        <v>6220825.0</v>
      </c>
      <c r="J1531" s="32">
        <v>7284791.0</v>
      </c>
      <c r="K1531" s="32">
        <v>40146.72798273559</v>
      </c>
      <c r="L1531" s="32">
        <v>157.0</v>
      </c>
      <c r="M1531" s="32" t="str">
        <f t="shared" si="1"/>
        <v>Shopee &lt; CPT</v>
      </c>
    </row>
    <row r="1532">
      <c r="A1532" s="32" t="s">
        <v>18</v>
      </c>
      <c r="B1532" s="32" t="s">
        <v>70</v>
      </c>
      <c r="C1532" s="32" t="s">
        <v>69</v>
      </c>
      <c r="D1532" s="32">
        <v>8.103542112E9</v>
      </c>
      <c r="E1532" s="32">
        <v>7.546330006E9</v>
      </c>
      <c r="F1532" s="32">
        <v>7.884356718E9</v>
      </c>
      <c r="G1532" s="32">
        <v>8.918244311E9</v>
      </c>
      <c r="H1532" s="32">
        <v>12.788031433865223</v>
      </c>
      <c r="I1532" s="32">
        <v>197965.0</v>
      </c>
      <c r="J1532" s="32">
        <v>170078.0</v>
      </c>
      <c r="K1532" s="32">
        <v>2429.7244921029683</v>
      </c>
      <c r="L1532" s="32">
        <v>190.0</v>
      </c>
      <c r="M1532" s="32" t="str">
        <f t="shared" si="1"/>
        <v>Shopee &gt; CPT</v>
      </c>
    </row>
    <row r="1533">
      <c r="A1533" s="32" t="s">
        <v>18</v>
      </c>
      <c r="B1533" s="32" t="s">
        <v>70</v>
      </c>
      <c r="C1533" s="32" t="s">
        <v>69</v>
      </c>
      <c r="D1533" s="32">
        <v>7.033930658E9</v>
      </c>
      <c r="E1533" s="32">
        <v>6.035262224E9</v>
      </c>
      <c r="F1533" s="32">
        <v>7.277152482E9</v>
      </c>
      <c r="G1533" s="32">
        <v>3.745490292E9</v>
      </c>
      <c r="H1533" s="32">
        <v>244.76305544631057</v>
      </c>
      <c r="I1533" s="32">
        <v>3789054.0</v>
      </c>
      <c r="J1533" s="32">
        <v>3547794.0</v>
      </c>
      <c r="K1533" s="32">
        <v>22762.961273860663</v>
      </c>
      <c r="L1533" s="32">
        <v>93.0</v>
      </c>
      <c r="M1533" s="32" t="str">
        <f t="shared" si="1"/>
        <v>Shopee &gt; CPT</v>
      </c>
    </row>
    <row r="1534">
      <c r="A1534" s="32" t="s">
        <v>18</v>
      </c>
      <c r="B1534" s="32" t="s">
        <v>74</v>
      </c>
      <c r="C1534" s="32" t="s">
        <v>71</v>
      </c>
      <c r="D1534" s="32">
        <v>2.875373608E9</v>
      </c>
      <c r="E1534" s="32">
        <v>5.181469691E9</v>
      </c>
      <c r="F1534" s="32">
        <v>4.624322467E9</v>
      </c>
      <c r="G1534" s="32">
        <v>3.46305905E9</v>
      </c>
      <c r="H1534" s="32">
        <v>138.08007715717338</v>
      </c>
      <c r="I1534" s="32">
        <v>2137548.0</v>
      </c>
      <c r="J1534" s="32">
        <v>1813117.0</v>
      </c>
      <c r="K1534" s="32">
        <v>24025.926294370336</v>
      </c>
      <c r="L1534" s="32">
        <v>174.0</v>
      </c>
      <c r="M1534" s="32" t="str">
        <f t="shared" si="1"/>
        <v>Shopee &gt; CPT</v>
      </c>
    </row>
    <row r="1535">
      <c r="A1535" s="32" t="s">
        <v>17</v>
      </c>
      <c r="B1535" s="32" t="s">
        <v>70</v>
      </c>
      <c r="C1535" s="32" t="s">
        <v>72</v>
      </c>
      <c r="D1535" s="32">
        <v>4.780616759E9</v>
      </c>
      <c r="E1535" s="32">
        <v>3.97415771E8</v>
      </c>
      <c r="F1535" s="32">
        <v>7.011761878E9</v>
      </c>
      <c r="G1535" s="32">
        <v>3.5929702E7</v>
      </c>
      <c r="H1535" s="32">
        <v>1.2831284040508943</v>
      </c>
      <c r="I1535" s="32">
        <v>31215.0</v>
      </c>
      <c r="J1535" s="32">
        <v>26303.0</v>
      </c>
      <c r="K1535" s="32">
        <v>6.4155790771760355</v>
      </c>
      <c r="L1535" s="32">
        <v>5.0</v>
      </c>
      <c r="M1535" s="32" t="str">
        <f t="shared" si="1"/>
        <v>Shopee &gt; CPT</v>
      </c>
    </row>
    <row r="1536">
      <c r="A1536" s="32" t="s">
        <v>17</v>
      </c>
      <c r="B1536" s="32" t="s">
        <v>74</v>
      </c>
      <c r="C1536" s="32" t="s">
        <v>75</v>
      </c>
      <c r="D1536" s="32">
        <v>4.793998381E9</v>
      </c>
      <c r="E1536" s="32">
        <v>3.925207398E9</v>
      </c>
      <c r="F1536" s="32">
        <v>9.95011141E8</v>
      </c>
      <c r="G1536" s="32">
        <v>3.187906465E9</v>
      </c>
      <c r="H1536" s="32">
        <v>91.504616316029</v>
      </c>
      <c r="I1536" s="32">
        <v>2226078.0</v>
      </c>
      <c r="J1536" s="32">
        <v>2102091.0</v>
      </c>
      <c r="K1536" s="32">
        <v>7777.890453190834</v>
      </c>
      <c r="L1536" s="32">
        <v>85.0</v>
      </c>
      <c r="M1536" s="32" t="str">
        <f t="shared" si="1"/>
        <v>Shopee &gt; CPT</v>
      </c>
    </row>
    <row r="1537">
      <c r="A1537" s="32" t="s">
        <v>17</v>
      </c>
      <c r="B1537" s="32" t="s">
        <v>68</v>
      </c>
      <c r="C1537" s="32" t="s">
        <v>75</v>
      </c>
      <c r="D1537" s="32">
        <v>2.191129775E9</v>
      </c>
      <c r="E1537" s="32">
        <v>2.096724499E9</v>
      </c>
      <c r="F1537" s="32">
        <v>5.166600493E9</v>
      </c>
      <c r="G1537" s="32">
        <v>9.831370575E9</v>
      </c>
      <c r="H1537" s="32">
        <v>306.96480673293814</v>
      </c>
      <c r="I1537" s="32">
        <v>7467686.0</v>
      </c>
      <c r="J1537" s="32">
        <v>7522017.0</v>
      </c>
      <c r="K1537" s="32">
        <v>1227.8591717192478</v>
      </c>
      <c r="L1537" s="32">
        <v>4.0</v>
      </c>
      <c r="M1537" s="32" t="str">
        <f t="shared" si="1"/>
        <v>Shopee &lt; CPT</v>
      </c>
    </row>
    <row r="1538">
      <c r="A1538" s="32" t="s">
        <v>18</v>
      </c>
      <c r="B1538" s="32" t="s">
        <v>68</v>
      </c>
      <c r="C1538" s="32" t="s">
        <v>71</v>
      </c>
      <c r="D1538" s="32">
        <v>1.208930225E9</v>
      </c>
      <c r="E1538" s="32">
        <v>7.322549323E9</v>
      </c>
      <c r="F1538" s="32">
        <v>4.743169496E9</v>
      </c>
      <c r="G1538" s="32">
        <v>6.269865979E9</v>
      </c>
      <c r="H1538" s="32">
        <v>106.23335034980425</v>
      </c>
      <c r="I1538" s="32">
        <v>1644545.0</v>
      </c>
      <c r="J1538" s="32">
        <v>1961067.0</v>
      </c>
      <c r="K1538" s="32">
        <v>13279.165724621296</v>
      </c>
      <c r="L1538" s="32">
        <v>125.0</v>
      </c>
      <c r="M1538" s="32" t="str">
        <f t="shared" si="1"/>
        <v>Shopee &lt; CPT</v>
      </c>
    </row>
    <row r="1539">
      <c r="A1539" s="32" t="s">
        <v>15</v>
      </c>
      <c r="B1539" s="32" t="s">
        <v>68</v>
      </c>
      <c r="C1539" s="32" t="s">
        <v>71</v>
      </c>
      <c r="D1539" s="32">
        <v>9.935292887E9</v>
      </c>
      <c r="E1539" s="32">
        <v>1.192160469E9</v>
      </c>
      <c r="F1539" s="32">
        <v>2.913063018E9</v>
      </c>
      <c r="G1539" s="32">
        <v>3.945599944E9</v>
      </c>
      <c r="H1539" s="32">
        <v>102.41855128563037</v>
      </c>
      <c r="I1539" s="32">
        <v>139.0</v>
      </c>
      <c r="J1539" s="32">
        <v>166.0</v>
      </c>
      <c r="K1539" s="32">
        <v>16226.276568407913</v>
      </c>
      <c r="L1539" s="32">
        <v>159.0</v>
      </c>
      <c r="M1539" s="32" t="str">
        <f t="shared" si="1"/>
        <v>Shopee &lt; CPT</v>
      </c>
    </row>
    <row r="1540">
      <c r="A1540" s="32" t="s">
        <v>18</v>
      </c>
      <c r="B1540" s="32" t="s">
        <v>68</v>
      </c>
      <c r="C1540" s="32" t="s">
        <v>71</v>
      </c>
      <c r="D1540" s="32">
        <v>1.830013982E9</v>
      </c>
      <c r="E1540" s="32">
        <v>7.136510547E9</v>
      </c>
      <c r="F1540" s="32">
        <v>2.396910448E9</v>
      </c>
      <c r="G1540" s="32">
        <v>3.631317372E9</v>
      </c>
      <c r="H1540" s="32">
        <v>31.316239715243327</v>
      </c>
      <c r="I1540" s="32">
        <v>484791.0</v>
      </c>
      <c r="J1540" s="32">
        <v>481274.0</v>
      </c>
      <c r="K1540" s="32">
        <v>3037.67494589968</v>
      </c>
      <c r="L1540" s="32">
        <v>97.0</v>
      </c>
      <c r="M1540" s="32" t="str">
        <f t="shared" si="1"/>
        <v>Shopee &gt; CPT</v>
      </c>
    </row>
    <row r="1541">
      <c r="A1541" s="32" t="s">
        <v>17</v>
      </c>
      <c r="B1541" s="32" t="s">
        <v>73</v>
      </c>
      <c r="C1541" s="32" t="s">
        <v>69</v>
      </c>
      <c r="D1541" s="32">
        <v>3.41259415E8</v>
      </c>
      <c r="E1541" s="32">
        <v>8.754123056E9</v>
      </c>
      <c r="F1541" s="32">
        <v>4.846671436E9</v>
      </c>
      <c r="G1541" s="32">
        <v>2.112742375E9</v>
      </c>
      <c r="H1541" s="32">
        <v>78.81727529670844</v>
      </c>
      <c r="I1541" s="32">
        <v>1917427.0</v>
      </c>
      <c r="J1541" s="32">
        <v>1904186.0</v>
      </c>
      <c r="K1541" s="32">
        <v>11192.051546603638</v>
      </c>
      <c r="L1541" s="32">
        <v>142.0</v>
      </c>
      <c r="M1541" s="32" t="str">
        <f t="shared" si="1"/>
        <v>Shopee &gt; CPT</v>
      </c>
    </row>
    <row r="1542">
      <c r="A1542" s="32" t="s">
        <v>16</v>
      </c>
      <c r="B1542" s="32" t="s">
        <v>74</v>
      </c>
      <c r="C1542" s="32" t="s">
        <v>72</v>
      </c>
      <c r="D1542" s="32">
        <v>2.146809922E9</v>
      </c>
      <c r="E1542" s="32">
        <v>9.379070904E9</v>
      </c>
      <c r="F1542" s="32">
        <v>1.347422758E9</v>
      </c>
      <c r="G1542" s="32">
        <v>8.651000417E9</v>
      </c>
      <c r="H1542" s="32">
        <v>7.790084809088009</v>
      </c>
      <c r="I1542" s="32">
        <v>284.0</v>
      </c>
      <c r="J1542" s="32">
        <v>339.0</v>
      </c>
      <c r="K1542" s="32">
        <v>1058.5833116358106</v>
      </c>
      <c r="L1542" s="32">
        <v>136.0</v>
      </c>
      <c r="M1542" s="32" t="str">
        <f t="shared" si="1"/>
        <v>Shopee &lt; CPT</v>
      </c>
    </row>
    <row r="1543">
      <c r="A1543" s="32" t="s">
        <v>16</v>
      </c>
      <c r="B1543" s="32" t="s">
        <v>70</v>
      </c>
      <c r="C1543" s="32" t="s">
        <v>75</v>
      </c>
      <c r="D1543" s="32">
        <v>9.878185512E9</v>
      </c>
      <c r="E1543" s="32">
        <v>4.967929395E9</v>
      </c>
      <c r="F1543" s="32">
        <v>6.87994417E9</v>
      </c>
      <c r="G1543" s="32">
        <v>6.378473944E9</v>
      </c>
      <c r="H1543" s="32">
        <v>236.42045691551866</v>
      </c>
      <c r="I1543" s="32">
        <v>8626.0</v>
      </c>
      <c r="J1543" s="32">
        <v>9647.0</v>
      </c>
      <c r="K1543" s="32">
        <v>34753.18268400641</v>
      </c>
      <c r="L1543" s="32">
        <v>147.0</v>
      </c>
      <c r="M1543" s="32" t="str">
        <f t="shared" si="1"/>
        <v>Shopee &lt; CPT</v>
      </c>
    </row>
    <row r="1544">
      <c r="A1544" s="32" t="s">
        <v>18</v>
      </c>
      <c r="B1544" s="32" t="s">
        <v>74</v>
      </c>
      <c r="C1544" s="32" t="s">
        <v>69</v>
      </c>
      <c r="D1544" s="32">
        <v>1.287895834E9</v>
      </c>
      <c r="E1544" s="32">
        <v>8.691397958E9</v>
      </c>
      <c r="F1544" s="32">
        <v>8.702741122E9</v>
      </c>
      <c r="G1544" s="32">
        <v>3.631636352E9</v>
      </c>
      <c r="H1544" s="32">
        <v>31.076198492836845</v>
      </c>
      <c r="I1544" s="32">
        <v>481075.0</v>
      </c>
      <c r="J1544" s="32">
        <v>442059.0</v>
      </c>
      <c r="K1544" s="32">
        <v>839.0572009947999</v>
      </c>
      <c r="L1544" s="32">
        <v>27.0</v>
      </c>
      <c r="M1544" s="32" t="str">
        <f t="shared" si="1"/>
        <v>Shopee &gt; CPT</v>
      </c>
    </row>
    <row r="1545">
      <c r="A1545" s="32" t="s">
        <v>18</v>
      </c>
      <c r="B1545" s="32" t="s">
        <v>68</v>
      </c>
      <c r="C1545" s="32" t="s">
        <v>75</v>
      </c>
      <c r="D1545" s="32">
        <v>6.209327983E9</v>
      </c>
      <c r="E1545" s="32">
        <v>2.720821614E9</v>
      </c>
      <c r="F1545" s="32">
        <v>8.862525399E9</v>
      </c>
      <c r="G1545" s="32">
        <v>4.15257705E8</v>
      </c>
      <c r="H1545" s="32">
        <v>8.275527730504914</v>
      </c>
      <c r="I1545" s="32">
        <v>128109.0</v>
      </c>
      <c r="J1545" s="32">
        <v>114898.0</v>
      </c>
      <c r="K1545" s="32">
        <v>41.37753948515875</v>
      </c>
      <c r="L1545" s="32">
        <v>5.0</v>
      </c>
      <c r="M1545" s="32" t="str">
        <f t="shared" si="1"/>
        <v>Shopee &gt; CPT</v>
      </c>
    </row>
    <row r="1546">
      <c r="A1546" s="32" t="s">
        <v>20</v>
      </c>
      <c r="B1546" s="32" t="s">
        <v>70</v>
      </c>
      <c r="C1546" s="32" t="s">
        <v>72</v>
      </c>
      <c r="D1546" s="32">
        <v>9.763807338E9</v>
      </c>
      <c r="E1546" s="32">
        <v>8.478552918E9</v>
      </c>
      <c r="F1546" s="32">
        <v>2.975388988E9</v>
      </c>
      <c r="G1546" s="32">
        <v>9.79367271E8</v>
      </c>
      <c r="H1546" s="32">
        <v>7.620459038309712</v>
      </c>
      <c r="I1546" s="32">
        <v>35.0</v>
      </c>
      <c r="J1546" s="32">
        <v>29.0</v>
      </c>
      <c r="K1546" s="32">
        <v>1411.4258281325012</v>
      </c>
      <c r="L1546" s="32">
        <v>189.0</v>
      </c>
      <c r="M1546" s="32" t="str">
        <f t="shared" si="1"/>
        <v>Shopee &gt; CPT</v>
      </c>
    </row>
    <row r="1547">
      <c r="A1547" s="32" t="s">
        <v>16</v>
      </c>
      <c r="B1547" s="32" t="s">
        <v>74</v>
      </c>
      <c r="C1547" s="32" t="s">
        <v>71</v>
      </c>
      <c r="D1547" s="32">
        <v>2.32520165E9</v>
      </c>
      <c r="E1547" s="32">
        <v>6.574977902E9</v>
      </c>
      <c r="F1547" s="32">
        <v>1.662435122E9</v>
      </c>
      <c r="G1547" s="32">
        <v>5.23888188E8</v>
      </c>
      <c r="H1547" s="32">
        <v>12.294643096815912</v>
      </c>
      <c r="I1547" s="32">
        <v>448.0</v>
      </c>
      <c r="J1547" s="32">
        <v>508.0</v>
      </c>
      <c r="K1547" s="32">
        <v>1215.5728831211545</v>
      </c>
      <c r="L1547" s="32">
        <v>99.0</v>
      </c>
      <c r="M1547" s="32" t="str">
        <f t="shared" si="1"/>
        <v>Shopee &lt; CPT</v>
      </c>
    </row>
    <row r="1548">
      <c r="A1548" s="32" t="s">
        <v>18</v>
      </c>
      <c r="B1548" s="32" t="s">
        <v>73</v>
      </c>
      <c r="C1548" s="32" t="s">
        <v>69</v>
      </c>
      <c r="D1548" s="32">
        <v>2.44126664E8</v>
      </c>
      <c r="E1548" s="32">
        <v>1.932360546E9</v>
      </c>
      <c r="F1548" s="32">
        <v>4.34210838E9</v>
      </c>
      <c r="G1548" s="32">
        <v>5.81348824E8</v>
      </c>
      <c r="H1548" s="32">
        <v>183.82195264641626</v>
      </c>
      <c r="I1548" s="32">
        <v>2845655.0</v>
      </c>
      <c r="J1548" s="32">
        <v>3260536.0</v>
      </c>
      <c r="K1548" s="32">
        <v>1838.2190497722943</v>
      </c>
      <c r="L1548" s="32">
        <v>10.0</v>
      </c>
      <c r="M1548" s="32" t="str">
        <f t="shared" si="1"/>
        <v>Shopee &lt; CPT</v>
      </c>
    </row>
    <row r="1549">
      <c r="A1549" s="32" t="s">
        <v>18</v>
      </c>
      <c r="B1549" s="32" t="s">
        <v>73</v>
      </c>
      <c r="C1549" s="32" t="s">
        <v>69</v>
      </c>
      <c r="D1549" s="32">
        <v>8.874393045E9</v>
      </c>
      <c r="E1549" s="32">
        <v>3.380830358E9</v>
      </c>
      <c r="F1549" s="32">
        <v>6.046248347E9</v>
      </c>
      <c r="G1549" s="32">
        <v>4.397233965E9</v>
      </c>
      <c r="H1549" s="32">
        <v>21.521656667295478</v>
      </c>
      <c r="I1549" s="32">
        <v>333166.0</v>
      </c>
      <c r="J1549" s="32">
        <v>322414.0</v>
      </c>
      <c r="K1549" s="32">
        <v>2044.5573463389426</v>
      </c>
      <c r="L1549" s="32">
        <v>95.0</v>
      </c>
      <c r="M1549" s="32" t="str">
        <f t="shared" si="1"/>
        <v>Shopee &gt; CPT</v>
      </c>
    </row>
    <row r="1550">
      <c r="A1550" s="32" t="s">
        <v>15</v>
      </c>
      <c r="B1550" s="32" t="s">
        <v>70</v>
      </c>
      <c r="C1550" s="32" t="s">
        <v>72</v>
      </c>
      <c r="D1550" s="32">
        <v>4.782793691E9</v>
      </c>
      <c r="E1550" s="32">
        <v>6.661147679E9</v>
      </c>
      <c r="F1550" s="32">
        <v>3.741975184E9</v>
      </c>
      <c r="G1550" s="32">
        <v>6.28515508E8</v>
      </c>
      <c r="H1550" s="32">
        <v>375.5009118426637</v>
      </c>
      <c r="I1550" s="32">
        <v>511.0</v>
      </c>
      <c r="J1550" s="32">
        <v>527.0</v>
      </c>
      <c r="K1550" s="32">
        <v>65279.54186703865</v>
      </c>
      <c r="L1550" s="32">
        <v>174.0</v>
      </c>
      <c r="M1550" s="32" t="str">
        <f t="shared" si="1"/>
        <v>Shopee &lt; CPT</v>
      </c>
    </row>
    <row r="1551">
      <c r="A1551" s="32" t="s">
        <v>15</v>
      </c>
      <c r="B1551" s="32" t="s">
        <v>74</v>
      </c>
      <c r="C1551" s="32" t="s">
        <v>72</v>
      </c>
      <c r="D1551" s="32">
        <v>8.190198099E9</v>
      </c>
      <c r="E1551" s="32">
        <v>4.888883982E9</v>
      </c>
      <c r="F1551" s="32">
        <v>8.039347911E9</v>
      </c>
      <c r="G1551" s="32">
        <v>5.95767144E9</v>
      </c>
      <c r="H1551" s="32">
        <v>134.97287610298724</v>
      </c>
      <c r="I1551" s="32">
        <v>183.0</v>
      </c>
      <c r="J1551" s="32">
        <v>169.0</v>
      </c>
      <c r="K1551" s="32">
        <v>6449.10245585698</v>
      </c>
      <c r="L1551" s="32">
        <v>48.0</v>
      </c>
      <c r="M1551" s="32" t="str">
        <f t="shared" si="1"/>
        <v>Shopee &gt; CPT</v>
      </c>
    </row>
    <row r="1552">
      <c r="A1552" s="32" t="s">
        <v>20</v>
      </c>
      <c r="B1552" s="32" t="s">
        <v>68</v>
      </c>
      <c r="C1552" s="32" t="s">
        <v>75</v>
      </c>
      <c r="D1552" s="32">
        <v>6.102981364E9</v>
      </c>
      <c r="E1552" s="32">
        <v>2.510488208E9</v>
      </c>
      <c r="F1552" s="32">
        <v>1.05466382E9</v>
      </c>
      <c r="G1552" s="32">
        <v>7.013421507E9</v>
      </c>
      <c r="H1552" s="32">
        <v>80.8235526687293</v>
      </c>
      <c r="I1552" s="32">
        <v>378.0</v>
      </c>
      <c r="J1552" s="32">
        <v>426.0</v>
      </c>
      <c r="K1552" s="32">
        <v>161.3058089294287</v>
      </c>
      <c r="L1552" s="32">
        <v>2.0</v>
      </c>
      <c r="M1552" s="32" t="str">
        <f t="shared" si="1"/>
        <v>Shopee &lt; CPT</v>
      </c>
    </row>
    <row r="1553">
      <c r="A1553" s="32" t="s">
        <v>18</v>
      </c>
      <c r="B1553" s="32" t="s">
        <v>68</v>
      </c>
      <c r="C1553" s="32" t="s">
        <v>75</v>
      </c>
      <c r="D1553" s="32">
        <v>9.244474992E9</v>
      </c>
      <c r="E1553" s="32">
        <v>9.076145708E9</v>
      </c>
      <c r="F1553" s="32">
        <v>7.8929809E7</v>
      </c>
      <c r="G1553" s="32">
        <v>2.458007119E9</v>
      </c>
      <c r="H1553" s="32">
        <v>51.12594653521336</v>
      </c>
      <c r="I1553" s="32">
        <v>791455.0</v>
      </c>
      <c r="J1553" s="32">
        <v>636961.0</v>
      </c>
      <c r="K1553" s="32">
        <v>766.8889893737282</v>
      </c>
      <c r="L1553" s="32">
        <v>15.0</v>
      </c>
      <c r="M1553" s="32" t="str">
        <f t="shared" si="1"/>
        <v>Shopee &gt; CPT</v>
      </c>
    </row>
    <row r="1554">
      <c r="A1554" s="32" t="s">
        <v>18</v>
      </c>
      <c r="B1554" s="32" t="s">
        <v>68</v>
      </c>
      <c r="C1554" s="32" t="s">
        <v>72</v>
      </c>
      <c r="D1554" s="32">
        <v>9.592070345E9</v>
      </c>
      <c r="E1554" s="32">
        <v>6.009984106E9</v>
      </c>
      <c r="F1554" s="32">
        <v>5.650446234E9</v>
      </c>
      <c r="G1554" s="32">
        <v>2.111960912E9</v>
      </c>
      <c r="H1554" s="32">
        <v>0.09121974002737243</v>
      </c>
      <c r="I1554" s="32">
        <v>1412.0</v>
      </c>
      <c r="J1554" s="32">
        <v>1495.0</v>
      </c>
      <c r="K1554" s="32">
        <v>0.8209037175801815</v>
      </c>
      <c r="L1554" s="32">
        <v>9.0</v>
      </c>
      <c r="M1554" s="32" t="str">
        <f t="shared" si="1"/>
        <v>Shopee &lt; CPT</v>
      </c>
    </row>
    <row r="1555">
      <c r="A1555" s="32" t="s">
        <v>18</v>
      </c>
      <c r="B1555" s="32" t="s">
        <v>74</v>
      </c>
      <c r="C1555" s="32" t="s">
        <v>75</v>
      </c>
      <c r="D1555" s="32">
        <v>2.207308869E9</v>
      </c>
      <c r="E1555" s="32">
        <v>9.548425619E9</v>
      </c>
      <c r="F1555" s="32">
        <v>5.022262404E9</v>
      </c>
      <c r="G1555" s="32">
        <v>4.308641592E9</v>
      </c>
      <c r="H1555" s="32">
        <v>205.74795991274905</v>
      </c>
      <c r="I1555" s="32">
        <v>3185081.0</v>
      </c>
      <c r="J1555" s="32">
        <v>2703600.0</v>
      </c>
      <c r="K1555" s="32">
        <v>34771.40202189852</v>
      </c>
      <c r="L1555" s="32">
        <v>169.0</v>
      </c>
      <c r="M1555" s="32" t="str">
        <f t="shared" si="1"/>
        <v>Shopee &gt; CPT</v>
      </c>
    </row>
    <row r="1556">
      <c r="A1556" s="32" t="s">
        <v>15</v>
      </c>
      <c r="B1556" s="32" t="s">
        <v>73</v>
      </c>
      <c r="C1556" s="32" t="s">
        <v>75</v>
      </c>
      <c r="D1556" s="32">
        <v>9.477827039E9</v>
      </c>
      <c r="E1556" s="32">
        <v>4.203816253E9</v>
      </c>
      <c r="F1556" s="32">
        <v>5.885860653E9</v>
      </c>
      <c r="G1556" s="32">
        <v>1.187770662E9</v>
      </c>
      <c r="H1556" s="32">
        <v>42.25663062269567</v>
      </c>
      <c r="I1556" s="32">
        <v>57.0</v>
      </c>
      <c r="J1556" s="32">
        <v>65.0</v>
      </c>
      <c r="K1556" s="32">
        <v>6235.453911383575</v>
      </c>
      <c r="L1556" s="32">
        <v>149.0</v>
      </c>
      <c r="M1556" s="32" t="str">
        <f t="shared" si="1"/>
        <v>Shopee &lt; CPT</v>
      </c>
    </row>
    <row r="1557">
      <c r="A1557" s="32" t="s">
        <v>18</v>
      </c>
      <c r="B1557" s="32" t="s">
        <v>73</v>
      </c>
      <c r="C1557" s="32" t="s">
        <v>69</v>
      </c>
      <c r="D1557" s="32">
        <v>8.09487173E9</v>
      </c>
      <c r="E1557" s="32">
        <v>7.37660232E9</v>
      </c>
      <c r="F1557" s="32">
        <v>7.552148096E9</v>
      </c>
      <c r="G1557" s="32">
        <v>9.044543141E9</v>
      </c>
      <c r="H1557" s="32">
        <v>251.65508549502832</v>
      </c>
      <c r="I1557" s="32">
        <v>3895746.0</v>
      </c>
      <c r="J1557" s="32">
        <v>3803470.0</v>
      </c>
      <c r="K1557" s="32">
        <v>18370.818642808696</v>
      </c>
      <c r="L1557" s="32">
        <v>73.0</v>
      </c>
      <c r="M1557" s="32" t="str">
        <f t="shared" si="1"/>
        <v>Shopee &gt; CPT</v>
      </c>
    </row>
    <row r="1558">
      <c r="A1558" s="32" t="s">
        <v>17</v>
      </c>
      <c r="B1558" s="32" t="s">
        <v>73</v>
      </c>
      <c r="C1558" s="32" t="s">
        <v>72</v>
      </c>
      <c r="D1558" s="32">
        <v>4.729520596E9</v>
      </c>
      <c r="E1558" s="32">
        <v>7.184878495E9</v>
      </c>
      <c r="F1558" s="32">
        <v>6.82333972E9</v>
      </c>
      <c r="G1558" s="32">
        <v>8.575551152E9</v>
      </c>
      <c r="H1558" s="32">
        <v>187.12193781187563</v>
      </c>
      <c r="I1558" s="32">
        <v>4552208.0</v>
      </c>
      <c r="J1558" s="32">
        <v>4143834.0</v>
      </c>
      <c r="K1558" s="32">
        <v>23015.993587503854</v>
      </c>
      <c r="L1558" s="32">
        <v>123.0</v>
      </c>
      <c r="M1558" s="32" t="str">
        <f t="shared" si="1"/>
        <v>Shopee &gt; CPT</v>
      </c>
    </row>
    <row r="1559">
      <c r="A1559" s="32" t="s">
        <v>15</v>
      </c>
      <c r="B1559" s="32" t="s">
        <v>70</v>
      </c>
      <c r="C1559" s="32" t="s">
        <v>72</v>
      </c>
      <c r="D1559" s="32">
        <v>2.572030763E9</v>
      </c>
      <c r="E1559" s="32">
        <v>7.669167977E9</v>
      </c>
      <c r="F1559" s="32">
        <v>4.62315688E9</v>
      </c>
      <c r="G1559" s="32">
        <v>7.88719972E8</v>
      </c>
      <c r="H1559" s="32">
        <v>62.397068960517956</v>
      </c>
      <c r="I1559" s="32">
        <v>84.0</v>
      </c>
      <c r="J1559" s="32">
        <v>69.0</v>
      </c>
      <c r="K1559" s="32">
        <v>5242.0983076979555</v>
      </c>
      <c r="L1559" s="32">
        <v>85.0</v>
      </c>
      <c r="M1559" s="32" t="str">
        <f t="shared" si="1"/>
        <v>Shopee &gt; CPT</v>
      </c>
    </row>
    <row r="1560">
      <c r="A1560" s="32" t="s">
        <v>16</v>
      </c>
      <c r="B1560" s="32" t="s">
        <v>74</v>
      </c>
      <c r="C1560" s="32" t="s">
        <v>71</v>
      </c>
      <c r="D1560" s="32">
        <v>2.054388756E9</v>
      </c>
      <c r="E1560" s="32">
        <v>2596312.0</v>
      </c>
      <c r="F1560" s="32">
        <v>1.300142538E9</v>
      </c>
      <c r="G1560" s="32">
        <v>4.221962788E9</v>
      </c>
      <c r="H1560" s="32">
        <v>292.166859913114</v>
      </c>
      <c r="I1560" s="32">
        <v>10660.0</v>
      </c>
      <c r="J1560" s="32">
        <v>11086.0</v>
      </c>
      <c r="K1560" s="32">
        <v>44408.75392268373</v>
      </c>
      <c r="L1560" s="32">
        <v>152.0</v>
      </c>
      <c r="M1560" s="32" t="str">
        <f t="shared" si="1"/>
        <v>Shopee &lt; CPT</v>
      </c>
    </row>
    <row r="1561">
      <c r="A1561" s="32" t="s">
        <v>18</v>
      </c>
      <c r="B1561" s="32" t="s">
        <v>68</v>
      </c>
      <c r="C1561" s="32" t="s">
        <v>75</v>
      </c>
      <c r="D1561" s="32">
        <v>1.045912667E9</v>
      </c>
      <c r="E1561" s="32">
        <v>1.701931973E9</v>
      </c>
      <c r="F1561" s="32">
        <v>8.989859509E9</v>
      </c>
      <c r="G1561" s="32">
        <v>2.350017796E9</v>
      </c>
      <c r="H1561" s="32">
        <v>242.54695730422085</v>
      </c>
      <c r="I1561" s="32">
        <v>3754748.0</v>
      </c>
      <c r="J1561" s="32">
        <v>4078184.0</v>
      </c>
      <c r="K1561" s="32">
        <v>35169.307192920125</v>
      </c>
      <c r="L1561" s="32">
        <v>145.0</v>
      </c>
      <c r="M1561" s="32" t="str">
        <f t="shared" si="1"/>
        <v>Shopee &lt; CPT</v>
      </c>
    </row>
    <row r="1562">
      <c r="A1562" s="32" t="s">
        <v>18</v>
      </c>
      <c r="B1562" s="32" t="s">
        <v>68</v>
      </c>
      <c r="C1562" s="32" t="s">
        <v>69</v>
      </c>
      <c r="D1562" s="32">
        <v>8.973759494E9</v>
      </c>
      <c r="E1562" s="32">
        <v>6.583106515E9</v>
      </c>
      <c r="F1562" s="32">
        <v>9.213640548E9</v>
      </c>
      <c r="G1562" s="32">
        <v>7.889031183E9</v>
      </c>
      <c r="H1562" s="32">
        <v>5.307395275834157</v>
      </c>
      <c r="I1562" s="32">
        <v>82161.0</v>
      </c>
      <c r="J1562" s="32">
        <v>90663.0</v>
      </c>
      <c r="K1562" s="32">
        <v>530.7386712315493</v>
      </c>
      <c r="L1562" s="32">
        <v>100.0</v>
      </c>
      <c r="M1562" s="32" t="str">
        <f t="shared" si="1"/>
        <v>Shopee &lt; CPT</v>
      </c>
    </row>
    <row r="1563">
      <c r="A1563" s="32" t="s">
        <v>18</v>
      </c>
      <c r="B1563" s="32" t="s">
        <v>74</v>
      </c>
      <c r="C1563" s="32" t="s">
        <v>72</v>
      </c>
      <c r="D1563" s="32">
        <v>3.228074649E9</v>
      </c>
      <c r="E1563" s="32">
        <v>1.676864722E9</v>
      </c>
      <c r="F1563" s="32">
        <v>1.507037251E9</v>
      </c>
      <c r="G1563" s="32">
        <v>2.589167736E9</v>
      </c>
      <c r="H1563" s="32">
        <v>159.64684820484928</v>
      </c>
      <c r="I1563" s="32">
        <v>2471413.0</v>
      </c>
      <c r="J1563" s="32">
        <v>2780204.0</v>
      </c>
      <c r="K1563" s="32">
        <v>18519.034139724172</v>
      </c>
      <c r="L1563" s="32">
        <v>116.0</v>
      </c>
      <c r="M1563" s="32" t="str">
        <f t="shared" si="1"/>
        <v>Shopee &lt; CPT</v>
      </c>
    </row>
    <row r="1564">
      <c r="A1564" s="32" t="s">
        <v>18</v>
      </c>
      <c r="B1564" s="32" t="s">
        <v>73</v>
      </c>
      <c r="C1564" s="32" t="s">
        <v>71</v>
      </c>
      <c r="D1564" s="32">
        <v>5.428717444E9</v>
      </c>
      <c r="E1564" s="32">
        <v>7.498661884E9</v>
      </c>
      <c r="F1564" s="32">
        <v>3.809574346E9</v>
      </c>
      <c r="G1564" s="32">
        <v>5.435162647E9</v>
      </c>
      <c r="H1564" s="32">
        <v>20.545697366033167</v>
      </c>
      <c r="I1564" s="32">
        <v>318057.0</v>
      </c>
      <c r="J1564" s="32">
        <v>325315.0</v>
      </c>
      <c r="K1564" s="32">
        <v>1376.5588320790673</v>
      </c>
      <c r="L1564" s="32">
        <v>67.0</v>
      </c>
      <c r="M1564" s="32" t="str">
        <f t="shared" si="1"/>
        <v>Shopee &lt; CPT</v>
      </c>
    </row>
    <row r="1565">
      <c r="A1565" s="32" t="s">
        <v>18</v>
      </c>
      <c r="B1565" s="32" t="s">
        <v>74</v>
      </c>
      <c r="C1565" s="32" t="s">
        <v>72</v>
      </c>
      <c r="D1565" s="32">
        <v>1.123769893E9</v>
      </c>
      <c r="E1565" s="32">
        <v>8.355170538E9</v>
      </c>
      <c r="F1565" s="32">
        <v>3.528019905E9</v>
      </c>
      <c r="G1565" s="32">
        <v>3.06283725E8</v>
      </c>
      <c r="H1565" s="32">
        <v>101.16407782811078</v>
      </c>
      <c r="I1565" s="32">
        <v>1566070.0</v>
      </c>
      <c r="J1565" s="32">
        <v>1371966.0</v>
      </c>
      <c r="K1565" s="32">
        <v>10622.224734343206</v>
      </c>
      <c r="L1565" s="32">
        <v>105.0</v>
      </c>
      <c r="M1565" s="32" t="str">
        <f t="shared" si="1"/>
        <v>Shopee &gt; CPT</v>
      </c>
    </row>
    <row r="1566">
      <c r="A1566" s="32" t="s">
        <v>15</v>
      </c>
      <c r="B1566" s="32" t="s">
        <v>74</v>
      </c>
      <c r="C1566" s="32" t="s">
        <v>75</v>
      </c>
      <c r="D1566" s="32">
        <v>8.278179608E9</v>
      </c>
      <c r="E1566" s="32">
        <v>9.743509699E9</v>
      </c>
      <c r="F1566" s="32">
        <v>4.171760801E9</v>
      </c>
      <c r="G1566" s="32">
        <v>1.944291097E9</v>
      </c>
      <c r="H1566" s="32">
        <v>432.701382044604</v>
      </c>
      <c r="I1566" s="32">
        <v>589.0</v>
      </c>
      <c r="J1566" s="32">
        <v>670.0</v>
      </c>
      <c r="K1566" s="32">
        <v>83027.7889945303</v>
      </c>
      <c r="L1566" s="32">
        <v>192.0</v>
      </c>
      <c r="M1566" s="32" t="str">
        <f t="shared" si="1"/>
        <v>Shopee &lt; CPT</v>
      </c>
    </row>
    <row r="1567">
      <c r="A1567" s="32" t="s">
        <v>20</v>
      </c>
      <c r="B1567" s="32" t="s">
        <v>68</v>
      </c>
      <c r="C1567" s="32" t="s">
        <v>75</v>
      </c>
      <c r="D1567" s="32">
        <v>2.475830845E9</v>
      </c>
      <c r="E1567" s="32">
        <v>5.625480191E9</v>
      </c>
      <c r="F1567" s="32">
        <v>8.368488769E9</v>
      </c>
      <c r="G1567" s="32">
        <v>3.084898076E9</v>
      </c>
      <c r="H1567" s="32">
        <v>112.7296951727226</v>
      </c>
      <c r="I1567" s="32">
        <v>528.0</v>
      </c>
      <c r="J1567" s="32">
        <v>507.0</v>
      </c>
      <c r="K1567" s="32">
        <v>13068.330932949273</v>
      </c>
      <c r="L1567" s="32">
        <v>116.0</v>
      </c>
      <c r="M1567" s="32" t="str">
        <f t="shared" si="1"/>
        <v>Shopee &gt; CPT</v>
      </c>
    </row>
    <row r="1568">
      <c r="A1568" s="32" t="s">
        <v>19</v>
      </c>
      <c r="B1568" s="32" t="s">
        <v>70</v>
      </c>
      <c r="C1568" s="32" t="s">
        <v>75</v>
      </c>
      <c r="D1568" s="32">
        <v>7.039551447E9</v>
      </c>
      <c r="E1568" s="32">
        <v>5.789886451E9</v>
      </c>
      <c r="F1568" s="32">
        <v>6.861632953E9</v>
      </c>
      <c r="G1568" s="32">
        <v>6.216907588E9</v>
      </c>
      <c r="H1568" s="32">
        <v>115.7143335191951</v>
      </c>
      <c r="I1568" s="32">
        <v>6547.0</v>
      </c>
      <c r="J1568" s="32">
        <v>5273.0</v>
      </c>
      <c r="K1568" s="32">
        <v>10413.367736462604</v>
      </c>
      <c r="L1568" s="32">
        <v>90.0</v>
      </c>
      <c r="M1568" s="32" t="str">
        <f t="shared" si="1"/>
        <v>Shopee &gt; CPT</v>
      </c>
    </row>
    <row r="1569">
      <c r="A1569" s="32" t="s">
        <v>15</v>
      </c>
      <c r="B1569" s="32" t="s">
        <v>73</v>
      </c>
      <c r="C1569" s="32" t="s">
        <v>69</v>
      </c>
      <c r="D1569" s="32">
        <v>7.878016978E9</v>
      </c>
      <c r="E1569" s="32">
        <v>1.278508984E9</v>
      </c>
      <c r="F1569" s="32">
        <v>4.248093654E9</v>
      </c>
      <c r="G1569" s="32">
        <v>5.242841951E9</v>
      </c>
      <c r="H1569" s="32">
        <v>61.46783726340302</v>
      </c>
      <c r="I1569" s="32">
        <v>83.0</v>
      </c>
      <c r="J1569" s="32">
        <v>78.0</v>
      </c>
      <c r="K1569" s="32">
        <v>10603.134980360486</v>
      </c>
      <c r="L1569" s="32">
        <v>174.0</v>
      </c>
      <c r="M1569" s="32" t="str">
        <f t="shared" si="1"/>
        <v>Shopee &gt; CPT</v>
      </c>
    </row>
    <row r="1570">
      <c r="A1570" s="32" t="s">
        <v>18</v>
      </c>
      <c r="B1570" s="32" t="s">
        <v>68</v>
      </c>
      <c r="C1570" s="32" t="s">
        <v>75</v>
      </c>
      <c r="D1570" s="32">
        <v>8.441998953E9</v>
      </c>
      <c r="E1570" s="32">
        <v>5.065285265E9</v>
      </c>
      <c r="F1570" s="32">
        <v>6.2082777E8</v>
      </c>
      <c r="G1570" s="32">
        <v>2.191605731E9</v>
      </c>
      <c r="H1570" s="32">
        <v>153.081622154721</v>
      </c>
      <c r="I1570" s="32">
        <v>2369780.0</v>
      </c>
      <c r="J1570" s="32">
        <v>2320787.0</v>
      </c>
      <c r="K1570" s="32">
        <v>14236.59054940086</v>
      </c>
      <c r="L1570" s="32">
        <v>93.0</v>
      </c>
      <c r="M1570" s="32" t="str">
        <f t="shared" si="1"/>
        <v>Shopee &gt; CPT</v>
      </c>
    </row>
    <row r="1571">
      <c r="A1571" s="32" t="s">
        <v>18</v>
      </c>
      <c r="B1571" s="32" t="s">
        <v>74</v>
      </c>
      <c r="C1571" s="32" t="s">
        <v>75</v>
      </c>
      <c r="D1571" s="32">
        <v>6.89614777E8</v>
      </c>
      <c r="E1571" s="32">
        <v>1.47843281E8</v>
      </c>
      <c r="F1571" s="32">
        <v>2.451160324E9</v>
      </c>
      <c r="G1571" s="32">
        <v>2.90775143E8</v>
      </c>
      <c r="H1571" s="32">
        <v>10.588873743073</v>
      </c>
      <c r="I1571" s="32">
        <v>163921.0</v>
      </c>
      <c r="J1571" s="32">
        <v>152759.0</v>
      </c>
      <c r="K1571" s="32">
        <v>2054.2407544975936</v>
      </c>
      <c r="L1571" s="32">
        <v>194.0</v>
      </c>
      <c r="M1571" s="32" t="str">
        <f t="shared" si="1"/>
        <v>Shopee &gt; CPT</v>
      </c>
    </row>
    <row r="1572">
      <c r="A1572" s="32" t="s">
        <v>17</v>
      </c>
      <c r="B1572" s="32" t="s">
        <v>70</v>
      </c>
      <c r="C1572" s="32" t="s">
        <v>72</v>
      </c>
      <c r="D1572" s="32">
        <v>1.004213804E9</v>
      </c>
      <c r="E1572" s="32">
        <v>8.347060729E9</v>
      </c>
      <c r="F1572" s="32">
        <v>9.638069719E9</v>
      </c>
      <c r="G1572" s="32">
        <v>5.437371665E9</v>
      </c>
      <c r="H1572" s="32">
        <v>111.17866827108986</v>
      </c>
      <c r="I1572" s="32">
        <v>2704699.0</v>
      </c>
      <c r="J1572" s="32">
        <v>3168799.0</v>
      </c>
      <c r="K1572" s="32">
        <v>5225.397307573733</v>
      </c>
      <c r="L1572" s="32">
        <v>47.0</v>
      </c>
      <c r="M1572" s="32" t="str">
        <f t="shared" si="1"/>
        <v>Shopee &lt; CPT</v>
      </c>
    </row>
    <row r="1573">
      <c r="A1573" s="32" t="s">
        <v>19</v>
      </c>
      <c r="B1573" s="32" t="s">
        <v>73</v>
      </c>
      <c r="C1573" s="32" t="s">
        <v>69</v>
      </c>
      <c r="D1573" s="32">
        <v>4.422209359E9</v>
      </c>
      <c r="E1573" s="32">
        <v>6.657138398E9</v>
      </c>
      <c r="F1573" s="32">
        <v>6.52193163E9</v>
      </c>
      <c r="G1573" s="32">
        <v>6.618143527E9</v>
      </c>
      <c r="H1573" s="32">
        <v>3.0950141638118573</v>
      </c>
      <c r="I1573" s="32">
        <v>175.0</v>
      </c>
      <c r="J1573" s="32">
        <v>162.0</v>
      </c>
      <c r="K1573" s="32">
        <v>98.9679061218719</v>
      </c>
      <c r="L1573" s="32">
        <v>32.0</v>
      </c>
      <c r="M1573" s="32" t="str">
        <f t="shared" si="1"/>
        <v>Shopee &gt; CPT</v>
      </c>
    </row>
    <row r="1574">
      <c r="A1574" s="32" t="s">
        <v>16</v>
      </c>
      <c r="B1574" s="32" t="s">
        <v>70</v>
      </c>
      <c r="C1574" s="32" t="s">
        <v>71</v>
      </c>
      <c r="D1574" s="32">
        <v>2.633117019E9</v>
      </c>
      <c r="E1574" s="32">
        <v>2.430388915E9</v>
      </c>
      <c r="F1574" s="32">
        <v>8.532237606E9</v>
      </c>
      <c r="G1574" s="32">
        <v>7.931508757E9</v>
      </c>
      <c r="H1574" s="32">
        <v>15.921699845236924</v>
      </c>
      <c r="I1574" s="32">
        <v>580.0</v>
      </c>
      <c r="J1574" s="32">
        <v>592.0</v>
      </c>
      <c r="K1574" s="32">
        <v>1748.5919449659464</v>
      </c>
      <c r="L1574" s="32">
        <v>110.0</v>
      </c>
      <c r="M1574" s="32" t="str">
        <f t="shared" si="1"/>
        <v>Shopee &lt; CPT</v>
      </c>
    </row>
    <row r="1575">
      <c r="A1575" s="32" t="s">
        <v>17</v>
      </c>
      <c r="B1575" s="32" t="s">
        <v>68</v>
      </c>
      <c r="C1575" s="32" t="s">
        <v>72</v>
      </c>
      <c r="D1575" s="32">
        <v>8.104693328E9</v>
      </c>
      <c r="E1575" s="32">
        <v>5.53264575E9</v>
      </c>
      <c r="F1575" s="32">
        <v>7.27176311E9</v>
      </c>
      <c r="G1575" s="32">
        <v>9.078259531E9</v>
      </c>
      <c r="H1575" s="32">
        <v>58.98643492930414</v>
      </c>
      <c r="I1575" s="32">
        <v>1434992.0</v>
      </c>
      <c r="J1575" s="32">
        <v>1418285.0</v>
      </c>
      <c r="K1575" s="32">
        <v>5780.6686260404895</v>
      </c>
      <c r="L1575" s="32">
        <v>98.0</v>
      </c>
      <c r="M1575" s="32" t="str">
        <f t="shared" si="1"/>
        <v>Shopee &gt; CPT</v>
      </c>
    </row>
    <row r="1576">
      <c r="A1576" s="32" t="s">
        <v>20</v>
      </c>
      <c r="B1576" s="32" t="s">
        <v>73</v>
      </c>
      <c r="C1576" s="32" t="s">
        <v>72</v>
      </c>
      <c r="D1576" s="32">
        <v>4.919139997E9</v>
      </c>
      <c r="E1576" s="32">
        <v>2.589344948E9</v>
      </c>
      <c r="F1576" s="32">
        <v>5.887466056E9</v>
      </c>
      <c r="G1576" s="32">
        <v>6.183363126E9</v>
      </c>
      <c r="H1576" s="32">
        <v>162.75913937980252</v>
      </c>
      <c r="I1576" s="32">
        <v>762.0</v>
      </c>
      <c r="J1576" s="32">
        <v>870.0</v>
      </c>
      <c r="K1576" s="32">
        <v>487.7580412866059</v>
      </c>
      <c r="L1576" s="32">
        <v>3.0</v>
      </c>
      <c r="M1576" s="32" t="str">
        <f t="shared" si="1"/>
        <v>Shopee &lt; CPT</v>
      </c>
    </row>
    <row r="1577">
      <c r="A1577" s="32" t="s">
        <v>18</v>
      </c>
      <c r="B1577" s="32" t="s">
        <v>73</v>
      </c>
      <c r="C1577" s="32" t="s">
        <v>72</v>
      </c>
      <c r="D1577" s="32">
        <v>2.18838112E8</v>
      </c>
      <c r="E1577" s="32">
        <v>5.873592262E9</v>
      </c>
      <c r="F1577" s="32">
        <v>6.149330502E9</v>
      </c>
      <c r="G1577" s="32">
        <v>6.824744459E9</v>
      </c>
      <c r="H1577" s="32">
        <v>172.57876293756442</v>
      </c>
      <c r="I1577" s="32">
        <v>2671605.0</v>
      </c>
      <c r="J1577" s="32">
        <v>2828261.0</v>
      </c>
      <c r="K1577" s="32">
        <v>15877.24298310778</v>
      </c>
      <c r="L1577" s="32">
        <v>92.0</v>
      </c>
      <c r="M1577" s="32" t="str">
        <f t="shared" si="1"/>
        <v>Shopee &lt; CPT</v>
      </c>
    </row>
    <row r="1578">
      <c r="A1578" s="32" t="s">
        <v>18</v>
      </c>
      <c r="B1578" s="32" t="s">
        <v>70</v>
      </c>
      <c r="C1578" s="32" t="s">
        <v>75</v>
      </c>
      <c r="D1578" s="32">
        <v>7.660790812E9</v>
      </c>
      <c r="E1578" s="32">
        <v>5.898554884E9</v>
      </c>
      <c r="F1578" s="32">
        <v>9.895382044E9</v>
      </c>
      <c r="G1578" s="32">
        <v>6.428764833E9</v>
      </c>
      <c r="H1578" s="32">
        <v>227.3566146863339</v>
      </c>
      <c r="I1578" s="32">
        <v>3519594.0</v>
      </c>
      <c r="J1578" s="32">
        <v>3260513.0</v>
      </c>
      <c r="K1578" s="32">
        <v>35240.274538936086</v>
      </c>
      <c r="L1578" s="32">
        <v>155.0</v>
      </c>
      <c r="M1578" s="32" t="str">
        <f t="shared" si="1"/>
        <v>Shopee &gt; CPT</v>
      </c>
    </row>
    <row r="1579">
      <c r="A1579" s="32" t="s">
        <v>18</v>
      </c>
      <c r="B1579" s="32" t="s">
        <v>68</v>
      </c>
      <c r="C1579" s="32" t="s">
        <v>72</v>
      </c>
      <c r="D1579" s="32">
        <v>8.71419034E8</v>
      </c>
      <c r="E1579" s="32">
        <v>8.329701209E9</v>
      </c>
      <c r="F1579" s="32">
        <v>6.315247872E9</v>
      </c>
      <c r="G1579" s="32">
        <v>9.287716929E9</v>
      </c>
      <c r="H1579" s="32">
        <v>45.902151294052196</v>
      </c>
      <c r="I1579" s="32">
        <v>710588.0</v>
      </c>
      <c r="J1579" s="32">
        <v>699622.0</v>
      </c>
      <c r="K1579" s="32">
        <v>1009.8469687671586</v>
      </c>
      <c r="L1579" s="32">
        <v>22.0</v>
      </c>
      <c r="M1579" s="32" t="str">
        <f t="shared" si="1"/>
        <v>Shopee &gt; CPT</v>
      </c>
    </row>
    <row r="1580">
      <c r="A1580" s="32" t="s">
        <v>19</v>
      </c>
      <c r="B1580" s="32" t="s">
        <v>73</v>
      </c>
      <c r="C1580" s="32" t="s">
        <v>72</v>
      </c>
      <c r="D1580" s="32">
        <v>8.500590301E9</v>
      </c>
      <c r="E1580" s="32">
        <v>2.275777659E9</v>
      </c>
      <c r="F1580" s="32">
        <v>5.947306766E9</v>
      </c>
      <c r="G1580" s="32">
        <v>4.434369929E9</v>
      </c>
      <c r="H1580" s="32">
        <v>174.6638636322645</v>
      </c>
      <c r="I1580" s="32">
        <v>9883.0</v>
      </c>
      <c r="J1580" s="32">
        <v>7925.0</v>
      </c>
      <c r="K1580" s="32">
        <v>2969.231584900325</v>
      </c>
      <c r="L1580" s="32">
        <v>17.0</v>
      </c>
      <c r="M1580" s="32" t="str">
        <f t="shared" si="1"/>
        <v>Shopee &gt; CPT</v>
      </c>
    </row>
    <row r="1581">
      <c r="A1581" s="32" t="s">
        <v>17</v>
      </c>
      <c r="B1581" s="32" t="s">
        <v>68</v>
      </c>
      <c r="C1581" s="32" t="s">
        <v>75</v>
      </c>
      <c r="D1581" s="32">
        <v>7.947580043E9</v>
      </c>
      <c r="E1581" s="32">
        <v>3.254538797E9</v>
      </c>
      <c r="F1581" s="32">
        <v>7.555911132E9</v>
      </c>
      <c r="G1581" s="32">
        <v>7.228044617E9</v>
      </c>
      <c r="H1581" s="32">
        <v>9.59098215429608</v>
      </c>
      <c r="I1581" s="32">
        <v>233324.0</v>
      </c>
      <c r="J1581" s="32">
        <v>201724.0</v>
      </c>
      <c r="K1581" s="32">
        <v>1342.7339430685438</v>
      </c>
      <c r="L1581" s="32">
        <v>140.0</v>
      </c>
      <c r="M1581" s="32" t="str">
        <f t="shared" si="1"/>
        <v>Shopee &gt; CPT</v>
      </c>
    </row>
    <row r="1582">
      <c r="A1582" s="32" t="s">
        <v>20</v>
      </c>
      <c r="B1582" s="32" t="s">
        <v>68</v>
      </c>
      <c r="C1582" s="32" t="s">
        <v>71</v>
      </c>
      <c r="D1582" s="32">
        <v>2.241840301E9</v>
      </c>
      <c r="E1582" s="32">
        <v>8.286519913E9</v>
      </c>
      <c r="F1582" s="32">
        <v>4.39908035E8</v>
      </c>
      <c r="G1582" s="32">
        <v>5.52623751E9</v>
      </c>
      <c r="H1582" s="32">
        <v>228.73645146323113</v>
      </c>
      <c r="I1582" s="32">
        <v>1072.0</v>
      </c>
      <c r="J1582" s="32">
        <v>1244.0</v>
      </c>
      <c r="K1582" s="32">
        <v>31564.730356857097</v>
      </c>
      <c r="L1582" s="32">
        <v>138.0</v>
      </c>
      <c r="M1582" s="32" t="str">
        <f t="shared" si="1"/>
        <v>Shopee &lt; CPT</v>
      </c>
    </row>
    <row r="1583">
      <c r="A1583" s="32" t="s">
        <v>18</v>
      </c>
      <c r="B1583" s="32" t="s">
        <v>74</v>
      </c>
      <c r="C1583" s="32" t="s">
        <v>75</v>
      </c>
      <c r="D1583" s="32">
        <v>9.872623991E9</v>
      </c>
      <c r="E1583" s="32">
        <v>9.35608617E9</v>
      </c>
      <c r="F1583" s="32">
        <v>2.235401026E9</v>
      </c>
      <c r="G1583" s="32">
        <v>6.061155914E9</v>
      </c>
      <c r="H1583" s="32">
        <v>6.547593751131657</v>
      </c>
      <c r="I1583" s="32">
        <v>101360.0</v>
      </c>
      <c r="J1583" s="32">
        <v>103352.0</v>
      </c>
      <c r="K1583" s="32">
        <v>1086.900293918155</v>
      </c>
      <c r="L1583" s="32">
        <v>166.0</v>
      </c>
      <c r="M1583" s="32" t="str">
        <f t="shared" si="1"/>
        <v>Shopee &lt; CPT</v>
      </c>
    </row>
    <row r="1584">
      <c r="A1584" s="32" t="s">
        <v>18</v>
      </c>
      <c r="B1584" s="32" t="s">
        <v>68</v>
      </c>
      <c r="C1584" s="32" t="s">
        <v>72</v>
      </c>
      <c r="D1584" s="32">
        <v>6.318042513E9</v>
      </c>
      <c r="E1584" s="32">
        <v>3.244153296E9</v>
      </c>
      <c r="F1584" s="32">
        <v>7.07094086E8</v>
      </c>
      <c r="G1584" s="32">
        <v>5.185553784E9</v>
      </c>
      <c r="H1584" s="32">
        <v>61.97566506081036</v>
      </c>
      <c r="I1584" s="32">
        <v>959414.0</v>
      </c>
      <c r="J1584" s="32">
        <v>833996.0</v>
      </c>
      <c r="K1584" s="32">
        <v>9544.249604340945</v>
      </c>
      <c r="L1584" s="32">
        <v>154.0</v>
      </c>
      <c r="M1584" s="32" t="str">
        <f t="shared" si="1"/>
        <v>Shopee &gt; CPT</v>
      </c>
    </row>
    <row r="1585">
      <c r="A1585" s="32" t="s">
        <v>18</v>
      </c>
      <c r="B1585" s="32" t="s">
        <v>68</v>
      </c>
      <c r="C1585" s="32" t="s">
        <v>71</v>
      </c>
      <c r="D1585" s="32">
        <v>7.375856692E9</v>
      </c>
      <c r="E1585" s="32">
        <v>4.55393556E9</v>
      </c>
      <c r="F1585" s="32">
        <v>4.867785276E9</v>
      </c>
      <c r="G1585" s="32">
        <v>3.19042338E8</v>
      </c>
      <c r="H1585" s="32">
        <v>107.20666499049787</v>
      </c>
      <c r="I1585" s="32">
        <v>1659612.0</v>
      </c>
      <c r="J1585" s="32">
        <v>1860948.0</v>
      </c>
      <c r="K1585" s="32">
        <v>21226.909725138077</v>
      </c>
      <c r="L1585" s="32">
        <v>198.0</v>
      </c>
      <c r="M1585" s="32" t="str">
        <f t="shared" si="1"/>
        <v>Shopee &lt; CPT</v>
      </c>
    </row>
    <row r="1586">
      <c r="A1586" s="32" t="s">
        <v>16</v>
      </c>
      <c r="B1586" s="32" t="s">
        <v>70</v>
      </c>
      <c r="C1586" s="32" t="s">
        <v>71</v>
      </c>
      <c r="D1586" s="32">
        <v>6.412306517E9</v>
      </c>
      <c r="E1586" s="32">
        <v>8.148112953E9</v>
      </c>
      <c r="F1586" s="32">
        <v>7.995829535E9</v>
      </c>
      <c r="G1586" s="32">
        <v>1.10275834E8</v>
      </c>
      <c r="H1586" s="32">
        <v>42.100463611368866</v>
      </c>
      <c r="I1586" s="32">
        <v>1536.0</v>
      </c>
      <c r="J1586" s="32">
        <v>1579.0</v>
      </c>
      <c r="K1586" s="32">
        <v>2357.4746824167846</v>
      </c>
      <c r="L1586" s="32">
        <v>56.0</v>
      </c>
      <c r="M1586" s="32" t="str">
        <f t="shared" si="1"/>
        <v>Shopee &lt; CPT</v>
      </c>
    </row>
    <row r="1587">
      <c r="A1587" s="32" t="s">
        <v>17</v>
      </c>
      <c r="B1587" s="32" t="s">
        <v>68</v>
      </c>
      <c r="C1587" s="32" t="s">
        <v>75</v>
      </c>
      <c r="D1587" s="32">
        <v>2.161761616E9</v>
      </c>
      <c r="E1587" s="32">
        <v>8983050.0</v>
      </c>
      <c r="F1587" s="32">
        <v>5.925177413E9</v>
      </c>
      <c r="G1587" s="32">
        <v>4.472117959E9</v>
      </c>
      <c r="H1587" s="32">
        <v>93.56515095561502</v>
      </c>
      <c r="I1587" s="32">
        <v>2276206.0</v>
      </c>
      <c r="J1587" s="32">
        <v>2033642.0</v>
      </c>
      <c r="K1587" s="32">
        <v>8233.732524920359</v>
      </c>
      <c r="L1587" s="32">
        <v>88.0</v>
      </c>
      <c r="M1587" s="32" t="str">
        <f t="shared" si="1"/>
        <v>Shopee &gt; CPT</v>
      </c>
    </row>
    <row r="1588">
      <c r="A1588" s="32" t="s">
        <v>18</v>
      </c>
      <c r="B1588" s="32" t="s">
        <v>73</v>
      </c>
      <c r="C1588" s="32" t="s">
        <v>71</v>
      </c>
      <c r="D1588" s="32">
        <v>4.812226183E9</v>
      </c>
      <c r="E1588" s="32">
        <v>6.514907181E9</v>
      </c>
      <c r="F1588" s="32">
        <v>8.42223287E9</v>
      </c>
      <c r="G1588" s="32">
        <v>4.79665685E8</v>
      </c>
      <c r="H1588" s="32">
        <v>29.00791485428304</v>
      </c>
      <c r="I1588" s="32">
        <v>449057.0</v>
      </c>
      <c r="J1588" s="32">
        <v>392596.0</v>
      </c>
      <c r="K1588" s="32">
        <v>2436.664707212299</v>
      </c>
      <c r="L1588" s="32">
        <v>84.0</v>
      </c>
      <c r="M1588" s="32" t="str">
        <f t="shared" si="1"/>
        <v>Shopee &gt; CPT</v>
      </c>
    </row>
    <row r="1589">
      <c r="A1589" s="32" t="s">
        <v>19</v>
      </c>
      <c r="B1589" s="32" t="s">
        <v>73</v>
      </c>
      <c r="C1589" s="32" t="s">
        <v>75</v>
      </c>
      <c r="D1589" s="32">
        <v>7.793282344E9</v>
      </c>
      <c r="E1589" s="32">
        <v>3.180905232E9</v>
      </c>
      <c r="F1589" s="32">
        <v>2.90803818E8</v>
      </c>
      <c r="G1589" s="32">
        <v>9.144738942E9</v>
      </c>
      <c r="H1589" s="32">
        <v>12.42398441651559</v>
      </c>
      <c r="I1589" s="32">
        <v>702.0</v>
      </c>
      <c r="J1589" s="32">
        <v>568.0</v>
      </c>
      <c r="K1589" s="32">
        <v>12.406333945991799</v>
      </c>
      <c r="L1589" s="32">
        <v>1.0</v>
      </c>
      <c r="M1589" s="32" t="str">
        <f t="shared" si="1"/>
        <v>Shopee &gt; CPT</v>
      </c>
    </row>
    <row r="1590">
      <c r="A1590" s="32" t="s">
        <v>18</v>
      </c>
      <c r="B1590" s="32" t="s">
        <v>70</v>
      </c>
      <c r="C1590" s="32" t="s">
        <v>71</v>
      </c>
      <c r="D1590" s="32">
        <v>3.707174138E9</v>
      </c>
      <c r="E1590" s="32">
        <v>6.439449998E9</v>
      </c>
      <c r="F1590" s="32">
        <v>7.566256101E9</v>
      </c>
      <c r="G1590" s="32">
        <v>3.515570821E9</v>
      </c>
      <c r="H1590" s="32">
        <v>180.4606020244181</v>
      </c>
      <c r="I1590" s="32">
        <v>2793620.0</v>
      </c>
      <c r="J1590" s="32">
        <v>2421245.0</v>
      </c>
      <c r="K1590" s="32">
        <v>3789.6721682116213</v>
      </c>
      <c r="L1590" s="32">
        <v>21.0</v>
      </c>
      <c r="M1590" s="32" t="str">
        <f t="shared" si="1"/>
        <v>Shopee &gt; CPT</v>
      </c>
    </row>
    <row r="1591">
      <c r="A1591" s="32" t="s">
        <v>17</v>
      </c>
      <c r="B1591" s="32" t="s">
        <v>68</v>
      </c>
      <c r="C1591" s="32" t="s">
        <v>71</v>
      </c>
      <c r="D1591" s="32">
        <v>9.303100636E9</v>
      </c>
      <c r="E1591" s="32">
        <v>9.386754325E9</v>
      </c>
      <c r="F1591" s="32">
        <v>4.713669722E9</v>
      </c>
      <c r="G1591" s="32">
        <v>7.843894018E9</v>
      </c>
      <c r="H1591" s="32">
        <v>382.7735196270696</v>
      </c>
      <c r="I1591" s="32">
        <v>9311922.0</v>
      </c>
      <c r="J1591" s="32">
        <v>7757193.0</v>
      </c>
      <c r="K1591" s="32">
        <v>64305.94578152297</v>
      </c>
      <c r="L1591" s="32">
        <v>168.0</v>
      </c>
      <c r="M1591" s="32" t="str">
        <f t="shared" si="1"/>
        <v>Shopee &gt; CPT</v>
      </c>
    </row>
    <row r="1592">
      <c r="A1592" s="32" t="s">
        <v>16</v>
      </c>
      <c r="B1592" s="32" t="s">
        <v>68</v>
      </c>
      <c r="C1592" s="32" t="s">
        <v>69</v>
      </c>
      <c r="D1592" s="32">
        <v>3.291704117E9</v>
      </c>
      <c r="E1592" s="32">
        <v>5.326474179E9</v>
      </c>
      <c r="F1592" s="32">
        <v>4.009118858E9</v>
      </c>
      <c r="G1592" s="32">
        <v>6.827437069E9</v>
      </c>
      <c r="H1592" s="32">
        <v>87.83581849014328</v>
      </c>
      <c r="I1592" s="32">
        <v>3204.0</v>
      </c>
      <c r="J1592" s="32">
        <v>3297.0</v>
      </c>
      <c r="K1592" s="32">
        <v>10976.662601236074</v>
      </c>
      <c r="L1592" s="32">
        <v>125.0</v>
      </c>
      <c r="M1592" s="32" t="str">
        <f t="shared" si="1"/>
        <v>Shopee &lt; CPT</v>
      </c>
    </row>
    <row r="1593">
      <c r="A1593" s="32" t="s">
        <v>15</v>
      </c>
      <c r="B1593" s="32" t="s">
        <v>70</v>
      </c>
      <c r="C1593" s="32" t="s">
        <v>69</v>
      </c>
      <c r="D1593" s="32">
        <v>3.276664934E9</v>
      </c>
      <c r="E1593" s="32">
        <v>3.807649586E9</v>
      </c>
      <c r="F1593" s="32">
        <v>4.896011678E9</v>
      </c>
      <c r="G1593" s="32">
        <v>7.025533911E9</v>
      </c>
      <c r="H1593" s="32">
        <v>45.19248138824365</v>
      </c>
      <c r="I1593" s="32">
        <v>61.0</v>
      </c>
      <c r="J1593" s="32">
        <v>50.0</v>
      </c>
      <c r="K1593" s="32">
        <v>2284.0571197826807</v>
      </c>
      <c r="L1593" s="32">
        <v>51.0</v>
      </c>
      <c r="M1593" s="32" t="str">
        <f t="shared" si="1"/>
        <v>Shopee &gt; CPT</v>
      </c>
    </row>
    <row r="1594">
      <c r="A1594" s="32" t="s">
        <v>16</v>
      </c>
      <c r="B1594" s="32" t="s">
        <v>70</v>
      </c>
      <c r="C1594" s="32" t="s">
        <v>69</v>
      </c>
      <c r="D1594" s="32">
        <v>6.763987816E9</v>
      </c>
      <c r="E1594" s="32">
        <v>9.83554891E8</v>
      </c>
      <c r="F1594" s="32">
        <v>8.939460554E9</v>
      </c>
      <c r="G1594" s="32">
        <v>3.756262512E9</v>
      </c>
      <c r="H1594" s="32">
        <v>103.4040950323107</v>
      </c>
      <c r="I1594" s="32">
        <v>3772.0</v>
      </c>
      <c r="J1594" s="32">
        <v>3557.0</v>
      </c>
      <c r="K1594" s="32">
        <v>723.6649171611418</v>
      </c>
      <c r="L1594" s="32">
        <v>7.0</v>
      </c>
      <c r="M1594" s="32" t="str">
        <f t="shared" si="1"/>
        <v>Shopee &gt; CPT</v>
      </c>
    </row>
    <row r="1595">
      <c r="A1595" s="32" t="s">
        <v>19</v>
      </c>
      <c r="B1595" s="32" t="s">
        <v>70</v>
      </c>
      <c r="C1595" s="32" t="s">
        <v>75</v>
      </c>
      <c r="D1595" s="32">
        <v>3.81616914E8</v>
      </c>
      <c r="E1595" s="32">
        <v>6.877973595E9</v>
      </c>
      <c r="F1595" s="32">
        <v>7.901685284E9</v>
      </c>
      <c r="G1595" s="32">
        <v>8.024192917E9</v>
      </c>
      <c r="H1595" s="32">
        <v>70.46652927795839</v>
      </c>
      <c r="I1595" s="32">
        <v>3987.0</v>
      </c>
      <c r="J1595" s="32">
        <v>3382.0</v>
      </c>
      <c r="K1595" s="32">
        <v>8314.470521702247</v>
      </c>
      <c r="L1595" s="32">
        <v>118.0</v>
      </c>
      <c r="M1595" s="32" t="str">
        <f t="shared" si="1"/>
        <v>Shopee &gt; CPT</v>
      </c>
    </row>
    <row r="1596">
      <c r="A1596" s="32" t="s">
        <v>15</v>
      </c>
      <c r="B1596" s="32" t="s">
        <v>70</v>
      </c>
      <c r="C1596" s="32" t="s">
        <v>71</v>
      </c>
      <c r="D1596" s="32">
        <v>9.66636351E9</v>
      </c>
      <c r="E1596" s="32">
        <v>4.279919411E9</v>
      </c>
      <c r="F1596" s="32">
        <v>5.735065308E9</v>
      </c>
      <c r="G1596" s="32">
        <v>6.576077784E9</v>
      </c>
      <c r="H1596" s="32">
        <v>331.46914260425325</v>
      </c>
      <c r="I1596" s="32">
        <v>451.0</v>
      </c>
      <c r="J1596" s="32">
        <v>397.0</v>
      </c>
      <c r="K1596" s="32">
        <v>1324.4741382474947</v>
      </c>
      <c r="L1596" s="32">
        <v>4.0</v>
      </c>
      <c r="M1596" s="32" t="str">
        <f t="shared" si="1"/>
        <v>Shopee &gt; CPT</v>
      </c>
    </row>
    <row r="1597">
      <c r="A1597" s="32" t="s">
        <v>18</v>
      </c>
      <c r="B1597" s="32" t="s">
        <v>73</v>
      </c>
      <c r="C1597" s="32" t="s">
        <v>69</v>
      </c>
      <c r="D1597" s="32">
        <v>1.819802333E9</v>
      </c>
      <c r="E1597" s="32">
        <v>7.182167903E9</v>
      </c>
      <c r="F1597" s="32">
        <v>6.649260414E9</v>
      </c>
      <c r="G1597" s="32">
        <v>8.977149525E9</v>
      </c>
      <c r="H1597" s="32">
        <v>33.33036184883569</v>
      </c>
      <c r="I1597" s="32">
        <v>515970.0</v>
      </c>
      <c r="J1597" s="32">
        <v>599889.0</v>
      </c>
      <c r="K1597" s="32">
        <v>799.9276509156681</v>
      </c>
      <c r="L1597" s="32">
        <v>24.0</v>
      </c>
      <c r="M1597" s="32" t="str">
        <f t="shared" si="1"/>
        <v>Shopee &lt; CPT</v>
      </c>
    </row>
    <row r="1598">
      <c r="A1598" s="32" t="s">
        <v>17</v>
      </c>
      <c r="B1598" s="32" t="s">
        <v>73</v>
      </c>
      <c r="C1598" s="32" t="s">
        <v>69</v>
      </c>
      <c r="D1598" s="32">
        <v>2.601883971E9</v>
      </c>
      <c r="E1598" s="32">
        <v>1.741302413E9</v>
      </c>
      <c r="F1598" s="32">
        <v>9.981459962E9</v>
      </c>
      <c r="G1598" s="32">
        <v>2.331405094E9</v>
      </c>
      <c r="H1598" s="32">
        <v>24.03617940398784</v>
      </c>
      <c r="I1598" s="32">
        <v>584740.0</v>
      </c>
      <c r="J1598" s="32">
        <v>601334.0</v>
      </c>
      <c r="K1598" s="32">
        <v>1346.02569109033</v>
      </c>
      <c r="L1598" s="32">
        <v>56.0</v>
      </c>
      <c r="M1598" s="32" t="str">
        <f t="shared" si="1"/>
        <v>Shopee &lt; CPT</v>
      </c>
    </row>
    <row r="1599">
      <c r="A1599" s="32" t="s">
        <v>18</v>
      </c>
      <c r="B1599" s="32" t="s">
        <v>74</v>
      </c>
      <c r="C1599" s="32" t="s">
        <v>71</v>
      </c>
      <c r="D1599" s="32">
        <v>9.999045475E9</v>
      </c>
      <c r="E1599" s="32">
        <v>3.598848351E9</v>
      </c>
      <c r="F1599" s="32">
        <v>8.65487209E8</v>
      </c>
      <c r="G1599" s="32">
        <v>6.323845675E9</v>
      </c>
      <c r="H1599" s="32">
        <v>379.3291433268791</v>
      </c>
      <c r="I1599" s="32">
        <v>5872204.0</v>
      </c>
      <c r="J1599" s="32">
        <v>6016764.0</v>
      </c>
      <c r="K1599" s="32">
        <v>29966.99822357159</v>
      </c>
      <c r="L1599" s="32">
        <v>79.0</v>
      </c>
      <c r="M1599" s="32" t="str">
        <f t="shared" si="1"/>
        <v>Shopee &lt; CPT</v>
      </c>
    </row>
    <row r="1600">
      <c r="A1600" s="32" t="s">
        <v>15</v>
      </c>
      <c r="B1600" s="32" t="s">
        <v>68</v>
      </c>
      <c r="C1600" s="32" t="s">
        <v>75</v>
      </c>
      <c r="D1600" s="32">
        <v>4.30313275E9</v>
      </c>
      <c r="E1600" s="32">
        <v>9.44445991E9</v>
      </c>
      <c r="F1600" s="32">
        <v>6.062406758E9</v>
      </c>
      <c r="G1600" s="32">
        <v>8.928090139E9</v>
      </c>
      <c r="H1600" s="32">
        <v>427.33612287840157</v>
      </c>
      <c r="I1600" s="32">
        <v>582.0</v>
      </c>
      <c r="J1600" s="32">
        <v>492.0</v>
      </c>
      <c r="K1600" s="32">
        <v>53839.43320729782</v>
      </c>
      <c r="L1600" s="32">
        <v>126.0</v>
      </c>
      <c r="M1600" s="32" t="str">
        <f t="shared" si="1"/>
        <v>Shopee &gt; CPT</v>
      </c>
    </row>
    <row r="1601">
      <c r="A1601" s="32" t="s">
        <v>15</v>
      </c>
      <c r="B1601" s="32" t="s">
        <v>74</v>
      </c>
      <c r="C1601" s="32" t="s">
        <v>69</v>
      </c>
      <c r="D1601" s="32">
        <v>1.92388163E8</v>
      </c>
      <c r="E1601" s="32">
        <v>5.722502825E9</v>
      </c>
      <c r="F1601" s="32">
        <v>9.321758744E9</v>
      </c>
      <c r="G1601" s="32">
        <v>1.225331625E9</v>
      </c>
      <c r="H1601" s="32">
        <v>19.30620337047916</v>
      </c>
      <c r="I1601" s="32">
        <v>26.0</v>
      </c>
      <c r="J1601" s="32">
        <v>22.0</v>
      </c>
      <c r="K1601" s="32">
        <v>496.31070812378397</v>
      </c>
      <c r="L1601" s="32">
        <v>26.0</v>
      </c>
      <c r="M1601" s="32" t="str">
        <f t="shared" si="1"/>
        <v>Shopee &gt; CPT</v>
      </c>
    </row>
    <row r="1602">
      <c r="A1602" s="32" t="s">
        <v>18</v>
      </c>
      <c r="B1602" s="32" t="s">
        <v>68</v>
      </c>
      <c r="C1602" s="32" t="s">
        <v>71</v>
      </c>
      <c r="D1602" s="32">
        <v>5.98576946E9</v>
      </c>
      <c r="E1602" s="32">
        <v>8.850657911E9</v>
      </c>
      <c r="F1602" s="32">
        <v>7.627237177E9</v>
      </c>
      <c r="G1602" s="32">
        <v>2.76724399E8</v>
      </c>
      <c r="H1602" s="32">
        <v>321.1687563087713</v>
      </c>
      <c r="I1602" s="32">
        <v>4971852.0</v>
      </c>
      <c r="J1602" s="32">
        <v>4660196.0</v>
      </c>
      <c r="K1602" s="32">
        <v>14773.760020671165</v>
      </c>
      <c r="L1602" s="32">
        <v>46.0</v>
      </c>
      <c r="M1602" s="32" t="str">
        <f t="shared" si="1"/>
        <v>Shopee &gt; CPT</v>
      </c>
    </row>
    <row r="1603">
      <c r="A1603" s="32" t="s">
        <v>20</v>
      </c>
      <c r="B1603" s="32" t="s">
        <v>70</v>
      </c>
      <c r="C1603" s="32" t="s">
        <v>69</v>
      </c>
      <c r="D1603" s="32">
        <v>3.183891542E9</v>
      </c>
      <c r="E1603" s="32">
        <v>1.34266789E9</v>
      </c>
      <c r="F1603" s="32">
        <v>6.038329505E9</v>
      </c>
      <c r="G1603" s="32">
        <v>5.829074484E9</v>
      </c>
      <c r="H1603" s="32">
        <v>80.03037352282601</v>
      </c>
      <c r="I1603" s="32">
        <v>375.0</v>
      </c>
      <c r="J1603" s="32">
        <v>443.0</v>
      </c>
      <c r="K1603" s="32">
        <v>12562.009921587452</v>
      </c>
      <c r="L1603" s="32">
        <v>157.0</v>
      </c>
      <c r="M1603" s="32" t="str">
        <f t="shared" si="1"/>
        <v>Shopee &lt; CPT</v>
      </c>
    </row>
    <row r="1604">
      <c r="A1604" s="32" t="s">
        <v>19</v>
      </c>
      <c r="B1604" s="32" t="s">
        <v>73</v>
      </c>
      <c r="C1604" s="32" t="s">
        <v>71</v>
      </c>
      <c r="D1604" s="32">
        <v>9.578690481E9</v>
      </c>
      <c r="E1604" s="32">
        <v>8.011834759E9</v>
      </c>
      <c r="F1604" s="32">
        <v>1.814320503E9</v>
      </c>
      <c r="G1604" s="32">
        <v>1.517687097E9</v>
      </c>
      <c r="H1604" s="32">
        <v>327.29071073924155</v>
      </c>
      <c r="I1604" s="32">
        <v>18519.0</v>
      </c>
      <c r="J1604" s="32">
        <v>15921.0</v>
      </c>
      <c r="K1604" s="32">
        <v>981.8499929308637</v>
      </c>
      <c r="L1604" s="32">
        <v>3.0</v>
      </c>
      <c r="M1604" s="32" t="str">
        <f t="shared" si="1"/>
        <v>Shopee &gt; CPT</v>
      </c>
    </row>
    <row r="1605">
      <c r="A1605" s="32" t="s">
        <v>17</v>
      </c>
      <c r="B1605" s="32" t="s">
        <v>70</v>
      </c>
      <c r="C1605" s="32" t="s">
        <v>71</v>
      </c>
      <c r="D1605" s="32">
        <v>1.284931307E9</v>
      </c>
      <c r="E1605" s="32">
        <v>6.783687137E9</v>
      </c>
      <c r="F1605" s="32">
        <v>3.779667139E9</v>
      </c>
      <c r="G1605" s="32">
        <v>6.734773185E9</v>
      </c>
      <c r="H1605" s="32">
        <v>34.63077554819721</v>
      </c>
      <c r="I1605" s="32">
        <v>842480.0</v>
      </c>
      <c r="J1605" s="32">
        <v>830736.0</v>
      </c>
      <c r="K1605" s="32">
        <v>3636.230603226801</v>
      </c>
      <c r="L1605" s="32">
        <v>105.0</v>
      </c>
      <c r="M1605" s="32" t="str">
        <f t="shared" si="1"/>
        <v>Shopee &gt; CPT</v>
      </c>
    </row>
    <row r="1606">
      <c r="A1606" s="32" t="s">
        <v>19</v>
      </c>
      <c r="B1606" s="32" t="s">
        <v>73</v>
      </c>
      <c r="C1606" s="32" t="s">
        <v>69</v>
      </c>
      <c r="D1606" s="32">
        <v>8.006077418E9</v>
      </c>
      <c r="E1606" s="32">
        <v>8.413767732E9</v>
      </c>
      <c r="F1606" s="32">
        <v>9.028186053E9</v>
      </c>
      <c r="G1606" s="32">
        <v>2.120937007E9</v>
      </c>
      <c r="H1606" s="32">
        <v>401.59771377285614</v>
      </c>
      <c r="I1606" s="32">
        <v>22724.0</v>
      </c>
      <c r="J1606" s="32">
        <v>21167.0</v>
      </c>
      <c r="K1606" s="32">
        <v>23292.662236674678</v>
      </c>
      <c r="L1606" s="32">
        <v>58.0</v>
      </c>
      <c r="M1606" s="32" t="str">
        <f t="shared" si="1"/>
        <v>Shopee &gt; CPT</v>
      </c>
    </row>
    <row r="1607">
      <c r="A1607" s="32" t="s">
        <v>18</v>
      </c>
      <c r="B1607" s="32" t="s">
        <v>73</v>
      </c>
      <c r="C1607" s="32" t="s">
        <v>72</v>
      </c>
      <c r="D1607" s="32">
        <v>9.817021837E9</v>
      </c>
      <c r="E1607" s="32">
        <v>9.550616044E9</v>
      </c>
      <c r="F1607" s="32">
        <v>2.21995471E8</v>
      </c>
      <c r="G1607" s="32">
        <v>9.361319223E9</v>
      </c>
      <c r="H1607" s="32">
        <v>265.2525842003969</v>
      </c>
      <c r="I1607" s="32">
        <v>4106242.0</v>
      </c>
      <c r="J1607" s="32">
        <v>3442958.0</v>
      </c>
      <c r="K1607" s="32">
        <v>48010.71037757179</v>
      </c>
      <c r="L1607" s="32">
        <v>181.0</v>
      </c>
      <c r="M1607" s="32" t="str">
        <f t="shared" si="1"/>
        <v>Shopee &gt; CPT</v>
      </c>
    </row>
    <row r="1608">
      <c r="A1608" s="32" t="s">
        <v>15</v>
      </c>
      <c r="B1608" s="32" t="s">
        <v>70</v>
      </c>
      <c r="C1608" s="32" t="s">
        <v>72</v>
      </c>
      <c r="D1608" s="32">
        <v>8.455888234E9</v>
      </c>
      <c r="E1608" s="32">
        <v>4.886296925E9</v>
      </c>
      <c r="F1608" s="32">
        <v>3.800610785E9</v>
      </c>
      <c r="G1608" s="32">
        <v>2.719679194E9</v>
      </c>
      <c r="H1608" s="32">
        <v>104.5753818295207</v>
      </c>
      <c r="I1608" s="32">
        <v>142.0</v>
      </c>
      <c r="J1608" s="32">
        <v>130.0</v>
      </c>
      <c r="K1608" s="32">
        <v>2189.346940273852</v>
      </c>
      <c r="L1608" s="32">
        <v>21.0</v>
      </c>
      <c r="M1608" s="32" t="str">
        <f t="shared" si="1"/>
        <v>Shopee &gt; CPT</v>
      </c>
    </row>
    <row r="1609">
      <c r="A1609" s="32" t="s">
        <v>16</v>
      </c>
      <c r="B1609" s="32" t="s">
        <v>68</v>
      </c>
      <c r="C1609" s="32" t="s">
        <v>72</v>
      </c>
      <c r="D1609" s="32">
        <v>9.651656805E9</v>
      </c>
      <c r="E1609" s="32">
        <v>9.365517353E9</v>
      </c>
      <c r="F1609" s="32">
        <v>7.4676714E7</v>
      </c>
      <c r="G1609" s="32">
        <v>2.769411206E9</v>
      </c>
      <c r="H1609" s="32">
        <v>135.08455906905849</v>
      </c>
      <c r="I1609" s="32">
        <v>4928.0</v>
      </c>
      <c r="J1609" s="32">
        <v>3974.0</v>
      </c>
      <c r="K1609" s="32">
        <v>7293.437298726925</v>
      </c>
      <c r="L1609" s="32">
        <v>54.0</v>
      </c>
      <c r="M1609" s="32" t="str">
        <f t="shared" si="1"/>
        <v>Shopee &gt; CPT</v>
      </c>
    </row>
    <row r="1610">
      <c r="A1610" s="32" t="s">
        <v>18</v>
      </c>
      <c r="B1610" s="32" t="s">
        <v>74</v>
      </c>
      <c r="C1610" s="32" t="s">
        <v>69</v>
      </c>
      <c r="D1610" s="32">
        <v>2.287737291E9</v>
      </c>
      <c r="E1610" s="32">
        <v>8.091531428E9</v>
      </c>
      <c r="F1610" s="32">
        <v>7.315307355E9</v>
      </c>
      <c r="G1610" s="32">
        <v>3.453715563E9</v>
      </c>
      <c r="H1610" s="32">
        <v>5.7211886142079225</v>
      </c>
      <c r="I1610" s="32">
        <v>88566.0</v>
      </c>
      <c r="J1610" s="32">
        <v>77181.0</v>
      </c>
      <c r="K1610" s="32">
        <v>11.44226607667711</v>
      </c>
      <c r="L1610" s="32">
        <v>2.0</v>
      </c>
      <c r="M1610" s="32" t="str">
        <f t="shared" si="1"/>
        <v>Shopee &gt; CPT</v>
      </c>
    </row>
    <row r="1611">
      <c r="A1611" s="32" t="s">
        <v>16</v>
      </c>
      <c r="B1611" s="32" t="s">
        <v>68</v>
      </c>
      <c r="C1611" s="32" t="s">
        <v>72</v>
      </c>
      <c r="D1611" s="32">
        <v>9.10788463E8</v>
      </c>
      <c r="E1611" s="32">
        <v>9.221488823E9</v>
      </c>
      <c r="F1611" s="32">
        <v>2.885628114E9</v>
      </c>
      <c r="G1611" s="32">
        <v>2.485556423E9</v>
      </c>
      <c r="H1611" s="32">
        <v>95.90253557829972</v>
      </c>
      <c r="I1611" s="32">
        <v>3499.0</v>
      </c>
      <c r="J1611" s="32">
        <v>3811.0</v>
      </c>
      <c r="K1611" s="32">
        <v>7671.878640044948</v>
      </c>
      <c r="L1611" s="32">
        <v>80.0</v>
      </c>
      <c r="M1611" s="32" t="str">
        <f t="shared" si="1"/>
        <v>Shopee &lt; CPT</v>
      </c>
    </row>
    <row r="1612">
      <c r="A1612" s="32" t="s">
        <v>16</v>
      </c>
      <c r="B1612" s="32" t="s">
        <v>74</v>
      </c>
      <c r="C1612" s="32" t="s">
        <v>71</v>
      </c>
      <c r="D1612" s="32">
        <v>2.725063228E9</v>
      </c>
      <c r="E1612" s="32">
        <v>1.458341418E9</v>
      </c>
      <c r="F1612" s="32">
        <v>7.574904008E9</v>
      </c>
      <c r="G1612" s="32">
        <v>8.195776796E9</v>
      </c>
      <c r="H1612" s="32">
        <v>181.47147925847383</v>
      </c>
      <c r="I1612" s="32">
        <v>6621.0</v>
      </c>
      <c r="J1612" s="32">
        <v>6211.0</v>
      </c>
      <c r="K1612" s="32">
        <v>30304.550998314444</v>
      </c>
      <c r="L1612" s="32">
        <v>167.0</v>
      </c>
      <c r="M1612" s="32" t="str">
        <f t="shared" si="1"/>
        <v>Shopee &gt; CPT</v>
      </c>
    </row>
    <row r="1613">
      <c r="A1613" s="32" t="s">
        <v>18</v>
      </c>
      <c r="B1613" s="32" t="s">
        <v>68</v>
      </c>
      <c r="C1613" s="32" t="s">
        <v>69</v>
      </c>
      <c r="D1613" s="32">
        <v>3.980945507E9</v>
      </c>
      <c r="E1613" s="32">
        <v>4.68738094E8</v>
      </c>
      <c r="F1613" s="32">
        <v>4.743830319E9</v>
      </c>
      <c r="G1613" s="32">
        <v>1.159453157E9</v>
      </c>
      <c r="H1613" s="32">
        <v>234.30876331546094</v>
      </c>
      <c r="I1613" s="32">
        <v>3627216.0</v>
      </c>
      <c r="J1613" s="32">
        <v>4086549.0</v>
      </c>
      <c r="K1613" s="32">
        <v>41238.33312877491</v>
      </c>
      <c r="L1613" s="32">
        <v>176.0</v>
      </c>
      <c r="M1613" s="32" t="str">
        <f t="shared" si="1"/>
        <v>Shopee &lt; CPT</v>
      </c>
    </row>
    <row r="1614">
      <c r="A1614" s="32" t="s">
        <v>20</v>
      </c>
      <c r="B1614" s="32" t="s">
        <v>70</v>
      </c>
      <c r="C1614" s="32" t="s">
        <v>72</v>
      </c>
      <c r="D1614" s="32">
        <v>3.087695844E9</v>
      </c>
      <c r="E1614" s="32">
        <v>5.707865156E9</v>
      </c>
      <c r="F1614" s="32">
        <v>2150647.0</v>
      </c>
      <c r="G1614" s="32">
        <v>1.923728462E9</v>
      </c>
      <c r="H1614" s="32">
        <v>282.2925142771187</v>
      </c>
      <c r="I1614" s="32">
        <v>1323.0</v>
      </c>
      <c r="J1614" s="32">
        <v>1313.0</v>
      </c>
      <c r="K1614" s="32">
        <v>22865.09841574652</v>
      </c>
      <c r="L1614" s="32">
        <v>81.0</v>
      </c>
      <c r="M1614" s="32" t="str">
        <f t="shared" si="1"/>
        <v>Shopee &gt; CPT</v>
      </c>
    </row>
    <row r="1615">
      <c r="A1615" s="32" t="s">
        <v>19</v>
      </c>
      <c r="B1615" s="32" t="s">
        <v>68</v>
      </c>
      <c r="C1615" s="32" t="s">
        <v>69</v>
      </c>
      <c r="D1615" s="32">
        <v>7.878466295E9</v>
      </c>
      <c r="E1615" s="32">
        <v>7.648563002E9</v>
      </c>
      <c r="F1615" s="32">
        <v>9.376717346E9</v>
      </c>
      <c r="G1615" s="32">
        <v>7.657505927E9</v>
      </c>
      <c r="H1615" s="32">
        <v>249.4321382777968</v>
      </c>
      <c r="I1615" s="32">
        <v>14113.0</v>
      </c>
      <c r="J1615" s="32">
        <v>14263.0</v>
      </c>
      <c r="K1615" s="32">
        <v>34170.10108864697</v>
      </c>
      <c r="L1615" s="32">
        <v>137.0</v>
      </c>
      <c r="M1615" s="32" t="str">
        <f t="shared" si="1"/>
        <v>Shopee &lt; CPT</v>
      </c>
    </row>
    <row r="1616">
      <c r="A1616" s="32" t="s">
        <v>18</v>
      </c>
      <c r="B1616" s="32" t="s">
        <v>74</v>
      </c>
      <c r="C1616" s="32" t="s">
        <v>75</v>
      </c>
      <c r="D1616" s="32">
        <v>4.28364371E8</v>
      </c>
      <c r="E1616" s="32">
        <v>8.734099692E9</v>
      </c>
      <c r="F1616" s="32">
        <v>5.090405615E9</v>
      </c>
      <c r="G1616" s="32">
        <v>2.575824771E9</v>
      </c>
      <c r="H1616" s="32">
        <v>18.923642913072673</v>
      </c>
      <c r="I1616" s="32">
        <v>292947.0</v>
      </c>
      <c r="J1616" s="32">
        <v>237767.0</v>
      </c>
      <c r="K1616" s="32">
        <v>2100.52110719938</v>
      </c>
      <c r="L1616" s="32">
        <v>111.0</v>
      </c>
      <c r="M1616" s="32" t="str">
        <f t="shared" si="1"/>
        <v>Shopee &gt; CPT</v>
      </c>
    </row>
    <row r="1617">
      <c r="A1617" s="32" t="s">
        <v>18</v>
      </c>
      <c r="B1617" s="32" t="s">
        <v>73</v>
      </c>
      <c r="C1617" s="32" t="s">
        <v>69</v>
      </c>
      <c r="D1617" s="32">
        <v>2.302944491E9</v>
      </c>
      <c r="E1617" s="32">
        <v>9.309168745E9</v>
      </c>
      <c r="F1617" s="32">
        <v>2.775685163E9</v>
      </c>
      <c r="G1617" s="32">
        <v>3.171187193E9</v>
      </c>
      <c r="H1617" s="32">
        <v>1.5096586079807752</v>
      </c>
      <c r="I1617" s="32">
        <v>23370.0</v>
      </c>
      <c r="J1617" s="32">
        <v>20954.0</v>
      </c>
      <c r="K1617" s="32">
        <v>9.057846968767159</v>
      </c>
      <c r="L1617" s="32">
        <v>6.0</v>
      </c>
      <c r="M1617" s="32" t="str">
        <f t="shared" si="1"/>
        <v>Shopee &gt; CPT</v>
      </c>
    </row>
    <row r="1618">
      <c r="A1618" s="32" t="s">
        <v>16</v>
      </c>
      <c r="B1618" s="32" t="s">
        <v>68</v>
      </c>
      <c r="C1618" s="32" t="s">
        <v>71</v>
      </c>
      <c r="D1618" s="32">
        <v>7.948532395E9</v>
      </c>
      <c r="E1618" s="32">
        <v>9.270943506E9</v>
      </c>
      <c r="F1618" s="32">
        <v>3.178436432E9</v>
      </c>
      <c r="G1618" s="32">
        <v>4.658997662E9</v>
      </c>
      <c r="H1618" s="32">
        <v>357.82429637667457</v>
      </c>
      <c r="I1618" s="32">
        <v>13055.0</v>
      </c>
      <c r="J1618" s="32">
        <v>15507.0</v>
      </c>
      <c r="K1618" s="32">
        <v>36138.16068957011</v>
      </c>
      <c r="L1618" s="32">
        <v>101.0</v>
      </c>
      <c r="M1618" s="32" t="str">
        <f t="shared" si="1"/>
        <v>Shopee &lt; CPT</v>
      </c>
    </row>
    <row r="1619">
      <c r="A1619" s="32" t="s">
        <v>20</v>
      </c>
      <c r="B1619" s="32" t="s">
        <v>73</v>
      </c>
      <c r="C1619" s="32" t="s">
        <v>72</v>
      </c>
      <c r="D1619" s="32">
        <v>3.792110603E9</v>
      </c>
      <c r="E1619" s="32">
        <v>9.405063047E9</v>
      </c>
      <c r="F1619" s="32">
        <v>6.29918767E9</v>
      </c>
      <c r="G1619" s="32">
        <v>3.852071887E9</v>
      </c>
      <c r="H1619" s="32">
        <v>189.90497243842913</v>
      </c>
      <c r="I1619" s="32">
        <v>890.0</v>
      </c>
      <c r="J1619" s="32">
        <v>853.0</v>
      </c>
      <c r="K1619" s="32">
        <v>15001.866965381127</v>
      </c>
      <c r="L1619" s="32">
        <v>79.0</v>
      </c>
      <c r="M1619" s="32" t="str">
        <f t="shared" si="1"/>
        <v>Shopee &gt; CPT</v>
      </c>
    </row>
    <row r="1620">
      <c r="A1620" s="32" t="s">
        <v>20</v>
      </c>
      <c r="B1620" s="32" t="s">
        <v>74</v>
      </c>
      <c r="C1620" s="32" t="s">
        <v>75</v>
      </c>
      <c r="D1620" s="32">
        <v>2.424677076E9</v>
      </c>
      <c r="E1620" s="32">
        <v>2.978668753E9</v>
      </c>
      <c r="F1620" s="32">
        <v>1.679571403E9</v>
      </c>
      <c r="G1620" s="32">
        <v>8.626575324E9</v>
      </c>
      <c r="H1620" s="32">
        <v>242.42505526002563</v>
      </c>
      <c r="I1620" s="32">
        <v>1136.0</v>
      </c>
      <c r="J1620" s="32">
        <v>1004.0</v>
      </c>
      <c r="K1620" s="32">
        <v>21814.690350456072</v>
      </c>
      <c r="L1620" s="32">
        <v>90.0</v>
      </c>
      <c r="M1620" s="32" t="str">
        <f t="shared" si="1"/>
        <v>Shopee &gt; CPT</v>
      </c>
    </row>
    <row r="1621">
      <c r="A1621" s="32" t="s">
        <v>20</v>
      </c>
      <c r="B1621" s="32" t="s">
        <v>70</v>
      </c>
      <c r="C1621" s="32" t="s">
        <v>69</v>
      </c>
      <c r="D1621" s="32">
        <v>6.886553744E9</v>
      </c>
      <c r="E1621" s="32">
        <v>1.163757053E9</v>
      </c>
      <c r="F1621" s="32">
        <v>7.811229918E9</v>
      </c>
      <c r="G1621" s="32">
        <v>8.658838662E9</v>
      </c>
      <c r="H1621" s="32">
        <v>39.64685888282151</v>
      </c>
      <c r="I1621" s="32">
        <v>185.0</v>
      </c>
      <c r="J1621" s="32">
        <v>221.0</v>
      </c>
      <c r="K1621" s="32">
        <v>5684.109457513202</v>
      </c>
      <c r="L1621" s="32">
        <v>144.0</v>
      </c>
      <c r="M1621" s="32" t="str">
        <f t="shared" si="1"/>
        <v>Shopee &lt; CPT</v>
      </c>
    </row>
    <row r="1622">
      <c r="A1622" s="32" t="s">
        <v>18</v>
      </c>
      <c r="B1622" s="32" t="s">
        <v>70</v>
      </c>
      <c r="C1622" s="32" t="s">
        <v>75</v>
      </c>
      <c r="D1622" s="32">
        <v>2.54641023E9</v>
      </c>
      <c r="E1622" s="32">
        <v>6.086286891E9</v>
      </c>
      <c r="F1622" s="32">
        <v>1.334752595E9</v>
      </c>
      <c r="G1622" s="32">
        <v>7.338151705E9</v>
      </c>
      <c r="H1622" s="32">
        <v>30.98239495831491</v>
      </c>
      <c r="I1622" s="32">
        <v>479622.0</v>
      </c>
      <c r="J1622" s="32">
        <v>574524.0</v>
      </c>
      <c r="K1622" s="32">
        <v>6103.51952456316</v>
      </c>
      <c r="L1622" s="32">
        <v>197.0</v>
      </c>
      <c r="M1622" s="32" t="str">
        <f t="shared" si="1"/>
        <v>Shopee &lt; CPT</v>
      </c>
    </row>
    <row r="1623">
      <c r="A1623" s="32" t="s">
        <v>16</v>
      </c>
      <c r="B1623" s="32" t="s">
        <v>73</v>
      </c>
      <c r="C1623" s="32" t="s">
        <v>69</v>
      </c>
      <c r="D1623" s="32">
        <v>2.55077017E9</v>
      </c>
      <c r="E1623" s="32">
        <v>7.095375823E9</v>
      </c>
      <c r="F1623" s="32">
        <v>3.706109283E9</v>
      </c>
      <c r="G1623" s="32">
        <v>5.829815274E9</v>
      </c>
      <c r="H1623" s="32">
        <v>6.05130645171341</v>
      </c>
      <c r="I1623" s="32">
        <v>220.0</v>
      </c>
      <c r="J1623" s="32">
        <v>257.0</v>
      </c>
      <c r="K1623" s="32">
        <v>910.4737368615789</v>
      </c>
      <c r="L1623" s="32">
        <v>151.0</v>
      </c>
      <c r="M1623" s="32" t="str">
        <f t="shared" si="1"/>
        <v>Shopee &lt; CPT</v>
      </c>
    </row>
    <row r="1624">
      <c r="A1624" s="32" t="s">
        <v>16</v>
      </c>
      <c r="B1624" s="32" t="s">
        <v>73</v>
      </c>
      <c r="C1624" s="32" t="s">
        <v>75</v>
      </c>
      <c r="D1624" s="32">
        <v>5.4677005E7</v>
      </c>
      <c r="E1624" s="32">
        <v>7.080465362E9</v>
      </c>
      <c r="F1624" s="32">
        <v>4.003752576E9</v>
      </c>
      <c r="G1624" s="32">
        <v>1.778173837E9</v>
      </c>
      <c r="H1624" s="32">
        <v>360.16103645248126</v>
      </c>
      <c r="I1624" s="32">
        <v>13141.0</v>
      </c>
      <c r="J1624" s="32">
        <v>11411.0</v>
      </c>
      <c r="K1624" s="32">
        <v>68430.5153961054</v>
      </c>
      <c r="L1624" s="32">
        <v>190.0</v>
      </c>
      <c r="M1624" s="32" t="str">
        <f t="shared" si="1"/>
        <v>Shopee &gt; CPT</v>
      </c>
    </row>
    <row r="1625">
      <c r="A1625" s="32" t="s">
        <v>18</v>
      </c>
      <c r="B1625" s="32" t="s">
        <v>74</v>
      </c>
      <c r="C1625" s="32" t="s">
        <v>72</v>
      </c>
      <c r="D1625" s="32">
        <v>9.83081427E8</v>
      </c>
      <c r="E1625" s="32">
        <v>7.749506612E9</v>
      </c>
      <c r="F1625" s="32">
        <v>7.321812689E9</v>
      </c>
      <c r="G1625" s="32">
        <v>3.523433247E9</v>
      </c>
      <c r="H1625" s="32">
        <v>131.72640483883146</v>
      </c>
      <c r="I1625" s="32">
        <v>2039190.0</v>
      </c>
      <c r="J1625" s="32">
        <v>2114582.0</v>
      </c>
      <c r="K1625" s="32">
        <v>395.1790962824198</v>
      </c>
      <c r="L1625" s="32">
        <v>3.0</v>
      </c>
      <c r="M1625" s="32" t="str">
        <f t="shared" si="1"/>
        <v>Shopee &lt; CPT</v>
      </c>
    </row>
    <row r="1626">
      <c r="A1626" s="32" t="s">
        <v>16</v>
      </c>
      <c r="B1626" s="32" t="s">
        <v>73</v>
      </c>
      <c r="C1626" s="32" t="s">
        <v>72</v>
      </c>
      <c r="D1626" s="32">
        <v>6.904815327E9</v>
      </c>
      <c r="E1626" s="32">
        <v>1.966635944E9</v>
      </c>
      <c r="F1626" s="32">
        <v>9.10673101E8</v>
      </c>
      <c r="G1626" s="32">
        <v>1.439980898E9</v>
      </c>
      <c r="H1626" s="32">
        <v>5.841157562704368</v>
      </c>
      <c r="I1626" s="32">
        <v>213.0</v>
      </c>
      <c r="J1626" s="32">
        <v>216.0</v>
      </c>
      <c r="K1626" s="32">
        <v>887.3418935770765</v>
      </c>
      <c r="L1626" s="32">
        <v>152.0</v>
      </c>
      <c r="M1626" s="32" t="str">
        <f t="shared" si="1"/>
        <v>Shopee &lt; CPT</v>
      </c>
    </row>
    <row r="1627">
      <c r="A1627" s="32" t="s">
        <v>18</v>
      </c>
      <c r="B1627" s="32" t="s">
        <v>73</v>
      </c>
      <c r="C1627" s="32" t="s">
        <v>72</v>
      </c>
      <c r="D1627" s="32">
        <v>7.867322262E9</v>
      </c>
      <c r="E1627" s="32">
        <v>4.7370135E7</v>
      </c>
      <c r="F1627" s="32">
        <v>2.09632466E8</v>
      </c>
      <c r="G1627" s="32">
        <v>8.575213608E9</v>
      </c>
      <c r="H1627" s="32">
        <v>31.3621102508417</v>
      </c>
      <c r="I1627" s="32">
        <v>485501.0</v>
      </c>
      <c r="J1627" s="32">
        <v>393140.0</v>
      </c>
      <c r="K1627" s="32">
        <v>4516.142501857175</v>
      </c>
      <c r="L1627" s="32">
        <v>144.0</v>
      </c>
      <c r="M1627" s="32" t="str">
        <f t="shared" si="1"/>
        <v>Shopee &gt; CPT</v>
      </c>
    </row>
    <row r="1628">
      <c r="A1628" s="32" t="s">
        <v>18</v>
      </c>
      <c r="B1628" s="32" t="s">
        <v>74</v>
      </c>
      <c r="C1628" s="32" t="s">
        <v>72</v>
      </c>
      <c r="D1628" s="32">
        <v>9.430000529E9</v>
      </c>
      <c r="E1628" s="32">
        <v>4.955026133E9</v>
      </c>
      <c r="F1628" s="32">
        <v>2.40207356E9</v>
      </c>
      <c r="G1628" s="32">
        <v>7.458612778E9</v>
      </c>
      <c r="H1628" s="32">
        <v>259.49839283673816</v>
      </c>
      <c r="I1628" s="32">
        <v>4017164.0</v>
      </c>
      <c r="J1628" s="32">
        <v>4810219.0</v>
      </c>
      <c r="K1628" s="32">
        <v>35810.77045315074</v>
      </c>
      <c r="L1628" s="32">
        <v>138.0</v>
      </c>
      <c r="M1628" s="32" t="str">
        <f t="shared" si="1"/>
        <v>Shopee &lt; CPT</v>
      </c>
    </row>
    <row r="1629">
      <c r="A1629" s="32" t="s">
        <v>16</v>
      </c>
      <c r="B1629" s="32" t="s">
        <v>68</v>
      </c>
      <c r="C1629" s="32" t="s">
        <v>72</v>
      </c>
      <c r="D1629" s="32">
        <v>8.841429727E9</v>
      </c>
      <c r="E1629" s="32">
        <v>7.725662561E9</v>
      </c>
      <c r="F1629" s="32">
        <v>1.742650084E9</v>
      </c>
      <c r="G1629" s="32">
        <v>4.11839278E8</v>
      </c>
      <c r="H1629" s="32">
        <v>114.40920377014474</v>
      </c>
      <c r="I1629" s="32">
        <v>4174.0</v>
      </c>
      <c r="J1629" s="32">
        <v>4798.0</v>
      </c>
      <c r="K1629" s="32">
        <v>12927.027804804517</v>
      </c>
      <c r="L1629" s="32">
        <v>113.0</v>
      </c>
      <c r="M1629" s="32" t="str">
        <f t="shared" si="1"/>
        <v>Shopee &lt; CPT</v>
      </c>
    </row>
    <row r="1630">
      <c r="A1630" s="32" t="s">
        <v>16</v>
      </c>
      <c r="B1630" s="32" t="s">
        <v>68</v>
      </c>
      <c r="C1630" s="32" t="s">
        <v>71</v>
      </c>
      <c r="D1630" s="32">
        <v>2.41231034E8</v>
      </c>
      <c r="E1630" s="32">
        <v>8.936137918E9</v>
      </c>
      <c r="F1630" s="32">
        <v>5.473096109E9</v>
      </c>
      <c r="G1630" s="32">
        <v>6.560025762E9</v>
      </c>
      <c r="H1630" s="32">
        <v>282.180590181671</v>
      </c>
      <c r="I1630" s="32">
        <v>10295.0</v>
      </c>
      <c r="J1630" s="32">
        <v>10684.0</v>
      </c>
      <c r="K1630" s="32">
        <v>23701.368999492963</v>
      </c>
      <c r="L1630" s="32">
        <v>84.0</v>
      </c>
      <c r="M1630" s="32" t="str">
        <f t="shared" si="1"/>
        <v>Shopee &lt; CPT</v>
      </c>
    </row>
    <row r="1631">
      <c r="A1631" s="32" t="s">
        <v>16</v>
      </c>
      <c r="B1631" s="32" t="s">
        <v>74</v>
      </c>
      <c r="C1631" s="32" t="s">
        <v>69</v>
      </c>
      <c r="D1631" s="32">
        <v>9.03102011E9</v>
      </c>
      <c r="E1631" s="32">
        <v>3.41874446E8</v>
      </c>
      <c r="F1631" s="32">
        <v>2.628321897E9</v>
      </c>
      <c r="G1631" s="32">
        <v>5.379909558E9</v>
      </c>
      <c r="H1631" s="32">
        <v>114.32830773442508</v>
      </c>
      <c r="I1631" s="32">
        <v>4171.0</v>
      </c>
      <c r="J1631" s="32">
        <v>3998.0</v>
      </c>
      <c r="K1631" s="32">
        <v>3086.5388568374606</v>
      </c>
      <c r="L1631" s="32">
        <v>27.0</v>
      </c>
      <c r="M1631" s="32" t="str">
        <f t="shared" si="1"/>
        <v>Shopee &gt; CPT</v>
      </c>
    </row>
    <row r="1632">
      <c r="A1632" s="32" t="s">
        <v>16</v>
      </c>
      <c r="B1632" s="32" t="s">
        <v>68</v>
      </c>
      <c r="C1632" s="32" t="s">
        <v>75</v>
      </c>
      <c r="D1632" s="32">
        <v>2.997473002E9</v>
      </c>
      <c r="E1632" s="32">
        <v>9.480501724E9</v>
      </c>
      <c r="F1632" s="32">
        <v>5.414504749E9</v>
      </c>
      <c r="G1632" s="32">
        <v>2.328994028E9</v>
      </c>
      <c r="H1632" s="32">
        <v>67.80032489139292</v>
      </c>
      <c r="I1632" s="32">
        <v>2473.0</v>
      </c>
      <c r="J1632" s="32">
        <v>2707.0</v>
      </c>
      <c r="K1632" s="32">
        <v>3253.367683937895</v>
      </c>
      <c r="L1632" s="32">
        <v>48.0</v>
      </c>
      <c r="M1632" s="32" t="str">
        <f t="shared" si="1"/>
        <v>Shopee &lt; CPT</v>
      </c>
    </row>
    <row r="1633">
      <c r="A1633" s="32" t="s">
        <v>18</v>
      </c>
      <c r="B1633" s="32" t="s">
        <v>74</v>
      </c>
      <c r="C1633" s="32" t="s">
        <v>71</v>
      </c>
      <c r="D1633" s="32">
        <v>3.749757695E9</v>
      </c>
      <c r="E1633" s="32">
        <v>9.161507464E9</v>
      </c>
      <c r="F1633" s="32">
        <v>7.839324747E9</v>
      </c>
      <c r="G1633" s="32">
        <v>5.059850797E9</v>
      </c>
      <c r="H1633" s="32">
        <v>48.44827733043908</v>
      </c>
      <c r="I1633" s="32">
        <v>750003.0</v>
      </c>
      <c r="J1633" s="32">
        <v>875181.0</v>
      </c>
      <c r="K1633" s="32">
        <v>436.0341720228675</v>
      </c>
      <c r="L1633" s="32">
        <v>9.0</v>
      </c>
      <c r="M1633" s="32" t="str">
        <f t="shared" si="1"/>
        <v>Shopee &lt; CPT</v>
      </c>
    </row>
    <row r="1634">
      <c r="A1634" s="32" t="s">
        <v>17</v>
      </c>
      <c r="B1634" s="32" t="s">
        <v>74</v>
      </c>
      <c r="C1634" s="32" t="s">
        <v>71</v>
      </c>
      <c r="D1634" s="32">
        <v>6.372102502E9</v>
      </c>
      <c r="E1634" s="32">
        <v>1.281442117E9</v>
      </c>
      <c r="F1634" s="32">
        <v>1.808556009E9</v>
      </c>
      <c r="G1634" s="32">
        <v>4.106760268E9</v>
      </c>
      <c r="H1634" s="32">
        <v>228.52805443127224</v>
      </c>
      <c r="I1634" s="32">
        <v>5559516.0</v>
      </c>
      <c r="J1634" s="32">
        <v>5247199.0</v>
      </c>
      <c r="K1634" s="32">
        <v>19424.88377350735</v>
      </c>
      <c r="L1634" s="32">
        <v>85.0</v>
      </c>
      <c r="M1634" s="32" t="str">
        <f t="shared" si="1"/>
        <v>Shopee &gt; CPT</v>
      </c>
    </row>
    <row r="1635">
      <c r="A1635" s="32" t="s">
        <v>19</v>
      </c>
      <c r="B1635" s="32" t="s">
        <v>70</v>
      </c>
      <c r="C1635" s="32" t="s">
        <v>75</v>
      </c>
      <c r="D1635" s="32">
        <v>4.514175046E9</v>
      </c>
      <c r="E1635" s="32">
        <v>3.35857624E9</v>
      </c>
      <c r="F1635" s="32">
        <v>1.372149808E9</v>
      </c>
      <c r="G1635" s="32">
        <v>2.546110547E9</v>
      </c>
      <c r="H1635" s="32">
        <v>156.73825328149124</v>
      </c>
      <c r="I1635" s="32">
        <v>8868.0</v>
      </c>
      <c r="J1635" s="32">
        <v>7356.0</v>
      </c>
      <c r="K1635" s="32">
        <v>28680.26297186484</v>
      </c>
      <c r="L1635" s="32">
        <v>183.0</v>
      </c>
      <c r="M1635" s="32" t="str">
        <f t="shared" si="1"/>
        <v>Shopee &gt; CPT</v>
      </c>
    </row>
    <row r="1636">
      <c r="A1636" s="32" t="s">
        <v>15</v>
      </c>
      <c r="B1636" s="32" t="s">
        <v>73</v>
      </c>
      <c r="C1636" s="32" t="s">
        <v>71</v>
      </c>
      <c r="D1636" s="32">
        <v>5.718785283E9</v>
      </c>
      <c r="E1636" s="32">
        <v>6.693423367E9</v>
      </c>
      <c r="F1636" s="32">
        <v>5.162300409E9</v>
      </c>
      <c r="G1636" s="32">
        <v>8.217503888E9</v>
      </c>
      <c r="H1636" s="32">
        <v>20.355529651365387</v>
      </c>
      <c r="I1636" s="32">
        <v>27.0</v>
      </c>
      <c r="J1636" s="32">
        <v>23.0</v>
      </c>
      <c r="K1636" s="32">
        <v>1803.898535296061</v>
      </c>
      <c r="L1636" s="32">
        <v>91.0</v>
      </c>
      <c r="M1636" s="32" t="str">
        <f t="shared" si="1"/>
        <v>Shopee &gt; CPT</v>
      </c>
    </row>
    <row r="1637">
      <c r="A1637" s="32" t="s">
        <v>18</v>
      </c>
      <c r="B1637" s="32" t="s">
        <v>68</v>
      </c>
      <c r="C1637" s="32" t="s">
        <v>69</v>
      </c>
      <c r="D1637" s="32">
        <v>6.251140176E9</v>
      </c>
      <c r="E1637" s="32">
        <v>5.626565851E9</v>
      </c>
      <c r="F1637" s="32">
        <v>6.946005426E9</v>
      </c>
      <c r="G1637" s="32">
        <v>4.716390802E9</v>
      </c>
      <c r="H1637" s="32">
        <v>48.43449243304396</v>
      </c>
      <c r="I1637" s="32">
        <v>749790.0</v>
      </c>
      <c r="J1637" s="32">
        <v>852193.0</v>
      </c>
      <c r="K1637" s="32">
        <v>4262.234423952715</v>
      </c>
      <c r="L1637" s="32">
        <v>88.0</v>
      </c>
      <c r="M1637" s="32" t="str">
        <f t="shared" si="1"/>
        <v>Shopee &lt; CPT</v>
      </c>
    </row>
    <row r="1638">
      <c r="A1638" s="32" t="s">
        <v>19</v>
      </c>
      <c r="B1638" s="32" t="s">
        <v>70</v>
      </c>
      <c r="C1638" s="32" t="s">
        <v>75</v>
      </c>
      <c r="D1638" s="32">
        <v>2.822149667E9</v>
      </c>
      <c r="E1638" s="32">
        <v>5.319884702E9</v>
      </c>
      <c r="F1638" s="32">
        <v>9.152712635E9</v>
      </c>
      <c r="G1638" s="32">
        <v>7.176258884E9</v>
      </c>
      <c r="H1638" s="32">
        <v>23.367313846490156</v>
      </c>
      <c r="I1638" s="32">
        <v>1322.0</v>
      </c>
      <c r="J1638" s="32">
        <v>1430.0</v>
      </c>
      <c r="K1638" s="32">
        <v>373.8159196946133</v>
      </c>
      <c r="L1638" s="32">
        <v>16.0</v>
      </c>
      <c r="M1638" s="32" t="str">
        <f t="shared" si="1"/>
        <v>Shopee &lt; CPT</v>
      </c>
    </row>
    <row r="1639">
      <c r="A1639" s="32" t="s">
        <v>18</v>
      </c>
      <c r="B1639" s="32" t="s">
        <v>74</v>
      </c>
      <c r="C1639" s="32" t="s">
        <v>72</v>
      </c>
      <c r="D1639" s="32">
        <v>7.665216539E9</v>
      </c>
      <c r="E1639" s="32">
        <v>4.363304574E9</v>
      </c>
      <c r="F1639" s="32">
        <v>6.407980398E9</v>
      </c>
      <c r="G1639" s="32">
        <v>9.7497501E9</v>
      </c>
      <c r="H1639" s="32">
        <v>168.59095994128762</v>
      </c>
      <c r="I1639" s="32">
        <v>2609872.0</v>
      </c>
      <c r="J1639" s="32">
        <v>2355331.0</v>
      </c>
      <c r="K1639" s="32">
        <v>5226.319046542424</v>
      </c>
      <c r="L1639" s="32">
        <v>31.0</v>
      </c>
      <c r="M1639" s="32" t="str">
        <f t="shared" si="1"/>
        <v>Shopee &gt; CPT</v>
      </c>
    </row>
    <row r="1640">
      <c r="A1640" s="32" t="s">
        <v>17</v>
      </c>
      <c r="B1640" s="32" t="s">
        <v>73</v>
      </c>
      <c r="C1640" s="32" t="s">
        <v>69</v>
      </c>
      <c r="D1640" s="32">
        <v>1.457968366E9</v>
      </c>
      <c r="E1640" s="32">
        <v>2.72142376E8</v>
      </c>
      <c r="F1640" s="32">
        <v>9.739665883E9</v>
      </c>
      <c r="G1640" s="32">
        <v>9.31759995E9</v>
      </c>
      <c r="H1640" s="32">
        <v>91.61821248220731</v>
      </c>
      <c r="I1640" s="32">
        <v>2228842.0</v>
      </c>
      <c r="J1640" s="32">
        <v>1820500.0</v>
      </c>
      <c r="K1640" s="32">
        <v>2107.218826430994</v>
      </c>
      <c r="L1640" s="32">
        <v>23.0</v>
      </c>
      <c r="M1640" s="32" t="str">
        <f t="shared" si="1"/>
        <v>Shopee &gt; CPT</v>
      </c>
    </row>
    <row r="1641">
      <c r="A1641" s="32" t="s">
        <v>19</v>
      </c>
      <c r="B1641" s="32" t="s">
        <v>70</v>
      </c>
      <c r="C1641" s="32" t="s">
        <v>72</v>
      </c>
      <c r="D1641" s="32">
        <v>6.135827644E9</v>
      </c>
      <c r="E1641" s="32">
        <v>8.93696833E9</v>
      </c>
      <c r="F1641" s="32">
        <v>8.137948251E9</v>
      </c>
      <c r="G1641" s="32">
        <v>5.681607051E9</v>
      </c>
      <c r="H1641" s="32">
        <v>232.40256918410972</v>
      </c>
      <c r="I1641" s="32">
        <v>13150.0</v>
      </c>
      <c r="J1641" s="32">
        <v>14581.0</v>
      </c>
      <c r="K1641" s="32">
        <v>21380.602290400115</v>
      </c>
      <c r="L1641" s="32">
        <v>92.0</v>
      </c>
      <c r="M1641" s="32" t="str">
        <f t="shared" si="1"/>
        <v>Shopee &lt; CPT</v>
      </c>
    </row>
    <row r="1642">
      <c r="A1642" s="32" t="s">
        <v>16</v>
      </c>
      <c r="B1642" s="32" t="s">
        <v>73</v>
      </c>
      <c r="C1642" s="32" t="s">
        <v>69</v>
      </c>
      <c r="D1642" s="32">
        <v>4.567287191E9</v>
      </c>
      <c r="E1642" s="32">
        <v>7.835018617E9</v>
      </c>
      <c r="F1642" s="32">
        <v>8.282178734E9</v>
      </c>
      <c r="G1642" s="32">
        <v>8.953065606E9</v>
      </c>
      <c r="H1642" s="32">
        <v>119.86968091454584</v>
      </c>
      <c r="I1642" s="32">
        <v>4373.0</v>
      </c>
      <c r="J1642" s="32">
        <v>4978.0</v>
      </c>
      <c r="K1642" s="32">
        <v>7550.710536773875</v>
      </c>
      <c r="L1642" s="32">
        <v>63.0</v>
      </c>
      <c r="M1642" s="32" t="str">
        <f t="shared" si="1"/>
        <v>Shopee &lt; CPT</v>
      </c>
    </row>
    <row r="1643">
      <c r="A1643" s="32" t="s">
        <v>15</v>
      </c>
      <c r="B1643" s="32" t="s">
        <v>68</v>
      </c>
      <c r="C1643" s="32" t="s">
        <v>75</v>
      </c>
      <c r="D1643" s="32">
        <v>9.66716551E8</v>
      </c>
      <c r="E1643" s="32">
        <v>3.569863669E9</v>
      </c>
      <c r="F1643" s="32">
        <v>6.35345961E9</v>
      </c>
      <c r="G1643" s="32">
        <v>2.729973852E9</v>
      </c>
      <c r="H1643" s="32">
        <v>147.57344944226543</v>
      </c>
      <c r="I1643" s="32">
        <v>201.0</v>
      </c>
      <c r="J1643" s="32">
        <v>187.0</v>
      </c>
      <c r="K1643" s="32">
        <v>14462.024154766712</v>
      </c>
      <c r="L1643" s="32">
        <v>98.0</v>
      </c>
      <c r="M1643" s="32" t="str">
        <f t="shared" si="1"/>
        <v>Shopee &gt; CPT</v>
      </c>
    </row>
    <row r="1644">
      <c r="A1644" s="32" t="s">
        <v>15</v>
      </c>
      <c r="B1644" s="32" t="s">
        <v>70</v>
      </c>
      <c r="C1644" s="32" t="s">
        <v>75</v>
      </c>
      <c r="D1644" s="32">
        <v>4.983462183E9</v>
      </c>
      <c r="E1644" s="32">
        <v>6.96682363E8</v>
      </c>
      <c r="F1644" s="32">
        <v>2.803733172E9</v>
      </c>
      <c r="G1644" s="32">
        <v>9.045971198E9</v>
      </c>
      <c r="H1644" s="32">
        <v>30.781602937074872</v>
      </c>
      <c r="I1644" s="32">
        <v>41.0</v>
      </c>
      <c r="J1644" s="32">
        <v>44.0</v>
      </c>
      <c r="K1644" s="32">
        <v>571.9320142432363</v>
      </c>
      <c r="L1644" s="32">
        <v>19.0</v>
      </c>
      <c r="M1644" s="32" t="str">
        <f t="shared" si="1"/>
        <v>Shopee &lt; CPT</v>
      </c>
    </row>
    <row r="1645">
      <c r="A1645" s="32" t="s">
        <v>20</v>
      </c>
      <c r="B1645" s="32" t="s">
        <v>74</v>
      </c>
      <c r="C1645" s="32" t="s">
        <v>75</v>
      </c>
      <c r="D1645" s="32">
        <v>7.330279322E9</v>
      </c>
      <c r="E1645" s="32">
        <v>4.531180897E9</v>
      </c>
      <c r="F1645" s="32">
        <v>4.887170004E9</v>
      </c>
      <c r="G1645" s="32">
        <v>4.149841119E9</v>
      </c>
      <c r="H1645" s="32">
        <v>153.12615579636017</v>
      </c>
      <c r="I1645" s="32">
        <v>717.0</v>
      </c>
      <c r="J1645" s="32">
        <v>846.0</v>
      </c>
      <c r="K1645" s="32">
        <v>24324.53192510802</v>
      </c>
      <c r="L1645" s="32">
        <v>159.0</v>
      </c>
      <c r="M1645" s="32" t="str">
        <f t="shared" si="1"/>
        <v>Shopee &lt; CPT</v>
      </c>
    </row>
    <row r="1646">
      <c r="A1646" s="32" t="s">
        <v>16</v>
      </c>
      <c r="B1646" s="32" t="s">
        <v>68</v>
      </c>
      <c r="C1646" s="32" t="s">
        <v>71</v>
      </c>
      <c r="D1646" s="32">
        <v>7.686116906E9</v>
      </c>
      <c r="E1646" s="32">
        <v>1.772322719E9</v>
      </c>
      <c r="F1646" s="32">
        <v>3.258295678E9</v>
      </c>
      <c r="G1646" s="32">
        <v>8.596308383E9</v>
      </c>
      <c r="H1646" s="32">
        <v>78.18494277958732</v>
      </c>
      <c r="I1646" s="32">
        <v>2852.0</v>
      </c>
      <c r="J1646" s="32">
        <v>2482.0</v>
      </c>
      <c r="K1646" s="32">
        <v>9301.741740095651</v>
      </c>
      <c r="L1646" s="32">
        <v>119.0</v>
      </c>
      <c r="M1646" s="32" t="str">
        <f t="shared" si="1"/>
        <v>Shopee &gt; CPT</v>
      </c>
    </row>
    <row r="1647">
      <c r="A1647" s="32" t="s">
        <v>19</v>
      </c>
      <c r="B1647" s="32" t="s">
        <v>68</v>
      </c>
      <c r="C1647" s="32" t="s">
        <v>69</v>
      </c>
      <c r="D1647" s="32">
        <v>6.635772446E9</v>
      </c>
      <c r="E1647" s="32">
        <v>9.580284614E9</v>
      </c>
      <c r="F1647" s="32">
        <v>5.014799129E9</v>
      </c>
      <c r="G1647" s="32">
        <v>4.160971862E9</v>
      </c>
      <c r="H1647" s="32">
        <v>18.17123360872993</v>
      </c>
      <c r="I1647" s="32">
        <v>1028.0</v>
      </c>
      <c r="J1647" s="32">
        <v>1124.0</v>
      </c>
      <c r="K1647" s="32">
        <v>1289.9052735755688</v>
      </c>
      <c r="L1647" s="32">
        <v>71.0</v>
      </c>
      <c r="M1647" s="32" t="str">
        <f t="shared" si="1"/>
        <v>Shopee &lt; CPT</v>
      </c>
    </row>
    <row r="1648">
      <c r="A1648" s="32" t="s">
        <v>16</v>
      </c>
      <c r="B1648" s="32" t="s">
        <v>70</v>
      </c>
      <c r="C1648" s="32" t="s">
        <v>71</v>
      </c>
      <c r="D1648" s="32">
        <v>6.368532016E9</v>
      </c>
      <c r="E1648" s="32">
        <v>2.897558476E9</v>
      </c>
      <c r="F1648" s="32">
        <v>1.145614603E9</v>
      </c>
      <c r="G1648" s="32">
        <v>2.848425042E9</v>
      </c>
      <c r="H1648" s="32">
        <v>31.54671551410512</v>
      </c>
      <c r="I1648" s="32">
        <v>1151.0</v>
      </c>
      <c r="J1648" s="32">
        <v>1308.0</v>
      </c>
      <c r="K1648" s="32">
        <v>2113.576254231017</v>
      </c>
      <c r="L1648" s="32">
        <v>67.0</v>
      </c>
      <c r="M1648" s="32" t="str">
        <f t="shared" si="1"/>
        <v>Shopee &lt; CPT</v>
      </c>
    </row>
    <row r="1649">
      <c r="A1649" s="32" t="s">
        <v>16</v>
      </c>
      <c r="B1649" s="32" t="s">
        <v>68</v>
      </c>
      <c r="C1649" s="32" t="s">
        <v>71</v>
      </c>
      <c r="D1649" s="32">
        <v>4.383230123E9</v>
      </c>
      <c r="E1649" s="32">
        <v>9.950260347E9</v>
      </c>
      <c r="F1649" s="32">
        <v>1.29900932E9</v>
      </c>
      <c r="G1649" s="32">
        <v>8.269150599E9</v>
      </c>
      <c r="H1649" s="32">
        <v>27.177063232056277</v>
      </c>
      <c r="I1649" s="32">
        <v>991.0</v>
      </c>
      <c r="J1649" s="32">
        <v>1031.0</v>
      </c>
      <c r="K1649" s="32">
        <v>5269.1817521549065</v>
      </c>
      <c r="L1649" s="32">
        <v>194.0</v>
      </c>
      <c r="M1649" s="32" t="str">
        <f t="shared" si="1"/>
        <v>Shopee &lt; CPT</v>
      </c>
    </row>
    <row r="1650">
      <c r="A1650" s="32" t="s">
        <v>18</v>
      </c>
      <c r="B1650" s="32" t="s">
        <v>73</v>
      </c>
      <c r="C1650" s="32" t="s">
        <v>69</v>
      </c>
      <c r="D1650" s="32">
        <v>9.103157001E9</v>
      </c>
      <c r="E1650" s="32">
        <v>5.493003252E9</v>
      </c>
      <c r="F1650" s="32">
        <v>6.239423568E9</v>
      </c>
      <c r="G1650" s="32">
        <v>9.243934824E9</v>
      </c>
      <c r="H1650" s="32">
        <v>106.83128991612179</v>
      </c>
      <c r="I1650" s="32">
        <v>1653801.0</v>
      </c>
      <c r="J1650" s="32">
        <v>1551858.0</v>
      </c>
      <c r="K1650" s="32">
        <v>5127.899486450697</v>
      </c>
      <c r="L1650" s="32">
        <v>48.0</v>
      </c>
      <c r="M1650" s="32" t="str">
        <f t="shared" si="1"/>
        <v>Shopee &gt; CPT</v>
      </c>
    </row>
    <row r="1651">
      <c r="A1651" s="32" t="s">
        <v>20</v>
      </c>
      <c r="B1651" s="32" t="s">
        <v>74</v>
      </c>
      <c r="C1651" s="32" t="s">
        <v>75</v>
      </c>
      <c r="D1651" s="32">
        <v>1.705489334E9</v>
      </c>
      <c r="E1651" s="32">
        <v>5.140571728E9</v>
      </c>
      <c r="F1651" s="32">
        <v>5.514025651E9</v>
      </c>
      <c r="G1651" s="32">
        <v>9.314124832E9</v>
      </c>
      <c r="H1651" s="32">
        <v>81.74979294082992</v>
      </c>
      <c r="I1651" s="32">
        <v>383.0</v>
      </c>
      <c r="J1651" s="32">
        <v>452.0</v>
      </c>
      <c r="K1651" s="32">
        <v>14137.515335787059</v>
      </c>
      <c r="L1651" s="32">
        <v>173.0</v>
      </c>
      <c r="M1651" s="32" t="str">
        <f t="shared" si="1"/>
        <v>Shopee &lt; CPT</v>
      </c>
    </row>
    <row r="1652">
      <c r="A1652" s="32" t="s">
        <v>18</v>
      </c>
      <c r="B1652" s="32" t="s">
        <v>74</v>
      </c>
      <c r="C1652" s="32" t="s">
        <v>71</v>
      </c>
      <c r="D1652" s="32">
        <v>7.513239172E9</v>
      </c>
      <c r="E1652" s="32">
        <v>4.692455335E9</v>
      </c>
      <c r="F1652" s="32">
        <v>8.183518502E9</v>
      </c>
      <c r="G1652" s="32">
        <v>7.196919485E9</v>
      </c>
      <c r="H1652" s="32">
        <v>81.86302352888117</v>
      </c>
      <c r="I1652" s="32">
        <v>1267280.0</v>
      </c>
      <c r="J1652" s="32">
        <v>1252093.0</v>
      </c>
      <c r="K1652" s="32">
        <v>5975.998191272892</v>
      </c>
      <c r="L1652" s="32">
        <v>73.0</v>
      </c>
      <c r="M1652" s="32" t="str">
        <f t="shared" si="1"/>
        <v>Shopee &gt; CPT</v>
      </c>
    </row>
    <row r="1653">
      <c r="A1653" s="32" t="s">
        <v>18</v>
      </c>
      <c r="B1653" s="32" t="s">
        <v>68</v>
      </c>
      <c r="C1653" s="32" t="s">
        <v>69</v>
      </c>
      <c r="D1653" s="32">
        <v>2.891625298E9</v>
      </c>
      <c r="E1653" s="32">
        <v>2.962245459E9</v>
      </c>
      <c r="F1653" s="32">
        <v>6.38623506E8</v>
      </c>
      <c r="G1653" s="32">
        <v>9.61227299E9</v>
      </c>
      <c r="H1653" s="32">
        <v>65.42697100580055</v>
      </c>
      <c r="I1653" s="32">
        <v>1012842.0</v>
      </c>
      <c r="J1653" s="32">
        <v>908157.0</v>
      </c>
      <c r="K1653" s="32">
        <v>2551.651303252479</v>
      </c>
      <c r="L1653" s="32">
        <v>39.0</v>
      </c>
      <c r="M1653" s="32" t="str">
        <f t="shared" si="1"/>
        <v>Shopee &gt; CPT</v>
      </c>
    </row>
    <row r="1654">
      <c r="A1654" s="32" t="s">
        <v>18</v>
      </c>
      <c r="B1654" s="32" t="s">
        <v>73</v>
      </c>
      <c r="C1654" s="32" t="s">
        <v>69</v>
      </c>
      <c r="D1654" s="32">
        <v>6.077678162E9</v>
      </c>
      <c r="E1654" s="32">
        <v>3.651378336E9</v>
      </c>
      <c r="F1654" s="32">
        <v>4.967761884E9</v>
      </c>
      <c r="G1654" s="32">
        <v>7.504269057E9</v>
      </c>
      <c r="H1654" s="32">
        <v>181.34239016768657</v>
      </c>
      <c r="I1654" s="32">
        <v>2807270.0</v>
      </c>
      <c r="J1654" s="32">
        <v>2281257.0</v>
      </c>
      <c r="K1654" s="32">
        <v>32097.59310099803</v>
      </c>
      <c r="L1654" s="32">
        <v>177.0</v>
      </c>
      <c r="M1654" s="32" t="str">
        <f t="shared" si="1"/>
        <v>Shopee &gt; CPT</v>
      </c>
    </row>
    <row r="1655">
      <c r="A1655" s="32" t="s">
        <v>19</v>
      </c>
      <c r="B1655" s="32" t="s">
        <v>74</v>
      </c>
      <c r="C1655" s="32" t="s">
        <v>72</v>
      </c>
      <c r="D1655" s="32">
        <v>5.150116902E9</v>
      </c>
      <c r="E1655" s="32">
        <v>9.744716245E9</v>
      </c>
      <c r="F1655" s="32">
        <v>2.043840597E9</v>
      </c>
      <c r="G1655" s="32">
        <v>5.432892164E9</v>
      </c>
      <c r="H1655" s="32">
        <v>2.452697217153351</v>
      </c>
      <c r="I1655" s="32">
        <v>138.0</v>
      </c>
      <c r="J1655" s="32">
        <v>123.0</v>
      </c>
      <c r="K1655" s="32">
        <v>456.06531881804045</v>
      </c>
      <c r="L1655" s="32">
        <v>187.0</v>
      </c>
      <c r="M1655" s="32" t="str">
        <f t="shared" si="1"/>
        <v>Shopee &gt; CPT</v>
      </c>
    </row>
    <row r="1656">
      <c r="A1656" s="32" t="s">
        <v>16</v>
      </c>
      <c r="B1656" s="32" t="s">
        <v>70</v>
      </c>
      <c r="C1656" s="32" t="s">
        <v>72</v>
      </c>
      <c r="D1656" s="32">
        <v>5.013124109E9</v>
      </c>
      <c r="E1656" s="32">
        <v>5.858484047E9</v>
      </c>
      <c r="F1656" s="32">
        <v>5.039606634E9</v>
      </c>
      <c r="G1656" s="32">
        <v>3.038551214E9</v>
      </c>
      <c r="H1656" s="32">
        <v>178.4473284228765</v>
      </c>
      <c r="I1656" s="32">
        <v>6510.0</v>
      </c>
      <c r="J1656" s="32">
        <v>6266.0</v>
      </c>
      <c r="K1656" s="32">
        <v>9634.796431556877</v>
      </c>
      <c r="L1656" s="32">
        <v>54.0</v>
      </c>
      <c r="M1656" s="32" t="str">
        <f t="shared" si="1"/>
        <v>Shopee &gt; CPT</v>
      </c>
    </row>
    <row r="1657">
      <c r="A1657" s="32" t="s">
        <v>18</v>
      </c>
      <c r="B1657" s="32" t="s">
        <v>74</v>
      </c>
      <c r="C1657" s="32" t="s">
        <v>75</v>
      </c>
      <c r="D1657" s="32">
        <v>3.914333247E9</v>
      </c>
      <c r="E1657" s="32">
        <v>3.497248897E9</v>
      </c>
      <c r="F1657" s="32">
        <v>4.530291956E9</v>
      </c>
      <c r="G1657" s="32">
        <v>9.099616777E9</v>
      </c>
      <c r="H1657" s="32">
        <v>0.5621345141982571</v>
      </c>
      <c r="I1657" s="32">
        <v>8702.0</v>
      </c>
      <c r="J1657" s="32">
        <v>10273.0</v>
      </c>
      <c r="K1657" s="32">
        <v>70.26581828752302</v>
      </c>
      <c r="L1657" s="32">
        <v>125.0</v>
      </c>
      <c r="M1657" s="32" t="str">
        <f t="shared" si="1"/>
        <v>Shopee &lt; CPT</v>
      </c>
    </row>
    <row r="1658">
      <c r="A1658" s="32" t="s">
        <v>15</v>
      </c>
      <c r="B1658" s="32" t="s">
        <v>74</v>
      </c>
      <c r="C1658" s="32" t="s">
        <v>69</v>
      </c>
      <c r="D1658" s="32">
        <v>3.125221531E9</v>
      </c>
      <c r="E1658" s="32">
        <v>3.591413336E9</v>
      </c>
      <c r="F1658" s="32">
        <v>3.288675956E9</v>
      </c>
      <c r="G1658" s="32">
        <v>7.602921458E9</v>
      </c>
      <c r="H1658" s="32">
        <v>188.2244917132769</v>
      </c>
      <c r="I1658" s="32">
        <v>256.0</v>
      </c>
      <c r="J1658" s="32">
        <v>239.0</v>
      </c>
      <c r="K1658" s="32">
        <v>27253.037700524947</v>
      </c>
      <c r="L1658" s="32">
        <v>145.0</v>
      </c>
      <c r="M1658" s="32" t="str">
        <f t="shared" si="1"/>
        <v>Shopee &gt; CPT</v>
      </c>
    </row>
    <row r="1659">
      <c r="A1659" s="32" t="s">
        <v>15</v>
      </c>
      <c r="B1659" s="32" t="s">
        <v>68</v>
      </c>
      <c r="C1659" s="32" t="s">
        <v>69</v>
      </c>
      <c r="D1659" s="32">
        <v>3.102735366E9</v>
      </c>
      <c r="E1659" s="32">
        <v>7.7795794E8</v>
      </c>
      <c r="F1659" s="32">
        <v>3.243316831E9</v>
      </c>
      <c r="G1659" s="32">
        <v>7.61981579E9</v>
      </c>
      <c r="H1659" s="32">
        <v>118.16842100800814</v>
      </c>
      <c r="I1659" s="32">
        <v>160.0</v>
      </c>
      <c r="J1659" s="32">
        <v>147.0</v>
      </c>
      <c r="K1659" s="32">
        <v>19852.42832495136</v>
      </c>
      <c r="L1659" s="32">
        <v>169.0</v>
      </c>
      <c r="M1659" s="32" t="str">
        <f t="shared" si="1"/>
        <v>Shopee &gt; CPT</v>
      </c>
    </row>
    <row r="1660">
      <c r="A1660" s="32" t="s">
        <v>15</v>
      </c>
      <c r="B1660" s="32" t="s">
        <v>68</v>
      </c>
      <c r="C1660" s="32" t="s">
        <v>72</v>
      </c>
      <c r="D1660" s="32">
        <v>9.66421153E9</v>
      </c>
      <c r="E1660" s="32">
        <v>4.299057478E9</v>
      </c>
      <c r="F1660" s="32">
        <v>1.14547817E9</v>
      </c>
      <c r="G1660" s="32">
        <v>4.037374051E9</v>
      </c>
      <c r="H1660" s="32">
        <v>307.7751273198763</v>
      </c>
      <c r="I1660" s="32">
        <v>419.0</v>
      </c>
      <c r="J1660" s="32">
        <v>380.0</v>
      </c>
      <c r="K1660" s="32">
        <v>41529.31243346426</v>
      </c>
      <c r="L1660" s="32">
        <v>135.0</v>
      </c>
      <c r="M1660" s="32" t="str">
        <f t="shared" si="1"/>
        <v>Shopee &gt; CPT</v>
      </c>
    </row>
    <row r="1661">
      <c r="A1661" s="32" t="s">
        <v>19</v>
      </c>
      <c r="B1661" s="32" t="s">
        <v>68</v>
      </c>
      <c r="C1661" s="32" t="s">
        <v>69</v>
      </c>
      <c r="D1661" s="32">
        <v>4.18912937E9</v>
      </c>
      <c r="E1661" s="32">
        <v>2.749270128E9</v>
      </c>
      <c r="F1661" s="32">
        <v>5.948729119E9</v>
      </c>
      <c r="G1661" s="32">
        <v>5.823072204E9</v>
      </c>
      <c r="H1661" s="32">
        <v>20.698592768590412</v>
      </c>
      <c r="I1661" s="32">
        <v>1171.0</v>
      </c>
      <c r="J1661" s="32">
        <v>1255.0</v>
      </c>
      <c r="K1661" s="32">
        <v>1696.9814788632827</v>
      </c>
      <c r="L1661" s="32">
        <v>82.0</v>
      </c>
      <c r="M1661" s="32" t="str">
        <f t="shared" si="1"/>
        <v>Shopee &lt; CPT</v>
      </c>
    </row>
    <row r="1662">
      <c r="A1662" s="32" t="s">
        <v>20</v>
      </c>
      <c r="B1662" s="32" t="s">
        <v>70</v>
      </c>
      <c r="C1662" s="32" t="s">
        <v>69</v>
      </c>
      <c r="D1662" s="32">
        <v>4.654571141E9</v>
      </c>
      <c r="E1662" s="32">
        <v>1.050555888E9</v>
      </c>
      <c r="F1662" s="32">
        <v>7.374947543E9</v>
      </c>
      <c r="G1662" s="32">
        <v>6.21440595E9</v>
      </c>
      <c r="H1662" s="32">
        <v>132.34292484739612</v>
      </c>
      <c r="I1662" s="32">
        <v>620.0</v>
      </c>
      <c r="J1662" s="32">
        <v>743.0</v>
      </c>
      <c r="K1662" s="32">
        <v>20901.477569744493</v>
      </c>
      <c r="L1662" s="32">
        <v>158.0</v>
      </c>
      <c r="M1662" s="32" t="str">
        <f t="shared" si="1"/>
        <v>Shopee &lt; CPT</v>
      </c>
    </row>
    <row r="1663">
      <c r="A1663" s="32" t="s">
        <v>19</v>
      </c>
      <c r="B1663" s="32" t="s">
        <v>74</v>
      </c>
      <c r="C1663" s="32" t="s">
        <v>72</v>
      </c>
      <c r="D1663" s="32">
        <v>5.763204053E9</v>
      </c>
      <c r="E1663" s="32">
        <v>8.610976084E9</v>
      </c>
      <c r="F1663" s="32">
        <v>9.205233417E9</v>
      </c>
      <c r="G1663" s="32">
        <v>9.474472413E9</v>
      </c>
      <c r="H1663" s="32">
        <v>18.66137751933591</v>
      </c>
      <c r="I1663" s="32">
        <v>1055.0</v>
      </c>
      <c r="J1663" s="32">
        <v>932.0</v>
      </c>
      <c r="K1663" s="32">
        <v>3356.0723879541915</v>
      </c>
      <c r="L1663" s="32">
        <v>180.0</v>
      </c>
      <c r="M1663" s="32" t="str">
        <f t="shared" si="1"/>
        <v>Shopee &gt; CPT</v>
      </c>
    </row>
    <row r="1664">
      <c r="A1664" s="32" t="s">
        <v>17</v>
      </c>
      <c r="B1664" s="32" t="s">
        <v>70</v>
      </c>
      <c r="C1664" s="32" t="s">
        <v>75</v>
      </c>
      <c r="D1664" s="32">
        <v>5.20906544E8</v>
      </c>
      <c r="E1664" s="32">
        <v>1.438263375E9</v>
      </c>
      <c r="F1664" s="32">
        <v>3.166869871E9</v>
      </c>
      <c r="G1664" s="32">
        <v>6.092510739E9</v>
      </c>
      <c r="H1664" s="32">
        <v>119.39031371319476</v>
      </c>
      <c r="I1664" s="32">
        <v>2904467.0</v>
      </c>
      <c r="J1664" s="32">
        <v>3222504.0</v>
      </c>
      <c r="K1664" s="32">
        <v>7282.80698797657</v>
      </c>
      <c r="L1664" s="32">
        <v>61.0</v>
      </c>
      <c r="M1664" s="32" t="str">
        <f t="shared" si="1"/>
        <v>Shopee &lt; CPT</v>
      </c>
    </row>
    <row r="1665">
      <c r="A1665" s="32" t="s">
        <v>16</v>
      </c>
      <c r="B1665" s="32" t="s">
        <v>73</v>
      </c>
      <c r="C1665" s="32" t="s">
        <v>71</v>
      </c>
      <c r="D1665" s="32">
        <v>9.798520014E9</v>
      </c>
      <c r="E1665" s="32">
        <v>3.552696578E9</v>
      </c>
      <c r="F1665" s="32">
        <v>2.920436654E9</v>
      </c>
      <c r="G1665" s="32">
        <v>7.190137371E9</v>
      </c>
      <c r="H1665" s="32">
        <v>24.719507657156655</v>
      </c>
      <c r="I1665" s="32">
        <v>901.0</v>
      </c>
      <c r="J1665" s="32">
        <v>1016.0</v>
      </c>
      <c r="K1665" s="32">
        <v>2395.3242980280374</v>
      </c>
      <c r="L1665" s="32">
        <v>97.0</v>
      </c>
      <c r="M1665" s="32" t="str">
        <f t="shared" si="1"/>
        <v>Shopee &lt; CPT</v>
      </c>
    </row>
    <row r="1666">
      <c r="A1666" s="32" t="s">
        <v>18</v>
      </c>
      <c r="B1666" s="32" t="s">
        <v>68</v>
      </c>
      <c r="C1666" s="32" t="s">
        <v>69</v>
      </c>
      <c r="D1666" s="32">
        <v>8.761162167E9</v>
      </c>
      <c r="E1666" s="32">
        <v>2.914094232E9</v>
      </c>
      <c r="F1666" s="32">
        <v>4.205333675E9</v>
      </c>
      <c r="G1666" s="32">
        <v>5.931654062E9</v>
      </c>
      <c r="H1666" s="32">
        <v>42.751036936171516</v>
      </c>
      <c r="I1666" s="32">
        <v>661807.0</v>
      </c>
      <c r="J1666" s="32">
        <v>566203.0</v>
      </c>
      <c r="K1666" s="32">
        <v>4275.100933432383</v>
      </c>
      <c r="L1666" s="32">
        <v>100.0</v>
      </c>
      <c r="M1666" s="32" t="str">
        <f t="shared" si="1"/>
        <v>Shopee &gt; CPT</v>
      </c>
    </row>
    <row r="1667">
      <c r="A1667" s="32" t="s">
        <v>15</v>
      </c>
      <c r="B1667" s="32" t="s">
        <v>70</v>
      </c>
      <c r="C1667" s="32" t="s">
        <v>75</v>
      </c>
      <c r="D1667" s="32">
        <v>6.20541818E9</v>
      </c>
      <c r="E1667" s="32">
        <v>1.339895515E9</v>
      </c>
      <c r="F1667" s="32">
        <v>6.205933319E9</v>
      </c>
      <c r="G1667" s="32">
        <v>3.723157984E9</v>
      </c>
      <c r="H1667" s="32">
        <v>233.41768982924046</v>
      </c>
      <c r="I1667" s="32">
        <v>317.0</v>
      </c>
      <c r="J1667" s="32">
        <v>312.0</v>
      </c>
      <c r="K1667" s="32">
        <v>1629.1619250394626</v>
      </c>
      <c r="L1667" s="32">
        <v>7.0</v>
      </c>
      <c r="M1667" s="32" t="str">
        <f t="shared" si="1"/>
        <v>Shopee &gt; CPT</v>
      </c>
    </row>
    <row r="1668">
      <c r="A1668" s="32" t="s">
        <v>18</v>
      </c>
      <c r="B1668" s="32" t="s">
        <v>68</v>
      </c>
      <c r="C1668" s="32" t="s">
        <v>69</v>
      </c>
      <c r="D1668" s="32">
        <v>6.12796347E8</v>
      </c>
      <c r="E1668" s="32">
        <v>3.71193264E9</v>
      </c>
      <c r="F1668" s="32">
        <v>4.446364214E9</v>
      </c>
      <c r="G1668" s="32">
        <v>4.821096524E9</v>
      </c>
      <c r="H1668" s="32">
        <v>2.6894565066973164</v>
      </c>
      <c r="I1668" s="32">
        <v>41634.0</v>
      </c>
      <c r="J1668" s="32">
        <v>35306.0</v>
      </c>
      <c r="K1668" s="32">
        <v>282.39204160072353</v>
      </c>
      <c r="L1668" s="32">
        <v>105.0</v>
      </c>
      <c r="M1668" s="32" t="str">
        <f t="shared" si="1"/>
        <v>Shopee &gt; CPT</v>
      </c>
    </row>
    <row r="1669">
      <c r="A1669" s="32" t="s">
        <v>16</v>
      </c>
      <c r="B1669" s="32" t="s">
        <v>70</v>
      </c>
      <c r="C1669" s="32" t="s">
        <v>71</v>
      </c>
      <c r="D1669" s="32">
        <v>8.22550323E8</v>
      </c>
      <c r="E1669" s="32">
        <v>8.455922755E9</v>
      </c>
      <c r="F1669" s="32">
        <v>2.714452566E9</v>
      </c>
      <c r="G1669" s="32">
        <v>5.341055839E9</v>
      </c>
      <c r="H1669" s="32">
        <v>98.59496411856746</v>
      </c>
      <c r="I1669" s="32">
        <v>3597.0</v>
      </c>
      <c r="J1669" s="32">
        <v>3382.0</v>
      </c>
      <c r="K1669" s="32">
        <v>14393.323558028313</v>
      </c>
      <c r="L1669" s="32">
        <v>146.0</v>
      </c>
      <c r="M1669" s="32" t="str">
        <f t="shared" si="1"/>
        <v>Shopee &gt; CPT</v>
      </c>
    </row>
    <row r="1670">
      <c r="A1670" s="32" t="s">
        <v>15</v>
      </c>
      <c r="B1670" s="32" t="s">
        <v>70</v>
      </c>
      <c r="C1670" s="32" t="s">
        <v>69</v>
      </c>
      <c r="D1670" s="32">
        <v>1.338605473E9</v>
      </c>
      <c r="E1670" s="32">
        <v>2.780842607E9</v>
      </c>
      <c r="F1670" s="32">
        <v>4.286257755E9</v>
      </c>
      <c r="G1670" s="32">
        <v>6.312939637E9</v>
      </c>
      <c r="H1670" s="32">
        <v>38.82367887243556</v>
      </c>
      <c r="I1670" s="32">
        <v>52.0</v>
      </c>
      <c r="J1670" s="32">
        <v>54.0</v>
      </c>
      <c r="K1670" s="32">
        <v>1717.9986050438677</v>
      </c>
      <c r="L1670" s="32">
        <v>45.0</v>
      </c>
      <c r="M1670" s="32" t="str">
        <f t="shared" si="1"/>
        <v>Shopee &lt; CPT</v>
      </c>
    </row>
    <row r="1671">
      <c r="A1671" s="32" t="s">
        <v>18</v>
      </c>
      <c r="B1671" s="32" t="s">
        <v>68</v>
      </c>
      <c r="C1671" s="32" t="s">
        <v>69</v>
      </c>
      <c r="D1671" s="32">
        <v>6.966750571E9</v>
      </c>
      <c r="E1671" s="32">
        <v>1.712695995E9</v>
      </c>
      <c r="F1671" s="32">
        <v>9.391159652E9</v>
      </c>
      <c r="G1671" s="32">
        <v>6.645540295E9</v>
      </c>
      <c r="H1671" s="32">
        <v>118.21019600381959</v>
      </c>
      <c r="I1671" s="32">
        <v>1829952.0</v>
      </c>
      <c r="J1671" s="32">
        <v>1844691.0</v>
      </c>
      <c r="K1671" s="32">
        <v>6737.97771389813</v>
      </c>
      <c r="L1671" s="32">
        <v>57.0</v>
      </c>
      <c r="M1671" s="32" t="str">
        <f t="shared" si="1"/>
        <v>Shopee &lt; CPT</v>
      </c>
    </row>
    <row r="1672">
      <c r="A1672" s="32" t="s">
        <v>19</v>
      </c>
      <c r="B1672" s="32" t="s">
        <v>68</v>
      </c>
      <c r="C1672" s="32" t="s">
        <v>71</v>
      </c>
      <c r="D1672" s="32">
        <v>2.178330757E9</v>
      </c>
      <c r="E1672" s="32">
        <v>8.23435162E8</v>
      </c>
      <c r="F1672" s="32">
        <v>7.133599277E9</v>
      </c>
      <c r="G1672" s="32">
        <v>1.96216761E9</v>
      </c>
      <c r="H1672" s="32">
        <v>248.60920959304434</v>
      </c>
      <c r="I1672" s="32">
        <v>14067.0</v>
      </c>
      <c r="J1672" s="32">
        <v>15843.0</v>
      </c>
      <c r="K1672" s="32">
        <v>18893.89226636505</v>
      </c>
      <c r="L1672" s="32">
        <v>76.0</v>
      </c>
      <c r="M1672" s="32" t="str">
        <f t="shared" si="1"/>
        <v>Shopee &lt; CPT</v>
      </c>
    </row>
    <row r="1673">
      <c r="A1673" s="32" t="s">
        <v>16</v>
      </c>
      <c r="B1673" s="32" t="s">
        <v>70</v>
      </c>
      <c r="C1673" s="32" t="s">
        <v>72</v>
      </c>
      <c r="D1673" s="32">
        <v>8.471825481E9</v>
      </c>
      <c r="E1673" s="32">
        <v>5.791459111E9</v>
      </c>
      <c r="F1673" s="32">
        <v>8.225683669E9</v>
      </c>
      <c r="G1673" s="32">
        <v>7.887366284E9</v>
      </c>
      <c r="H1673" s="32">
        <v>59.83141874080989</v>
      </c>
      <c r="I1673" s="32">
        <v>2183.0</v>
      </c>
      <c r="J1673" s="32">
        <v>2532.0</v>
      </c>
      <c r="K1673" s="32">
        <v>1076.9462677976785</v>
      </c>
      <c r="L1673" s="32">
        <v>18.0</v>
      </c>
      <c r="M1673" s="32" t="str">
        <f t="shared" si="1"/>
        <v>Shopee &lt; CPT</v>
      </c>
    </row>
    <row r="1674">
      <c r="A1674" s="32" t="s">
        <v>18</v>
      </c>
      <c r="B1674" s="32" t="s">
        <v>68</v>
      </c>
      <c r="C1674" s="32" t="s">
        <v>71</v>
      </c>
      <c r="D1674" s="32">
        <v>9.953216E9</v>
      </c>
      <c r="E1674" s="32">
        <v>7.181034241E9</v>
      </c>
      <c r="F1674" s="32">
        <v>7.607422232E9</v>
      </c>
      <c r="G1674" s="32">
        <v>1.494553261E9</v>
      </c>
      <c r="H1674" s="32">
        <v>2.8333858560504366</v>
      </c>
      <c r="I1674" s="32">
        <v>43862.0</v>
      </c>
      <c r="J1674" s="32">
        <v>40839.0</v>
      </c>
      <c r="K1674" s="32">
        <v>512.8401537418042</v>
      </c>
      <c r="L1674" s="32">
        <v>181.0</v>
      </c>
      <c r="M1674" s="32" t="str">
        <f t="shared" si="1"/>
        <v>Shopee &gt; CPT</v>
      </c>
    </row>
    <row r="1675">
      <c r="A1675" s="32" t="s">
        <v>20</v>
      </c>
      <c r="B1675" s="32" t="s">
        <v>68</v>
      </c>
      <c r="C1675" s="32" t="s">
        <v>75</v>
      </c>
      <c r="D1675" s="32">
        <v>5.038874856E9</v>
      </c>
      <c r="E1675" s="32">
        <v>2.190816413E9</v>
      </c>
      <c r="F1675" s="32">
        <v>3.856410157E9</v>
      </c>
      <c r="G1675" s="32">
        <v>2.30468825E8</v>
      </c>
      <c r="H1675" s="32">
        <v>242.27778992358154</v>
      </c>
      <c r="I1675" s="32">
        <v>1135.0</v>
      </c>
      <c r="J1675" s="32">
        <v>1212.0</v>
      </c>
      <c r="K1675" s="32">
        <v>27849.789299621272</v>
      </c>
      <c r="L1675" s="32">
        <v>115.0</v>
      </c>
      <c r="M1675" s="32" t="str">
        <f t="shared" si="1"/>
        <v>Shopee &lt; CPT</v>
      </c>
    </row>
    <row r="1676">
      <c r="A1676" s="32" t="s">
        <v>20</v>
      </c>
      <c r="B1676" s="32" t="s">
        <v>73</v>
      </c>
      <c r="C1676" s="32" t="s">
        <v>71</v>
      </c>
      <c r="D1676" s="32">
        <v>1.587805183E9</v>
      </c>
      <c r="E1676" s="32">
        <v>4.293559381E9</v>
      </c>
      <c r="F1676" s="32">
        <v>5.705676563E9</v>
      </c>
      <c r="G1676" s="32">
        <v>9.9876894E9</v>
      </c>
      <c r="H1676" s="32">
        <v>29.390746225997994</v>
      </c>
      <c r="I1676" s="32">
        <v>137.0</v>
      </c>
      <c r="J1676" s="32">
        <v>149.0</v>
      </c>
      <c r="K1676" s="32">
        <v>2309.276150850803</v>
      </c>
      <c r="L1676" s="32">
        <v>79.0</v>
      </c>
      <c r="M1676" s="32" t="str">
        <f t="shared" si="1"/>
        <v>Shopee &lt; CPT</v>
      </c>
    </row>
    <row r="1677">
      <c r="A1677" s="32" t="s">
        <v>18</v>
      </c>
      <c r="B1677" s="32" t="s">
        <v>73</v>
      </c>
      <c r="C1677" s="32" t="s">
        <v>72</v>
      </c>
      <c r="D1677" s="32">
        <v>4.21154606E9</v>
      </c>
      <c r="E1677" s="32">
        <v>9.481364914E9</v>
      </c>
      <c r="F1677" s="32">
        <v>9.240335258E9</v>
      </c>
      <c r="G1677" s="32">
        <v>6.78472292E8</v>
      </c>
      <c r="H1677" s="32">
        <v>27.617031406657947</v>
      </c>
      <c r="I1677" s="32">
        <v>427525.0</v>
      </c>
      <c r="J1677" s="32">
        <v>472909.0</v>
      </c>
      <c r="K1677" s="32">
        <v>3396.891250282614</v>
      </c>
      <c r="L1677" s="32">
        <v>123.0</v>
      </c>
      <c r="M1677" s="32" t="str">
        <f t="shared" si="1"/>
        <v>Shopee &lt; CPT</v>
      </c>
    </row>
    <row r="1678">
      <c r="A1678" s="32" t="s">
        <v>16</v>
      </c>
      <c r="B1678" s="32" t="s">
        <v>70</v>
      </c>
      <c r="C1678" s="32" t="s">
        <v>71</v>
      </c>
      <c r="D1678" s="32">
        <v>3.772129889E9</v>
      </c>
      <c r="E1678" s="32">
        <v>6.429883784E9</v>
      </c>
      <c r="F1678" s="32">
        <v>3.86576182E8</v>
      </c>
      <c r="G1678" s="32">
        <v>2.468901306E9</v>
      </c>
      <c r="H1678" s="32">
        <v>419.2666372104946</v>
      </c>
      <c r="I1678" s="32">
        <v>15297.0</v>
      </c>
      <c r="J1678" s="32">
        <v>12741.0</v>
      </c>
      <c r="K1678" s="32">
        <v>11739.026763323422</v>
      </c>
      <c r="L1678" s="32">
        <v>28.0</v>
      </c>
      <c r="M1678" s="32" t="str">
        <f t="shared" si="1"/>
        <v>Shopee &gt; CPT</v>
      </c>
    </row>
    <row r="1679">
      <c r="A1679" s="32" t="s">
        <v>19</v>
      </c>
      <c r="B1679" s="32" t="s">
        <v>68</v>
      </c>
      <c r="C1679" s="32" t="s">
        <v>71</v>
      </c>
      <c r="D1679" s="32">
        <v>9.678005805E9</v>
      </c>
      <c r="E1679" s="32">
        <v>4.065447803E9</v>
      </c>
      <c r="F1679" s="32">
        <v>8.827926499E9</v>
      </c>
      <c r="G1679" s="32">
        <v>7.682588552E9</v>
      </c>
      <c r="H1679" s="32">
        <v>93.37153129744452</v>
      </c>
      <c r="I1679" s="32">
        <v>5283.0</v>
      </c>
      <c r="J1679" s="32">
        <v>5986.0</v>
      </c>
      <c r="K1679" s="32">
        <v>3361.1621659833168</v>
      </c>
      <c r="L1679" s="32">
        <v>36.0</v>
      </c>
      <c r="M1679" s="32" t="str">
        <f t="shared" si="1"/>
        <v>Shopee &lt; CPT</v>
      </c>
    </row>
    <row r="1680">
      <c r="A1680" s="32" t="s">
        <v>20</v>
      </c>
      <c r="B1680" s="32" t="s">
        <v>70</v>
      </c>
      <c r="C1680" s="32" t="s">
        <v>72</v>
      </c>
      <c r="D1680" s="32">
        <v>8.00502302E9</v>
      </c>
      <c r="E1680" s="32">
        <v>1.757664282E9</v>
      </c>
      <c r="F1680" s="32">
        <v>3.676171891E9</v>
      </c>
      <c r="G1680" s="32">
        <v>6.599497988E9</v>
      </c>
      <c r="H1680" s="32">
        <v>255.0169420381271</v>
      </c>
      <c r="I1680" s="32">
        <v>1195.0</v>
      </c>
      <c r="J1680" s="32">
        <v>1067.0</v>
      </c>
      <c r="K1680" s="32">
        <v>40795.860671040704</v>
      </c>
      <c r="L1680" s="32">
        <v>160.0</v>
      </c>
      <c r="M1680" s="32" t="str">
        <f t="shared" si="1"/>
        <v>Shopee &gt; CPT</v>
      </c>
    </row>
    <row r="1681">
      <c r="A1681" s="32" t="s">
        <v>18</v>
      </c>
      <c r="B1681" s="32" t="s">
        <v>74</v>
      </c>
      <c r="C1681" s="32" t="s">
        <v>72</v>
      </c>
      <c r="D1681" s="32">
        <v>2.467437565E9</v>
      </c>
      <c r="E1681" s="32">
        <v>5.318788002E9</v>
      </c>
      <c r="F1681" s="32">
        <v>1.321780003E9</v>
      </c>
      <c r="G1681" s="32">
        <v>6.523532253E9</v>
      </c>
      <c r="H1681" s="32">
        <v>153.91536081906574</v>
      </c>
      <c r="I1681" s="32">
        <v>2382686.0</v>
      </c>
      <c r="J1681" s="32">
        <v>2846000.0</v>
      </c>
      <c r="K1681" s="32">
        <v>26473.433803817705</v>
      </c>
      <c r="L1681" s="32">
        <v>172.0</v>
      </c>
      <c r="M1681" s="32" t="str">
        <f t="shared" si="1"/>
        <v>Shopee &lt; CPT</v>
      </c>
    </row>
    <row r="1682">
      <c r="A1682" s="32" t="s">
        <v>15</v>
      </c>
      <c r="B1682" s="32" t="s">
        <v>70</v>
      </c>
      <c r="C1682" s="32" t="s">
        <v>69</v>
      </c>
      <c r="D1682" s="32">
        <v>9.243806482E9</v>
      </c>
      <c r="E1682" s="32">
        <v>4.305353639E9</v>
      </c>
      <c r="F1682" s="32">
        <v>2.85628694E8</v>
      </c>
      <c r="G1682" s="32">
        <v>3.01524962E8</v>
      </c>
      <c r="H1682" s="32">
        <v>123.9400091106136</v>
      </c>
      <c r="I1682" s="32">
        <v>168.0</v>
      </c>
      <c r="J1682" s="32">
        <v>160.0</v>
      </c>
      <c r="K1682" s="32">
        <v>13691.12734481113</v>
      </c>
      <c r="L1682" s="32">
        <v>111.0</v>
      </c>
      <c r="M1682" s="32" t="str">
        <f t="shared" si="1"/>
        <v>Shopee &gt; CPT</v>
      </c>
    </row>
    <row r="1683">
      <c r="A1683" s="32" t="s">
        <v>17</v>
      </c>
      <c r="B1683" s="32" t="s">
        <v>70</v>
      </c>
      <c r="C1683" s="32" t="s">
        <v>69</v>
      </c>
      <c r="D1683" s="32">
        <v>3.13909398E8</v>
      </c>
      <c r="E1683" s="32">
        <v>3.081214579E9</v>
      </c>
      <c r="F1683" s="32">
        <v>7.980508693E9</v>
      </c>
      <c r="G1683" s="32">
        <v>1.153349084E9</v>
      </c>
      <c r="H1683" s="32">
        <v>185.0963479529727</v>
      </c>
      <c r="I1683" s="32">
        <v>4502931.0</v>
      </c>
      <c r="J1683" s="32">
        <v>4391394.0</v>
      </c>
      <c r="K1683" s="32">
        <v>4812.504614119824</v>
      </c>
      <c r="L1683" s="32">
        <v>26.0</v>
      </c>
      <c r="M1683" s="32" t="str">
        <f t="shared" si="1"/>
        <v>Shopee &gt; CPT</v>
      </c>
    </row>
    <row r="1684">
      <c r="A1684" s="32" t="s">
        <v>15</v>
      </c>
      <c r="B1684" s="32" t="s">
        <v>68</v>
      </c>
      <c r="C1684" s="32" t="s">
        <v>75</v>
      </c>
      <c r="D1684" s="32">
        <v>5.27646842E9</v>
      </c>
      <c r="E1684" s="32">
        <v>3.449613045E9</v>
      </c>
      <c r="F1684" s="32">
        <v>4.949348799E9</v>
      </c>
      <c r="G1684" s="32">
        <v>7.24600228E9</v>
      </c>
      <c r="H1684" s="32">
        <v>199.26156354125237</v>
      </c>
      <c r="I1684" s="32">
        <v>271.0</v>
      </c>
      <c r="J1684" s="32">
        <v>301.0</v>
      </c>
      <c r="K1684" s="32">
        <v>16514.078044124664</v>
      </c>
      <c r="L1684" s="32">
        <v>83.0</v>
      </c>
      <c r="M1684" s="32" t="str">
        <f t="shared" si="1"/>
        <v>Shopee &lt; CPT</v>
      </c>
    </row>
    <row r="1685">
      <c r="A1685" s="32" t="s">
        <v>16</v>
      </c>
      <c r="B1685" s="32" t="s">
        <v>70</v>
      </c>
      <c r="C1685" s="32" t="s">
        <v>72</v>
      </c>
      <c r="D1685" s="32">
        <v>4.647037941E9</v>
      </c>
      <c r="E1685" s="32">
        <v>5.030848464E9</v>
      </c>
      <c r="F1685" s="32">
        <v>4.16653693E9</v>
      </c>
      <c r="G1685" s="32">
        <v>6.57918684E9</v>
      </c>
      <c r="H1685" s="32">
        <v>89.65564278191547</v>
      </c>
      <c r="I1685" s="32">
        <v>3271.0</v>
      </c>
      <c r="J1685" s="32">
        <v>2939.0</v>
      </c>
      <c r="K1685" s="32">
        <v>17660.970495936854</v>
      </c>
      <c r="L1685" s="32">
        <v>197.0</v>
      </c>
      <c r="M1685" s="32" t="str">
        <f t="shared" si="1"/>
        <v>Shopee &gt; CPT</v>
      </c>
    </row>
    <row r="1686">
      <c r="A1686" s="32" t="s">
        <v>16</v>
      </c>
      <c r="B1686" s="32" t="s">
        <v>73</v>
      </c>
      <c r="C1686" s="32" t="s">
        <v>71</v>
      </c>
      <c r="D1686" s="32">
        <v>1.200404677E9</v>
      </c>
      <c r="E1686" s="32">
        <v>5.006241802E9</v>
      </c>
      <c r="F1686" s="32">
        <v>9.469751637E9</v>
      </c>
      <c r="G1686" s="32">
        <v>3.796866365E9</v>
      </c>
      <c r="H1686" s="32">
        <v>118.50437847290091</v>
      </c>
      <c r="I1686" s="32">
        <v>4323.0</v>
      </c>
      <c r="J1686" s="32">
        <v>3811.0</v>
      </c>
      <c r="K1686" s="32">
        <v>19075.630712729366</v>
      </c>
      <c r="L1686" s="32">
        <v>161.0</v>
      </c>
      <c r="M1686" s="32" t="str">
        <f t="shared" si="1"/>
        <v>Shopee &gt; CPT</v>
      </c>
    </row>
    <row r="1687">
      <c r="A1687" s="32" t="s">
        <v>18</v>
      </c>
      <c r="B1687" s="32" t="s">
        <v>73</v>
      </c>
      <c r="C1687" s="32" t="s">
        <v>72</v>
      </c>
      <c r="D1687" s="32">
        <v>3.760872474E9</v>
      </c>
      <c r="E1687" s="32">
        <v>7.115643168E9</v>
      </c>
      <c r="F1687" s="32">
        <v>1.320932256E9</v>
      </c>
      <c r="G1687" s="32">
        <v>5.384461755E9</v>
      </c>
      <c r="H1687" s="32">
        <v>19.288735843113844</v>
      </c>
      <c r="I1687" s="32">
        <v>298599.0</v>
      </c>
      <c r="J1687" s="32">
        <v>323247.0</v>
      </c>
      <c r="K1687" s="32">
        <v>1504.5200090436354</v>
      </c>
      <c r="L1687" s="32">
        <v>78.0</v>
      </c>
      <c r="M1687" s="32" t="str">
        <f t="shared" si="1"/>
        <v>Shopee &lt; CPT</v>
      </c>
    </row>
    <row r="1688">
      <c r="A1688" s="32" t="s">
        <v>16</v>
      </c>
      <c r="B1688" s="32" t="s">
        <v>73</v>
      </c>
      <c r="C1688" s="32" t="s">
        <v>75</v>
      </c>
      <c r="D1688" s="32">
        <v>3.538774388E9</v>
      </c>
      <c r="E1688" s="32">
        <v>7.360836787E9</v>
      </c>
      <c r="F1688" s="32">
        <v>7.496885559E9</v>
      </c>
      <c r="G1688" s="32">
        <v>4.310077329E9</v>
      </c>
      <c r="H1688" s="32">
        <v>23.914001343108776</v>
      </c>
      <c r="I1688" s="32">
        <v>872.0</v>
      </c>
      <c r="J1688" s="32">
        <v>859.0</v>
      </c>
      <c r="K1688" s="32">
        <v>71.6977512230551</v>
      </c>
      <c r="L1688" s="32">
        <v>3.0</v>
      </c>
      <c r="M1688" s="32" t="str">
        <f t="shared" si="1"/>
        <v>Shopee &gt; CPT</v>
      </c>
    </row>
    <row r="1689">
      <c r="A1689" s="32" t="s">
        <v>18</v>
      </c>
      <c r="B1689" s="32" t="s">
        <v>70</v>
      </c>
      <c r="C1689" s="32" t="s">
        <v>69</v>
      </c>
      <c r="D1689" s="32">
        <v>2.414875082E9</v>
      </c>
      <c r="E1689" s="32">
        <v>9.55505341E9</v>
      </c>
      <c r="F1689" s="32">
        <v>9.45385941E9</v>
      </c>
      <c r="G1689" s="32">
        <v>4.59333295E8</v>
      </c>
      <c r="H1689" s="32">
        <v>115.53011068659366</v>
      </c>
      <c r="I1689" s="32">
        <v>1788463.0</v>
      </c>
      <c r="J1689" s="32">
        <v>1977530.0</v>
      </c>
      <c r="K1689" s="32">
        <v>22181.770356254645</v>
      </c>
      <c r="L1689" s="32">
        <v>192.0</v>
      </c>
      <c r="M1689" s="32" t="str">
        <f t="shared" si="1"/>
        <v>Shopee &lt; CPT</v>
      </c>
    </row>
    <row r="1690">
      <c r="A1690" s="32" t="s">
        <v>17</v>
      </c>
      <c r="B1690" s="32" t="s">
        <v>73</v>
      </c>
      <c r="C1690" s="32" t="s">
        <v>75</v>
      </c>
      <c r="D1690" s="32">
        <v>5.584735281E9</v>
      </c>
      <c r="E1690" s="32">
        <v>4.176785369E9</v>
      </c>
      <c r="F1690" s="32">
        <v>8.133067744E9</v>
      </c>
      <c r="G1690" s="32">
        <v>1.421438463E9</v>
      </c>
      <c r="H1690" s="32">
        <v>212.37066869696486</v>
      </c>
      <c r="I1690" s="32">
        <v>5166447.0</v>
      </c>
      <c r="J1690" s="32">
        <v>5607452.0</v>
      </c>
      <c r="K1690" s="32">
        <v>38226.71708971329</v>
      </c>
      <c r="L1690" s="32">
        <v>180.0</v>
      </c>
      <c r="M1690" s="32" t="str">
        <f t="shared" si="1"/>
        <v>Shopee &lt; CPT</v>
      </c>
    </row>
    <row r="1691">
      <c r="A1691" s="32" t="s">
        <v>20</v>
      </c>
      <c r="B1691" s="32" t="s">
        <v>73</v>
      </c>
      <c r="C1691" s="32" t="s">
        <v>71</v>
      </c>
      <c r="D1691" s="32">
        <v>9.20142983E8</v>
      </c>
      <c r="E1691" s="32">
        <v>1.121021924E9</v>
      </c>
      <c r="F1691" s="32">
        <v>5.20811139E8</v>
      </c>
      <c r="G1691" s="32">
        <v>7.328806161E9</v>
      </c>
      <c r="H1691" s="32">
        <v>41.85482860786714</v>
      </c>
      <c r="I1691" s="32">
        <v>196.0</v>
      </c>
      <c r="J1691" s="32">
        <v>230.0</v>
      </c>
      <c r="K1691" s="32">
        <v>543.6603189843709</v>
      </c>
      <c r="L1691" s="32">
        <v>13.0</v>
      </c>
      <c r="M1691" s="32" t="str">
        <f t="shared" si="1"/>
        <v>Shopee &lt; CPT</v>
      </c>
    </row>
    <row r="1692">
      <c r="A1692" s="32" t="s">
        <v>19</v>
      </c>
      <c r="B1692" s="32" t="s">
        <v>74</v>
      </c>
      <c r="C1692" s="32" t="s">
        <v>75</v>
      </c>
      <c r="D1692" s="32">
        <v>5.599719524E9</v>
      </c>
      <c r="E1692" s="32">
        <v>8.674193996E9</v>
      </c>
      <c r="F1692" s="32">
        <v>9.817621959E9</v>
      </c>
      <c r="G1692" s="32">
        <v>6.199653357E9</v>
      </c>
      <c r="H1692" s="32">
        <v>191.39316054025943</v>
      </c>
      <c r="I1692" s="32">
        <v>10829.0</v>
      </c>
      <c r="J1692" s="32">
        <v>11112.0</v>
      </c>
      <c r="K1692" s="32">
        <v>25453.43206560158</v>
      </c>
      <c r="L1692" s="32">
        <v>133.0</v>
      </c>
      <c r="M1692" s="32" t="str">
        <f t="shared" si="1"/>
        <v>Shopee &lt; CPT</v>
      </c>
    </row>
    <row r="1693">
      <c r="A1693" s="32" t="s">
        <v>20</v>
      </c>
      <c r="B1693" s="32" t="s">
        <v>74</v>
      </c>
      <c r="C1693" s="32" t="s">
        <v>71</v>
      </c>
      <c r="D1693" s="32">
        <v>2.427655818E9</v>
      </c>
      <c r="E1693" s="32">
        <v>4.650890996E9</v>
      </c>
      <c r="F1693" s="32">
        <v>5.448756591E9</v>
      </c>
      <c r="G1693" s="32">
        <v>7.031363288E9</v>
      </c>
      <c r="H1693" s="32">
        <v>5.037827839464813</v>
      </c>
      <c r="I1693" s="32">
        <v>23.0</v>
      </c>
      <c r="J1693" s="32">
        <v>26.0</v>
      </c>
      <c r="K1693" s="32">
        <v>790.0997492932203</v>
      </c>
      <c r="L1693" s="32">
        <v>161.0</v>
      </c>
      <c r="M1693" s="32" t="str">
        <f t="shared" si="1"/>
        <v>Shopee &lt; CPT</v>
      </c>
    </row>
    <row r="1694">
      <c r="A1694" s="32" t="s">
        <v>19</v>
      </c>
      <c r="B1694" s="32" t="s">
        <v>68</v>
      </c>
      <c r="C1694" s="32" t="s">
        <v>71</v>
      </c>
      <c r="D1694" s="32">
        <v>3.100189389E9</v>
      </c>
      <c r="E1694" s="32">
        <v>3.17654971E9</v>
      </c>
      <c r="F1694" s="32">
        <v>5.928971747E9</v>
      </c>
      <c r="G1694" s="32">
        <v>2.654379897E9</v>
      </c>
      <c r="H1694" s="32">
        <v>301.19545967017797</v>
      </c>
      <c r="I1694" s="32">
        <v>17042.0</v>
      </c>
      <c r="J1694" s="32">
        <v>15474.0</v>
      </c>
      <c r="K1694" s="32">
        <v>9938.958009331258</v>
      </c>
      <c r="L1694" s="32">
        <v>33.0</v>
      </c>
      <c r="M1694" s="32" t="str">
        <f t="shared" si="1"/>
        <v>Shopee &gt; CPT</v>
      </c>
    </row>
    <row r="1695">
      <c r="A1695" s="32" t="s">
        <v>16</v>
      </c>
      <c r="B1695" s="32" t="s">
        <v>74</v>
      </c>
      <c r="C1695" s="32" t="s">
        <v>75</v>
      </c>
      <c r="D1695" s="32">
        <v>3.212187296E9</v>
      </c>
      <c r="E1695" s="32">
        <v>7.55962207E8</v>
      </c>
      <c r="F1695" s="32">
        <v>1.0034146E8</v>
      </c>
      <c r="G1695" s="32">
        <v>9.75324147E9</v>
      </c>
      <c r="H1695" s="32">
        <v>305.634188243558</v>
      </c>
      <c r="I1695" s="32">
        <v>11151.0</v>
      </c>
      <c r="J1695" s="32">
        <v>11070.0</v>
      </c>
      <c r="K1695" s="32">
        <v>59901.497814260074</v>
      </c>
      <c r="L1695" s="32">
        <v>196.0</v>
      </c>
      <c r="M1695" s="32" t="str">
        <f t="shared" si="1"/>
        <v>Shopee &gt; CPT</v>
      </c>
    </row>
    <row r="1696">
      <c r="A1696" s="32" t="s">
        <v>15</v>
      </c>
      <c r="B1696" s="32" t="s">
        <v>74</v>
      </c>
      <c r="C1696" s="32" t="s">
        <v>75</v>
      </c>
      <c r="D1696" s="32">
        <v>3.274949155E9</v>
      </c>
      <c r="E1696" s="32">
        <v>7.246126376E9</v>
      </c>
      <c r="F1696" s="32">
        <v>9.986542643E9</v>
      </c>
      <c r="G1696" s="32">
        <v>8.215087021E9</v>
      </c>
      <c r="H1696" s="32">
        <v>47.8987402071138</v>
      </c>
      <c r="I1696" s="32">
        <v>65.0</v>
      </c>
      <c r="J1696" s="32">
        <v>55.0</v>
      </c>
      <c r="K1696" s="32">
        <v>811.2771190484931</v>
      </c>
      <c r="L1696" s="32">
        <v>17.0</v>
      </c>
      <c r="M1696" s="32" t="str">
        <f t="shared" si="1"/>
        <v>Shopee &gt; CPT</v>
      </c>
    </row>
    <row r="1697">
      <c r="A1697" s="32" t="s">
        <v>19</v>
      </c>
      <c r="B1697" s="32" t="s">
        <v>74</v>
      </c>
      <c r="C1697" s="32" t="s">
        <v>71</v>
      </c>
      <c r="D1697" s="32">
        <v>3.065654868E9</v>
      </c>
      <c r="E1697" s="32">
        <v>5.220195757E9</v>
      </c>
      <c r="F1697" s="32">
        <v>1.91710753E9</v>
      </c>
      <c r="G1697" s="32">
        <v>3.33985539E8</v>
      </c>
      <c r="H1697" s="32">
        <v>22.740986747880708</v>
      </c>
      <c r="I1697" s="32">
        <v>1286.0</v>
      </c>
      <c r="J1697" s="32">
        <v>1148.0</v>
      </c>
      <c r="K1697" s="32">
        <v>1409.090909090909</v>
      </c>
      <c r="L1697" s="32">
        <v>62.0</v>
      </c>
      <c r="M1697" s="32" t="str">
        <f t="shared" si="1"/>
        <v>Shopee &gt; CPT</v>
      </c>
    </row>
    <row r="1698">
      <c r="A1698" s="32" t="s">
        <v>15</v>
      </c>
      <c r="B1698" s="32" t="s">
        <v>70</v>
      </c>
      <c r="C1698" s="32" t="s">
        <v>72</v>
      </c>
      <c r="D1698" s="32">
        <v>2.740244288E9</v>
      </c>
      <c r="E1698" s="32">
        <v>2.229456296E9</v>
      </c>
      <c r="F1698" s="32">
        <v>5.120091064E9</v>
      </c>
      <c r="G1698" s="32">
        <v>8.359204295E9</v>
      </c>
      <c r="H1698" s="32">
        <v>107.5187313081046</v>
      </c>
      <c r="I1698" s="32">
        <v>146.0</v>
      </c>
      <c r="J1698" s="32">
        <v>147.0</v>
      </c>
      <c r="K1698" s="32">
        <v>13398.920744466062</v>
      </c>
      <c r="L1698" s="32">
        <v>125.0</v>
      </c>
      <c r="M1698" s="32" t="str">
        <f t="shared" si="1"/>
        <v>Shopee &lt; CPT</v>
      </c>
    </row>
    <row r="1699">
      <c r="A1699" s="32" t="s">
        <v>18</v>
      </c>
      <c r="B1699" s="32" t="s">
        <v>73</v>
      </c>
      <c r="C1699" s="32" t="s">
        <v>75</v>
      </c>
      <c r="D1699" s="32">
        <v>8.088429584E9</v>
      </c>
      <c r="E1699" s="32">
        <v>8.917167081E9</v>
      </c>
      <c r="F1699" s="32">
        <v>1.444427976E9</v>
      </c>
      <c r="G1699" s="32">
        <v>6.329731731E9</v>
      </c>
      <c r="H1699" s="32">
        <v>240.10738020654435</v>
      </c>
      <c r="I1699" s="32">
        <v>3716982.0</v>
      </c>
      <c r="J1699" s="32">
        <v>3394498.0</v>
      </c>
      <c r="K1699" s="32">
        <v>6723.006104453991</v>
      </c>
      <c r="L1699" s="32">
        <v>28.0</v>
      </c>
      <c r="M1699" s="32" t="str">
        <f t="shared" si="1"/>
        <v>Shopee &gt; CPT</v>
      </c>
    </row>
    <row r="1700">
      <c r="A1700" s="32" t="s">
        <v>18</v>
      </c>
      <c r="B1700" s="32" t="s">
        <v>73</v>
      </c>
      <c r="C1700" s="32" t="s">
        <v>72</v>
      </c>
      <c r="D1700" s="32">
        <v>5.5205638E8</v>
      </c>
      <c r="E1700" s="32">
        <v>4.14693712E9</v>
      </c>
      <c r="F1700" s="32">
        <v>3.007412882E9</v>
      </c>
      <c r="G1700" s="32">
        <v>9.772475582E9</v>
      </c>
      <c r="H1700" s="32">
        <v>48.25668075479585</v>
      </c>
      <c r="I1700" s="32">
        <v>747037.0</v>
      </c>
      <c r="J1700" s="32">
        <v>799159.0</v>
      </c>
      <c r="K1700" s="32">
        <v>8444.912955007914</v>
      </c>
      <c r="L1700" s="32">
        <v>175.0</v>
      </c>
      <c r="M1700" s="32" t="str">
        <f t="shared" si="1"/>
        <v>Shopee &lt; CPT</v>
      </c>
    </row>
    <row r="1701">
      <c r="A1701" s="32" t="s">
        <v>18</v>
      </c>
      <c r="B1701" s="32" t="s">
        <v>74</v>
      </c>
      <c r="C1701" s="32" t="s">
        <v>71</v>
      </c>
      <c r="D1701" s="32">
        <v>6.08908011E9</v>
      </c>
      <c r="E1701" s="32">
        <v>9.524335486E9</v>
      </c>
      <c r="F1701" s="32">
        <v>4.272845457E9</v>
      </c>
      <c r="G1701" s="32">
        <v>4.084955236E9</v>
      </c>
      <c r="H1701" s="32">
        <v>48.64946699287249</v>
      </c>
      <c r="I1701" s="32">
        <v>753118.0</v>
      </c>
      <c r="J1701" s="32">
        <v>874988.0</v>
      </c>
      <c r="K1701" s="32">
        <v>7832.563418494235</v>
      </c>
      <c r="L1701" s="32">
        <v>161.0</v>
      </c>
      <c r="M1701" s="32" t="str">
        <f t="shared" si="1"/>
        <v>Shopee &lt; CPT</v>
      </c>
    </row>
    <row r="1702">
      <c r="A1702" s="32" t="s">
        <v>20</v>
      </c>
      <c r="B1702" s="32" t="s">
        <v>70</v>
      </c>
      <c r="C1702" s="32" t="s">
        <v>69</v>
      </c>
      <c r="D1702" s="32">
        <v>3.74858681E8</v>
      </c>
      <c r="E1702" s="32">
        <v>8.603373637E9</v>
      </c>
      <c r="F1702" s="32">
        <v>7.202336153E9</v>
      </c>
      <c r="G1702" s="32">
        <v>3.25688872E9</v>
      </c>
      <c r="H1702" s="32">
        <v>164.85905770983732</v>
      </c>
      <c r="I1702" s="32">
        <v>772.0</v>
      </c>
      <c r="J1702" s="32">
        <v>897.0</v>
      </c>
      <c r="K1702" s="32">
        <v>7906.545047207554</v>
      </c>
      <c r="L1702" s="32">
        <v>48.0</v>
      </c>
      <c r="M1702" s="32" t="str">
        <f t="shared" si="1"/>
        <v>Shopee &lt; CPT</v>
      </c>
    </row>
    <row r="1703">
      <c r="A1703" s="32" t="s">
        <v>18</v>
      </c>
      <c r="B1703" s="32" t="s">
        <v>68</v>
      </c>
      <c r="C1703" s="32" t="s">
        <v>69</v>
      </c>
      <c r="D1703" s="32">
        <v>1.145976916E9</v>
      </c>
      <c r="E1703" s="32">
        <v>8.727623483E9</v>
      </c>
      <c r="F1703" s="32">
        <v>5.275279363E9</v>
      </c>
      <c r="G1703" s="32">
        <v>6.785646052E9</v>
      </c>
      <c r="H1703" s="32">
        <v>15.876761269825067</v>
      </c>
      <c r="I1703" s="32">
        <v>245780.0</v>
      </c>
      <c r="J1703" s="32">
        <v>287984.0</v>
      </c>
      <c r="K1703" s="32">
        <v>3143.596137075676</v>
      </c>
      <c r="L1703" s="32">
        <v>198.0</v>
      </c>
      <c r="M1703" s="32" t="str">
        <f t="shared" si="1"/>
        <v>Shopee &lt; CPT</v>
      </c>
    </row>
    <row r="1704">
      <c r="A1704" s="32" t="s">
        <v>16</v>
      </c>
      <c r="B1704" s="32" t="s">
        <v>74</v>
      </c>
      <c r="C1704" s="32" t="s">
        <v>69</v>
      </c>
      <c r="D1704" s="32">
        <v>3.705626805E9</v>
      </c>
      <c r="E1704" s="32">
        <v>4.567847472E9</v>
      </c>
      <c r="F1704" s="32">
        <v>4.654184045E9</v>
      </c>
      <c r="G1704" s="32">
        <v>9.329655507E9</v>
      </c>
      <c r="H1704" s="32">
        <v>278.4135744742026</v>
      </c>
      <c r="I1704" s="32">
        <v>10158.0</v>
      </c>
      <c r="J1704" s="32">
        <v>11619.0</v>
      </c>
      <c r="K1704" s="32">
        <v>55124.059583681636</v>
      </c>
      <c r="L1704" s="32">
        <v>198.0</v>
      </c>
      <c r="M1704" s="32" t="str">
        <f t="shared" si="1"/>
        <v>Shopee &lt; CPT</v>
      </c>
    </row>
    <row r="1705">
      <c r="A1705" s="32" t="s">
        <v>18</v>
      </c>
      <c r="B1705" s="32" t="s">
        <v>70</v>
      </c>
      <c r="C1705" s="32" t="s">
        <v>72</v>
      </c>
      <c r="D1705" s="32">
        <v>2.60326078E9</v>
      </c>
      <c r="E1705" s="32">
        <v>8.63224067E8</v>
      </c>
      <c r="F1705" s="32">
        <v>3.01027333E8</v>
      </c>
      <c r="G1705" s="32">
        <v>3.842735219E9</v>
      </c>
      <c r="H1705" s="32">
        <v>106.62625018749168</v>
      </c>
      <c r="I1705" s="32">
        <v>1650627.0</v>
      </c>
      <c r="J1705" s="32">
        <v>1797504.0</v>
      </c>
      <c r="K1705" s="32">
        <v>15887.304867413843</v>
      </c>
      <c r="L1705" s="32">
        <v>149.0</v>
      </c>
      <c r="M1705" s="32" t="str">
        <f t="shared" si="1"/>
        <v>Shopee &lt; CPT</v>
      </c>
    </row>
    <row r="1706">
      <c r="A1706" s="32" t="s">
        <v>18</v>
      </c>
      <c r="B1706" s="32" t="s">
        <v>74</v>
      </c>
      <c r="C1706" s="32" t="s">
        <v>72</v>
      </c>
      <c r="D1706" s="32">
        <v>3.54262915E8</v>
      </c>
      <c r="E1706" s="32">
        <v>5.51782459E8</v>
      </c>
      <c r="F1706" s="32">
        <v>4.259453901E9</v>
      </c>
      <c r="G1706" s="32">
        <v>6.129261497E9</v>
      </c>
      <c r="H1706" s="32">
        <v>13.979370413525473</v>
      </c>
      <c r="I1706" s="32">
        <v>216407.0</v>
      </c>
      <c r="J1706" s="32">
        <v>249836.0</v>
      </c>
      <c r="K1706" s="32">
        <v>2530.258518781693</v>
      </c>
      <c r="L1706" s="32">
        <v>181.0</v>
      </c>
      <c r="M1706" s="32" t="str">
        <f t="shared" si="1"/>
        <v>Shopee &lt; CPT</v>
      </c>
    </row>
    <row r="1707">
      <c r="A1707" s="32" t="s">
        <v>15</v>
      </c>
      <c r="B1707" s="32" t="s">
        <v>73</v>
      </c>
      <c r="C1707" s="32" t="s">
        <v>75</v>
      </c>
      <c r="D1707" s="32">
        <v>9.605152832E9</v>
      </c>
      <c r="E1707" s="32">
        <v>2.445633592E9</v>
      </c>
      <c r="F1707" s="32">
        <v>9.10634019E8</v>
      </c>
      <c r="G1707" s="32">
        <v>3.311049893E9</v>
      </c>
      <c r="H1707" s="32">
        <v>163.3805640206027</v>
      </c>
      <c r="I1707" s="32">
        <v>222.0</v>
      </c>
      <c r="J1707" s="32">
        <v>235.0</v>
      </c>
      <c r="K1707" s="32">
        <v>8475.459784883082</v>
      </c>
      <c r="L1707" s="32">
        <v>52.0</v>
      </c>
      <c r="M1707" s="32" t="str">
        <f t="shared" si="1"/>
        <v>Shopee &lt; CPT</v>
      </c>
    </row>
    <row r="1708">
      <c r="A1708" s="32" t="s">
        <v>15</v>
      </c>
      <c r="B1708" s="32" t="s">
        <v>70</v>
      </c>
      <c r="C1708" s="32" t="s">
        <v>69</v>
      </c>
      <c r="D1708" s="32">
        <v>3.301290354E9</v>
      </c>
      <c r="E1708" s="32">
        <v>9.764812519E9</v>
      </c>
      <c r="F1708" s="32">
        <v>9.019494689E9</v>
      </c>
      <c r="G1708" s="32">
        <v>9.191704593E9</v>
      </c>
      <c r="H1708" s="32">
        <v>47.052028876410404</v>
      </c>
      <c r="I1708" s="32">
        <v>64.0</v>
      </c>
      <c r="J1708" s="32">
        <v>75.0</v>
      </c>
      <c r="K1708" s="32">
        <v>8081.935318086708</v>
      </c>
      <c r="L1708" s="32">
        <v>172.0</v>
      </c>
      <c r="M1708" s="32" t="str">
        <f t="shared" si="1"/>
        <v>Shopee &lt; CPT</v>
      </c>
    </row>
    <row r="1709">
      <c r="A1709" s="32" t="s">
        <v>17</v>
      </c>
      <c r="B1709" s="32" t="s">
        <v>73</v>
      </c>
      <c r="C1709" s="32" t="s">
        <v>69</v>
      </c>
      <c r="D1709" s="32">
        <v>3.234090592E9</v>
      </c>
      <c r="E1709" s="32">
        <v>2.220612283E9</v>
      </c>
      <c r="F1709" s="32">
        <v>6.28692658E9</v>
      </c>
      <c r="G1709" s="32">
        <v>8.044319973E9</v>
      </c>
      <c r="H1709" s="32">
        <v>278.767288996455</v>
      </c>
      <c r="I1709" s="32">
        <v>6781711.0</v>
      </c>
      <c r="J1709" s="32">
        <v>5587383.0</v>
      </c>
      <c r="K1709" s="32">
        <v>20628.778707224334</v>
      </c>
      <c r="L1709" s="32">
        <v>74.0</v>
      </c>
      <c r="M1709" s="32" t="str">
        <f t="shared" si="1"/>
        <v>Shopee &gt; CPT</v>
      </c>
    </row>
    <row r="1710">
      <c r="A1710" s="32" t="s">
        <v>16</v>
      </c>
      <c r="B1710" s="32" t="s">
        <v>70</v>
      </c>
      <c r="C1710" s="32" t="s">
        <v>71</v>
      </c>
      <c r="D1710" s="32">
        <v>7.43635992E9</v>
      </c>
      <c r="E1710" s="32">
        <v>6.391594791E9</v>
      </c>
      <c r="F1710" s="32">
        <v>7.368943416E9</v>
      </c>
      <c r="G1710" s="32">
        <v>4.992989885E9</v>
      </c>
      <c r="H1710" s="32">
        <v>476.5806988312886</v>
      </c>
      <c r="I1710" s="32">
        <v>17388.0</v>
      </c>
      <c r="J1710" s="32">
        <v>20330.0</v>
      </c>
      <c r="K1710" s="32">
        <v>84827.64858235238</v>
      </c>
      <c r="L1710" s="32">
        <v>178.0</v>
      </c>
      <c r="M1710" s="32" t="str">
        <f t="shared" si="1"/>
        <v>Shopee &lt; CPT</v>
      </c>
    </row>
    <row r="1711">
      <c r="A1711" s="32" t="s">
        <v>18</v>
      </c>
      <c r="B1711" s="32" t="s">
        <v>74</v>
      </c>
      <c r="C1711" s="32" t="s">
        <v>75</v>
      </c>
      <c r="D1711" s="32">
        <v>8.208497429E9</v>
      </c>
      <c r="E1711" s="32">
        <v>8.229805762E9</v>
      </c>
      <c r="F1711" s="32">
        <v>7.404359799E9</v>
      </c>
      <c r="G1711" s="32">
        <v>3.610254653E9</v>
      </c>
      <c r="H1711" s="32">
        <v>95.12036223885468</v>
      </c>
      <c r="I1711" s="32">
        <v>1472510.0</v>
      </c>
      <c r="J1711" s="32">
        <v>1533452.0</v>
      </c>
      <c r="K1711" s="32">
        <v>2663.3687542392045</v>
      </c>
      <c r="L1711" s="32">
        <v>28.0</v>
      </c>
      <c r="M1711" s="32" t="str">
        <f t="shared" si="1"/>
        <v>Shopee &lt; CPT</v>
      </c>
    </row>
    <row r="1712">
      <c r="A1712" s="32" t="s">
        <v>20</v>
      </c>
      <c r="B1712" s="32" t="s">
        <v>74</v>
      </c>
      <c r="C1712" s="32" t="s">
        <v>72</v>
      </c>
      <c r="D1712" s="32">
        <v>9.403786167E9</v>
      </c>
      <c r="E1712" s="32">
        <v>5.132908709E9</v>
      </c>
      <c r="F1712" s="32">
        <v>2.584290845E9</v>
      </c>
      <c r="G1712" s="32">
        <v>7.265344126E9</v>
      </c>
      <c r="H1712" s="32">
        <v>11.068807159495659</v>
      </c>
      <c r="I1712" s="32">
        <v>51.0</v>
      </c>
      <c r="J1712" s="32">
        <v>48.0</v>
      </c>
      <c r="K1712" s="32">
        <v>2165.4664746359417</v>
      </c>
      <c r="L1712" s="32">
        <v>199.0</v>
      </c>
      <c r="M1712" s="32" t="str">
        <f t="shared" si="1"/>
        <v>Shopee &gt; CPT</v>
      </c>
    </row>
    <row r="1713">
      <c r="A1713" s="32" t="s">
        <v>19</v>
      </c>
      <c r="B1713" s="32" t="s">
        <v>74</v>
      </c>
      <c r="C1713" s="32" t="s">
        <v>71</v>
      </c>
      <c r="D1713" s="32">
        <v>6.995227236E9</v>
      </c>
      <c r="E1713" s="32">
        <v>8.882069214E9</v>
      </c>
      <c r="F1713" s="32">
        <v>1.930115E9</v>
      </c>
      <c r="G1713" s="32">
        <v>7.862151496E9</v>
      </c>
      <c r="H1713" s="32">
        <v>300.2787239005402</v>
      </c>
      <c r="I1713" s="32">
        <v>16990.0</v>
      </c>
      <c r="J1713" s="32">
        <v>16639.0</v>
      </c>
      <c r="K1713" s="32">
        <v>32428.248268061645</v>
      </c>
      <c r="L1713" s="32">
        <v>108.0</v>
      </c>
      <c r="M1713" s="32" t="str">
        <f t="shared" si="1"/>
        <v>Shopee &gt; CPT</v>
      </c>
    </row>
    <row r="1714">
      <c r="A1714" s="32" t="s">
        <v>20</v>
      </c>
      <c r="B1714" s="32" t="s">
        <v>74</v>
      </c>
      <c r="C1714" s="32" t="s">
        <v>71</v>
      </c>
      <c r="D1714" s="32">
        <v>2.252153431E9</v>
      </c>
      <c r="E1714" s="32">
        <v>7.96292352E8</v>
      </c>
      <c r="F1714" s="32">
        <v>7.007149557E9</v>
      </c>
      <c r="G1714" s="32">
        <v>5.158289555E9</v>
      </c>
      <c r="H1714" s="32">
        <v>50.231025948151526</v>
      </c>
      <c r="I1714" s="32">
        <v>235.0</v>
      </c>
      <c r="J1714" s="32">
        <v>203.0</v>
      </c>
      <c r="K1714" s="32">
        <v>9978.12983410679</v>
      </c>
      <c r="L1714" s="32">
        <v>199.0</v>
      </c>
      <c r="M1714" s="32" t="str">
        <f t="shared" si="1"/>
        <v>Shopee &gt; CPT</v>
      </c>
    </row>
    <row r="1715">
      <c r="A1715" s="32" t="s">
        <v>15</v>
      </c>
      <c r="B1715" s="32" t="s">
        <v>74</v>
      </c>
      <c r="C1715" s="32" t="s">
        <v>75</v>
      </c>
      <c r="D1715" s="32">
        <v>3.961213877E9</v>
      </c>
      <c r="E1715" s="32">
        <v>5.728325564E9</v>
      </c>
      <c r="F1715" s="32">
        <v>2.496241731E9</v>
      </c>
      <c r="G1715" s="32">
        <v>1.736846152E9</v>
      </c>
      <c r="H1715" s="32">
        <v>231.71433959291616</v>
      </c>
      <c r="I1715" s="32">
        <v>315.0</v>
      </c>
      <c r="J1715" s="32">
        <v>369.0</v>
      </c>
      <c r="K1715" s="32">
        <v>462.538085973349</v>
      </c>
      <c r="L1715" s="32">
        <v>2.0</v>
      </c>
      <c r="M1715" s="32" t="str">
        <f t="shared" si="1"/>
        <v>Shopee &lt; CPT</v>
      </c>
    </row>
    <row r="1716">
      <c r="A1716" s="32" t="s">
        <v>18</v>
      </c>
      <c r="B1716" s="32" t="s">
        <v>68</v>
      </c>
      <c r="C1716" s="32" t="s">
        <v>69</v>
      </c>
      <c r="D1716" s="32">
        <v>9.243494686E9</v>
      </c>
      <c r="E1716" s="32">
        <v>4.991432425E9</v>
      </c>
      <c r="F1716" s="32">
        <v>9.780796412E9</v>
      </c>
      <c r="G1716" s="32">
        <v>1.786716854E9</v>
      </c>
      <c r="H1716" s="32">
        <v>5.924035098618965</v>
      </c>
      <c r="I1716" s="32">
        <v>91707.0</v>
      </c>
      <c r="J1716" s="32">
        <v>96354.0</v>
      </c>
      <c r="K1716" s="32">
        <v>41.468234230160526</v>
      </c>
      <c r="L1716" s="32">
        <v>7.0</v>
      </c>
      <c r="M1716" s="32" t="str">
        <f t="shared" si="1"/>
        <v>Shopee &lt; CPT</v>
      </c>
    </row>
    <row r="1717">
      <c r="A1717" s="32" t="s">
        <v>18</v>
      </c>
      <c r="B1717" s="32" t="s">
        <v>74</v>
      </c>
      <c r="C1717" s="32" t="s">
        <v>72</v>
      </c>
      <c r="D1717" s="32">
        <v>1.971137718E9</v>
      </c>
      <c r="E1717" s="32">
        <v>5.096512674E9</v>
      </c>
      <c r="F1717" s="32">
        <v>5.033830895E9</v>
      </c>
      <c r="G1717" s="32">
        <v>1.106266536E9</v>
      </c>
      <c r="H1717" s="32">
        <v>93.29643761513813</v>
      </c>
      <c r="I1717" s="32">
        <v>1444275.0</v>
      </c>
      <c r="J1717" s="32">
        <v>1210544.0</v>
      </c>
      <c r="K1717" s="32">
        <v>559.7784309292335</v>
      </c>
      <c r="L1717" s="32">
        <v>6.0</v>
      </c>
      <c r="M1717" s="32" t="str">
        <f t="shared" si="1"/>
        <v>Shopee &gt; CPT</v>
      </c>
    </row>
    <row r="1718">
      <c r="A1718" s="32" t="s">
        <v>20</v>
      </c>
      <c r="B1718" s="32" t="s">
        <v>73</v>
      </c>
      <c r="C1718" s="32" t="s">
        <v>72</v>
      </c>
      <c r="D1718" s="32">
        <v>5.99432208E9</v>
      </c>
      <c r="E1718" s="32">
        <v>7.151125276E9</v>
      </c>
      <c r="F1718" s="32">
        <v>4.59080284E9</v>
      </c>
      <c r="G1718" s="32">
        <v>7.822807596E9</v>
      </c>
      <c r="H1718" s="32">
        <v>40.18833773007359</v>
      </c>
      <c r="I1718" s="32">
        <v>188.0</v>
      </c>
      <c r="J1718" s="32">
        <v>197.0</v>
      </c>
      <c r="K1718" s="32">
        <v>2888.1421027364377</v>
      </c>
      <c r="L1718" s="32">
        <v>72.0</v>
      </c>
      <c r="M1718" s="32" t="str">
        <f t="shared" si="1"/>
        <v>Shopee &lt; CPT</v>
      </c>
    </row>
    <row r="1719">
      <c r="A1719" s="32" t="s">
        <v>18</v>
      </c>
      <c r="B1719" s="32" t="s">
        <v>68</v>
      </c>
      <c r="C1719" s="32" t="s">
        <v>72</v>
      </c>
      <c r="D1719" s="32">
        <v>5.56874862E8</v>
      </c>
      <c r="E1719" s="32">
        <v>7.056537047E9</v>
      </c>
      <c r="F1719" s="32">
        <v>1.90359378E8</v>
      </c>
      <c r="G1719" s="32">
        <v>5.165868928E9</v>
      </c>
      <c r="H1719" s="32">
        <v>15.488843778622392</v>
      </c>
      <c r="I1719" s="32">
        <v>239775.0</v>
      </c>
      <c r="J1719" s="32">
        <v>241255.0</v>
      </c>
      <c r="K1719" s="32">
        <v>867.3750847840831</v>
      </c>
      <c r="L1719" s="32">
        <v>56.0</v>
      </c>
      <c r="M1719" s="32" t="str">
        <f t="shared" si="1"/>
        <v>Shopee &lt; CPT</v>
      </c>
    </row>
    <row r="1720">
      <c r="A1720" s="32" t="s">
        <v>15</v>
      </c>
      <c r="B1720" s="32" t="s">
        <v>73</v>
      </c>
      <c r="C1720" s="32" t="s">
        <v>71</v>
      </c>
      <c r="D1720" s="32">
        <v>6.097846091E9</v>
      </c>
      <c r="E1720" s="32">
        <v>7.208675176E9</v>
      </c>
      <c r="F1720" s="32">
        <v>3.741763275E9</v>
      </c>
      <c r="G1720" s="32">
        <v>8.064591654E9</v>
      </c>
      <c r="H1720" s="32">
        <v>186.59947657011693</v>
      </c>
      <c r="I1720" s="32">
        <v>254.0</v>
      </c>
      <c r="J1720" s="32">
        <v>244.0</v>
      </c>
      <c r="K1720" s="32">
        <v>28345.50860834771</v>
      </c>
      <c r="L1720" s="32">
        <v>152.0</v>
      </c>
      <c r="M1720" s="32" t="str">
        <f t="shared" si="1"/>
        <v>Shopee &gt; CPT</v>
      </c>
    </row>
    <row r="1721">
      <c r="A1721" s="32" t="s">
        <v>16</v>
      </c>
      <c r="B1721" s="32" t="s">
        <v>68</v>
      </c>
      <c r="C1721" s="32" t="s">
        <v>69</v>
      </c>
      <c r="D1721" s="32">
        <v>3.645148672E9</v>
      </c>
      <c r="E1721" s="32">
        <v>3.479106241E9</v>
      </c>
      <c r="F1721" s="32">
        <v>7.633758035E9</v>
      </c>
      <c r="G1721" s="32">
        <v>7.243508804E9</v>
      </c>
      <c r="H1721" s="32">
        <v>430.4062354896123</v>
      </c>
      <c r="I1721" s="32">
        <v>15704.0</v>
      </c>
      <c r="J1721" s="32">
        <v>17410.0</v>
      </c>
      <c r="K1721" s="32">
        <v>62408.8361448755</v>
      </c>
      <c r="L1721" s="32">
        <v>145.0</v>
      </c>
      <c r="M1721" s="32" t="str">
        <f t="shared" si="1"/>
        <v>Shopee &lt; CPT</v>
      </c>
    </row>
    <row r="1722">
      <c r="A1722" s="32" t="s">
        <v>20</v>
      </c>
      <c r="B1722" s="32" t="s">
        <v>74</v>
      </c>
      <c r="C1722" s="32" t="s">
        <v>71</v>
      </c>
      <c r="D1722" s="32">
        <v>9.047263588E9</v>
      </c>
      <c r="E1722" s="32">
        <v>5.647187713E9</v>
      </c>
      <c r="F1722" s="32">
        <v>4.4226322E7</v>
      </c>
      <c r="G1722" s="32">
        <v>5.649957434E9</v>
      </c>
      <c r="H1722" s="32">
        <v>79.06213895823305</v>
      </c>
      <c r="I1722" s="32">
        <v>370.0</v>
      </c>
      <c r="J1722" s="32">
        <v>404.0</v>
      </c>
      <c r="K1722" s="32">
        <v>11289.27295033872</v>
      </c>
      <c r="L1722" s="32">
        <v>143.0</v>
      </c>
      <c r="M1722" s="32" t="str">
        <f t="shared" si="1"/>
        <v>Shopee &lt; CPT</v>
      </c>
    </row>
    <row r="1723">
      <c r="A1723" s="32" t="s">
        <v>18</v>
      </c>
      <c r="B1723" s="32" t="s">
        <v>74</v>
      </c>
      <c r="C1723" s="32" t="s">
        <v>71</v>
      </c>
      <c r="D1723" s="32">
        <v>6.81852603E9</v>
      </c>
      <c r="E1723" s="32">
        <v>1.885056916E9</v>
      </c>
      <c r="F1723" s="32">
        <v>6.736527104E9</v>
      </c>
      <c r="G1723" s="32">
        <v>5.433789855E9</v>
      </c>
      <c r="H1723" s="32">
        <v>251.6323916164101</v>
      </c>
      <c r="I1723" s="32">
        <v>3895395.0</v>
      </c>
      <c r="J1723" s="32">
        <v>3936729.0</v>
      </c>
      <c r="K1723" s="32">
        <v>6290.809405380964</v>
      </c>
      <c r="L1723" s="32">
        <v>25.0</v>
      </c>
      <c r="M1723" s="32" t="str">
        <f t="shared" si="1"/>
        <v>Shopee &lt; CPT</v>
      </c>
    </row>
    <row r="1724">
      <c r="A1724" s="32" t="s">
        <v>20</v>
      </c>
      <c r="B1724" s="32" t="s">
        <v>74</v>
      </c>
      <c r="C1724" s="32" t="s">
        <v>69</v>
      </c>
      <c r="D1724" s="32">
        <v>9.208466204E9</v>
      </c>
      <c r="E1724" s="32">
        <v>2.40667359E9</v>
      </c>
      <c r="F1724" s="32">
        <v>1.212139586E9</v>
      </c>
      <c r="G1724" s="32">
        <v>3.36113143E9</v>
      </c>
      <c r="H1724" s="32">
        <v>50.9880416194033</v>
      </c>
      <c r="I1724" s="32">
        <v>238.0</v>
      </c>
      <c r="J1724" s="32">
        <v>274.0</v>
      </c>
      <c r="K1724" s="32">
        <v>7617.218755000799</v>
      </c>
      <c r="L1724" s="32">
        <v>150.0</v>
      </c>
      <c r="M1724" s="32" t="str">
        <f t="shared" si="1"/>
        <v>Shopee &lt; CPT</v>
      </c>
    </row>
    <row r="1725">
      <c r="A1725" s="32" t="s">
        <v>18</v>
      </c>
      <c r="B1725" s="32" t="s">
        <v>70</v>
      </c>
      <c r="C1725" s="32" t="s">
        <v>69</v>
      </c>
      <c r="D1725" s="32">
        <v>3.469243993E9</v>
      </c>
      <c r="E1725" s="32">
        <v>4.2788669E7</v>
      </c>
      <c r="F1725" s="32">
        <v>4.966662083E9</v>
      </c>
      <c r="G1725" s="32">
        <v>9.013851148E9</v>
      </c>
      <c r="H1725" s="32">
        <v>50.896281210850425</v>
      </c>
      <c r="I1725" s="32">
        <v>787899.0</v>
      </c>
      <c r="J1725" s="32">
        <v>666399.0</v>
      </c>
      <c r="K1725" s="32">
        <v>1017.9244856432285</v>
      </c>
      <c r="L1725" s="32">
        <v>20.0</v>
      </c>
      <c r="M1725" s="32" t="str">
        <f t="shared" si="1"/>
        <v>Shopee &gt; CPT</v>
      </c>
    </row>
    <row r="1726">
      <c r="A1726" s="32" t="s">
        <v>15</v>
      </c>
      <c r="B1726" s="32" t="s">
        <v>70</v>
      </c>
      <c r="C1726" s="32" t="s">
        <v>72</v>
      </c>
      <c r="D1726" s="32">
        <v>3.872632762E9</v>
      </c>
      <c r="E1726" s="32">
        <v>1.683769438E9</v>
      </c>
      <c r="F1726" s="32">
        <v>7.595883659E9</v>
      </c>
      <c r="G1726" s="32">
        <v>9.642316219E9</v>
      </c>
      <c r="H1726" s="32">
        <v>52.31926230957138</v>
      </c>
      <c r="I1726" s="32">
        <v>71.0</v>
      </c>
      <c r="J1726" s="32">
        <v>82.0</v>
      </c>
      <c r="K1726" s="32">
        <v>4535.075804852979</v>
      </c>
      <c r="L1726" s="32">
        <v>87.0</v>
      </c>
      <c r="M1726" s="32" t="str">
        <f t="shared" si="1"/>
        <v>Shopee &lt; CPT</v>
      </c>
    </row>
    <row r="1727">
      <c r="A1727" s="32" t="s">
        <v>20</v>
      </c>
      <c r="B1727" s="32" t="s">
        <v>70</v>
      </c>
      <c r="C1727" s="32" t="s">
        <v>71</v>
      </c>
      <c r="D1727" s="32">
        <v>6.034156025E9</v>
      </c>
      <c r="E1727" s="32">
        <v>4.08136136E9</v>
      </c>
      <c r="F1727" s="32">
        <v>7.806848699E9</v>
      </c>
      <c r="G1727" s="32">
        <v>1.16325514E8</v>
      </c>
      <c r="H1727" s="32">
        <v>17.470609933727637</v>
      </c>
      <c r="I1727" s="32">
        <v>81.0</v>
      </c>
      <c r="J1727" s="32">
        <v>77.0</v>
      </c>
      <c r="K1727" s="32">
        <v>2903.504560729717</v>
      </c>
      <c r="L1727" s="32">
        <v>168.0</v>
      </c>
      <c r="M1727" s="32" t="str">
        <f t="shared" si="1"/>
        <v>Shopee &gt; CPT</v>
      </c>
    </row>
    <row r="1728">
      <c r="A1728" s="32" t="s">
        <v>15</v>
      </c>
      <c r="B1728" s="32" t="s">
        <v>68</v>
      </c>
      <c r="C1728" s="32" t="s">
        <v>69</v>
      </c>
      <c r="D1728" s="32">
        <v>7.181875901E9</v>
      </c>
      <c r="E1728" s="32">
        <v>3.1600551E9</v>
      </c>
      <c r="F1728" s="32">
        <v>2.444991295E9</v>
      </c>
      <c r="G1728" s="32">
        <v>7.174927568E9</v>
      </c>
      <c r="H1728" s="32">
        <v>320.2385827071374</v>
      </c>
      <c r="I1728" s="32">
        <v>436.0</v>
      </c>
      <c r="J1728" s="32">
        <v>368.0</v>
      </c>
      <c r="K1728" s="32">
        <v>57619.03013839434</v>
      </c>
      <c r="L1728" s="32">
        <v>180.0</v>
      </c>
      <c r="M1728" s="32" t="str">
        <f t="shared" si="1"/>
        <v>Shopee &gt; CPT</v>
      </c>
    </row>
    <row r="1729">
      <c r="A1729" s="32" t="s">
        <v>15</v>
      </c>
      <c r="B1729" s="32" t="s">
        <v>73</v>
      </c>
      <c r="C1729" s="32" t="s">
        <v>69</v>
      </c>
      <c r="D1729" s="32">
        <v>1.10242885E9</v>
      </c>
      <c r="E1729" s="32">
        <v>3.497658795E9</v>
      </c>
      <c r="F1729" s="32">
        <v>7.478171944E9</v>
      </c>
      <c r="G1729" s="32">
        <v>1.094572277E9</v>
      </c>
      <c r="H1729" s="32">
        <v>207.99878814680974</v>
      </c>
      <c r="I1729" s="32">
        <v>283.0</v>
      </c>
      <c r="J1729" s="32">
        <v>288.0</v>
      </c>
      <c r="K1729" s="32">
        <v>623.3251349069417</v>
      </c>
      <c r="L1729" s="32">
        <v>3.0</v>
      </c>
      <c r="M1729" s="32" t="str">
        <f t="shared" si="1"/>
        <v>Shopee &lt; CPT</v>
      </c>
    </row>
    <row r="1730">
      <c r="A1730" s="32" t="s">
        <v>16</v>
      </c>
      <c r="B1730" s="32" t="s">
        <v>73</v>
      </c>
      <c r="C1730" s="32" t="s">
        <v>69</v>
      </c>
      <c r="D1730" s="32">
        <v>4.622604441E9</v>
      </c>
      <c r="E1730" s="32">
        <v>8.10345774E9</v>
      </c>
      <c r="F1730" s="32">
        <v>8.84897217E8</v>
      </c>
      <c r="G1730" s="32">
        <v>8.544519075E9</v>
      </c>
      <c r="H1730" s="32">
        <v>37.15145413647705</v>
      </c>
      <c r="I1730" s="32">
        <v>1355.0</v>
      </c>
      <c r="J1730" s="32">
        <v>1618.0</v>
      </c>
      <c r="K1730" s="32">
        <v>5681.964562235347</v>
      </c>
      <c r="L1730" s="32">
        <v>153.0</v>
      </c>
      <c r="M1730" s="32" t="str">
        <f t="shared" si="1"/>
        <v>Shopee &lt; CPT</v>
      </c>
    </row>
    <row r="1731">
      <c r="A1731" s="32" t="s">
        <v>16</v>
      </c>
      <c r="B1731" s="32" t="s">
        <v>68</v>
      </c>
      <c r="C1731" s="32" t="s">
        <v>71</v>
      </c>
      <c r="D1731" s="32">
        <v>4.676825437E9</v>
      </c>
      <c r="E1731" s="32">
        <v>2.630973817E9</v>
      </c>
      <c r="F1731" s="32">
        <v>6.739521068E9</v>
      </c>
      <c r="G1731" s="32">
        <v>5.916164213E9</v>
      </c>
      <c r="H1731" s="32">
        <v>113.77196285462595</v>
      </c>
      <c r="I1731" s="32">
        <v>4151.0</v>
      </c>
      <c r="J1731" s="32">
        <v>3430.0</v>
      </c>
      <c r="K1731" s="32">
        <v>682.6086360708755</v>
      </c>
      <c r="L1731" s="32">
        <v>6.0</v>
      </c>
      <c r="M1731" s="32" t="str">
        <f t="shared" si="1"/>
        <v>Shopee &gt; CPT</v>
      </c>
    </row>
    <row r="1732">
      <c r="A1732" s="32" t="s">
        <v>19</v>
      </c>
      <c r="B1732" s="32" t="s">
        <v>73</v>
      </c>
      <c r="C1732" s="32" t="s">
        <v>72</v>
      </c>
      <c r="D1732" s="32">
        <v>1.51101159E9</v>
      </c>
      <c r="E1732" s="32">
        <v>8.339431597E9</v>
      </c>
      <c r="F1732" s="32">
        <v>5.311720693E9</v>
      </c>
      <c r="G1732" s="32">
        <v>9.396091686E9</v>
      </c>
      <c r="H1732" s="32">
        <v>38.58764271543776</v>
      </c>
      <c r="I1732" s="32">
        <v>2183.0</v>
      </c>
      <c r="J1732" s="32">
        <v>2191.0</v>
      </c>
      <c r="K1732" s="32">
        <v>2932.065601583486</v>
      </c>
      <c r="L1732" s="32">
        <v>76.0</v>
      </c>
      <c r="M1732" s="32" t="str">
        <f t="shared" si="1"/>
        <v>Shopee &lt; CPT</v>
      </c>
    </row>
    <row r="1733">
      <c r="A1733" s="32" t="s">
        <v>17</v>
      </c>
      <c r="B1733" s="32" t="s">
        <v>68</v>
      </c>
      <c r="C1733" s="32" t="s">
        <v>72</v>
      </c>
      <c r="D1733" s="32">
        <v>8.637053972E9</v>
      </c>
      <c r="E1733" s="32">
        <v>4.771889079E9</v>
      </c>
      <c r="F1733" s="32">
        <v>3.930305713E9</v>
      </c>
      <c r="G1733" s="32">
        <v>7.796231954E9</v>
      </c>
      <c r="H1733" s="32">
        <v>65.3778449837809</v>
      </c>
      <c r="I1733" s="32">
        <v>1590479.0</v>
      </c>
      <c r="J1733" s="32">
        <v>1607744.0</v>
      </c>
      <c r="K1733" s="32">
        <v>4380.314171205426</v>
      </c>
      <c r="L1733" s="32">
        <v>67.0</v>
      </c>
      <c r="M1733" s="32" t="str">
        <f t="shared" si="1"/>
        <v>Shopee &lt; CPT</v>
      </c>
    </row>
    <row r="1734">
      <c r="A1734" s="32" t="s">
        <v>20</v>
      </c>
      <c r="B1734" s="32" t="s">
        <v>68</v>
      </c>
      <c r="C1734" s="32" t="s">
        <v>72</v>
      </c>
      <c r="D1734" s="32">
        <v>4.673792345E9</v>
      </c>
      <c r="E1734" s="32">
        <v>7.802042509E9</v>
      </c>
      <c r="F1734" s="32">
        <v>8.897614361E9</v>
      </c>
      <c r="G1734" s="32">
        <v>7.996413986E9</v>
      </c>
      <c r="H1734" s="32">
        <v>55.174844295544624</v>
      </c>
      <c r="I1734" s="32">
        <v>258.0</v>
      </c>
      <c r="J1734" s="32">
        <v>236.0</v>
      </c>
      <c r="K1734" s="32">
        <v>2091.8546967514803</v>
      </c>
      <c r="L1734" s="32">
        <v>38.0</v>
      </c>
      <c r="M1734" s="32" t="str">
        <f t="shared" si="1"/>
        <v>Shopee &gt; CPT</v>
      </c>
    </row>
    <row r="1735">
      <c r="A1735" s="32" t="s">
        <v>18</v>
      </c>
      <c r="B1735" s="32" t="s">
        <v>73</v>
      </c>
      <c r="C1735" s="32" t="s">
        <v>71</v>
      </c>
      <c r="D1735" s="32">
        <v>9.673582273E9</v>
      </c>
      <c r="E1735" s="32">
        <v>1.410096489E9</v>
      </c>
      <c r="F1735" s="32">
        <v>4.864594198E9</v>
      </c>
      <c r="G1735" s="32">
        <v>6.197070613E9</v>
      </c>
      <c r="H1735" s="32">
        <v>11.05812445156405</v>
      </c>
      <c r="I1735" s="32">
        <v>171185.0</v>
      </c>
      <c r="J1735" s="32">
        <v>138903.0</v>
      </c>
      <c r="K1735" s="32">
        <v>1537.0766448112142</v>
      </c>
      <c r="L1735" s="32">
        <v>139.0</v>
      </c>
      <c r="M1735" s="32" t="str">
        <f t="shared" si="1"/>
        <v>Shopee &gt; CPT</v>
      </c>
    </row>
    <row r="1736">
      <c r="A1736" s="32" t="s">
        <v>19</v>
      </c>
      <c r="B1736" s="32" t="s">
        <v>70</v>
      </c>
      <c r="C1736" s="32" t="s">
        <v>69</v>
      </c>
      <c r="D1736" s="32">
        <v>2.606787177E9</v>
      </c>
      <c r="E1736" s="32">
        <v>6.548623412E9</v>
      </c>
      <c r="F1736" s="32">
        <v>7.827326998E9</v>
      </c>
      <c r="G1736" s="32">
        <v>8.07077123E9</v>
      </c>
      <c r="H1736" s="32">
        <v>162.766466796612</v>
      </c>
      <c r="I1736" s="32">
        <v>9209.0</v>
      </c>
      <c r="J1736" s="32">
        <v>10499.0</v>
      </c>
      <c r="K1736" s="32">
        <v>4068.729676233564</v>
      </c>
      <c r="L1736" s="32">
        <v>25.0</v>
      </c>
      <c r="M1736" s="32" t="str">
        <f t="shared" si="1"/>
        <v>Shopee &lt; CPT</v>
      </c>
    </row>
    <row r="1737">
      <c r="A1737" s="32" t="s">
        <v>16</v>
      </c>
      <c r="B1737" s="32" t="s">
        <v>70</v>
      </c>
      <c r="C1737" s="32" t="s">
        <v>71</v>
      </c>
      <c r="D1737" s="32">
        <v>4.087581914E9</v>
      </c>
      <c r="E1737" s="32">
        <v>1.584796187E9</v>
      </c>
      <c r="F1737" s="32">
        <v>5.9318436E8</v>
      </c>
      <c r="G1737" s="32">
        <v>9.870100862E9</v>
      </c>
      <c r="H1737" s="32">
        <v>219.46624829090226</v>
      </c>
      <c r="I1737" s="32">
        <v>8007.0</v>
      </c>
      <c r="J1737" s="32">
        <v>8439.0</v>
      </c>
      <c r="K1737" s="32">
        <v>9216.94325298398</v>
      </c>
      <c r="L1737" s="32">
        <v>42.0</v>
      </c>
      <c r="M1737" s="32" t="str">
        <f t="shared" si="1"/>
        <v>Shopee &lt; CPT</v>
      </c>
    </row>
    <row r="1738">
      <c r="A1738" s="32" t="s">
        <v>16</v>
      </c>
      <c r="B1738" s="32" t="s">
        <v>68</v>
      </c>
      <c r="C1738" s="32" t="s">
        <v>71</v>
      </c>
      <c r="D1738" s="32">
        <v>8.557959526E9</v>
      </c>
      <c r="E1738" s="32">
        <v>3.35356558E8</v>
      </c>
      <c r="F1738" s="32">
        <v>6.256257895E9</v>
      </c>
      <c r="G1738" s="32">
        <v>1.70607142E9</v>
      </c>
      <c r="H1738" s="32">
        <v>424.44131294063584</v>
      </c>
      <c r="I1738" s="32">
        <v>15486.0</v>
      </c>
      <c r="J1738" s="32">
        <v>15967.0</v>
      </c>
      <c r="K1738" s="32">
        <v>81490.74315157661</v>
      </c>
      <c r="L1738" s="32">
        <v>192.0</v>
      </c>
      <c r="M1738" s="32" t="str">
        <f t="shared" si="1"/>
        <v>Shopee &lt; CPT</v>
      </c>
    </row>
    <row r="1739">
      <c r="A1739" s="32" t="s">
        <v>19</v>
      </c>
      <c r="B1739" s="32" t="s">
        <v>68</v>
      </c>
      <c r="C1739" s="32" t="s">
        <v>71</v>
      </c>
      <c r="D1739" s="32">
        <v>3.12361126E9</v>
      </c>
      <c r="E1739" s="32">
        <v>7.89725631E8</v>
      </c>
      <c r="F1739" s="32">
        <v>1.31475573E8</v>
      </c>
      <c r="G1739" s="32">
        <v>1.427813474E9</v>
      </c>
      <c r="H1739" s="32">
        <v>30.435290642968795</v>
      </c>
      <c r="I1739" s="32">
        <v>1722.0</v>
      </c>
      <c r="J1739" s="32">
        <v>1864.0</v>
      </c>
      <c r="K1739" s="32">
        <v>760.8157783118902</v>
      </c>
      <c r="L1739" s="32">
        <v>25.0</v>
      </c>
      <c r="M1739" s="32" t="str">
        <f t="shared" si="1"/>
        <v>Shopee &lt; CPT</v>
      </c>
    </row>
    <row r="1740">
      <c r="A1740" s="32" t="s">
        <v>16</v>
      </c>
      <c r="B1740" s="32" t="s">
        <v>73</v>
      </c>
      <c r="C1740" s="32" t="s">
        <v>71</v>
      </c>
      <c r="D1740" s="32">
        <v>8.043372715E9</v>
      </c>
      <c r="E1740" s="32">
        <v>4.66316273E8</v>
      </c>
      <c r="F1740" s="32">
        <v>4.824653464E9</v>
      </c>
      <c r="G1740" s="32">
        <v>1.84253116E9</v>
      </c>
      <c r="H1740" s="32">
        <v>80.30116813509981</v>
      </c>
      <c r="I1740" s="32">
        <v>2929.0</v>
      </c>
      <c r="J1740" s="32">
        <v>2996.0</v>
      </c>
      <c r="K1740" s="32">
        <v>5458.7861263755085</v>
      </c>
      <c r="L1740" s="32">
        <v>68.0</v>
      </c>
      <c r="M1740" s="32" t="str">
        <f t="shared" si="1"/>
        <v>Shopee &lt; CPT</v>
      </c>
    </row>
    <row r="1741">
      <c r="A1741" s="32" t="s">
        <v>19</v>
      </c>
      <c r="B1741" s="32" t="s">
        <v>74</v>
      </c>
      <c r="C1741" s="32" t="s">
        <v>69</v>
      </c>
      <c r="D1741" s="32">
        <v>4.433839868E9</v>
      </c>
      <c r="E1741" s="32">
        <v>3.342147472E9</v>
      </c>
      <c r="F1741" s="32">
        <v>7.491691863E9</v>
      </c>
      <c r="G1741" s="32">
        <v>5.1648953E9</v>
      </c>
      <c r="H1741" s="32">
        <v>34.78588438951008</v>
      </c>
      <c r="I1741" s="32">
        <v>1968.0</v>
      </c>
      <c r="J1741" s="32">
        <v>1653.0</v>
      </c>
      <c r="K1741" s="32">
        <v>4695.320231867666</v>
      </c>
      <c r="L1741" s="32">
        <v>135.0</v>
      </c>
      <c r="M1741" s="32" t="str">
        <f t="shared" si="1"/>
        <v>Shopee &gt; CPT</v>
      </c>
    </row>
    <row r="1742">
      <c r="A1742" s="32" t="s">
        <v>18</v>
      </c>
      <c r="B1742" s="32" t="s">
        <v>68</v>
      </c>
      <c r="C1742" s="32" t="s">
        <v>75</v>
      </c>
      <c r="D1742" s="32">
        <v>6.61135875E9</v>
      </c>
      <c r="E1742" s="32">
        <v>7.287759972E9</v>
      </c>
      <c r="F1742" s="32">
        <v>4.946145726E9</v>
      </c>
      <c r="G1742" s="32">
        <v>1.023566923E9</v>
      </c>
      <c r="H1742" s="32">
        <v>50.308972878857844</v>
      </c>
      <c r="I1742" s="32">
        <v>778808.0</v>
      </c>
      <c r="J1742" s="32">
        <v>878603.0</v>
      </c>
      <c r="K1742" s="32">
        <v>5483.677658990343</v>
      </c>
      <c r="L1742" s="32">
        <v>109.0</v>
      </c>
      <c r="M1742" s="32" t="str">
        <f t="shared" si="1"/>
        <v>Shopee &lt; CPT</v>
      </c>
    </row>
    <row r="1743">
      <c r="A1743" s="32" t="s">
        <v>16</v>
      </c>
      <c r="B1743" s="32" t="s">
        <v>68</v>
      </c>
      <c r="C1743" s="32" t="s">
        <v>69</v>
      </c>
      <c r="D1743" s="32">
        <v>2.164900547E9</v>
      </c>
      <c r="E1743" s="32">
        <v>9.021994427E9</v>
      </c>
      <c r="F1743" s="32">
        <v>9.525543774E9</v>
      </c>
      <c r="G1743" s="32">
        <v>7.688809237E9</v>
      </c>
      <c r="H1743" s="32">
        <v>407.574586265221</v>
      </c>
      <c r="I1743" s="32">
        <v>14870.0</v>
      </c>
      <c r="J1743" s="32">
        <v>14724.0</v>
      </c>
      <c r="K1743" s="32">
        <v>815.095994408891</v>
      </c>
      <c r="L1743" s="32">
        <v>2.0</v>
      </c>
      <c r="M1743" s="32" t="str">
        <f t="shared" si="1"/>
        <v>Shopee &gt; CPT</v>
      </c>
    </row>
    <row r="1744">
      <c r="A1744" s="32" t="s">
        <v>18</v>
      </c>
      <c r="B1744" s="32" t="s">
        <v>68</v>
      </c>
      <c r="C1744" s="32" t="s">
        <v>75</v>
      </c>
      <c r="D1744" s="32">
        <v>1.59781813E9</v>
      </c>
      <c r="E1744" s="32">
        <v>8.26593319E8</v>
      </c>
      <c r="F1744" s="32">
        <v>2.607275573E9</v>
      </c>
      <c r="G1744" s="32">
        <v>9.53062379E9</v>
      </c>
      <c r="H1744" s="32">
        <v>244.7929172541007</v>
      </c>
      <c r="I1744" s="32">
        <v>3789516.0</v>
      </c>
      <c r="J1744" s="32">
        <v>3463628.0</v>
      </c>
      <c r="K1744" s="32">
        <v>12239.643422370078</v>
      </c>
      <c r="L1744" s="32">
        <v>50.0</v>
      </c>
      <c r="M1744" s="32" t="str">
        <f t="shared" si="1"/>
        <v>Shopee &gt; CPT</v>
      </c>
    </row>
    <row r="1745">
      <c r="A1745" s="32" t="s">
        <v>20</v>
      </c>
      <c r="B1745" s="32" t="s">
        <v>68</v>
      </c>
      <c r="C1745" s="32" t="s">
        <v>71</v>
      </c>
      <c r="D1745" s="32">
        <v>5.590898156E9</v>
      </c>
      <c r="E1745" s="32">
        <v>3.625739158E9</v>
      </c>
      <c r="F1745" s="32">
        <v>7.726679443E9</v>
      </c>
      <c r="G1745" s="32">
        <v>9.091375917E9</v>
      </c>
      <c r="H1745" s="32">
        <v>37.3537276478494</v>
      </c>
      <c r="I1745" s="32">
        <v>175.0</v>
      </c>
      <c r="J1745" s="32">
        <v>209.0</v>
      </c>
      <c r="K1745" s="32">
        <v>2837.787379314024</v>
      </c>
      <c r="L1745" s="32">
        <v>76.0</v>
      </c>
      <c r="M1745" s="32" t="str">
        <f t="shared" si="1"/>
        <v>Shopee &lt; CPT</v>
      </c>
    </row>
    <row r="1746">
      <c r="A1746" s="32" t="s">
        <v>18</v>
      </c>
      <c r="B1746" s="32" t="s">
        <v>70</v>
      </c>
      <c r="C1746" s="32" t="s">
        <v>71</v>
      </c>
      <c r="D1746" s="32">
        <v>9.072743413E9</v>
      </c>
      <c r="E1746" s="32">
        <v>6.372057264E9</v>
      </c>
      <c r="F1746" s="32">
        <v>9.694921641E9</v>
      </c>
      <c r="G1746" s="32">
        <v>2.470286638E9</v>
      </c>
      <c r="H1746" s="32">
        <v>11.661265500392945</v>
      </c>
      <c r="I1746" s="32">
        <v>180522.0</v>
      </c>
      <c r="J1746" s="32">
        <v>168715.0</v>
      </c>
      <c r="K1746" s="32">
        <v>1760.8489389877589</v>
      </c>
      <c r="L1746" s="32">
        <v>151.0</v>
      </c>
      <c r="M1746" s="32" t="str">
        <f t="shared" si="1"/>
        <v>Shopee &gt; CPT</v>
      </c>
    </row>
    <row r="1747">
      <c r="A1747" s="32" t="s">
        <v>16</v>
      </c>
      <c r="B1747" s="32" t="s">
        <v>68</v>
      </c>
      <c r="C1747" s="32" t="s">
        <v>71</v>
      </c>
      <c r="D1747" s="32">
        <v>9.550030189E9</v>
      </c>
      <c r="E1747" s="32">
        <v>2.892693885E9</v>
      </c>
      <c r="F1747" s="32">
        <v>4.091319323E9</v>
      </c>
      <c r="G1747" s="32">
        <v>6.646324732E9</v>
      </c>
      <c r="H1747" s="32">
        <v>53.31112933431164</v>
      </c>
      <c r="I1747" s="32">
        <v>1945.0</v>
      </c>
      <c r="J1747" s="32">
        <v>2256.0</v>
      </c>
      <c r="K1747" s="32">
        <v>5330.738766393049</v>
      </c>
      <c r="L1747" s="32">
        <v>100.0</v>
      </c>
      <c r="M1747" s="32" t="str">
        <f t="shared" si="1"/>
        <v>Shopee &lt; CPT</v>
      </c>
    </row>
    <row r="1748">
      <c r="A1748" s="32" t="s">
        <v>15</v>
      </c>
      <c r="B1748" s="32" t="s">
        <v>70</v>
      </c>
      <c r="C1748" s="32" t="s">
        <v>72</v>
      </c>
      <c r="D1748" s="32">
        <v>2.104099817E9</v>
      </c>
      <c r="E1748" s="32">
        <v>4.759101739E9</v>
      </c>
      <c r="F1748" s="32">
        <v>6.8883279E7</v>
      </c>
      <c r="G1748" s="32">
        <v>7.60246671E8</v>
      </c>
      <c r="H1748" s="32">
        <v>121.23347498197373</v>
      </c>
      <c r="I1748" s="32">
        <v>165.0</v>
      </c>
      <c r="J1748" s="32">
        <v>141.0</v>
      </c>
      <c r="K1748" s="32">
        <v>12114.092727873427</v>
      </c>
      <c r="L1748" s="32">
        <v>100.0</v>
      </c>
      <c r="M1748" s="32" t="str">
        <f t="shared" si="1"/>
        <v>Shopee &gt; CPT</v>
      </c>
    </row>
    <row r="1749">
      <c r="A1749" s="32" t="s">
        <v>19</v>
      </c>
      <c r="B1749" s="32" t="s">
        <v>74</v>
      </c>
      <c r="C1749" s="32" t="s">
        <v>71</v>
      </c>
      <c r="D1749" s="32">
        <v>7.820278909E9</v>
      </c>
      <c r="E1749" s="32">
        <v>1.113731426E9</v>
      </c>
      <c r="F1749" s="32">
        <v>1626442.0</v>
      </c>
      <c r="G1749" s="32">
        <v>8.636568379E9</v>
      </c>
      <c r="H1749" s="32">
        <v>90.54450301540928</v>
      </c>
      <c r="I1749" s="32">
        <v>5123.0</v>
      </c>
      <c r="J1749" s="32">
        <v>4825.0</v>
      </c>
      <c r="K1749" s="32">
        <v>8329.492436024317</v>
      </c>
      <c r="L1749" s="32">
        <v>92.0</v>
      </c>
      <c r="M1749" s="32" t="str">
        <f t="shared" si="1"/>
        <v>Shopee &gt; CPT</v>
      </c>
    </row>
    <row r="1750">
      <c r="A1750" s="32" t="s">
        <v>15</v>
      </c>
      <c r="B1750" s="32" t="s">
        <v>74</v>
      </c>
      <c r="C1750" s="32" t="s">
        <v>69</v>
      </c>
      <c r="D1750" s="32">
        <v>1.330796063E9</v>
      </c>
      <c r="E1750" s="32">
        <v>3.498210696E9</v>
      </c>
      <c r="F1750" s="32">
        <v>5.906687583E9</v>
      </c>
      <c r="G1750" s="32">
        <v>5.014832008E9</v>
      </c>
      <c r="H1750" s="32">
        <v>181.18411972095282</v>
      </c>
      <c r="I1750" s="32">
        <v>246.0</v>
      </c>
      <c r="J1750" s="32">
        <v>251.0</v>
      </c>
      <c r="K1750" s="32">
        <v>7043.794280679857</v>
      </c>
      <c r="L1750" s="32">
        <v>39.0</v>
      </c>
      <c r="M1750" s="32" t="str">
        <f t="shared" si="1"/>
        <v>Shopee &lt; CPT</v>
      </c>
    </row>
    <row r="1751">
      <c r="A1751" s="32" t="s">
        <v>18</v>
      </c>
      <c r="B1751" s="32" t="s">
        <v>73</v>
      </c>
      <c r="C1751" s="32" t="s">
        <v>75</v>
      </c>
      <c r="D1751" s="32">
        <v>7.415522259E9</v>
      </c>
      <c r="E1751" s="32">
        <v>5.219618834E9</v>
      </c>
      <c r="F1751" s="32">
        <v>2.772206749E9</v>
      </c>
      <c r="G1751" s="32">
        <v>2.13544535E8</v>
      </c>
      <c r="H1751" s="32">
        <v>152.11424576199278</v>
      </c>
      <c r="I1751" s="32">
        <v>2354804.0</v>
      </c>
      <c r="J1751" s="32">
        <v>2293949.0</v>
      </c>
      <c r="K1751" s="32">
        <v>3042.284163948193</v>
      </c>
      <c r="L1751" s="32">
        <v>20.0</v>
      </c>
      <c r="M1751" s="32" t="str">
        <f t="shared" si="1"/>
        <v>Shopee &gt; CPT</v>
      </c>
    </row>
    <row r="1752">
      <c r="A1752" s="32" t="s">
        <v>15</v>
      </c>
      <c r="B1752" s="32" t="s">
        <v>73</v>
      </c>
      <c r="C1752" s="32" t="s">
        <v>69</v>
      </c>
      <c r="D1752" s="32">
        <v>3.143626495E9</v>
      </c>
      <c r="E1752" s="32">
        <v>8.258448714E9</v>
      </c>
      <c r="F1752" s="32">
        <v>5.987711559E9</v>
      </c>
      <c r="G1752" s="32">
        <v>7.077469644E9</v>
      </c>
      <c r="H1752" s="32">
        <v>204.09157151561962</v>
      </c>
      <c r="I1752" s="32">
        <v>277.0</v>
      </c>
      <c r="J1752" s="32">
        <v>310.0</v>
      </c>
      <c r="K1752" s="32">
        <v>27861.67908667083</v>
      </c>
      <c r="L1752" s="32">
        <v>137.0</v>
      </c>
      <c r="M1752" s="32" t="str">
        <f t="shared" si="1"/>
        <v>Shopee &lt; CPT</v>
      </c>
    </row>
    <row r="1753">
      <c r="A1753" s="32" t="s">
        <v>15</v>
      </c>
      <c r="B1753" s="32" t="s">
        <v>73</v>
      </c>
      <c r="C1753" s="32" t="s">
        <v>75</v>
      </c>
      <c r="D1753" s="32">
        <v>3.0228483E8</v>
      </c>
      <c r="E1753" s="32">
        <v>4.895181826E9</v>
      </c>
      <c r="F1753" s="32">
        <v>7.65951733E9</v>
      </c>
      <c r="G1753" s="32">
        <v>8.015073264E9</v>
      </c>
      <c r="H1753" s="32">
        <v>166.85000299616507</v>
      </c>
      <c r="I1753" s="32">
        <v>227.0</v>
      </c>
      <c r="J1753" s="32">
        <v>200.0</v>
      </c>
      <c r="K1753" s="32">
        <v>8999.669615652876</v>
      </c>
      <c r="L1753" s="32">
        <v>54.0</v>
      </c>
      <c r="M1753" s="32" t="str">
        <f t="shared" si="1"/>
        <v>Shopee &gt; CPT</v>
      </c>
    </row>
    <row r="1754">
      <c r="A1754" s="32" t="s">
        <v>19</v>
      </c>
      <c r="B1754" s="32" t="s">
        <v>74</v>
      </c>
      <c r="C1754" s="32" t="s">
        <v>72</v>
      </c>
      <c r="D1754" s="32">
        <v>3.554918831E9</v>
      </c>
      <c r="E1754" s="32">
        <v>5.378296628E9</v>
      </c>
      <c r="F1754" s="32">
        <v>7.3058866E9</v>
      </c>
      <c r="G1754" s="32">
        <v>1.85428467E8</v>
      </c>
      <c r="H1754" s="32">
        <v>33.07242458682876</v>
      </c>
      <c r="I1754" s="32">
        <v>1871.0</v>
      </c>
      <c r="J1754" s="32">
        <v>1536.0</v>
      </c>
      <c r="K1754" s="32">
        <v>4893.750883642018</v>
      </c>
      <c r="L1754" s="32">
        <v>148.0</v>
      </c>
      <c r="M1754" s="32" t="str">
        <f t="shared" si="1"/>
        <v>Shopee &gt; CPT</v>
      </c>
    </row>
    <row r="1755">
      <c r="A1755" s="32" t="s">
        <v>15</v>
      </c>
      <c r="B1755" s="32" t="s">
        <v>68</v>
      </c>
      <c r="C1755" s="32" t="s">
        <v>72</v>
      </c>
      <c r="D1755" s="32">
        <v>2.715513333E9</v>
      </c>
      <c r="E1755" s="32">
        <v>1.434595842E9</v>
      </c>
      <c r="F1755" s="32">
        <v>2.731917284E9</v>
      </c>
      <c r="G1755" s="32">
        <v>4.494749389E9</v>
      </c>
      <c r="H1755" s="32">
        <v>135.69864571642393</v>
      </c>
      <c r="I1755" s="32">
        <v>184.0</v>
      </c>
      <c r="J1755" s="32">
        <v>202.0</v>
      </c>
      <c r="K1755" s="32">
        <v>4593.076612459161</v>
      </c>
      <c r="L1755" s="32">
        <v>34.0</v>
      </c>
      <c r="M1755" s="32" t="str">
        <f t="shared" si="1"/>
        <v>Shopee &lt; CPT</v>
      </c>
    </row>
    <row r="1756">
      <c r="A1756" s="32" t="s">
        <v>17</v>
      </c>
      <c r="B1756" s="32" t="s">
        <v>68</v>
      </c>
      <c r="C1756" s="32" t="s">
        <v>69</v>
      </c>
      <c r="D1756" s="32">
        <v>8.158690087E9</v>
      </c>
      <c r="E1756" s="32">
        <v>6.663745722E9</v>
      </c>
      <c r="F1756" s="32">
        <v>9.987785965E9</v>
      </c>
      <c r="G1756" s="32">
        <v>2.561581813E9</v>
      </c>
      <c r="H1756" s="32">
        <v>39.10094052811039</v>
      </c>
      <c r="I1756" s="32">
        <v>951228.0</v>
      </c>
      <c r="J1756" s="32">
        <v>1021277.0</v>
      </c>
      <c r="K1756" s="32">
        <v>5004.919699928065</v>
      </c>
      <c r="L1756" s="32">
        <v>128.0</v>
      </c>
      <c r="M1756" s="32" t="str">
        <f t="shared" si="1"/>
        <v>Shopee &lt; CPT</v>
      </c>
    </row>
    <row r="1757">
      <c r="A1757" s="32" t="s">
        <v>19</v>
      </c>
      <c r="B1757" s="32" t="s">
        <v>70</v>
      </c>
      <c r="C1757" s="32" t="s">
        <v>69</v>
      </c>
      <c r="D1757" s="32">
        <v>7.856813513E9</v>
      </c>
      <c r="E1757" s="32">
        <v>6.831667695E9</v>
      </c>
      <c r="F1757" s="32">
        <v>9.771000056E9</v>
      </c>
      <c r="G1757" s="32">
        <v>4.953126834E9</v>
      </c>
      <c r="H1757" s="32">
        <v>3.0737073786141424</v>
      </c>
      <c r="I1757" s="32">
        <v>173.0</v>
      </c>
      <c r="J1757" s="32">
        <v>183.0</v>
      </c>
      <c r="K1757" s="32">
        <v>418.8639898204439</v>
      </c>
      <c r="L1757" s="32">
        <v>137.0</v>
      </c>
      <c r="M1757" s="32" t="str">
        <f t="shared" si="1"/>
        <v>Shopee &lt; CPT</v>
      </c>
    </row>
    <row r="1758">
      <c r="A1758" s="32" t="s">
        <v>16</v>
      </c>
      <c r="B1758" s="32" t="s">
        <v>70</v>
      </c>
      <c r="C1758" s="32" t="s">
        <v>69</v>
      </c>
      <c r="D1758" s="32">
        <v>6.03903954E9</v>
      </c>
      <c r="E1758" s="32">
        <v>2.627724646E9</v>
      </c>
      <c r="F1758" s="32">
        <v>2.60234132E8</v>
      </c>
      <c r="G1758" s="32">
        <v>8.4700714E9</v>
      </c>
      <c r="H1758" s="32">
        <v>158.77430159722198</v>
      </c>
      <c r="I1758" s="32">
        <v>5793.0</v>
      </c>
      <c r="J1758" s="32">
        <v>5254.0</v>
      </c>
      <c r="K1758" s="32">
        <v>20005.152590684225</v>
      </c>
      <c r="L1758" s="32">
        <v>126.0</v>
      </c>
      <c r="M1758" s="32" t="str">
        <f t="shared" si="1"/>
        <v>Shopee &gt; CPT</v>
      </c>
    </row>
    <row r="1759">
      <c r="A1759" s="32" t="s">
        <v>17</v>
      </c>
      <c r="B1759" s="32" t="s">
        <v>68</v>
      </c>
      <c r="C1759" s="32" t="s">
        <v>69</v>
      </c>
      <c r="D1759" s="32">
        <v>7.839343696E9</v>
      </c>
      <c r="E1759" s="32">
        <v>8.707749695E9</v>
      </c>
      <c r="F1759" s="32">
        <v>9.340242448E9</v>
      </c>
      <c r="G1759" s="32">
        <v>5.48314173E8</v>
      </c>
      <c r="H1759" s="32">
        <v>88.32381344559991</v>
      </c>
      <c r="I1759" s="32">
        <v>2148697.0</v>
      </c>
      <c r="J1759" s="32">
        <v>1872780.0</v>
      </c>
      <c r="K1759" s="32">
        <v>6712.608036173055</v>
      </c>
      <c r="L1759" s="32">
        <v>76.0</v>
      </c>
      <c r="M1759" s="32" t="str">
        <f t="shared" si="1"/>
        <v>Shopee &gt; CPT</v>
      </c>
    </row>
    <row r="1760">
      <c r="A1760" s="32" t="s">
        <v>15</v>
      </c>
      <c r="B1760" s="32" t="s">
        <v>70</v>
      </c>
      <c r="C1760" s="32" t="s">
        <v>69</v>
      </c>
      <c r="D1760" s="32">
        <v>7.02300356E8</v>
      </c>
      <c r="E1760" s="32">
        <v>2.03050999E8</v>
      </c>
      <c r="F1760" s="32">
        <v>9.004437769E9</v>
      </c>
      <c r="G1760" s="32">
        <v>6.590198483E9</v>
      </c>
      <c r="H1760" s="32">
        <v>7.194222974075892</v>
      </c>
      <c r="I1760" s="32">
        <v>9.0</v>
      </c>
      <c r="J1760" s="32">
        <v>10.0</v>
      </c>
      <c r="K1760" s="32">
        <v>165.19217356191035</v>
      </c>
      <c r="L1760" s="32">
        <v>25.0</v>
      </c>
      <c r="M1760" s="32" t="str">
        <f t="shared" si="1"/>
        <v>Shopee &lt; CPT</v>
      </c>
    </row>
    <row r="1761">
      <c r="A1761" s="32" t="s">
        <v>16</v>
      </c>
      <c r="B1761" s="32" t="s">
        <v>68</v>
      </c>
      <c r="C1761" s="32" t="s">
        <v>71</v>
      </c>
      <c r="D1761" s="32">
        <v>6.130098918E9</v>
      </c>
      <c r="E1761" s="32">
        <v>1.870847154E9</v>
      </c>
      <c r="F1761" s="32">
        <v>1.113739599E9</v>
      </c>
      <c r="G1761" s="32">
        <v>4.071786712E9</v>
      </c>
      <c r="H1761" s="32">
        <v>29.898152862915815</v>
      </c>
      <c r="I1761" s="32">
        <v>1090.0</v>
      </c>
      <c r="J1761" s="32">
        <v>1071.0</v>
      </c>
      <c r="K1761" s="32">
        <v>3674.509750181574</v>
      </c>
      <c r="L1761" s="32">
        <v>123.0</v>
      </c>
      <c r="M1761" s="32" t="str">
        <f t="shared" si="1"/>
        <v>Shopee &gt; CPT</v>
      </c>
    </row>
    <row r="1762">
      <c r="A1762" s="32" t="s">
        <v>15</v>
      </c>
      <c r="B1762" s="32" t="s">
        <v>73</v>
      </c>
      <c r="C1762" s="32" t="s">
        <v>75</v>
      </c>
      <c r="D1762" s="32">
        <v>6.246286127E9</v>
      </c>
      <c r="E1762" s="32">
        <v>4.777820097E9</v>
      </c>
      <c r="F1762" s="32">
        <v>3.12894813E9</v>
      </c>
      <c r="G1762" s="32">
        <v>4.879468848E9</v>
      </c>
      <c r="H1762" s="32">
        <v>24.374375322982743</v>
      </c>
      <c r="I1762" s="32">
        <v>33.0</v>
      </c>
      <c r="J1762" s="32">
        <v>34.0</v>
      </c>
      <c r="K1762" s="32">
        <v>4603.355236591902</v>
      </c>
      <c r="L1762" s="32">
        <v>190.0</v>
      </c>
      <c r="M1762" s="32" t="str">
        <f t="shared" si="1"/>
        <v>Shopee &lt; CPT</v>
      </c>
    </row>
    <row r="1763">
      <c r="A1763" s="32" t="s">
        <v>17</v>
      </c>
      <c r="B1763" s="32" t="s">
        <v>68</v>
      </c>
      <c r="C1763" s="32" t="s">
        <v>72</v>
      </c>
      <c r="D1763" s="32">
        <v>4.04398262E9</v>
      </c>
      <c r="E1763" s="32">
        <v>8.855768543E9</v>
      </c>
      <c r="F1763" s="32">
        <v>8.585941574E9</v>
      </c>
      <c r="G1763" s="32">
        <v>4.006184524E9</v>
      </c>
      <c r="H1763" s="32">
        <v>408.7443930139862</v>
      </c>
      <c r="I1763" s="32">
        <v>9943729.0</v>
      </c>
      <c r="J1763" s="32">
        <v>8826656.0</v>
      </c>
      <c r="K1763" s="32">
        <v>9401.12083033604</v>
      </c>
      <c r="L1763" s="32">
        <v>23.0</v>
      </c>
      <c r="M1763" s="32" t="str">
        <f t="shared" si="1"/>
        <v>Shopee &gt; CPT</v>
      </c>
    </row>
    <row r="1764">
      <c r="A1764" s="32" t="s">
        <v>17</v>
      </c>
      <c r="B1764" s="32" t="s">
        <v>68</v>
      </c>
      <c r="C1764" s="32" t="s">
        <v>69</v>
      </c>
      <c r="D1764" s="32">
        <v>6.227299467E9</v>
      </c>
      <c r="E1764" s="32">
        <v>3.893786222E9</v>
      </c>
      <c r="F1764" s="32">
        <v>1.99976419E9</v>
      </c>
      <c r="G1764" s="32">
        <v>9.117538004E9</v>
      </c>
      <c r="H1764" s="32">
        <v>325.6779673544721</v>
      </c>
      <c r="I1764" s="32">
        <v>7922930.0</v>
      </c>
      <c r="J1764" s="32">
        <v>6924941.0</v>
      </c>
      <c r="K1764" s="32">
        <v>62855.84174288356</v>
      </c>
      <c r="L1764" s="32">
        <v>193.0</v>
      </c>
      <c r="M1764" s="32" t="str">
        <f t="shared" si="1"/>
        <v>Shopee &gt; CPT</v>
      </c>
    </row>
    <row r="1765">
      <c r="A1765" s="32" t="s">
        <v>18</v>
      </c>
      <c r="B1765" s="32" t="s">
        <v>70</v>
      </c>
      <c r="C1765" s="32" t="s">
        <v>72</v>
      </c>
      <c r="D1765" s="32">
        <v>8.957406751E9</v>
      </c>
      <c r="E1765" s="32">
        <v>7.031254572E9</v>
      </c>
      <c r="F1765" s="32">
        <v>8.244192846E9</v>
      </c>
      <c r="G1765" s="32">
        <v>7.868812823E9</v>
      </c>
      <c r="H1765" s="32">
        <v>57.16465649869076</v>
      </c>
      <c r="I1765" s="32">
        <v>884937.0</v>
      </c>
      <c r="J1765" s="32">
        <v>1056117.0</v>
      </c>
      <c r="K1765" s="32">
        <v>2000.7619262943704</v>
      </c>
      <c r="L1765" s="32">
        <v>35.0</v>
      </c>
      <c r="M1765" s="32" t="str">
        <f t="shared" si="1"/>
        <v>Shopee &lt; CPT</v>
      </c>
    </row>
    <row r="1766">
      <c r="A1766" s="32" t="s">
        <v>19</v>
      </c>
      <c r="B1766" s="32" t="s">
        <v>70</v>
      </c>
      <c r="C1766" s="32" t="s">
        <v>69</v>
      </c>
      <c r="D1766" s="32">
        <v>4.763086881E9</v>
      </c>
      <c r="E1766" s="32">
        <v>4.132449027E9</v>
      </c>
      <c r="F1766" s="32">
        <v>1.921989552E9</v>
      </c>
      <c r="G1766" s="32">
        <v>5.034173541E9</v>
      </c>
      <c r="H1766" s="32">
        <v>89.53460118524097</v>
      </c>
      <c r="I1766" s="32">
        <v>5066.0</v>
      </c>
      <c r="J1766" s="32">
        <v>4334.0</v>
      </c>
      <c r="K1766" s="32">
        <v>4207.938639898204</v>
      </c>
      <c r="L1766" s="32">
        <v>47.0</v>
      </c>
      <c r="M1766" s="32" t="str">
        <f t="shared" si="1"/>
        <v>Shopee &gt; CPT</v>
      </c>
    </row>
    <row r="1767">
      <c r="A1767" s="32" t="s">
        <v>19</v>
      </c>
      <c r="B1767" s="32" t="s">
        <v>68</v>
      </c>
      <c r="C1767" s="32" t="s">
        <v>75</v>
      </c>
      <c r="D1767" s="32">
        <v>8.506039331E9</v>
      </c>
      <c r="E1767" s="32">
        <v>6.21629422E8</v>
      </c>
      <c r="F1767" s="32">
        <v>8.322070382E9</v>
      </c>
      <c r="G1767" s="32">
        <v>1.651941502E9</v>
      </c>
      <c r="H1767" s="32">
        <v>147.69913158846472</v>
      </c>
      <c r="I1767" s="32">
        <v>8357.0</v>
      </c>
      <c r="J1767" s="32">
        <v>8452.0</v>
      </c>
      <c r="K1767" s="32">
        <v>24516.859889721476</v>
      </c>
      <c r="L1767" s="32">
        <v>166.0</v>
      </c>
      <c r="M1767" s="32" t="str">
        <f t="shared" si="1"/>
        <v>Shopee &lt; CPT</v>
      </c>
    </row>
    <row r="1768">
      <c r="A1768" s="32" t="s">
        <v>18</v>
      </c>
      <c r="B1768" s="32" t="s">
        <v>73</v>
      </c>
      <c r="C1768" s="32" t="s">
        <v>75</v>
      </c>
      <c r="D1768" s="32">
        <v>6.9599475E7</v>
      </c>
      <c r="E1768" s="32">
        <v>2.389031433E9</v>
      </c>
      <c r="F1768" s="32">
        <v>3.144396701E9</v>
      </c>
      <c r="G1768" s="32">
        <v>5.93858902E8</v>
      </c>
      <c r="H1768" s="32">
        <v>63.703752295772865</v>
      </c>
      <c r="I1768" s="32">
        <v>986165.0</v>
      </c>
      <c r="J1768" s="32">
        <v>1010325.0</v>
      </c>
      <c r="K1768" s="32">
        <v>8090.368851135299</v>
      </c>
      <c r="L1768" s="32">
        <v>127.0</v>
      </c>
      <c r="M1768" s="32" t="str">
        <f t="shared" si="1"/>
        <v>Shopee &lt; CPT</v>
      </c>
    </row>
    <row r="1769">
      <c r="A1769" s="32" t="s">
        <v>19</v>
      </c>
      <c r="B1769" s="32" t="s">
        <v>70</v>
      </c>
      <c r="C1769" s="32" t="s">
        <v>75</v>
      </c>
      <c r="D1769" s="32">
        <v>3.06677854E9</v>
      </c>
      <c r="E1769" s="32">
        <v>1.154585574E9</v>
      </c>
      <c r="F1769" s="32">
        <v>8.286872011E9</v>
      </c>
      <c r="G1769" s="32">
        <v>6.394518865E9</v>
      </c>
      <c r="H1769" s="32">
        <v>86.14471877555218</v>
      </c>
      <c r="I1769" s="32">
        <v>4874.0</v>
      </c>
      <c r="J1769" s="32">
        <v>5178.0</v>
      </c>
      <c r="K1769" s="32">
        <v>7063.2687685564815</v>
      </c>
      <c r="L1769" s="32">
        <v>82.0</v>
      </c>
      <c r="M1769" s="32" t="str">
        <f t="shared" si="1"/>
        <v>Shopee &lt; CPT</v>
      </c>
    </row>
    <row r="1770">
      <c r="A1770" s="32" t="s">
        <v>18</v>
      </c>
      <c r="B1770" s="32" t="s">
        <v>68</v>
      </c>
      <c r="C1770" s="32" t="s">
        <v>75</v>
      </c>
      <c r="D1770" s="32">
        <v>5.154456742E9</v>
      </c>
      <c r="E1770" s="32">
        <v>4.981441135E9</v>
      </c>
      <c r="F1770" s="32">
        <v>8.057964606E9</v>
      </c>
      <c r="G1770" s="32">
        <v>6.86116054E8</v>
      </c>
      <c r="H1770" s="32">
        <v>102.13590962299638</v>
      </c>
      <c r="I1770" s="32">
        <v>1581114.0</v>
      </c>
      <c r="J1770" s="32">
        <v>1686836.0</v>
      </c>
      <c r="K1770" s="32">
        <v>1736.3094215303124</v>
      </c>
      <c r="L1770" s="32">
        <v>17.0</v>
      </c>
      <c r="M1770" s="32" t="str">
        <f t="shared" si="1"/>
        <v>Shopee &lt; CPT</v>
      </c>
    </row>
    <row r="1771">
      <c r="A1771" s="32" t="s">
        <v>17</v>
      </c>
      <c r="B1771" s="32" t="s">
        <v>70</v>
      </c>
      <c r="C1771" s="32" t="s">
        <v>69</v>
      </c>
      <c r="D1771" s="32">
        <v>8.03443542E9</v>
      </c>
      <c r="E1771" s="32">
        <v>7.821454305E9</v>
      </c>
      <c r="F1771" s="32">
        <v>2.454171221E9</v>
      </c>
      <c r="G1771" s="32">
        <v>6.86522073E8</v>
      </c>
      <c r="H1771" s="32">
        <v>39.51098048259521</v>
      </c>
      <c r="I1771" s="32">
        <v>961203.0</v>
      </c>
      <c r="J1771" s="32">
        <v>1042244.0</v>
      </c>
      <c r="K1771" s="32">
        <v>4741.315794882335</v>
      </c>
      <c r="L1771" s="32">
        <v>120.0</v>
      </c>
      <c r="M1771" s="32" t="str">
        <f t="shared" si="1"/>
        <v>Shopee &lt; CPT</v>
      </c>
    </row>
    <row r="1772">
      <c r="A1772" s="32" t="s">
        <v>20</v>
      </c>
      <c r="B1772" s="32" t="s">
        <v>73</v>
      </c>
      <c r="C1772" s="32" t="s">
        <v>71</v>
      </c>
      <c r="D1772" s="32">
        <v>6.09484323E9</v>
      </c>
      <c r="E1772" s="32">
        <v>7.20932777E8</v>
      </c>
      <c r="F1772" s="32">
        <v>7.715153095E9</v>
      </c>
      <c r="G1772" s="32">
        <v>4.484126732E9</v>
      </c>
      <c r="H1772" s="32">
        <v>327.0948721870554</v>
      </c>
      <c r="I1772" s="32">
        <v>1533.0</v>
      </c>
      <c r="J1772" s="32">
        <v>1440.0</v>
      </c>
      <c r="K1772" s="32">
        <v>52007.68122899664</v>
      </c>
      <c r="L1772" s="32">
        <v>159.0</v>
      </c>
      <c r="M1772" s="32" t="str">
        <f t="shared" si="1"/>
        <v>Shopee &gt; CPT</v>
      </c>
    </row>
    <row r="1773">
      <c r="A1773" s="32" t="s">
        <v>20</v>
      </c>
      <c r="B1773" s="32" t="s">
        <v>68</v>
      </c>
      <c r="C1773" s="32" t="s">
        <v>69</v>
      </c>
      <c r="D1773" s="32">
        <v>8.06505921E8</v>
      </c>
      <c r="E1773" s="32">
        <v>4.61175231E8</v>
      </c>
      <c r="F1773" s="32">
        <v>5.552480179E9</v>
      </c>
      <c r="G1773" s="32">
        <v>3.875075776E9</v>
      </c>
      <c r="H1773" s="32">
        <v>144.60392201991954</v>
      </c>
      <c r="I1773" s="32">
        <v>677.0</v>
      </c>
      <c r="J1773" s="32">
        <v>572.0</v>
      </c>
      <c r="K1773" s="32">
        <v>21089.667680162158</v>
      </c>
      <c r="L1773" s="32">
        <v>146.0</v>
      </c>
      <c r="M1773" s="32" t="str">
        <f t="shared" si="1"/>
        <v>Shopee &gt; CPT</v>
      </c>
    </row>
    <row r="1774">
      <c r="A1774" s="32" t="s">
        <v>19</v>
      </c>
      <c r="B1774" s="32" t="s">
        <v>74</v>
      </c>
      <c r="C1774" s="32" t="s">
        <v>69</v>
      </c>
      <c r="D1774" s="32">
        <v>7.057932548E9</v>
      </c>
      <c r="E1774" s="32">
        <v>8.326144815E9</v>
      </c>
      <c r="F1774" s="32">
        <v>7.2806131E7</v>
      </c>
      <c r="G1774" s="32">
        <v>1.96090512E8</v>
      </c>
      <c r="H1774" s="32">
        <v>358.910139950558</v>
      </c>
      <c r="I1774" s="32">
        <v>20308.0</v>
      </c>
      <c r="J1774" s="32">
        <v>22531.0</v>
      </c>
      <c r="K1774" s="32">
        <v>55629.50657429662</v>
      </c>
      <c r="L1774" s="32">
        <v>155.0</v>
      </c>
      <c r="M1774" s="32" t="str">
        <f t="shared" si="1"/>
        <v>Shopee &lt; CPT</v>
      </c>
    </row>
    <row r="1775">
      <c r="A1775" s="32" t="s">
        <v>20</v>
      </c>
      <c r="B1775" s="32" t="s">
        <v>68</v>
      </c>
      <c r="C1775" s="32" t="s">
        <v>71</v>
      </c>
      <c r="D1775" s="32">
        <v>3.783643144E9</v>
      </c>
      <c r="E1775" s="32">
        <v>7.324862138E9</v>
      </c>
      <c r="F1775" s="32">
        <v>3.949310297E9</v>
      </c>
      <c r="G1775" s="32">
        <v>5.600111239E9</v>
      </c>
      <c r="H1775" s="32">
        <v>85.52856535314955</v>
      </c>
      <c r="I1775" s="32">
        <v>400.0</v>
      </c>
      <c r="J1775" s="32">
        <v>456.0</v>
      </c>
      <c r="K1775" s="32">
        <v>11436.496506107644</v>
      </c>
      <c r="L1775" s="32">
        <v>134.0</v>
      </c>
      <c r="M1775" s="32" t="str">
        <f t="shared" si="1"/>
        <v>Shopee &lt; CPT</v>
      </c>
    </row>
    <row r="1776">
      <c r="A1776" s="32" t="s">
        <v>15</v>
      </c>
      <c r="B1776" s="32" t="s">
        <v>74</v>
      </c>
      <c r="C1776" s="32" t="s">
        <v>69</v>
      </c>
      <c r="D1776" s="32">
        <v>1.854742416E9</v>
      </c>
      <c r="E1776" s="32">
        <v>1.316282079E9</v>
      </c>
      <c r="F1776" s="32">
        <v>5.553849037E9</v>
      </c>
      <c r="G1776" s="32">
        <v>2.36559131E8</v>
      </c>
      <c r="H1776" s="32">
        <v>38.732543688477506</v>
      </c>
      <c r="I1776" s="32">
        <v>52.0</v>
      </c>
      <c r="J1776" s="32">
        <v>51.0</v>
      </c>
      <c r="K1776" s="32">
        <v>2481.5535406189197</v>
      </c>
      <c r="L1776" s="32">
        <v>65.0</v>
      </c>
      <c r="M1776" s="32" t="str">
        <f t="shared" si="1"/>
        <v>Shopee &gt; CPT</v>
      </c>
    </row>
    <row r="1777">
      <c r="A1777" s="32" t="s">
        <v>16</v>
      </c>
      <c r="B1777" s="32" t="s">
        <v>68</v>
      </c>
      <c r="C1777" s="32" t="s">
        <v>75</v>
      </c>
      <c r="D1777" s="32">
        <v>1.15909118E9</v>
      </c>
      <c r="E1777" s="32">
        <v>9.446330008E9</v>
      </c>
      <c r="F1777" s="32">
        <v>8.645139903E9</v>
      </c>
      <c r="G1777" s="32">
        <v>4.257448194E9</v>
      </c>
      <c r="H1777" s="32">
        <v>20.48520618944979</v>
      </c>
      <c r="I1777" s="32">
        <v>747.0</v>
      </c>
      <c r="J1777" s="32">
        <v>797.0</v>
      </c>
      <c r="K1777" s="32">
        <v>1310.2928480396859</v>
      </c>
      <c r="L1777" s="32">
        <v>64.0</v>
      </c>
      <c r="M1777" s="32" t="str">
        <f t="shared" si="1"/>
        <v>Shopee &lt; CPT</v>
      </c>
    </row>
    <row r="1778">
      <c r="A1778" s="32" t="s">
        <v>18</v>
      </c>
      <c r="B1778" s="32" t="s">
        <v>74</v>
      </c>
      <c r="C1778" s="32" t="s">
        <v>72</v>
      </c>
      <c r="D1778" s="32">
        <v>2.761824814E9</v>
      </c>
      <c r="E1778" s="32">
        <v>9.977528494E9</v>
      </c>
      <c r="F1778" s="32">
        <v>8.758295787E9</v>
      </c>
      <c r="G1778" s="32">
        <v>5.162563566E9</v>
      </c>
      <c r="H1778" s="32">
        <v>82.22835984836983</v>
      </c>
      <c r="I1778" s="32">
        <v>1272936.0</v>
      </c>
      <c r="J1778" s="32">
        <v>1233824.0</v>
      </c>
      <c r="K1778" s="32">
        <v>1644.5670359484511</v>
      </c>
      <c r="L1778" s="32">
        <v>20.0</v>
      </c>
      <c r="M1778" s="32" t="str">
        <f t="shared" si="1"/>
        <v>Shopee &gt; CPT</v>
      </c>
    </row>
    <row r="1779">
      <c r="A1779" s="32" t="s">
        <v>18</v>
      </c>
      <c r="B1779" s="32" t="s">
        <v>73</v>
      </c>
      <c r="C1779" s="32" t="s">
        <v>71</v>
      </c>
      <c r="D1779" s="32">
        <v>1.668723571E9</v>
      </c>
      <c r="E1779" s="32">
        <v>4.868393017E9</v>
      </c>
      <c r="F1779" s="32">
        <v>8.374030689E9</v>
      </c>
      <c r="G1779" s="32">
        <v>8.320678859E9</v>
      </c>
      <c r="H1779" s="32">
        <v>246.65170626751592</v>
      </c>
      <c r="I1779" s="32">
        <v>3818291.0</v>
      </c>
      <c r="J1779" s="32">
        <v>3502186.0</v>
      </c>
      <c r="K1779" s="32">
        <v>32558.01892703724</v>
      </c>
      <c r="L1779" s="32">
        <v>132.0</v>
      </c>
      <c r="M1779" s="32" t="str">
        <f t="shared" si="1"/>
        <v>Shopee &gt; CPT</v>
      </c>
    </row>
    <row r="1780">
      <c r="A1780" s="32" t="s">
        <v>16</v>
      </c>
      <c r="B1780" s="32" t="s">
        <v>74</v>
      </c>
      <c r="C1780" s="32" t="s">
        <v>75</v>
      </c>
      <c r="D1780" s="32">
        <v>9.038795881E9</v>
      </c>
      <c r="E1780" s="32">
        <v>6.145660321E9</v>
      </c>
      <c r="F1780" s="32">
        <v>4.090747236E9</v>
      </c>
      <c r="G1780" s="32">
        <v>8.506771018E9</v>
      </c>
      <c r="H1780" s="32">
        <v>22.219529993102835</v>
      </c>
      <c r="I1780" s="32">
        <v>810.0</v>
      </c>
      <c r="J1780" s="32">
        <v>728.0</v>
      </c>
      <c r="K1780" s="32">
        <v>3995.998520000548</v>
      </c>
      <c r="L1780" s="32">
        <v>180.0</v>
      </c>
      <c r="M1780" s="32" t="str">
        <f t="shared" si="1"/>
        <v>Shopee &gt; CPT</v>
      </c>
    </row>
    <row r="1781">
      <c r="A1781" s="32" t="s">
        <v>18</v>
      </c>
      <c r="B1781" s="32" t="s">
        <v>68</v>
      </c>
      <c r="C1781" s="32" t="s">
        <v>71</v>
      </c>
      <c r="D1781" s="32">
        <v>2.94702675E9</v>
      </c>
      <c r="E1781" s="32">
        <v>2.719623119E9</v>
      </c>
      <c r="F1781" s="32">
        <v>7.330258889E9</v>
      </c>
      <c r="G1781" s="32">
        <v>7.933346956E9</v>
      </c>
      <c r="H1781" s="32">
        <v>15.257298107037133</v>
      </c>
      <c r="I1781" s="32">
        <v>236190.0</v>
      </c>
      <c r="J1781" s="32">
        <v>283050.0</v>
      </c>
      <c r="K1781" s="32">
        <v>1937.6719098220342</v>
      </c>
      <c r="L1781" s="32">
        <v>127.0</v>
      </c>
      <c r="M1781" s="32" t="str">
        <f t="shared" si="1"/>
        <v>Shopee &lt; CPT</v>
      </c>
    </row>
    <row r="1782">
      <c r="A1782" s="32" t="s">
        <v>18</v>
      </c>
      <c r="B1782" s="32" t="s">
        <v>74</v>
      </c>
      <c r="C1782" s="32" t="s">
        <v>71</v>
      </c>
      <c r="D1782" s="32">
        <v>4.984154484E9</v>
      </c>
      <c r="E1782" s="32">
        <v>1.654816832E9</v>
      </c>
      <c r="F1782" s="32">
        <v>4.398947166E9</v>
      </c>
      <c r="G1782" s="32">
        <v>9.133505567E9</v>
      </c>
      <c r="H1782" s="32">
        <v>111.64667546601561</v>
      </c>
      <c r="I1782" s="32">
        <v>1728346.0</v>
      </c>
      <c r="J1782" s="32">
        <v>2026993.0</v>
      </c>
      <c r="K1782" s="32">
        <v>16077.11792254772</v>
      </c>
      <c r="L1782" s="32">
        <v>144.0</v>
      </c>
      <c r="M1782" s="32" t="str">
        <f t="shared" si="1"/>
        <v>Shopee &lt; CPT</v>
      </c>
    </row>
    <row r="1783">
      <c r="A1783" s="32" t="s">
        <v>16</v>
      </c>
      <c r="B1783" s="32" t="s">
        <v>73</v>
      </c>
      <c r="C1783" s="32" t="s">
        <v>72</v>
      </c>
      <c r="D1783" s="32">
        <v>2.607225675E9</v>
      </c>
      <c r="E1783" s="32">
        <v>7.297278387E9</v>
      </c>
      <c r="F1783" s="32">
        <v>9.561872011E9</v>
      </c>
      <c r="G1783" s="32">
        <v>9.624083146E9</v>
      </c>
      <c r="H1783" s="32">
        <v>186.8152302477461</v>
      </c>
      <c r="I1783" s="32">
        <v>6816.0</v>
      </c>
      <c r="J1783" s="32">
        <v>7888.0</v>
      </c>
      <c r="K1783" s="32">
        <v>4483.411672810491</v>
      </c>
      <c r="L1783" s="32">
        <v>24.0</v>
      </c>
      <c r="M1783" s="32" t="str">
        <f t="shared" si="1"/>
        <v>Shopee &lt; CPT</v>
      </c>
    </row>
    <row r="1784">
      <c r="A1784" s="32" t="s">
        <v>18</v>
      </c>
      <c r="B1784" s="32" t="s">
        <v>70</v>
      </c>
      <c r="C1784" s="32" t="s">
        <v>69</v>
      </c>
      <c r="D1784" s="32">
        <v>2.509048849E9</v>
      </c>
      <c r="E1784" s="32">
        <v>4.16358297E8</v>
      </c>
      <c r="F1784" s="32">
        <v>6.65682778E9</v>
      </c>
      <c r="G1784" s="32">
        <v>8.46082549E9</v>
      </c>
      <c r="H1784" s="32">
        <v>308.29881414205494</v>
      </c>
      <c r="I1784" s="32">
        <v>4772619.0</v>
      </c>
      <c r="J1784" s="32">
        <v>5039762.0</v>
      </c>
      <c r="K1784" s="32">
        <v>17573.029488711603</v>
      </c>
      <c r="L1784" s="32">
        <v>57.0</v>
      </c>
      <c r="M1784" s="32" t="str">
        <f t="shared" si="1"/>
        <v>Shopee &lt; CPT</v>
      </c>
    </row>
    <row r="1785">
      <c r="A1785" s="32" t="s">
        <v>18</v>
      </c>
      <c r="B1785" s="32" t="s">
        <v>70</v>
      </c>
      <c r="C1785" s="32" t="s">
        <v>69</v>
      </c>
      <c r="D1785" s="32">
        <v>1.84080817E9</v>
      </c>
      <c r="E1785" s="32">
        <v>1.016220126E9</v>
      </c>
      <c r="F1785" s="32">
        <v>4.108406521E9</v>
      </c>
      <c r="G1785" s="32">
        <v>8.745290057E9</v>
      </c>
      <c r="H1785" s="32">
        <v>182.89047571891564</v>
      </c>
      <c r="I1785" s="32">
        <v>2831236.0</v>
      </c>
      <c r="J1785" s="32">
        <v>3193483.0</v>
      </c>
      <c r="K1785" s="32">
        <v>24324.433190142438</v>
      </c>
      <c r="L1785" s="32">
        <v>133.0</v>
      </c>
      <c r="M1785" s="32" t="str">
        <f t="shared" si="1"/>
        <v>Shopee &lt; CPT</v>
      </c>
    </row>
    <row r="1786">
      <c r="A1786" s="32" t="s">
        <v>18</v>
      </c>
      <c r="B1786" s="32" t="s">
        <v>74</v>
      </c>
      <c r="C1786" s="32" t="s">
        <v>75</v>
      </c>
      <c r="D1786" s="32">
        <v>7.601847936E9</v>
      </c>
      <c r="E1786" s="32">
        <v>5.42731768E8</v>
      </c>
      <c r="F1786" s="32">
        <v>5.527719443E9</v>
      </c>
      <c r="G1786" s="32">
        <v>8.131779748E9</v>
      </c>
      <c r="H1786" s="32">
        <v>2.4154106536968163</v>
      </c>
      <c r="I1786" s="32">
        <v>37391.0</v>
      </c>
      <c r="J1786" s="32">
        <v>36582.0</v>
      </c>
      <c r="K1786" s="32">
        <v>352.6427440974129</v>
      </c>
      <c r="L1786" s="32">
        <v>146.0</v>
      </c>
      <c r="M1786" s="32" t="str">
        <f t="shared" si="1"/>
        <v>Shopee &gt; CPT</v>
      </c>
    </row>
    <row r="1787">
      <c r="A1787" s="32" t="s">
        <v>19</v>
      </c>
      <c r="B1787" s="32" t="s">
        <v>68</v>
      </c>
      <c r="C1787" s="32" t="s">
        <v>71</v>
      </c>
      <c r="D1787" s="32">
        <v>5.199334521E9</v>
      </c>
      <c r="E1787" s="32">
        <v>6.989037204E9</v>
      </c>
      <c r="F1787" s="32">
        <v>2.966178637E9</v>
      </c>
      <c r="G1787" s="32">
        <v>3.667621411E9</v>
      </c>
      <c r="H1787" s="32">
        <v>39.44278724431332</v>
      </c>
      <c r="I1787" s="32">
        <v>2231.0</v>
      </c>
      <c r="J1787" s="32">
        <v>1841.0</v>
      </c>
      <c r="K1787" s="32">
        <v>5283.366322635374</v>
      </c>
      <c r="L1787" s="32">
        <v>134.0</v>
      </c>
      <c r="M1787" s="32" t="str">
        <f t="shared" si="1"/>
        <v>Shopee &gt; CPT</v>
      </c>
    </row>
    <row r="1788">
      <c r="A1788" s="32" t="s">
        <v>16</v>
      </c>
      <c r="B1788" s="32" t="s">
        <v>68</v>
      </c>
      <c r="C1788" s="32" t="s">
        <v>71</v>
      </c>
      <c r="D1788" s="32">
        <v>7.270004394E9</v>
      </c>
      <c r="E1788" s="32">
        <v>8.30623573E8</v>
      </c>
      <c r="F1788" s="32">
        <v>2.09226338E9</v>
      </c>
      <c r="G1788" s="32">
        <v>9.060572198E9</v>
      </c>
      <c r="H1788" s="32">
        <v>61.79535922603485</v>
      </c>
      <c r="I1788" s="32">
        <v>2254.0</v>
      </c>
      <c r="J1788" s="32">
        <v>2673.0</v>
      </c>
      <c r="K1788" s="32">
        <v>2347.4983898154114</v>
      </c>
      <c r="L1788" s="32">
        <v>38.0</v>
      </c>
      <c r="M1788" s="32" t="str">
        <f t="shared" si="1"/>
        <v>Shopee &lt; CPT</v>
      </c>
    </row>
    <row r="1789">
      <c r="A1789" s="32" t="s">
        <v>15</v>
      </c>
      <c r="B1789" s="32" t="s">
        <v>68</v>
      </c>
      <c r="C1789" s="32" t="s">
        <v>71</v>
      </c>
      <c r="D1789" s="32">
        <v>4.547170224E9</v>
      </c>
      <c r="E1789" s="32">
        <v>3.798752223E9</v>
      </c>
      <c r="F1789" s="32">
        <v>1.76902166E8</v>
      </c>
      <c r="G1789" s="32">
        <v>3.78606088E9</v>
      </c>
      <c r="H1789" s="32">
        <v>70.91507750115669</v>
      </c>
      <c r="I1789" s="32">
        <v>96.0</v>
      </c>
      <c r="J1789" s="32">
        <v>90.0</v>
      </c>
      <c r="K1789" s="32">
        <v>1480.1218751147167</v>
      </c>
      <c r="L1789" s="32">
        <v>21.0</v>
      </c>
      <c r="M1789" s="32" t="str">
        <f t="shared" si="1"/>
        <v>Shopee &gt; CPT</v>
      </c>
    </row>
    <row r="1790">
      <c r="A1790" s="32" t="s">
        <v>19</v>
      </c>
      <c r="B1790" s="32" t="s">
        <v>73</v>
      </c>
      <c r="C1790" s="32" t="s">
        <v>69</v>
      </c>
      <c r="D1790" s="32">
        <v>1.675466367E9</v>
      </c>
      <c r="E1790" s="32">
        <v>2.657987609E9</v>
      </c>
      <c r="F1790" s="32">
        <v>9.35487829E8</v>
      </c>
      <c r="G1790" s="32">
        <v>5.585942255E9</v>
      </c>
      <c r="H1790" s="32">
        <v>264.90955063350464</v>
      </c>
      <c r="I1790" s="32">
        <v>14989.0</v>
      </c>
      <c r="J1790" s="32">
        <v>14001.0</v>
      </c>
      <c r="K1790" s="32">
        <v>10066.131768697865</v>
      </c>
      <c r="L1790" s="32">
        <v>38.0</v>
      </c>
      <c r="M1790" s="32" t="str">
        <f t="shared" si="1"/>
        <v>Shopee &gt; CPT</v>
      </c>
    </row>
    <row r="1791">
      <c r="A1791" s="32" t="s">
        <v>20</v>
      </c>
      <c r="B1791" s="32" t="s">
        <v>73</v>
      </c>
      <c r="C1791" s="32" t="s">
        <v>75</v>
      </c>
      <c r="D1791" s="32">
        <v>1.006485419E9</v>
      </c>
      <c r="E1791" s="32">
        <v>7.933079161E9</v>
      </c>
      <c r="F1791" s="32">
        <v>2.71499348E8</v>
      </c>
      <c r="G1791" s="32">
        <v>2.948355156E9</v>
      </c>
      <c r="H1791" s="32">
        <v>44.509022793863835</v>
      </c>
      <c r="I1791" s="32">
        <v>208.0</v>
      </c>
      <c r="J1791" s="32">
        <v>203.0</v>
      </c>
      <c r="K1791" s="32">
        <v>3550.4347362244625</v>
      </c>
      <c r="L1791" s="32">
        <v>80.0</v>
      </c>
      <c r="M1791" s="32" t="str">
        <f t="shared" si="1"/>
        <v>Shopee &gt; CPT</v>
      </c>
    </row>
    <row r="1792">
      <c r="A1792" s="32" t="s">
        <v>16</v>
      </c>
      <c r="B1792" s="32" t="s">
        <v>74</v>
      </c>
      <c r="C1792" s="32" t="s">
        <v>71</v>
      </c>
      <c r="D1792" s="32">
        <v>3.52750895E8</v>
      </c>
      <c r="E1792" s="32">
        <v>7.104605056E9</v>
      </c>
      <c r="F1792" s="32">
        <v>8.504187483E9</v>
      </c>
      <c r="G1792" s="32">
        <v>2.377230036E9</v>
      </c>
      <c r="H1792" s="32">
        <v>136.1814109492269</v>
      </c>
      <c r="I1792" s="32">
        <v>4968.0</v>
      </c>
      <c r="J1792" s="32">
        <v>5855.0</v>
      </c>
      <c r="K1792" s="32">
        <v>13752.154906609294</v>
      </c>
      <c r="L1792" s="32">
        <v>101.0</v>
      </c>
      <c r="M1792" s="32" t="str">
        <f t="shared" si="1"/>
        <v>Shopee &lt; CPT</v>
      </c>
    </row>
    <row r="1793">
      <c r="A1793" s="32" t="s">
        <v>15</v>
      </c>
      <c r="B1793" s="32" t="s">
        <v>68</v>
      </c>
      <c r="C1793" s="32" t="s">
        <v>71</v>
      </c>
      <c r="D1793" s="32">
        <v>9.385616238E9</v>
      </c>
      <c r="E1793" s="32">
        <v>1.620207819E9</v>
      </c>
      <c r="F1793" s="32">
        <v>9.259647502E9</v>
      </c>
      <c r="G1793" s="32">
        <v>8.473557881E9</v>
      </c>
      <c r="H1793" s="32">
        <v>5.249730845776957</v>
      </c>
      <c r="I1793" s="32">
        <v>7.0</v>
      </c>
      <c r="J1793" s="32">
        <v>7.0</v>
      </c>
      <c r="K1793" s="32">
        <v>796.5933702874344</v>
      </c>
      <c r="L1793" s="32">
        <v>155.0</v>
      </c>
      <c r="M1793" s="32" t="str">
        <f t="shared" si="1"/>
        <v>Shopee = CPT</v>
      </c>
    </row>
    <row r="1794">
      <c r="A1794" s="32" t="s">
        <v>19</v>
      </c>
      <c r="B1794" s="32" t="s">
        <v>70</v>
      </c>
      <c r="C1794" s="32" t="s">
        <v>69</v>
      </c>
      <c r="D1794" s="32">
        <v>6.272948705E9</v>
      </c>
      <c r="E1794" s="32">
        <v>9.330758632E9</v>
      </c>
      <c r="F1794" s="32">
        <v>5.46144838E8</v>
      </c>
      <c r="G1794" s="32">
        <v>6.182141408E9</v>
      </c>
      <c r="H1794" s="32">
        <v>37.25851375664293</v>
      </c>
      <c r="I1794" s="32">
        <v>2108.0</v>
      </c>
      <c r="J1794" s="32">
        <v>1984.0</v>
      </c>
      <c r="K1794" s="32">
        <v>6333.239078184646</v>
      </c>
      <c r="L1794" s="32">
        <v>170.0</v>
      </c>
      <c r="M1794" s="32" t="str">
        <f t="shared" si="1"/>
        <v>Shopee &gt; CPT</v>
      </c>
    </row>
    <row r="1795">
      <c r="A1795" s="32" t="s">
        <v>19</v>
      </c>
      <c r="B1795" s="32" t="s">
        <v>68</v>
      </c>
      <c r="C1795" s="32" t="s">
        <v>72</v>
      </c>
      <c r="D1795" s="32">
        <v>9.199992359E9</v>
      </c>
      <c r="E1795" s="32">
        <v>3.223702021E9</v>
      </c>
      <c r="F1795" s="32">
        <v>9.16963587E8</v>
      </c>
      <c r="G1795" s="32">
        <v>7.989496451E9</v>
      </c>
      <c r="H1795" s="32">
        <v>361.0136039569673</v>
      </c>
      <c r="I1795" s="32">
        <v>20427.0</v>
      </c>
      <c r="J1795" s="32">
        <v>20029.0</v>
      </c>
      <c r="K1795" s="32">
        <v>29241.251944012438</v>
      </c>
      <c r="L1795" s="32">
        <v>81.0</v>
      </c>
      <c r="M1795" s="32" t="str">
        <f t="shared" si="1"/>
        <v>Shopee &gt; CPT</v>
      </c>
    </row>
    <row r="1796">
      <c r="A1796" s="32" t="s">
        <v>18</v>
      </c>
      <c r="B1796" s="32" t="s">
        <v>74</v>
      </c>
      <c r="C1796" s="32" t="s">
        <v>72</v>
      </c>
      <c r="D1796" s="32">
        <v>3.781826599E9</v>
      </c>
      <c r="E1796" s="32">
        <v>1.79697928E8</v>
      </c>
      <c r="F1796" s="32">
        <v>7.435050124E9</v>
      </c>
      <c r="G1796" s="32">
        <v>7.184254276E9</v>
      </c>
      <c r="H1796" s="32">
        <v>0.2534934939326179</v>
      </c>
      <c r="I1796" s="32">
        <v>3924.0</v>
      </c>
      <c r="J1796" s="32">
        <v>4623.0</v>
      </c>
      <c r="K1796" s="32">
        <v>34.21982494105488</v>
      </c>
      <c r="L1796" s="32">
        <v>135.0</v>
      </c>
      <c r="M1796" s="32" t="str">
        <f t="shared" si="1"/>
        <v>Shopee &lt; CPT</v>
      </c>
    </row>
    <row r="1797">
      <c r="A1797" s="32" t="s">
        <v>16</v>
      </c>
      <c r="B1797" s="32" t="s">
        <v>73</v>
      </c>
      <c r="C1797" s="32" t="s">
        <v>69</v>
      </c>
      <c r="D1797" s="32">
        <v>2.353885398E9</v>
      </c>
      <c r="E1797" s="32">
        <v>3.732766757E9</v>
      </c>
      <c r="F1797" s="32">
        <v>5.647056441E9</v>
      </c>
      <c r="G1797" s="32">
        <v>5.916236863E9</v>
      </c>
      <c r="H1797" s="32">
        <v>47.67126448147036</v>
      </c>
      <c r="I1797" s="32">
        <v>1739.0</v>
      </c>
      <c r="J1797" s="32">
        <v>1483.0</v>
      </c>
      <c r="K1797" s="32">
        <v>4861.469310566922</v>
      </c>
      <c r="L1797" s="32">
        <v>102.0</v>
      </c>
      <c r="M1797" s="32" t="str">
        <f t="shared" si="1"/>
        <v>Shopee &gt; CPT</v>
      </c>
    </row>
    <row r="1798">
      <c r="A1798" s="32" t="s">
        <v>18</v>
      </c>
      <c r="B1798" s="32" t="s">
        <v>74</v>
      </c>
      <c r="C1798" s="32" t="s">
        <v>72</v>
      </c>
      <c r="D1798" s="32">
        <v>7.316548704E9</v>
      </c>
      <c r="E1798" s="32">
        <v>4.124431875E9</v>
      </c>
      <c r="F1798" s="32">
        <v>6.208667065E9</v>
      </c>
      <c r="G1798" s="32">
        <v>4.139129862E9</v>
      </c>
      <c r="H1798" s="32">
        <v>253.93241101909527</v>
      </c>
      <c r="I1798" s="32">
        <v>3931000.0</v>
      </c>
      <c r="J1798" s="32">
        <v>4069919.0</v>
      </c>
      <c r="K1798" s="32">
        <v>25901.10138561416</v>
      </c>
      <c r="L1798" s="32">
        <v>102.0</v>
      </c>
      <c r="M1798" s="32" t="str">
        <f t="shared" si="1"/>
        <v>Shopee &lt; CPT</v>
      </c>
    </row>
    <row r="1799">
      <c r="A1799" s="32" t="s">
        <v>17</v>
      </c>
      <c r="B1799" s="32" t="s">
        <v>73</v>
      </c>
      <c r="C1799" s="32" t="s">
        <v>69</v>
      </c>
      <c r="D1799" s="32">
        <v>3.025060873E9</v>
      </c>
      <c r="E1799" s="32">
        <v>5.69569475E8</v>
      </c>
      <c r="F1799" s="32">
        <v>2.327587407E9</v>
      </c>
      <c r="G1799" s="32">
        <v>4.622590085E9</v>
      </c>
      <c r="H1799" s="32">
        <v>343.3238063248671</v>
      </c>
      <c r="I1799" s="32">
        <v>8352209.0</v>
      </c>
      <c r="J1799" s="32">
        <v>9829461.0</v>
      </c>
      <c r="K1799" s="32">
        <v>28495.872859932173</v>
      </c>
      <c r="L1799" s="32">
        <v>83.0</v>
      </c>
      <c r="M1799" s="32" t="str">
        <f t="shared" si="1"/>
        <v>Shopee &lt; CPT</v>
      </c>
    </row>
    <row r="1800">
      <c r="A1800" s="32" t="s">
        <v>18</v>
      </c>
      <c r="B1800" s="32" t="s">
        <v>70</v>
      </c>
      <c r="C1800" s="32" t="s">
        <v>69</v>
      </c>
      <c r="D1800" s="32">
        <v>5.54528699E9</v>
      </c>
      <c r="E1800" s="32">
        <v>4.356818298E9</v>
      </c>
      <c r="F1800" s="32">
        <v>4.673551684E9</v>
      </c>
      <c r="G1800" s="32">
        <v>5.348102843E9</v>
      </c>
      <c r="H1800" s="32">
        <v>128.2577978833093</v>
      </c>
      <c r="I1800" s="32">
        <v>1985494.0</v>
      </c>
      <c r="J1800" s="32">
        <v>1900137.0</v>
      </c>
      <c r="K1800" s="32">
        <v>23342.909337553694</v>
      </c>
      <c r="L1800" s="32">
        <v>182.0</v>
      </c>
      <c r="M1800" s="32" t="str">
        <f t="shared" si="1"/>
        <v>Shopee &gt; CPT</v>
      </c>
    </row>
    <row r="1801">
      <c r="A1801" s="32" t="s">
        <v>18</v>
      </c>
      <c r="B1801" s="32" t="s">
        <v>74</v>
      </c>
      <c r="C1801" s="32" t="s">
        <v>75</v>
      </c>
      <c r="D1801" s="32">
        <v>1.738084712E9</v>
      </c>
      <c r="E1801" s="32">
        <v>3.04456649E8</v>
      </c>
      <c r="F1801" s="32">
        <v>4.711774262E9</v>
      </c>
      <c r="G1801" s="32">
        <v>2.680041823E9</v>
      </c>
      <c r="H1801" s="32">
        <v>52.273515403193414</v>
      </c>
      <c r="I1801" s="32">
        <v>809220.0</v>
      </c>
      <c r="J1801" s="32">
        <v>809993.0</v>
      </c>
      <c r="K1801" s="32">
        <v>6691.00868834986</v>
      </c>
      <c r="L1801" s="32">
        <v>128.0</v>
      </c>
      <c r="M1801" s="32" t="str">
        <f t="shared" si="1"/>
        <v>Shopee &lt; CPT</v>
      </c>
    </row>
    <row r="1802">
      <c r="A1802" s="32" t="s">
        <v>19</v>
      </c>
      <c r="B1802" s="32" t="s">
        <v>74</v>
      </c>
      <c r="C1802" s="32" t="s">
        <v>75</v>
      </c>
      <c r="D1802" s="32">
        <v>7.960353395E9</v>
      </c>
      <c r="E1802" s="32">
        <v>9.597016872E9</v>
      </c>
      <c r="F1802" s="32">
        <v>4.59429286E8</v>
      </c>
      <c r="G1802" s="32">
        <v>1.457231647E9</v>
      </c>
      <c r="H1802" s="32">
        <v>16.55214302204593</v>
      </c>
      <c r="I1802" s="32">
        <v>936.0</v>
      </c>
      <c r="J1802" s="32">
        <v>848.0</v>
      </c>
      <c r="K1802" s="32">
        <v>2646.6845751449173</v>
      </c>
      <c r="L1802" s="32">
        <v>160.0</v>
      </c>
      <c r="M1802" s="32" t="str">
        <f t="shared" si="1"/>
        <v>Shopee &gt; CPT</v>
      </c>
    </row>
    <row r="1803">
      <c r="A1803" s="32" t="s">
        <v>15</v>
      </c>
      <c r="B1803" s="32" t="s">
        <v>68</v>
      </c>
      <c r="C1803" s="32" t="s">
        <v>71</v>
      </c>
      <c r="D1803" s="32">
        <v>5.261887858E9</v>
      </c>
      <c r="E1803" s="32">
        <v>5.83096232E9</v>
      </c>
      <c r="F1803" s="32">
        <v>8.54554603E8</v>
      </c>
      <c r="G1803" s="32">
        <v>1.860181647E9</v>
      </c>
      <c r="H1803" s="32">
        <v>16.033262438413832</v>
      </c>
      <c r="I1803" s="32">
        <v>21.0</v>
      </c>
      <c r="J1803" s="32">
        <v>17.0</v>
      </c>
      <c r="K1803" s="32">
        <v>46.253808597334896</v>
      </c>
      <c r="L1803" s="32">
        <v>3.0</v>
      </c>
      <c r="M1803" s="32" t="str">
        <f t="shared" si="1"/>
        <v>Shopee &gt; CPT</v>
      </c>
    </row>
    <row r="1804">
      <c r="A1804" s="32" t="s">
        <v>19</v>
      </c>
      <c r="B1804" s="32" t="s">
        <v>74</v>
      </c>
      <c r="C1804" s="32" t="s">
        <v>69</v>
      </c>
      <c r="D1804" s="32">
        <v>7.802907155E9</v>
      </c>
      <c r="E1804" s="32">
        <v>3.445464866E9</v>
      </c>
      <c r="F1804" s="32">
        <v>4.73355812E8</v>
      </c>
      <c r="G1804" s="32">
        <v>1.865595781E9</v>
      </c>
      <c r="H1804" s="32">
        <v>60.261128269319244</v>
      </c>
      <c r="I1804" s="32">
        <v>3409.0</v>
      </c>
      <c r="J1804" s="32">
        <v>3778.0</v>
      </c>
      <c r="K1804" s="32">
        <v>10844.408313304115</v>
      </c>
      <c r="L1804" s="32">
        <v>180.0</v>
      </c>
      <c r="M1804" s="32" t="str">
        <f t="shared" si="1"/>
        <v>Shopee &lt; CPT</v>
      </c>
    </row>
    <row r="1805">
      <c r="A1805" s="32" t="s">
        <v>15</v>
      </c>
      <c r="B1805" s="32" t="s">
        <v>70</v>
      </c>
      <c r="C1805" s="32" t="s">
        <v>75</v>
      </c>
      <c r="D1805" s="32">
        <v>2.340789962E9</v>
      </c>
      <c r="E1805" s="32">
        <v>4.044958272E9</v>
      </c>
      <c r="F1805" s="32">
        <v>5.152193818E9</v>
      </c>
      <c r="G1805" s="32">
        <v>2.72593278E9</v>
      </c>
      <c r="H1805" s="32">
        <v>11.66190183008332</v>
      </c>
      <c r="I1805" s="32">
        <v>15.0</v>
      </c>
      <c r="J1805" s="32">
        <v>15.0</v>
      </c>
      <c r="K1805" s="32">
        <v>1145.3324033625786</v>
      </c>
      <c r="L1805" s="32">
        <v>104.0</v>
      </c>
      <c r="M1805" s="32" t="str">
        <f t="shared" si="1"/>
        <v>Shopee = CPT</v>
      </c>
    </row>
    <row r="1806">
      <c r="A1806" s="32" t="s">
        <v>19</v>
      </c>
      <c r="B1806" s="32" t="s">
        <v>70</v>
      </c>
      <c r="C1806" s="32" t="s">
        <v>69</v>
      </c>
      <c r="D1806" s="32">
        <v>8.51470615E8</v>
      </c>
      <c r="E1806" s="32">
        <v>9.450179713E9</v>
      </c>
      <c r="F1806" s="32">
        <v>9.872500684E9</v>
      </c>
      <c r="G1806" s="32">
        <v>8.0343533E8</v>
      </c>
      <c r="H1806" s="32">
        <v>270.284710627278</v>
      </c>
      <c r="I1806" s="32">
        <v>15293.0</v>
      </c>
      <c r="J1806" s="32">
        <v>12483.0</v>
      </c>
      <c r="K1806" s="32">
        <v>35405.467976813234</v>
      </c>
      <c r="L1806" s="32">
        <v>131.0</v>
      </c>
      <c r="M1806" s="32" t="str">
        <f t="shared" si="1"/>
        <v>Shopee &gt; CPT</v>
      </c>
    </row>
    <row r="1807">
      <c r="A1807" s="32" t="s">
        <v>18</v>
      </c>
      <c r="B1807" s="32" t="s">
        <v>74</v>
      </c>
      <c r="C1807" s="32" t="s">
        <v>72</v>
      </c>
      <c r="D1807" s="32">
        <v>3.664380728E9</v>
      </c>
      <c r="E1807" s="32">
        <v>4.566796509E9</v>
      </c>
      <c r="F1807" s="32">
        <v>9.693080691E9</v>
      </c>
      <c r="G1807" s="32">
        <v>5.043117168E9</v>
      </c>
      <c r="H1807" s="32">
        <v>4.253441986138609</v>
      </c>
      <c r="I1807" s="32">
        <v>65845.0</v>
      </c>
      <c r="J1807" s="32">
        <v>60761.0</v>
      </c>
      <c r="K1807" s="32">
        <v>672.0396628015891</v>
      </c>
      <c r="L1807" s="32">
        <v>158.0</v>
      </c>
      <c r="M1807" s="32" t="str">
        <f t="shared" si="1"/>
        <v>Shopee &gt; CPT</v>
      </c>
    </row>
    <row r="1808">
      <c r="A1808" s="32" t="s">
        <v>15</v>
      </c>
      <c r="B1808" s="32" t="s">
        <v>74</v>
      </c>
      <c r="C1808" s="32" t="s">
        <v>72</v>
      </c>
      <c r="D1808" s="32">
        <v>5.444387907E9</v>
      </c>
      <c r="E1808" s="32">
        <v>2.943255632E9</v>
      </c>
      <c r="F1808" s="32">
        <v>5.040480297E9</v>
      </c>
      <c r="G1808" s="32">
        <v>1.789139272E9</v>
      </c>
      <c r="H1808" s="32">
        <v>14.113845795158253</v>
      </c>
      <c r="I1808" s="32">
        <v>19.0</v>
      </c>
      <c r="J1808" s="32">
        <v>19.0</v>
      </c>
      <c r="K1808" s="32">
        <v>2287.728056972945</v>
      </c>
      <c r="L1808" s="32">
        <v>164.0</v>
      </c>
      <c r="M1808" s="32" t="str">
        <f t="shared" si="1"/>
        <v>Shopee = CPT</v>
      </c>
    </row>
    <row r="1809">
      <c r="A1809" s="32" t="s">
        <v>18</v>
      </c>
      <c r="B1809" s="32" t="s">
        <v>68</v>
      </c>
      <c r="C1809" s="32" t="s">
        <v>71</v>
      </c>
      <c r="D1809" s="32">
        <v>2.480493313E9</v>
      </c>
      <c r="E1809" s="32">
        <v>3.043847773E9</v>
      </c>
      <c r="F1809" s="32">
        <v>2.26461777E9</v>
      </c>
      <c r="G1809" s="32">
        <v>7.507815373E9</v>
      </c>
      <c r="H1809" s="32">
        <v>238.16617238545902</v>
      </c>
      <c r="I1809" s="32">
        <v>3686931.0</v>
      </c>
      <c r="J1809" s="32">
        <v>3509051.0</v>
      </c>
      <c r="K1809" s="32">
        <v>4763.322890087529</v>
      </c>
      <c r="L1809" s="32">
        <v>20.0</v>
      </c>
      <c r="M1809" s="32" t="str">
        <f t="shared" si="1"/>
        <v>Shopee &gt; CPT</v>
      </c>
    </row>
    <row r="1810">
      <c r="A1810" s="32" t="s">
        <v>20</v>
      </c>
      <c r="B1810" s="32" t="s">
        <v>73</v>
      </c>
      <c r="C1810" s="32" t="s">
        <v>69</v>
      </c>
      <c r="D1810" s="32">
        <v>6.036175437E9</v>
      </c>
      <c r="E1810" s="32">
        <v>1.816933024E9</v>
      </c>
      <c r="F1810" s="32">
        <v>9.742617199E9</v>
      </c>
      <c r="G1810" s="32">
        <v>5.868610545E9</v>
      </c>
      <c r="H1810" s="32">
        <v>0.9161661847246744</v>
      </c>
      <c r="I1810" s="32">
        <v>4.0</v>
      </c>
      <c r="J1810" s="32">
        <v>4.0</v>
      </c>
      <c r="K1810" s="32">
        <v>6.827759108123966</v>
      </c>
      <c r="L1810" s="32">
        <v>8.0</v>
      </c>
      <c r="M1810" s="32" t="str">
        <f t="shared" si="1"/>
        <v>Shopee = CPT</v>
      </c>
    </row>
    <row r="1811">
      <c r="A1811" s="32" t="s">
        <v>18</v>
      </c>
      <c r="B1811" s="32" t="s">
        <v>70</v>
      </c>
      <c r="C1811" s="32" t="s">
        <v>72</v>
      </c>
      <c r="D1811" s="32">
        <v>2.18349701E8</v>
      </c>
      <c r="E1811" s="32">
        <v>8.106608134E9</v>
      </c>
      <c r="F1811" s="32">
        <v>8.376561066E9</v>
      </c>
      <c r="G1811" s="32">
        <v>2.198566103E9</v>
      </c>
      <c r="H1811" s="32">
        <v>15.21535800336316</v>
      </c>
      <c r="I1811" s="32">
        <v>235541.0</v>
      </c>
      <c r="J1811" s="32">
        <v>227471.0</v>
      </c>
      <c r="K1811" s="32">
        <v>2388.807661251252</v>
      </c>
      <c r="L1811" s="32">
        <v>157.0</v>
      </c>
      <c r="M1811" s="32" t="str">
        <f t="shared" si="1"/>
        <v>Shopee &gt; CPT</v>
      </c>
    </row>
    <row r="1812">
      <c r="A1812" s="32" t="s">
        <v>18</v>
      </c>
      <c r="B1812" s="32" t="s">
        <v>70</v>
      </c>
      <c r="C1812" s="32" t="s">
        <v>69</v>
      </c>
      <c r="D1812" s="32">
        <v>3.548903594E9</v>
      </c>
      <c r="E1812" s="32">
        <v>1.247951499E9</v>
      </c>
      <c r="F1812" s="32">
        <v>4.80847057E9</v>
      </c>
      <c r="G1812" s="32">
        <v>3.736165325E9</v>
      </c>
      <c r="H1812" s="32">
        <v>30.52639239621143</v>
      </c>
      <c r="I1812" s="32">
        <v>472563.0</v>
      </c>
      <c r="J1812" s="32">
        <v>556319.0</v>
      </c>
      <c r="K1812" s="32">
        <v>1831.5803753108748</v>
      </c>
      <c r="L1812" s="32">
        <v>60.0</v>
      </c>
      <c r="M1812" s="32" t="str">
        <f t="shared" si="1"/>
        <v>Shopee &lt; CPT</v>
      </c>
    </row>
    <row r="1813">
      <c r="A1813" s="32" t="s">
        <v>18</v>
      </c>
      <c r="B1813" s="32" t="s">
        <v>74</v>
      </c>
      <c r="C1813" s="32" t="s">
        <v>75</v>
      </c>
      <c r="D1813" s="32">
        <v>3.058361231E9</v>
      </c>
      <c r="E1813" s="32">
        <v>5.189008237E9</v>
      </c>
      <c r="F1813" s="32">
        <v>6.56231223E8</v>
      </c>
      <c r="G1813" s="32">
        <v>3.003882887E9</v>
      </c>
      <c r="H1813" s="32">
        <v>86.09953472775892</v>
      </c>
      <c r="I1813" s="32">
        <v>1332863.0</v>
      </c>
      <c r="J1813" s="32">
        <v>1256336.0</v>
      </c>
      <c r="K1813" s="32">
        <v>7576.7542392041605</v>
      </c>
      <c r="L1813" s="32">
        <v>88.0</v>
      </c>
      <c r="M1813" s="32" t="str">
        <f t="shared" si="1"/>
        <v>Shopee &gt; CPT</v>
      </c>
    </row>
    <row r="1814">
      <c r="A1814" s="32" t="s">
        <v>18</v>
      </c>
      <c r="B1814" s="32" t="s">
        <v>70</v>
      </c>
      <c r="C1814" s="32" t="s">
        <v>71</v>
      </c>
      <c r="D1814" s="32">
        <v>8.243014223E9</v>
      </c>
      <c r="E1814" s="32">
        <v>3.70660264E9</v>
      </c>
      <c r="F1814" s="32">
        <v>8.534970552E9</v>
      </c>
      <c r="G1814" s="32">
        <v>9.269175246E9</v>
      </c>
      <c r="H1814" s="32">
        <v>416.0818242089505</v>
      </c>
      <c r="I1814" s="32">
        <v>6441154.0</v>
      </c>
      <c r="J1814" s="32">
        <v>6974800.0</v>
      </c>
      <c r="K1814" s="32">
        <v>3328.65424243403</v>
      </c>
      <c r="L1814" s="32">
        <v>8.0</v>
      </c>
      <c r="M1814" s="32" t="str">
        <f t="shared" si="1"/>
        <v>Shopee &lt; CPT</v>
      </c>
    </row>
    <row r="1815">
      <c r="A1815" s="32" t="s">
        <v>16</v>
      </c>
      <c r="B1815" s="32" t="s">
        <v>74</v>
      </c>
      <c r="C1815" s="32" t="s">
        <v>71</v>
      </c>
      <c r="D1815" s="32">
        <v>9.984862453E9</v>
      </c>
      <c r="E1815" s="32">
        <v>3.758402313E9</v>
      </c>
      <c r="F1815" s="32">
        <v>8.38268436E8</v>
      </c>
      <c r="G1815" s="32">
        <v>6.359321442E9</v>
      </c>
      <c r="H1815" s="32">
        <v>457.7607050196095</v>
      </c>
      <c r="I1815" s="32">
        <v>16702.0</v>
      </c>
      <c r="J1815" s="32">
        <v>18642.0</v>
      </c>
      <c r="K1815" s="32">
        <v>5493.100187740672</v>
      </c>
      <c r="L1815" s="32">
        <v>12.0</v>
      </c>
      <c r="M1815" s="32" t="str">
        <f t="shared" si="1"/>
        <v>Shopee &lt; CPT</v>
      </c>
    </row>
    <row r="1816">
      <c r="A1816" s="32" t="s">
        <v>18</v>
      </c>
      <c r="B1816" s="32" t="s">
        <v>74</v>
      </c>
      <c r="C1816" s="32" t="s">
        <v>72</v>
      </c>
      <c r="D1816" s="32">
        <v>9.29927055E9</v>
      </c>
      <c r="E1816" s="32">
        <v>2.952809602E9</v>
      </c>
      <c r="F1816" s="32">
        <v>1.241163577E9</v>
      </c>
      <c r="G1816" s="32">
        <v>1.96714602E8</v>
      </c>
      <c r="H1816" s="32">
        <v>118.85797265310853</v>
      </c>
      <c r="I1816" s="32">
        <v>1839980.0</v>
      </c>
      <c r="J1816" s="32">
        <v>1607523.0</v>
      </c>
      <c r="K1816" s="32">
        <v>8438.912179839153</v>
      </c>
      <c r="L1816" s="32">
        <v>71.0</v>
      </c>
      <c r="M1816" s="32" t="str">
        <f t="shared" si="1"/>
        <v>Shopee &gt; CPT</v>
      </c>
    </row>
    <row r="1817">
      <c r="A1817" s="32" t="s">
        <v>18</v>
      </c>
      <c r="B1817" s="32" t="s">
        <v>70</v>
      </c>
      <c r="C1817" s="32" t="s">
        <v>71</v>
      </c>
      <c r="D1817" s="32">
        <v>8.193338162E9</v>
      </c>
      <c r="E1817" s="32">
        <v>4.659904886E9</v>
      </c>
      <c r="F1817" s="32">
        <v>2.98488735E9</v>
      </c>
      <c r="G1817" s="32">
        <v>3.800083554E9</v>
      </c>
      <c r="H1817" s="32">
        <v>8.5688809552007</v>
      </c>
      <c r="I1817" s="32">
        <v>132650.0</v>
      </c>
      <c r="J1817" s="32">
        <v>129261.0</v>
      </c>
      <c r="K1817" s="32">
        <v>34.2753787022383</v>
      </c>
      <c r="L1817" s="32">
        <v>4.0</v>
      </c>
      <c r="M1817" s="32" t="str">
        <f t="shared" si="1"/>
        <v>Shopee &gt; CPT</v>
      </c>
    </row>
    <row r="1818">
      <c r="A1818" s="32" t="s">
        <v>18</v>
      </c>
      <c r="B1818" s="32" t="s">
        <v>73</v>
      </c>
      <c r="C1818" s="32" t="s">
        <v>72</v>
      </c>
      <c r="D1818" s="32">
        <v>3.808059211E9</v>
      </c>
      <c r="E1818" s="32">
        <v>4.955760218E9</v>
      </c>
      <c r="F1818" s="32">
        <v>3.78790867E9</v>
      </c>
      <c r="G1818" s="32">
        <v>4.364370505E9</v>
      </c>
      <c r="H1818" s="32">
        <v>84.9326076563392</v>
      </c>
      <c r="I1818" s="32">
        <v>1314799.0</v>
      </c>
      <c r="J1818" s="32">
        <v>1361848.0</v>
      </c>
      <c r="K1818" s="32">
        <v>13589.21481864281</v>
      </c>
      <c r="L1818" s="32">
        <v>160.0</v>
      </c>
      <c r="M1818" s="32" t="str">
        <f t="shared" si="1"/>
        <v>Shopee &lt; CPT</v>
      </c>
    </row>
    <row r="1819">
      <c r="A1819" s="32" t="s">
        <v>20</v>
      </c>
      <c r="B1819" s="32" t="s">
        <v>73</v>
      </c>
      <c r="C1819" s="32" t="s">
        <v>71</v>
      </c>
      <c r="D1819" s="32">
        <v>6.280773255E9</v>
      </c>
      <c r="E1819" s="32">
        <v>8.421474087E9</v>
      </c>
      <c r="F1819" s="32">
        <v>5.486955678E9</v>
      </c>
      <c r="G1819" s="32">
        <v>2.971875873E9</v>
      </c>
      <c r="H1819" s="32">
        <v>32.21374925418854</v>
      </c>
      <c r="I1819" s="32">
        <v>150.0</v>
      </c>
      <c r="J1819" s="32">
        <v>145.0</v>
      </c>
      <c r="K1819" s="32">
        <v>4192.670827332373</v>
      </c>
      <c r="L1819" s="32">
        <v>131.0</v>
      </c>
      <c r="M1819" s="32" t="str">
        <f t="shared" si="1"/>
        <v>Shopee &gt; CPT</v>
      </c>
    </row>
    <row r="1820">
      <c r="A1820" s="32" t="s">
        <v>20</v>
      </c>
      <c r="B1820" s="32" t="s">
        <v>68</v>
      </c>
      <c r="C1820" s="32" t="s">
        <v>71</v>
      </c>
      <c r="D1820" s="32">
        <v>2.468475117E9</v>
      </c>
      <c r="E1820" s="32">
        <v>6.387438173E9</v>
      </c>
      <c r="F1820" s="32">
        <v>6.686051021E9</v>
      </c>
      <c r="G1820" s="32">
        <v>9.433169372E9</v>
      </c>
      <c r="H1820" s="32">
        <v>20.352521000619</v>
      </c>
      <c r="I1820" s="32">
        <v>95.0</v>
      </c>
      <c r="J1820" s="32">
        <v>94.0</v>
      </c>
      <c r="K1820" s="32">
        <v>506.7477463060756</v>
      </c>
      <c r="L1820" s="32">
        <v>25.0</v>
      </c>
      <c r="M1820" s="32" t="str">
        <f t="shared" si="1"/>
        <v>Shopee &gt; CPT</v>
      </c>
    </row>
    <row r="1821">
      <c r="A1821" s="32" t="s">
        <v>18</v>
      </c>
      <c r="B1821" s="32" t="s">
        <v>73</v>
      </c>
      <c r="C1821" s="32" t="s">
        <v>69</v>
      </c>
      <c r="D1821" s="32">
        <v>1.194210758E9</v>
      </c>
      <c r="E1821" s="32">
        <v>2.679863856E9</v>
      </c>
      <c r="F1821" s="32">
        <v>8.548030807E9</v>
      </c>
      <c r="G1821" s="32">
        <v>2.52632475E8</v>
      </c>
      <c r="H1821" s="32">
        <v>249.64047900484712</v>
      </c>
      <c r="I1821" s="32">
        <v>3864559.0</v>
      </c>
      <c r="J1821" s="32">
        <v>4210874.0</v>
      </c>
      <c r="K1821" s="32">
        <v>20470.51697296599</v>
      </c>
      <c r="L1821" s="32">
        <v>82.0</v>
      </c>
      <c r="M1821" s="32" t="str">
        <f t="shared" si="1"/>
        <v>Shopee &lt; CPT</v>
      </c>
    </row>
    <row r="1822">
      <c r="A1822" s="32" t="s">
        <v>18</v>
      </c>
      <c r="B1822" s="32" t="s">
        <v>68</v>
      </c>
      <c r="C1822" s="32" t="s">
        <v>69</v>
      </c>
      <c r="D1822" s="32">
        <v>6.03216839E8</v>
      </c>
      <c r="E1822" s="32">
        <v>2.42639668E9</v>
      </c>
      <c r="F1822" s="32">
        <v>5.969101609E9</v>
      </c>
      <c r="G1822" s="32">
        <v>2.721619793E9</v>
      </c>
      <c r="H1822" s="32">
        <v>416.230238015401</v>
      </c>
      <c r="I1822" s="32">
        <v>6443452.0</v>
      </c>
      <c r="J1822" s="32">
        <v>7473214.0</v>
      </c>
      <c r="K1822" s="32">
        <v>38293.180711217334</v>
      </c>
      <c r="L1822" s="32">
        <v>92.0</v>
      </c>
      <c r="M1822" s="32" t="str">
        <f t="shared" si="1"/>
        <v>Shopee &lt; CPT</v>
      </c>
    </row>
    <row r="1823">
      <c r="A1823" s="32" t="s">
        <v>18</v>
      </c>
      <c r="B1823" s="32" t="s">
        <v>73</v>
      </c>
      <c r="C1823" s="32" t="s">
        <v>75</v>
      </c>
      <c r="D1823" s="32">
        <v>8.997270896E9</v>
      </c>
      <c r="E1823" s="32">
        <v>1.094005581E9</v>
      </c>
      <c r="F1823" s="32">
        <v>1.260287258E9</v>
      </c>
      <c r="G1823" s="32">
        <v>9.460232574E9</v>
      </c>
      <c r="H1823" s="32">
        <v>165.65087965911349</v>
      </c>
      <c r="I1823" s="32">
        <v>2564358.0</v>
      </c>
      <c r="J1823" s="32">
        <v>2859431.0</v>
      </c>
      <c r="K1823" s="32">
        <v>12092.512128161236</v>
      </c>
      <c r="L1823" s="32">
        <v>73.0</v>
      </c>
      <c r="M1823" s="32" t="str">
        <f t="shared" si="1"/>
        <v>Shopee &lt; CPT</v>
      </c>
    </row>
    <row r="1824">
      <c r="A1824" s="32" t="s">
        <v>16</v>
      </c>
      <c r="B1824" s="32" t="s">
        <v>68</v>
      </c>
      <c r="C1824" s="32" t="s">
        <v>69</v>
      </c>
      <c r="D1824" s="32">
        <v>8.72325073E9</v>
      </c>
      <c r="E1824" s="32">
        <v>5.740150586E9</v>
      </c>
      <c r="F1824" s="32">
        <v>1.1469566E9</v>
      </c>
      <c r="G1824" s="32">
        <v>2.408720049E9</v>
      </c>
      <c r="H1824" s="32">
        <v>40.440622513488</v>
      </c>
      <c r="I1824" s="32">
        <v>1475.0</v>
      </c>
      <c r="J1824" s="32">
        <v>1448.0</v>
      </c>
      <c r="K1824" s="32">
        <v>5295.794334890987</v>
      </c>
      <c r="L1824" s="32">
        <v>131.0</v>
      </c>
      <c r="M1824" s="32" t="str">
        <f t="shared" si="1"/>
        <v>Shopee &gt; CPT</v>
      </c>
    </row>
    <row r="1825">
      <c r="A1825" s="32" t="s">
        <v>18</v>
      </c>
      <c r="B1825" s="32" t="s">
        <v>73</v>
      </c>
      <c r="C1825" s="32" t="s">
        <v>72</v>
      </c>
      <c r="D1825" s="32">
        <v>7.967328589E9</v>
      </c>
      <c r="E1825" s="32">
        <v>7.963450895E9</v>
      </c>
      <c r="F1825" s="32">
        <v>1.841914112E9</v>
      </c>
      <c r="G1825" s="32">
        <v>7.227182826E9</v>
      </c>
      <c r="H1825" s="32">
        <v>356.1973243604067</v>
      </c>
      <c r="I1825" s="32">
        <v>5514112.0</v>
      </c>
      <c r="J1825" s="32">
        <v>5057431.0</v>
      </c>
      <c r="K1825" s="32">
        <v>13535.49665708472</v>
      </c>
      <c r="L1825" s="32">
        <v>38.0</v>
      </c>
      <c r="M1825" s="32" t="str">
        <f t="shared" si="1"/>
        <v>Shopee &gt; CPT</v>
      </c>
    </row>
    <row r="1826">
      <c r="A1826" s="32" t="s">
        <v>15</v>
      </c>
      <c r="B1826" s="32" t="s">
        <v>74</v>
      </c>
      <c r="C1826" s="32" t="s">
        <v>75</v>
      </c>
      <c r="D1826" s="32">
        <v>3.986695942E9</v>
      </c>
      <c r="E1826" s="32">
        <v>1.647686983E9</v>
      </c>
      <c r="F1826" s="32">
        <v>3.162670803E9</v>
      </c>
      <c r="G1826" s="32">
        <v>3.386292773E9</v>
      </c>
      <c r="H1826" s="32">
        <v>4.345256948989707</v>
      </c>
      <c r="I1826" s="32">
        <v>5.0</v>
      </c>
      <c r="J1826" s="32">
        <v>5.0</v>
      </c>
      <c r="K1826" s="32">
        <v>403.8030909291142</v>
      </c>
      <c r="L1826" s="32">
        <v>110.0</v>
      </c>
      <c r="M1826" s="32" t="str">
        <f t="shared" si="1"/>
        <v>Shopee = CPT</v>
      </c>
    </row>
    <row r="1827">
      <c r="A1827" s="32" t="s">
        <v>15</v>
      </c>
      <c r="B1827" s="32" t="s">
        <v>74</v>
      </c>
      <c r="C1827" s="32" t="s">
        <v>69</v>
      </c>
      <c r="D1827" s="32">
        <v>1.96861362E9</v>
      </c>
      <c r="E1827" s="32">
        <v>2.548451602E9</v>
      </c>
      <c r="F1827" s="32">
        <v>8.200109771E9</v>
      </c>
      <c r="G1827" s="32">
        <v>3.514355943E9</v>
      </c>
      <c r="H1827" s="32">
        <v>240.20377252512156</v>
      </c>
      <c r="I1827" s="32">
        <v>327.0</v>
      </c>
      <c r="J1827" s="32">
        <v>286.0</v>
      </c>
      <c r="K1827" s="32">
        <v>39613.0832201461</v>
      </c>
      <c r="L1827" s="32">
        <v>165.0</v>
      </c>
      <c r="M1827" s="32" t="str">
        <f t="shared" si="1"/>
        <v>Shopee &gt; CPT</v>
      </c>
    </row>
    <row r="1828">
      <c r="A1828" s="32" t="s">
        <v>18</v>
      </c>
      <c r="B1828" s="32" t="s">
        <v>68</v>
      </c>
      <c r="C1828" s="32" t="s">
        <v>69</v>
      </c>
      <c r="D1828" s="32">
        <v>1.678846819E9</v>
      </c>
      <c r="E1828" s="32">
        <v>5.334144421E9</v>
      </c>
      <c r="F1828" s="32">
        <v>9.752942984E9</v>
      </c>
      <c r="G1828" s="32">
        <v>8.86228794E8</v>
      </c>
      <c r="H1828" s="32">
        <v>314.105285915388</v>
      </c>
      <c r="I1828" s="32">
        <v>4862506.0</v>
      </c>
      <c r="J1828" s="32">
        <v>4842418.0</v>
      </c>
      <c r="K1828" s="32">
        <v>60308.20399857886</v>
      </c>
      <c r="L1828" s="32">
        <v>192.0</v>
      </c>
      <c r="M1828" s="32" t="str">
        <f t="shared" si="1"/>
        <v>Shopee &gt; CPT</v>
      </c>
    </row>
    <row r="1829">
      <c r="A1829" s="32" t="s">
        <v>18</v>
      </c>
      <c r="B1829" s="32" t="s">
        <v>70</v>
      </c>
      <c r="C1829" s="32" t="s">
        <v>71</v>
      </c>
      <c r="D1829" s="32">
        <v>2.351253082E9</v>
      </c>
      <c r="E1829" s="32">
        <v>7.109502414E9</v>
      </c>
      <c r="F1829" s="32">
        <v>6.573590904E9</v>
      </c>
      <c r="G1829" s="32">
        <v>1.945483501E9</v>
      </c>
      <c r="H1829" s="32">
        <v>3.702738407440413</v>
      </c>
      <c r="I1829" s="32">
        <v>57320.0</v>
      </c>
      <c r="J1829" s="32">
        <v>46340.0</v>
      </c>
      <c r="K1829" s="32">
        <v>218.46064403604535</v>
      </c>
      <c r="L1829" s="32">
        <v>59.0</v>
      </c>
      <c r="M1829" s="32" t="str">
        <f t="shared" si="1"/>
        <v>Shopee &gt; CPT</v>
      </c>
    </row>
    <row r="1830">
      <c r="A1830" s="32" t="s">
        <v>18</v>
      </c>
      <c r="B1830" s="32" t="s">
        <v>70</v>
      </c>
      <c r="C1830" s="32" t="s">
        <v>75</v>
      </c>
      <c r="D1830" s="32">
        <v>8.015438456E9</v>
      </c>
      <c r="E1830" s="32">
        <v>3.615271397E9</v>
      </c>
      <c r="F1830" s="32">
        <v>7.404238734E9</v>
      </c>
      <c r="G1830" s="32">
        <v>3.598502623E9</v>
      </c>
      <c r="H1830" s="32">
        <v>426.77469230493756</v>
      </c>
      <c r="I1830" s="32">
        <v>6606685.0</v>
      </c>
      <c r="J1830" s="32">
        <v>5577149.0</v>
      </c>
      <c r="K1830" s="32">
        <v>13230.01421142728</v>
      </c>
      <c r="L1830" s="32">
        <v>31.0</v>
      </c>
      <c r="M1830" s="32" t="str">
        <f t="shared" si="1"/>
        <v>Shopee &gt; CPT</v>
      </c>
    </row>
    <row r="1831">
      <c r="A1831" s="32" t="s">
        <v>15</v>
      </c>
      <c r="B1831" s="32" t="s">
        <v>68</v>
      </c>
      <c r="C1831" s="32" t="s">
        <v>69</v>
      </c>
      <c r="D1831" s="32">
        <v>3.477051673E9</v>
      </c>
      <c r="E1831" s="32">
        <v>9.793424938E9</v>
      </c>
      <c r="F1831" s="32">
        <v>9.736143361E9</v>
      </c>
      <c r="G1831" s="32">
        <v>7.736627884E9</v>
      </c>
      <c r="H1831" s="32">
        <v>1.803937903948788</v>
      </c>
      <c r="I1831" s="32">
        <v>2.0</v>
      </c>
      <c r="J1831" s="32">
        <v>1.0</v>
      </c>
      <c r="K1831" s="32">
        <v>252.56047869020964</v>
      </c>
      <c r="L1831" s="32">
        <v>172.0</v>
      </c>
      <c r="M1831" s="32" t="str">
        <f t="shared" si="1"/>
        <v>Shopee &gt; CPT</v>
      </c>
    </row>
    <row r="1832">
      <c r="A1832" s="32" t="s">
        <v>15</v>
      </c>
      <c r="B1832" s="32" t="s">
        <v>68</v>
      </c>
      <c r="C1832" s="32" t="s">
        <v>72</v>
      </c>
      <c r="D1832" s="32">
        <v>2.891086597E9</v>
      </c>
      <c r="E1832" s="32">
        <v>9.928661133E9</v>
      </c>
      <c r="F1832" s="32">
        <v>3.171068239E9</v>
      </c>
      <c r="G1832" s="32">
        <v>9.606731115E9</v>
      </c>
      <c r="H1832" s="32">
        <v>196.82774038596577</v>
      </c>
      <c r="I1832" s="32">
        <v>268.0</v>
      </c>
      <c r="J1832" s="32">
        <v>297.0</v>
      </c>
      <c r="K1832" s="32">
        <v>37581.58657905363</v>
      </c>
      <c r="L1832" s="32">
        <v>191.0</v>
      </c>
      <c r="M1832" s="32" t="str">
        <f t="shared" si="1"/>
        <v>Shopee &lt; CPT</v>
      </c>
    </row>
    <row r="1833">
      <c r="A1833" s="32" t="s">
        <v>20</v>
      </c>
      <c r="B1833" s="32" t="s">
        <v>68</v>
      </c>
      <c r="C1833" s="32" t="s">
        <v>75</v>
      </c>
      <c r="D1833" s="32">
        <v>4.324682482E9</v>
      </c>
      <c r="E1833" s="32">
        <v>1.567307165E9</v>
      </c>
      <c r="F1833" s="32">
        <v>5.031994018E9</v>
      </c>
      <c r="G1833" s="32">
        <v>4.066047599E9</v>
      </c>
      <c r="H1833" s="32">
        <v>31.283721575665794</v>
      </c>
      <c r="I1833" s="32">
        <v>146.0</v>
      </c>
      <c r="J1833" s="32">
        <v>155.0</v>
      </c>
      <c r="K1833" s="32">
        <v>6043.420280578226</v>
      </c>
      <c r="L1833" s="32">
        <v>194.0</v>
      </c>
      <c r="M1833" s="32" t="str">
        <f t="shared" si="1"/>
        <v>Shopee &lt; CPT</v>
      </c>
    </row>
    <row r="1834">
      <c r="A1834" s="32" t="s">
        <v>19</v>
      </c>
      <c r="B1834" s="32" t="s">
        <v>68</v>
      </c>
      <c r="C1834" s="32" t="s">
        <v>69</v>
      </c>
      <c r="D1834" s="32">
        <v>3.942525331E9</v>
      </c>
      <c r="E1834" s="32">
        <v>9.042062497E9</v>
      </c>
      <c r="F1834" s="32">
        <v>2.982808916E9</v>
      </c>
      <c r="G1834" s="32">
        <v>3.148413471E9</v>
      </c>
      <c r="H1834" s="32">
        <v>111.3343105347869</v>
      </c>
      <c r="I1834" s="32">
        <v>6299.0</v>
      </c>
      <c r="J1834" s="32">
        <v>5440.0</v>
      </c>
      <c r="K1834" s="32">
        <v>10352.87360384561</v>
      </c>
      <c r="L1834" s="32">
        <v>93.0</v>
      </c>
      <c r="M1834" s="32" t="str">
        <f t="shared" si="1"/>
        <v>Shopee &gt; CPT</v>
      </c>
    </row>
    <row r="1835">
      <c r="A1835" s="32" t="s">
        <v>17</v>
      </c>
      <c r="B1835" s="32" t="s">
        <v>70</v>
      </c>
      <c r="C1835" s="32" t="s">
        <v>71</v>
      </c>
      <c r="D1835" s="32">
        <v>1.216261331E9</v>
      </c>
      <c r="E1835" s="32">
        <v>8.849000101E9</v>
      </c>
      <c r="F1835" s="32">
        <v>6.569757239E9</v>
      </c>
      <c r="G1835" s="32">
        <v>9.06620644E8</v>
      </c>
      <c r="H1835" s="32">
        <v>4.48881506235983</v>
      </c>
      <c r="I1835" s="32">
        <v>109201.0</v>
      </c>
      <c r="J1835" s="32">
        <v>94711.0</v>
      </c>
      <c r="K1835" s="32">
        <v>866.3361627787483</v>
      </c>
      <c r="L1835" s="32">
        <v>193.0</v>
      </c>
      <c r="M1835" s="32" t="str">
        <f t="shared" si="1"/>
        <v>Shopee &gt; CPT</v>
      </c>
    </row>
    <row r="1836">
      <c r="A1836" s="32" t="s">
        <v>18</v>
      </c>
      <c r="B1836" s="32" t="s">
        <v>70</v>
      </c>
      <c r="C1836" s="32" t="s">
        <v>72</v>
      </c>
      <c r="D1836" s="32">
        <v>3.786261228E9</v>
      </c>
      <c r="E1836" s="32">
        <v>2.77609487E8</v>
      </c>
      <c r="F1836" s="32">
        <v>2.243814228E9</v>
      </c>
      <c r="G1836" s="32">
        <v>6.286892948E9</v>
      </c>
      <c r="H1836" s="32">
        <v>46.90052497257038</v>
      </c>
      <c r="I1836" s="32">
        <v>726043.0</v>
      </c>
      <c r="J1836" s="32">
        <v>771482.0</v>
      </c>
      <c r="K1836" s="32">
        <v>8864.192177255256</v>
      </c>
      <c r="L1836" s="32">
        <v>189.0</v>
      </c>
      <c r="M1836" s="32" t="str">
        <f t="shared" si="1"/>
        <v>Shopee &lt; CPT</v>
      </c>
    </row>
    <row r="1837">
      <c r="A1837" s="32" t="s">
        <v>18</v>
      </c>
      <c r="B1837" s="32" t="s">
        <v>74</v>
      </c>
      <c r="C1837" s="32" t="s">
        <v>71</v>
      </c>
      <c r="D1837" s="32">
        <v>2.551584261E9</v>
      </c>
      <c r="E1837" s="32">
        <v>5.742896487E9</v>
      </c>
      <c r="F1837" s="32">
        <v>6.210743189E9</v>
      </c>
      <c r="G1837" s="32">
        <v>3.283560017E9</v>
      </c>
      <c r="H1837" s="32">
        <v>138.72135773660452</v>
      </c>
      <c r="I1837" s="32">
        <v>2147475.0</v>
      </c>
      <c r="J1837" s="32">
        <v>1752370.0</v>
      </c>
      <c r="K1837" s="32">
        <v>8461.998966441653</v>
      </c>
      <c r="L1837" s="32">
        <v>61.0</v>
      </c>
      <c r="M1837" s="32" t="str">
        <f t="shared" si="1"/>
        <v>Shopee &gt; CPT</v>
      </c>
    </row>
    <row r="1838">
      <c r="A1838" s="32" t="s">
        <v>18</v>
      </c>
      <c r="B1838" s="32" t="s">
        <v>73</v>
      </c>
      <c r="C1838" s="32" t="s">
        <v>71</v>
      </c>
      <c r="D1838" s="32">
        <v>7.36827296E9</v>
      </c>
      <c r="E1838" s="32">
        <v>9.97161865E8</v>
      </c>
      <c r="F1838" s="32">
        <v>8.092836135E9</v>
      </c>
      <c r="G1838" s="32">
        <v>6.172846812E9</v>
      </c>
      <c r="H1838" s="32">
        <v>88.69846338451991</v>
      </c>
      <c r="I1838" s="32">
        <v>1373096.0</v>
      </c>
      <c r="J1838" s="32">
        <v>1589415.0</v>
      </c>
      <c r="K1838" s="32">
        <v>4701.016633829657</v>
      </c>
      <c r="L1838" s="32">
        <v>53.0</v>
      </c>
      <c r="M1838" s="32" t="str">
        <f t="shared" si="1"/>
        <v>Shopee &lt; CPT</v>
      </c>
    </row>
    <row r="1839">
      <c r="A1839" s="32" t="s">
        <v>18</v>
      </c>
      <c r="B1839" s="32" t="s">
        <v>68</v>
      </c>
      <c r="C1839" s="32" t="s">
        <v>72</v>
      </c>
      <c r="D1839" s="32">
        <v>9.334450028E9</v>
      </c>
      <c r="E1839" s="32">
        <v>1.833053714E9</v>
      </c>
      <c r="F1839" s="32">
        <v>8.817070317E9</v>
      </c>
      <c r="G1839" s="32">
        <v>3.13958547E8</v>
      </c>
      <c r="H1839" s="32">
        <v>296.8655742601569</v>
      </c>
      <c r="I1839" s="32">
        <v>4595627.0</v>
      </c>
      <c r="J1839" s="32">
        <v>4765371.0</v>
      </c>
      <c r="K1839" s="32">
        <v>37701.92364587707</v>
      </c>
      <c r="L1839" s="32">
        <v>127.0</v>
      </c>
      <c r="M1839" s="32" t="str">
        <f t="shared" si="1"/>
        <v>Shopee &lt; CPT</v>
      </c>
    </row>
    <row r="1840">
      <c r="A1840" s="32" t="s">
        <v>18</v>
      </c>
      <c r="B1840" s="32" t="s">
        <v>70</v>
      </c>
      <c r="C1840" s="32" t="s">
        <v>75</v>
      </c>
      <c r="D1840" s="32">
        <v>9.906366091E9</v>
      </c>
      <c r="E1840" s="32">
        <v>7.601963955E9</v>
      </c>
      <c r="F1840" s="32">
        <v>3.727714482E9</v>
      </c>
      <c r="G1840" s="32">
        <v>8.067321927E9</v>
      </c>
      <c r="H1840" s="32">
        <v>26.805125249375973</v>
      </c>
      <c r="I1840" s="32">
        <v>414956.0</v>
      </c>
      <c r="J1840" s="32">
        <v>473981.0</v>
      </c>
      <c r="K1840" s="32">
        <v>4449.642840993508</v>
      </c>
      <c r="L1840" s="32">
        <v>166.0</v>
      </c>
      <c r="M1840" s="32" t="str">
        <f t="shared" si="1"/>
        <v>Shopee &lt; CPT</v>
      </c>
    </row>
    <row r="1841">
      <c r="A1841" s="32" t="s">
        <v>15</v>
      </c>
      <c r="B1841" s="32" t="s">
        <v>74</v>
      </c>
      <c r="C1841" s="32" t="s">
        <v>75</v>
      </c>
      <c r="D1841" s="32">
        <v>7.307538639E9</v>
      </c>
      <c r="E1841" s="32">
        <v>3.14351398E8</v>
      </c>
      <c r="F1841" s="32">
        <v>8.624141779E9</v>
      </c>
      <c r="G1841" s="32">
        <v>8.452456529E9</v>
      </c>
      <c r="H1841" s="32">
        <v>260.84272506131174</v>
      </c>
      <c r="I1841" s="32">
        <v>355.0</v>
      </c>
      <c r="J1841" s="32">
        <v>324.0</v>
      </c>
      <c r="K1841" s="32">
        <v>40659.300319371534</v>
      </c>
      <c r="L1841" s="32">
        <v>156.0</v>
      </c>
      <c r="M1841" s="32" t="str">
        <f t="shared" si="1"/>
        <v>Shopee &gt; CPT</v>
      </c>
    </row>
    <row r="1842">
      <c r="A1842" s="32" t="s">
        <v>16</v>
      </c>
      <c r="B1842" s="32" t="s">
        <v>70</v>
      </c>
      <c r="C1842" s="32" t="s">
        <v>71</v>
      </c>
      <c r="D1842" s="32">
        <v>1.321931679E9</v>
      </c>
      <c r="E1842" s="32">
        <v>9.574546234E9</v>
      </c>
      <c r="F1842" s="32">
        <v>3.846803293E9</v>
      </c>
      <c r="G1842" s="32">
        <v>4.869813178E9</v>
      </c>
      <c r="H1842" s="32">
        <v>42.55199821188876</v>
      </c>
      <c r="I1842" s="32">
        <v>1552.0</v>
      </c>
      <c r="J1842" s="32">
        <v>1292.0</v>
      </c>
      <c r="K1842" s="32">
        <v>2211.8865881901525</v>
      </c>
      <c r="L1842" s="32">
        <v>52.0</v>
      </c>
      <c r="M1842" s="32" t="str">
        <f t="shared" si="1"/>
        <v>Shopee &gt; CPT</v>
      </c>
    </row>
    <row r="1843">
      <c r="A1843" s="32" t="s">
        <v>17</v>
      </c>
      <c r="B1843" s="32" t="s">
        <v>73</v>
      </c>
      <c r="C1843" s="32" t="s">
        <v>72</v>
      </c>
      <c r="D1843" s="32">
        <v>5.39608402E8</v>
      </c>
      <c r="E1843" s="32">
        <v>3.389465223E9</v>
      </c>
      <c r="F1843" s="32">
        <v>3.900696234E9</v>
      </c>
      <c r="G1843" s="32">
        <v>5.360985651E9</v>
      </c>
      <c r="H1843" s="32">
        <v>279.62796623580664</v>
      </c>
      <c r="I1843" s="32">
        <v>6802649.0</v>
      </c>
      <c r="J1843" s="32">
        <v>5883249.0</v>
      </c>
      <c r="K1843" s="32">
        <v>45020.100256910904</v>
      </c>
      <c r="L1843" s="32">
        <v>161.0</v>
      </c>
      <c r="M1843" s="32" t="str">
        <f t="shared" si="1"/>
        <v>Shopee &gt; CPT</v>
      </c>
    </row>
    <row r="1844">
      <c r="A1844" s="32" t="s">
        <v>18</v>
      </c>
      <c r="B1844" s="32" t="s">
        <v>73</v>
      </c>
      <c r="C1844" s="32" t="s">
        <v>75</v>
      </c>
      <c r="D1844" s="32">
        <v>5.786630349E9</v>
      </c>
      <c r="E1844" s="32">
        <v>4.118575715E9</v>
      </c>
      <c r="F1844" s="32">
        <v>6.167907874E9</v>
      </c>
      <c r="G1844" s="32">
        <v>1.998706884E9</v>
      </c>
      <c r="H1844" s="32">
        <v>121.79406482013503</v>
      </c>
      <c r="I1844" s="32">
        <v>1885433.0</v>
      </c>
      <c r="J1844" s="32">
        <v>1714197.0</v>
      </c>
      <c r="K1844" s="32">
        <v>4749.968476470398</v>
      </c>
      <c r="L1844" s="32">
        <v>39.0</v>
      </c>
      <c r="M1844" s="32" t="str">
        <f t="shared" si="1"/>
        <v>Shopee &gt; CPT</v>
      </c>
    </row>
    <row r="1845">
      <c r="A1845" s="32" t="s">
        <v>20</v>
      </c>
      <c r="B1845" s="32" t="s">
        <v>70</v>
      </c>
      <c r="C1845" s="32" t="s">
        <v>69</v>
      </c>
      <c r="D1845" s="32">
        <v>8.473879442E9</v>
      </c>
      <c r="E1845" s="32">
        <v>5.88948939E9</v>
      </c>
      <c r="F1845" s="32">
        <v>5.369166474E9</v>
      </c>
      <c r="G1845" s="32">
        <v>7.523310908E9</v>
      </c>
      <c r="H1845" s="32">
        <v>189.01369674896267</v>
      </c>
      <c r="I1845" s="32">
        <v>885.0</v>
      </c>
      <c r="J1845" s="32">
        <v>891.0</v>
      </c>
      <c r="K1845" s="32">
        <v>30024.003840614496</v>
      </c>
      <c r="L1845" s="32">
        <v>159.0</v>
      </c>
      <c r="M1845" s="32" t="str">
        <f t="shared" si="1"/>
        <v>Shopee &lt; CPT</v>
      </c>
    </row>
    <row r="1846">
      <c r="A1846" s="32" t="s">
        <v>19</v>
      </c>
      <c r="B1846" s="32" t="s">
        <v>68</v>
      </c>
      <c r="C1846" s="32" t="s">
        <v>69</v>
      </c>
      <c r="D1846" s="32">
        <v>5.021611078E9</v>
      </c>
      <c r="E1846" s="32">
        <v>9.000770818E9</v>
      </c>
      <c r="F1846" s="32">
        <v>8.848072255E9</v>
      </c>
      <c r="G1846" s="32">
        <v>9.343921704E9</v>
      </c>
      <c r="H1846" s="32">
        <v>47.3387782862376</v>
      </c>
      <c r="I1846" s="32">
        <v>2678.0</v>
      </c>
      <c r="J1846" s="32">
        <v>2407.0</v>
      </c>
      <c r="K1846" s="32">
        <v>1609.1474621801215</v>
      </c>
      <c r="L1846" s="32">
        <v>34.0</v>
      </c>
      <c r="M1846" s="32" t="str">
        <f t="shared" si="1"/>
        <v>Shopee &gt; CPT</v>
      </c>
    </row>
    <row r="1847">
      <c r="A1847" s="32" t="s">
        <v>17</v>
      </c>
      <c r="B1847" s="32" t="s">
        <v>68</v>
      </c>
      <c r="C1847" s="32" t="s">
        <v>75</v>
      </c>
      <c r="D1847" s="32">
        <v>6.73228791E8</v>
      </c>
      <c r="E1847" s="32">
        <v>7.084702151E9</v>
      </c>
      <c r="F1847" s="32">
        <v>2.572029078E9</v>
      </c>
      <c r="G1847" s="32">
        <v>9.951415879E9</v>
      </c>
      <c r="H1847" s="32">
        <v>11.957248377691236</v>
      </c>
      <c r="I1847" s="32">
        <v>290889.0</v>
      </c>
      <c r="J1847" s="32">
        <v>334064.0</v>
      </c>
      <c r="K1847" s="32">
        <v>59.78604459973282</v>
      </c>
      <c r="L1847" s="32">
        <v>5.0</v>
      </c>
      <c r="M1847" s="32" t="str">
        <f t="shared" si="1"/>
        <v>Shopee &lt; CPT</v>
      </c>
    </row>
    <row r="1848">
      <c r="A1848" s="32" t="s">
        <v>16</v>
      </c>
      <c r="B1848" s="32" t="s">
        <v>73</v>
      </c>
      <c r="C1848" s="32" t="s">
        <v>75</v>
      </c>
      <c r="D1848" s="32">
        <v>8.284252098E9</v>
      </c>
      <c r="E1848" s="32">
        <v>9.316864867E9</v>
      </c>
      <c r="F1848" s="32">
        <v>3.66405208E9</v>
      </c>
      <c r="G1848" s="32">
        <v>1.7033792E8</v>
      </c>
      <c r="H1848" s="32">
        <v>59.9498676894032</v>
      </c>
      <c r="I1848" s="32">
        <v>2187.0</v>
      </c>
      <c r="J1848" s="32">
        <v>2307.0</v>
      </c>
      <c r="K1848" s="32">
        <v>2397.599112000329</v>
      </c>
      <c r="L1848" s="32">
        <v>40.0</v>
      </c>
      <c r="M1848" s="32" t="str">
        <f t="shared" si="1"/>
        <v>Shopee &lt; CPT</v>
      </c>
    </row>
    <row r="1849">
      <c r="A1849" s="32" t="s">
        <v>19</v>
      </c>
      <c r="B1849" s="32" t="s">
        <v>68</v>
      </c>
      <c r="C1849" s="32" t="s">
        <v>69</v>
      </c>
      <c r="D1849" s="32">
        <v>5.991294529E9</v>
      </c>
      <c r="E1849" s="32">
        <v>4.766242521E9</v>
      </c>
      <c r="F1849" s="32">
        <v>9.66006751E9</v>
      </c>
      <c r="G1849" s="32">
        <v>9.426366721E9</v>
      </c>
      <c r="H1849" s="32">
        <v>41.27320942490846</v>
      </c>
      <c r="I1849" s="32">
        <v>2335.0</v>
      </c>
      <c r="J1849" s="32">
        <v>2395.0</v>
      </c>
      <c r="K1849" s="32">
        <v>412.66082284744806</v>
      </c>
      <c r="L1849" s="32">
        <v>10.0</v>
      </c>
      <c r="M1849" s="32" t="str">
        <f t="shared" si="1"/>
        <v>Shopee &lt; CPT</v>
      </c>
    </row>
    <row r="1850">
      <c r="A1850" s="32" t="s">
        <v>15</v>
      </c>
      <c r="B1850" s="32" t="s">
        <v>70</v>
      </c>
      <c r="C1850" s="32" t="s">
        <v>69</v>
      </c>
      <c r="D1850" s="32">
        <v>7.093251757E9</v>
      </c>
      <c r="E1850" s="32">
        <v>8.420997738E9</v>
      </c>
      <c r="F1850" s="32">
        <v>3.275729284E9</v>
      </c>
      <c r="G1850" s="32">
        <v>6.594443701E9</v>
      </c>
      <c r="H1850" s="32">
        <v>0.5143269651373248</v>
      </c>
      <c r="I1850" s="32">
        <v>0.0</v>
      </c>
      <c r="J1850" s="32">
        <v>0.0</v>
      </c>
      <c r="K1850" s="32">
        <v>0.0</v>
      </c>
      <c r="L1850" s="32">
        <v>192.0</v>
      </c>
      <c r="M1850" s="32" t="str">
        <f t="shared" si="1"/>
        <v>Shopee = CPT</v>
      </c>
    </row>
    <row r="1851">
      <c r="A1851" s="32" t="s">
        <v>16</v>
      </c>
      <c r="B1851" s="32" t="s">
        <v>70</v>
      </c>
      <c r="C1851" s="32" t="s">
        <v>71</v>
      </c>
      <c r="D1851" s="32">
        <v>6.645120343E9</v>
      </c>
      <c r="E1851" s="32">
        <v>4.557521558E9</v>
      </c>
      <c r="F1851" s="32">
        <v>4.401043962E9</v>
      </c>
      <c r="G1851" s="32">
        <v>5.8094192E7</v>
      </c>
      <c r="H1851" s="32">
        <v>5.819897439356565</v>
      </c>
      <c r="I1851" s="32">
        <v>212.0</v>
      </c>
      <c r="J1851" s="32">
        <v>181.0</v>
      </c>
      <c r="K1851" s="32">
        <v>197.5525194249928</v>
      </c>
      <c r="L1851" s="32">
        <v>34.0</v>
      </c>
      <c r="M1851" s="32" t="str">
        <f t="shared" si="1"/>
        <v>Shopee &gt; CPT</v>
      </c>
    </row>
    <row r="1852">
      <c r="A1852" s="32" t="s">
        <v>15</v>
      </c>
      <c r="B1852" s="32" t="s">
        <v>70</v>
      </c>
      <c r="C1852" s="32" t="s">
        <v>69</v>
      </c>
      <c r="D1852" s="32">
        <v>7.241699869E9</v>
      </c>
      <c r="E1852" s="32">
        <v>3.286190187E9</v>
      </c>
      <c r="F1852" s="32">
        <v>5.66231875E8</v>
      </c>
      <c r="G1852" s="32">
        <v>7.165641672E9</v>
      </c>
      <c r="H1852" s="32">
        <v>170.45198534505155</v>
      </c>
      <c r="I1852" s="32">
        <v>232.0</v>
      </c>
      <c r="J1852" s="32">
        <v>250.0</v>
      </c>
      <c r="K1852" s="32">
        <v>2384.640798795933</v>
      </c>
      <c r="L1852" s="32">
        <v>14.0</v>
      </c>
      <c r="M1852" s="32" t="str">
        <f t="shared" si="1"/>
        <v>Shopee &lt; CPT</v>
      </c>
    </row>
    <row r="1853">
      <c r="A1853" s="32" t="s">
        <v>18</v>
      </c>
      <c r="B1853" s="32" t="s">
        <v>68</v>
      </c>
      <c r="C1853" s="32" t="s">
        <v>75</v>
      </c>
      <c r="D1853" s="32">
        <v>6.932124441E9</v>
      </c>
      <c r="E1853" s="32">
        <v>2.745499392E9</v>
      </c>
      <c r="F1853" s="32">
        <v>8.798531652E9</v>
      </c>
      <c r="G1853" s="32">
        <v>7.444757035E9</v>
      </c>
      <c r="H1853" s="32">
        <v>387.86145047497234</v>
      </c>
      <c r="I1853" s="32">
        <v>6004289.0</v>
      </c>
      <c r="J1853" s="32">
        <v>6678522.0</v>
      </c>
      <c r="K1853" s="32">
        <v>58567.07722618779</v>
      </c>
      <c r="L1853" s="32">
        <v>151.0</v>
      </c>
      <c r="M1853" s="32" t="str">
        <f t="shared" si="1"/>
        <v>Shopee &lt; CPT</v>
      </c>
    </row>
    <row r="1854">
      <c r="A1854" s="32" t="s">
        <v>15</v>
      </c>
      <c r="B1854" s="32" t="s">
        <v>68</v>
      </c>
      <c r="C1854" s="32" t="s">
        <v>71</v>
      </c>
      <c r="D1854" s="32">
        <v>7.625169534E9</v>
      </c>
      <c r="E1854" s="32">
        <v>2.495259245E9</v>
      </c>
      <c r="F1854" s="32">
        <v>3.747602353E9</v>
      </c>
      <c r="G1854" s="32">
        <v>9.519142207E9</v>
      </c>
      <c r="H1854" s="32">
        <v>0.3704710818231013</v>
      </c>
      <c r="I1854" s="32">
        <v>0.0</v>
      </c>
      <c r="J1854" s="32">
        <v>0.0</v>
      </c>
      <c r="K1854" s="32">
        <v>0.0</v>
      </c>
      <c r="L1854" s="32">
        <v>96.0</v>
      </c>
      <c r="M1854" s="32" t="str">
        <f t="shared" si="1"/>
        <v>Shopee = CPT</v>
      </c>
    </row>
    <row r="1855">
      <c r="A1855" s="32" t="s">
        <v>17</v>
      </c>
      <c r="B1855" s="32" t="s">
        <v>74</v>
      </c>
      <c r="C1855" s="32" t="s">
        <v>71</v>
      </c>
      <c r="D1855" s="32">
        <v>1.170796946E9</v>
      </c>
      <c r="E1855" s="32">
        <v>8.927217068E9</v>
      </c>
      <c r="F1855" s="32">
        <v>7.088168821E9</v>
      </c>
      <c r="G1855" s="32">
        <v>3.302445587E9</v>
      </c>
      <c r="H1855" s="32">
        <v>404.67895273561555</v>
      </c>
      <c r="I1855" s="32">
        <v>9844827.0</v>
      </c>
      <c r="J1855" s="32">
        <v>8824539.0</v>
      </c>
      <c r="K1855" s="32">
        <v>32778.99443017162</v>
      </c>
      <c r="L1855" s="32">
        <v>81.0</v>
      </c>
      <c r="M1855" s="32" t="str">
        <f t="shared" si="1"/>
        <v>Shopee &gt; CPT</v>
      </c>
    </row>
    <row r="1856">
      <c r="A1856" s="32" t="s">
        <v>20</v>
      </c>
      <c r="B1856" s="32" t="s">
        <v>74</v>
      </c>
      <c r="C1856" s="32" t="s">
        <v>69</v>
      </c>
      <c r="D1856" s="32">
        <v>4.994894574E9</v>
      </c>
      <c r="E1856" s="32">
        <v>9.070516962E9</v>
      </c>
      <c r="F1856" s="32">
        <v>1.985200228E9</v>
      </c>
      <c r="G1856" s="32">
        <v>8.671937178E9</v>
      </c>
      <c r="H1856" s="32">
        <v>119.07728118072508</v>
      </c>
      <c r="I1856" s="32">
        <v>558.0</v>
      </c>
      <c r="J1856" s="32">
        <v>630.0</v>
      </c>
      <c r="K1856" s="32">
        <v>20835.33365338454</v>
      </c>
      <c r="L1856" s="32">
        <v>175.0</v>
      </c>
      <c r="M1856" s="32" t="str">
        <f t="shared" si="1"/>
        <v>Shopee &lt; CPT</v>
      </c>
    </row>
    <row r="1857">
      <c r="A1857" s="32" t="s">
        <v>18</v>
      </c>
      <c r="B1857" s="32" t="s">
        <v>70</v>
      </c>
      <c r="C1857" s="32" t="s">
        <v>72</v>
      </c>
      <c r="D1857" s="32">
        <v>4.180683389E9</v>
      </c>
      <c r="E1857" s="32">
        <v>8.69812843E9</v>
      </c>
      <c r="F1857" s="32">
        <v>3.341191879E9</v>
      </c>
      <c r="G1857" s="32">
        <v>8.590653989E9</v>
      </c>
      <c r="H1857" s="32">
        <v>5.300710592048924</v>
      </c>
      <c r="I1857" s="32">
        <v>82057.0</v>
      </c>
      <c r="J1857" s="32">
        <v>93855.0</v>
      </c>
      <c r="K1857" s="32">
        <v>249.13142340363683</v>
      </c>
      <c r="L1857" s="32">
        <v>47.0</v>
      </c>
      <c r="M1857" s="32" t="str">
        <f t="shared" si="1"/>
        <v>Shopee &lt; CPT</v>
      </c>
    </row>
    <row r="1858">
      <c r="A1858" s="32" t="s">
        <v>18</v>
      </c>
      <c r="B1858" s="32" t="s">
        <v>73</v>
      </c>
      <c r="C1858" s="32" t="s">
        <v>71</v>
      </c>
      <c r="D1858" s="32">
        <v>5.592903868E9</v>
      </c>
      <c r="E1858" s="32">
        <v>6.891918709E9</v>
      </c>
      <c r="F1858" s="32">
        <v>9.104571417E9</v>
      </c>
      <c r="G1858" s="32">
        <v>3.730801678E9</v>
      </c>
      <c r="H1858" s="32">
        <v>10.852130077524434</v>
      </c>
      <c r="I1858" s="32">
        <v>167996.0</v>
      </c>
      <c r="J1858" s="32">
        <v>180413.0</v>
      </c>
      <c r="K1858" s="32">
        <v>1323.9567197441943</v>
      </c>
      <c r="L1858" s="32">
        <v>122.0</v>
      </c>
      <c r="M1858" s="32" t="str">
        <f t="shared" si="1"/>
        <v>Shopee &lt; CPT</v>
      </c>
    </row>
    <row r="1859">
      <c r="A1859" s="32" t="s">
        <v>16</v>
      </c>
      <c r="B1859" s="32" t="s">
        <v>73</v>
      </c>
      <c r="C1859" s="32" t="s">
        <v>71</v>
      </c>
      <c r="D1859" s="32">
        <v>9.364225334E9</v>
      </c>
      <c r="E1859" s="32">
        <v>9.249048711E9</v>
      </c>
      <c r="F1859" s="32">
        <v>1.032854411E9</v>
      </c>
      <c r="G1859" s="32">
        <v>9.380149952E9</v>
      </c>
      <c r="H1859" s="32">
        <v>129.79554621274508</v>
      </c>
      <c r="I1859" s="32">
        <v>4735.0</v>
      </c>
      <c r="J1859" s="32">
        <v>3818.0</v>
      </c>
      <c r="K1859" s="32">
        <v>18427.91169336604</v>
      </c>
      <c r="L1859" s="32">
        <v>142.0</v>
      </c>
      <c r="M1859" s="32" t="str">
        <f t="shared" si="1"/>
        <v>Shopee &gt; CPT</v>
      </c>
    </row>
    <row r="1860">
      <c r="A1860" s="32" t="s">
        <v>16</v>
      </c>
      <c r="B1860" s="32" t="s">
        <v>74</v>
      </c>
      <c r="C1860" s="32" t="s">
        <v>69</v>
      </c>
      <c r="D1860" s="32">
        <v>4.26040292E8</v>
      </c>
      <c r="E1860" s="32">
        <v>5.763337018E9</v>
      </c>
      <c r="F1860" s="32">
        <v>3.409494212E9</v>
      </c>
      <c r="G1860" s="32">
        <v>5.276702503E9</v>
      </c>
      <c r="H1860" s="32">
        <v>174.69886430540112</v>
      </c>
      <c r="I1860" s="32">
        <v>6374.0</v>
      </c>
      <c r="J1860" s="32">
        <v>6880.0</v>
      </c>
      <c r="K1860" s="32">
        <v>9608.211256218054</v>
      </c>
      <c r="L1860" s="32">
        <v>55.0</v>
      </c>
      <c r="M1860" s="32" t="str">
        <f t="shared" si="1"/>
        <v>Shopee &lt; CPT</v>
      </c>
    </row>
    <row r="1861">
      <c r="A1861" s="32" t="s">
        <v>16</v>
      </c>
      <c r="B1861" s="32" t="s">
        <v>70</v>
      </c>
      <c r="C1861" s="32" t="s">
        <v>75</v>
      </c>
      <c r="D1861" s="32">
        <v>6.603492007E9</v>
      </c>
      <c r="E1861" s="32">
        <v>6.902358735E9</v>
      </c>
      <c r="F1861" s="32">
        <v>6.087586518E9</v>
      </c>
      <c r="G1861" s="32">
        <v>5.030800073E9</v>
      </c>
      <c r="H1861" s="32">
        <v>262.30806147910704</v>
      </c>
      <c r="I1861" s="32">
        <v>9570.0</v>
      </c>
      <c r="J1861" s="32">
        <v>8044.0</v>
      </c>
      <c r="K1861" s="32">
        <v>46687.40493059077</v>
      </c>
      <c r="L1861" s="32">
        <v>178.0</v>
      </c>
      <c r="M1861" s="32" t="str">
        <f t="shared" si="1"/>
        <v>Shopee &gt; CPT</v>
      </c>
    </row>
    <row r="1862">
      <c r="A1862" s="32" t="s">
        <v>17</v>
      </c>
      <c r="B1862" s="32" t="s">
        <v>73</v>
      </c>
      <c r="C1862" s="32" t="s">
        <v>71</v>
      </c>
      <c r="D1862" s="32">
        <v>6.909798376E9</v>
      </c>
      <c r="E1862" s="32">
        <v>6.782892719E9</v>
      </c>
      <c r="F1862" s="32">
        <v>7.698761237E9</v>
      </c>
      <c r="G1862" s="32">
        <v>5.969721544E9</v>
      </c>
      <c r="H1862" s="32">
        <v>71.16089801493345</v>
      </c>
      <c r="I1862" s="32">
        <v>1731166.0</v>
      </c>
      <c r="J1862" s="32">
        <v>1491997.0</v>
      </c>
      <c r="K1862" s="32">
        <v>9535.556222382078</v>
      </c>
      <c r="L1862" s="32">
        <v>134.0</v>
      </c>
      <c r="M1862" s="32" t="str">
        <f t="shared" si="1"/>
        <v>Shopee &gt; CPT</v>
      </c>
    </row>
    <row r="1863">
      <c r="A1863" s="32" t="s">
        <v>18</v>
      </c>
      <c r="B1863" s="32" t="s">
        <v>73</v>
      </c>
      <c r="C1863" s="32" t="s">
        <v>75</v>
      </c>
      <c r="D1863" s="32">
        <v>2.912562824E9</v>
      </c>
      <c r="E1863" s="32">
        <v>4.651192949E9</v>
      </c>
      <c r="F1863" s="32">
        <v>1.736056417E9</v>
      </c>
      <c r="G1863" s="32">
        <v>3.732026058E9</v>
      </c>
      <c r="H1863" s="32">
        <v>449.38565084372664</v>
      </c>
      <c r="I1863" s="32">
        <v>6956714.0</v>
      </c>
      <c r="J1863" s="32">
        <v>5635860.0</v>
      </c>
      <c r="K1863" s="32">
        <v>89877.12283194988</v>
      </c>
      <c r="L1863" s="32">
        <v>200.0</v>
      </c>
      <c r="M1863" s="32" t="str">
        <f t="shared" si="1"/>
        <v>Shopee &gt; CPT</v>
      </c>
    </row>
    <row r="1864">
      <c r="A1864" s="32" t="s">
        <v>18</v>
      </c>
      <c r="B1864" s="32" t="s">
        <v>73</v>
      </c>
      <c r="C1864" s="32" t="s">
        <v>69</v>
      </c>
      <c r="D1864" s="32">
        <v>9.012826089E9</v>
      </c>
      <c r="E1864" s="32">
        <v>2.854621469E9</v>
      </c>
      <c r="F1864" s="32">
        <v>7.692668856E9</v>
      </c>
      <c r="G1864" s="32">
        <v>4.750217619E9</v>
      </c>
      <c r="H1864" s="32">
        <v>147.07729542638552</v>
      </c>
      <c r="I1864" s="32">
        <v>2276830.0</v>
      </c>
      <c r="J1864" s="32">
        <v>2586260.0</v>
      </c>
      <c r="K1864" s="32">
        <v>21620.361745421662</v>
      </c>
      <c r="L1864" s="32">
        <v>147.0</v>
      </c>
      <c r="M1864" s="32" t="str">
        <f t="shared" si="1"/>
        <v>Shopee &lt; CPT</v>
      </c>
    </row>
    <row r="1865">
      <c r="A1865" s="32" t="s">
        <v>18</v>
      </c>
      <c r="B1865" s="32" t="s">
        <v>68</v>
      </c>
      <c r="C1865" s="32" t="s">
        <v>69</v>
      </c>
      <c r="D1865" s="32">
        <v>9.546404046E9</v>
      </c>
      <c r="E1865" s="32">
        <v>6.044646076E9</v>
      </c>
      <c r="F1865" s="32">
        <v>2.435507161E9</v>
      </c>
      <c r="G1865" s="32">
        <v>1.703566951E9</v>
      </c>
      <c r="H1865" s="32">
        <v>113.64550636383807</v>
      </c>
      <c r="I1865" s="32">
        <v>1759289.0</v>
      </c>
      <c r="J1865" s="32">
        <v>1757843.0</v>
      </c>
      <c r="K1865" s="32">
        <v>22160.87044992087</v>
      </c>
      <c r="L1865" s="32">
        <v>195.0</v>
      </c>
      <c r="M1865" s="32" t="str">
        <f t="shared" si="1"/>
        <v>Shopee &gt; CPT</v>
      </c>
    </row>
    <row r="1866">
      <c r="A1866" s="32" t="s">
        <v>18</v>
      </c>
      <c r="B1866" s="32" t="s">
        <v>68</v>
      </c>
      <c r="C1866" s="32" t="s">
        <v>72</v>
      </c>
      <c r="D1866" s="32">
        <v>3.641952004E9</v>
      </c>
      <c r="E1866" s="32">
        <v>3.525258281E9</v>
      </c>
      <c r="F1866" s="32">
        <v>8.770141795E9</v>
      </c>
      <c r="G1866" s="32">
        <v>2.944266296E9</v>
      </c>
      <c r="H1866" s="32">
        <v>314.4665391726246</v>
      </c>
      <c r="I1866" s="32">
        <v>4868099.0</v>
      </c>
      <c r="J1866" s="32">
        <v>5590141.0</v>
      </c>
      <c r="K1866" s="32">
        <v>57232.90707664481</v>
      </c>
      <c r="L1866" s="32">
        <v>182.0</v>
      </c>
      <c r="M1866" s="32" t="str">
        <f t="shared" si="1"/>
        <v>Shopee &lt; CPT</v>
      </c>
    </row>
    <row r="1867">
      <c r="A1867" s="32" t="s">
        <v>17</v>
      </c>
      <c r="B1867" s="32" t="s">
        <v>70</v>
      </c>
      <c r="C1867" s="32" t="s">
        <v>72</v>
      </c>
      <c r="D1867" s="32">
        <v>7.295833137E9</v>
      </c>
      <c r="E1867" s="32">
        <v>5.195754554E9</v>
      </c>
      <c r="F1867" s="32">
        <v>7.818913821E9</v>
      </c>
      <c r="G1867" s="32">
        <v>1.986067592E9</v>
      </c>
      <c r="H1867" s="32">
        <v>51.722223780352905</v>
      </c>
      <c r="I1867" s="32">
        <v>1258272.0</v>
      </c>
      <c r="J1867" s="32">
        <v>1146277.0</v>
      </c>
      <c r="K1867" s="32">
        <v>8947.941876477238</v>
      </c>
      <c r="L1867" s="32">
        <v>173.0</v>
      </c>
      <c r="M1867" s="32" t="str">
        <f t="shared" si="1"/>
        <v>Shopee &gt; CPT</v>
      </c>
    </row>
    <row r="1868">
      <c r="A1868" s="32" t="s">
        <v>15</v>
      </c>
      <c r="B1868" s="32" t="s">
        <v>70</v>
      </c>
      <c r="C1868" s="32" t="s">
        <v>69</v>
      </c>
      <c r="D1868" s="32">
        <v>7.64017269E9</v>
      </c>
      <c r="E1868" s="32">
        <v>4.202910247E9</v>
      </c>
      <c r="F1868" s="32">
        <v>9.207099143E9</v>
      </c>
      <c r="G1868" s="32">
        <v>9.444525516E9</v>
      </c>
      <c r="H1868" s="32">
        <v>168.46150110933297</v>
      </c>
      <c r="I1868" s="32">
        <v>229.0</v>
      </c>
      <c r="J1868" s="32">
        <v>236.0</v>
      </c>
      <c r="K1868" s="32">
        <v>31776.366506369075</v>
      </c>
      <c r="L1868" s="32">
        <v>189.0</v>
      </c>
      <c r="M1868" s="32" t="str">
        <f t="shared" si="1"/>
        <v>Shopee &lt; CPT</v>
      </c>
    </row>
    <row r="1869">
      <c r="A1869" s="32" t="s">
        <v>17</v>
      </c>
      <c r="B1869" s="32" t="s">
        <v>68</v>
      </c>
      <c r="C1869" s="32" t="s">
        <v>69</v>
      </c>
      <c r="D1869" s="32">
        <v>7.513176466E9</v>
      </c>
      <c r="E1869" s="32">
        <v>9.216603512E9</v>
      </c>
      <c r="F1869" s="32">
        <v>9.636998192E9</v>
      </c>
      <c r="G1869" s="32">
        <v>8.927901404E9</v>
      </c>
      <c r="H1869" s="32">
        <v>104.57490651558112</v>
      </c>
      <c r="I1869" s="32">
        <v>2544046.0</v>
      </c>
      <c r="J1869" s="32">
        <v>2211527.0</v>
      </c>
      <c r="K1869" s="32">
        <v>7320.2433460076045</v>
      </c>
      <c r="L1869" s="32">
        <v>70.0</v>
      </c>
      <c r="M1869" s="32" t="str">
        <f t="shared" si="1"/>
        <v>Shopee &gt; CPT</v>
      </c>
    </row>
    <row r="1870">
      <c r="A1870" s="32" t="s">
        <v>19</v>
      </c>
      <c r="B1870" s="32" t="s">
        <v>74</v>
      </c>
      <c r="C1870" s="32" t="s">
        <v>71</v>
      </c>
      <c r="D1870" s="32">
        <v>6.771878938E9</v>
      </c>
      <c r="E1870" s="32">
        <v>5.856458997E9</v>
      </c>
      <c r="F1870" s="32">
        <v>4.060528812E9</v>
      </c>
      <c r="G1870" s="32">
        <v>3.542893422E9</v>
      </c>
      <c r="H1870" s="32">
        <v>350.5769707148945</v>
      </c>
      <c r="I1870" s="32">
        <v>19837.0</v>
      </c>
      <c r="J1870" s="32">
        <v>21916.0</v>
      </c>
      <c r="K1870" s="32">
        <v>42069.13615156228</v>
      </c>
      <c r="L1870" s="32">
        <v>120.0</v>
      </c>
      <c r="M1870" s="32" t="str">
        <f t="shared" si="1"/>
        <v>Shopee &lt; CPT</v>
      </c>
    </row>
    <row r="1871">
      <c r="A1871" s="32" t="s">
        <v>20</v>
      </c>
      <c r="B1871" s="32" t="s">
        <v>74</v>
      </c>
      <c r="C1871" s="32" t="s">
        <v>72</v>
      </c>
      <c r="D1871" s="32">
        <v>6.313321542E9</v>
      </c>
      <c r="E1871" s="32">
        <v>1.477085732E9</v>
      </c>
      <c r="F1871" s="32">
        <v>1.707490373E9</v>
      </c>
      <c r="G1871" s="32">
        <v>9.386021329E9</v>
      </c>
      <c r="H1871" s="32">
        <v>429.6320895096404</v>
      </c>
      <c r="I1871" s="32">
        <v>2013.0</v>
      </c>
      <c r="J1871" s="32">
        <v>2094.0</v>
      </c>
      <c r="K1871" s="32">
        <v>20186.909905584893</v>
      </c>
      <c r="L1871" s="32">
        <v>47.0</v>
      </c>
      <c r="M1871" s="32" t="str">
        <f t="shared" si="1"/>
        <v>Shopee &lt; CPT</v>
      </c>
    </row>
    <row r="1872">
      <c r="A1872" s="32" t="s">
        <v>20</v>
      </c>
      <c r="B1872" s="32" t="s">
        <v>74</v>
      </c>
      <c r="C1872" s="32" t="s">
        <v>71</v>
      </c>
      <c r="D1872" s="32">
        <v>1.817649673E9</v>
      </c>
      <c r="E1872" s="32">
        <v>6.929478922E9</v>
      </c>
      <c r="F1872" s="32">
        <v>3.05649937E9</v>
      </c>
      <c r="G1872" s="32">
        <v>2.831237149E9</v>
      </c>
      <c r="H1872" s="32">
        <v>27.94392999233186</v>
      </c>
      <c r="I1872" s="32">
        <v>130.0</v>
      </c>
      <c r="J1872" s="32">
        <v>153.0</v>
      </c>
      <c r="K1872" s="32">
        <v>4715.421134048114</v>
      </c>
      <c r="L1872" s="32">
        <v>170.0</v>
      </c>
      <c r="M1872" s="32" t="str">
        <f t="shared" si="1"/>
        <v>Shopee &lt; CPT</v>
      </c>
    </row>
    <row r="1873">
      <c r="A1873" s="32" t="s">
        <v>15</v>
      </c>
      <c r="B1873" s="32" t="s">
        <v>73</v>
      </c>
      <c r="C1873" s="32" t="s">
        <v>69</v>
      </c>
      <c r="D1873" s="32">
        <v>7.960113754E9</v>
      </c>
      <c r="E1873" s="32">
        <v>1.242530417E9</v>
      </c>
      <c r="F1873" s="32">
        <v>7.537101022E9</v>
      </c>
      <c r="G1873" s="32">
        <v>2.5210481E7</v>
      </c>
      <c r="H1873" s="32">
        <v>133.42408270859866</v>
      </c>
      <c r="I1873" s="32">
        <v>181.0</v>
      </c>
      <c r="J1873" s="32">
        <v>193.0</v>
      </c>
      <c r="K1873" s="32">
        <v>13421.680555045703</v>
      </c>
      <c r="L1873" s="32">
        <v>101.0</v>
      </c>
      <c r="M1873" s="32" t="str">
        <f t="shared" si="1"/>
        <v>Shopee &lt; CPT</v>
      </c>
    </row>
    <row r="1874">
      <c r="A1874" s="32" t="s">
        <v>17</v>
      </c>
      <c r="B1874" s="32" t="s">
        <v>73</v>
      </c>
      <c r="C1874" s="32" t="s">
        <v>71</v>
      </c>
      <c r="D1874" s="32">
        <v>3.303416101E9</v>
      </c>
      <c r="E1874" s="32">
        <v>7.135396302E9</v>
      </c>
      <c r="F1874" s="32">
        <v>9.4092113E8</v>
      </c>
      <c r="G1874" s="32">
        <v>5.34906816E8</v>
      </c>
      <c r="H1874" s="32">
        <v>7.5016116952935805</v>
      </c>
      <c r="I1874" s="32">
        <v>182495.0</v>
      </c>
      <c r="J1874" s="32">
        <v>175645.0</v>
      </c>
      <c r="K1874" s="32">
        <v>397.584420922824</v>
      </c>
      <c r="L1874" s="32">
        <v>53.0</v>
      </c>
      <c r="M1874" s="32" t="str">
        <f t="shared" si="1"/>
        <v>Shopee &gt; CPT</v>
      </c>
    </row>
    <row r="1875">
      <c r="A1875" s="32" t="s">
        <v>15</v>
      </c>
      <c r="B1875" s="32" t="s">
        <v>68</v>
      </c>
      <c r="C1875" s="32" t="s">
        <v>72</v>
      </c>
      <c r="D1875" s="32">
        <v>6.039796342E9</v>
      </c>
      <c r="E1875" s="32">
        <v>6.503858291E9</v>
      </c>
      <c r="F1875" s="32">
        <v>3.363524684E9</v>
      </c>
      <c r="G1875" s="32">
        <v>7.673856273E9</v>
      </c>
      <c r="H1875" s="32">
        <v>227.72336430983313</v>
      </c>
      <c r="I1875" s="32">
        <v>310.0</v>
      </c>
      <c r="J1875" s="32">
        <v>360.0</v>
      </c>
      <c r="K1875" s="32">
        <v>41195.25714915018</v>
      </c>
      <c r="L1875" s="32">
        <v>181.0</v>
      </c>
      <c r="M1875" s="32" t="str">
        <f t="shared" si="1"/>
        <v>Shopee &lt; CPT</v>
      </c>
    </row>
    <row r="1876">
      <c r="A1876" s="32" t="s">
        <v>16</v>
      </c>
      <c r="B1876" s="32" t="s">
        <v>73</v>
      </c>
      <c r="C1876" s="32" t="s">
        <v>75</v>
      </c>
      <c r="D1876" s="32">
        <v>3.38514752E9</v>
      </c>
      <c r="E1876" s="32">
        <v>6.517843382E9</v>
      </c>
      <c r="F1876" s="32">
        <v>1.897513929E9</v>
      </c>
      <c r="G1876" s="32">
        <v>6.55775842E8</v>
      </c>
      <c r="H1876" s="32">
        <v>53.49316618539044</v>
      </c>
      <c r="I1876" s="32">
        <v>1951.0</v>
      </c>
      <c r="J1876" s="32">
        <v>1643.0</v>
      </c>
      <c r="K1876" s="32">
        <v>2085.4014498513147</v>
      </c>
      <c r="L1876" s="32">
        <v>39.0</v>
      </c>
      <c r="M1876" s="32" t="str">
        <f t="shared" si="1"/>
        <v>Shopee &gt; CPT</v>
      </c>
    </row>
    <row r="1877">
      <c r="A1877" s="32" t="s">
        <v>16</v>
      </c>
      <c r="B1877" s="32" t="s">
        <v>73</v>
      </c>
      <c r="C1877" s="32" t="s">
        <v>69</v>
      </c>
      <c r="D1877" s="32">
        <v>6.283999448E9</v>
      </c>
      <c r="E1877" s="32">
        <v>3.236527665E9</v>
      </c>
      <c r="F1877" s="32">
        <v>7.488761631E9</v>
      </c>
      <c r="G1877" s="32">
        <v>1.758448587E9</v>
      </c>
      <c r="H1877" s="32">
        <v>179.91224147824218</v>
      </c>
      <c r="I1877" s="32">
        <v>6564.0</v>
      </c>
      <c r="J1877" s="32">
        <v>5582.0</v>
      </c>
      <c r="K1877" s="32">
        <v>17630.411247995835</v>
      </c>
      <c r="L1877" s="32">
        <v>98.0</v>
      </c>
      <c r="M1877" s="32" t="str">
        <f t="shared" si="1"/>
        <v>Shopee &gt; CPT</v>
      </c>
    </row>
    <row r="1878">
      <c r="A1878" s="32" t="s">
        <v>18</v>
      </c>
      <c r="B1878" s="32" t="s">
        <v>73</v>
      </c>
      <c r="C1878" s="32" t="s">
        <v>75</v>
      </c>
      <c r="D1878" s="32">
        <v>3.471126552E9</v>
      </c>
      <c r="E1878" s="32">
        <v>9.429269599E9</v>
      </c>
      <c r="F1878" s="32">
        <v>5.017570268E9</v>
      </c>
      <c r="G1878" s="32">
        <v>1.13512169E8</v>
      </c>
      <c r="H1878" s="32">
        <v>187.9849544719234</v>
      </c>
      <c r="I1878" s="32">
        <v>2910101.0</v>
      </c>
      <c r="J1878" s="32">
        <v>3131901.0</v>
      </c>
      <c r="K1878" s="32">
        <v>18610.509931849745</v>
      </c>
      <c r="L1878" s="32">
        <v>99.0</v>
      </c>
      <c r="M1878" s="32" t="str">
        <f t="shared" si="1"/>
        <v>Shopee &lt; CPT</v>
      </c>
    </row>
    <row r="1879">
      <c r="A1879" s="32" t="s">
        <v>18</v>
      </c>
      <c r="B1879" s="32" t="s">
        <v>68</v>
      </c>
      <c r="C1879" s="32" t="s">
        <v>72</v>
      </c>
      <c r="D1879" s="32">
        <v>7.258493333E9</v>
      </c>
      <c r="E1879" s="32">
        <v>1.507042884E9</v>
      </c>
      <c r="F1879" s="32">
        <v>4.83370828E9</v>
      </c>
      <c r="G1879" s="32">
        <v>1.707921902E9</v>
      </c>
      <c r="H1879" s="32">
        <v>44.14508696869661</v>
      </c>
      <c r="I1879" s="32">
        <v>683388.0</v>
      </c>
      <c r="J1879" s="32">
        <v>640696.0</v>
      </c>
      <c r="K1879" s="32">
        <v>5871.2964051548715</v>
      </c>
      <c r="L1879" s="32">
        <v>133.0</v>
      </c>
      <c r="M1879" s="32" t="str">
        <f t="shared" si="1"/>
        <v>Shopee &gt; CPT</v>
      </c>
    </row>
    <row r="1880">
      <c r="A1880" s="32" t="s">
        <v>16</v>
      </c>
      <c r="B1880" s="32" t="s">
        <v>74</v>
      </c>
      <c r="C1880" s="32" t="s">
        <v>69</v>
      </c>
      <c r="D1880" s="32">
        <v>8.791334002E9</v>
      </c>
      <c r="E1880" s="32">
        <v>4.450698133E9</v>
      </c>
      <c r="F1880" s="32">
        <v>4.141437105E9</v>
      </c>
      <c r="G1880" s="32">
        <v>7.703243435E9</v>
      </c>
      <c r="H1880" s="32">
        <v>240.15452650522292</v>
      </c>
      <c r="I1880" s="32">
        <v>8762.0</v>
      </c>
      <c r="J1880" s="32">
        <v>7632.0</v>
      </c>
      <c r="K1880" s="32">
        <v>5043.0159099941075</v>
      </c>
      <c r="L1880" s="32">
        <v>21.0</v>
      </c>
      <c r="M1880" s="32" t="str">
        <f t="shared" si="1"/>
        <v>Shopee &gt; CPT</v>
      </c>
    </row>
    <row r="1881">
      <c r="A1881" s="32" t="s">
        <v>16</v>
      </c>
      <c r="B1881" s="32" t="s">
        <v>68</v>
      </c>
      <c r="C1881" s="32" t="s">
        <v>72</v>
      </c>
      <c r="D1881" s="32">
        <v>7.285598229E9</v>
      </c>
      <c r="E1881" s="32">
        <v>9.415139114E9</v>
      </c>
      <c r="F1881" s="32">
        <v>9.311153361E9</v>
      </c>
      <c r="G1881" s="32">
        <v>9.738370245E9</v>
      </c>
      <c r="H1881" s="32">
        <v>164.44994615107555</v>
      </c>
      <c r="I1881" s="32">
        <v>6000.0</v>
      </c>
      <c r="J1881" s="32">
        <v>6611.0</v>
      </c>
      <c r="K1881" s="32">
        <v>29928.877804119333</v>
      </c>
      <c r="L1881" s="32">
        <v>182.0</v>
      </c>
      <c r="M1881" s="32" t="str">
        <f t="shared" si="1"/>
        <v>Shopee &lt; CPT</v>
      </c>
    </row>
    <row r="1882">
      <c r="A1882" s="32" t="s">
        <v>15</v>
      </c>
      <c r="B1882" s="32" t="s">
        <v>70</v>
      </c>
      <c r="C1882" s="32" t="s">
        <v>75</v>
      </c>
      <c r="D1882" s="32">
        <v>5.350642969E9</v>
      </c>
      <c r="E1882" s="32">
        <v>8.576114662E9</v>
      </c>
      <c r="F1882" s="32">
        <v>8.434127379E9</v>
      </c>
      <c r="G1882" s="32">
        <v>8.933579811E9</v>
      </c>
      <c r="H1882" s="32">
        <v>213.72055033255745</v>
      </c>
      <c r="I1882" s="32">
        <v>291.0</v>
      </c>
      <c r="J1882" s="32">
        <v>308.0</v>
      </c>
      <c r="K1882" s="32">
        <v>34824.712749164864</v>
      </c>
      <c r="L1882" s="32">
        <v>163.0</v>
      </c>
      <c r="M1882" s="32" t="str">
        <f t="shared" si="1"/>
        <v>Shopee &lt; CPT</v>
      </c>
    </row>
    <row r="1883">
      <c r="A1883" s="32" t="s">
        <v>18</v>
      </c>
      <c r="B1883" s="32" t="s">
        <v>74</v>
      </c>
      <c r="C1883" s="32" t="s">
        <v>72</v>
      </c>
      <c r="D1883" s="32">
        <v>1.404127046E9</v>
      </c>
      <c r="E1883" s="32">
        <v>1.974145454E9</v>
      </c>
      <c r="F1883" s="32">
        <v>4.845092718E9</v>
      </c>
      <c r="G1883" s="32">
        <v>9.47554671E9</v>
      </c>
      <c r="H1883" s="32">
        <v>86.24445712196055</v>
      </c>
      <c r="I1883" s="32">
        <v>1335107.0</v>
      </c>
      <c r="J1883" s="32">
        <v>1476865.0</v>
      </c>
      <c r="K1883" s="32">
        <v>16990.154000193794</v>
      </c>
      <c r="L1883" s="32">
        <v>197.0</v>
      </c>
      <c r="M1883" s="32" t="str">
        <f t="shared" si="1"/>
        <v>Shopee &lt; CPT</v>
      </c>
    </row>
    <row r="1884">
      <c r="A1884" s="32" t="s">
        <v>16</v>
      </c>
      <c r="B1884" s="32" t="s">
        <v>68</v>
      </c>
      <c r="C1884" s="32" t="s">
        <v>71</v>
      </c>
      <c r="D1884" s="32">
        <v>1.593884834E9</v>
      </c>
      <c r="E1884" s="32">
        <v>8.827704719E9</v>
      </c>
      <c r="F1884" s="32">
        <v>5.090321592E9</v>
      </c>
      <c r="G1884" s="32">
        <v>7.51161326E8</v>
      </c>
      <c r="H1884" s="32">
        <v>37.480121824330766</v>
      </c>
      <c r="I1884" s="32">
        <v>1367.0</v>
      </c>
      <c r="J1884" s="32">
        <v>1141.0</v>
      </c>
      <c r="K1884" s="32">
        <v>5844.682279747303</v>
      </c>
      <c r="L1884" s="32">
        <v>156.0</v>
      </c>
      <c r="M1884" s="32" t="str">
        <f t="shared" si="1"/>
        <v>Shopee &gt; CPT</v>
      </c>
    </row>
    <row r="1885">
      <c r="A1885" s="32" t="s">
        <v>18</v>
      </c>
      <c r="B1885" s="32" t="s">
        <v>70</v>
      </c>
      <c r="C1885" s="32" t="s">
        <v>69</v>
      </c>
      <c r="D1885" s="32">
        <v>7.658597622E9</v>
      </c>
      <c r="E1885" s="32">
        <v>7.880910094E9</v>
      </c>
      <c r="F1885" s="32">
        <v>8.394987719E9</v>
      </c>
      <c r="G1885" s="32">
        <v>1.855114407E9</v>
      </c>
      <c r="H1885" s="32">
        <v>117.76855889475989</v>
      </c>
      <c r="I1885" s="32">
        <v>1823116.0</v>
      </c>
      <c r="J1885" s="32">
        <v>2027561.0</v>
      </c>
      <c r="K1885" s="32">
        <v>6123.964471431801</v>
      </c>
      <c r="L1885" s="32">
        <v>52.0</v>
      </c>
      <c r="M1885" s="32" t="str">
        <f t="shared" si="1"/>
        <v>Shopee &lt; CPT</v>
      </c>
    </row>
    <row r="1886">
      <c r="A1886" s="32" t="s">
        <v>18</v>
      </c>
      <c r="B1886" s="32" t="s">
        <v>70</v>
      </c>
      <c r="C1886" s="32" t="s">
        <v>71</v>
      </c>
      <c r="D1886" s="32">
        <v>2.262106532E9</v>
      </c>
      <c r="E1886" s="32">
        <v>1.745554871E9</v>
      </c>
      <c r="F1886" s="32">
        <v>9.901664974E9</v>
      </c>
      <c r="G1886" s="32">
        <v>8.657847162E9</v>
      </c>
      <c r="H1886" s="32">
        <v>152.32961715060785</v>
      </c>
      <c r="I1886" s="32">
        <v>2358138.0</v>
      </c>
      <c r="J1886" s="32">
        <v>2029751.0</v>
      </c>
      <c r="K1886" s="32">
        <v>30465.9151836181</v>
      </c>
      <c r="L1886" s="32">
        <v>200.0</v>
      </c>
      <c r="M1886" s="32" t="str">
        <f t="shared" si="1"/>
        <v>Shopee &gt; CPT</v>
      </c>
    </row>
    <row r="1887">
      <c r="A1887" s="32" t="s">
        <v>18</v>
      </c>
      <c r="B1887" s="32" t="s">
        <v>68</v>
      </c>
      <c r="C1887" s="32" t="s">
        <v>72</v>
      </c>
      <c r="D1887" s="32">
        <v>9.802156E7</v>
      </c>
      <c r="E1887" s="32">
        <v>1.430761581E9</v>
      </c>
      <c r="F1887" s="32">
        <v>8.191804916E9</v>
      </c>
      <c r="G1887" s="32">
        <v>2.098286059E9</v>
      </c>
      <c r="H1887" s="32">
        <v>18.08056616117771</v>
      </c>
      <c r="I1887" s="32">
        <v>279896.0</v>
      </c>
      <c r="J1887" s="32">
        <v>225130.0</v>
      </c>
      <c r="K1887" s="32">
        <v>1916.5386130938923</v>
      </c>
      <c r="L1887" s="32">
        <v>106.0</v>
      </c>
      <c r="M1887" s="32" t="str">
        <f t="shared" si="1"/>
        <v>Shopee &gt; CPT</v>
      </c>
    </row>
    <row r="1888">
      <c r="A1888" s="32" t="s">
        <v>20</v>
      </c>
      <c r="B1888" s="32" t="s">
        <v>74</v>
      </c>
      <c r="C1888" s="32" t="s">
        <v>72</v>
      </c>
      <c r="D1888" s="32">
        <v>7.957427564E9</v>
      </c>
      <c r="E1888" s="32">
        <v>1.581382038E9</v>
      </c>
      <c r="F1888" s="32">
        <v>6.907440954E9</v>
      </c>
      <c r="G1888" s="32">
        <v>1.92692348E9</v>
      </c>
      <c r="H1888" s="32">
        <v>3.644757519170618</v>
      </c>
      <c r="I1888" s="32">
        <v>17.0</v>
      </c>
      <c r="J1888" s="32">
        <v>20.0</v>
      </c>
      <c r="K1888" s="32">
        <v>116.07190483810743</v>
      </c>
      <c r="L1888" s="32">
        <v>32.0</v>
      </c>
      <c r="M1888" s="32" t="str">
        <f t="shared" si="1"/>
        <v>Shopee &lt; CPT</v>
      </c>
    </row>
    <row r="1889">
      <c r="A1889" s="32" t="s">
        <v>15</v>
      </c>
      <c r="B1889" s="32" t="s">
        <v>74</v>
      </c>
      <c r="C1889" s="32" t="s">
        <v>75</v>
      </c>
      <c r="D1889" s="32">
        <v>7.38393136E9</v>
      </c>
      <c r="E1889" s="32">
        <v>5.344211944E9</v>
      </c>
      <c r="F1889" s="32">
        <v>6.357220131E9</v>
      </c>
      <c r="G1889" s="32">
        <v>2.63989169E8</v>
      </c>
      <c r="H1889" s="32">
        <v>219.8936213357774</v>
      </c>
      <c r="I1889" s="32">
        <v>299.0</v>
      </c>
      <c r="J1889" s="32">
        <v>341.0</v>
      </c>
      <c r="K1889" s="32">
        <v>36001.615212363715</v>
      </c>
      <c r="L1889" s="32">
        <v>164.0</v>
      </c>
      <c r="M1889" s="32" t="str">
        <f t="shared" si="1"/>
        <v>Shopee &lt; CPT</v>
      </c>
    </row>
    <row r="1890">
      <c r="A1890" s="32" t="s">
        <v>16</v>
      </c>
      <c r="B1890" s="32" t="s">
        <v>70</v>
      </c>
      <c r="C1890" s="32" t="s">
        <v>72</v>
      </c>
      <c r="D1890" s="32">
        <v>3.017048811E9</v>
      </c>
      <c r="E1890" s="32">
        <v>4.75371709E8</v>
      </c>
      <c r="F1890" s="32">
        <v>3.865330713E9</v>
      </c>
      <c r="G1890" s="32">
        <v>7.449122614E9</v>
      </c>
      <c r="H1890" s="32">
        <v>48.623675999230755</v>
      </c>
      <c r="I1890" s="32">
        <v>1774.0</v>
      </c>
      <c r="J1890" s="32">
        <v>1643.0</v>
      </c>
      <c r="K1890" s="32">
        <v>3500.692036780727</v>
      </c>
      <c r="L1890" s="32">
        <v>72.0</v>
      </c>
      <c r="M1890" s="32" t="str">
        <f t="shared" si="1"/>
        <v>Shopee &gt; CPT</v>
      </c>
    </row>
    <row r="1891">
      <c r="A1891" s="32" t="s">
        <v>16</v>
      </c>
      <c r="B1891" s="32" t="s">
        <v>74</v>
      </c>
      <c r="C1891" s="32" t="s">
        <v>71</v>
      </c>
      <c r="D1891" s="32">
        <v>2.468780012E9</v>
      </c>
      <c r="E1891" s="32">
        <v>8.273707117E9</v>
      </c>
      <c r="F1891" s="32">
        <v>4.238326205E9</v>
      </c>
      <c r="G1891" s="32">
        <v>4.929973678E9</v>
      </c>
      <c r="H1891" s="32">
        <v>31.37919309784323</v>
      </c>
      <c r="I1891" s="32">
        <v>1144.0</v>
      </c>
      <c r="J1891" s="32">
        <v>1344.0</v>
      </c>
      <c r="K1891" s="32">
        <v>3668.4253079906266</v>
      </c>
      <c r="L1891" s="32">
        <v>117.0</v>
      </c>
      <c r="M1891" s="32" t="str">
        <f t="shared" si="1"/>
        <v>Shopee &lt; CPT</v>
      </c>
    </row>
    <row r="1892">
      <c r="A1892" s="32" t="s">
        <v>18</v>
      </c>
      <c r="B1892" s="32" t="s">
        <v>74</v>
      </c>
      <c r="C1892" s="32" t="s">
        <v>69</v>
      </c>
      <c r="D1892" s="32">
        <v>6.14590095E8</v>
      </c>
      <c r="E1892" s="32">
        <v>8.14467412E9</v>
      </c>
      <c r="F1892" s="32">
        <v>4.230269212E9</v>
      </c>
      <c r="G1892" s="32">
        <v>4.39287165E9</v>
      </c>
      <c r="H1892" s="32">
        <v>52.83001986455797</v>
      </c>
      <c r="I1892" s="32">
        <v>817835.0</v>
      </c>
      <c r="J1892" s="32">
        <v>781993.0</v>
      </c>
      <c r="K1892" s="32">
        <v>9139.592067439682</v>
      </c>
      <c r="L1892" s="32">
        <v>173.0</v>
      </c>
      <c r="M1892" s="32" t="str">
        <f t="shared" si="1"/>
        <v>Shopee &gt; CPT</v>
      </c>
    </row>
    <row r="1893">
      <c r="A1893" s="32" t="s">
        <v>19</v>
      </c>
      <c r="B1893" s="32" t="s">
        <v>74</v>
      </c>
      <c r="C1893" s="32" t="s">
        <v>75</v>
      </c>
      <c r="D1893" s="32">
        <v>5.302006555E9</v>
      </c>
      <c r="E1893" s="32">
        <v>5.565130734E9</v>
      </c>
      <c r="F1893" s="32">
        <v>9.008884568E9</v>
      </c>
      <c r="G1893" s="32">
        <v>6.487530712E9</v>
      </c>
      <c r="H1893" s="32">
        <v>157.34009390709795</v>
      </c>
      <c r="I1893" s="32">
        <v>8902.0</v>
      </c>
      <c r="J1893" s="32">
        <v>8651.0</v>
      </c>
      <c r="K1893" s="32">
        <v>157.3236250530185</v>
      </c>
      <c r="L1893" s="32">
        <v>1.0</v>
      </c>
      <c r="M1893" s="32" t="str">
        <f t="shared" si="1"/>
        <v>Shopee &gt; CPT</v>
      </c>
    </row>
    <row r="1894">
      <c r="A1894" s="32" t="s">
        <v>19</v>
      </c>
      <c r="B1894" s="32" t="s">
        <v>74</v>
      </c>
      <c r="C1894" s="32" t="s">
        <v>72</v>
      </c>
      <c r="D1894" s="32">
        <v>6.279780902E9</v>
      </c>
      <c r="E1894" s="32">
        <v>7.679068756E9</v>
      </c>
      <c r="F1894" s="32">
        <v>9.155833895E9</v>
      </c>
      <c r="G1894" s="32">
        <v>6.332379883E9</v>
      </c>
      <c r="H1894" s="32">
        <v>99.48374433447617</v>
      </c>
      <c r="I1894" s="32">
        <v>5629.0</v>
      </c>
      <c r="J1894" s="32">
        <v>6644.0</v>
      </c>
      <c r="K1894" s="32">
        <v>9749.081012300296</v>
      </c>
      <c r="L1894" s="32">
        <v>98.0</v>
      </c>
      <c r="M1894" s="32" t="str">
        <f t="shared" si="1"/>
        <v>Shopee &lt; CPT</v>
      </c>
    </row>
    <row r="1895">
      <c r="A1895" s="32" t="s">
        <v>18</v>
      </c>
      <c r="B1895" s="32" t="s">
        <v>70</v>
      </c>
      <c r="C1895" s="32" t="s">
        <v>72</v>
      </c>
      <c r="D1895" s="32">
        <v>7.625744303E9</v>
      </c>
      <c r="E1895" s="32">
        <v>5.305687882E9</v>
      </c>
      <c r="F1895" s="32">
        <v>2.507168745E9</v>
      </c>
      <c r="G1895" s="32">
        <v>6.912193138E9</v>
      </c>
      <c r="H1895" s="32">
        <v>21.63312391973912</v>
      </c>
      <c r="I1895" s="32">
        <v>334891.0</v>
      </c>
      <c r="J1895" s="32">
        <v>372327.0</v>
      </c>
      <c r="K1895" s="32">
        <v>1838.8123768612127</v>
      </c>
      <c r="L1895" s="32">
        <v>85.0</v>
      </c>
      <c r="M1895" s="32" t="str">
        <f t="shared" si="1"/>
        <v>Shopee &lt; CPT</v>
      </c>
    </row>
    <row r="1896">
      <c r="A1896" s="32" t="s">
        <v>20</v>
      </c>
      <c r="B1896" s="32" t="s">
        <v>74</v>
      </c>
      <c r="C1896" s="32" t="s">
        <v>71</v>
      </c>
      <c r="D1896" s="32">
        <v>5.007503786E9</v>
      </c>
      <c r="E1896" s="32">
        <v>6.722598415E9</v>
      </c>
      <c r="F1896" s="32">
        <v>9.704850242E9</v>
      </c>
      <c r="G1896" s="32">
        <v>4.049486014E9</v>
      </c>
      <c r="H1896" s="32">
        <v>264.8025965021323</v>
      </c>
      <c r="I1896" s="32">
        <v>1241.0</v>
      </c>
      <c r="J1896" s="32">
        <v>1035.0</v>
      </c>
      <c r="K1896" s="32">
        <v>41836.66720008534</v>
      </c>
      <c r="L1896" s="32">
        <v>158.0</v>
      </c>
      <c r="M1896" s="32" t="str">
        <f t="shared" si="1"/>
        <v>Shopee &gt; CPT</v>
      </c>
    </row>
    <row r="1897">
      <c r="A1897" s="32" t="s">
        <v>16</v>
      </c>
      <c r="B1897" s="32" t="s">
        <v>74</v>
      </c>
      <c r="C1897" s="32" t="s">
        <v>69</v>
      </c>
      <c r="D1897" s="32">
        <v>5.590435864E9</v>
      </c>
      <c r="E1897" s="32">
        <v>2.674171891E9</v>
      </c>
      <c r="F1897" s="32">
        <v>4.823614094E9</v>
      </c>
      <c r="G1897" s="32">
        <v>4.791611934E9</v>
      </c>
      <c r="H1897" s="32">
        <v>8.176056153322925</v>
      </c>
      <c r="I1897" s="32">
        <v>298.0</v>
      </c>
      <c r="J1897" s="32">
        <v>263.0</v>
      </c>
      <c r="K1897" s="32">
        <v>1061.7625697175667</v>
      </c>
      <c r="L1897" s="32">
        <v>130.0</v>
      </c>
      <c r="M1897" s="32" t="str">
        <f t="shared" si="1"/>
        <v>Shopee &gt; CPT</v>
      </c>
    </row>
    <row r="1898">
      <c r="A1898" s="32" t="s">
        <v>18</v>
      </c>
      <c r="B1898" s="32" t="s">
        <v>70</v>
      </c>
      <c r="C1898" s="32" t="s">
        <v>72</v>
      </c>
      <c r="D1898" s="32">
        <v>8.097545485E9</v>
      </c>
      <c r="E1898" s="32">
        <v>6.699688683E9</v>
      </c>
      <c r="F1898" s="32">
        <v>1.975925234E9</v>
      </c>
      <c r="G1898" s="32">
        <v>5.899458932E9</v>
      </c>
      <c r="H1898" s="32">
        <v>107.26439262702598</v>
      </c>
      <c r="I1898" s="32">
        <v>1660506.0</v>
      </c>
      <c r="J1898" s="32">
        <v>1890468.0</v>
      </c>
      <c r="K1898" s="32">
        <v>5899.540066535318</v>
      </c>
      <c r="L1898" s="32">
        <v>55.0</v>
      </c>
      <c r="M1898" s="32" t="str">
        <f t="shared" si="1"/>
        <v>Shopee &lt; CPT</v>
      </c>
    </row>
    <row r="1899">
      <c r="A1899" s="32" t="s">
        <v>18</v>
      </c>
      <c r="B1899" s="32" t="s">
        <v>68</v>
      </c>
      <c r="C1899" s="32" t="s">
        <v>71</v>
      </c>
      <c r="D1899" s="32">
        <v>1.888816798E9</v>
      </c>
      <c r="E1899" s="32">
        <v>2.529677127E9</v>
      </c>
      <c r="F1899" s="32">
        <v>1.023863968E9</v>
      </c>
      <c r="G1899" s="32">
        <v>2.978729022E9</v>
      </c>
      <c r="H1899" s="32">
        <v>475.27447169916314</v>
      </c>
      <c r="I1899" s="32">
        <v>7357486.0</v>
      </c>
      <c r="J1899" s="32">
        <v>8128126.0</v>
      </c>
      <c r="K1899" s="32">
        <v>78895.55737863763</v>
      </c>
      <c r="L1899" s="32">
        <v>166.0</v>
      </c>
      <c r="M1899" s="32" t="str">
        <f t="shared" si="1"/>
        <v>Shopee &lt; CPT</v>
      </c>
    </row>
    <row r="1900">
      <c r="A1900" s="32" t="s">
        <v>18</v>
      </c>
      <c r="B1900" s="32" t="s">
        <v>68</v>
      </c>
      <c r="C1900" s="32" t="s">
        <v>69</v>
      </c>
      <c r="D1900" s="32">
        <v>1.141556696E9</v>
      </c>
      <c r="E1900" s="32">
        <v>4.681711337E9</v>
      </c>
      <c r="F1900" s="32">
        <v>7.753627836E9</v>
      </c>
      <c r="G1900" s="32">
        <v>6.777257258E9</v>
      </c>
      <c r="H1900" s="32">
        <v>13.965651375085164</v>
      </c>
      <c r="I1900" s="32">
        <v>216195.0</v>
      </c>
      <c r="J1900" s="32">
        <v>233356.0</v>
      </c>
      <c r="K1900" s="32">
        <v>41.896902554827044</v>
      </c>
      <c r="L1900" s="32">
        <v>3.0</v>
      </c>
      <c r="M1900" s="32" t="str">
        <f t="shared" si="1"/>
        <v>Shopee &lt; CPT</v>
      </c>
    </row>
    <row r="1901">
      <c r="A1901" s="32" t="s">
        <v>18</v>
      </c>
      <c r="B1901" s="32" t="s">
        <v>74</v>
      </c>
      <c r="C1901" s="32" t="s">
        <v>71</v>
      </c>
      <c r="D1901" s="32">
        <v>7.39245201E9</v>
      </c>
      <c r="E1901" s="32">
        <v>3.469987055E9</v>
      </c>
      <c r="F1901" s="32">
        <v>5.580742895E9</v>
      </c>
      <c r="G1901" s="32">
        <v>6.15158004E9</v>
      </c>
      <c r="H1901" s="32">
        <v>99.90300114085615</v>
      </c>
      <c r="I1901" s="32">
        <v>1546548.0</v>
      </c>
      <c r="J1901" s="32">
        <v>1280167.0</v>
      </c>
      <c r="K1901" s="32">
        <v>17882.632473111335</v>
      </c>
      <c r="L1901" s="32">
        <v>179.0</v>
      </c>
      <c r="M1901" s="32" t="str">
        <f t="shared" si="1"/>
        <v>Shopee &gt; CPT</v>
      </c>
    </row>
    <row r="1902">
      <c r="A1902" s="32" t="s">
        <v>16</v>
      </c>
      <c r="B1902" s="32" t="s">
        <v>68</v>
      </c>
      <c r="C1902" s="32" t="s">
        <v>71</v>
      </c>
      <c r="D1902" s="32">
        <v>5.999394896E9</v>
      </c>
      <c r="E1902" s="32">
        <v>4.127713726E9</v>
      </c>
      <c r="F1902" s="32">
        <v>4.136482357E9</v>
      </c>
      <c r="G1902" s="32">
        <v>5.440420745E9</v>
      </c>
      <c r="H1902" s="32">
        <v>25.75385320884861</v>
      </c>
      <c r="I1902" s="32">
        <v>939.0</v>
      </c>
      <c r="J1902" s="32">
        <v>846.0</v>
      </c>
      <c r="K1902" s="32">
        <v>3731.6541734614175</v>
      </c>
      <c r="L1902" s="32">
        <v>145.0</v>
      </c>
      <c r="M1902" s="32" t="str">
        <f t="shared" si="1"/>
        <v>Shopee &gt; CPT</v>
      </c>
    </row>
    <row r="1903">
      <c r="A1903" s="32" t="s">
        <v>15</v>
      </c>
      <c r="B1903" s="32" t="s">
        <v>74</v>
      </c>
      <c r="C1903" s="32" t="s">
        <v>71</v>
      </c>
      <c r="D1903" s="32">
        <v>1.677053454E9</v>
      </c>
      <c r="E1903" s="32">
        <v>1.231868661E9</v>
      </c>
      <c r="F1903" s="32">
        <v>4.859751811E9</v>
      </c>
      <c r="G1903" s="32">
        <v>3.490022522E9</v>
      </c>
      <c r="H1903" s="32">
        <v>99.46579172308893</v>
      </c>
      <c r="I1903" s="32">
        <v>135.0</v>
      </c>
      <c r="J1903" s="32">
        <v>154.0</v>
      </c>
      <c r="K1903" s="32">
        <v>14371.7190998862</v>
      </c>
      <c r="L1903" s="32">
        <v>145.0</v>
      </c>
      <c r="M1903" s="32" t="str">
        <f t="shared" si="1"/>
        <v>Shopee &lt; CPT</v>
      </c>
    </row>
    <row r="1904">
      <c r="A1904" s="32" t="s">
        <v>16</v>
      </c>
      <c r="B1904" s="32" t="s">
        <v>70</v>
      </c>
      <c r="C1904" s="32" t="s">
        <v>72</v>
      </c>
      <c r="D1904" s="32">
        <v>6.060150778E9</v>
      </c>
      <c r="E1904" s="32">
        <v>8.994948078E9</v>
      </c>
      <c r="F1904" s="32">
        <v>5.484513792E9</v>
      </c>
      <c r="G1904" s="32">
        <v>6.30389915E8</v>
      </c>
      <c r="H1904" s="32">
        <v>24.32267546245562</v>
      </c>
      <c r="I1904" s="32">
        <v>887.0</v>
      </c>
      <c r="J1904" s="32">
        <v>891.0</v>
      </c>
      <c r="K1904" s="32">
        <v>4570.3479369081715</v>
      </c>
      <c r="L1904" s="32">
        <v>188.0</v>
      </c>
      <c r="M1904" s="32" t="str">
        <f t="shared" si="1"/>
        <v>Shopee &lt; CPT</v>
      </c>
    </row>
    <row r="1905">
      <c r="A1905" s="32" t="s">
        <v>19</v>
      </c>
      <c r="B1905" s="32" t="s">
        <v>74</v>
      </c>
      <c r="C1905" s="32" t="s">
        <v>75</v>
      </c>
      <c r="D1905" s="32">
        <v>9.421259508E9</v>
      </c>
      <c r="E1905" s="32">
        <v>7.294283094E9</v>
      </c>
      <c r="F1905" s="32">
        <v>8.405698736E9</v>
      </c>
      <c r="G1905" s="32">
        <v>8.845104867E9</v>
      </c>
      <c r="H1905" s="32">
        <v>8.97316309958817</v>
      </c>
      <c r="I1905" s="32">
        <v>507.0</v>
      </c>
      <c r="J1905" s="32">
        <v>466.0</v>
      </c>
      <c r="K1905" s="32">
        <v>896.0130072105189</v>
      </c>
      <c r="L1905" s="32">
        <v>100.0</v>
      </c>
      <c r="M1905" s="32" t="str">
        <f t="shared" si="1"/>
        <v>Shopee &gt; CPT</v>
      </c>
    </row>
    <row r="1906">
      <c r="A1906" s="32" t="s">
        <v>20</v>
      </c>
      <c r="B1906" s="32" t="s">
        <v>73</v>
      </c>
      <c r="C1906" s="32" t="s">
        <v>71</v>
      </c>
      <c r="D1906" s="32">
        <v>3.971965781E9</v>
      </c>
      <c r="E1906" s="32">
        <v>5.805966257E9</v>
      </c>
      <c r="F1906" s="32">
        <v>5.083766537E9</v>
      </c>
      <c r="G1906" s="32">
        <v>2.259427982E9</v>
      </c>
      <c r="H1906" s="32">
        <v>92.29785585643221</v>
      </c>
      <c r="I1906" s="32">
        <v>432.0</v>
      </c>
      <c r="J1906" s="32">
        <v>429.0</v>
      </c>
      <c r="K1906" s="32">
        <v>15485.357657225157</v>
      </c>
      <c r="L1906" s="32">
        <v>168.0</v>
      </c>
      <c r="M1906" s="32" t="str">
        <f t="shared" si="1"/>
        <v>Shopee &gt; CPT</v>
      </c>
    </row>
    <row r="1907">
      <c r="A1907" s="32" t="s">
        <v>16</v>
      </c>
      <c r="B1907" s="32" t="s">
        <v>73</v>
      </c>
      <c r="C1907" s="32" t="s">
        <v>71</v>
      </c>
      <c r="D1907" s="32">
        <v>3.31976036E9</v>
      </c>
      <c r="E1907" s="32">
        <v>1.415278093E9</v>
      </c>
      <c r="F1907" s="32">
        <v>8.143141023E9</v>
      </c>
      <c r="G1907" s="32">
        <v>5.430594924E9</v>
      </c>
      <c r="H1907" s="32">
        <v>7.161498619666375</v>
      </c>
      <c r="I1907" s="32">
        <v>261.0</v>
      </c>
      <c r="J1907" s="32">
        <v>310.0</v>
      </c>
      <c r="K1907" s="32">
        <v>658.1064229235471</v>
      </c>
      <c r="L1907" s="32">
        <v>92.0</v>
      </c>
      <c r="M1907" s="32" t="str">
        <f t="shared" si="1"/>
        <v>Shopee &lt; CPT</v>
      </c>
    </row>
    <row r="1908">
      <c r="A1908" s="32" t="s">
        <v>16</v>
      </c>
      <c r="B1908" s="32" t="s">
        <v>73</v>
      </c>
      <c r="C1908" s="32" t="s">
        <v>72</v>
      </c>
      <c r="D1908" s="32">
        <v>4.788670201E9</v>
      </c>
      <c r="E1908" s="32">
        <v>6.165728818E9</v>
      </c>
      <c r="F1908" s="32">
        <v>6.807172083E9</v>
      </c>
      <c r="G1908" s="32">
        <v>6.350560255E9</v>
      </c>
      <c r="H1908" s="32">
        <v>51.03213998061063</v>
      </c>
      <c r="I1908" s="32">
        <v>1861.0</v>
      </c>
      <c r="J1908" s="32">
        <v>1817.0</v>
      </c>
      <c r="K1908" s="32">
        <v>9690.981595932742</v>
      </c>
      <c r="L1908" s="32">
        <v>190.0</v>
      </c>
      <c r="M1908" s="32" t="str">
        <f t="shared" si="1"/>
        <v>Shopee &gt; CPT</v>
      </c>
    </row>
    <row r="1909">
      <c r="A1909" s="32" t="s">
        <v>17</v>
      </c>
      <c r="B1909" s="32" t="s">
        <v>74</v>
      </c>
      <c r="C1909" s="32" t="s">
        <v>72</v>
      </c>
      <c r="D1909" s="32">
        <v>5.008162709E9</v>
      </c>
      <c r="E1909" s="32">
        <v>8.148522E9</v>
      </c>
      <c r="F1909" s="32">
        <v>5.041739795E9</v>
      </c>
      <c r="G1909" s="32">
        <v>1.991623591E9</v>
      </c>
      <c r="H1909" s="32">
        <v>15.838311670622883</v>
      </c>
      <c r="I1909" s="32">
        <v>385306.0</v>
      </c>
      <c r="J1909" s="32">
        <v>441227.0</v>
      </c>
      <c r="K1909" s="32">
        <v>617.6933100400781</v>
      </c>
      <c r="L1909" s="32">
        <v>39.0</v>
      </c>
      <c r="M1909" s="32" t="str">
        <f t="shared" si="1"/>
        <v>Shopee &lt; CPT</v>
      </c>
    </row>
    <row r="1910">
      <c r="A1910" s="32" t="s">
        <v>18</v>
      </c>
      <c r="B1910" s="32" t="s">
        <v>70</v>
      </c>
      <c r="C1910" s="32" t="s">
        <v>71</v>
      </c>
      <c r="D1910" s="32">
        <v>9.1015878E7</v>
      </c>
      <c r="E1910" s="32">
        <v>7.211997713E9</v>
      </c>
      <c r="F1910" s="32">
        <v>5.448865072E9</v>
      </c>
      <c r="G1910" s="32">
        <v>3.669354091E9</v>
      </c>
      <c r="H1910" s="32">
        <v>22.75591935482566</v>
      </c>
      <c r="I1910" s="32">
        <v>352273.0</v>
      </c>
      <c r="J1910" s="32">
        <v>321082.0</v>
      </c>
      <c r="K1910" s="32">
        <v>2093.544523755693</v>
      </c>
      <c r="L1910" s="32">
        <v>92.0</v>
      </c>
      <c r="M1910" s="32" t="str">
        <f t="shared" si="1"/>
        <v>Shopee &gt; CPT</v>
      </c>
    </row>
    <row r="1911">
      <c r="A1911" s="32" t="s">
        <v>15</v>
      </c>
      <c r="B1911" s="32" t="s">
        <v>68</v>
      </c>
      <c r="C1911" s="32" t="s">
        <v>69</v>
      </c>
      <c r="D1911" s="32">
        <v>4.77650655E8</v>
      </c>
      <c r="E1911" s="32">
        <v>5.241770308E9</v>
      </c>
      <c r="F1911" s="32">
        <v>2.701986354E9</v>
      </c>
      <c r="G1911" s="32">
        <v>2.416870346E9</v>
      </c>
      <c r="H1911" s="32">
        <v>73.30065938360603</v>
      </c>
      <c r="I1911" s="32">
        <v>99.0</v>
      </c>
      <c r="J1911" s="32">
        <v>104.0</v>
      </c>
      <c r="K1911" s="32">
        <v>9376.307771374033</v>
      </c>
      <c r="L1911" s="32">
        <v>129.0</v>
      </c>
      <c r="M1911" s="32" t="str">
        <f t="shared" si="1"/>
        <v>Shopee &lt; CPT</v>
      </c>
    </row>
    <row r="1912">
      <c r="A1912" s="32" t="s">
        <v>15</v>
      </c>
      <c r="B1912" s="32" t="s">
        <v>70</v>
      </c>
      <c r="C1912" s="32" t="s">
        <v>71</v>
      </c>
      <c r="D1912" s="32">
        <v>2.097816262E9</v>
      </c>
      <c r="E1912" s="32">
        <v>4.60404636E9</v>
      </c>
      <c r="F1912" s="32">
        <v>9.543200154E9</v>
      </c>
      <c r="G1912" s="32">
        <v>7.586531166E9</v>
      </c>
      <c r="H1912" s="32">
        <v>14.149973451857491</v>
      </c>
      <c r="I1912" s="32">
        <v>19.0</v>
      </c>
      <c r="J1912" s="32">
        <v>21.0</v>
      </c>
      <c r="K1912" s="32">
        <v>153.4451745530634</v>
      </c>
      <c r="L1912" s="32">
        <v>11.0</v>
      </c>
      <c r="M1912" s="32" t="str">
        <f t="shared" si="1"/>
        <v>Shopee &lt; CPT</v>
      </c>
    </row>
    <row r="1913">
      <c r="A1913" s="32" t="s">
        <v>18</v>
      </c>
      <c r="B1913" s="32" t="s">
        <v>73</v>
      </c>
      <c r="C1913" s="32" t="s">
        <v>72</v>
      </c>
      <c r="D1913" s="32">
        <v>7.6737663E8</v>
      </c>
      <c r="E1913" s="32">
        <v>1.343979228E9</v>
      </c>
      <c r="F1913" s="32">
        <v>9.860903883E9</v>
      </c>
      <c r="G1913" s="32">
        <v>5.203969622E9</v>
      </c>
      <c r="H1913" s="32">
        <v>98.38450029081636</v>
      </c>
      <c r="I1913" s="32">
        <v>1523041.0</v>
      </c>
      <c r="J1913" s="32">
        <v>1545874.0</v>
      </c>
      <c r="K1913" s="32">
        <v>5017.608668970641</v>
      </c>
      <c r="L1913" s="32">
        <v>51.0</v>
      </c>
      <c r="M1913" s="32" t="str">
        <f t="shared" si="1"/>
        <v>Shopee &lt; CPT</v>
      </c>
    </row>
    <row r="1914">
      <c r="A1914" s="32" t="s">
        <v>18</v>
      </c>
      <c r="B1914" s="32" t="s">
        <v>73</v>
      </c>
      <c r="C1914" s="32" t="s">
        <v>72</v>
      </c>
      <c r="D1914" s="32">
        <v>2.620796971E9</v>
      </c>
      <c r="E1914" s="32">
        <v>5.23853647E9</v>
      </c>
      <c r="F1914" s="32">
        <v>6.02295314E8</v>
      </c>
      <c r="G1914" s="32">
        <v>7.958149736E9</v>
      </c>
      <c r="H1914" s="32">
        <v>65.93080940842192</v>
      </c>
      <c r="I1914" s="32">
        <v>1020641.0</v>
      </c>
      <c r="J1914" s="32">
        <v>1144696.0</v>
      </c>
      <c r="K1914" s="32">
        <v>7582.036432931754</v>
      </c>
      <c r="L1914" s="32">
        <v>115.0</v>
      </c>
      <c r="M1914" s="32" t="str">
        <f t="shared" si="1"/>
        <v>Shopee &lt; CPT</v>
      </c>
    </row>
    <row r="1915">
      <c r="A1915" s="32" t="s">
        <v>18</v>
      </c>
      <c r="B1915" s="32" t="s">
        <v>73</v>
      </c>
      <c r="C1915" s="32" t="s">
        <v>72</v>
      </c>
      <c r="D1915" s="32">
        <v>8.347957823E9</v>
      </c>
      <c r="E1915" s="32">
        <v>6.298489705E9</v>
      </c>
      <c r="F1915" s="32">
        <v>4.56307963E8</v>
      </c>
      <c r="G1915" s="32">
        <v>4.439771082E9</v>
      </c>
      <c r="H1915" s="32">
        <v>181.35354230274632</v>
      </c>
      <c r="I1915" s="32">
        <v>2807443.0</v>
      </c>
      <c r="J1915" s="32">
        <v>2655831.0</v>
      </c>
      <c r="K1915" s="32">
        <v>20311.59303640063</v>
      </c>
      <c r="L1915" s="32">
        <v>112.0</v>
      </c>
      <c r="M1915" s="32" t="str">
        <f t="shared" si="1"/>
        <v>Shopee &gt; CPT</v>
      </c>
    </row>
    <row r="1916">
      <c r="A1916" s="32" t="s">
        <v>18</v>
      </c>
      <c r="B1916" s="32" t="s">
        <v>74</v>
      </c>
      <c r="C1916" s="32" t="s">
        <v>75</v>
      </c>
      <c r="D1916" s="32">
        <v>3.500923986E9</v>
      </c>
      <c r="E1916" s="32">
        <v>9.038582872E9</v>
      </c>
      <c r="F1916" s="32">
        <v>5.600096195E9</v>
      </c>
      <c r="G1916" s="32">
        <v>4.285509066E9</v>
      </c>
      <c r="H1916" s="32">
        <v>127.71369859464974</v>
      </c>
      <c r="I1916" s="32">
        <v>1977071.0</v>
      </c>
      <c r="J1916" s="32">
        <v>2198272.0</v>
      </c>
      <c r="K1916" s="32">
        <v>16602.7731662414</v>
      </c>
      <c r="L1916" s="32">
        <v>130.0</v>
      </c>
      <c r="M1916" s="32" t="str">
        <f t="shared" si="1"/>
        <v>Shopee &lt; CPT</v>
      </c>
    </row>
    <row r="1917">
      <c r="A1917" s="32" t="s">
        <v>20</v>
      </c>
      <c r="B1917" s="32" t="s">
        <v>70</v>
      </c>
      <c r="C1917" s="32" t="s">
        <v>75</v>
      </c>
      <c r="D1917" s="32">
        <v>3.818015803E9</v>
      </c>
      <c r="E1917" s="32">
        <v>6.166178312E9</v>
      </c>
      <c r="F1917" s="32">
        <v>2.85837169E9</v>
      </c>
      <c r="G1917" s="32">
        <v>9.25977111E8</v>
      </c>
      <c r="H1917" s="32">
        <v>51.94398638574001</v>
      </c>
      <c r="I1917" s="32">
        <v>243.0</v>
      </c>
      <c r="J1917" s="32">
        <v>278.0</v>
      </c>
      <c r="K1917" s="32">
        <v>933.2693230916947</v>
      </c>
      <c r="L1917" s="32">
        <v>18.0</v>
      </c>
      <c r="M1917" s="32" t="str">
        <f t="shared" si="1"/>
        <v>Shopee &lt; CPT</v>
      </c>
    </row>
    <row r="1918">
      <c r="A1918" s="32" t="s">
        <v>17</v>
      </c>
      <c r="B1918" s="32" t="s">
        <v>74</v>
      </c>
      <c r="C1918" s="32" t="s">
        <v>72</v>
      </c>
      <c r="D1918" s="32">
        <v>9.89040479E8</v>
      </c>
      <c r="E1918" s="32">
        <v>8.285138496E9</v>
      </c>
      <c r="F1918" s="32">
        <v>5.01119106E9</v>
      </c>
      <c r="G1918" s="32">
        <v>3.481325912E9</v>
      </c>
      <c r="H1918" s="32">
        <v>68.58661846191272</v>
      </c>
      <c r="I1918" s="32">
        <v>1668540.0</v>
      </c>
      <c r="J1918" s="32">
        <v>1497238.0</v>
      </c>
      <c r="K1918" s="32">
        <v>10082.227109238516</v>
      </c>
      <c r="L1918" s="32">
        <v>147.0</v>
      </c>
      <c r="M1918" s="32" t="str">
        <f t="shared" si="1"/>
        <v>Shopee &gt; CPT</v>
      </c>
    </row>
    <row r="1919">
      <c r="A1919" s="32" t="s">
        <v>16</v>
      </c>
      <c r="B1919" s="32" t="s">
        <v>73</v>
      </c>
      <c r="C1919" s="32" t="s">
        <v>71</v>
      </c>
      <c r="D1919" s="32">
        <v>1.3762159E9</v>
      </c>
      <c r="E1919" s="32">
        <v>8.225375415E9</v>
      </c>
      <c r="F1919" s="32">
        <v>4.696157707E9</v>
      </c>
      <c r="G1919" s="32">
        <v>3.705916389E9</v>
      </c>
      <c r="H1919" s="32">
        <v>75.20501283553612</v>
      </c>
      <c r="I1919" s="32">
        <v>2743.0</v>
      </c>
      <c r="J1919" s="32">
        <v>3160.0</v>
      </c>
      <c r="K1919" s="32">
        <v>2104.9977388897264</v>
      </c>
      <c r="L1919" s="32">
        <v>28.0</v>
      </c>
      <c r="M1919" s="32" t="str">
        <f t="shared" si="1"/>
        <v>Shopee &lt; CPT</v>
      </c>
    </row>
    <row r="1920">
      <c r="A1920" s="32" t="s">
        <v>16</v>
      </c>
      <c r="B1920" s="32" t="s">
        <v>74</v>
      </c>
      <c r="C1920" s="32" t="s">
        <v>69</v>
      </c>
      <c r="D1920" s="32">
        <v>1.526823336E9</v>
      </c>
      <c r="E1920" s="32">
        <v>2.222726694E9</v>
      </c>
      <c r="F1920" s="32">
        <v>1.124596373E9</v>
      </c>
      <c r="G1920" s="32">
        <v>8.864698067E9</v>
      </c>
      <c r="H1920" s="32">
        <v>19.324243445705537</v>
      </c>
      <c r="I1920" s="32">
        <v>705.0</v>
      </c>
      <c r="J1920" s="32">
        <v>694.0</v>
      </c>
      <c r="K1920" s="32">
        <v>1854.9326463212421</v>
      </c>
      <c r="L1920" s="32">
        <v>96.0</v>
      </c>
      <c r="M1920" s="32" t="str">
        <f t="shared" si="1"/>
        <v>Shopee &gt; CPT</v>
      </c>
    </row>
    <row r="1921">
      <c r="A1921" s="32" t="s">
        <v>18</v>
      </c>
      <c r="B1921" s="32" t="s">
        <v>74</v>
      </c>
      <c r="C1921" s="32" t="s">
        <v>69</v>
      </c>
      <c r="D1921" s="32">
        <v>8.333829339E9</v>
      </c>
      <c r="E1921" s="32">
        <v>6.786671025E9</v>
      </c>
      <c r="F1921" s="32">
        <v>7.673279027E9</v>
      </c>
      <c r="G1921" s="32">
        <v>6.000557941E9</v>
      </c>
      <c r="H1921" s="32">
        <v>77.70886602030318</v>
      </c>
      <c r="I1921" s="32">
        <v>1202972.0</v>
      </c>
      <c r="J1921" s="32">
        <v>1082755.0</v>
      </c>
      <c r="K1921" s="32">
        <v>8547.974548625689</v>
      </c>
      <c r="L1921" s="32">
        <v>110.0</v>
      </c>
      <c r="M1921" s="32" t="str">
        <f t="shared" si="1"/>
        <v>Shopee &gt; CPT</v>
      </c>
    </row>
    <row r="1922">
      <c r="A1922" s="32" t="s">
        <v>20</v>
      </c>
      <c r="B1922" s="32" t="s">
        <v>73</v>
      </c>
      <c r="C1922" s="32" t="s">
        <v>72</v>
      </c>
      <c r="D1922" s="32">
        <v>5.203535325E9</v>
      </c>
      <c r="E1922" s="32">
        <v>5.529270445E9</v>
      </c>
      <c r="F1922" s="32">
        <v>2.07345065E9</v>
      </c>
      <c r="G1922" s="32">
        <v>6.958738152E9</v>
      </c>
      <c r="H1922" s="32">
        <v>181.67833846048433</v>
      </c>
      <c r="I1922" s="32">
        <v>851.0</v>
      </c>
      <c r="J1922" s="32">
        <v>794.0</v>
      </c>
      <c r="K1922" s="32">
        <v>16160.238971568784</v>
      </c>
      <c r="L1922" s="32">
        <v>89.0</v>
      </c>
      <c r="M1922" s="32" t="str">
        <f t="shared" si="1"/>
        <v>Shopee &gt; CPT</v>
      </c>
    </row>
    <row r="1923">
      <c r="A1923" s="32" t="s">
        <v>18</v>
      </c>
      <c r="B1923" s="32" t="s">
        <v>73</v>
      </c>
      <c r="C1923" s="32" t="s">
        <v>75</v>
      </c>
      <c r="D1923" s="32">
        <v>7.808757241E9</v>
      </c>
      <c r="E1923" s="32">
        <v>6.52365094E9</v>
      </c>
      <c r="F1923" s="32">
        <v>7.461011682E9</v>
      </c>
      <c r="G1923" s="32">
        <v>9.943210085E9</v>
      </c>
      <c r="H1923" s="32">
        <v>124.9198498736408</v>
      </c>
      <c r="I1923" s="32">
        <v>1933821.0</v>
      </c>
      <c r="J1923" s="32">
        <v>1899621.0</v>
      </c>
      <c r="K1923" s="32">
        <v>5121.711895610607</v>
      </c>
      <c r="L1923" s="32">
        <v>41.0</v>
      </c>
      <c r="M1923" s="32" t="str">
        <f t="shared" si="1"/>
        <v>Shopee &gt; CPT</v>
      </c>
    </row>
    <row r="1924">
      <c r="A1924" s="32" t="s">
        <v>18</v>
      </c>
      <c r="B1924" s="32" t="s">
        <v>74</v>
      </c>
      <c r="C1924" s="32" t="s">
        <v>71</v>
      </c>
      <c r="D1924" s="32">
        <v>2.499261826E9</v>
      </c>
      <c r="E1924" s="32">
        <v>3.928693825E9</v>
      </c>
      <c r="F1924" s="32">
        <v>6.959176486E9</v>
      </c>
      <c r="G1924" s="32">
        <v>4.976590769E9</v>
      </c>
      <c r="H1924" s="32">
        <v>2.5078694520274145</v>
      </c>
      <c r="I1924" s="32">
        <v>38823.0</v>
      </c>
      <c r="J1924" s="32">
        <v>37570.0</v>
      </c>
      <c r="K1924" s="32">
        <v>423.8291398856626</v>
      </c>
      <c r="L1924" s="32">
        <v>169.0</v>
      </c>
      <c r="M1924" s="32" t="str">
        <f t="shared" si="1"/>
        <v>Shopee &gt; CPT</v>
      </c>
    </row>
    <row r="1925">
      <c r="A1925" s="32" t="s">
        <v>17</v>
      </c>
      <c r="B1925" s="32" t="s">
        <v>73</v>
      </c>
      <c r="C1925" s="32" t="s">
        <v>69</v>
      </c>
      <c r="D1925" s="32">
        <v>2.083826325E9</v>
      </c>
      <c r="E1925" s="32">
        <v>5.969590194E9</v>
      </c>
      <c r="F1925" s="32">
        <v>7.540328916E9</v>
      </c>
      <c r="G1925" s="32">
        <v>5.545944521E9</v>
      </c>
      <c r="H1925" s="32">
        <v>183.93279030194037</v>
      </c>
      <c r="I1925" s="32">
        <v>4474624.0</v>
      </c>
      <c r="J1925" s="32">
        <v>3800026.0</v>
      </c>
      <c r="K1925" s="32">
        <v>30900.70216832802</v>
      </c>
      <c r="L1925" s="32">
        <v>168.0</v>
      </c>
      <c r="M1925" s="32" t="str">
        <f t="shared" si="1"/>
        <v>Shopee &gt; CPT</v>
      </c>
    </row>
    <row r="1926">
      <c r="A1926" s="32" t="s">
        <v>18</v>
      </c>
      <c r="B1926" s="32" t="s">
        <v>74</v>
      </c>
      <c r="C1926" s="32" t="s">
        <v>69</v>
      </c>
      <c r="D1926" s="32">
        <v>9.96977306E8</v>
      </c>
      <c r="E1926" s="32">
        <v>4.262624002E9</v>
      </c>
      <c r="F1926" s="32">
        <v>9.542677101E9</v>
      </c>
      <c r="G1926" s="32">
        <v>3.04018722E9</v>
      </c>
      <c r="H1926" s="32">
        <v>13.629451577948657</v>
      </c>
      <c r="I1926" s="32">
        <v>210990.0</v>
      </c>
      <c r="J1926" s="32">
        <v>173493.0</v>
      </c>
      <c r="K1926" s="32">
        <v>2248.851781273215</v>
      </c>
      <c r="L1926" s="32">
        <v>165.0</v>
      </c>
      <c r="M1926" s="32" t="str">
        <f t="shared" si="1"/>
        <v>Shopee &gt; CPT</v>
      </c>
    </row>
    <row r="1927">
      <c r="A1927" s="32" t="s">
        <v>18</v>
      </c>
      <c r="B1927" s="32" t="s">
        <v>68</v>
      </c>
      <c r="C1927" s="32" t="s">
        <v>72</v>
      </c>
      <c r="D1927" s="32">
        <v>9.3798184E7</v>
      </c>
      <c r="E1927" s="32">
        <v>4.210869322E9</v>
      </c>
      <c r="F1927" s="32">
        <v>6.379049116E9</v>
      </c>
      <c r="G1927" s="32">
        <v>7.101052791E9</v>
      </c>
      <c r="H1927" s="32">
        <v>42.43865404124191</v>
      </c>
      <c r="I1927" s="32">
        <v>656971.0</v>
      </c>
      <c r="J1927" s="32">
        <v>780264.0</v>
      </c>
      <c r="K1927" s="32">
        <v>169.75446529504862</v>
      </c>
      <c r="L1927" s="32">
        <v>4.0</v>
      </c>
      <c r="M1927" s="32" t="str">
        <f t="shared" si="1"/>
        <v>Shopee &lt; CPT</v>
      </c>
    </row>
    <row r="1928">
      <c r="A1928" s="32" t="s">
        <v>16</v>
      </c>
      <c r="B1928" s="32" t="s">
        <v>70</v>
      </c>
      <c r="C1928" s="32" t="s">
        <v>71</v>
      </c>
      <c r="D1928" s="32">
        <v>9.805865647E9</v>
      </c>
      <c r="E1928" s="32">
        <v>1.022780981E9</v>
      </c>
      <c r="F1928" s="32">
        <v>9.69621153E9</v>
      </c>
      <c r="G1928" s="32">
        <v>2.949112632E9</v>
      </c>
      <c r="H1928" s="32">
        <v>14.664356499047827</v>
      </c>
      <c r="I1928" s="32">
        <v>535.0</v>
      </c>
      <c r="J1928" s="32">
        <v>590.0</v>
      </c>
      <c r="K1928" s="32">
        <v>146.6295753223795</v>
      </c>
      <c r="L1928" s="32">
        <v>10.0</v>
      </c>
      <c r="M1928" s="32" t="str">
        <f t="shared" si="1"/>
        <v>Shopee &lt; CPT</v>
      </c>
    </row>
    <row r="1929">
      <c r="A1929" s="32" t="s">
        <v>15</v>
      </c>
      <c r="B1929" s="32" t="s">
        <v>68</v>
      </c>
      <c r="C1929" s="32" t="s">
        <v>71</v>
      </c>
      <c r="D1929" s="32">
        <v>7.582021176E9</v>
      </c>
      <c r="E1929" s="32">
        <v>9.997349421E9</v>
      </c>
      <c r="F1929" s="32">
        <v>4.000394903E9</v>
      </c>
      <c r="G1929" s="32">
        <v>5.313503896E9</v>
      </c>
      <c r="H1929" s="32">
        <v>256.5097911358588</v>
      </c>
      <c r="I1929" s="32">
        <v>349.0</v>
      </c>
      <c r="J1929" s="32">
        <v>304.0</v>
      </c>
      <c r="K1929" s="32">
        <v>32541.389816820236</v>
      </c>
      <c r="L1929" s="32">
        <v>127.0</v>
      </c>
      <c r="M1929" s="32" t="str">
        <f t="shared" si="1"/>
        <v>Shopee &gt; CPT</v>
      </c>
    </row>
    <row r="1930">
      <c r="A1930" s="32" t="s">
        <v>20</v>
      </c>
      <c r="B1930" s="32" t="s">
        <v>73</v>
      </c>
      <c r="C1930" s="32" t="s">
        <v>71</v>
      </c>
      <c r="D1930" s="32">
        <v>8.26997833E9</v>
      </c>
      <c r="E1930" s="32">
        <v>6.258546511E9</v>
      </c>
      <c r="F1930" s="32">
        <v>7.659692381E9</v>
      </c>
      <c r="G1930" s="32">
        <v>7.253177609E9</v>
      </c>
      <c r="H1930" s="32">
        <v>408.24150793519135</v>
      </c>
      <c r="I1930" s="32">
        <v>1913.0</v>
      </c>
      <c r="J1930" s="32">
        <v>1712.0</v>
      </c>
      <c r="K1930" s="32">
        <v>11020.643302928467</v>
      </c>
      <c r="L1930" s="32">
        <v>27.0</v>
      </c>
      <c r="M1930" s="32" t="str">
        <f t="shared" si="1"/>
        <v>Shopee &gt; CPT</v>
      </c>
    </row>
    <row r="1931">
      <c r="A1931" s="32" t="s">
        <v>19</v>
      </c>
      <c r="B1931" s="32" t="s">
        <v>70</v>
      </c>
      <c r="C1931" s="32" t="s">
        <v>69</v>
      </c>
      <c r="D1931" s="32">
        <v>4.875315715E9</v>
      </c>
      <c r="E1931" s="32">
        <v>5.396311449E9</v>
      </c>
      <c r="F1931" s="32">
        <v>4.529855955E9</v>
      </c>
      <c r="G1931" s="32">
        <v>3.502368915E9</v>
      </c>
      <c r="H1931" s="32">
        <v>12.154272168516018</v>
      </c>
      <c r="I1931" s="32">
        <v>687.0</v>
      </c>
      <c r="J1931" s="32">
        <v>598.0</v>
      </c>
      <c r="K1931" s="32">
        <v>1748.3387530043829</v>
      </c>
      <c r="L1931" s="32">
        <v>144.0</v>
      </c>
      <c r="M1931" s="32" t="str">
        <f t="shared" si="1"/>
        <v>Shopee &gt; CPT</v>
      </c>
    </row>
    <row r="1932">
      <c r="A1932" s="32" t="s">
        <v>16</v>
      </c>
      <c r="B1932" s="32" t="s">
        <v>70</v>
      </c>
      <c r="C1932" s="32" t="s">
        <v>72</v>
      </c>
      <c r="D1932" s="32">
        <v>1.954055109E9</v>
      </c>
      <c r="E1932" s="32">
        <v>5.276109565E9</v>
      </c>
      <c r="F1932" s="32">
        <v>1.57492385E8</v>
      </c>
      <c r="G1932" s="32">
        <v>4.311810988E9</v>
      </c>
      <c r="H1932" s="32">
        <v>1.4554985042946023</v>
      </c>
      <c r="I1932" s="32">
        <v>53.0</v>
      </c>
      <c r="J1932" s="32">
        <v>60.0</v>
      </c>
      <c r="K1932" s="32">
        <v>4.357776163786606</v>
      </c>
      <c r="L1932" s="32">
        <v>3.0</v>
      </c>
      <c r="M1932" s="32" t="str">
        <f t="shared" si="1"/>
        <v>Shopee &lt; CPT</v>
      </c>
    </row>
    <row r="1933">
      <c r="A1933" s="32" t="s">
        <v>15</v>
      </c>
      <c r="B1933" s="32" t="s">
        <v>70</v>
      </c>
      <c r="C1933" s="32" t="s">
        <v>69</v>
      </c>
      <c r="D1933" s="32">
        <v>4.82097159E8</v>
      </c>
      <c r="E1933" s="32">
        <v>8.679324502E9</v>
      </c>
      <c r="F1933" s="32">
        <v>4.184627126E9</v>
      </c>
      <c r="G1933" s="32">
        <v>8.358724673E9</v>
      </c>
      <c r="H1933" s="32">
        <v>63.86737461598671</v>
      </c>
      <c r="I1933" s="32">
        <v>86.0</v>
      </c>
      <c r="J1933" s="32">
        <v>95.0</v>
      </c>
      <c r="K1933" s="32">
        <v>4861.789214786535</v>
      </c>
      <c r="L1933" s="32">
        <v>77.0</v>
      </c>
      <c r="M1933" s="32" t="str">
        <f t="shared" si="1"/>
        <v>Shopee &lt; CPT</v>
      </c>
    </row>
    <row r="1934">
      <c r="A1934" s="32" t="s">
        <v>15</v>
      </c>
      <c r="B1934" s="32" t="s">
        <v>73</v>
      </c>
      <c r="C1934" s="32" t="s">
        <v>69</v>
      </c>
      <c r="D1934" s="32">
        <v>7.247822445E9</v>
      </c>
      <c r="E1934" s="32">
        <v>2.79044075E8</v>
      </c>
      <c r="F1934" s="32">
        <v>5.67086564E9</v>
      </c>
      <c r="G1934" s="32">
        <v>3.557504127E9</v>
      </c>
      <c r="H1934" s="32">
        <v>122.69305169214323</v>
      </c>
      <c r="I1934" s="32">
        <v>167.0</v>
      </c>
      <c r="J1934" s="32">
        <v>190.0</v>
      </c>
      <c r="K1934" s="32">
        <v>3310.4511581806837</v>
      </c>
      <c r="L1934" s="32">
        <v>27.0</v>
      </c>
      <c r="M1934" s="32" t="str">
        <f t="shared" si="1"/>
        <v>Shopee &lt; CPT</v>
      </c>
    </row>
    <row r="1935">
      <c r="A1935" s="32" t="s">
        <v>18</v>
      </c>
      <c r="B1935" s="32" t="s">
        <v>70</v>
      </c>
      <c r="C1935" s="32" t="s">
        <v>71</v>
      </c>
      <c r="D1935" s="32">
        <v>1.22744108E8</v>
      </c>
      <c r="E1935" s="32">
        <v>8.21231084E8</v>
      </c>
      <c r="F1935" s="32">
        <v>1.161668403E9</v>
      </c>
      <c r="G1935" s="32">
        <v>9.194089829E9</v>
      </c>
      <c r="H1935" s="32">
        <v>181.9549827425647</v>
      </c>
      <c r="I1935" s="32">
        <v>2816754.0</v>
      </c>
      <c r="J1935" s="32">
        <v>2609431.0</v>
      </c>
      <c r="K1935" s="32">
        <v>34753.40034236621</v>
      </c>
      <c r="L1935" s="32">
        <v>191.0</v>
      </c>
      <c r="M1935" s="32" t="str">
        <f t="shared" si="1"/>
        <v>Shopee &gt; CPT</v>
      </c>
    </row>
    <row r="1936">
      <c r="A1936" s="32" t="s">
        <v>18</v>
      </c>
      <c r="B1936" s="32" t="s">
        <v>68</v>
      </c>
      <c r="C1936" s="32" t="s">
        <v>72</v>
      </c>
      <c r="D1936" s="32">
        <v>7.588298745E9</v>
      </c>
      <c r="E1936" s="32">
        <v>7.489047868E9</v>
      </c>
      <c r="F1936" s="32">
        <v>9.222496521E9</v>
      </c>
      <c r="G1936" s="32">
        <v>2.1186424E8</v>
      </c>
      <c r="H1936" s="32">
        <v>94.58761157590965</v>
      </c>
      <c r="I1936" s="32">
        <v>1464263.0</v>
      </c>
      <c r="J1936" s="32">
        <v>1411507.0</v>
      </c>
      <c r="K1936" s="32">
        <v>2553.864603856465</v>
      </c>
      <c r="L1936" s="32">
        <v>27.0</v>
      </c>
      <c r="M1936" s="32" t="str">
        <f t="shared" si="1"/>
        <v>Shopee &gt; CPT</v>
      </c>
    </row>
    <row r="1937">
      <c r="A1937" s="32" t="s">
        <v>15</v>
      </c>
      <c r="B1937" s="32" t="s">
        <v>73</v>
      </c>
      <c r="C1937" s="32" t="s">
        <v>72</v>
      </c>
      <c r="D1937" s="32">
        <v>9.93287458E9</v>
      </c>
      <c r="E1937" s="32">
        <v>1.309294593E9</v>
      </c>
      <c r="F1937" s="32">
        <v>2.535404944E9</v>
      </c>
      <c r="G1937" s="32">
        <v>8.077683188E9</v>
      </c>
      <c r="H1937" s="32">
        <v>73.69616301170318</v>
      </c>
      <c r="I1937" s="32">
        <v>100.0</v>
      </c>
      <c r="J1937" s="32">
        <v>80.0</v>
      </c>
      <c r="K1937" s="32">
        <v>5065.893322565251</v>
      </c>
      <c r="L1937" s="32">
        <v>69.0</v>
      </c>
      <c r="M1937" s="32" t="str">
        <f t="shared" si="1"/>
        <v>Shopee &gt; CPT</v>
      </c>
    </row>
    <row r="1938">
      <c r="A1938" s="32" t="s">
        <v>15</v>
      </c>
      <c r="B1938" s="32" t="s">
        <v>70</v>
      </c>
      <c r="C1938" s="32" t="s">
        <v>69</v>
      </c>
      <c r="D1938" s="32">
        <v>1.74760554E8</v>
      </c>
      <c r="E1938" s="32">
        <v>8.034897855E9</v>
      </c>
      <c r="F1938" s="32">
        <v>2.540441763E9</v>
      </c>
      <c r="G1938" s="32">
        <v>5.905168952E9</v>
      </c>
      <c r="H1938" s="32">
        <v>121.13224110737433</v>
      </c>
      <c r="I1938" s="32">
        <v>164.0</v>
      </c>
      <c r="J1938" s="32">
        <v>190.0</v>
      </c>
      <c r="K1938" s="32">
        <v>16977.350317536067</v>
      </c>
      <c r="L1938" s="32">
        <v>141.0</v>
      </c>
      <c r="M1938" s="32" t="str">
        <f t="shared" si="1"/>
        <v>Shopee &lt; CPT</v>
      </c>
    </row>
    <row r="1939">
      <c r="A1939" s="32" t="s">
        <v>17</v>
      </c>
      <c r="B1939" s="32" t="s">
        <v>74</v>
      </c>
      <c r="C1939" s="32" t="s">
        <v>69</v>
      </c>
      <c r="D1939" s="32">
        <v>9.800850395E9</v>
      </c>
      <c r="E1939" s="32">
        <v>5.941639723E9</v>
      </c>
      <c r="F1939" s="32">
        <v>9.424349417E9</v>
      </c>
      <c r="G1939" s="32">
        <v>7.494694197E9</v>
      </c>
      <c r="H1939" s="32">
        <v>61.34235482117606</v>
      </c>
      <c r="I1939" s="32">
        <v>1492306.0</v>
      </c>
      <c r="J1939" s="32">
        <v>1197080.0</v>
      </c>
      <c r="K1939" s="32">
        <v>2024.297523378892</v>
      </c>
      <c r="L1939" s="32">
        <v>33.0</v>
      </c>
      <c r="M1939" s="32" t="str">
        <f t="shared" si="1"/>
        <v>Shopee &gt; CPT</v>
      </c>
    </row>
    <row r="1940">
      <c r="A1940" s="32" t="s">
        <v>16</v>
      </c>
      <c r="B1940" s="32" t="s">
        <v>68</v>
      </c>
      <c r="C1940" s="32" t="s">
        <v>72</v>
      </c>
      <c r="D1940" s="32">
        <v>5.082533399E9</v>
      </c>
      <c r="E1940" s="32">
        <v>7.493822434E9</v>
      </c>
      <c r="F1940" s="32">
        <v>5.87022357E8</v>
      </c>
      <c r="G1940" s="32">
        <v>4.978757299E9</v>
      </c>
      <c r="H1940" s="32">
        <v>15.670814134806925</v>
      </c>
      <c r="I1940" s="32">
        <v>571.0</v>
      </c>
      <c r="J1940" s="32">
        <v>459.0</v>
      </c>
      <c r="K1940" s="32">
        <v>1126.7729160100312</v>
      </c>
      <c r="L1940" s="32">
        <v>72.0</v>
      </c>
      <c r="M1940" s="32" t="str">
        <f t="shared" si="1"/>
        <v>Shopee &gt; CPT</v>
      </c>
    </row>
    <row r="1941">
      <c r="A1941" s="32" t="s">
        <v>18</v>
      </c>
      <c r="B1941" s="32" t="s">
        <v>73</v>
      </c>
      <c r="C1941" s="32" t="s">
        <v>75</v>
      </c>
      <c r="D1941" s="32">
        <v>1.75303788E9</v>
      </c>
      <c r="E1941" s="32">
        <v>8.001886059E9</v>
      </c>
      <c r="F1941" s="32">
        <v>1.938804462E9</v>
      </c>
      <c r="G1941" s="32">
        <v>2.444502769E9</v>
      </c>
      <c r="H1941" s="32">
        <v>110.57427984854034</v>
      </c>
      <c r="I1941" s="32">
        <v>1711745.0</v>
      </c>
      <c r="J1941" s="32">
        <v>1791799.0</v>
      </c>
      <c r="K1941" s="32">
        <v>16586.14062853267</v>
      </c>
      <c r="L1941" s="32">
        <v>150.0</v>
      </c>
      <c r="M1941" s="32" t="str">
        <f t="shared" si="1"/>
        <v>Shopee &lt; CPT</v>
      </c>
    </row>
    <row r="1942">
      <c r="A1942" s="32" t="s">
        <v>18</v>
      </c>
      <c r="B1942" s="32" t="s">
        <v>70</v>
      </c>
      <c r="C1942" s="32" t="s">
        <v>71</v>
      </c>
      <c r="D1942" s="32">
        <v>6.340337717E9</v>
      </c>
      <c r="E1942" s="32">
        <v>5.180005965E9</v>
      </c>
      <c r="F1942" s="32">
        <v>9.353516442E9</v>
      </c>
      <c r="G1942" s="32">
        <v>4.40447645E8</v>
      </c>
      <c r="H1942" s="32">
        <v>280.0960043718561</v>
      </c>
      <c r="I1942" s="32">
        <v>4336026.0</v>
      </c>
      <c r="J1942" s="32">
        <v>5120377.0</v>
      </c>
      <c r="K1942" s="32">
        <v>30250.367107005586</v>
      </c>
      <c r="L1942" s="32">
        <v>108.0</v>
      </c>
      <c r="M1942" s="32" t="str">
        <f t="shared" si="1"/>
        <v>Shopee &lt; CPT</v>
      </c>
    </row>
    <row r="1943">
      <c r="A1943" s="32" t="s">
        <v>15</v>
      </c>
      <c r="B1943" s="32" t="s">
        <v>70</v>
      </c>
      <c r="C1943" s="32" t="s">
        <v>69</v>
      </c>
      <c r="D1943" s="32">
        <v>8.40797375E9</v>
      </c>
      <c r="E1943" s="32">
        <v>5.22704021E9</v>
      </c>
      <c r="F1943" s="32">
        <v>9.671871604E9</v>
      </c>
      <c r="G1943" s="32">
        <v>2.551847612E9</v>
      </c>
      <c r="H1943" s="32">
        <v>300.09192883706856</v>
      </c>
      <c r="I1943" s="32">
        <v>408.0</v>
      </c>
      <c r="J1943" s="32">
        <v>339.0</v>
      </c>
      <c r="K1943" s="32">
        <v>16774.714584633457</v>
      </c>
      <c r="L1943" s="32">
        <v>56.0</v>
      </c>
      <c r="M1943" s="32" t="str">
        <f t="shared" si="1"/>
        <v>Shopee &gt; CPT</v>
      </c>
    </row>
    <row r="1944">
      <c r="A1944" s="32" t="s">
        <v>16</v>
      </c>
      <c r="B1944" s="32" t="s">
        <v>74</v>
      </c>
      <c r="C1944" s="32" t="s">
        <v>72</v>
      </c>
      <c r="D1944" s="32">
        <v>1.323535198E9</v>
      </c>
      <c r="E1944" s="32">
        <v>9.648663996E9</v>
      </c>
      <c r="F1944" s="32">
        <v>6.254490129E9</v>
      </c>
      <c r="G1944" s="32">
        <v>6.614054605E9</v>
      </c>
      <c r="H1944" s="32">
        <v>65.7121481407473</v>
      </c>
      <c r="I1944" s="32">
        <v>2397.0</v>
      </c>
      <c r="J1944" s="32">
        <v>2558.0</v>
      </c>
      <c r="K1944" s="32">
        <v>9394.460965014458</v>
      </c>
      <c r="L1944" s="32">
        <v>143.0</v>
      </c>
      <c r="M1944" s="32" t="str">
        <f t="shared" si="1"/>
        <v>Shopee &lt; CPT</v>
      </c>
    </row>
    <row r="1945">
      <c r="A1945" s="32" t="s">
        <v>18</v>
      </c>
      <c r="B1945" s="32" t="s">
        <v>70</v>
      </c>
      <c r="C1945" s="32" t="s">
        <v>75</v>
      </c>
      <c r="D1945" s="32">
        <v>5.48866471E9</v>
      </c>
      <c r="E1945" s="32">
        <v>5.965203866E9</v>
      </c>
      <c r="F1945" s="32">
        <v>7.417082431E9</v>
      </c>
      <c r="G1945" s="32">
        <v>3.63101391E9</v>
      </c>
      <c r="H1945" s="32">
        <v>91.97317057777057</v>
      </c>
      <c r="I1945" s="32">
        <v>1423790.0</v>
      </c>
      <c r="J1945" s="32">
        <v>1214520.0</v>
      </c>
      <c r="K1945" s="32">
        <v>10484.936533057718</v>
      </c>
      <c r="L1945" s="32">
        <v>114.0</v>
      </c>
      <c r="M1945" s="32" t="str">
        <f t="shared" si="1"/>
        <v>Shopee &gt; CPT</v>
      </c>
    </row>
    <row r="1946">
      <c r="A1946" s="32" t="s">
        <v>15</v>
      </c>
      <c r="B1946" s="32" t="s">
        <v>74</v>
      </c>
      <c r="C1946" s="32" t="s">
        <v>71</v>
      </c>
      <c r="D1946" s="32">
        <v>4.765451908E9</v>
      </c>
      <c r="E1946" s="32">
        <v>7.251148271E9</v>
      </c>
      <c r="F1946" s="32">
        <v>4.158252739E9</v>
      </c>
      <c r="G1946" s="32">
        <v>1.273767457E9</v>
      </c>
      <c r="H1946" s="32">
        <v>153.0684254538154</v>
      </c>
      <c r="I1946" s="32">
        <v>208.0</v>
      </c>
      <c r="J1946" s="32">
        <v>232.0</v>
      </c>
      <c r="K1946" s="32">
        <v>8399.104291325575</v>
      </c>
      <c r="L1946" s="32">
        <v>55.0</v>
      </c>
      <c r="M1946" s="32" t="str">
        <f t="shared" si="1"/>
        <v>Shopee &lt; CPT</v>
      </c>
    </row>
    <row r="1947">
      <c r="A1947" s="32" t="s">
        <v>18</v>
      </c>
      <c r="B1947" s="32" t="s">
        <v>68</v>
      </c>
      <c r="C1947" s="32" t="s">
        <v>71</v>
      </c>
      <c r="D1947" s="32">
        <v>8.697143703E9</v>
      </c>
      <c r="E1947" s="32">
        <v>6.006705044E9</v>
      </c>
      <c r="F1947" s="32">
        <v>3.3431558E9</v>
      </c>
      <c r="G1947" s="32">
        <v>1.100150849E9</v>
      </c>
      <c r="H1947" s="32">
        <v>37.33204380666779</v>
      </c>
      <c r="I1947" s="32">
        <v>577918.0</v>
      </c>
      <c r="J1947" s="32">
        <v>516684.0</v>
      </c>
      <c r="K1947" s="32">
        <v>1866.5999160233841</v>
      </c>
      <c r="L1947" s="32">
        <v>50.0</v>
      </c>
      <c r="M1947" s="32" t="str">
        <f t="shared" si="1"/>
        <v>Shopee &gt; CPT</v>
      </c>
    </row>
    <row r="1948">
      <c r="A1948" s="32" t="s">
        <v>20</v>
      </c>
      <c r="B1948" s="32" t="s">
        <v>74</v>
      </c>
      <c r="C1948" s="32" t="s">
        <v>75</v>
      </c>
      <c r="D1948" s="32">
        <v>2.865476561E9</v>
      </c>
      <c r="E1948" s="32">
        <v>2.548155729E9</v>
      </c>
      <c r="F1948" s="32">
        <v>3.345420874E9</v>
      </c>
      <c r="G1948" s="32">
        <v>5.62776102E8</v>
      </c>
      <c r="H1948" s="32">
        <v>13.479586234092361</v>
      </c>
      <c r="I1948" s="32">
        <v>63.0</v>
      </c>
      <c r="J1948" s="32">
        <v>64.0</v>
      </c>
      <c r="K1948" s="32">
        <v>1223.2357177148344</v>
      </c>
      <c r="L1948" s="32">
        <v>91.0</v>
      </c>
      <c r="M1948" s="32" t="str">
        <f t="shared" si="1"/>
        <v>Shopee &lt; CPT</v>
      </c>
    </row>
    <row r="1949">
      <c r="A1949" s="32" t="s">
        <v>18</v>
      </c>
      <c r="B1949" s="32" t="s">
        <v>74</v>
      </c>
      <c r="C1949" s="32" t="s">
        <v>69</v>
      </c>
      <c r="D1949" s="32">
        <v>6.84667005E8</v>
      </c>
      <c r="E1949" s="32">
        <v>1.956296825E9</v>
      </c>
      <c r="F1949" s="32">
        <v>2.765999301E9</v>
      </c>
      <c r="G1949" s="32">
        <v>3.098038169E9</v>
      </c>
      <c r="H1949" s="32">
        <v>12.66638408208969</v>
      </c>
      <c r="I1949" s="32">
        <v>196081.0</v>
      </c>
      <c r="J1949" s="32">
        <v>228881.0</v>
      </c>
      <c r="K1949" s="32">
        <v>2140.608442879752</v>
      </c>
      <c r="L1949" s="32">
        <v>169.0</v>
      </c>
      <c r="M1949" s="32" t="str">
        <f t="shared" si="1"/>
        <v>Shopee &lt; CPT</v>
      </c>
    </row>
    <row r="1950">
      <c r="A1950" s="32" t="s">
        <v>16</v>
      </c>
      <c r="B1950" s="32" t="s">
        <v>73</v>
      </c>
      <c r="C1950" s="32" t="s">
        <v>75</v>
      </c>
      <c r="D1950" s="32">
        <v>1.971544216E9</v>
      </c>
      <c r="E1950" s="32">
        <v>2.856943494E9</v>
      </c>
      <c r="F1950" s="32">
        <v>4.810386514E9</v>
      </c>
      <c r="G1950" s="32">
        <v>8.124376108E9</v>
      </c>
      <c r="H1950" s="32">
        <v>7.1615036984939735</v>
      </c>
      <c r="I1950" s="32">
        <v>261.0</v>
      </c>
      <c r="J1950" s="32">
        <v>262.0</v>
      </c>
      <c r="K1950" s="32">
        <v>1258.9862003754813</v>
      </c>
      <c r="L1950" s="32">
        <v>176.0</v>
      </c>
      <c r="M1950" s="32" t="str">
        <f t="shared" si="1"/>
        <v>Shopee &lt; CPT</v>
      </c>
    </row>
    <row r="1951">
      <c r="A1951" s="32" t="s">
        <v>16</v>
      </c>
      <c r="B1951" s="32" t="s">
        <v>68</v>
      </c>
      <c r="C1951" s="32" t="s">
        <v>71</v>
      </c>
      <c r="D1951" s="32">
        <v>5.943418431E9</v>
      </c>
      <c r="E1951" s="32">
        <v>1.415811723E9</v>
      </c>
      <c r="F1951" s="32">
        <v>2.947692978E9</v>
      </c>
      <c r="G1951" s="32">
        <v>4.548448424E9</v>
      </c>
      <c r="H1951" s="32">
        <v>33.40347709829027</v>
      </c>
      <c r="I1951" s="32">
        <v>1218.0</v>
      </c>
      <c r="J1951" s="32">
        <v>1360.0</v>
      </c>
      <c r="K1951" s="32">
        <v>5174.242528058323</v>
      </c>
      <c r="L1951" s="32">
        <v>155.0</v>
      </c>
      <c r="M1951" s="32" t="str">
        <f t="shared" si="1"/>
        <v>Shopee &lt; CPT</v>
      </c>
    </row>
    <row r="1952">
      <c r="A1952" s="32" t="s">
        <v>18</v>
      </c>
      <c r="B1952" s="32" t="s">
        <v>73</v>
      </c>
      <c r="C1952" s="32" t="s">
        <v>69</v>
      </c>
      <c r="D1952" s="32">
        <v>2.762861387E9</v>
      </c>
      <c r="E1952" s="32">
        <v>9.848285995E9</v>
      </c>
      <c r="F1952" s="32">
        <v>1.5630755E8</v>
      </c>
      <c r="G1952" s="32">
        <v>1.765460192E9</v>
      </c>
      <c r="H1952" s="32">
        <v>88.99594605921402</v>
      </c>
      <c r="I1952" s="32">
        <v>1377701.0</v>
      </c>
      <c r="J1952" s="32">
        <v>1117779.0</v>
      </c>
      <c r="K1952" s="32">
        <v>5962.725170375634</v>
      </c>
      <c r="L1952" s="32">
        <v>67.0</v>
      </c>
      <c r="M1952" s="32" t="str">
        <f t="shared" si="1"/>
        <v>Shopee &gt; CPT</v>
      </c>
    </row>
    <row r="1953">
      <c r="A1953" s="32" t="s">
        <v>16</v>
      </c>
      <c r="B1953" s="32" t="s">
        <v>70</v>
      </c>
      <c r="C1953" s="32" t="s">
        <v>69</v>
      </c>
      <c r="D1953" s="32">
        <v>6.031343117E9</v>
      </c>
      <c r="E1953" s="32">
        <v>5.418051075E9</v>
      </c>
      <c r="F1953" s="32">
        <v>6.82064177E9</v>
      </c>
      <c r="G1953" s="32">
        <v>4.718410055E9</v>
      </c>
      <c r="H1953" s="32">
        <v>31.560008103718822</v>
      </c>
      <c r="I1953" s="32">
        <v>1151.0</v>
      </c>
      <c r="J1953" s="32">
        <v>1063.0</v>
      </c>
      <c r="K1953" s="32">
        <v>630.9182848450797</v>
      </c>
      <c r="L1953" s="32">
        <v>20.0</v>
      </c>
      <c r="M1953" s="32" t="str">
        <f t="shared" si="1"/>
        <v>Shopee &gt; CPT</v>
      </c>
    </row>
    <row r="1954">
      <c r="A1954" s="32" t="s">
        <v>15</v>
      </c>
      <c r="B1954" s="32" t="s">
        <v>68</v>
      </c>
      <c r="C1954" s="32" t="s">
        <v>71</v>
      </c>
      <c r="D1954" s="32">
        <v>1.914525339E9</v>
      </c>
      <c r="E1954" s="32">
        <v>2.874849836E9</v>
      </c>
      <c r="F1954" s="32">
        <v>1.760028196E9</v>
      </c>
      <c r="G1954" s="32">
        <v>8.550613256E9</v>
      </c>
      <c r="H1954" s="32">
        <v>33.94544936598745</v>
      </c>
      <c r="I1954" s="32">
        <v>46.0</v>
      </c>
      <c r="J1954" s="32">
        <v>53.0</v>
      </c>
      <c r="K1954" s="32">
        <v>4255.350390954811</v>
      </c>
      <c r="L1954" s="32">
        <v>126.0</v>
      </c>
      <c r="M1954" s="32" t="str">
        <f t="shared" si="1"/>
        <v>Shopee &lt; CPT</v>
      </c>
    </row>
    <row r="1955">
      <c r="A1955" s="32" t="s">
        <v>16</v>
      </c>
      <c r="B1955" s="32" t="s">
        <v>73</v>
      </c>
      <c r="C1955" s="32" t="s">
        <v>71</v>
      </c>
      <c r="D1955" s="32">
        <v>1.232115585E9</v>
      </c>
      <c r="E1955" s="32">
        <v>4.776943891E9</v>
      </c>
      <c r="F1955" s="32">
        <v>8.262457768E9</v>
      </c>
      <c r="G1955" s="32">
        <v>7.028106322E9</v>
      </c>
      <c r="H1955" s="32">
        <v>81.2325213813511</v>
      </c>
      <c r="I1955" s="32">
        <v>2963.0</v>
      </c>
      <c r="J1955" s="32">
        <v>3278.0</v>
      </c>
      <c r="K1955" s="32">
        <v>13074.50700944185</v>
      </c>
      <c r="L1955" s="32">
        <v>161.0</v>
      </c>
      <c r="M1955" s="32" t="str">
        <f t="shared" si="1"/>
        <v>Shopee &lt; CPT</v>
      </c>
    </row>
    <row r="1956">
      <c r="A1956" s="32" t="s">
        <v>18</v>
      </c>
      <c r="B1956" s="32" t="s">
        <v>70</v>
      </c>
      <c r="C1956" s="32" t="s">
        <v>71</v>
      </c>
      <c r="D1956" s="32">
        <v>8.078480563E9</v>
      </c>
      <c r="E1956" s="32">
        <v>6.341027322E9</v>
      </c>
      <c r="F1956" s="32">
        <v>5.307294426E9</v>
      </c>
      <c r="G1956" s="32">
        <v>2.695076296E9</v>
      </c>
      <c r="H1956" s="32">
        <v>82.75630758299612</v>
      </c>
      <c r="I1956" s="32">
        <v>1281109.0</v>
      </c>
      <c r="J1956" s="32">
        <v>1273579.0</v>
      </c>
      <c r="K1956" s="32">
        <v>8358.386938406382</v>
      </c>
      <c r="L1956" s="32">
        <v>101.0</v>
      </c>
      <c r="M1956" s="32" t="str">
        <f t="shared" si="1"/>
        <v>Shopee &gt; CPT</v>
      </c>
    </row>
    <row r="1957">
      <c r="A1957" s="32" t="s">
        <v>16</v>
      </c>
      <c r="B1957" s="32" t="s">
        <v>68</v>
      </c>
      <c r="C1957" s="32" t="s">
        <v>69</v>
      </c>
      <c r="D1957" s="32">
        <v>7.439809503E9</v>
      </c>
      <c r="E1957" s="32">
        <v>1.610562854E9</v>
      </c>
      <c r="F1957" s="32">
        <v>1.394720302E9</v>
      </c>
      <c r="G1957" s="32">
        <v>7.525062597E9</v>
      </c>
      <c r="H1957" s="32">
        <v>2.4698337886677906</v>
      </c>
      <c r="I1957" s="32">
        <v>90.0</v>
      </c>
      <c r="J1957" s="32">
        <v>97.0</v>
      </c>
      <c r="K1957" s="32">
        <v>258.9999040741096</v>
      </c>
      <c r="L1957" s="32">
        <v>105.0</v>
      </c>
      <c r="M1957" s="32" t="str">
        <f t="shared" si="1"/>
        <v>Shopee &lt; CPT</v>
      </c>
    </row>
    <row r="1958">
      <c r="A1958" s="32" t="s">
        <v>16</v>
      </c>
      <c r="B1958" s="32" t="s">
        <v>70</v>
      </c>
      <c r="C1958" s="32" t="s">
        <v>75</v>
      </c>
      <c r="D1958" s="32">
        <v>1.385744731E9</v>
      </c>
      <c r="E1958" s="32">
        <v>4.932636718E9</v>
      </c>
      <c r="F1958" s="32">
        <v>6.60210046E8</v>
      </c>
      <c r="G1958" s="32">
        <v>9.72923318E8</v>
      </c>
      <c r="H1958" s="32">
        <v>9.820555446035804</v>
      </c>
      <c r="I1958" s="32">
        <v>358.0</v>
      </c>
      <c r="J1958" s="32">
        <v>377.0</v>
      </c>
      <c r="K1958" s="32">
        <v>1383.470598714593</v>
      </c>
      <c r="L1958" s="32">
        <v>141.0</v>
      </c>
      <c r="M1958" s="32" t="str">
        <f t="shared" si="1"/>
        <v>Shopee &lt; CPT</v>
      </c>
    </row>
    <row r="1959">
      <c r="A1959" s="32" t="s">
        <v>20</v>
      </c>
      <c r="B1959" s="32" t="s">
        <v>73</v>
      </c>
      <c r="C1959" s="32" t="s">
        <v>69</v>
      </c>
      <c r="D1959" s="32">
        <v>4.41643128E9</v>
      </c>
      <c r="E1959" s="32">
        <v>7.098170525E9</v>
      </c>
      <c r="F1959" s="32">
        <v>7.489196146E9</v>
      </c>
      <c r="G1959" s="32">
        <v>6.098122677E9</v>
      </c>
      <c r="H1959" s="32">
        <v>79.82289459735117</v>
      </c>
      <c r="I1959" s="32">
        <v>374.0</v>
      </c>
      <c r="J1959" s="32">
        <v>320.0</v>
      </c>
      <c r="K1959" s="32">
        <v>12528.511228463221</v>
      </c>
      <c r="L1959" s="32">
        <v>157.0</v>
      </c>
      <c r="M1959" s="32" t="str">
        <f t="shared" si="1"/>
        <v>Shopee &gt; CPT</v>
      </c>
    </row>
    <row r="1960">
      <c r="A1960" s="32" t="s">
        <v>15</v>
      </c>
      <c r="B1960" s="32" t="s">
        <v>68</v>
      </c>
      <c r="C1960" s="32" t="s">
        <v>72</v>
      </c>
      <c r="D1960" s="32">
        <v>6.314983317E9</v>
      </c>
      <c r="E1960" s="32">
        <v>9.712101331E9</v>
      </c>
      <c r="F1960" s="32">
        <v>6.288782529E9</v>
      </c>
      <c r="G1960" s="32">
        <v>1.850529428E9</v>
      </c>
      <c r="H1960" s="32">
        <v>128.12981146327203</v>
      </c>
      <c r="I1960" s="32">
        <v>174.0</v>
      </c>
      <c r="J1960" s="32">
        <v>165.0</v>
      </c>
      <c r="K1960" s="32">
        <v>24527.73393047245</v>
      </c>
      <c r="L1960" s="32">
        <v>192.0</v>
      </c>
      <c r="M1960" s="32" t="str">
        <f t="shared" si="1"/>
        <v>Shopee &gt; CPT</v>
      </c>
    </row>
    <row r="1961">
      <c r="A1961" s="32" t="s">
        <v>18</v>
      </c>
      <c r="B1961" s="32" t="s">
        <v>70</v>
      </c>
      <c r="C1961" s="32" t="s">
        <v>75</v>
      </c>
      <c r="D1961" s="32">
        <v>7.55516301E9</v>
      </c>
      <c r="E1961" s="32">
        <v>4.26990437E8</v>
      </c>
      <c r="F1961" s="32">
        <v>7.362160385E9</v>
      </c>
      <c r="G1961" s="32">
        <v>5.273202102E9</v>
      </c>
      <c r="H1961" s="32">
        <v>2.7268052173476747</v>
      </c>
      <c r="I1961" s="32">
        <v>42212.0</v>
      </c>
      <c r="J1961" s="32">
        <v>50371.0</v>
      </c>
      <c r="K1961" s="32">
        <v>357.20887568231</v>
      </c>
      <c r="L1961" s="32">
        <v>131.0</v>
      </c>
      <c r="M1961" s="32" t="str">
        <f t="shared" si="1"/>
        <v>Shopee &lt; CPT</v>
      </c>
    </row>
    <row r="1962">
      <c r="A1962" s="32" t="s">
        <v>15</v>
      </c>
      <c r="B1962" s="32" t="s">
        <v>73</v>
      </c>
      <c r="C1962" s="32" t="s">
        <v>75</v>
      </c>
      <c r="D1962" s="32">
        <v>6.965511916E9</v>
      </c>
      <c r="E1962" s="32">
        <v>7.030834895E9</v>
      </c>
      <c r="F1962" s="32">
        <v>4.178592826E9</v>
      </c>
      <c r="G1962" s="32">
        <v>7.243577609E9</v>
      </c>
      <c r="H1962" s="32">
        <v>91.11704998402145</v>
      </c>
      <c r="I1962" s="32">
        <v>124.0</v>
      </c>
      <c r="J1962" s="32">
        <v>103.0</v>
      </c>
      <c r="K1962" s="32">
        <v>15749.788921111562</v>
      </c>
      <c r="L1962" s="32">
        <v>173.0</v>
      </c>
      <c r="M1962" s="32" t="str">
        <f t="shared" si="1"/>
        <v>Shopee &gt; CPT</v>
      </c>
    </row>
    <row r="1963">
      <c r="A1963" s="32" t="s">
        <v>16</v>
      </c>
      <c r="B1963" s="32" t="s">
        <v>74</v>
      </c>
      <c r="C1963" s="32" t="s">
        <v>75</v>
      </c>
      <c r="D1963" s="32">
        <v>4.629276568E9</v>
      </c>
      <c r="E1963" s="32">
        <v>5.277122655E9</v>
      </c>
      <c r="F1963" s="32">
        <v>4.826249736E9</v>
      </c>
      <c r="G1963" s="32">
        <v>5.429884466E9</v>
      </c>
      <c r="H1963" s="32">
        <v>71.6546135456555</v>
      </c>
      <c r="I1963" s="32">
        <v>2614.0</v>
      </c>
      <c r="J1963" s="32">
        <v>2628.0</v>
      </c>
      <c r="K1963" s="32">
        <v>7164.293642854206</v>
      </c>
      <c r="L1963" s="32">
        <v>100.0</v>
      </c>
      <c r="M1963" s="32" t="str">
        <f t="shared" si="1"/>
        <v>Shopee &lt; CPT</v>
      </c>
    </row>
    <row r="1964">
      <c r="A1964" s="32" t="s">
        <v>19</v>
      </c>
      <c r="B1964" s="32" t="s">
        <v>73</v>
      </c>
      <c r="C1964" s="32" t="s">
        <v>72</v>
      </c>
      <c r="D1964" s="32">
        <v>3.833114142E9</v>
      </c>
      <c r="E1964" s="32">
        <v>3.776908352E9</v>
      </c>
      <c r="F1964" s="32">
        <v>2.750287587E9</v>
      </c>
      <c r="G1964" s="32">
        <v>8.008572033E9</v>
      </c>
      <c r="H1964" s="32">
        <v>93.21346832653208</v>
      </c>
      <c r="I1964" s="32">
        <v>5274.0</v>
      </c>
      <c r="J1964" s="32">
        <v>6036.0</v>
      </c>
      <c r="K1964" s="32">
        <v>7456.524812667893</v>
      </c>
      <c r="L1964" s="32">
        <v>80.0</v>
      </c>
      <c r="M1964" s="32" t="str">
        <f t="shared" si="1"/>
        <v>Shopee &lt; CPT</v>
      </c>
    </row>
    <row r="1965">
      <c r="A1965" s="32" t="s">
        <v>15</v>
      </c>
      <c r="B1965" s="32" t="s">
        <v>68</v>
      </c>
      <c r="C1965" s="32" t="s">
        <v>75</v>
      </c>
      <c r="D1965" s="32">
        <v>9.733802835E9</v>
      </c>
      <c r="E1965" s="32">
        <v>4.523343016E9</v>
      </c>
      <c r="F1965" s="32">
        <v>8.83612093E9</v>
      </c>
      <c r="G1965" s="32">
        <v>2.163799793E9</v>
      </c>
      <c r="H1965" s="32">
        <v>301.31136580071933</v>
      </c>
      <c r="I1965" s="32">
        <v>410.0</v>
      </c>
      <c r="J1965" s="32">
        <v>384.0</v>
      </c>
      <c r="K1965" s="32">
        <v>57795.23512352703</v>
      </c>
      <c r="L1965" s="32">
        <v>192.0</v>
      </c>
      <c r="M1965" s="32" t="str">
        <f t="shared" si="1"/>
        <v>Shopee &gt; CPT</v>
      </c>
    </row>
    <row r="1966">
      <c r="A1966" s="32" t="s">
        <v>20</v>
      </c>
      <c r="B1966" s="32" t="s">
        <v>70</v>
      </c>
      <c r="C1966" s="32" t="s">
        <v>69</v>
      </c>
      <c r="D1966" s="32">
        <v>8.96038707E9</v>
      </c>
      <c r="E1966" s="32">
        <v>2.805249102E9</v>
      </c>
      <c r="F1966" s="32">
        <v>3.458191165E9</v>
      </c>
      <c r="G1966" s="32">
        <v>5.128402106E9</v>
      </c>
      <c r="H1966" s="32">
        <v>89.02879708565625</v>
      </c>
      <c r="I1966" s="32">
        <v>417.0</v>
      </c>
      <c r="J1966" s="32">
        <v>456.0</v>
      </c>
      <c r="K1966" s="32">
        <v>7562.810049607938</v>
      </c>
      <c r="L1966" s="32">
        <v>85.0</v>
      </c>
      <c r="M1966" s="32" t="str">
        <f t="shared" si="1"/>
        <v>Shopee &lt; CPT</v>
      </c>
    </row>
    <row r="1967">
      <c r="A1967" s="32" t="s">
        <v>20</v>
      </c>
      <c r="B1967" s="32" t="s">
        <v>70</v>
      </c>
      <c r="C1967" s="32" t="s">
        <v>75</v>
      </c>
      <c r="D1967" s="32">
        <v>2.532984962E9</v>
      </c>
      <c r="E1967" s="32">
        <v>1.071182161E9</v>
      </c>
      <c r="F1967" s="32">
        <v>2.676659245E9</v>
      </c>
      <c r="G1967" s="32">
        <v>2.983838795E9</v>
      </c>
      <c r="H1967" s="32">
        <v>215.58721584159383</v>
      </c>
      <c r="I1967" s="32">
        <v>1010.0</v>
      </c>
      <c r="J1967" s="32">
        <v>1057.0</v>
      </c>
      <c r="K1967" s="32">
        <v>16809.08945431269</v>
      </c>
      <c r="L1967" s="32">
        <v>78.0</v>
      </c>
      <c r="M1967" s="32" t="str">
        <f t="shared" si="1"/>
        <v>Shopee &lt; CPT</v>
      </c>
    </row>
    <row r="1968">
      <c r="A1968" s="32" t="s">
        <v>19</v>
      </c>
      <c r="B1968" s="32" t="s">
        <v>70</v>
      </c>
      <c r="C1968" s="32" t="s">
        <v>75</v>
      </c>
      <c r="D1968" s="32">
        <v>5.696618547E9</v>
      </c>
      <c r="E1968" s="32">
        <v>3.413436154E9</v>
      </c>
      <c r="F1968" s="32">
        <v>5.47057341E9</v>
      </c>
      <c r="G1968" s="32">
        <v>4.28525101E8</v>
      </c>
      <c r="H1968" s="32">
        <v>279.652472011767</v>
      </c>
      <c r="I1968" s="32">
        <v>15823.0</v>
      </c>
      <c r="J1968" s="32">
        <v>13387.0</v>
      </c>
      <c r="K1968" s="32">
        <v>4474.197653046797</v>
      </c>
      <c r="L1968" s="32">
        <v>16.0</v>
      </c>
      <c r="M1968" s="32" t="str">
        <f t="shared" si="1"/>
        <v>Shopee &gt; CPT</v>
      </c>
    </row>
    <row r="1969">
      <c r="A1969" s="32" t="s">
        <v>17</v>
      </c>
      <c r="B1969" s="32" t="s">
        <v>74</v>
      </c>
      <c r="C1969" s="32" t="s">
        <v>75</v>
      </c>
      <c r="D1969" s="32">
        <v>4.091418043E9</v>
      </c>
      <c r="E1969" s="32">
        <v>9.893615488E9</v>
      </c>
      <c r="F1969" s="32">
        <v>7.949409723E9</v>
      </c>
      <c r="G1969" s="32">
        <v>2.796334257E9</v>
      </c>
      <c r="H1969" s="32">
        <v>131.72479981538925</v>
      </c>
      <c r="I1969" s="32">
        <v>3204535.0</v>
      </c>
      <c r="J1969" s="32">
        <v>2716917.0</v>
      </c>
      <c r="K1969" s="32">
        <v>12118.681327715549</v>
      </c>
      <c r="L1969" s="32">
        <v>92.0</v>
      </c>
      <c r="M1969" s="32" t="str">
        <f t="shared" si="1"/>
        <v>Shopee &gt; CPT</v>
      </c>
    </row>
    <row r="1970">
      <c r="A1970" s="32" t="s">
        <v>19</v>
      </c>
      <c r="B1970" s="32" t="s">
        <v>73</v>
      </c>
      <c r="C1970" s="32" t="s">
        <v>75</v>
      </c>
      <c r="D1970" s="32">
        <v>3.663650849E9</v>
      </c>
      <c r="E1970" s="32">
        <v>3.633694753E9</v>
      </c>
      <c r="F1970" s="32">
        <v>2.299933482E9</v>
      </c>
      <c r="G1970" s="32">
        <v>1.739630287E9</v>
      </c>
      <c r="H1970" s="32">
        <v>251.3346200915997</v>
      </c>
      <c r="I1970" s="32">
        <v>14221.0</v>
      </c>
      <c r="J1970" s="32">
        <v>13582.0</v>
      </c>
      <c r="K1970" s="32">
        <v>21613.98982044394</v>
      </c>
      <c r="L1970" s="32">
        <v>86.0</v>
      </c>
      <c r="M1970" s="32" t="str">
        <f t="shared" si="1"/>
        <v>Shopee &gt; CPT</v>
      </c>
    </row>
    <row r="1971">
      <c r="A1971" s="32" t="s">
        <v>20</v>
      </c>
      <c r="B1971" s="32" t="s">
        <v>70</v>
      </c>
      <c r="C1971" s="32" t="s">
        <v>72</v>
      </c>
      <c r="D1971" s="32">
        <v>3.851872735E9</v>
      </c>
      <c r="E1971" s="32">
        <v>9.927111414E9</v>
      </c>
      <c r="F1971" s="32">
        <v>7.544366025E9</v>
      </c>
      <c r="G1971" s="32">
        <v>3.942300993E9</v>
      </c>
      <c r="H1971" s="32">
        <v>46.61387435438725</v>
      </c>
      <c r="I1971" s="32">
        <v>218.0</v>
      </c>
      <c r="J1971" s="32">
        <v>246.0</v>
      </c>
      <c r="K1971" s="32">
        <v>4046.727476396223</v>
      </c>
      <c r="L1971" s="32">
        <v>87.0</v>
      </c>
      <c r="M1971" s="32" t="str">
        <f t="shared" si="1"/>
        <v>Shopee &lt; CPT</v>
      </c>
    </row>
    <row r="1972">
      <c r="A1972" s="32" t="s">
        <v>18</v>
      </c>
      <c r="B1972" s="32" t="s">
        <v>70</v>
      </c>
      <c r="C1972" s="32" t="s">
        <v>69</v>
      </c>
      <c r="D1972" s="32">
        <v>4.32327214E9</v>
      </c>
      <c r="E1972" s="32">
        <v>4.897284743E9</v>
      </c>
      <c r="F1972" s="32">
        <v>4.106289743E9</v>
      </c>
      <c r="G1972" s="32">
        <v>4.159278101E9</v>
      </c>
      <c r="H1972" s="32">
        <v>20.986090324861586</v>
      </c>
      <c r="I1972" s="32">
        <v>324875.0</v>
      </c>
      <c r="J1972" s="32">
        <v>269661.0</v>
      </c>
      <c r="K1972" s="32">
        <v>4197.215852201156</v>
      </c>
      <c r="L1972" s="32">
        <v>200.0</v>
      </c>
      <c r="M1972" s="32" t="str">
        <f t="shared" si="1"/>
        <v>Shopee &gt; CPT</v>
      </c>
    </row>
    <row r="1973">
      <c r="A1973" s="32" t="s">
        <v>17</v>
      </c>
      <c r="B1973" s="32" t="s">
        <v>74</v>
      </c>
      <c r="C1973" s="32" t="s">
        <v>71</v>
      </c>
      <c r="D1973" s="32">
        <v>1.870723454E9</v>
      </c>
      <c r="E1973" s="32">
        <v>3.086127973E9</v>
      </c>
      <c r="F1973" s="32">
        <v>4.351591755E9</v>
      </c>
      <c r="G1973" s="32">
        <v>9.701919496E9</v>
      </c>
      <c r="H1973" s="32">
        <v>11.467092422082253</v>
      </c>
      <c r="I1973" s="32">
        <v>278965.0</v>
      </c>
      <c r="J1973" s="32">
        <v>315154.0</v>
      </c>
      <c r="K1973" s="32">
        <v>1651.2572191963827</v>
      </c>
      <c r="L1973" s="32">
        <v>144.0</v>
      </c>
      <c r="M1973" s="32" t="str">
        <f t="shared" si="1"/>
        <v>Shopee &lt; CPT</v>
      </c>
    </row>
    <row r="1974">
      <c r="A1974" s="32" t="s">
        <v>16</v>
      </c>
      <c r="B1974" s="32" t="s">
        <v>73</v>
      </c>
      <c r="C1974" s="32" t="s">
        <v>69</v>
      </c>
      <c r="D1974" s="32">
        <v>7.749080469E9</v>
      </c>
      <c r="E1974" s="32">
        <v>9.558700626E9</v>
      </c>
      <c r="F1974" s="32">
        <v>1.329322681E9</v>
      </c>
      <c r="G1974" s="32">
        <v>8.69533961E9</v>
      </c>
      <c r="H1974" s="32">
        <v>272.2258545629873</v>
      </c>
      <c r="I1974" s="32">
        <v>9932.0</v>
      </c>
      <c r="J1974" s="32">
        <v>10826.0</v>
      </c>
      <c r="K1974" s="32">
        <v>23137.872911898925</v>
      </c>
      <c r="L1974" s="32">
        <v>85.0</v>
      </c>
      <c r="M1974" s="32" t="str">
        <f t="shared" si="1"/>
        <v>Shopee &lt; CPT</v>
      </c>
    </row>
    <row r="1975">
      <c r="A1975" s="32" t="s">
        <v>18</v>
      </c>
      <c r="B1975" s="32" t="s">
        <v>74</v>
      </c>
      <c r="C1975" s="32" t="s">
        <v>71</v>
      </c>
      <c r="D1975" s="32">
        <v>8.156466981E9</v>
      </c>
      <c r="E1975" s="32">
        <v>4.359145363E9</v>
      </c>
      <c r="F1975" s="32">
        <v>3.562904184E9</v>
      </c>
      <c r="G1975" s="32">
        <v>4.977071852E9</v>
      </c>
      <c r="H1975" s="32">
        <v>38.11383096169838</v>
      </c>
      <c r="I1975" s="32">
        <v>590021.0</v>
      </c>
      <c r="J1975" s="32">
        <v>551359.0</v>
      </c>
      <c r="K1975" s="32">
        <v>3849.495881915959</v>
      </c>
      <c r="L1975" s="32">
        <v>101.0</v>
      </c>
      <c r="M1975" s="32" t="str">
        <f t="shared" si="1"/>
        <v>Shopee &gt; CPT</v>
      </c>
    </row>
    <row r="1976">
      <c r="A1976" s="32" t="s">
        <v>18</v>
      </c>
      <c r="B1976" s="32" t="s">
        <v>73</v>
      </c>
      <c r="C1976" s="32" t="s">
        <v>75</v>
      </c>
      <c r="D1976" s="32">
        <v>3.823442706E9</v>
      </c>
      <c r="E1976" s="32">
        <v>7.892775059E9</v>
      </c>
      <c r="F1976" s="32">
        <v>5.537049518E9</v>
      </c>
      <c r="G1976" s="32">
        <v>2.615625032E9</v>
      </c>
      <c r="H1976" s="32">
        <v>184.81463254017885</v>
      </c>
      <c r="I1976" s="32">
        <v>2861022.0</v>
      </c>
      <c r="J1976" s="32">
        <v>3171936.0</v>
      </c>
      <c r="K1976" s="32">
        <v>23471.450792933043</v>
      </c>
      <c r="L1976" s="32">
        <v>127.0</v>
      </c>
      <c r="M1976" s="32" t="str">
        <f t="shared" si="1"/>
        <v>Shopee &lt; CPT</v>
      </c>
    </row>
    <row r="1977">
      <c r="A1977" s="32" t="s">
        <v>19</v>
      </c>
      <c r="B1977" s="32" t="s">
        <v>73</v>
      </c>
      <c r="C1977" s="32" t="s">
        <v>72</v>
      </c>
      <c r="D1977" s="32">
        <v>7.083109715E9</v>
      </c>
      <c r="E1977" s="32">
        <v>1.883888769E9</v>
      </c>
      <c r="F1977" s="32">
        <v>4.211911201E9</v>
      </c>
      <c r="G1977" s="32">
        <v>3.653654229E9</v>
      </c>
      <c r="H1977" s="32">
        <v>91.43717002893159</v>
      </c>
      <c r="I1977" s="32">
        <v>5173.0</v>
      </c>
      <c r="J1977" s="32">
        <v>5852.0</v>
      </c>
      <c r="K1977" s="32">
        <v>13347.554078891559</v>
      </c>
      <c r="L1977" s="32">
        <v>146.0</v>
      </c>
      <c r="M1977" s="32" t="str">
        <f t="shared" si="1"/>
        <v>Shopee &lt; CPT</v>
      </c>
    </row>
    <row r="1978">
      <c r="A1978" s="32" t="s">
        <v>17</v>
      </c>
      <c r="B1978" s="32" t="s">
        <v>70</v>
      </c>
      <c r="C1978" s="32" t="s">
        <v>71</v>
      </c>
      <c r="D1978" s="32">
        <v>7.641349041E9</v>
      </c>
      <c r="E1978" s="32">
        <v>1.827997387E9</v>
      </c>
      <c r="F1978" s="32">
        <v>5.161422587E9</v>
      </c>
      <c r="G1978" s="32">
        <v>8.579744076E9</v>
      </c>
      <c r="H1978" s="32">
        <v>386.2222586812198</v>
      </c>
      <c r="I1978" s="32">
        <v>9395821.0</v>
      </c>
      <c r="J1978" s="32">
        <v>8639889.0</v>
      </c>
      <c r="K1978" s="32">
        <v>21242.22197102045</v>
      </c>
      <c r="L1978" s="32">
        <v>55.0</v>
      </c>
      <c r="M1978" s="32" t="str">
        <f t="shared" si="1"/>
        <v>Shopee &gt; CPT</v>
      </c>
    </row>
    <row r="1979">
      <c r="A1979" s="32" t="s">
        <v>16</v>
      </c>
      <c r="B1979" s="32" t="s">
        <v>73</v>
      </c>
      <c r="C1979" s="32" t="s">
        <v>71</v>
      </c>
      <c r="D1979" s="32">
        <v>3.54535261E8</v>
      </c>
      <c r="E1979" s="32">
        <v>8.722777156E9</v>
      </c>
      <c r="F1979" s="32">
        <v>6.556065462E9</v>
      </c>
      <c r="G1979" s="32">
        <v>5.307493007E9</v>
      </c>
      <c r="H1979" s="32">
        <v>152.96540681196208</v>
      </c>
      <c r="I1979" s="32">
        <v>5581.0</v>
      </c>
      <c r="J1979" s="32">
        <v>6636.0</v>
      </c>
      <c r="K1979" s="32">
        <v>23708.90603373851</v>
      </c>
      <c r="L1979" s="32">
        <v>155.0</v>
      </c>
      <c r="M1979" s="32" t="str">
        <f t="shared" si="1"/>
        <v>Shopee &lt; CPT</v>
      </c>
    </row>
    <row r="1980">
      <c r="A1980" s="32" t="s">
        <v>16</v>
      </c>
      <c r="B1980" s="32" t="s">
        <v>70</v>
      </c>
      <c r="C1980" s="32" t="s">
        <v>71</v>
      </c>
      <c r="D1980" s="32">
        <v>7.972045016E9</v>
      </c>
      <c r="E1980" s="32">
        <v>6.965437635E9</v>
      </c>
      <c r="F1980" s="32">
        <v>9.908076871E9</v>
      </c>
      <c r="G1980" s="32">
        <v>6.671067611E9</v>
      </c>
      <c r="H1980" s="32">
        <v>33.28133264727918</v>
      </c>
      <c r="I1980" s="32">
        <v>1214.0</v>
      </c>
      <c r="J1980" s="32">
        <v>1408.0</v>
      </c>
      <c r="K1980" s="32">
        <v>2462.170939936689</v>
      </c>
      <c r="L1980" s="32">
        <v>74.0</v>
      </c>
      <c r="M1980" s="32" t="str">
        <f t="shared" si="1"/>
        <v>Shopee &lt; CPT</v>
      </c>
    </row>
    <row r="1981">
      <c r="A1981" s="32" t="s">
        <v>18</v>
      </c>
      <c r="B1981" s="32" t="s">
        <v>68</v>
      </c>
      <c r="C1981" s="32" t="s">
        <v>69</v>
      </c>
      <c r="D1981" s="32">
        <v>1.145945461E9</v>
      </c>
      <c r="E1981" s="32">
        <v>4.61246436E8</v>
      </c>
      <c r="F1981" s="32">
        <v>3.253482933E9</v>
      </c>
      <c r="G1981" s="32">
        <v>3.59239874E8</v>
      </c>
      <c r="H1981" s="32">
        <v>308.98140317513406</v>
      </c>
      <c r="I1981" s="32">
        <v>4783186.0</v>
      </c>
      <c r="J1981" s="32">
        <v>5088066.0</v>
      </c>
      <c r="K1981" s="32">
        <v>7724.534091276122</v>
      </c>
      <c r="L1981" s="32">
        <v>25.0</v>
      </c>
      <c r="M1981" s="32" t="str">
        <f t="shared" si="1"/>
        <v>Shopee &lt; CPT</v>
      </c>
    </row>
    <row r="1982">
      <c r="A1982" s="32" t="s">
        <v>18</v>
      </c>
      <c r="B1982" s="32" t="s">
        <v>73</v>
      </c>
      <c r="C1982" s="32" t="s">
        <v>69</v>
      </c>
      <c r="D1982" s="32">
        <v>2.302077326E9</v>
      </c>
      <c r="E1982" s="32">
        <v>4.747184642E9</v>
      </c>
      <c r="F1982" s="32">
        <v>2.892840124E9</v>
      </c>
      <c r="G1982" s="32">
        <v>1.39955088E8</v>
      </c>
      <c r="H1982" s="32">
        <v>417.57638095190623</v>
      </c>
      <c r="I1982" s="32">
        <v>6464291.0</v>
      </c>
      <c r="J1982" s="32">
        <v>6200462.0</v>
      </c>
      <c r="K1982" s="32">
        <v>74746.17027873777</v>
      </c>
      <c r="L1982" s="32">
        <v>179.0</v>
      </c>
      <c r="M1982" s="32" t="str">
        <f t="shared" si="1"/>
        <v>Shopee &gt; CPT</v>
      </c>
    </row>
    <row r="1983">
      <c r="A1983" s="32" t="s">
        <v>18</v>
      </c>
      <c r="B1983" s="32" t="s">
        <v>70</v>
      </c>
      <c r="C1983" s="32" t="s">
        <v>71</v>
      </c>
      <c r="D1983" s="32">
        <v>4.892887745E9</v>
      </c>
      <c r="E1983" s="32">
        <v>9.52167442E8</v>
      </c>
      <c r="F1983" s="32">
        <v>4.547584146E9</v>
      </c>
      <c r="G1983" s="32">
        <v>4.44021221E8</v>
      </c>
      <c r="H1983" s="32">
        <v>98.01735020037377</v>
      </c>
      <c r="I1983" s="32">
        <v>1517357.0</v>
      </c>
      <c r="J1983" s="32">
        <v>1446832.0</v>
      </c>
      <c r="K1983" s="32">
        <v>1862.3289299441233</v>
      </c>
      <c r="L1983" s="32">
        <v>19.0</v>
      </c>
      <c r="M1983" s="32" t="str">
        <f t="shared" si="1"/>
        <v>Shopee &gt; CPT</v>
      </c>
    </row>
    <row r="1984">
      <c r="A1984" s="32" t="s">
        <v>18</v>
      </c>
      <c r="B1984" s="32" t="s">
        <v>70</v>
      </c>
      <c r="C1984" s="32" t="s">
        <v>69</v>
      </c>
      <c r="D1984" s="32">
        <v>2.386706563E9</v>
      </c>
      <c r="E1984" s="32">
        <v>1.15500381E9</v>
      </c>
      <c r="F1984" s="32">
        <v>3.317267664E9</v>
      </c>
      <c r="G1984" s="32">
        <v>6.56791635E8</v>
      </c>
      <c r="H1984" s="32">
        <v>7.9084689879890435</v>
      </c>
      <c r="I1984" s="32">
        <v>122427.0</v>
      </c>
      <c r="J1984" s="32">
        <v>134560.0</v>
      </c>
      <c r="K1984" s="32">
        <v>806.6634798617615</v>
      </c>
      <c r="L1984" s="32">
        <v>102.0</v>
      </c>
      <c r="M1984" s="32" t="str">
        <f t="shared" si="1"/>
        <v>Shopee &lt; CPT</v>
      </c>
    </row>
    <row r="1985">
      <c r="A1985" s="32" t="s">
        <v>15</v>
      </c>
      <c r="B1985" s="32" t="s">
        <v>74</v>
      </c>
      <c r="C1985" s="32" t="s">
        <v>72</v>
      </c>
      <c r="D1985" s="32">
        <v>7.067351666E9</v>
      </c>
      <c r="E1985" s="32">
        <v>5.781051845E9</v>
      </c>
      <c r="F1985" s="32">
        <v>7.143028492E9</v>
      </c>
      <c r="G1985" s="32">
        <v>2.11160446E9</v>
      </c>
      <c r="H1985" s="32">
        <v>217.14956641633643</v>
      </c>
      <c r="I1985" s="32">
        <v>295.0</v>
      </c>
      <c r="J1985" s="32">
        <v>241.0</v>
      </c>
      <c r="K1985" s="32">
        <v>36602.91472412907</v>
      </c>
      <c r="L1985" s="32">
        <v>169.0</v>
      </c>
      <c r="M1985" s="32" t="str">
        <f t="shared" si="1"/>
        <v>Shopee &gt; CPT</v>
      </c>
    </row>
    <row r="1986">
      <c r="A1986" s="32" t="s">
        <v>18</v>
      </c>
      <c r="B1986" s="32" t="s">
        <v>70</v>
      </c>
      <c r="C1986" s="32" t="s">
        <v>71</v>
      </c>
      <c r="D1986" s="32">
        <v>2.8764967E7</v>
      </c>
      <c r="E1986" s="32">
        <v>3.494057705E9</v>
      </c>
      <c r="F1986" s="32">
        <v>1.126334237E9</v>
      </c>
      <c r="G1986" s="32">
        <v>6.578647232E9</v>
      </c>
      <c r="H1986" s="32">
        <v>168.07814249095654</v>
      </c>
      <c r="I1986" s="32">
        <v>2601933.0</v>
      </c>
      <c r="J1986" s="32">
        <v>3002978.0</v>
      </c>
      <c r="K1986" s="32">
        <v>28573.27670294887</v>
      </c>
      <c r="L1986" s="32">
        <v>170.0</v>
      </c>
      <c r="M1986" s="32" t="str">
        <f t="shared" si="1"/>
        <v>Shopee &lt; CPT</v>
      </c>
    </row>
    <row r="1987">
      <c r="A1987" s="32" t="s">
        <v>19</v>
      </c>
      <c r="B1987" s="32" t="s">
        <v>70</v>
      </c>
      <c r="C1987" s="32" t="s">
        <v>72</v>
      </c>
      <c r="D1987" s="32">
        <v>4.285247345E9</v>
      </c>
      <c r="E1987" s="32">
        <v>2.112315272E9</v>
      </c>
      <c r="F1987" s="32">
        <v>7.716976326E9</v>
      </c>
      <c r="G1987" s="32">
        <v>6.514353312E9</v>
      </c>
      <c r="H1987" s="32">
        <v>201.67286336194402</v>
      </c>
      <c r="I1987" s="32">
        <v>11411.0</v>
      </c>
      <c r="J1987" s="32">
        <v>12489.0</v>
      </c>
      <c r="K1987" s="32">
        <v>26014.756821716386</v>
      </c>
      <c r="L1987" s="32">
        <v>129.0</v>
      </c>
      <c r="M1987" s="32" t="str">
        <f t="shared" si="1"/>
        <v>Shopee &lt; CPT</v>
      </c>
    </row>
    <row r="1988">
      <c r="A1988" s="32" t="s">
        <v>18</v>
      </c>
      <c r="B1988" s="32" t="s">
        <v>73</v>
      </c>
      <c r="C1988" s="32" t="s">
        <v>71</v>
      </c>
      <c r="D1988" s="32">
        <v>5.674409791E9</v>
      </c>
      <c r="E1988" s="32">
        <v>9.884352328E9</v>
      </c>
      <c r="F1988" s="32">
        <v>4.501701264E9</v>
      </c>
      <c r="G1988" s="32">
        <v>8.61609184E8</v>
      </c>
      <c r="H1988" s="32">
        <v>250.8425856150208</v>
      </c>
      <c r="I1988" s="32">
        <v>3883168.0</v>
      </c>
      <c r="J1988" s="32">
        <v>4207030.0</v>
      </c>
      <c r="K1988" s="32">
        <v>44148.28771680501</v>
      </c>
      <c r="L1988" s="32">
        <v>176.0</v>
      </c>
      <c r="M1988" s="32" t="str">
        <f t="shared" si="1"/>
        <v>Shopee &lt; CPT</v>
      </c>
    </row>
    <row r="1989">
      <c r="A1989" s="32" t="s">
        <v>17</v>
      </c>
      <c r="B1989" s="32" t="s">
        <v>70</v>
      </c>
      <c r="C1989" s="32" t="s">
        <v>75</v>
      </c>
      <c r="D1989" s="32">
        <v>4.622845672E9</v>
      </c>
      <c r="E1989" s="32">
        <v>9.311007878E9</v>
      </c>
      <c r="F1989" s="32">
        <v>4.21768746E8</v>
      </c>
      <c r="G1989" s="32">
        <v>4.506487623E9</v>
      </c>
      <c r="H1989" s="32">
        <v>184.0336876550852</v>
      </c>
      <c r="I1989" s="32">
        <v>4477079.0</v>
      </c>
      <c r="J1989" s="32">
        <v>4316003.0</v>
      </c>
      <c r="K1989" s="32">
        <v>27789.083506320007</v>
      </c>
      <c r="L1989" s="32">
        <v>151.0</v>
      </c>
      <c r="M1989" s="32" t="str">
        <f t="shared" si="1"/>
        <v>Shopee &gt; CPT</v>
      </c>
    </row>
    <row r="1990">
      <c r="A1990" s="32" t="s">
        <v>18</v>
      </c>
      <c r="B1990" s="32" t="s">
        <v>74</v>
      </c>
      <c r="C1990" s="32" t="s">
        <v>71</v>
      </c>
      <c r="D1990" s="32">
        <v>8.584534904E9</v>
      </c>
      <c r="E1990" s="32">
        <v>7.561642495E9</v>
      </c>
      <c r="F1990" s="32">
        <v>9.173129218E9</v>
      </c>
      <c r="G1990" s="32">
        <v>7.288389933E9</v>
      </c>
      <c r="H1990" s="32">
        <v>0.8327551468114516</v>
      </c>
      <c r="I1990" s="32">
        <v>12891.0</v>
      </c>
      <c r="J1990" s="32">
        <v>11721.0</v>
      </c>
      <c r="K1990" s="32">
        <v>59.12347792383967</v>
      </c>
      <c r="L1990" s="32">
        <v>71.0</v>
      </c>
      <c r="M1990" s="32" t="str">
        <f t="shared" si="1"/>
        <v>Shopee &gt; CPT</v>
      </c>
    </row>
    <row r="1991">
      <c r="A1991" s="32" t="s">
        <v>20</v>
      </c>
      <c r="B1991" s="32" t="s">
        <v>73</v>
      </c>
      <c r="C1991" s="32" t="s">
        <v>71</v>
      </c>
      <c r="D1991" s="32">
        <v>4.255309467E9</v>
      </c>
      <c r="E1991" s="32">
        <v>6.462826469E9</v>
      </c>
      <c r="F1991" s="32">
        <v>1.941242317E9</v>
      </c>
      <c r="G1991" s="32">
        <v>6.633591838E9</v>
      </c>
      <c r="H1991" s="32">
        <v>51.98714181511971</v>
      </c>
      <c r="I1991" s="32">
        <v>243.0</v>
      </c>
      <c r="J1991" s="32">
        <v>260.0</v>
      </c>
      <c r="K1991" s="32">
        <v>9073.451752280365</v>
      </c>
      <c r="L1991" s="32">
        <v>175.0</v>
      </c>
      <c r="M1991" s="32" t="str">
        <f t="shared" si="1"/>
        <v>Shopee &lt; CPT</v>
      </c>
    </row>
    <row r="1992">
      <c r="A1992" s="32" t="s">
        <v>16</v>
      </c>
      <c r="B1992" s="32" t="s">
        <v>70</v>
      </c>
      <c r="C1992" s="32" t="s">
        <v>69</v>
      </c>
      <c r="D1992" s="32">
        <v>6.0832947E7</v>
      </c>
      <c r="E1992" s="32">
        <v>2.278689109E9</v>
      </c>
      <c r="F1992" s="32">
        <v>7.849351111E9</v>
      </c>
      <c r="G1992" s="32">
        <v>1.395227418E9</v>
      </c>
      <c r="H1992" s="32">
        <v>48.12989714595418</v>
      </c>
      <c r="I1992" s="32">
        <v>1756.0</v>
      </c>
      <c r="J1992" s="32">
        <v>1730.0</v>
      </c>
      <c r="K1992" s="32">
        <v>7652.25494360928</v>
      </c>
      <c r="L1992" s="32">
        <v>159.0</v>
      </c>
      <c r="M1992" s="32" t="str">
        <f t="shared" si="1"/>
        <v>Shopee &gt; CPT</v>
      </c>
    </row>
    <row r="1993">
      <c r="A1993" s="32" t="s">
        <v>20</v>
      </c>
      <c r="B1993" s="32" t="s">
        <v>70</v>
      </c>
      <c r="C1993" s="32" t="s">
        <v>75</v>
      </c>
      <c r="D1993" s="32">
        <v>6.923327965E9</v>
      </c>
      <c r="E1993" s="32">
        <v>7.014829305E9</v>
      </c>
      <c r="F1993" s="32">
        <v>2.086907133E9</v>
      </c>
      <c r="G1993" s="32">
        <v>6.431630768E9</v>
      </c>
      <c r="H1993" s="32">
        <v>46.24719313678438</v>
      </c>
      <c r="I1993" s="32">
        <v>216.0</v>
      </c>
      <c r="J1993" s="32">
        <v>244.0</v>
      </c>
      <c r="K1993" s="32">
        <v>1797.4075852136343</v>
      </c>
      <c r="L1993" s="32">
        <v>39.0</v>
      </c>
      <c r="M1993" s="32" t="str">
        <f t="shared" si="1"/>
        <v>Shopee &lt; CPT</v>
      </c>
    </row>
    <row r="1994">
      <c r="A1994" s="32" t="s">
        <v>16</v>
      </c>
      <c r="B1994" s="32" t="s">
        <v>68</v>
      </c>
      <c r="C1994" s="32" t="s">
        <v>72</v>
      </c>
      <c r="D1994" s="32">
        <v>3.259824531E9</v>
      </c>
      <c r="E1994" s="32">
        <v>6.577071378E9</v>
      </c>
      <c r="F1994" s="32">
        <v>8.07996831E9</v>
      </c>
      <c r="G1994" s="32">
        <v>8.422238659E9</v>
      </c>
      <c r="H1994" s="32">
        <v>129.51998430615063</v>
      </c>
      <c r="I1994" s="32">
        <v>4725.0</v>
      </c>
      <c r="J1994" s="32">
        <v>4322.0</v>
      </c>
      <c r="K1994" s="32">
        <v>5956.997793704521</v>
      </c>
      <c r="L1994" s="32">
        <v>46.0</v>
      </c>
      <c r="M1994" s="32" t="str">
        <f t="shared" si="1"/>
        <v>Shopee &gt; CPT</v>
      </c>
    </row>
    <row r="1995">
      <c r="A1995" s="32" t="s">
        <v>20</v>
      </c>
      <c r="B1995" s="32" t="s">
        <v>68</v>
      </c>
      <c r="C1995" s="32" t="s">
        <v>72</v>
      </c>
      <c r="D1995" s="32">
        <v>7.520442896E9</v>
      </c>
      <c r="E1995" s="32">
        <v>3.138323764E9</v>
      </c>
      <c r="F1995" s="32">
        <v>5.267219703E9</v>
      </c>
      <c r="G1995" s="32">
        <v>5.90688665E9</v>
      </c>
      <c r="H1995" s="32">
        <v>140.26689246279818</v>
      </c>
      <c r="I1995" s="32">
        <v>657.0</v>
      </c>
      <c r="J1995" s="32">
        <v>724.0</v>
      </c>
      <c r="K1995" s="32">
        <v>23270.283245319253</v>
      </c>
      <c r="L1995" s="32">
        <v>166.0</v>
      </c>
      <c r="M1995" s="32" t="str">
        <f t="shared" si="1"/>
        <v>Shopee &lt; CPT</v>
      </c>
    </row>
    <row r="1996">
      <c r="A1996" s="32" t="s">
        <v>15</v>
      </c>
      <c r="B1996" s="32" t="s">
        <v>70</v>
      </c>
      <c r="C1996" s="32" t="s">
        <v>72</v>
      </c>
      <c r="D1996" s="32">
        <v>9.331062474E9</v>
      </c>
      <c r="E1996" s="32">
        <v>4.830570732E9</v>
      </c>
      <c r="F1996" s="32">
        <v>6.594939057E9</v>
      </c>
      <c r="G1996" s="32">
        <v>5.607291604E9</v>
      </c>
      <c r="H1996" s="32">
        <v>2.307958859325849</v>
      </c>
      <c r="I1996" s="32">
        <v>3.0</v>
      </c>
      <c r="J1996" s="32">
        <v>3.0</v>
      </c>
      <c r="K1996" s="32">
        <v>162.98961124775155</v>
      </c>
      <c r="L1996" s="32">
        <v>74.0</v>
      </c>
      <c r="M1996" s="32" t="str">
        <f t="shared" si="1"/>
        <v>Shopee = CPT</v>
      </c>
    </row>
    <row r="1997">
      <c r="A1997" s="32" t="s">
        <v>16</v>
      </c>
      <c r="B1997" s="32" t="s">
        <v>70</v>
      </c>
      <c r="C1997" s="32" t="s">
        <v>75</v>
      </c>
      <c r="D1997" s="32">
        <v>1.791467144E9</v>
      </c>
      <c r="E1997" s="32">
        <v>1.013296557E9</v>
      </c>
      <c r="F1997" s="32">
        <v>1.919466531E9</v>
      </c>
      <c r="G1997" s="32">
        <v>6.190432023E9</v>
      </c>
      <c r="H1997" s="32">
        <v>200.0238975568581</v>
      </c>
      <c r="I1997" s="32">
        <v>7298.0</v>
      </c>
      <c r="J1997" s="32">
        <v>7953.0</v>
      </c>
      <c r="K1997" s="32">
        <v>6400.613925698546</v>
      </c>
      <c r="L1997" s="32">
        <v>32.0</v>
      </c>
      <c r="M1997" s="32" t="str">
        <f t="shared" si="1"/>
        <v>Shopee &lt; CPT</v>
      </c>
    </row>
    <row r="1998">
      <c r="A1998" s="32" t="s">
        <v>18</v>
      </c>
      <c r="B1998" s="32" t="s">
        <v>73</v>
      </c>
      <c r="C1998" s="32" t="s">
        <v>75</v>
      </c>
      <c r="D1998" s="32">
        <v>9.312865287E9</v>
      </c>
      <c r="E1998" s="32">
        <v>6.386010387E9</v>
      </c>
      <c r="F1998" s="32">
        <v>8.692393506E9</v>
      </c>
      <c r="G1998" s="32">
        <v>1.806508228E9</v>
      </c>
      <c r="H1998" s="32">
        <v>154.745081680368</v>
      </c>
      <c r="I1998" s="32">
        <v>2395531.0</v>
      </c>
      <c r="J1998" s="32">
        <v>2358955.0</v>
      </c>
      <c r="K1998" s="32">
        <v>5106.5871903362295</v>
      </c>
      <c r="L1998" s="32">
        <v>33.0</v>
      </c>
      <c r="M1998" s="32" t="str">
        <f t="shared" si="1"/>
        <v>Shopee &gt; CPT</v>
      </c>
    </row>
    <row r="1999">
      <c r="A1999" s="32" t="s">
        <v>20</v>
      </c>
      <c r="B1999" s="32" t="s">
        <v>73</v>
      </c>
      <c r="C1999" s="32" t="s">
        <v>71</v>
      </c>
      <c r="D1999" s="32">
        <v>7.040314619E9</v>
      </c>
      <c r="E1999" s="32">
        <v>5.521239464E9</v>
      </c>
      <c r="F1999" s="32">
        <v>5.926953088E9</v>
      </c>
      <c r="G1999" s="32">
        <v>8.342451178E9</v>
      </c>
      <c r="H1999" s="32">
        <v>74.44550774502576</v>
      </c>
      <c r="I1999" s="32">
        <v>348.0</v>
      </c>
      <c r="J1999" s="32">
        <v>354.0</v>
      </c>
      <c r="K1999" s="32">
        <v>2970.0752120339257</v>
      </c>
      <c r="L1999" s="32">
        <v>40.0</v>
      </c>
      <c r="M1999" s="32" t="str">
        <f t="shared" si="1"/>
        <v>Shopee &lt; CPT</v>
      </c>
    </row>
    <row r="2000">
      <c r="A2000" s="32" t="s">
        <v>16</v>
      </c>
      <c r="B2000" s="32" t="s">
        <v>70</v>
      </c>
      <c r="C2000" s="32" t="s">
        <v>75</v>
      </c>
      <c r="D2000" s="32">
        <v>7.87308665E8</v>
      </c>
      <c r="E2000" s="32">
        <v>9.270205807E9</v>
      </c>
      <c r="F2000" s="32">
        <v>8.154585759E9</v>
      </c>
      <c r="G2000" s="32">
        <v>8.647222769E9</v>
      </c>
      <c r="H2000" s="32">
        <v>0.9470071927787078</v>
      </c>
      <c r="I2000" s="32">
        <v>34.0</v>
      </c>
      <c r="J2000" s="32">
        <v>35.0</v>
      </c>
      <c r="K2000" s="32">
        <v>180.77919230400286</v>
      </c>
      <c r="L2000" s="32">
        <v>194.0</v>
      </c>
      <c r="M2000" s="32" t="str">
        <f t="shared" si="1"/>
        <v>Shopee &lt; CPT</v>
      </c>
    </row>
    <row r="2001">
      <c r="A2001" s="32" t="s">
        <v>17</v>
      </c>
      <c r="B2001" s="32" t="s">
        <v>70</v>
      </c>
      <c r="C2001" s="32" t="s">
        <v>72</v>
      </c>
      <c r="D2001" s="32">
        <v>8.443613604E9</v>
      </c>
      <c r="E2001" s="32">
        <v>8.312238819E9</v>
      </c>
      <c r="F2001" s="32">
        <v>6.703076069E9</v>
      </c>
      <c r="G2001" s="32">
        <v>7.84361887E9</v>
      </c>
      <c r="H2001" s="32">
        <v>24.06677956990326</v>
      </c>
      <c r="I2001" s="32">
        <v>585484.0</v>
      </c>
      <c r="J2001" s="32">
        <v>496245.0</v>
      </c>
      <c r="K2001" s="32">
        <v>4332.016031240366</v>
      </c>
      <c r="L2001" s="32">
        <v>180.0</v>
      </c>
      <c r="M2001" s="32" t="str">
        <f t="shared" si="1"/>
        <v>Shopee &gt; CPT</v>
      </c>
    </row>
    <row r="2002">
      <c r="A2002" s="32" t="s">
        <v>18</v>
      </c>
      <c r="B2002" s="32" t="s">
        <v>73</v>
      </c>
      <c r="C2002" s="32" t="s">
        <v>71</v>
      </c>
      <c r="D2002" s="32">
        <v>3.643985402E9</v>
      </c>
      <c r="E2002" s="32">
        <v>8.497424967E9</v>
      </c>
      <c r="F2002" s="32">
        <v>9.092691121E9</v>
      </c>
      <c r="G2002" s="32">
        <v>4.875473562E9</v>
      </c>
      <c r="H2002" s="32">
        <v>66.75117217543787</v>
      </c>
      <c r="I2002" s="32">
        <v>1033341.0</v>
      </c>
      <c r="J2002" s="32">
        <v>1226375.0</v>
      </c>
      <c r="K2002" s="32">
        <v>8277.141177610541</v>
      </c>
      <c r="L2002" s="32">
        <v>124.0</v>
      </c>
      <c r="M2002" s="32" t="str">
        <f t="shared" si="1"/>
        <v>Shopee &lt; CPT</v>
      </c>
    </row>
    <row r="2003">
      <c r="A2003" s="32" t="s">
        <v>16</v>
      </c>
      <c r="B2003" s="32" t="s">
        <v>70</v>
      </c>
      <c r="C2003" s="32" t="s">
        <v>72</v>
      </c>
      <c r="D2003" s="32">
        <v>7.416043614E9</v>
      </c>
      <c r="E2003" s="32">
        <v>5.915941456E9</v>
      </c>
      <c r="F2003" s="32">
        <v>3.838522958E9</v>
      </c>
      <c r="G2003" s="32">
        <v>7.204794643E9</v>
      </c>
      <c r="H2003" s="32">
        <v>10.645097511066501</v>
      </c>
      <c r="I2003" s="32">
        <v>388.0</v>
      </c>
      <c r="J2003" s="32">
        <v>343.0</v>
      </c>
      <c r="K2003" s="32">
        <v>127.60884162635496</v>
      </c>
      <c r="L2003" s="32">
        <v>12.0</v>
      </c>
      <c r="M2003" s="32" t="str">
        <f t="shared" si="1"/>
        <v>Shopee &gt; CPT</v>
      </c>
    </row>
    <row r="2004">
      <c r="A2004" s="32" t="s">
        <v>18</v>
      </c>
      <c r="B2004" s="32" t="s">
        <v>68</v>
      </c>
      <c r="C2004" s="32" t="s">
        <v>75</v>
      </c>
      <c r="D2004" s="32">
        <v>8.368698188E9</v>
      </c>
      <c r="E2004" s="32">
        <v>8.486798476E9</v>
      </c>
      <c r="F2004" s="32">
        <v>8.212111649E9</v>
      </c>
      <c r="G2004" s="32">
        <v>8.204949474E9</v>
      </c>
      <c r="H2004" s="32">
        <v>184.859055343741</v>
      </c>
      <c r="I2004" s="32">
        <v>2861710.0</v>
      </c>
      <c r="J2004" s="32">
        <v>3351871.0</v>
      </c>
      <c r="K2004" s="32">
        <v>30132.019637608606</v>
      </c>
      <c r="L2004" s="32">
        <v>163.0</v>
      </c>
      <c r="M2004" s="32" t="str">
        <f t="shared" si="1"/>
        <v>Shopee &lt; CPT</v>
      </c>
    </row>
    <row r="2005">
      <c r="A2005" s="32" t="s">
        <v>16</v>
      </c>
      <c r="B2005" s="32" t="s">
        <v>68</v>
      </c>
      <c r="C2005" s="32" t="s">
        <v>72</v>
      </c>
      <c r="D2005" s="32">
        <v>1.116950891E9</v>
      </c>
      <c r="E2005" s="32">
        <v>5.558926694E9</v>
      </c>
      <c r="F2005" s="32">
        <v>9.589623438E9</v>
      </c>
      <c r="G2005" s="32">
        <v>9.63570194E9</v>
      </c>
      <c r="H2005" s="32">
        <v>0.618071469510823</v>
      </c>
      <c r="I2005" s="32">
        <v>22.0</v>
      </c>
      <c r="J2005" s="32">
        <v>19.0</v>
      </c>
      <c r="K2005" s="32">
        <v>21.70665862716347</v>
      </c>
      <c r="L2005" s="32">
        <v>36.0</v>
      </c>
      <c r="M2005" s="32" t="str">
        <f t="shared" si="1"/>
        <v>Shopee &gt; CPT</v>
      </c>
    </row>
    <row r="2006">
      <c r="A2006" s="32" t="s">
        <v>15</v>
      </c>
      <c r="B2006" s="32" t="s">
        <v>70</v>
      </c>
      <c r="C2006" s="32" t="s">
        <v>75</v>
      </c>
      <c r="D2006" s="32">
        <v>5.529491E9</v>
      </c>
      <c r="E2006" s="32">
        <v>5.251047774E9</v>
      </c>
      <c r="F2006" s="32">
        <v>8.440397952E9</v>
      </c>
      <c r="G2006" s="32">
        <v>6.544075951E9</v>
      </c>
      <c r="H2006" s="32">
        <v>221.14276209431276</v>
      </c>
      <c r="I2006" s="32">
        <v>301.0</v>
      </c>
      <c r="J2006" s="32">
        <v>247.0</v>
      </c>
      <c r="K2006" s="32">
        <v>21878.051466539408</v>
      </c>
      <c r="L2006" s="32">
        <v>99.0</v>
      </c>
      <c r="M2006" s="32" t="str">
        <f t="shared" si="1"/>
        <v>Shopee &gt; CPT</v>
      </c>
    </row>
    <row r="2007">
      <c r="A2007" s="32" t="s">
        <v>17</v>
      </c>
      <c r="B2007" s="32" t="s">
        <v>68</v>
      </c>
      <c r="C2007" s="32" t="s">
        <v>72</v>
      </c>
      <c r="D2007" s="32">
        <v>4.9320285E7</v>
      </c>
      <c r="E2007" s="32">
        <v>1.228844341E9</v>
      </c>
      <c r="F2007" s="32">
        <v>4.927358951E9</v>
      </c>
      <c r="G2007" s="32">
        <v>1.52472469E8</v>
      </c>
      <c r="H2007" s="32">
        <v>29.251978229052398</v>
      </c>
      <c r="I2007" s="32">
        <v>711627.0</v>
      </c>
      <c r="J2007" s="32">
        <v>800443.0</v>
      </c>
      <c r="K2007" s="32">
        <v>175.5117459664988</v>
      </c>
      <c r="L2007" s="32">
        <v>6.0</v>
      </c>
      <c r="M2007" s="32" t="str">
        <f t="shared" si="1"/>
        <v>Shopee &lt; CPT</v>
      </c>
    </row>
    <row r="2008">
      <c r="A2008" s="32" t="s">
        <v>16</v>
      </c>
      <c r="B2008" s="32" t="s">
        <v>74</v>
      </c>
      <c r="C2008" s="32" t="s">
        <v>71</v>
      </c>
      <c r="D2008" s="32">
        <v>6.080183612E9</v>
      </c>
      <c r="E2008" s="32">
        <v>3.395527039E9</v>
      </c>
      <c r="F2008" s="32">
        <v>1.390543879E9</v>
      </c>
      <c r="G2008" s="32">
        <v>5.990213919E9</v>
      </c>
      <c r="H2008" s="32">
        <v>176.01970724887033</v>
      </c>
      <c r="I2008" s="32">
        <v>6422.0</v>
      </c>
      <c r="J2008" s="32">
        <v>7139.0</v>
      </c>
      <c r="K2008" s="32">
        <v>25521.494251298427</v>
      </c>
      <c r="L2008" s="32">
        <v>145.0</v>
      </c>
      <c r="M2008" s="32" t="str">
        <f t="shared" si="1"/>
        <v>Shopee &lt; CPT</v>
      </c>
    </row>
    <row r="2009">
      <c r="A2009" s="32" t="s">
        <v>18</v>
      </c>
      <c r="B2009" s="32" t="s">
        <v>70</v>
      </c>
      <c r="C2009" s="32" t="s">
        <v>71</v>
      </c>
      <c r="D2009" s="32">
        <v>6.486673327E9</v>
      </c>
      <c r="E2009" s="32">
        <v>3.9153223E9</v>
      </c>
      <c r="F2009" s="32">
        <v>9.041523958E9</v>
      </c>
      <c r="G2009" s="32">
        <v>7.18670807E8</v>
      </c>
      <c r="H2009" s="32">
        <v>138.1945327953059</v>
      </c>
      <c r="I2009" s="32">
        <v>2139320.0</v>
      </c>
      <c r="J2009" s="32">
        <v>1959009.0</v>
      </c>
      <c r="K2009" s="32">
        <v>22940.287458415423</v>
      </c>
      <c r="L2009" s="32">
        <v>166.0</v>
      </c>
      <c r="M2009" s="32" t="str">
        <f t="shared" si="1"/>
        <v>Shopee &gt; CPT</v>
      </c>
    </row>
    <row r="2010">
      <c r="A2010" s="32" t="s">
        <v>20</v>
      </c>
      <c r="B2010" s="32" t="s">
        <v>73</v>
      </c>
      <c r="C2010" s="32" t="s">
        <v>75</v>
      </c>
      <c r="D2010" s="32">
        <v>7.774060561E9</v>
      </c>
      <c r="E2010" s="32">
        <v>6.399997018E9</v>
      </c>
      <c r="F2010" s="32">
        <v>2.495210389E9</v>
      </c>
      <c r="G2010" s="32">
        <v>5.233539644E9</v>
      </c>
      <c r="H2010" s="32">
        <v>20.518507763768334</v>
      </c>
      <c r="I2010" s="32">
        <v>96.0</v>
      </c>
      <c r="J2010" s="32">
        <v>110.0</v>
      </c>
      <c r="K2010" s="32">
        <v>3953.272523603777</v>
      </c>
      <c r="L2010" s="32">
        <v>193.0</v>
      </c>
      <c r="M2010" s="32" t="str">
        <f t="shared" si="1"/>
        <v>Shopee &lt; CPT</v>
      </c>
    </row>
    <row r="2011">
      <c r="A2011" s="32" t="s">
        <v>15</v>
      </c>
      <c r="B2011" s="32" t="s">
        <v>74</v>
      </c>
      <c r="C2011" s="32" t="s">
        <v>75</v>
      </c>
      <c r="D2011" s="32">
        <v>3.657255915E9</v>
      </c>
      <c r="E2011" s="32">
        <v>1.7354563E7</v>
      </c>
      <c r="F2011" s="32">
        <v>9.058132983E9</v>
      </c>
      <c r="G2011" s="32">
        <v>1.881606062E9</v>
      </c>
      <c r="H2011" s="32">
        <v>62.01073194115427</v>
      </c>
      <c r="I2011" s="32">
        <v>84.0</v>
      </c>
      <c r="J2011" s="32">
        <v>90.0</v>
      </c>
      <c r="K2011" s="32">
        <v>11532.616276935501</v>
      </c>
      <c r="L2011" s="32">
        <v>187.0</v>
      </c>
      <c r="M2011" s="32" t="str">
        <f t="shared" si="1"/>
        <v>Shopee &lt; CPT</v>
      </c>
    </row>
    <row r="2012">
      <c r="A2012" s="32" t="s">
        <v>18</v>
      </c>
      <c r="B2012" s="32" t="s">
        <v>68</v>
      </c>
      <c r="C2012" s="32" t="s">
        <v>72</v>
      </c>
      <c r="D2012" s="32">
        <v>4.442053909E9</v>
      </c>
      <c r="E2012" s="32">
        <v>7.75607846E9</v>
      </c>
      <c r="F2012" s="32">
        <v>4.125591096E9</v>
      </c>
      <c r="G2012" s="32">
        <v>2.088205681E9</v>
      </c>
      <c r="H2012" s="32">
        <v>115.46751730338084</v>
      </c>
      <c r="I2012" s="32">
        <v>1787494.0</v>
      </c>
      <c r="J2012" s="32">
        <v>1990685.0</v>
      </c>
      <c r="K2012" s="32">
        <v>4849.633280578792</v>
      </c>
      <c r="L2012" s="32">
        <v>42.0</v>
      </c>
      <c r="M2012" s="32" t="str">
        <f t="shared" si="1"/>
        <v>Shopee &lt; CPT</v>
      </c>
    </row>
    <row r="2013">
      <c r="A2013" s="32" t="s">
        <v>16</v>
      </c>
      <c r="B2013" s="32" t="s">
        <v>74</v>
      </c>
      <c r="C2013" s="32" t="s">
        <v>75</v>
      </c>
      <c r="D2013" s="32">
        <v>9.85553714E8</v>
      </c>
      <c r="E2013" s="32">
        <v>4.826074045E9</v>
      </c>
      <c r="F2013" s="32">
        <v>6.016683586E9</v>
      </c>
      <c r="G2013" s="32">
        <v>3.293600796E9</v>
      </c>
      <c r="H2013" s="32">
        <v>206.3769800306394</v>
      </c>
      <c r="I2013" s="32">
        <v>7529.0</v>
      </c>
      <c r="J2013" s="32">
        <v>8147.0</v>
      </c>
      <c r="K2013" s="32">
        <v>17127.074397379853</v>
      </c>
      <c r="L2013" s="32">
        <v>83.0</v>
      </c>
      <c r="M2013" s="32" t="str">
        <f t="shared" si="1"/>
        <v>Shopee &lt; CPT</v>
      </c>
    </row>
    <row r="2014">
      <c r="A2014" s="32" t="s">
        <v>18</v>
      </c>
      <c r="B2014" s="32" t="s">
        <v>68</v>
      </c>
      <c r="C2014" s="32" t="s">
        <v>72</v>
      </c>
      <c r="D2014" s="32">
        <v>7.736315689E9</v>
      </c>
      <c r="E2014" s="32">
        <v>1.93561413E8</v>
      </c>
      <c r="F2014" s="32">
        <v>5.916601275E9</v>
      </c>
      <c r="G2014" s="32">
        <v>5.626132174E9</v>
      </c>
      <c r="H2014" s="32">
        <v>402.03929106459697</v>
      </c>
      <c r="I2014" s="32">
        <v>6223769.0</v>
      </c>
      <c r="J2014" s="32">
        <v>5850052.0</v>
      </c>
      <c r="K2014" s="32">
        <v>39801.888246503666</v>
      </c>
      <c r="L2014" s="32">
        <v>99.0</v>
      </c>
      <c r="M2014" s="32" t="str">
        <f t="shared" si="1"/>
        <v>Shopee &gt; CPT</v>
      </c>
    </row>
    <row r="2015">
      <c r="A2015" s="32" t="s">
        <v>17</v>
      </c>
      <c r="B2015" s="32" t="s">
        <v>68</v>
      </c>
      <c r="C2015" s="32" t="s">
        <v>72</v>
      </c>
      <c r="D2015" s="32">
        <v>6.787555119E9</v>
      </c>
      <c r="E2015" s="32">
        <v>2.49121279E9</v>
      </c>
      <c r="F2015" s="32">
        <v>7.884915269E9</v>
      </c>
      <c r="G2015" s="32">
        <v>9.935878397E9</v>
      </c>
      <c r="H2015" s="32">
        <v>155.07700973823634</v>
      </c>
      <c r="I2015" s="32">
        <v>3772635.0</v>
      </c>
      <c r="J2015" s="32">
        <v>3232227.0</v>
      </c>
      <c r="K2015" s="32">
        <v>4032.0012331723356</v>
      </c>
      <c r="L2015" s="32">
        <v>26.0</v>
      </c>
      <c r="M2015" s="32" t="str">
        <f t="shared" si="1"/>
        <v>Shopee &gt; CPT</v>
      </c>
    </row>
    <row r="2016">
      <c r="A2016" s="32" t="s">
        <v>18</v>
      </c>
      <c r="B2016" s="32" t="s">
        <v>70</v>
      </c>
      <c r="C2016" s="32" t="s">
        <v>69</v>
      </c>
      <c r="D2016" s="32">
        <v>7.798486048E9</v>
      </c>
      <c r="E2016" s="32">
        <v>1.122485535E9</v>
      </c>
      <c r="F2016" s="32">
        <v>9.703548757E9</v>
      </c>
      <c r="G2016" s="32">
        <v>7.971861512E9</v>
      </c>
      <c r="H2016" s="32">
        <v>258.89753684339536</v>
      </c>
      <c r="I2016" s="32">
        <v>4007863.0</v>
      </c>
      <c r="J2016" s="32">
        <v>3547924.0</v>
      </c>
      <c r="K2016" s="32">
        <v>6990.232938212589</v>
      </c>
      <c r="L2016" s="32">
        <v>27.0</v>
      </c>
      <c r="M2016" s="32" t="str">
        <f t="shared" si="1"/>
        <v>Shopee &gt; CPT</v>
      </c>
    </row>
    <row r="2017">
      <c r="A2017" s="32" t="s">
        <v>18</v>
      </c>
      <c r="B2017" s="32" t="s">
        <v>68</v>
      </c>
      <c r="C2017" s="32" t="s">
        <v>69</v>
      </c>
      <c r="D2017" s="32">
        <v>7.468349013E9</v>
      </c>
      <c r="E2017" s="32">
        <v>5.711105096E9</v>
      </c>
      <c r="F2017" s="32">
        <v>9.361058832E9</v>
      </c>
      <c r="G2017" s="32">
        <v>4.761536439E9</v>
      </c>
      <c r="H2017" s="32">
        <v>142.4876941342321</v>
      </c>
      <c r="I2017" s="32">
        <v>2205780.0</v>
      </c>
      <c r="J2017" s="32">
        <v>2254962.0</v>
      </c>
      <c r="K2017" s="32">
        <v>21373.146862181457</v>
      </c>
      <c r="L2017" s="32">
        <v>150.0</v>
      </c>
      <c r="M2017" s="32" t="str">
        <f t="shared" si="1"/>
        <v>Shopee &lt; CPT</v>
      </c>
    </row>
    <row r="2018">
      <c r="A2018" s="32" t="s">
        <v>15</v>
      </c>
      <c r="B2018" s="32" t="s">
        <v>70</v>
      </c>
      <c r="C2018" s="32" t="s">
        <v>71</v>
      </c>
      <c r="D2018" s="32">
        <v>2.34041359E9</v>
      </c>
      <c r="E2018" s="32">
        <v>3.500258449E9</v>
      </c>
      <c r="F2018" s="32">
        <v>7.81139163E9</v>
      </c>
      <c r="G2018" s="32">
        <v>1.49127667E8</v>
      </c>
      <c r="H2018" s="32">
        <v>21.469369237713295</v>
      </c>
      <c r="I2018" s="32">
        <v>29.0</v>
      </c>
      <c r="J2018" s="32">
        <v>25.0</v>
      </c>
      <c r="K2018" s="32">
        <v>2065.269263242906</v>
      </c>
      <c r="L2018" s="32">
        <v>97.0</v>
      </c>
      <c r="M2018" s="32" t="str">
        <f t="shared" si="1"/>
        <v>Shopee &gt; CPT</v>
      </c>
    </row>
    <row r="2019">
      <c r="A2019" s="32" t="s">
        <v>18</v>
      </c>
      <c r="B2019" s="32" t="s">
        <v>70</v>
      </c>
      <c r="C2019" s="32" t="s">
        <v>69</v>
      </c>
      <c r="D2019" s="32">
        <v>3.089930684E9</v>
      </c>
      <c r="E2019" s="32">
        <v>2.832990025E9</v>
      </c>
      <c r="F2019" s="32">
        <v>8.507345308E9</v>
      </c>
      <c r="G2019" s="32">
        <v>3.845663147E9</v>
      </c>
      <c r="H2019" s="32">
        <v>218.82144787144736</v>
      </c>
      <c r="I2019" s="32">
        <v>3387465.0</v>
      </c>
      <c r="J2019" s="32">
        <v>3841661.0</v>
      </c>
      <c r="K2019" s="32">
        <v>33698.498756500114</v>
      </c>
      <c r="L2019" s="32">
        <v>154.0</v>
      </c>
      <c r="M2019" s="32" t="str">
        <f t="shared" si="1"/>
        <v>Shopee &lt; CPT</v>
      </c>
    </row>
    <row r="2020">
      <c r="A2020" s="32" t="s">
        <v>18</v>
      </c>
      <c r="B2020" s="32" t="s">
        <v>68</v>
      </c>
      <c r="C2020" s="32" t="s">
        <v>69</v>
      </c>
      <c r="D2020" s="32">
        <v>7.013029037E9</v>
      </c>
      <c r="E2020" s="32">
        <v>2.340345365E9</v>
      </c>
      <c r="F2020" s="32">
        <v>6.334301492E9</v>
      </c>
      <c r="G2020" s="32">
        <v>1.656238594E9</v>
      </c>
      <c r="H2020" s="32">
        <v>133.93336426687247</v>
      </c>
      <c r="I2020" s="32">
        <v>2073355.0</v>
      </c>
      <c r="J2020" s="32">
        <v>2223492.0</v>
      </c>
      <c r="K2020" s="32">
        <v>14866.600239010368</v>
      </c>
      <c r="L2020" s="32">
        <v>111.0</v>
      </c>
      <c r="M2020" s="32" t="str">
        <f t="shared" si="1"/>
        <v>Shopee &lt; CPT</v>
      </c>
    </row>
    <row r="2021">
      <c r="A2021" s="32" t="s">
        <v>17</v>
      </c>
      <c r="B2021" s="32" t="s">
        <v>68</v>
      </c>
      <c r="C2021" s="32" t="s">
        <v>75</v>
      </c>
      <c r="D2021" s="32">
        <v>8.056059407E9</v>
      </c>
      <c r="E2021" s="32">
        <v>4.42709467E9</v>
      </c>
      <c r="F2021" s="32">
        <v>9.735047026E9</v>
      </c>
      <c r="G2021" s="32">
        <v>8.508230664E9</v>
      </c>
      <c r="H2021" s="32">
        <v>424.7019358377146</v>
      </c>
      <c r="I2021" s="32">
        <v>1.0331936E7</v>
      </c>
      <c r="J2021" s="32">
        <v>9663612.0</v>
      </c>
      <c r="K2021" s="32">
        <v>62431.182488952836</v>
      </c>
      <c r="L2021" s="32">
        <v>147.0</v>
      </c>
      <c r="M2021" s="32" t="str">
        <f t="shared" si="1"/>
        <v>Shopee &gt; CPT</v>
      </c>
    </row>
    <row r="2022">
      <c r="A2022" s="32" t="s">
        <v>18</v>
      </c>
      <c r="B2022" s="32" t="s">
        <v>68</v>
      </c>
      <c r="C2022" s="32" t="s">
        <v>75</v>
      </c>
      <c r="D2022" s="32">
        <v>2.407222286E9</v>
      </c>
      <c r="E2022" s="32">
        <v>1.028837717E9</v>
      </c>
      <c r="F2022" s="32">
        <v>9.939986502E9</v>
      </c>
      <c r="G2022" s="32">
        <v>9.674365054E9</v>
      </c>
      <c r="H2022" s="32">
        <v>189.06554935858222</v>
      </c>
      <c r="I2022" s="32">
        <v>2926829.0</v>
      </c>
      <c r="J2022" s="32">
        <v>3111485.0</v>
      </c>
      <c r="K2022" s="32">
        <v>27603.567972610705</v>
      </c>
      <c r="L2022" s="32">
        <v>146.0</v>
      </c>
      <c r="M2022" s="32" t="str">
        <f t="shared" si="1"/>
        <v>Shopee &lt; CPT</v>
      </c>
    </row>
    <row r="2023">
      <c r="A2023" s="32" t="s">
        <v>16</v>
      </c>
      <c r="B2023" s="32" t="s">
        <v>68</v>
      </c>
      <c r="C2023" s="32" t="s">
        <v>71</v>
      </c>
      <c r="D2023" s="32">
        <v>3.273509364E9</v>
      </c>
      <c r="E2023" s="32">
        <v>7.550201495E9</v>
      </c>
      <c r="F2023" s="32">
        <v>2.463155502E9</v>
      </c>
      <c r="G2023" s="32">
        <v>3.823399178E9</v>
      </c>
      <c r="H2023" s="32">
        <v>32.95475227929204</v>
      </c>
      <c r="I2023" s="32">
        <v>1202.0</v>
      </c>
      <c r="J2023" s="32">
        <v>1106.0</v>
      </c>
      <c r="K2023" s="32">
        <v>6061.639236429912</v>
      </c>
      <c r="L2023" s="32">
        <v>184.0</v>
      </c>
      <c r="M2023" s="32" t="str">
        <f t="shared" si="1"/>
        <v>Shopee &gt; CPT</v>
      </c>
    </row>
    <row r="2024">
      <c r="A2024" s="32" t="s">
        <v>19</v>
      </c>
      <c r="B2024" s="32" t="s">
        <v>68</v>
      </c>
      <c r="C2024" s="32" t="s">
        <v>72</v>
      </c>
      <c r="D2024" s="32">
        <v>3.30872424E8</v>
      </c>
      <c r="E2024" s="32">
        <v>7.306322987E9</v>
      </c>
      <c r="F2024" s="32">
        <v>6.600792127E9</v>
      </c>
      <c r="G2024" s="32">
        <v>2.47959706E8</v>
      </c>
      <c r="H2024" s="32">
        <v>42.15681296346507</v>
      </c>
      <c r="I2024" s="32">
        <v>2385.0</v>
      </c>
      <c r="J2024" s="32">
        <v>2588.0</v>
      </c>
      <c r="K2024" s="32">
        <v>2360.3845610066446</v>
      </c>
      <c r="L2024" s="32">
        <v>56.0</v>
      </c>
      <c r="M2024" s="32" t="str">
        <f t="shared" si="1"/>
        <v>Shopee &lt; CPT</v>
      </c>
    </row>
    <row r="2025">
      <c r="A2025" s="32" t="s">
        <v>18</v>
      </c>
      <c r="B2025" s="32" t="s">
        <v>73</v>
      </c>
      <c r="C2025" s="32" t="s">
        <v>71</v>
      </c>
      <c r="D2025" s="32">
        <v>1.450148838E9</v>
      </c>
      <c r="E2025" s="32">
        <v>2.719102381E9</v>
      </c>
      <c r="F2025" s="32">
        <v>1.823768936E9</v>
      </c>
      <c r="G2025" s="32">
        <v>2.543008649E9</v>
      </c>
      <c r="H2025" s="32">
        <v>29.161736545884658</v>
      </c>
      <c r="I2025" s="32">
        <v>451438.0</v>
      </c>
      <c r="J2025" s="32">
        <v>423235.0</v>
      </c>
      <c r="K2025" s="32">
        <v>2799.525079939279</v>
      </c>
      <c r="L2025" s="32">
        <v>96.0</v>
      </c>
      <c r="M2025" s="32" t="str">
        <f t="shared" si="1"/>
        <v>Shopee &gt; CPT</v>
      </c>
    </row>
    <row r="2026">
      <c r="A2026" s="32" t="s">
        <v>20</v>
      </c>
      <c r="B2026" s="32" t="s">
        <v>73</v>
      </c>
      <c r="C2026" s="32" t="s">
        <v>72</v>
      </c>
      <c r="D2026" s="32">
        <v>9.421839189E9</v>
      </c>
      <c r="E2026" s="32">
        <v>3.284990259E9</v>
      </c>
      <c r="F2026" s="32">
        <v>1.493932352E9</v>
      </c>
      <c r="G2026" s="32">
        <v>5.468615298E9</v>
      </c>
      <c r="H2026" s="32">
        <v>141.92912432072688</v>
      </c>
      <c r="I2026" s="32">
        <v>665.0</v>
      </c>
      <c r="J2026" s="32">
        <v>652.0</v>
      </c>
      <c r="K2026" s="32">
        <v>7378.247186216461</v>
      </c>
      <c r="L2026" s="32">
        <v>52.0</v>
      </c>
      <c r="M2026" s="32" t="str">
        <f t="shared" si="1"/>
        <v>Shopee &gt; CPT</v>
      </c>
    </row>
    <row r="2027">
      <c r="A2027" s="32" t="s">
        <v>18</v>
      </c>
      <c r="B2027" s="32" t="s">
        <v>73</v>
      </c>
      <c r="C2027" s="32" t="s">
        <v>69</v>
      </c>
      <c r="D2027" s="32">
        <v>9.916306034E9</v>
      </c>
      <c r="E2027" s="32">
        <v>4.479705673E9</v>
      </c>
      <c r="F2027" s="32">
        <v>7.292458825E9</v>
      </c>
      <c r="G2027" s="32">
        <v>2.869276956E9</v>
      </c>
      <c r="H2027" s="32">
        <v>124.80764544759283</v>
      </c>
      <c r="I2027" s="32">
        <v>1932084.0</v>
      </c>
      <c r="J2027" s="32">
        <v>1650198.0</v>
      </c>
      <c r="K2027" s="32">
        <v>22090.94460773231</v>
      </c>
      <c r="L2027" s="32">
        <v>177.0</v>
      </c>
      <c r="M2027" s="32" t="str">
        <f t="shared" si="1"/>
        <v>Shopee &gt; CPT</v>
      </c>
    </row>
    <row r="2028">
      <c r="A2028" s="32" t="s">
        <v>20</v>
      </c>
      <c r="B2028" s="32" t="s">
        <v>68</v>
      </c>
      <c r="C2028" s="32" t="s">
        <v>69</v>
      </c>
      <c r="D2028" s="32">
        <v>5.002190162E9</v>
      </c>
      <c r="E2028" s="32">
        <v>5.066172382E9</v>
      </c>
      <c r="F2028" s="32">
        <v>6.59531071E8</v>
      </c>
      <c r="G2028" s="32">
        <v>9.72788855E8</v>
      </c>
      <c r="H2028" s="32">
        <v>191.72722376879386</v>
      </c>
      <c r="I2028" s="32">
        <v>898.0</v>
      </c>
      <c r="J2028" s="32">
        <v>863.0</v>
      </c>
      <c r="K2028" s="32">
        <v>8622.179548727798</v>
      </c>
      <c r="L2028" s="32">
        <v>45.0</v>
      </c>
      <c r="M2028" s="32" t="str">
        <f t="shared" si="1"/>
        <v>Shopee &gt; CPT</v>
      </c>
    </row>
    <row r="2029">
      <c r="A2029" s="32" t="s">
        <v>20</v>
      </c>
      <c r="B2029" s="32" t="s">
        <v>74</v>
      </c>
      <c r="C2029" s="32" t="s">
        <v>72</v>
      </c>
      <c r="D2029" s="32">
        <v>8.524398231E9</v>
      </c>
      <c r="E2029" s="32">
        <v>1.823044866E9</v>
      </c>
      <c r="F2029" s="32">
        <v>3.067632715E9</v>
      </c>
      <c r="G2029" s="32">
        <v>2.370239687E9</v>
      </c>
      <c r="H2029" s="32">
        <v>104.09645717559675</v>
      </c>
      <c r="I2029" s="32">
        <v>487.0</v>
      </c>
      <c r="J2029" s="32">
        <v>503.0</v>
      </c>
      <c r="K2029" s="32">
        <v>19119.43244252414</v>
      </c>
      <c r="L2029" s="32">
        <v>184.0</v>
      </c>
      <c r="M2029" s="32" t="str">
        <f t="shared" si="1"/>
        <v>Shopee &lt; CPT</v>
      </c>
    </row>
    <row r="2030">
      <c r="A2030" s="32" t="s">
        <v>16</v>
      </c>
      <c r="B2030" s="32" t="s">
        <v>74</v>
      </c>
      <c r="C2030" s="32" t="s">
        <v>71</v>
      </c>
      <c r="D2030" s="32">
        <v>2.199913327E9</v>
      </c>
      <c r="E2030" s="32">
        <v>6.544096242E9</v>
      </c>
      <c r="F2030" s="32">
        <v>4.21906147E8</v>
      </c>
      <c r="G2030" s="32">
        <v>1.041306486E9</v>
      </c>
      <c r="H2030" s="32">
        <v>54.79692261883421</v>
      </c>
      <c r="I2030" s="32">
        <v>1999.0</v>
      </c>
      <c r="J2030" s="32">
        <v>2166.0</v>
      </c>
      <c r="K2030" s="32">
        <v>547.8738711578255</v>
      </c>
      <c r="L2030" s="32">
        <v>10.0</v>
      </c>
      <c r="M2030" s="32" t="str">
        <f t="shared" si="1"/>
        <v>Shopee &lt; CPT</v>
      </c>
    </row>
    <row r="2031">
      <c r="A2031" s="32" t="s">
        <v>17</v>
      </c>
      <c r="B2031" s="32" t="s">
        <v>68</v>
      </c>
      <c r="C2031" s="32" t="s">
        <v>72</v>
      </c>
      <c r="D2031" s="32">
        <v>2.591670965E9</v>
      </c>
      <c r="E2031" s="32">
        <v>4.535757304E9</v>
      </c>
      <c r="F2031" s="32">
        <v>9.676789724E9</v>
      </c>
      <c r="G2031" s="32">
        <v>5.330753065E9</v>
      </c>
      <c r="H2031" s="32">
        <v>137.19530392100975</v>
      </c>
      <c r="I2031" s="32">
        <v>3337618.0</v>
      </c>
      <c r="J2031" s="32">
        <v>3022544.0</v>
      </c>
      <c r="K2031" s="32">
        <v>17835.38546911931</v>
      </c>
      <c r="L2031" s="32">
        <v>130.0</v>
      </c>
      <c r="M2031" s="32" t="str">
        <f t="shared" si="1"/>
        <v>Shopee &gt; CPT</v>
      </c>
    </row>
    <row r="2032">
      <c r="A2032" s="32" t="s">
        <v>18</v>
      </c>
      <c r="B2032" s="32" t="s">
        <v>68</v>
      </c>
      <c r="C2032" s="32" t="s">
        <v>75</v>
      </c>
      <c r="D2032" s="32">
        <v>3.637819732E9</v>
      </c>
      <c r="E2032" s="32">
        <v>5.751337898E9</v>
      </c>
      <c r="F2032" s="32">
        <v>6.162419315E9</v>
      </c>
      <c r="G2032" s="32">
        <v>1.656994511E9</v>
      </c>
      <c r="H2032" s="32">
        <v>215.49425478200772</v>
      </c>
      <c r="I2032" s="32">
        <v>3335958.0</v>
      </c>
      <c r="J2032" s="32">
        <v>3851171.0</v>
      </c>
      <c r="K2032" s="32">
        <v>28876.22311940829</v>
      </c>
      <c r="L2032" s="32">
        <v>134.0</v>
      </c>
      <c r="M2032" s="32" t="str">
        <f t="shared" si="1"/>
        <v>Shopee &lt; CPT</v>
      </c>
    </row>
    <row r="2033">
      <c r="A2033" s="32" t="s">
        <v>16</v>
      </c>
      <c r="B2033" s="32" t="s">
        <v>68</v>
      </c>
      <c r="C2033" s="32" t="s">
        <v>72</v>
      </c>
      <c r="D2033" s="32">
        <v>9.582151498E9</v>
      </c>
      <c r="E2033" s="32">
        <v>7.881679724E9</v>
      </c>
      <c r="F2033" s="32">
        <v>4.698393833E9</v>
      </c>
      <c r="G2033" s="32">
        <v>8.192598882E9</v>
      </c>
      <c r="H2033" s="32">
        <v>12.841770670923069</v>
      </c>
      <c r="I2033" s="32">
        <v>468.0</v>
      </c>
      <c r="J2033" s="32">
        <v>518.0</v>
      </c>
      <c r="K2033" s="32">
        <v>833.7330245433243</v>
      </c>
      <c r="L2033" s="32">
        <v>65.0</v>
      </c>
      <c r="M2033" s="32" t="str">
        <f t="shared" si="1"/>
        <v>Shopee &lt; CPT</v>
      </c>
    </row>
    <row r="2034">
      <c r="A2034" s="32" t="s">
        <v>18</v>
      </c>
      <c r="B2034" s="32" t="s">
        <v>74</v>
      </c>
      <c r="C2034" s="32" t="s">
        <v>71</v>
      </c>
      <c r="D2034" s="32">
        <v>1.823441105E9</v>
      </c>
      <c r="E2034" s="32">
        <v>5.82542472E9</v>
      </c>
      <c r="F2034" s="32">
        <v>8.90820523E9</v>
      </c>
      <c r="G2034" s="32">
        <v>8.209975605E9</v>
      </c>
      <c r="H2034" s="32">
        <v>91.52467749435877</v>
      </c>
      <c r="I2034" s="32">
        <v>1416847.0</v>
      </c>
      <c r="J2034" s="32">
        <v>1378364.0</v>
      </c>
      <c r="K2034" s="32">
        <v>6040.625431995091</v>
      </c>
      <c r="L2034" s="32">
        <v>66.0</v>
      </c>
      <c r="M2034" s="32" t="str">
        <f t="shared" si="1"/>
        <v>Shopee &gt; CPT</v>
      </c>
    </row>
    <row r="2035">
      <c r="A2035" s="32" t="s">
        <v>18</v>
      </c>
      <c r="B2035" s="32" t="s">
        <v>70</v>
      </c>
      <c r="C2035" s="32" t="s">
        <v>75</v>
      </c>
      <c r="D2035" s="32">
        <v>1.137941199E9</v>
      </c>
      <c r="E2035" s="32">
        <v>2.326288264E9</v>
      </c>
      <c r="F2035" s="32">
        <v>4.985970941E9</v>
      </c>
      <c r="G2035" s="32">
        <v>5.711364319E9</v>
      </c>
      <c r="H2035" s="32">
        <v>404.2962801707092</v>
      </c>
      <c r="I2035" s="32">
        <v>6258708.0</v>
      </c>
      <c r="J2035" s="32">
        <v>5731290.0</v>
      </c>
      <c r="K2035" s="32">
        <v>8085.924873227609</v>
      </c>
      <c r="L2035" s="32">
        <v>20.0</v>
      </c>
      <c r="M2035" s="32" t="str">
        <f t="shared" si="1"/>
        <v>Shopee &gt; CPT</v>
      </c>
    </row>
    <row r="2036">
      <c r="A2036" s="32" t="s">
        <v>18</v>
      </c>
      <c r="B2036" s="32" t="s">
        <v>73</v>
      </c>
      <c r="C2036" s="32" t="s">
        <v>75</v>
      </c>
      <c r="D2036" s="32">
        <v>2.20797799E9</v>
      </c>
      <c r="E2036" s="32">
        <v>2.340522658E9</v>
      </c>
      <c r="F2036" s="32">
        <v>5.028367157E9</v>
      </c>
      <c r="G2036" s="32">
        <v>5.593218226E9</v>
      </c>
      <c r="H2036" s="32">
        <v>341.8594394589869</v>
      </c>
      <c r="I2036" s="32">
        <v>5292155.0</v>
      </c>
      <c r="J2036" s="32">
        <v>4896760.0</v>
      </c>
      <c r="K2036" s="32">
        <v>3418.594360647266</v>
      </c>
      <c r="L2036" s="32">
        <v>10.0</v>
      </c>
      <c r="M2036" s="32" t="str">
        <f t="shared" si="1"/>
        <v>Shopee &gt; CPT</v>
      </c>
    </row>
    <row r="2037">
      <c r="A2037" s="32" t="s">
        <v>20</v>
      </c>
      <c r="B2037" s="32" t="s">
        <v>74</v>
      </c>
      <c r="C2037" s="32" t="s">
        <v>71</v>
      </c>
      <c r="D2037" s="32">
        <v>3.09288085E8</v>
      </c>
      <c r="E2037" s="32">
        <v>9.01211664E8</v>
      </c>
      <c r="F2037" s="32">
        <v>7.47726131E9</v>
      </c>
      <c r="G2037" s="32">
        <v>6.828501816E9</v>
      </c>
      <c r="H2037" s="32">
        <v>92.36062847788445</v>
      </c>
      <c r="I2037" s="32">
        <v>432.0</v>
      </c>
      <c r="J2037" s="32">
        <v>449.0</v>
      </c>
      <c r="K2037" s="32">
        <v>13734.03744599136</v>
      </c>
      <c r="L2037" s="32">
        <v>149.0</v>
      </c>
      <c r="M2037" s="32" t="str">
        <f t="shared" si="1"/>
        <v>Shopee &lt; CPT</v>
      </c>
    </row>
    <row r="2038">
      <c r="A2038" s="32" t="s">
        <v>16</v>
      </c>
      <c r="B2038" s="32" t="s">
        <v>70</v>
      </c>
      <c r="C2038" s="32" t="s">
        <v>72</v>
      </c>
      <c r="D2038" s="32">
        <v>6.87403413E8</v>
      </c>
      <c r="E2038" s="32">
        <v>3.620774817E9</v>
      </c>
      <c r="F2038" s="32">
        <v>9.797251133E9</v>
      </c>
      <c r="G2038" s="32">
        <v>6.440155173E9</v>
      </c>
      <c r="H2038" s="32">
        <v>267.204918798384</v>
      </c>
      <c r="I2038" s="32">
        <v>9749.0</v>
      </c>
      <c r="J2038" s="32">
        <v>11337.0</v>
      </c>
      <c r="K2038" s="32">
        <v>27253.86101708851</v>
      </c>
      <c r="L2038" s="32">
        <v>102.0</v>
      </c>
      <c r="M2038" s="32" t="str">
        <f t="shared" si="1"/>
        <v>Shopee &lt; CPT</v>
      </c>
    </row>
    <row r="2039">
      <c r="A2039" s="32" t="s">
        <v>16</v>
      </c>
      <c r="B2039" s="32" t="s">
        <v>73</v>
      </c>
      <c r="C2039" s="32" t="s">
        <v>71</v>
      </c>
      <c r="D2039" s="32">
        <v>4.321360859E9</v>
      </c>
      <c r="E2039" s="32">
        <v>2.35768947E9</v>
      </c>
      <c r="F2039" s="32">
        <v>7.958448342E9</v>
      </c>
      <c r="G2039" s="32">
        <v>3.838767422E9</v>
      </c>
      <c r="H2039" s="32">
        <v>280.5625148256997</v>
      </c>
      <c r="I2039" s="32">
        <v>10236.0</v>
      </c>
      <c r="J2039" s="32">
        <v>9906.0</v>
      </c>
      <c r="K2039" s="32">
        <v>44045.11257588423</v>
      </c>
      <c r="L2039" s="32">
        <v>157.0</v>
      </c>
      <c r="M2039" s="32" t="str">
        <f t="shared" si="1"/>
        <v>Shopee &gt; CPT</v>
      </c>
    </row>
    <row r="2040">
      <c r="A2040" s="32" t="s">
        <v>19</v>
      </c>
      <c r="B2040" s="32" t="s">
        <v>74</v>
      </c>
      <c r="C2040" s="32" t="s">
        <v>72</v>
      </c>
      <c r="D2040" s="32">
        <v>1.09667366E9</v>
      </c>
      <c r="E2040" s="32">
        <v>5.781443648E9</v>
      </c>
      <c r="F2040" s="32">
        <v>9.13889743E8</v>
      </c>
      <c r="G2040" s="32">
        <v>3.739156429E9</v>
      </c>
      <c r="H2040" s="32">
        <v>27.972441785226053</v>
      </c>
      <c r="I2040" s="32">
        <v>1582.0</v>
      </c>
      <c r="J2040" s="32">
        <v>1337.0</v>
      </c>
      <c r="K2040" s="32">
        <v>5479.852961968048</v>
      </c>
      <c r="L2040" s="32">
        <v>196.0</v>
      </c>
      <c r="M2040" s="32" t="str">
        <f t="shared" si="1"/>
        <v>Shopee &gt; CPT</v>
      </c>
    </row>
    <row r="2041">
      <c r="A2041" s="32" t="s">
        <v>20</v>
      </c>
      <c r="B2041" s="32" t="s">
        <v>73</v>
      </c>
      <c r="C2041" s="32" t="s">
        <v>69</v>
      </c>
      <c r="D2041" s="32">
        <v>1.158335055E9</v>
      </c>
      <c r="E2041" s="32">
        <v>8.602583513E9</v>
      </c>
      <c r="F2041" s="32">
        <v>2.05418789E8</v>
      </c>
      <c r="G2041" s="32">
        <v>5.571802297E9</v>
      </c>
      <c r="H2041" s="32">
        <v>23.57010631348352</v>
      </c>
      <c r="I2041" s="32">
        <v>110.0</v>
      </c>
      <c r="J2041" s="32">
        <v>106.0</v>
      </c>
      <c r="K2041" s="32">
        <v>1196.9915186429828</v>
      </c>
      <c r="L2041" s="32">
        <v>51.0</v>
      </c>
      <c r="M2041" s="32" t="str">
        <f t="shared" si="1"/>
        <v>Shopee &gt; CPT</v>
      </c>
    </row>
    <row r="2042">
      <c r="A2042" s="32" t="s">
        <v>18</v>
      </c>
      <c r="B2042" s="32" t="s">
        <v>70</v>
      </c>
      <c r="C2042" s="32" t="s">
        <v>75</v>
      </c>
      <c r="D2042" s="32">
        <v>5.531817426E9</v>
      </c>
      <c r="E2042" s="32">
        <v>2.960628454E9</v>
      </c>
      <c r="F2042" s="32">
        <v>1.509582123E9</v>
      </c>
      <c r="G2042" s="32">
        <v>8.315218171E9</v>
      </c>
      <c r="H2042" s="32">
        <v>22.28124948932027</v>
      </c>
      <c r="I2042" s="32">
        <v>344924.0</v>
      </c>
      <c r="J2042" s="32">
        <v>306547.0</v>
      </c>
      <c r="K2042" s="32">
        <v>3542.709602403023</v>
      </c>
      <c r="L2042" s="32">
        <v>159.0</v>
      </c>
      <c r="M2042" s="32" t="str">
        <f t="shared" si="1"/>
        <v>Shopee &gt; CPT</v>
      </c>
    </row>
    <row r="2043">
      <c r="A2043" s="32" t="s">
        <v>16</v>
      </c>
      <c r="B2043" s="32" t="s">
        <v>68</v>
      </c>
      <c r="C2043" s="32" t="s">
        <v>72</v>
      </c>
      <c r="D2043" s="32">
        <v>9.628654972E9</v>
      </c>
      <c r="E2043" s="32">
        <v>4.706576702E9</v>
      </c>
      <c r="F2043" s="32">
        <v>3.195823567E9</v>
      </c>
      <c r="G2043" s="32">
        <v>6.378878862E9</v>
      </c>
      <c r="H2043" s="32">
        <v>44.119750590395284</v>
      </c>
      <c r="I2043" s="32">
        <v>1609.0</v>
      </c>
      <c r="J2043" s="32">
        <v>1921.0</v>
      </c>
      <c r="K2043" s="32">
        <v>4894.933742617132</v>
      </c>
      <c r="L2043" s="32">
        <v>111.0</v>
      </c>
      <c r="M2043" s="32" t="str">
        <f t="shared" si="1"/>
        <v>Shopee &lt; CPT</v>
      </c>
    </row>
    <row r="2044">
      <c r="A2044" s="32" t="s">
        <v>15</v>
      </c>
      <c r="B2044" s="32" t="s">
        <v>68</v>
      </c>
      <c r="C2044" s="32" t="s">
        <v>72</v>
      </c>
      <c r="D2044" s="32">
        <v>6.688927784E9</v>
      </c>
      <c r="E2044" s="32">
        <v>9.619317546E9</v>
      </c>
      <c r="F2044" s="32">
        <v>1.515063093E9</v>
      </c>
      <c r="G2044" s="32">
        <v>9.277433325E9</v>
      </c>
      <c r="H2044" s="32">
        <v>132.94733854097476</v>
      </c>
      <c r="I2044" s="32">
        <v>181.0</v>
      </c>
      <c r="J2044" s="32">
        <v>163.0</v>
      </c>
      <c r="K2044" s="32">
        <v>24451.378436914943</v>
      </c>
      <c r="L2044" s="32">
        <v>184.0</v>
      </c>
      <c r="M2044" s="32" t="str">
        <f t="shared" si="1"/>
        <v>Shopee &gt; CPT</v>
      </c>
    </row>
    <row r="2045">
      <c r="A2045" s="32" t="s">
        <v>18</v>
      </c>
      <c r="B2045" s="32" t="s">
        <v>74</v>
      </c>
      <c r="C2045" s="32" t="s">
        <v>72</v>
      </c>
      <c r="D2045" s="32">
        <v>6.666706982E9</v>
      </c>
      <c r="E2045" s="32">
        <v>5.710970913E9</v>
      </c>
      <c r="F2045" s="32">
        <v>3.813665433E9</v>
      </c>
      <c r="G2045" s="32">
        <v>8.63004507E9</v>
      </c>
      <c r="H2045" s="32">
        <v>426.2288425445457</v>
      </c>
      <c r="I2045" s="32">
        <v>6598235.0</v>
      </c>
      <c r="J2045" s="32">
        <v>6181812.0</v>
      </c>
      <c r="K2045" s="32">
        <v>12786.86411937599</v>
      </c>
      <c r="L2045" s="32">
        <v>30.0</v>
      </c>
      <c r="M2045" s="32" t="str">
        <f t="shared" si="1"/>
        <v>Shopee &gt; CPT</v>
      </c>
    </row>
    <row r="2046">
      <c r="A2046" s="32" t="s">
        <v>17</v>
      </c>
      <c r="B2046" s="32" t="s">
        <v>70</v>
      </c>
      <c r="C2046" s="32" t="s">
        <v>72</v>
      </c>
      <c r="D2046" s="32">
        <v>4.929478401E9</v>
      </c>
      <c r="E2046" s="32">
        <v>3.293461161E9</v>
      </c>
      <c r="F2046" s="32">
        <v>1.309258146E9</v>
      </c>
      <c r="G2046" s="32">
        <v>6.853042926E9</v>
      </c>
      <c r="H2046" s="32">
        <v>43.87598226527</v>
      </c>
      <c r="I2046" s="32">
        <v>1067392.0</v>
      </c>
      <c r="J2046" s="32">
        <v>956826.0</v>
      </c>
      <c r="K2046" s="32">
        <v>8380.305086835884</v>
      </c>
      <c r="L2046" s="32">
        <v>191.0</v>
      </c>
      <c r="M2046" s="32" t="str">
        <f t="shared" si="1"/>
        <v>Shopee &gt; CPT</v>
      </c>
    </row>
    <row r="2047">
      <c r="A2047" s="32" t="s">
        <v>16</v>
      </c>
      <c r="B2047" s="32" t="s">
        <v>70</v>
      </c>
      <c r="C2047" s="32" t="s">
        <v>72</v>
      </c>
      <c r="D2047" s="32">
        <v>7.47447861E9</v>
      </c>
      <c r="E2047" s="32">
        <v>7.757718854E9</v>
      </c>
      <c r="F2047" s="32">
        <v>2.169883793E9</v>
      </c>
      <c r="G2047" s="32">
        <v>1.22448196E8</v>
      </c>
      <c r="H2047" s="32">
        <v>62.36537119297783</v>
      </c>
      <c r="I2047" s="32">
        <v>2275.0</v>
      </c>
      <c r="J2047" s="32">
        <v>2468.0</v>
      </c>
      <c r="K2047" s="32">
        <v>9539.829800063038</v>
      </c>
      <c r="L2047" s="32">
        <v>153.0</v>
      </c>
      <c r="M2047" s="32" t="str">
        <f t="shared" si="1"/>
        <v>Shopee &lt; CPT</v>
      </c>
    </row>
    <row r="2048">
      <c r="A2048" s="32" t="s">
        <v>18</v>
      </c>
      <c r="B2048" s="32" t="s">
        <v>68</v>
      </c>
      <c r="C2048" s="32" t="s">
        <v>69</v>
      </c>
      <c r="D2048" s="32">
        <v>8.59486759E9</v>
      </c>
      <c r="E2048" s="32">
        <v>5.9524507E9</v>
      </c>
      <c r="F2048" s="32">
        <v>6.67893135E9</v>
      </c>
      <c r="G2048" s="32">
        <v>5.707626937E9</v>
      </c>
      <c r="H2048" s="32">
        <v>68.73796055569903</v>
      </c>
      <c r="I2048" s="32">
        <v>1064097.0</v>
      </c>
      <c r="J2048" s="32">
        <v>948896.0</v>
      </c>
      <c r="K2048" s="32">
        <v>12785.248667678692</v>
      </c>
      <c r="L2048" s="32">
        <v>186.0</v>
      </c>
      <c r="M2048" s="32" t="str">
        <f t="shared" si="1"/>
        <v>Shopee &gt; CPT</v>
      </c>
    </row>
    <row r="2049">
      <c r="A2049" s="32" t="s">
        <v>20</v>
      </c>
      <c r="B2049" s="32" t="s">
        <v>74</v>
      </c>
      <c r="C2049" s="32" t="s">
        <v>71</v>
      </c>
      <c r="D2049" s="32">
        <v>7.042147495E9</v>
      </c>
      <c r="E2049" s="32">
        <v>9.97895306E9</v>
      </c>
      <c r="F2049" s="32">
        <v>7.636705456E9</v>
      </c>
      <c r="G2049" s="32">
        <v>6.748266257E9</v>
      </c>
      <c r="H2049" s="32">
        <v>47.15474433337303</v>
      </c>
      <c r="I2049" s="32">
        <v>221.0</v>
      </c>
      <c r="J2049" s="32">
        <v>248.0</v>
      </c>
      <c r="K2049" s="32">
        <v>4668.266922707634</v>
      </c>
      <c r="L2049" s="32">
        <v>99.0</v>
      </c>
      <c r="M2049" s="32" t="str">
        <f t="shared" si="1"/>
        <v>Shopee &lt; CPT</v>
      </c>
    </row>
    <row r="2050">
      <c r="A2050" s="32" t="s">
        <v>18</v>
      </c>
      <c r="B2050" s="32" t="s">
        <v>68</v>
      </c>
      <c r="C2050" s="32" t="s">
        <v>72</v>
      </c>
      <c r="D2050" s="32">
        <v>8.857871031E9</v>
      </c>
      <c r="E2050" s="32">
        <v>1.608935709E9</v>
      </c>
      <c r="F2050" s="32">
        <v>6.59552552E8</v>
      </c>
      <c r="G2050" s="32">
        <v>2.310183052E9</v>
      </c>
      <c r="H2050" s="32">
        <v>418.5439941177523</v>
      </c>
      <c r="I2050" s="32">
        <v>6479270.0</v>
      </c>
      <c r="J2050" s="32">
        <v>5557539.0</v>
      </c>
      <c r="K2050" s="32">
        <v>78267.72326475242</v>
      </c>
      <c r="L2050" s="32">
        <v>187.0</v>
      </c>
      <c r="M2050" s="32" t="str">
        <f t="shared" si="1"/>
        <v>Shopee &gt; CPT</v>
      </c>
    </row>
    <row r="2051">
      <c r="A2051" s="32" t="s">
        <v>16</v>
      </c>
      <c r="B2051" s="32" t="s">
        <v>74</v>
      </c>
      <c r="C2051" s="32" t="s">
        <v>71</v>
      </c>
      <c r="D2051" s="32">
        <v>9.720282528E9</v>
      </c>
      <c r="E2051" s="32">
        <v>5.890516453E9</v>
      </c>
      <c r="F2051" s="32">
        <v>5.520513364E9</v>
      </c>
      <c r="G2051" s="32">
        <v>9.472346962E9</v>
      </c>
      <c r="H2051" s="32">
        <v>120.15931234724997</v>
      </c>
      <c r="I2051" s="32">
        <v>4384.0</v>
      </c>
      <c r="J2051" s="32">
        <v>4853.0</v>
      </c>
      <c r="K2051" s="32">
        <v>1081.3862661532348</v>
      </c>
      <c r="L2051" s="32">
        <v>9.0</v>
      </c>
      <c r="M2051" s="32" t="str">
        <f t="shared" si="1"/>
        <v>Shopee &lt; CPT</v>
      </c>
    </row>
    <row r="2052">
      <c r="A2052" s="32" t="s">
        <v>18</v>
      </c>
      <c r="B2052" s="32" t="s">
        <v>74</v>
      </c>
      <c r="C2052" s="32" t="s">
        <v>75</v>
      </c>
      <c r="D2052" s="32">
        <v>6.80421243E9</v>
      </c>
      <c r="E2052" s="32">
        <v>9.271635716E9</v>
      </c>
      <c r="F2052" s="32">
        <v>6.710654845E9</v>
      </c>
      <c r="G2052" s="32">
        <v>9.846484579E9</v>
      </c>
      <c r="H2052" s="32">
        <v>3.8328633001007333</v>
      </c>
      <c r="I2052" s="32">
        <v>59334.0</v>
      </c>
      <c r="J2052" s="32">
        <v>59367.0</v>
      </c>
      <c r="K2052" s="32">
        <v>563.4248247795614</v>
      </c>
      <c r="L2052" s="32">
        <v>147.0</v>
      </c>
      <c r="M2052" s="32" t="str">
        <f t="shared" si="1"/>
        <v>Shopee &lt; CPT</v>
      </c>
    </row>
    <row r="2053">
      <c r="A2053" s="32" t="s">
        <v>16</v>
      </c>
      <c r="B2053" s="32" t="s">
        <v>68</v>
      </c>
      <c r="C2053" s="32" t="s">
        <v>69</v>
      </c>
      <c r="D2053" s="32">
        <v>4.241012719E9</v>
      </c>
      <c r="E2053" s="32">
        <v>8.55328152E9</v>
      </c>
      <c r="F2053" s="32">
        <v>7.338943153E9</v>
      </c>
      <c r="G2053" s="32">
        <v>7.158540535E9</v>
      </c>
      <c r="H2053" s="32">
        <v>288.30767624921026</v>
      </c>
      <c r="I2053" s="32">
        <v>10519.0</v>
      </c>
      <c r="J2053" s="32">
        <v>12011.0</v>
      </c>
      <c r="K2053" s="32">
        <v>18739.396763186385</v>
      </c>
      <c r="L2053" s="32">
        <v>65.0</v>
      </c>
      <c r="M2053" s="32" t="str">
        <f t="shared" si="1"/>
        <v>Shopee &lt; CPT</v>
      </c>
    </row>
    <row r="2054">
      <c r="A2054" s="32" t="s">
        <v>16</v>
      </c>
      <c r="B2054" s="32" t="s">
        <v>73</v>
      </c>
      <c r="C2054" s="32" t="s">
        <v>71</v>
      </c>
      <c r="D2054" s="32">
        <v>1.704432412E9</v>
      </c>
      <c r="E2054" s="32">
        <v>9.253282148E9</v>
      </c>
      <c r="F2054" s="32">
        <v>1.84326716E9</v>
      </c>
      <c r="G2054" s="32">
        <v>7.100555976E9</v>
      </c>
      <c r="H2054" s="32">
        <v>2.860913724918973</v>
      </c>
      <c r="I2054" s="32">
        <v>104.0</v>
      </c>
      <c r="J2054" s="32">
        <v>86.0</v>
      </c>
      <c r="K2054" s="32">
        <v>213.77769860085237</v>
      </c>
      <c r="L2054" s="32">
        <v>75.0</v>
      </c>
      <c r="M2054" s="32" t="str">
        <f t="shared" si="1"/>
        <v>Shopee &gt; CPT</v>
      </c>
    </row>
    <row r="2055">
      <c r="A2055" s="32" t="s">
        <v>18</v>
      </c>
      <c r="B2055" s="32" t="s">
        <v>70</v>
      </c>
      <c r="C2055" s="32" t="s">
        <v>75</v>
      </c>
      <c r="D2055" s="32">
        <v>8.074972429E9</v>
      </c>
      <c r="E2055" s="32">
        <v>6.84211788E9</v>
      </c>
      <c r="F2055" s="32">
        <v>5.565443513E9</v>
      </c>
      <c r="G2055" s="32">
        <v>9.124311379E9</v>
      </c>
      <c r="H2055" s="32">
        <v>342.93820667035806</v>
      </c>
      <c r="I2055" s="32">
        <v>5308854.0</v>
      </c>
      <c r="J2055" s="32">
        <v>4810332.0</v>
      </c>
      <c r="K2055" s="32">
        <v>38752.010723167856</v>
      </c>
      <c r="L2055" s="32">
        <v>113.0</v>
      </c>
      <c r="M2055" s="32" t="str">
        <f t="shared" si="1"/>
        <v>Shopee &gt; CPT</v>
      </c>
    </row>
    <row r="2056">
      <c r="A2056" s="32" t="s">
        <v>16</v>
      </c>
      <c r="B2056" s="32" t="s">
        <v>74</v>
      </c>
      <c r="C2056" s="32" t="s">
        <v>72</v>
      </c>
      <c r="D2056" s="32">
        <v>3.816620563E9</v>
      </c>
      <c r="E2056" s="32">
        <v>8.538884767E9</v>
      </c>
      <c r="F2056" s="32">
        <v>5.233395764E9</v>
      </c>
      <c r="G2056" s="32">
        <v>5.379944395E9</v>
      </c>
      <c r="H2056" s="32">
        <v>23.8124818210839</v>
      </c>
      <c r="I2056" s="32">
        <v>868.0</v>
      </c>
      <c r="J2056" s="32">
        <v>763.0</v>
      </c>
      <c r="K2056" s="32">
        <v>1998.3281487673523</v>
      </c>
      <c r="L2056" s="32">
        <v>84.0</v>
      </c>
      <c r="M2056" s="32" t="str">
        <f t="shared" si="1"/>
        <v>Shopee &gt; CPT</v>
      </c>
    </row>
    <row r="2057">
      <c r="A2057" s="32" t="s">
        <v>18</v>
      </c>
      <c r="B2057" s="32" t="s">
        <v>74</v>
      </c>
      <c r="C2057" s="32" t="s">
        <v>69</v>
      </c>
      <c r="D2057" s="32">
        <v>8.720128192E9</v>
      </c>
      <c r="E2057" s="32">
        <v>2.172126394E9</v>
      </c>
      <c r="F2057" s="32">
        <v>5.882471639E9</v>
      </c>
      <c r="G2057" s="32">
        <v>4.091175701E9</v>
      </c>
      <c r="H2057" s="32">
        <v>96.93411489095288</v>
      </c>
      <c r="I2057" s="32">
        <v>1500588.0</v>
      </c>
      <c r="J2057" s="32">
        <v>1448490.0</v>
      </c>
      <c r="K2057" s="32">
        <v>12213.693872936921</v>
      </c>
      <c r="L2057" s="32">
        <v>126.0</v>
      </c>
      <c r="M2057" s="32" t="str">
        <f t="shared" si="1"/>
        <v>Shopee &gt; CPT</v>
      </c>
    </row>
    <row r="2058">
      <c r="A2058" s="32" t="s">
        <v>17</v>
      </c>
      <c r="B2058" s="32" t="s">
        <v>73</v>
      </c>
      <c r="C2058" s="32" t="s">
        <v>69</v>
      </c>
      <c r="D2058" s="32">
        <v>3.37552095E8</v>
      </c>
      <c r="E2058" s="32">
        <v>6.96524631E9</v>
      </c>
      <c r="F2058" s="32">
        <v>2.02594768E9</v>
      </c>
      <c r="G2058" s="32">
        <v>7.504493089E9</v>
      </c>
      <c r="H2058" s="32">
        <v>259.1889051546887</v>
      </c>
      <c r="I2058" s="32">
        <v>6305418.0</v>
      </c>
      <c r="J2058" s="32">
        <v>6127024.0</v>
      </c>
      <c r="K2058" s="32">
        <v>19179.978707224334</v>
      </c>
      <c r="L2058" s="32">
        <v>74.0</v>
      </c>
      <c r="M2058" s="32" t="str">
        <f t="shared" si="1"/>
        <v>Shopee &gt; CPT</v>
      </c>
    </row>
    <row r="2059">
      <c r="A2059" s="32" t="s">
        <v>18</v>
      </c>
      <c r="B2059" s="32" t="s">
        <v>74</v>
      </c>
      <c r="C2059" s="32" t="s">
        <v>72</v>
      </c>
      <c r="D2059" s="32">
        <v>2.684061306E9</v>
      </c>
      <c r="E2059" s="32">
        <v>6.883463458E9</v>
      </c>
      <c r="F2059" s="32">
        <v>4.147880146E9</v>
      </c>
      <c r="G2059" s="32">
        <v>3.060825493E9</v>
      </c>
      <c r="H2059" s="32">
        <v>318.7426324511507</v>
      </c>
      <c r="I2059" s="32">
        <v>4934295.0</v>
      </c>
      <c r="J2059" s="32">
        <v>5172560.0</v>
      </c>
      <c r="K2059" s="32">
        <v>28368.092438874715</v>
      </c>
      <c r="L2059" s="32">
        <v>89.0</v>
      </c>
      <c r="M2059" s="32" t="str">
        <f t="shared" si="1"/>
        <v>Shopee &lt; CPT</v>
      </c>
    </row>
    <row r="2060">
      <c r="A2060" s="32" t="s">
        <v>18</v>
      </c>
      <c r="B2060" s="32" t="s">
        <v>74</v>
      </c>
      <c r="C2060" s="32" t="s">
        <v>72</v>
      </c>
      <c r="D2060" s="32">
        <v>9.107825047E9</v>
      </c>
      <c r="E2060" s="32">
        <v>7.22354547E8</v>
      </c>
      <c r="F2060" s="32">
        <v>7.491135784E9</v>
      </c>
      <c r="G2060" s="32">
        <v>9.4065537E8</v>
      </c>
      <c r="H2060" s="32">
        <v>30.716049662526952</v>
      </c>
      <c r="I2060" s="32">
        <v>475499.0</v>
      </c>
      <c r="J2060" s="32">
        <v>457237.0</v>
      </c>
      <c r="K2060" s="32">
        <v>30.715997545298926</v>
      </c>
      <c r="L2060" s="32">
        <v>1.0</v>
      </c>
      <c r="M2060" s="32" t="str">
        <f t="shared" si="1"/>
        <v>Shopee &gt; CPT</v>
      </c>
    </row>
    <row r="2061">
      <c r="A2061" s="32" t="s">
        <v>18</v>
      </c>
      <c r="B2061" s="32" t="s">
        <v>68</v>
      </c>
      <c r="C2061" s="32" t="s">
        <v>72</v>
      </c>
      <c r="D2061" s="32">
        <v>1.060518667E9</v>
      </c>
      <c r="E2061" s="32">
        <v>1.19130261E8</v>
      </c>
      <c r="F2061" s="32">
        <v>9.914266871E9</v>
      </c>
      <c r="G2061" s="32">
        <v>9.741659875E9</v>
      </c>
      <c r="H2061" s="32">
        <v>14.791320372148652</v>
      </c>
      <c r="I2061" s="32">
        <v>228977.0</v>
      </c>
      <c r="J2061" s="32">
        <v>261545.0</v>
      </c>
      <c r="K2061" s="32">
        <v>2337.028261361067</v>
      </c>
      <c r="L2061" s="32">
        <v>158.0</v>
      </c>
      <c r="M2061" s="32" t="str">
        <f t="shared" si="1"/>
        <v>Shopee &lt; CPT</v>
      </c>
    </row>
    <row r="2062">
      <c r="A2062" s="32" t="s">
        <v>16</v>
      </c>
      <c r="B2062" s="32" t="s">
        <v>70</v>
      </c>
      <c r="C2062" s="32" t="s">
        <v>72</v>
      </c>
      <c r="D2062" s="32">
        <v>5.721395855E9</v>
      </c>
      <c r="E2062" s="32">
        <v>6.803563869E9</v>
      </c>
      <c r="F2062" s="32">
        <v>9.504741487E9</v>
      </c>
      <c r="G2062" s="32">
        <v>9.955322174E9</v>
      </c>
      <c r="H2062" s="32">
        <v>50.85132827774872</v>
      </c>
      <c r="I2062" s="32">
        <v>1855.0</v>
      </c>
      <c r="J2062" s="32">
        <v>1605.0</v>
      </c>
      <c r="K2062" s="32">
        <v>2897.9211489180934</v>
      </c>
      <c r="L2062" s="32">
        <v>57.0</v>
      </c>
      <c r="M2062" s="32" t="str">
        <f t="shared" si="1"/>
        <v>Shopee &gt; CPT</v>
      </c>
    </row>
    <row r="2063">
      <c r="A2063" s="32" t="s">
        <v>18</v>
      </c>
      <c r="B2063" s="32" t="s">
        <v>74</v>
      </c>
      <c r="C2063" s="32" t="s">
        <v>71</v>
      </c>
      <c r="D2063" s="32">
        <v>5.012844976E9</v>
      </c>
      <c r="E2063" s="32">
        <v>1.915255233E9</v>
      </c>
      <c r="F2063" s="32">
        <v>5.215624836E9</v>
      </c>
      <c r="G2063" s="32">
        <v>2.667292874E9</v>
      </c>
      <c r="H2063" s="32">
        <v>379.680704054506</v>
      </c>
      <c r="I2063" s="32">
        <v>5877647.0</v>
      </c>
      <c r="J2063" s="32">
        <v>6944748.0</v>
      </c>
      <c r="K2063" s="32">
        <v>52775.61661445044</v>
      </c>
      <c r="L2063" s="32">
        <v>139.0</v>
      </c>
      <c r="M2063" s="32" t="str">
        <f t="shared" si="1"/>
        <v>Shopee &lt; CPT</v>
      </c>
    </row>
    <row r="2064">
      <c r="A2064" s="32" t="s">
        <v>20</v>
      </c>
      <c r="B2064" s="32" t="s">
        <v>70</v>
      </c>
      <c r="C2064" s="32" t="s">
        <v>75</v>
      </c>
      <c r="D2064" s="32">
        <v>7.168431729E9</v>
      </c>
      <c r="E2064" s="32">
        <v>9.28154178E8</v>
      </c>
      <c r="F2064" s="32">
        <v>8.080331075E9</v>
      </c>
      <c r="G2064" s="32">
        <v>9.077269295E9</v>
      </c>
      <c r="H2064" s="32">
        <v>56.36154415169443</v>
      </c>
      <c r="I2064" s="32">
        <v>264.0</v>
      </c>
      <c r="J2064" s="32">
        <v>307.0</v>
      </c>
      <c r="K2064" s="32">
        <v>1858.85741718675</v>
      </c>
      <c r="L2064" s="32">
        <v>33.0</v>
      </c>
      <c r="M2064" s="32" t="str">
        <f t="shared" si="1"/>
        <v>Shopee &lt; CPT</v>
      </c>
    </row>
    <row r="2065">
      <c r="A2065" s="32" t="s">
        <v>18</v>
      </c>
      <c r="B2065" s="32" t="s">
        <v>74</v>
      </c>
      <c r="C2065" s="32" t="s">
        <v>75</v>
      </c>
      <c r="D2065" s="32">
        <v>4.741392657E9</v>
      </c>
      <c r="E2065" s="32">
        <v>5.862552113E9</v>
      </c>
      <c r="F2065" s="32">
        <v>3.998431765E9</v>
      </c>
      <c r="G2065" s="32">
        <v>1.808165145E9</v>
      </c>
      <c r="H2065" s="32">
        <v>66.98292871351755</v>
      </c>
      <c r="I2065" s="32">
        <v>1036929.0</v>
      </c>
      <c r="J2065" s="32">
        <v>1107283.0</v>
      </c>
      <c r="K2065" s="32">
        <v>3885.0090113368433</v>
      </c>
      <c r="L2065" s="32">
        <v>58.0</v>
      </c>
      <c r="M2065" s="32" t="str">
        <f t="shared" si="1"/>
        <v>Shopee &lt; CPT</v>
      </c>
    </row>
    <row r="2066">
      <c r="A2066" s="32" t="s">
        <v>15</v>
      </c>
      <c r="B2066" s="32" t="s">
        <v>68</v>
      </c>
      <c r="C2066" s="32" t="s">
        <v>75</v>
      </c>
      <c r="D2066" s="32">
        <v>9.960848711E9</v>
      </c>
      <c r="E2066" s="32">
        <v>9.842001122E9</v>
      </c>
      <c r="F2066" s="32">
        <v>7.012584849E9</v>
      </c>
      <c r="G2066" s="32">
        <v>7.864480109E9</v>
      </c>
      <c r="H2066" s="32">
        <v>222.06351961502074</v>
      </c>
      <c r="I2066" s="32">
        <v>302.0</v>
      </c>
      <c r="J2066" s="32">
        <v>318.0</v>
      </c>
      <c r="K2066" s="32">
        <v>33480.415550089936</v>
      </c>
      <c r="L2066" s="32">
        <v>151.0</v>
      </c>
      <c r="M2066" s="32" t="str">
        <f t="shared" si="1"/>
        <v>Shopee &lt; CPT</v>
      </c>
    </row>
    <row r="2067">
      <c r="A2067" s="32" t="s">
        <v>18</v>
      </c>
      <c r="B2067" s="32" t="s">
        <v>68</v>
      </c>
      <c r="C2067" s="32" t="s">
        <v>72</v>
      </c>
      <c r="D2067" s="32">
        <v>1.990459857E9</v>
      </c>
      <c r="E2067" s="32">
        <v>9.124046478E9</v>
      </c>
      <c r="F2067" s="32">
        <v>9.855382007E9</v>
      </c>
      <c r="G2067" s="32">
        <v>3.1588269E7</v>
      </c>
      <c r="H2067" s="32">
        <v>205.15078260605628</v>
      </c>
      <c r="I2067" s="32">
        <v>3175836.0</v>
      </c>
      <c r="J2067" s="32">
        <v>3098636.0</v>
      </c>
      <c r="K2067" s="32">
        <v>1641.2059042020608</v>
      </c>
      <c r="L2067" s="32">
        <v>8.0</v>
      </c>
      <c r="M2067" s="32" t="str">
        <f t="shared" si="1"/>
        <v>Shopee &gt; CPT</v>
      </c>
    </row>
    <row r="2068">
      <c r="A2068" s="32" t="s">
        <v>15</v>
      </c>
      <c r="B2068" s="32" t="s">
        <v>73</v>
      </c>
      <c r="C2068" s="32" t="s">
        <v>69</v>
      </c>
      <c r="D2068" s="32">
        <v>5.791712444E9</v>
      </c>
      <c r="E2068" s="32">
        <v>5.256045104E9</v>
      </c>
      <c r="F2068" s="32">
        <v>1.754503952E9</v>
      </c>
      <c r="G2068" s="32">
        <v>8.936853562E9</v>
      </c>
      <c r="H2068" s="32">
        <v>32.59645070462588</v>
      </c>
      <c r="I2068" s="32">
        <v>44.0</v>
      </c>
      <c r="J2068" s="32">
        <v>50.0</v>
      </c>
      <c r="K2068" s="32">
        <v>2907.382254689622</v>
      </c>
      <c r="L2068" s="32">
        <v>90.0</v>
      </c>
      <c r="M2068" s="32" t="str">
        <f t="shared" si="1"/>
        <v>Shopee &lt; CPT</v>
      </c>
    </row>
    <row r="2069">
      <c r="A2069" s="32" t="s">
        <v>18</v>
      </c>
      <c r="B2069" s="32" t="s">
        <v>68</v>
      </c>
      <c r="C2069" s="32" t="s">
        <v>72</v>
      </c>
      <c r="D2069" s="32">
        <v>2.485342411E9</v>
      </c>
      <c r="E2069" s="32">
        <v>1.87223984E9</v>
      </c>
      <c r="F2069" s="32">
        <v>4.230658952E9</v>
      </c>
      <c r="G2069" s="32">
        <v>6.497621387E9</v>
      </c>
      <c r="H2069" s="32">
        <v>18.197090096710706</v>
      </c>
      <c r="I2069" s="32">
        <v>281700.0</v>
      </c>
      <c r="J2069" s="32">
        <v>277541.0</v>
      </c>
      <c r="K2069" s="32">
        <v>3184.4901650463485</v>
      </c>
      <c r="L2069" s="32">
        <v>175.0</v>
      </c>
      <c r="M2069" s="32" t="str">
        <f t="shared" si="1"/>
        <v>Shopee &gt; CPT</v>
      </c>
    </row>
    <row r="2070">
      <c r="A2070" s="32" t="s">
        <v>19</v>
      </c>
      <c r="B2070" s="32" t="s">
        <v>70</v>
      </c>
      <c r="C2070" s="32" t="s">
        <v>72</v>
      </c>
      <c r="D2070" s="32">
        <v>6.33566661E8</v>
      </c>
      <c r="E2070" s="32">
        <v>2.775574612E9</v>
      </c>
      <c r="F2070" s="32">
        <v>8.636863375E9</v>
      </c>
      <c r="G2070" s="32">
        <v>2.182480974E9</v>
      </c>
      <c r="H2070" s="32">
        <v>17.539235777434538</v>
      </c>
      <c r="I2070" s="32">
        <v>992.0</v>
      </c>
      <c r="J2070" s="32">
        <v>1042.0</v>
      </c>
      <c r="K2070" s="32">
        <v>1998.5861727696874</v>
      </c>
      <c r="L2070" s="32">
        <v>114.0</v>
      </c>
      <c r="M2070" s="32" t="str">
        <f t="shared" si="1"/>
        <v>Shopee &lt; CPT</v>
      </c>
    </row>
    <row r="2071">
      <c r="A2071" s="32" t="s">
        <v>20</v>
      </c>
      <c r="B2071" s="32" t="s">
        <v>74</v>
      </c>
      <c r="C2071" s="32" t="s">
        <v>75</v>
      </c>
      <c r="D2071" s="32">
        <v>3.05507435E8</v>
      </c>
      <c r="E2071" s="32">
        <v>6.934355128E9</v>
      </c>
      <c r="F2071" s="32">
        <v>3.898525608E9</v>
      </c>
      <c r="G2071" s="32">
        <v>7.302542205E9</v>
      </c>
      <c r="H2071" s="32">
        <v>11.170628903350897</v>
      </c>
      <c r="I2071" s="32">
        <v>52.0</v>
      </c>
      <c r="J2071" s="32">
        <v>50.0</v>
      </c>
      <c r="K2071" s="32">
        <v>1320.317917533472</v>
      </c>
      <c r="L2071" s="32">
        <v>119.0</v>
      </c>
      <c r="M2071" s="32" t="str">
        <f t="shared" si="1"/>
        <v>Shopee &gt; CPT</v>
      </c>
    </row>
    <row r="2072">
      <c r="A2072" s="32" t="s">
        <v>17</v>
      </c>
      <c r="B2072" s="32" t="s">
        <v>68</v>
      </c>
      <c r="C2072" s="32" t="s">
        <v>69</v>
      </c>
      <c r="D2072" s="32">
        <v>8.288678879E9</v>
      </c>
      <c r="E2072" s="32">
        <v>2.554877906E9</v>
      </c>
      <c r="F2072" s="32">
        <v>7.166582088E9</v>
      </c>
      <c r="G2072" s="32">
        <v>5.999354793E9</v>
      </c>
      <c r="H2072" s="32">
        <v>205.67516966769253</v>
      </c>
      <c r="I2072" s="32">
        <v>5003562.0</v>
      </c>
      <c r="J2072" s="32">
        <v>4668628.0</v>
      </c>
      <c r="K2072" s="32">
        <v>18305.087575788715</v>
      </c>
      <c r="L2072" s="32">
        <v>89.0</v>
      </c>
      <c r="M2072" s="32" t="str">
        <f t="shared" si="1"/>
        <v>Shopee &gt; CPT</v>
      </c>
    </row>
    <row r="2073">
      <c r="A2073" s="32" t="s">
        <v>18</v>
      </c>
      <c r="B2073" s="32" t="s">
        <v>73</v>
      </c>
      <c r="C2073" s="32" t="s">
        <v>71</v>
      </c>
      <c r="D2073" s="32">
        <v>8.800795666E9</v>
      </c>
      <c r="E2073" s="32">
        <v>2.234120416E9</v>
      </c>
      <c r="F2073" s="32">
        <v>9.45911347E8</v>
      </c>
      <c r="G2073" s="32">
        <v>5.244072595E9</v>
      </c>
      <c r="H2073" s="32">
        <v>121.54448962841845</v>
      </c>
      <c r="I2073" s="32">
        <v>1881569.0</v>
      </c>
      <c r="J2073" s="32">
        <v>1576760.0</v>
      </c>
      <c r="K2073" s="32">
        <v>24308.891831659184</v>
      </c>
      <c r="L2073" s="32">
        <v>200.0</v>
      </c>
      <c r="M2073" s="32" t="str">
        <f t="shared" si="1"/>
        <v>Shopee &gt; CPT</v>
      </c>
    </row>
    <row r="2074">
      <c r="A2074" s="32" t="s">
        <v>18</v>
      </c>
      <c r="B2074" s="32" t="s">
        <v>74</v>
      </c>
      <c r="C2074" s="32" t="s">
        <v>72</v>
      </c>
      <c r="D2074" s="32">
        <v>7.99338132E8</v>
      </c>
      <c r="E2074" s="32">
        <v>4.911645555E9</v>
      </c>
      <c r="F2074" s="32">
        <v>1.63642267E8</v>
      </c>
      <c r="G2074" s="32">
        <v>5.19189849E9</v>
      </c>
      <c r="H2074" s="32">
        <v>52.967234908853314</v>
      </c>
      <c r="I2074" s="32">
        <v>819959.0</v>
      </c>
      <c r="J2074" s="32">
        <v>936346.0</v>
      </c>
      <c r="K2074" s="32">
        <v>5031.8855980104</v>
      </c>
      <c r="L2074" s="32">
        <v>95.0</v>
      </c>
      <c r="M2074" s="32" t="str">
        <f t="shared" si="1"/>
        <v>Shopee &lt; CPT</v>
      </c>
    </row>
    <row r="2075">
      <c r="A2075" s="32" t="s">
        <v>17</v>
      </c>
      <c r="B2075" s="32" t="s">
        <v>74</v>
      </c>
      <c r="C2075" s="32" t="s">
        <v>71</v>
      </c>
      <c r="D2075" s="32">
        <v>7.30260855E8</v>
      </c>
      <c r="E2075" s="32">
        <v>6.50902033E8</v>
      </c>
      <c r="F2075" s="32">
        <v>4.669674446E9</v>
      </c>
      <c r="G2075" s="32">
        <v>9.359857983E9</v>
      </c>
      <c r="H2075" s="32">
        <v>176.72858470443364</v>
      </c>
      <c r="I2075" s="32">
        <v>4299364.0</v>
      </c>
      <c r="J2075" s="32">
        <v>4728007.0</v>
      </c>
      <c r="K2075" s="32">
        <v>25448.91238310554</v>
      </c>
      <c r="L2075" s="32">
        <v>144.0</v>
      </c>
      <c r="M2075" s="32" t="str">
        <f t="shared" si="1"/>
        <v>Shopee &lt; CPT</v>
      </c>
    </row>
    <row r="2076">
      <c r="A2076" s="32" t="s">
        <v>18</v>
      </c>
      <c r="B2076" s="32" t="s">
        <v>70</v>
      </c>
      <c r="C2076" s="32" t="s">
        <v>71</v>
      </c>
      <c r="D2076" s="32">
        <v>1.873168642E9</v>
      </c>
      <c r="E2076" s="32">
        <v>3.64936503E8</v>
      </c>
      <c r="F2076" s="32">
        <v>6.196993675E9</v>
      </c>
      <c r="G2076" s="32">
        <v>6.783116305E9</v>
      </c>
      <c r="H2076" s="32">
        <v>347.4527795536882</v>
      </c>
      <c r="I2076" s="32">
        <v>5378742.0</v>
      </c>
      <c r="J2076" s="32">
        <v>5886237.0</v>
      </c>
      <c r="K2076" s="32">
        <v>24321.691159846258</v>
      </c>
      <c r="L2076" s="32">
        <v>70.0</v>
      </c>
      <c r="M2076" s="32" t="str">
        <f t="shared" si="1"/>
        <v>Shopee &lt; CPT</v>
      </c>
    </row>
    <row r="2077">
      <c r="A2077" s="32" t="s">
        <v>18</v>
      </c>
      <c r="B2077" s="32" t="s">
        <v>68</v>
      </c>
      <c r="C2077" s="32" t="s">
        <v>75</v>
      </c>
      <c r="D2077" s="32">
        <v>5.615335327E9</v>
      </c>
      <c r="E2077" s="32">
        <v>3.371350961E9</v>
      </c>
      <c r="F2077" s="32">
        <v>7.466647577E9</v>
      </c>
      <c r="G2077" s="32">
        <v>9.291230376E9</v>
      </c>
      <c r="H2077" s="32">
        <v>62.991005841642185</v>
      </c>
      <c r="I2077" s="32">
        <v>975132.0</v>
      </c>
      <c r="J2077" s="32">
        <v>1044400.0</v>
      </c>
      <c r="K2077" s="32">
        <v>1448.7927392526083</v>
      </c>
      <c r="L2077" s="32">
        <v>23.0</v>
      </c>
      <c r="M2077" s="32" t="str">
        <f t="shared" si="1"/>
        <v>Shopee &lt; CPT</v>
      </c>
    </row>
    <row r="2078">
      <c r="A2078" s="32" t="s">
        <v>18</v>
      </c>
      <c r="B2078" s="32" t="s">
        <v>68</v>
      </c>
      <c r="C2078" s="32" t="s">
        <v>72</v>
      </c>
      <c r="D2078" s="32">
        <v>6.172656958E9</v>
      </c>
      <c r="E2078" s="32">
        <v>9.412162196E9</v>
      </c>
      <c r="F2078" s="32">
        <v>7.4730158E9</v>
      </c>
      <c r="G2078" s="32">
        <v>2.389841806E9</v>
      </c>
      <c r="H2078" s="32">
        <v>20.193237178084686</v>
      </c>
      <c r="I2078" s="32">
        <v>312601.0</v>
      </c>
      <c r="J2078" s="32">
        <v>271227.0</v>
      </c>
      <c r="K2078" s="32">
        <v>2322.2192435644843</v>
      </c>
      <c r="L2078" s="32">
        <v>115.0</v>
      </c>
      <c r="M2078" s="32" t="str">
        <f t="shared" si="1"/>
        <v>Shopee &gt; CPT</v>
      </c>
    </row>
    <row r="2079">
      <c r="A2079" s="32" t="s">
        <v>18</v>
      </c>
      <c r="B2079" s="32" t="s">
        <v>73</v>
      </c>
      <c r="C2079" s="32" t="s">
        <v>69</v>
      </c>
      <c r="D2079" s="32">
        <v>2.399295393E9</v>
      </c>
      <c r="E2079" s="32">
        <v>7.40578463E9</v>
      </c>
      <c r="F2079" s="32">
        <v>3.96700393E9</v>
      </c>
      <c r="G2079" s="32">
        <v>4.987419127E9</v>
      </c>
      <c r="H2079" s="32">
        <v>39.39300654247171</v>
      </c>
      <c r="I2079" s="32">
        <v>609823.0</v>
      </c>
      <c r="J2079" s="32">
        <v>645139.0</v>
      </c>
      <c r="K2079" s="32">
        <v>3978.690804560576</v>
      </c>
      <c r="L2079" s="32">
        <v>101.0</v>
      </c>
      <c r="M2079" s="32" t="str">
        <f t="shared" si="1"/>
        <v>Shopee &lt; CPT</v>
      </c>
    </row>
    <row r="2080">
      <c r="A2080" s="32" t="s">
        <v>18</v>
      </c>
      <c r="B2080" s="32" t="s">
        <v>70</v>
      </c>
      <c r="C2080" s="32" t="s">
        <v>71</v>
      </c>
      <c r="D2080" s="32">
        <v>4.586638646E9</v>
      </c>
      <c r="E2080" s="32">
        <v>8.508186812E9</v>
      </c>
      <c r="F2080" s="32">
        <v>8.6123141E8</v>
      </c>
      <c r="G2080" s="32">
        <v>5.083038653E9</v>
      </c>
      <c r="H2080" s="32">
        <v>6.14816116555786</v>
      </c>
      <c r="I2080" s="32">
        <v>95176.0</v>
      </c>
      <c r="J2080" s="32">
        <v>77359.0</v>
      </c>
      <c r="K2080" s="32">
        <v>965.255127418365</v>
      </c>
      <c r="L2080" s="32">
        <v>157.0</v>
      </c>
      <c r="M2080" s="32" t="str">
        <f t="shared" si="1"/>
        <v>Shopee &gt; CPT</v>
      </c>
    </row>
    <row r="2081">
      <c r="A2081" s="32" t="s">
        <v>19</v>
      </c>
      <c r="B2081" s="32" t="s">
        <v>74</v>
      </c>
      <c r="C2081" s="32" t="s">
        <v>72</v>
      </c>
      <c r="D2081" s="32">
        <v>6.223581945E9</v>
      </c>
      <c r="E2081" s="32">
        <v>6.433226331E9</v>
      </c>
      <c r="F2081" s="32">
        <v>8.137746703E9</v>
      </c>
      <c r="G2081" s="32">
        <v>8.761847415E9</v>
      </c>
      <c r="H2081" s="32">
        <v>156.46073059499486</v>
      </c>
      <c r="I2081" s="32">
        <v>8853.0</v>
      </c>
      <c r="J2081" s="32">
        <v>7396.0</v>
      </c>
      <c r="K2081" s="32">
        <v>27536.54743390358</v>
      </c>
      <c r="L2081" s="32">
        <v>176.0</v>
      </c>
      <c r="M2081" s="32" t="str">
        <f t="shared" si="1"/>
        <v>Shopee &gt; CPT</v>
      </c>
    </row>
    <row r="2082">
      <c r="A2082" s="32" t="s">
        <v>15</v>
      </c>
      <c r="B2082" s="32" t="s">
        <v>70</v>
      </c>
      <c r="C2082" s="32" t="s">
        <v>75</v>
      </c>
      <c r="D2082" s="32">
        <v>6.02607012E8</v>
      </c>
      <c r="E2082" s="32">
        <v>9.108395522E9</v>
      </c>
      <c r="F2082" s="32">
        <v>3.988077664E9</v>
      </c>
      <c r="G2082" s="32">
        <v>1.741236492E9</v>
      </c>
      <c r="H2082" s="32">
        <v>33.19420939071157</v>
      </c>
      <c r="I2082" s="32">
        <v>45.0</v>
      </c>
      <c r="J2082" s="32">
        <v>38.0</v>
      </c>
      <c r="K2082" s="32">
        <v>2676.113211702948</v>
      </c>
      <c r="L2082" s="32">
        <v>81.0</v>
      </c>
      <c r="M2082" s="32" t="str">
        <f t="shared" si="1"/>
        <v>Shopee &gt; CPT</v>
      </c>
    </row>
    <row r="2083">
      <c r="A2083" s="32" t="s">
        <v>18</v>
      </c>
      <c r="B2083" s="32" t="s">
        <v>73</v>
      </c>
      <c r="C2083" s="32" t="s">
        <v>72</v>
      </c>
      <c r="D2083" s="32">
        <v>6.079712549E9</v>
      </c>
      <c r="E2083" s="32">
        <v>6.808593214E9</v>
      </c>
      <c r="F2083" s="32">
        <v>8.943302711E9</v>
      </c>
      <c r="G2083" s="32">
        <v>1.24389419E9</v>
      </c>
      <c r="H2083" s="32">
        <v>247.0279563019037</v>
      </c>
      <c r="I2083" s="32">
        <v>3824116.0</v>
      </c>
      <c r="J2083" s="32">
        <v>3606271.0</v>
      </c>
      <c r="K2083" s="32">
        <v>20997.374761797102</v>
      </c>
      <c r="L2083" s="32">
        <v>85.0</v>
      </c>
      <c r="M2083" s="32" t="str">
        <f t="shared" si="1"/>
        <v>Shopee &gt; CPT</v>
      </c>
    </row>
    <row r="2084">
      <c r="A2084" s="32" t="s">
        <v>19</v>
      </c>
      <c r="B2084" s="32" t="s">
        <v>68</v>
      </c>
      <c r="C2084" s="32" t="s">
        <v>72</v>
      </c>
      <c r="D2084" s="32">
        <v>4.821806101E9</v>
      </c>
      <c r="E2084" s="32">
        <v>1.023758374E9</v>
      </c>
      <c r="F2084" s="32">
        <v>5.698804585E9</v>
      </c>
      <c r="G2084" s="32">
        <v>9.008040962E9</v>
      </c>
      <c r="H2084" s="32">
        <v>114.46457567407263</v>
      </c>
      <c r="I2084" s="32">
        <v>6476.0</v>
      </c>
      <c r="J2084" s="32">
        <v>6779.0</v>
      </c>
      <c r="K2084" s="32">
        <v>12703.873886611056</v>
      </c>
      <c r="L2084" s="32">
        <v>111.0</v>
      </c>
      <c r="M2084" s="32" t="str">
        <f t="shared" si="1"/>
        <v>Shopee &lt; CPT</v>
      </c>
    </row>
    <row r="2085">
      <c r="A2085" s="32" t="s">
        <v>19</v>
      </c>
      <c r="B2085" s="32" t="s">
        <v>73</v>
      </c>
      <c r="C2085" s="32" t="s">
        <v>72</v>
      </c>
      <c r="D2085" s="32">
        <v>5.165908417E9</v>
      </c>
      <c r="E2085" s="32">
        <v>9.727393689E9</v>
      </c>
      <c r="F2085" s="32">
        <v>4.255614523E9</v>
      </c>
      <c r="G2085" s="32">
        <v>1.86973053E9</v>
      </c>
      <c r="H2085" s="32">
        <v>54.43337906698819</v>
      </c>
      <c r="I2085" s="32">
        <v>3080.0</v>
      </c>
      <c r="J2085" s="32">
        <v>3598.0</v>
      </c>
      <c r="K2085" s="32">
        <v>4953.343701399689</v>
      </c>
      <c r="L2085" s="32">
        <v>91.0</v>
      </c>
      <c r="M2085" s="32" t="str">
        <f t="shared" si="1"/>
        <v>Shopee &lt; CPT</v>
      </c>
    </row>
    <row r="2086">
      <c r="A2086" s="32" t="s">
        <v>18</v>
      </c>
      <c r="B2086" s="32" t="s">
        <v>73</v>
      </c>
      <c r="C2086" s="32" t="s">
        <v>69</v>
      </c>
      <c r="D2086" s="32">
        <v>7.224869526E9</v>
      </c>
      <c r="E2086" s="32">
        <v>7.727102321E9</v>
      </c>
      <c r="F2086" s="32">
        <v>6.119467555E9</v>
      </c>
      <c r="G2086" s="32">
        <v>3.07055168E9</v>
      </c>
      <c r="H2086" s="32">
        <v>13.330321199394989</v>
      </c>
      <c r="I2086" s="32">
        <v>206360.0</v>
      </c>
      <c r="J2086" s="32">
        <v>175473.0</v>
      </c>
      <c r="K2086" s="32">
        <v>1319.7015600271309</v>
      </c>
      <c r="L2086" s="32">
        <v>99.0</v>
      </c>
      <c r="M2086" s="32" t="str">
        <f t="shared" si="1"/>
        <v>Shopee &gt; CPT</v>
      </c>
    </row>
    <row r="2087">
      <c r="A2087" s="32" t="s">
        <v>17</v>
      </c>
      <c r="B2087" s="32" t="s">
        <v>74</v>
      </c>
      <c r="C2087" s="32" t="s">
        <v>71</v>
      </c>
      <c r="D2087" s="32">
        <v>3.643958055E9</v>
      </c>
      <c r="E2087" s="32">
        <v>3.04318355E9</v>
      </c>
      <c r="F2087" s="32">
        <v>1.199356594E9</v>
      </c>
      <c r="G2087" s="32">
        <v>6.789001756E9</v>
      </c>
      <c r="H2087" s="32">
        <v>97.35175966093729</v>
      </c>
      <c r="I2087" s="32">
        <v>2368324.0</v>
      </c>
      <c r="J2087" s="32">
        <v>2641173.0</v>
      </c>
      <c r="K2087" s="32">
        <v>5646.399835577022</v>
      </c>
      <c r="L2087" s="32">
        <v>58.0</v>
      </c>
      <c r="M2087" s="32" t="str">
        <f t="shared" si="1"/>
        <v>Shopee &lt; CPT</v>
      </c>
    </row>
    <row r="2088">
      <c r="A2088" s="32" t="s">
        <v>15</v>
      </c>
      <c r="B2088" s="32" t="s">
        <v>68</v>
      </c>
      <c r="C2088" s="32" t="s">
        <v>69</v>
      </c>
      <c r="D2088" s="32">
        <v>7.56234413E8</v>
      </c>
      <c r="E2088" s="32">
        <v>3.444812037E9</v>
      </c>
      <c r="F2088" s="32">
        <v>6.016194307E9</v>
      </c>
      <c r="G2088" s="32">
        <v>4.852067691E9</v>
      </c>
      <c r="H2088" s="32">
        <v>1.1489549578939</v>
      </c>
      <c r="I2088" s="32">
        <v>1.0</v>
      </c>
      <c r="J2088" s="32">
        <v>1.0</v>
      </c>
      <c r="K2088" s="32">
        <v>89.57086744245807</v>
      </c>
      <c r="L2088" s="32">
        <v>122.0</v>
      </c>
      <c r="M2088" s="32" t="str">
        <f t="shared" si="1"/>
        <v>Shopee = CPT</v>
      </c>
    </row>
    <row r="2089">
      <c r="A2089" s="32" t="s">
        <v>18</v>
      </c>
      <c r="B2089" s="32" t="s">
        <v>68</v>
      </c>
      <c r="C2089" s="32" t="s">
        <v>71</v>
      </c>
      <c r="D2089" s="32">
        <v>8.10934046E9</v>
      </c>
      <c r="E2089" s="32">
        <v>5.947875536E9</v>
      </c>
      <c r="F2089" s="32">
        <v>9.22784323E8</v>
      </c>
      <c r="G2089" s="32">
        <v>5.525922446E9</v>
      </c>
      <c r="H2089" s="32">
        <v>231.13991690070685</v>
      </c>
      <c r="I2089" s="32">
        <v>3578161.0</v>
      </c>
      <c r="J2089" s="32">
        <v>3786506.0</v>
      </c>
      <c r="K2089" s="32">
        <v>7165.3364555408425</v>
      </c>
      <c r="L2089" s="32">
        <v>31.0</v>
      </c>
      <c r="M2089" s="32" t="str">
        <f t="shared" si="1"/>
        <v>Shopee &lt; CPT</v>
      </c>
    </row>
    <row r="2090">
      <c r="A2090" s="32" t="s">
        <v>16</v>
      </c>
      <c r="B2090" s="32" t="s">
        <v>74</v>
      </c>
      <c r="C2090" s="32" t="s">
        <v>71</v>
      </c>
      <c r="D2090" s="32">
        <v>5.433860236E9</v>
      </c>
      <c r="E2090" s="32">
        <v>1.947117494E9</v>
      </c>
      <c r="F2090" s="32">
        <v>5.149404594E9</v>
      </c>
      <c r="G2090" s="32">
        <v>2.908438613E9</v>
      </c>
      <c r="H2090" s="32">
        <v>3.5661203718656287</v>
      </c>
      <c r="I2090" s="32">
        <v>130.0</v>
      </c>
      <c r="J2090" s="32">
        <v>127.0</v>
      </c>
      <c r="K2090" s="32">
        <v>495.251668425308</v>
      </c>
      <c r="L2090" s="32">
        <v>139.0</v>
      </c>
      <c r="M2090" s="32" t="str">
        <f t="shared" si="1"/>
        <v>Shopee &gt; CPT</v>
      </c>
    </row>
    <row r="2091">
      <c r="A2091" s="32" t="s">
        <v>19</v>
      </c>
      <c r="B2091" s="32" t="s">
        <v>68</v>
      </c>
      <c r="C2091" s="32" t="s">
        <v>72</v>
      </c>
      <c r="D2091" s="32">
        <v>8.192558737E9</v>
      </c>
      <c r="E2091" s="32">
        <v>6.3026149E7</v>
      </c>
      <c r="F2091" s="32">
        <v>7.106321887E9</v>
      </c>
      <c r="G2091" s="32">
        <v>2.550750028E9</v>
      </c>
      <c r="H2091" s="32">
        <v>72.96748349069772</v>
      </c>
      <c r="I2091" s="32">
        <v>4128.0</v>
      </c>
      <c r="J2091" s="32">
        <v>4714.0</v>
      </c>
      <c r="K2091" s="32">
        <v>3793.5812243743812</v>
      </c>
      <c r="L2091" s="32">
        <v>52.0</v>
      </c>
      <c r="M2091" s="32" t="str">
        <f t="shared" si="1"/>
        <v>Shopee &lt; CPT</v>
      </c>
    </row>
    <row r="2092">
      <c r="A2092" s="32" t="s">
        <v>19</v>
      </c>
      <c r="B2092" s="32" t="s">
        <v>68</v>
      </c>
      <c r="C2092" s="32" t="s">
        <v>72</v>
      </c>
      <c r="D2092" s="32">
        <v>1.821413225E9</v>
      </c>
      <c r="E2092" s="32">
        <v>7.774277294E9</v>
      </c>
      <c r="F2092" s="32">
        <v>1.389639954E9</v>
      </c>
      <c r="G2092" s="32">
        <v>4.662957446E9</v>
      </c>
      <c r="H2092" s="32">
        <v>31.98548755596529</v>
      </c>
      <c r="I2092" s="32">
        <v>1809.0</v>
      </c>
      <c r="J2092" s="32">
        <v>1966.0</v>
      </c>
      <c r="K2092" s="32">
        <v>2333.8222819171497</v>
      </c>
      <c r="L2092" s="32">
        <v>73.0</v>
      </c>
      <c r="M2092" s="32" t="str">
        <f t="shared" si="1"/>
        <v>Shopee &lt; CPT</v>
      </c>
    </row>
    <row r="2093">
      <c r="A2093" s="32" t="s">
        <v>19</v>
      </c>
      <c r="B2093" s="32" t="s">
        <v>74</v>
      </c>
      <c r="C2093" s="32" t="s">
        <v>71</v>
      </c>
      <c r="D2093" s="32">
        <v>6.319566894E9</v>
      </c>
      <c r="E2093" s="32">
        <v>6.890857442E9</v>
      </c>
      <c r="F2093" s="32">
        <v>1.345648548E9</v>
      </c>
      <c r="G2093" s="32">
        <v>7.48776893E8</v>
      </c>
      <c r="H2093" s="32">
        <v>81.53514468508715</v>
      </c>
      <c r="I2093" s="32">
        <v>4613.0</v>
      </c>
      <c r="J2093" s="32">
        <v>4133.0</v>
      </c>
      <c r="K2093" s="32">
        <v>6685.0346387671425</v>
      </c>
      <c r="L2093" s="32">
        <v>82.0</v>
      </c>
      <c r="M2093" s="32" t="str">
        <f t="shared" si="1"/>
        <v>Shopee &gt; CPT</v>
      </c>
    </row>
    <row r="2094">
      <c r="A2094" s="32" t="s">
        <v>16</v>
      </c>
      <c r="B2094" s="32" t="s">
        <v>74</v>
      </c>
      <c r="C2094" s="32" t="s">
        <v>75</v>
      </c>
      <c r="D2094" s="32">
        <v>3.168713092E9</v>
      </c>
      <c r="E2094" s="32">
        <v>8.347963349E9</v>
      </c>
      <c r="F2094" s="32">
        <v>5.063567599E9</v>
      </c>
      <c r="G2094" s="32">
        <v>1.721077098E9</v>
      </c>
      <c r="H2094" s="32">
        <v>81.52442400952297</v>
      </c>
      <c r="I2094" s="32">
        <v>2974.0</v>
      </c>
      <c r="J2094" s="32">
        <v>2419.0</v>
      </c>
      <c r="K2094" s="32">
        <v>3830.951173721787</v>
      </c>
      <c r="L2094" s="32">
        <v>47.0</v>
      </c>
      <c r="M2094" s="32" t="str">
        <f t="shared" si="1"/>
        <v>Shopee &gt; CPT</v>
      </c>
    </row>
    <row r="2095">
      <c r="A2095" s="32" t="s">
        <v>18</v>
      </c>
      <c r="B2095" s="32" t="s">
        <v>68</v>
      </c>
      <c r="C2095" s="32" t="s">
        <v>72</v>
      </c>
      <c r="D2095" s="32">
        <v>5.572933679E9</v>
      </c>
      <c r="E2095" s="32">
        <v>4.007745247E9</v>
      </c>
      <c r="F2095" s="32">
        <v>9.141332209E9</v>
      </c>
      <c r="G2095" s="32">
        <v>2.308419835E9</v>
      </c>
      <c r="H2095" s="32">
        <v>54.40445424996349</v>
      </c>
      <c r="I2095" s="32">
        <v>842208.0</v>
      </c>
      <c r="J2095" s="32">
        <v>838241.0</v>
      </c>
      <c r="K2095" s="32">
        <v>9357.564419753884</v>
      </c>
      <c r="L2095" s="32">
        <v>172.0</v>
      </c>
      <c r="M2095" s="32" t="str">
        <f t="shared" si="1"/>
        <v>Shopee &gt; CPT</v>
      </c>
    </row>
    <row r="2096">
      <c r="A2096" s="32" t="s">
        <v>16</v>
      </c>
      <c r="B2096" s="32" t="s">
        <v>68</v>
      </c>
      <c r="C2096" s="32" t="s">
        <v>69</v>
      </c>
      <c r="D2096" s="32">
        <v>7.09832862E8</v>
      </c>
      <c r="E2096" s="32">
        <v>1.940770929E9</v>
      </c>
      <c r="F2096" s="32">
        <v>9.429278512E9</v>
      </c>
      <c r="G2096" s="32">
        <v>9.266069861E9</v>
      </c>
      <c r="H2096" s="32">
        <v>73.35343835686601</v>
      </c>
      <c r="I2096" s="32">
        <v>2676.0</v>
      </c>
      <c r="J2096" s="32">
        <v>3162.0</v>
      </c>
      <c r="K2096" s="32">
        <v>2566.9768270456198</v>
      </c>
      <c r="L2096" s="32">
        <v>35.0</v>
      </c>
      <c r="M2096" s="32" t="str">
        <f t="shared" si="1"/>
        <v>Shopee &lt; CPT</v>
      </c>
    </row>
    <row r="2097">
      <c r="A2097" s="32" t="s">
        <v>16</v>
      </c>
      <c r="B2097" s="32" t="s">
        <v>74</v>
      </c>
      <c r="C2097" s="32" t="s">
        <v>69</v>
      </c>
      <c r="D2097" s="32">
        <v>4.893071126E9</v>
      </c>
      <c r="E2097" s="32">
        <v>7.852147934E9</v>
      </c>
      <c r="F2097" s="32">
        <v>7.641791232E9</v>
      </c>
      <c r="G2097" s="32">
        <v>5.008365169E9</v>
      </c>
      <c r="H2097" s="32">
        <v>108.77707340399672</v>
      </c>
      <c r="I2097" s="32">
        <v>3968.0</v>
      </c>
      <c r="J2097" s="32">
        <v>4163.0</v>
      </c>
      <c r="K2097" s="32">
        <v>15769.12008551108</v>
      </c>
      <c r="L2097" s="32">
        <v>145.0</v>
      </c>
      <c r="M2097" s="32" t="str">
        <f t="shared" si="1"/>
        <v>Shopee &lt; CPT</v>
      </c>
    </row>
    <row r="2098">
      <c r="A2098" s="32" t="s">
        <v>15</v>
      </c>
      <c r="B2098" s="32" t="s">
        <v>70</v>
      </c>
      <c r="C2098" s="32" t="s">
        <v>75</v>
      </c>
      <c r="D2098" s="32">
        <v>9.915023053E9</v>
      </c>
      <c r="E2098" s="32">
        <v>2.017135343E9</v>
      </c>
      <c r="F2098" s="32">
        <v>8.466136246E9</v>
      </c>
      <c r="G2098" s="32">
        <v>1.123852248E9</v>
      </c>
      <c r="H2098" s="32">
        <v>335.2093686624942</v>
      </c>
      <c r="I2098" s="32">
        <v>456.0</v>
      </c>
      <c r="J2098" s="32">
        <v>516.0</v>
      </c>
      <c r="K2098" s="32">
        <v>8369.736793803457</v>
      </c>
      <c r="L2098" s="32">
        <v>25.0</v>
      </c>
      <c r="M2098" s="32" t="str">
        <f t="shared" si="1"/>
        <v>Shopee &lt; CPT</v>
      </c>
    </row>
    <row r="2099">
      <c r="A2099" s="32" t="s">
        <v>20</v>
      </c>
      <c r="B2099" s="32" t="s">
        <v>68</v>
      </c>
      <c r="C2099" s="32" t="s">
        <v>75</v>
      </c>
      <c r="D2099" s="32">
        <v>3.401762662E9</v>
      </c>
      <c r="E2099" s="32">
        <v>5.996676506E9</v>
      </c>
      <c r="F2099" s="32">
        <v>8.850653721E9</v>
      </c>
      <c r="G2099" s="32">
        <v>1.518010851E9</v>
      </c>
      <c r="H2099" s="32">
        <v>74.85281865127217</v>
      </c>
      <c r="I2099" s="32">
        <v>350.0</v>
      </c>
      <c r="J2099" s="32">
        <v>418.0</v>
      </c>
      <c r="K2099" s="32">
        <v>2763.108764068918</v>
      </c>
      <c r="L2099" s="32">
        <v>37.0</v>
      </c>
      <c r="M2099" s="32" t="str">
        <f t="shared" si="1"/>
        <v>Shopee &lt; CPT</v>
      </c>
    </row>
    <row r="2100">
      <c r="A2100" s="32" t="s">
        <v>16</v>
      </c>
      <c r="B2100" s="32" t="s">
        <v>74</v>
      </c>
      <c r="C2100" s="32" t="s">
        <v>72</v>
      </c>
      <c r="D2100" s="32">
        <v>2.362013435E9</v>
      </c>
      <c r="E2100" s="32">
        <v>4.002335822E9</v>
      </c>
      <c r="F2100" s="32">
        <v>6.964367205E9</v>
      </c>
      <c r="G2100" s="32">
        <v>7.454650427E9</v>
      </c>
      <c r="H2100" s="32">
        <v>90.52947886900527</v>
      </c>
      <c r="I2100" s="32">
        <v>3303.0</v>
      </c>
      <c r="J2100" s="32">
        <v>2799.0</v>
      </c>
      <c r="K2100" s="32">
        <v>12402.148739944912</v>
      </c>
      <c r="L2100" s="32">
        <v>137.0</v>
      </c>
      <c r="M2100" s="32" t="str">
        <f t="shared" si="1"/>
        <v>Shopee &gt; CPT</v>
      </c>
    </row>
    <row r="2101">
      <c r="A2101" s="32" t="s">
        <v>18</v>
      </c>
      <c r="B2101" s="32" t="s">
        <v>74</v>
      </c>
      <c r="C2101" s="32" t="s">
        <v>71</v>
      </c>
      <c r="D2101" s="32">
        <v>2.560963377E9</v>
      </c>
      <c r="E2101" s="32">
        <v>4.964674393E9</v>
      </c>
      <c r="F2101" s="32">
        <v>8.8347153E9</v>
      </c>
      <c r="G2101" s="32">
        <v>8.918842743E9</v>
      </c>
      <c r="H2101" s="32">
        <v>42.630523052307566</v>
      </c>
      <c r="I2101" s="32">
        <v>659941.0</v>
      </c>
      <c r="J2101" s="32">
        <v>579550.0</v>
      </c>
      <c r="K2101" s="32">
        <v>3453.068117954846</v>
      </c>
      <c r="L2101" s="32">
        <v>81.0</v>
      </c>
      <c r="M2101" s="32" t="str">
        <f t="shared" si="1"/>
        <v>Shopee &gt; CPT</v>
      </c>
    </row>
    <row r="2102">
      <c r="A2102" s="32" t="s">
        <v>16</v>
      </c>
      <c r="B2102" s="32" t="s">
        <v>73</v>
      </c>
      <c r="C2102" s="32" t="s">
        <v>69</v>
      </c>
      <c r="D2102" s="32">
        <v>8.294972046E9</v>
      </c>
      <c r="E2102" s="32">
        <v>3.50307813E8</v>
      </c>
      <c r="F2102" s="32">
        <v>6.902766139E9</v>
      </c>
      <c r="G2102" s="32">
        <v>8.417315976E9</v>
      </c>
      <c r="H2102" s="32">
        <v>20.53715750911772</v>
      </c>
      <c r="I2102" s="32">
        <v>749.0</v>
      </c>
      <c r="J2102" s="32">
        <v>799.0</v>
      </c>
      <c r="K2102" s="32">
        <v>1272.744713798254</v>
      </c>
      <c r="L2102" s="32">
        <v>62.0</v>
      </c>
      <c r="M2102" s="32" t="str">
        <f t="shared" si="1"/>
        <v>Shopee &lt; CPT</v>
      </c>
    </row>
    <row r="2103">
      <c r="A2103" s="32" t="s">
        <v>15</v>
      </c>
      <c r="B2103" s="32" t="s">
        <v>73</v>
      </c>
      <c r="C2103" s="32" t="s">
        <v>75</v>
      </c>
      <c r="D2103" s="32">
        <v>8.122223092E9</v>
      </c>
      <c r="E2103" s="32">
        <v>4.050965326E9</v>
      </c>
      <c r="F2103" s="32">
        <v>6.947288657E9</v>
      </c>
      <c r="G2103" s="32">
        <v>2.1326776E7</v>
      </c>
      <c r="H2103" s="32">
        <v>233.9822773404406</v>
      </c>
      <c r="I2103" s="32">
        <v>318.0</v>
      </c>
      <c r="J2103" s="32">
        <v>279.0</v>
      </c>
      <c r="K2103" s="32">
        <v>4902.9037113175</v>
      </c>
      <c r="L2103" s="32">
        <v>21.0</v>
      </c>
      <c r="M2103" s="32" t="str">
        <f t="shared" si="1"/>
        <v>Shopee &gt; CPT</v>
      </c>
    </row>
    <row r="2104">
      <c r="A2104" s="32" t="s">
        <v>18</v>
      </c>
      <c r="B2104" s="32" t="s">
        <v>70</v>
      </c>
      <c r="C2104" s="32" t="s">
        <v>72</v>
      </c>
      <c r="D2104" s="32">
        <v>5.877392154E9</v>
      </c>
      <c r="E2104" s="32">
        <v>3.914465555E9</v>
      </c>
      <c r="F2104" s="32">
        <v>4.530023353E9</v>
      </c>
      <c r="G2104" s="32">
        <v>5.076480236E9</v>
      </c>
      <c r="H2104" s="32">
        <v>79.63672557346541</v>
      </c>
      <c r="I2104" s="32">
        <v>1232816.0</v>
      </c>
      <c r="J2104" s="32">
        <v>1433979.0</v>
      </c>
      <c r="K2104" s="32">
        <v>6928.393268951261</v>
      </c>
      <c r="L2104" s="32">
        <v>87.0</v>
      </c>
      <c r="M2104" s="32" t="str">
        <f t="shared" si="1"/>
        <v>Shopee &lt; CPT</v>
      </c>
    </row>
    <row r="2105">
      <c r="A2105" s="32" t="s">
        <v>18</v>
      </c>
      <c r="B2105" s="32" t="s">
        <v>68</v>
      </c>
      <c r="C2105" s="32" t="s">
        <v>71</v>
      </c>
      <c r="D2105" s="32">
        <v>3.581179765E9</v>
      </c>
      <c r="E2105" s="32">
        <v>1.361328559E9</v>
      </c>
      <c r="F2105" s="32">
        <v>7.387588285E9</v>
      </c>
      <c r="G2105" s="32">
        <v>6.538119936E9</v>
      </c>
      <c r="H2105" s="32">
        <v>101.04819436284593</v>
      </c>
      <c r="I2105" s="32">
        <v>1564276.0</v>
      </c>
      <c r="J2105" s="32">
        <v>1541934.0</v>
      </c>
      <c r="K2105" s="32">
        <v>4850.311553244404</v>
      </c>
      <c r="L2105" s="32">
        <v>48.0</v>
      </c>
      <c r="M2105" s="32" t="str">
        <f t="shared" si="1"/>
        <v>Shopee &gt; CPT</v>
      </c>
    </row>
    <row r="2106">
      <c r="A2106" s="32" t="s">
        <v>20</v>
      </c>
      <c r="B2106" s="32" t="s">
        <v>70</v>
      </c>
      <c r="C2106" s="32" t="s">
        <v>69</v>
      </c>
      <c r="D2106" s="32">
        <v>1.151655737E9</v>
      </c>
      <c r="E2106" s="32">
        <v>6.408776594E9</v>
      </c>
      <c r="F2106" s="32">
        <v>7.668211278E9</v>
      </c>
      <c r="G2106" s="32">
        <v>4.582209186E9</v>
      </c>
      <c r="H2106" s="32">
        <v>369.29899025628106</v>
      </c>
      <c r="I2106" s="32">
        <v>1730.0</v>
      </c>
      <c r="J2106" s="32">
        <v>1937.0</v>
      </c>
      <c r="K2106" s="32">
        <v>35066.944044380434</v>
      </c>
      <c r="L2106" s="32">
        <v>95.0</v>
      </c>
      <c r="M2106" s="32" t="str">
        <f t="shared" si="1"/>
        <v>Shopee &lt; CPT</v>
      </c>
    </row>
    <row r="2107">
      <c r="A2107" s="32" t="s">
        <v>16</v>
      </c>
      <c r="B2107" s="32" t="s">
        <v>68</v>
      </c>
      <c r="C2107" s="32" t="s">
        <v>75</v>
      </c>
      <c r="D2107" s="32">
        <v>4.113733922E9</v>
      </c>
      <c r="E2107" s="32">
        <v>5.053936783E9</v>
      </c>
      <c r="F2107" s="32">
        <v>5.004999256E9</v>
      </c>
      <c r="G2107" s="32">
        <v>3.156826336E9</v>
      </c>
      <c r="H2107" s="32">
        <v>104.95342436411995</v>
      </c>
      <c r="I2107" s="32">
        <v>3829.0</v>
      </c>
      <c r="J2107" s="32">
        <v>4087.0</v>
      </c>
      <c r="K2107" s="32">
        <v>4617.488660189385</v>
      </c>
      <c r="L2107" s="32">
        <v>44.0</v>
      </c>
      <c r="M2107" s="32" t="str">
        <f t="shared" si="1"/>
        <v>Shopee &lt; CPT</v>
      </c>
    </row>
    <row r="2108">
      <c r="A2108" s="32" t="s">
        <v>17</v>
      </c>
      <c r="B2108" s="32" t="s">
        <v>68</v>
      </c>
      <c r="C2108" s="32" t="s">
        <v>72</v>
      </c>
      <c r="D2108" s="32">
        <v>6.357434787E9</v>
      </c>
      <c r="E2108" s="32">
        <v>7.290212328E9</v>
      </c>
      <c r="F2108" s="32">
        <v>5.319112869E9</v>
      </c>
      <c r="G2108" s="32">
        <v>4.826446773E9</v>
      </c>
      <c r="H2108" s="32">
        <v>48.93505862519871</v>
      </c>
      <c r="I2108" s="32">
        <v>1190467.0</v>
      </c>
      <c r="J2108" s="32">
        <v>1418238.0</v>
      </c>
      <c r="K2108" s="32">
        <v>2397.816586167917</v>
      </c>
      <c r="L2108" s="32">
        <v>49.0</v>
      </c>
      <c r="M2108" s="32" t="str">
        <f t="shared" si="1"/>
        <v>Shopee &lt; CPT</v>
      </c>
    </row>
    <row r="2109">
      <c r="A2109" s="32" t="s">
        <v>15</v>
      </c>
      <c r="B2109" s="32" t="s">
        <v>73</v>
      </c>
      <c r="C2109" s="32" t="s">
        <v>71</v>
      </c>
      <c r="D2109" s="32">
        <v>9.003286905E9</v>
      </c>
      <c r="E2109" s="32">
        <v>2.237928662E9</v>
      </c>
      <c r="F2109" s="32">
        <v>5.363958232E9</v>
      </c>
      <c r="G2109" s="32">
        <v>6.942375065E9</v>
      </c>
      <c r="H2109" s="32">
        <v>341.537983970363</v>
      </c>
      <c r="I2109" s="32">
        <v>465.0</v>
      </c>
      <c r="J2109" s="32">
        <v>452.0</v>
      </c>
      <c r="K2109" s="32">
        <v>67938.03458022834</v>
      </c>
      <c r="L2109" s="32">
        <v>199.0</v>
      </c>
      <c r="M2109" s="32" t="str">
        <f t="shared" si="1"/>
        <v>Shopee &gt; CPT</v>
      </c>
    </row>
    <row r="2110">
      <c r="A2110" s="32" t="s">
        <v>18</v>
      </c>
      <c r="B2110" s="32" t="s">
        <v>73</v>
      </c>
      <c r="C2110" s="32" t="s">
        <v>72</v>
      </c>
      <c r="D2110" s="32">
        <v>6.629142392E9</v>
      </c>
      <c r="E2110" s="32">
        <v>1.09103689E9</v>
      </c>
      <c r="F2110" s="32">
        <v>6.489774895E9</v>
      </c>
      <c r="G2110" s="32">
        <v>9.731654877E9</v>
      </c>
      <c r="H2110" s="32">
        <v>78.55776026609514</v>
      </c>
      <c r="I2110" s="32">
        <v>1216113.0</v>
      </c>
      <c r="J2110" s="32">
        <v>1409474.0</v>
      </c>
      <c r="K2110" s="32">
        <v>7777.215658408965</v>
      </c>
      <c r="L2110" s="32">
        <v>99.0</v>
      </c>
      <c r="M2110" s="32" t="str">
        <f t="shared" si="1"/>
        <v>Shopee &lt; CPT</v>
      </c>
    </row>
    <row r="2111">
      <c r="A2111" s="32" t="s">
        <v>18</v>
      </c>
      <c r="B2111" s="32" t="s">
        <v>74</v>
      </c>
      <c r="C2111" s="32" t="s">
        <v>69</v>
      </c>
      <c r="D2111" s="32">
        <v>1.420675328E9</v>
      </c>
      <c r="E2111" s="32">
        <v>6.380167673E9</v>
      </c>
      <c r="F2111" s="32">
        <v>6.228309485E9</v>
      </c>
      <c r="G2111" s="32">
        <v>6.229820256E9</v>
      </c>
      <c r="H2111" s="32">
        <v>4.423358744783311</v>
      </c>
      <c r="I2111" s="32">
        <v>68475.0</v>
      </c>
      <c r="J2111" s="32">
        <v>81174.0</v>
      </c>
      <c r="K2111" s="32">
        <v>380.40437970349797</v>
      </c>
      <c r="L2111" s="32">
        <v>86.0</v>
      </c>
      <c r="M2111" s="32" t="str">
        <f t="shared" si="1"/>
        <v>Shopee &lt; CPT</v>
      </c>
    </row>
    <row r="2112">
      <c r="A2112" s="32" t="s">
        <v>20</v>
      </c>
      <c r="B2112" s="32" t="s">
        <v>68</v>
      </c>
      <c r="C2112" s="32" t="s">
        <v>72</v>
      </c>
      <c r="D2112" s="32">
        <v>6.316282895E9</v>
      </c>
      <c r="E2112" s="32">
        <v>6.254002332E9</v>
      </c>
      <c r="F2112" s="32">
        <v>1.608629745E9</v>
      </c>
      <c r="G2112" s="32">
        <v>8.697242222E9</v>
      </c>
      <c r="H2112" s="32">
        <v>279.3269396445179</v>
      </c>
      <c r="I2112" s="32">
        <v>1309.0</v>
      </c>
      <c r="J2112" s="32">
        <v>1342.0</v>
      </c>
      <c r="K2112" s="32">
        <v>27929.8021016696</v>
      </c>
      <c r="L2112" s="32">
        <v>100.0</v>
      </c>
      <c r="M2112" s="32" t="str">
        <f t="shared" si="1"/>
        <v>Shopee &lt; CPT</v>
      </c>
    </row>
    <row r="2113">
      <c r="A2113" s="32" t="s">
        <v>20</v>
      </c>
      <c r="B2113" s="32" t="s">
        <v>73</v>
      </c>
      <c r="C2113" s="32" t="s">
        <v>69</v>
      </c>
      <c r="D2113" s="32">
        <v>5.42021168E9</v>
      </c>
      <c r="E2113" s="32">
        <v>4.643022395E9</v>
      </c>
      <c r="F2113" s="32">
        <v>1.02220183E8</v>
      </c>
      <c r="G2113" s="32">
        <v>9.713654034E9</v>
      </c>
      <c r="H2113" s="32">
        <v>6.165122996007575</v>
      </c>
      <c r="I2113" s="32">
        <v>28.0</v>
      </c>
      <c r="J2113" s="32">
        <v>28.0</v>
      </c>
      <c r="K2113" s="32">
        <v>501.84029444711155</v>
      </c>
      <c r="L2113" s="32">
        <v>84.0</v>
      </c>
      <c r="M2113" s="32" t="str">
        <f t="shared" si="1"/>
        <v>Shopee = CPT</v>
      </c>
    </row>
    <row r="2114">
      <c r="A2114" s="32" t="s">
        <v>18</v>
      </c>
      <c r="B2114" s="32" t="s">
        <v>73</v>
      </c>
      <c r="C2114" s="32" t="s">
        <v>71</v>
      </c>
      <c r="D2114" s="32">
        <v>5.907988108E9</v>
      </c>
      <c r="E2114" s="32">
        <v>2.330470106E9</v>
      </c>
      <c r="F2114" s="32">
        <v>4.354713686E9</v>
      </c>
      <c r="G2114" s="32">
        <v>6.942458114E9</v>
      </c>
      <c r="H2114" s="32">
        <v>68.12206626914373</v>
      </c>
      <c r="I2114" s="32">
        <v>1054563.0</v>
      </c>
      <c r="J2114" s="32">
        <v>1189517.0</v>
      </c>
      <c r="K2114" s="32">
        <v>13011.306676140954</v>
      </c>
      <c r="L2114" s="32">
        <v>191.0</v>
      </c>
      <c r="M2114" s="32" t="str">
        <f t="shared" si="1"/>
        <v>Shopee &lt; CPT</v>
      </c>
    </row>
    <row r="2115">
      <c r="A2115" s="32" t="s">
        <v>16</v>
      </c>
      <c r="B2115" s="32" t="s">
        <v>68</v>
      </c>
      <c r="C2115" s="32" t="s">
        <v>75</v>
      </c>
      <c r="D2115" s="32">
        <v>2.77875546E8</v>
      </c>
      <c r="E2115" s="32">
        <v>2.106898752E9</v>
      </c>
      <c r="F2115" s="32">
        <v>9.85811173E9</v>
      </c>
      <c r="G2115" s="32">
        <v>9.301549169E9</v>
      </c>
      <c r="H2115" s="32">
        <v>104.66200143222116</v>
      </c>
      <c r="I2115" s="32">
        <v>3818.0</v>
      </c>
      <c r="J2115" s="32">
        <v>3743.0</v>
      </c>
      <c r="K2115" s="32">
        <v>9836.29561618681</v>
      </c>
      <c r="L2115" s="32">
        <v>94.0</v>
      </c>
      <c r="M2115" s="32" t="str">
        <f t="shared" si="1"/>
        <v>Shopee &gt; CPT</v>
      </c>
    </row>
    <row r="2116">
      <c r="A2116" s="32" t="s">
        <v>18</v>
      </c>
      <c r="B2116" s="32" t="s">
        <v>73</v>
      </c>
      <c r="C2116" s="32" t="s">
        <v>72</v>
      </c>
      <c r="D2116" s="32">
        <v>4.83707126E8</v>
      </c>
      <c r="E2116" s="32">
        <v>2.227106879E9</v>
      </c>
      <c r="F2116" s="32">
        <v>7.8104919E7</v>
      </c>
      <c r="G2116" s="32">
        <v>2.45479132E8</v>
      </c>
      <c r="H2116" s="32">
        <v>31.081733939501856</v>
      </c>
      <c r="I2116" s="32">
        <v>481160.0</v>
      </c>
      <c r="J2116" s="32">
        <v>446124.0</v>
      </c>
      <c r="K2116" s="32">
        <v>4071.700526468783</v>
      </c>
      <c r="L2116" s="32">
        <v>131.0</v>
      </c>
      <c r="M2116" s="32" t="str">
        <f t="shared" si="1"/>
        <v>Shopee &gt; CPT</v>
      </c>
    </row>
    <row r="2117">
      <c r="A2117" s="32" t="s">
        <v>15</v>
      </c>
      <c r="B2117" s="32" t="s">
        <v>70</v>
      </c>
      <c r="C2117" s="32" t="s">
        <v>72</v>
      </c>
      <c r="D2117" s="32">
        <v>4.213794121E9</v>
      </c>
      <c r="E2117" s="32">
        <v>5.135701979E9</v>
      </c>
      <c r="F2117" s="32">
        <v>7.151940463E9</v>
      </c>
      <c r="G2117" s="32">
        <v>8.512008305E9</v>
      </c>
      <c r="H2117" s="32">
        <v>252.17575296074457</v>
      </c>
      <c r="I2117" s="32">
        <v>343.0</v>
      </c>
      <c r="J2117" s="32">
        <v>340.0</v>
      </c>
      <c r="K2117" s="32">
        <v>41047.685474101534</v>
      </c>
      <c r="L2117" s="32">
        <v>163.0</v>
      </c>
      <c r="M2117" s="32" t="str">
        <f t="shared" si="1"/>
        <v>Shopee &gt; CPT</v>
      </c>
    </row>
    <row r="2118">
      <c r="A2118" s="32" t="s">
        <v>17</v>
      </c>
      <c r="B2118" s="32" t="s">
        <v>70</v>
      </c>
      <c r="C2118" s="32" t="s">
        <v>71</v>
      </c>
      <c r="D2118" s="32">
        <v>6.976644694E9</v>
      </c>
      <c r="E2118" s="32">
        <v>2.548694207E9</v>
      </c>
      <c r="F2118" s="32">
        <v>7.189174398E9</v>
      </c>
      <c r="G2118" s="32">
        <v>1.373776875E9</v>
      </c>
      <c r="H2118" s="32">
        <v>4.462456024316147</v>
      </c>
      <c r="I2118" s="32">
        <v>108560.0</v>
      </c>
      <c r="J2118" s="32">
        <v>103509.0</v>
      </c>
      <c r="K2118" s="32">
        <v>249.89661905251256</v>
      </c>
      <c r="L2118" s="32">
        <v>56.0</v>
      </c>
      <c r="M2118" s="32" t="str">
        <f t="shared" si="1"/>
        <v>Shopee &gt; CPT</v>
      </c>
    </row>
    <row r="2119">
      <c r="A2119" s="32" t="s">
        <v>16</v>
      </c>
      <c r="B2119" s="32" t="s">
        <v>68</v>
      </c>
      <c r="C2119" s="32" t="s">
        <v>75</v>
      </c>
      <c r="D2119" s="32">
        <v>1.284496108E9</v>
      </c>
      <c r="E2119" s="32">
        <v>5.67121326E8</v>
      </c>
      <c r="F2119" s="32">
        <v>4.915089955E9</v>
      </c>
      <c r="G2119" s="32">
        <v>2.821127048E9</v>
      </c>
      <c r="H2119" s="32">
        <v>165.94137496794346</v>
      </c>
      <c r="I2119" s="32">
        <v>6054.0</v>
      </c>
      <c r="J2119" s="32">
        <v>6286.0</v>
      </c>
      <c r="K2119" s="32">
        <v>15099.118852178202</v>
      </c>
      <c r="L2119" s="32">
        <v>91.0</v>
      </c>
      <c r="M2119" s="32" t="str">
        <f t="shared" si="1"/>
        <v>Shopee &lt; CPT</v>
      </c>
    </row>
    <row r="2120">
      <c r="A2120" s="32" t="s">
        <v>15</v>
      </c>
      <c r="B2120" s="32" t="s">
        <v>70</v>
      </c>
      <c r="C2120" s="32" t="s">
        <v>71</v>
      </c>
      <c r="D2120" s="32">
        <v>3.57708778E9</v>
      </c>
      <c r="E2120" s="32">
        <v>4.281551764E9</v>
      </c>
      <c r="F2120" s="32">
        <v>2.408291755E9</v>
      </c>
      <c r="G2120" s="32">
        <v>3.098087785E9</v>
      </c>
      <c r="H2120" s="32">
        <v>155.42263806160767</v>
      </c>
      <c r="I2120" s="32">
        <v>211.0</v>
      </c>
      <c r="J2120" s="32">
        <v>223.0</v>
      </c>
      <c r="K2120" s="32">
        <v>29278.660842112993</v>
      </c>
      <c r="L2120" s="32">
        <v>189.0</v>
      </c>
      <c r="M2120" s="32" t="str">
        <f t="shared" si="1"/>
        <v>Shopee &lt; CPT</v>
      </c>
    </row>
    <row r="2121">
      <c r="A2121" s="32" t="s">
        <v>17</v>
      </c>
      <c r="B2121" s="32" t="s">
        <v>70</v>
      </c>
      <c r="C2121" s="32" t="s">
        <v>69</v>
      </c>
      <c r="D2121" s="32">
        <v>3.256136179E9</v>
      </c>
      <c r="E2121" s="32">
        <v>7.329560666E9</v>
      </c>
      <c r="F2121" s="32">
        <v>5.14397424E9</v>
      </c>
      <c r="G2121" s="32">
        <v>4.999317004E9</v>
      </c>
      <c r="H2121" s="32">
        <v>10.168228703596217</v>
      </c>
      <c r="I2121" s="32">
        <v>247367.0</v>
      </c>
      <c r="J2121" s="32">
        <v>213972.0</v>
      </c>
      <c r="K2121" s="32">
        <v>1240.5209742061452</v>
      </c>
      <c r="L2121" s="32">
        <v>122.0</v>
      </c>
      <c r="M2121" s="32" t="str">
        <f t="shared" si="1"/>
        <v>Shopee &gt; CPT</v>
      </c>
    </row>
    <row r="2122">
      <c r="A2122" s="32" t="s">
        <v>19</v>
      </c>
      <c r="B2122" s="32" t="s">
        <v>70</v>
      </c>
      <c r="C2122" s="32" t="s">
        <v>72</v>
      </c>
      <c r="D2122" s="32">
        <v>3.102390512E9</v>
      </c>
      <c r="E2122" s="32">
        <v>2.674208309E9</v>
      </c>
      <c r="F2122" s="32">
        <v>9.098199356E9</v>
      </c>
      <c r="G2122" s="32">
        <v>6.630255158E9</v>
      </c>
      <c r="H2122" s="32">
        <v>279.29189682594296</v>
      </c>
      <c r="I2122" s="32">
        <v>15803.0</v>
      </c>
      <c r="J2122" s="32">
        <v>14424.0</v>
      </c>
      <c r="K2122" s="32">
        <v>40216.88109712993</v>
      </c>
      <c r="L2122" s="32">
        <v>144.0</v>
      </c>
      <c r="M2122" s="32" t="str">
        <f t="shared" si="1"/>
        <v>Shopee &gt; CPT</v>
      </c>
    </row>
    <row r="2123">
      <c r="A2123" s="32" t="s">
        <v>15</v>
      </c>
      <c r="B2123" s="32" t="s">
        <v>74</v>
      </c>
      <c r="C2123" s="32" t="s">
        <v>72</v>
      </c>
      <c r="D2123" s="32">
        <v>9.814257383E9</v>
      </c>
      <c r="E2123" s="32">
        <v>8.411883995E9</v>
      </c>
      <c r="F2123" s="32">
        <v>4.188248273E9</v>
      </c>
      <c r="G2123" s="32">
        <v>9.751292983E9</v>
      </c>
      <c r="H2123" s="32">
        <v>262.8838435894218</v>
      </c>
      <c r="I2123" s="32">
        <v>358.0</v>
      </c>
      <c r="J2123" s="32">
        <v>361.0</v>
      </c>
      <c r="K2123" s="32">
        <v>31015.01413310818</v>
      </c>
      <c r="L2123" s="32">
        <v>118.0</v>
      </c>
      <c r="M2123" s="32" t="str">
        <f t="shared" si="1"/>
        <v>Shopee &lt; CPT</v>
      </c>
    </row>
    <row r="2124">
      <c r="A2124" s="32" t="s">
        <v>16</v>
      </c>
      <c r="B2124" s="32" t="s">
        <v>68</v>
      </c>
      <c r="C2124" s="32" t="s">
        <v>69</v>
      </c>
      <c r="D2124" s="32">
        <v>7.933594931E9</v>
      </c>
      <c r="E2124" s="32">
        <v>4.560572657E9</v>
      </c>
      <c r="F2124" s="32">
        <v>9.081573939E9</v>
      </c>
      <c r="G2124" s="32">
        <v>5.453939012E9</v>
      </c>
      <c r="H2124" s="32">
        <v>90.59802665968982</v>
      </c>
      <c r="I2124" s="32">
        <v>3305.0</v>
      </c>
      <c r="J2124" s="32">
        <v>2830.0</v>
      </c>
      <c r="K2124" s="32">
        <v>12409.658366793197</v>
      </c>
      <c r="L2124" s="32">
        <v>137.0</v>
      </c>
      <c r="M2124" s="32" t="str">
        <f t="shared" si="1"/>
        <v>Shopee &gt; CPT</v>
      </c>
    </row>
    <row r="2125">
      <c r="A2125" s="32" t="s">
        <v>18</v>
      </c>
      <c r="B2125" s="32" t="s">
        <v>74</v>
      </c>
      <c r="C2125" s="32" t="s">
        <v>71</v>
      </c>
      <c r="D2125" s="32">
        <v>6.046301532E9</v>
      </c>
      <c r="E2125" s="32">
        <v>1.780370061E9</v>
      </c>
      <c r="F2125" s="32">
        <v>3.252642467E9</v>
      </c>
      <c r="G2125" s="32">
        <v>4.0150595E7</v>
      </c>
      <c r="H2125" s="32">
        <v>405.6245392520813</v>
      </c>
      <c r="I2125" s="32">
        <v>6279270.0</v>
      </c>
      <c r="J2125" s="32">
        <v>5787090.0</v>
      </c>
      <c r="K2125" s="32">
        <v>20686.84926197474</v>
      </c>
      <c r="L2125" s="32">
        <v>51.0</v>
      </c>
      <c r="M2125" s="32" t="str">
        <f t="shared" si="1"/>
        <v>Shopee &gt; CPT</v>
      </c>
    </row>
    <row r="2126">
      <c r="A2126" s="32" t="s">
        <v>18</v>
      </c>
      <c r="B2126" s="32" t="s">
        <v>68</v>
      </c>
      <c r="C2126" s="32" t="s">
        <v>69</v>
      </c>
      <c r="D2126" s="32">
        <v>6.511128866E9</v>
      </c>
      <c r="E2126" s="32">
        <v>2.178540024E9</v>
      </c>
      <c r="F2126" s="32">
        <v>3.440786374E9</v>
      </c>
      <c r="G2126" s="32">
        <v>4.438040207E9</v>
      </c>
      <c r="H2126" s="32">
        <v>143.4103221242455</v>
      </c>
      <c r="I2126" s="32">
        <v>2220063.0</v>
      </c>
      <c r="J2126" s="32">
        <v>1824511.0</v>
      </c>
      <c r="K2126" s="32">
        <v>8748.027712283194</v>
      </c>
      <c r="L2126" s="32">
        <v>61.0</v>
      </c>
      <c r="M2126" s="32" t="str">
        <f t="shared" si="1"/>
        <v>Shopee &gt; CPT</v>
      </c>
    </row>
    <row r="2127">
      <c r="A2127" s="32" t="s">
        <v>18</v>
      </c>
      <c r="B2127" s="32" t="s">
        <v>74</v>
      </c>
      <c r="C2127" s="32" t="s">
        <v>75</v>
      </c>
      <c r="D2127" s="32">
        <v>2.048792835E9</v>
      </c>
      <c r="E2127" s="32">
        <v>1.320060819E9</v>
      </c>
      <c r="F2127" s="32">
        <v>8.643406564E9</v>
      </c>
      <c r="G2127" s="32">
        <v>6.528361927E9</v>
      </c>
      <c r="H2127" s="32">
        <v>205.25550220281752</v>
      </c>
      <c r="I2127" s="32">
        <v>3177457.0</v>
      </c>
      <c r="J2127" s="32">
        <v>3635167.0</v>
      </c>
      <c r="K2127" s="32">
        <v>15188.903329995801</v>
      </c>
      <c r="L2127" s="32">
        <v>74.0</v>
      </c>
      <c r="M2127" s="32" t="str">
        <f t="shared" si="1"/>
        <v>Shopee &lt; CPT</v>
      </c>
    </row>
    <row r="2128">
      <c r="A2128" s="32" t="s">
        <v>20</v>
      </c>
      <c r="B2128" s="32" t="s">
        <v>70</v>
      </c>
      <c r="C2128" s="32" t="s">
        <v>72</v>
      </c>
      <c r="D2128" s="32">
        <v>6.770697871E9</v>
      </c>
      <c r="E2128" s="32">
        <v>9.187551971E9</v>
      </c>
      <c r="F2128" s="32">
        <v>2.401246747E9</v>
      </c>
      <c r="G2128" s="32">
        <v>7.728216016E9</v>
      </c>
      <c r="H2128" s="32">
        <v>466.8936679790573</v>
      </c>
      <c r="I2128" s="32">
        <v>2188.0</v>
      </c>
      <c r="J2128" s="32">
        <v>2265.0</v>
      </c>
      <c r="K2128" s="32">
        <v>8870.112551341548</v>
      </c>
      <c r="L2128" s="32">
        <v>19.0</v>
      </c>
      <c r="M2128" s="32" t="str">
        <f t="shared" si="1"/>
        <v>Shopee &lt; CPT</v>
      </c>
    </row>
    <row r="2129">
      <c r="A2129" s="32" t="s">
        <v>20</v>
      </c>
      <c r="B2129" s="32" t="s">
        <v>70</v>
      </c>
      <c r="C2129" s="32" t="s">
        <v>71</v>
      </c>
      <c r="D2129" s="32">
        <v>3.41997409E8</v>
      </c>
      <c r="E2129" s="32">
        <v>2.677014218E9</v>
      </c>
      <c r="F2129" s="32">
        <v>6.957059229E9</v>
      </c>
      <c r="G2129" s="32">
        <v>3.25732028E8</v>
      </c>
      <c r="H2129" s="32">
        <v>395.41172557275763</v>
      </c>
      <c r="I2129" s="32">
        <v>1853.0</v>
      </c>
      <c r="J2129" s="32">
        <v>1724.0</v>
      </c>
      <c r="K2129" s="32">
        <v>56933.2693230917</v>
      </c>
      <c r="L2129" s="32">
        <v>144.0</v>
      </c>
      <c r="M2129" s="32" t="str">
        <f t="shared" si="1"/>
        <v>Shopee &gt; CPT</v>
      </c>
    </row>
    <row r="2130">
      <c r="A2130" s="32" t="s">
        <v>16</v>
      </c>
      <c r="B2130" s="32" t="s">
        <v>68</v>
      </c>
      <c r="C2130" s="32" t="s">
        <v>69</v>
      </c>
      <c r="D2130" s="32">
        <v>6.193590016E9</v>
      </c>
      <c r="E2130" s="32">
        <v>9.78718582E9</v>
      </c>
      <c r="F2130" s="32">
        <v>1.140941103E9</v>
      </c>
      <c r="G2130" s="32">
        <v>6.875930804E9</v>
      </c>
      <c r="H2130" s="32">
        <v>27.988900296633553</v>
      </c>
      <c r="I2130" s="32">
        <v>1021.0</v>
      </c>
      <c r="J2130" s="32">
        <v>1058.0</v>
      </c>
      <c r="K2130" s="32">
        <v>5064.914420402066</v>
      </c>
      <c r="L2130" s="32">
        <v>181.0</v>
      </c>
      <c r="M2130" s="32" t="str">
        <f t="shared" si="1"/>
        <v>Shopee &lt; CPT</v>
      </c>
    </row>
    <row r="2131">
      <c r="A2131" s="32" t="s">
        <v>18</v>
      </c>
      <c r="B2131" s="32" t="s">
        <v>68</v>
      </c>
      <c r="C2131" s="32" t="s">
        <v>72</v>
      </c>
      <c r="D2131" s="32">
        <v>7.88223454E9</v>
      </c>
      <c r="E2131" s="32">
        <v>3.027031744E9</v>
      </c>
      <c r="F2131" s="32">
        <v>5.7566115E9</v>
      </c>
      <c r="G2131" s="32">
        <v>3.448721404E9</v>
      </c>
      <c r="H2131" s="32">
        <v>287.57144331477406</v>
      </c>
      <c r="I2131" s="32">
        <v>4451749.0</v>
      </c>
      <c r="J2131" s="32">
        <v>5194290.0</v>
      </c>
      <c r="K2131" s="32">
        <v>18116.997965182003</v>
      </c>
      <c r="L2131" s="32">
        <v>63.0</v>
      </c>
      <c r="M2131" s="32" t="str">
        <f t="shared" si="1"/>
        <v>Shopee &lt; CPT</v>
      </c>
    </row>
    <row r="2132">
      <c r="A2132" s="32" t="s">
        <v>16</v>
      </c>
      <c r="B2132" s="32" t="s">
        <v>70</v>
      </c>
      <c r="C2132" s="32" t="s">
        <v>72</v>
      </c>
      <c r="D2132" s="32">
        <v>9.282582335E9</v>
      </c>
      <c r="E2132" s="32">
        <v>9.071700327E9</v>
      </c>
      <c r="F2132" s="32">
        <v>9.405027767E9</v>
      </c>
      <c r="G2132" s="32">
        <v>1.942132136E9</v>
      </c>
      <c r="H2132" s="32">
        <v>166.8289860291008</v>
      </c>
      <c r="I2132" s="32">
        <v>6087.0</v>
      </c>
      <c r="J2132" s="32">
        <v>6895.0</v>
      </c>
      <c r="K2132" s="32">
        <v>1668.288271004344</v>
      </c>
      <c r="L2132" s="32">
        <v>10.0</v>
      </c>
      <c r="M2132" s="32" t="str">
        <f t="shared" si="1"/>
        <v>Shopee &lt; CPT</v>
      </c>
    </row>
    <row r="2133">
      <c r="A2133" s="32" t="s">
        <v>18</v>
      </c>
      <c r="B2133" s="32" t="s">
        <v>68</v>
      </c>
      <c r="C2133" s="32" t="s">
        <v>69</v>
      </c>
      <c r="D2133" s="32">
        <v>9.488446494E9</v>
      </c>
      <c r="E2133" s="32">
        <v>9.3596627E9</v>
      </c>
      <c r="F2133" s="32">
        <v>1.92002811E9</v>
      </c>
      <c r="G2133" s="32">
        <v>6.350255175E9</v>
      </c>
      <c r="H2133" s="32">
        <v>10.707281340638275</v>
      </c>
      <c r="I2133" s="32">
        <v>165754.0</v>
      </c>
      <c r="J2133" s="32">
        <v>162511.0</v>
      </c>
      <c r="K2133" s="32">
        <v>706.6802751849101</v>
      </c>
      <c r="L2133" s="32">
        <v>66.0</v>
      </c>
      <c r="M2133" s="32" t="str">
        <f t="shared" si="1"/>
        <v>Shopee &gt; CPT</v>
      </c>
    </row>
    <row r="2134">
      <c r="A2134" s="32" t="s">
        <v>16</v>
      </c>
      <c r="B2134" s="32" t="s">
        <v>68</v>
      </c>
      <c r="C2134" s="32" t="s">
        <v>72</v>
      </c>
      <c r="D2134" s="32">
        <v>3.726182695E9</v>
      </c>
      <c r="E2134" s="32">
        <v>8.790207202E9</v>
      </c>
      <c r="F2134" s="32">
        <v>2.325120466E9</v>
      </c>
      <c r="G2134" s="32">
        <v>2.64023505E9</v>
      </c>
      <c r="H2134" s="32">
        <v>236.65406323992</v>
      </c>
      <c r="I2134" s="32">
        <v>8634.0</v>
      </c>
      <c r="J2134" s="32">
        <v>10242.0</v>
      </c>
      <c r="K2134" s="32">
        <v>17274.389157633646</v>
      </c>
      <c r="L2134" s="32">
        <v>73.0</v>
      </c>
      <c r="M2134" s="32" t="str">
        <f t="shared" si="1"/>
        <v>Shopee &lt; CPT</v>
      </c>
    </row>
    <row r="2135">
      <c r="A2135" s="32" t="s">
        <v>18</v>
      </c>
      <c r="B2135" s="32" t="s">
        <v>70</v>
      </c>
      <c r="C2135" s="32" t="s">
        <v>69</v>
      </c>
      <c r="D2135" s="32">
        <v>2.868967808E9</v>
      </c>
      <c r="E2135" s="32">
        <v>2.439422671E9</v>
      </c>
      <c r="F2135" s="32">
        <v>2.66998187E9</v>
      </c>
      <c r="G2135" s="32">
        <v>4.888674911E9</v>
      </c>
      <c r="H2135" s="32">
        <v>150.09860976075504</v>
      </c>
      <c r="I2135" s="32">
        <v>2323601.0</v>
      </c>
      <c r="J2135" s="32">
        <v>1979841.0</v>
      </c>
      <c r="K2135" s="32">
        <v>29119.123671716032</v>
      </c>
      <c r="L2135" s="32">
        <v>194.0</v>
      </c>
      <c r="M2135" s="32" t="str">
        <f t="shared" si="1"/>
        <v>Shopee &gt; CPT</v>
      </c>
    </row>
    <row r="2136">
      <c r="A2136" s="32" t="s">
        <v>17</v>
      </c>
      <c r="B2136" s="32" t="s">
        <v>68</v>
      </c>
      <c r="C2136" s="32" t="s">
        <v>71</v>
      </c>
      <c r="D2136" s="32">
        <v>5.78201222E9</v>
      </c>
      <c r="E2136" s="32">
        <v>6.7577629E7</v>
      </c>
      <c r="F2136" s="32">
        <v>6.568850996E9</v>
      </c>
      <c r="G2136" s="32">
        <v>6.978177776E9</v>
      </c>
      <c r="H2136" s="32">
        <v>59.38813119800214</v>
      </c>
      <c r="I2136" s="32">
        <v>1444764.0</v>
      </c>
      <c r="J2136" s="32">
        <v>1197290.0</v>
      </c>
      <c r="K2136" s="32">
        <v>11818.23187750488</v>
      </c>
      <c r="L2136" s="32">
        <v>199.0</v>
      </c>
      <c r="M2136" s="32" t="str">
        <f t="shared" si="1"/>
        <v>Shopee &gt; CPT</v>
      </c>
    </row>
    <row r="2137">
      <c r="A2137" s="32" t="s">
        <v>16</v>
      </c>
      <c r="B2137" s="32" t="s">
        <v>74</v>
      </c>
      <c r="C2137" s="32" t="s">
        <v>69</v>
      </c>
      <c r="D2137" s="32">
        <v>4.851739741E9</v>
      </c>
      <c r="E2137" s="32">
        <v>5.816128028E9</v>
      </c>
      <c r="F2137" s="32">
        <v>8.976760118E9</v>
      </c>
      <c r="G2137" s="32">
        <v>2.014525283E9</v>
      </c>
      <c r="H2137" s="32">
        <v>63.59809846776785</v>
      </c>
      <c r="I2137" s="32">
        <v>2320.0</v>
      </c>
      <c r="J2137" s="32">
        <v>2674.0</v>
      </c>
      <c r="K2137" s="32">
        <v>1971.140010688885</v>
      </c>
      <c r="L2137" s="32">
        <v>31.0</v>
      </c>
      <c r="M2137" s="32" t="str">
        <f t="shared" si="1"/>
        <v>Shopee &lt; CPT</v>
      </c>
    </row>
    <row r="2138">
      <c r="A2138" s="32" t="s">
        <v>18</v>
      </c>
      <c r="B2138" s="32" t="s">
        <v>74</v>
      </c>
      <c r="C2138" s="32" t="s">
        <v>69</v>
      </c>
      <c r="D2138" s="32">
        <v>2.527947304E9</v>
      </c>
      <c r="E2138" s="32">
        <v>4.20742792E9</v>
      </c>
      <c r="F2138" s="32">
        <v>5.628405202E9</v>
      </c>
      <c r="G2138" s="32">
        <v>1.20741029E8</v>
      </c>
      <c r="H2138" s="32">
        <v>73.91081840254417</v>
      </c>
      <c r="I2138" s="32">
        <v>1144176.0</v>
      </c>
      <c r="J2138" s="32">
        <v>953797.0</v>
      </c>
      <c r="K2138" s="32">
        <v>11160.529440263557</v>
      </c>
      <c r="L2138" s="32">
        <v>151.0</v>
      </c>
      <c r="M2138" s="32" t="str">
        <f t="shared" si="1"/>
        <v>Shopee &gt; CPT</v>
      </c>
    </row>
    <row r="2139">
      <c r="A2139" s="32" t="s">
        <v>16</v>
      </c>
      <c r="B2139" s="32" t="s">
        <v>70</v>
      </c>
      <c r="C2139" s="32" t="s">
        <v>72</v>
      </c>
      <c r="D2139" s="32">
        <v>7.372820368E9</v>
      </c>
      <c r="E2139" s="32">
        <v>3.261261941E9</v>
      </c>
      <c r="F2139" s="32">
        <v>6.522590373E9</v>
      </c>
      <c r="G2139" s="32">
        <v>1.141380929E9</v>
      </c>
      <c r="H2139" s="32">
        <v>34.43826825370166</v>
      </c>
      <c r="I2139" s="32">
        <v>1256.0</v>
      </c>
      <c r="J2139" s="32">
        <v>1434.0</v>
      </c>
      <c r="K2139" s="32">
        <v>1790.0319296178038</v>
      </c>
      <c r="L2139" s="32">
        <v>52.0</v>
      </c>
      <c r="M2139" s="32" t="str">
        <f t="shared" si="1"/>
        <v>Shopee &lt; CPT</v>
      </c>
    </row>
    <row r="2140">
      <c r="A2140" s="32" t="s">
        <v>18</v>
      </c>
      <c r="B2140" s="32" t="s">
        <v>68</v>
      </c>
      <c r="C2140" s="32" t="s">
        <v>69</v>
      </c>
      <c r="D2140" s="32">
        <v>4.661618822E9</v>
      </c>
      <c r="E2140" s="32">
        <v>6.056870574E9</v>
      </c>
      <c r="F2140" s="32">
        <v>5.980208622E9</v>
      </c>
      <c r="G2140" s="32">
        <v>3.401147108E9</v>
      </c>
      <c r="H2140" s="32">
        <v>153.81334995526015</v>
      </c>
      <c r="I2140" s="32">
        <v>2381107.0</v>
      </c>
      <c r="J2140" s="32">
        <v>2627720.0</v>
      </c>
      <c r="K2140" s="32">
        <v>14612.264784729176</v>
      </c>
      <c r="L2140" s="32">
        <v>95.0</v>
      </c>
      <c r="M2140" s="32" t="str">
        <f t="shared" si="1"/>
        <v>Shopee &lt; CPT</v>
      </c>
    </row>
    <row r="2141">
      <c r="A2141" s="32" t="s">
        <v>18</v>
      </c>
      <c r="B2141" s="32" t="s">
        <v>70</v>
      </c>
      <c r="C2141" s="32" t="s">
        <v>72</v>
      </c>
      <c r="D2141" s="32">
        <v>7.031531407E9</v>
      </c>
      <c r="E2141" s="32">
        <v>7.996797115E9</v>
      </c>
      <c r="F2141" s="32">
        <v>5.461987293E9</v>
      </c>
      <c r="G2141" s="32">
        <v>7.040087102E9</v>
      </c>
      <c r="H2141" s="32">
        <v>83.14771962952757</v>
      </c>
      <c r="I2141" s="32">
        <v>1287168.0</v>
      </c>
      <c r="J2141" s="32">
        <v>1113708.0</v>
      </c>
      <c r="K2141" s="32">
        <v>4656.271309066245</v>
      </c>
      <c r="L2141" s="32">
        <v>56.0</v>
      </c>
      <c r="M2141" s="32" t="str">
        <f t="shared" si="1"/>
        <v>Shopee &gt; CPT</v>
      </c>
    </row>
    <row r="2142">
      <c r="A2142" s="32" t="s">
        <v>17</v>
      </c>
      <c r="B2142" s="32" t="s">
        <v>73</v>
      </c>
      <c r="C2142" s="32" t="s">
        <v>72</v>
      </c>
      <c r="D2142" s="32">
        <v>4.070754091E9</v>
      </c>
      <c r="E2142" s="32">
        <v>6.455754681E9</v>
      </c>
      <c r="F2142" s="32">
        <v>9.326209105E9</v>
      </c>
      <c r="G2142" s="32">
        <v>4.2653358E8</v>
      </c>
      <c r="H2142" s="32">
        <v>378.32622361348876</v>
      </c>
      <c r="I2142" s="32">
        <v>9203731.0</v>
      </c>
      <c r="J2142" s="32">
        <v>7554968.0</v>
      </c>
      <c r="K2142" s="32">
        <v>51830.691480834445</v>
      </c>
      <c r="L2142" s="32">
        <v>137.0</v>
      </c>
      <c r="M2142" s="32" t="str">
        <f t="shared" si="1"/>
        <v>Shopee &gt; CPT</v>
      </c>
    </row>
    <row r="2143">
      <c r="A2143" s="32" t="s">
        <v>15</v>
      </c>
      <c r="B2143" s="32" t="s">
        <v>74</v>
      </c>
      <c r="C2143" s="32" t="s">
        <v>69</v>
      </c>
      <c r="D2143" s="32">
        <v>6.124773674E9</v>
      </c>
      <c r="E2143" s="32">
        <v>1.777609562E9</v>
      </c>
      <c r="F2143" s="32">
        <v>9.826557899E9</v>
      </c>
      <c r="G2143" s="32">
        <v>6.594098109E9</v>
      </c>
      <c r="H2143" s="32">
        <v>18.39845631831428</v>
      </c>
      <c r="I2143" s="32">
        <v>25.0</v>
      </c>
      <c r="J2143" s="32">
        <v>20.0</v>
      </c>
      <c r="K2143" s="32">
        <v>1780.4045372783671</v>
      </c>
      <c r="L2143" s="32">
        <v>97.0</v>
      </c>
      <c r="M2143" s="32" t="str">
        <f t="shared" si="1"/>
        <v>Shopee &gt; CPT</v>
      </c>
    </row>
    <row r="2144">
      <c r="A2144" s="32" t="s">
        <v>18</v>
      </c>
      <c r="B2144" s="32" t="s">
        <v>70</v>
      </c>
      <c r="C2144" s="32" t="s">
        <v>72</v>
      </c>
      <c r="D2144" s="32">
        <v>8.07555961E9</v>
      </c>
      <c r="E2144" s="32">
        <v>1.694679698E9</v>
      </c>
      <c r="F2144" s="32">
        <v>7.005998451E9</v>
      </c>
      <c r="G2144" s="32">
        <v>5.187782679E9</v>
      </c>
      <c r="H2144" s="32">
        <v>102.29938747421248</v>
      </c>
      <c r="I2144" s="32">
        <v>1583645.0</v>
      </c>
      <c r="J2144" s="32">
        <v>1890551.0</v>
      </c>
      <c r="K2144" s="32">
        <v>17186.289848519104</v>
      </c>
      <c r="L2144" s="32">
        <v>168.0</v>
      </c>
      <c r="M2144" s="32" t="str">
        <f t="shared" si="1"/>
        <v>Shopee &lt; CPT</v>
      </c>
    </row>
    <row r="2145">
      <c r="A2145" s="32" t="s">
        <v>17</v>
      </c>
      <c r="B2145" s="32" t="s">
        <v>74</v>
      </c>
      <c r="C2145" s="32" t="s">
        <v>72</v>
      </c>
      <c r="D2145" s="32">
        <v>6.858024014E9</v>
      </c>
      <c r="E2145" s="32">
        <v>7.040483151E9</v>
      </c>
      <c r="F2145" s="32">
        <v>9.402875945E9</v>
      </c>
      <c r="G2145" s="32">
        <v>8.47709773E8</v>
      </c>
      <c r="H2145" s="32">
        <v>110.21099313649344</v>
      </c>
      <c r="I2145" s="32">
        <v>2681157.0</v>
      </c>
      <c r="J2145" s="32">
        <v>2317382.0</v>
      </c>
      <c r="K2145" s="32">
        <v>6061.602507450416</v>
      </c>
      <c r="L2145" s="32">
        <v>55.0</v>
      </c>
      <c r="M2145" s="32" t="str">
        <f t="shared" si="1"/>
        <v>Shopee &gt; CPT</v>
      </c>
    </row>
    <row r="2146">
      <c r="A2146" s="32" t="s">
        <v>18</v>
      </c>
      <c r="B2146" s="32" t="s">
        <v>70</v>
      </c>
      <c r="C2146" s="32" t="s">
        <v>75</v>
      </c>
      <c r="D2146" s="32">
        <v>9.218106528E9</v>
      </c>
      <c r="E2146" s="32">
        <v>7.62122034E9</v>
      </c>
      <c r="F2146" s="32">
        <v>9.825271593E9</v>
      </c>
      <c r="G2146" s="32">
        <v>2.924218693E9</v>
      </c>
      <c r="H2146" s="32">
        <v>234.16379084382643</v>
      </c>
      <c r="I2146" s="32">
        <v>3624972.0</v>
      </c>
      <c r="J2146" s="32">
        <v>3938457.0</v>
      </c>
      <c r="K2146" s="32">
        <v>37466.20070411162</v>
      </c>
      <c r="L2146" s="32">
        <v>160.0</v>
      </c>
      <c r="M2146" s="32" t="str">
        <f t="shared" si="1"/>
        <v>Shopee &lt; CPT</v>
      </c>
    </row>
    <row r="2147">
      <c r="A2147" s="32" t="s">
        <v>18</v>
      </c>
      <c r="B2147" s="32" t="s">
        <v>70</v>
      </c>
      <c r="C2147" s="32" t="s">
        <v>75</v>
      </c>
      <c r="D2147" s="32">
        <v>5.507625205E9</v>
      </c>
      <c r="E2147" s="32">
        <v>6.224918966E9</v>
      </c>
      <c r="F2147" s="32">
        <v>8.338618206E9</v>
      </c>
      <c r="G2147" s="32">
        <v>3.470890623E9</v>
      </c>
      <c r="H2147" s="32">
        <v>63.88160240269125</v>
      </c>
      <c r="I2147" s="32">
        <v>988919.0</v>
      </c>
      <c r="J2147" s="32">
        <v>935328.0</v>
      </c>
      <c r="K2147" s="32">
        <v>1916.447789154097</v>
      </c>
      <c r="L2147" s="32">
        <v>30.0</v>
      </c>
      <c r="M2147" s="32" t="str">
        <f t="shared" si="1"/>
        <v>Shopee &gt; CPT</v>
      </c>
    </row>
    <row r="2148">
      <c r="A2148" s="32" t="s">
        <v>18</v>
      </c>
      <c r="B2148" s="32" t="s">
        <v>74</v>
      </c>
      <c r="C2148" s="32" t="s">
        <v>72</v>
      </c>
      <c r="D2148" s="32">
        <v>9.931941443E9</v>
      </c>
      <c r="E2148" s="32">
        <v>3.798886492E9</v>
      </c>
      <c r="F2148" s="32">
        <v>8.388049651E9</v>
      </c>
      <c r="G2148" s="32">
        <v>3.412951149E9</v>
      </c>
      <c r="H2148" s="32">
        <v>159.83521640704987</v>
      </c>
      <c r="I2148" s="32">
        <v>2474329.0</v>
      </c>
      <c r="J2148" s="32">
        <v>2855060.0</v>
      </c>
      <c r="K2148" s="32">
        <v>31008.031135945224</v>
      </c>
      <c r="L2148" s="32">
        <v>194.0</v>
      </c>
      <c r="M2148" s="32" t="str">
        <f t="shared" si="1"/>
        <v>Shopee &lt; CPT</v>
      </c>
    </row>
    <row r="2149">
      <c r="A2149" s="32" t="s">
        <v>18</v>
      </c>
      <c r="B2149" s="32" t="s">
        <v>73</v>
      </c>
      <c r="C2149" s="32" t="s">
        <v>71</v>
      </c>
      <c r="D2149" s="32">
        <v>4.570763763E9</v>
      </c>
      <c r="E2149" s="32">
        <v>6.317999701E9</v>
      </c>
      <c r="F2149" s="32">
        <v>3.466474969E9</v>
      </c>
      <c r="G2149" s="32">
        <v>5.87301934E8</v>
      </c>
      <c r="H2149" s="32">
        <v>251.13761944248637</v>
      </c>
      <c r="I2149" s="32">
        <v>3887735.0</v>
      </c>
      <c r="J2149" s="32">
        <v>3430875.0</v>
      </c>
      <c r="K2149" s="32">
        <v>36917.22134297988</v>
      </c>
      <c r="L2149" s="32">
        <v>147.0</v>
      </c>
      <c r="M2149" s="32" t="str">
        <f t="shared" si="1"/>
        <v>Shopee &gt; CPT</v>
      </c>
    </row>
    <row r="2150">
      <c r="A2150" s="32" t="s">
        <v>18</v>
      </c>
      <c r="B2150" s="32" t="s">
        <v>68</v>
      </c>
      <c r="C2150" s="32" t="s">
        <v>69</v>
      </c>
      <c r="D2150" s="32">
        <v>4.088604402E9</v>
      </c>
      <c r="E2150" s="32">
        <v>1.95592771E9</v>
      </c>
      <c r="F2150" s="32">
        <v>5.987141656E9</v>
      </c>
      <c r="G2150" s="32">
        <v>4.337444148E9</v>
      </c>
      <c r="H2150" s="32">
        <v>38.20207674585892</v>
      </c>
      <c r="I2150" s="32">
        <v>591387.0</v>
      </c>
      <c r="J2150" s="32">
        <v>528525.0</v>
      </c>
      <c r="K2150" s="32">
        <v>3743.8019443816415</v>
      </c>
      <c r="L2150" s="32">
        <v>98.0</v>
      </c>
      <c r="M2150" s="32" t="str">
        <f t="shared" si="1"/>
        <v>Shopee &gt; CPT</v>
      </c>
    </row>
    <row r="2151">
      <c r="A2151" s="32" t="s">
        <v>20</v>
      </c>
      <c r="B2151" s="32" t="s">
        <v>73</v>
      </c>
      <c r="C2151" s="32" t="s">
        <v>75</v>
      </c>
      <c r="D2151" s="32">
        <v>9.059840385E9</v>
      </c>
      <c r="E2151" s="32">
        <v>5.523095369E9</v>
      </c>
      <c r="F2151" s="32">
        <v>2.519988575E9</v>
      </c>
      <c r="G2151" s="32">
        <v>6.430407096E9</v>
      </c>
      <c r="H2151" s="32">
        <v>247.64484666525155</v>
      </c>
      <c r="I2151" s="32">
        <v>1160.0</v>
      </c>
      <c r="J2151" s="32">
        <v>1060.0</v>
      </c>
      <c r="K2151" s="32">
        <v>30938.28345868672</v>
      </c>
      <c r="L2151" s="32">
        <v>125.0</v>
      </c>
      <c r="M2151" s="32" t="str">
        <f t="shared" si="1"/>
        <v>Shopee &gt; CPT</v>
      </c>
    </row>
    <row r="2152">
      <c r="A2152" s="32" t="s">
        <v>17</v>
      </c>
      <c r="B2152" s="32" t="s">
        <v>74</v>
      </c>
      <c r="C2152" s="32" t="s">
        <v>75</v>
      </c>
      <c r="D2152" s="32">
        <v>8.038348899E9</v>
      </c>
      <c r="E2152" s="32">
        <v>1.660012869E9</v>
      </c>
      <c r="F2152" s="32">
        <v>3.170191405E9</v>
      </c>
      <c r="G2152" s="32">
        <v>8.707836834E9</v>
      </c>
      <c r="H2152" s="32">
        <v>2.3094289707972373</v>
      </c>
      <c r="I2152" s="32">
        <v>56182.0</v>
      </c>
      <c r="J2152" s="32">
        <v>56141.0</v>
      </c>
      <c r="K2152" s="32">
        <v>399.5267084575069</v>
      </c>
      <c r="L2152" s="32">
        <v>173.0</v>
      </c>
      <c r="M2152" s="32" t="str">
        <f t="shared" si="1"/>
        <v>Shopee &gt; CPT</v>
      </c>
    </row>
    <row r="2153">
      <c r="A2153" s="32" t="s">
        <v>18</v>
      </c>
      <c r="B2153" s="32" t="s">
        <v>70</v>
      </c>
      <c r="C2153" s="32" t="s">
        <v>71</v>
      </c>
      <c r="D2153" s="32">
        <v>7.031844768E9</v>
      </c>
      <c r="E2153" s="32">
        <v>1.577206027E9</v>
      </c>
      <c r="F2153" s="32">
        <v>4.97425851E9</v>
      </c>
      <c r="G2153" s="32">
        <v>6.60203424E9</v>
      </c>
      <c r="H2153" s="32">
        <v>9.471209424190295</v>
      </c>
      <c r="I2153" s="32">
        <v>146619.0</v>
      </c>
      <c r="J2153" s="32">
        <v>159878.0</v>
      </c>
      <c r="K2153" s="32">
        <v>1051.3038338554957</v>
      </c>
      <c r="L2153" s="32">
        <v>111.0</v>
      </c>
      <c r="M2153" s="32" t="str">
        <f t="shared" si="1"/>
        <v>Shopee &lt; CPT</v>
      </c>
    </row>
    <row r="2154">
      <c r="A2154" s="32" t="s">
        <v>16</v>
      </c>
      <c r="B2154" s="32" t="s">
        <v>70</v>
      </c>
      <c r="C2154" s="32" t="s">
        <v>72</v>
      </c>
      <c r="D2154" s="32">
        <v>7.623326958E9</v>
      </c>
      <c r="E2154" s="32">
        <v>1.800152879E9</v>
      </c>
      <c r="F2154" s="32">
        <v>2.259311887E9</v>
      </c>
      <c r="G2154" s="32">
        <v>5434279.0</v>
      </c>
      <c r="H2154" s="32">
        <v>166.27112994737197</v>
      </c>
      <c r="I2154" s="32">
        <v>6066.0</v>
      </c>
      <c r="J2154" s="32">
        <v>6144.0</v>
      </c>
      <c r="K2154" s="32">
        <v>4156.331793951187</v>
      </c>
      <c r="L2154" s="32">
        <v>25.0</v>
      </c>
      <c r="M2154" s="32" t="str">
        <f t="shared" si="1"/>
        <v>Shopee &lt; CPT</v>
      </c>
    </row>
    <row r="2155">
      <c r="A2155" s="32" t="s">
        <v>18</v>
      </c>
      <c r="B2155" s="32" t="s">
        <v>68</v>
      </c>
      <c r="C2155" s="32" t="s">
        <v>75</v>
      </c>
      <c r="D2155" s="32">
        <v>3.927177905E9</v>
      </c>
      <c r="E2155" s="32">
        <v>6.052416229E9</v>
      </c>
      <c r="F2155" s="32">
        <v>1.382455312E9</v>
      </c>
      <c r="G2155" s="32">
        <v>9.35300695E8</v>
      </c>
      <c r="H2155" s="32">
        <v>18.242539076634834</v>
      </c>
      <c r="I2155" s="32">
        <v>282403.0</v>
      </c>
      <c r="J2155" s="32">
        <v>315275.0</v>
      </c>
      <c r="K2155" s="32">
        <v>291.8799780368851</v>
      </c>
      <c r="L2155" s="32">
        <v>16.0</v>
      </c>
      <c r="M2155" s="32" t="str">
        <f t="shared" si="1"/>
        <v>Shopee &lt; CPT</v>
      </c>
    </row>
    <row r="2156">
      <c r="A2156" s="32" t="s">
        <v>18</v>
      </c>
      <c r="B2156" s="32" t="s">
        <v>74</v>
      </c>
      <c r="C2156" s="32" t="s">
        <v>72</v>
      </c>
      <c r="D2156" s="32">
        <v>2.057284345E9</v>
      </c>
      <c r="E2156" s="32">
        <v>6.910298119E9</v>
      </c>
      <c r="F2156" s="32">
        <v>2.893939685E9</v>
      </c>
      <c r="G2156" s="32">
        <v>5.135726079E9</v>
      </c>
      <c r="H2156" s="32">
        <v>139.95640733148517</v>
      </c>
      <c r="I2156" s="32">
        <v>2166595.0</v>
      </c>
      <c r="J2156" s="32">
        <v>1812346.0</v>
      </c>
      <c r="K2156" s="32">
        <v>13435.814088692227</v>
      </c>
      <c r="L2156" s="32">
        <v>96.0</v>
      </c>
      <c r="M2156" s="32" t="str">
        <f t="shared" si="1"/>
        <v>Shopee &gt; CPT</v>
      </c>
    </row>
    <row r="2157">
      <c r="A2157" s="32" t="s">
        <v>20</v>
      </c>
      <c r="B2157" s="32" t="s">
        <v>74</v>
      </c>
      <c r="C2157" s="32" t="s">
        <v>75</v>
      </c>
      <c r="D2157" s="32">
        <v>8.343704391E9</v>
      </c>
      <c r="E2157" s="32">
        <v>6.412730304E9</v>
      </c>
      <c r="F2157" s="32">
        <v>6.782652304E9</v>
      </c>
      <c r="G2157" s="32">
        <v>5.767644607E9</v>
      </c>
      <c r="H2157" s="32">
        <v>159.10616274914847</v>
      </c>
      <c r="I2157" s="32">
        <v>745.0</v>
      </c>
      <c r="J2157" s="32">
        <v>650.0</v>
      </c>
      <c r="K2157" s="32">
        <v>18439.216941377286</v>
      </c>
      <c r="L2157" s="32">
        <v>116.0</v>
      </c>
      <c r="M2157" s="32" t="str">
        <f t="shared" si="1"/>
        <v>Shopee &gt; CPT</v>
      </c>
    </row>
    <row r="2158">
      <c r="A2158" s="32" t="s">
        <v>18</v>
      </c>
      <c r="B2158" s="32" t="s">
        <v>70</v>
      </c>
      <c r="C2158" s="32" t="s">
        <v>69</v>
      </c>
      <c r="D2158" s="32">
        <v>2.382100336E9</v>
      </c>
      <c r="E2158" s="32">
        <v>3.772438257E9</v>
      </c>
      <c r="F2158" s="32">
        <v>9.653612596E9</v>
      </c>
      <c r="G2158" s="32">
        <v>2.509583179E9</v>
      </c>
      <c r="H2158" s="32">
        <v>231.60039555797906</v>
      </c>
      <c r="I2158" s="32">
        <v>3585289.0</v>
      </c>
      <c r="J2158" s="32">
        <v>3928968.0</v>
      </c>
      <c r="K2158" s="32">
        <v>4400.406382222796</v>
      </c>
      <c r="L2158" s="32">
        <v>19.0</v>
      </c>
      <c r="M2158" s="32" t="str">
        <f t="shared" si="1"/>
        <v>Shopee &lt; CPT</v>
      </c>
    </row>
    <row r="2159">
      <c r="A2159" s="32" t="s">
        <v>16</v>
      </c>
      <c r="B2159" s="32" t="s">
        <v>74</v>
      </c>
      <c r="C2159" s="32" t="s">
        <v>75</v>
      </c>
      <c r="D2159" s="32">
        <v>2.289490722E9</v>
      </c>
      <c r="E2159" s="32">
        <v>2.629184467E9</v>
      </c>
      <c r="F2159" s="32">
        <v>9.286167933E9</v>
      </c>
      <c r="G2159" s="32">
        <v>7.499303684E9</v>
      </c>
      <c r="H2159" s="32">
        <v>48.54514596467047</v>
      </c>
      <c r="I2159" s="32">
        <v>1771.0</v>
      </c>
      <c r="J2159" s="32">
        <v>1886.0</v>
      </c>
      <c r="K2159" s="32">
        <v>4805.3115535883135</v>
      </c>
      <c r="L2159" s="32">
        <v>99.0</v>
      </c>
      <c r="M2159" s="32" t="str">
        <f t="shared" si="1"/>
        <v>Shopee &lt; CPT</v>
      </c>
    </row>
    <row r="2160">
      <c r="A2160" s="32" t="s">
        <v>18</v>
      </c>
      <c r="B2160" s="32" t="s">
        <v>73</v>
      </c>
      <c r="C2160" s="32" t="s">
        <v>72</v>
      </c>
      <c r="D2160" s="32">
        <v>3.05265042E8</v>
      </c>
      <c r="E2160" s="32">
        <v>3.014561103E9</v>
      </c>
      <c r="F2160" s="32">
        <v>8.095577702E9</v>
      </c>
      <c r="G2160" s="32">
        <v>8.023527968E9</v>
      </c>
      <c r="H2160" s="32">
        <v>11.085558420612902</v>
      </c>
      <c r="I2160" s="32">
        <v>171609.0</v>
      </c>
      <c r="J2160" s="32">
        <v>175011.0</v>
      </c>
      <c r="K2160" s="32">
        <v>277.1373663641355</v>
      </c>
      <c r="L2160" s="32">
        <v>25.0</v>
      </c>
      <c r="M2160" s="32" t="str">
        <f t="shared" si="1"/>
        <v>Shopee &lt; CPT</v>
      </c>
    </row>
    <row r="2161">
      <c r="A2161" s="32" t="s">
        <v>19</v>
      </c>
      <c r="B2161" s="32" t="s">
        <v>74</v>
      </c>
      <c r="C2161" s="32" t="s">
        <v>69</v>
      </c>
      <c r="D2161" s="32">
        <v>8.821761558E9</v>
      </c>
      <c r="E2161" s="32">
        <v>9.785532717E9</v>
      </c>
      <c r="F2161" s="32">
        <v>1.377262018E9</v>
      </c>
      <c r="G2161" s="32">
        <v>6.868612245E9</v>
      </c>
      <c r="H2161" s="32">
        <v>232.61368793448534</v>
      </c>
      <c r="I2161" s="32">
        <v>13162.0</v>
      </c>
      <c r="J2161" s="32">
        <v>15500.0</v>
      </c>
      <c r="K2161" s="32">
        <v>24424.04213205146</v>
      </c>
      <c r="L2161" s="32">
        <v>105.0</v>
      </c>
      <c r="M2161" s="32" t="str">
        <f t="shared" si="1"/>
        <v>Shopee &lt; CPT</v>
      </c>
    </row>
    <row r="2162">
      <c r="A2162" s="32" t="s">
        <v>20</v>
      </c>
      <c r="B2162" s="32" t="s">
        <v>74</v>
      </c>
      <c r="C2162" s="32" t="s">
        <v>72</v>
      </c>
      <c r="D2162" s="32">
        <v>1.001814592E9</v>
      </c>
      <c r="E2162" s="32">
        <v>7.775591356E9</v>
      </c>
      <c r="F2162" s="32">
        <v>1.238434438E9</v>
      </c>
      <c r="G2162" s="32">
        <v>8.55098167E9</v>
      </c>
      <c r="H2162" s="32">
        <v>80.61746141184074</v>
      </c>
      <c r="I2162" s="32">
        <v>377.0</v>
      </c>
      <c r="J2162" s="32">
        <v>445.0</v>
      </c>
      <c r="K2162" s="32">
        <v>3056.702405718248</v>
      </c>
      <c r="L2162" s="32">
        <v>38.0</v>
      </c>
      <c r="M2162" s="32" t="str">
        <f t="shared" si="1"/>
        <v>Shopee &lt; CPT</v>
      </c>
    </row>
    <row r="2163">
      <c r="A2163" s="32" t="s">
        <v>18</v>
      </c>
      <c r="B2163" s="32" t="s">
        <v>68</v>
      </c>
      <c r="C2163" s="32" t="s">
        <v>75</v>
      </c>
      <c r="D2163" s="32">
        <v>2.151435902E9</v>
      </c>
      <c r="E2163" s="32">
        <v>3.867187598E9</v>
      </c>
      <c r="F2163" s="32">
        <v>2.084711723E9</v>
      </c>
      <c r="G2163" s="32">
        <v>4.669932246E9</v>
      </c>
      <c r="H2163" s="32">
        <v>158.88343031115832</v>
      </c>
      <c r="I2163" s="32">
        <v>2459594.0</v>
      </c>
      <c r="J2163" s="32">
        <v>2573608.0</v>
      </c>
      <c r="K2163" s="32">
        <v>17953.82074222409</v>
      </c>
      <c r="L2163" s="32">
        <v>113.0</v>
      </c>
      <c r="M2163" s="32" t="str">
        <f t="shared" si="1"/>
        <v>Shopee &lt; CPT</v>
      </c>
    </row>
    <row r="2164">
      <c r="A2164" s="32" t="s">
        <v>15</v>
      </c>
      <c r="B2164" s="32" t="s">
        <v>68</v>
      </c>
      <c r="C2164" s="32" t="s">
        <v>72</v>
      </c>
      <c r="D2164" s="32">
        <v>1.368788844E9</v>
      </c>
      <c r="E2164" s="32">
        <v>2.931732226E9</v>
      </c>
      <c r="F2164" s="32">
        <v>9.295609196E9</v>
      </c>
      <c r="G2164" s="32">
        <v>2.242254676E9</v>
      </c>
      <c r="H2164" s="32">
        <v>7.074854788682111</v>
      </c>
      <c r="I2164" s="32">
        <v>9.0</v>
      </c>
      <c r="J2164" s="32">
        <v>8.0</v>
      </c>
      <c r="K2164" s="32">
        <v>528.6149553981131</v>
      </c>
      <c r="L2164" s="32">
        <v>80.0</v>
      </c>
      <c r="M2164" s="32" t="str">
        <f t="shared" si="1"/>
        <v>Shopee &gt; CPT</v>
      </c>
    </row>
    <row r="2165">
      <c r="A2165" s="32" t="s">
        <v>20</v>
      </c>
      <c r="B2165" s="32" t="s">
        <v>70</v>
      </c>
      <c r="C2165" s="32" t="s">
        <v>75</v>
      </c>
      <c r="D2165" s="32">
        <v>9.14735696E8</v>
      </c>
      <c r="E2165" s="32">
        <v>8.381914525E9</v>
      </c>
      <c r="F2165" s="32">
        <v>7.139846556E9</v>
      </c>
      <c r="G2165" s="32">
        <v>2.456083481E9</v>
      </c>
      <c r="H2165" s="32">
        <v>92.93396243190655</v>
      </c>
      <c r="I2165" s="32">
        <v>435.0</v>
      </c>
      <c r="J2165" s="32">
        <v>511.0</v>
      </c>
      <c r="K2165" s="32">
        <v>16149.783965434468</v>
      </c>
      <c r="L2165" s="32">
        <v>174.0</v>
      </c>
      <c r="M2165" s="32" t="str">
        <f t="shared" si="1"/>
        <v>Shopee &lt; CPT</v>
      </c>
    </row>
    <row r="2166">
      <c r="A2166" s="32" t="s">
        <v>18</v>
      </c>
      <c r="B2166" s="32" t="s">
        <v>73</v>
      </c>
      <c r="C2166" s="32" t="s">
        <v>69</v>
      </c>
      <c r="D2166" s="32">
        <v>8.220660541E9</v>
      </c>
      <c r="E2166" s="32">
        <v>3.134079525E9</v>
      </c>
      <c r="F2166" s="32">
        <v>8.000793449E9</v>
      </c>
      <c r="G2166" s="32">
        <v>9.69807733E9</v>
      </c>
      <c r="H2166" s="32">
        <v>34.11271112321543</v>
      </c>
      <c r="I2166" s="32">
        <v>528081.0</v>
      </c>
      <c r="J2166" s="32">
        <v>562380.0</v>
      </c>
      <c r="K2166" s="32">
        <v>511.68986789832366</v>
      </c>
      <c r="L2166" s="32">
        <v>15.0</v>
      </c>
      <c r="M2166" s="32" t="str">
        <f t="shared" si="1"/>
        <v>Shopee &lt; CPT</v>
      </c>
    </row>
    <row r="2167">
      <c r="A2167" s="32" t="s">
        <v>17</v>
      </c>
      <c r="B2167" s="32" t="s">
        <v>70</v>
      </c>
      <c r="C2167" s="32" t="s">
        <v>69</v>
      </c>
      <c r="D2167" s="32">
        <v>1.309652989E9</v>
      </c>
      <c r="E2167" s="32">
        <v>2.70773588E9</v>
      </c>
      <c r="F2167" s="32">
        <v>8.905600472E9</v>
      </c>
      <c r="G2167" s="32">
        <v>5.91924106E9</v>
      </c>
      <c r="H2167" s="32">
        <v>172.04123523908527</v>
      </c>
      <c r="I2167" s="32">
        <v>4185333.0</v>
      </c>
      <c r="J2167" s="32">
        <v>4946746.0</v>
      </c>
      <c r="K2167" s="32">
        <v>9806.3500565204</v>
      </c>
      <c r="L2167" s="32">
        <v>57.0</v>
      </c>
      <c r="M2167" s="32" t="str">
        <f t="shared" si="1"/>
        <v>Shopee &lt; CPT</v>
      </c>
    </row>
    <row r="2168">
      <c r="A2168" s="32" t="s">
        <v>15</v>
      </c>
      <c r="B2168" s="32" t="s">
        <v>70</v>
      </c>
      <c r="C2168" s="32" t="s">
        <v>75</v>
      </c>
      <c r="D2168" s="32">
        <v>1.012321948E9</v>
      </c>
      <c r="E2168" s="32">
        <v>1.044774094E9</v>
      </c>
      <c r="F2168" s="32">
        <v>6.392265681E9</v>
      </c>
      <c r="G2168" s="32">
        <v>5.447268073E9</v>
      </c>
      <c r="H2168" s="32">
        <v>54.59542206281461</v>
      </c>
      <c r="I2168" s="32">
        <v>74.0</v>
      </c>
      <c r="J2168" s="32">
        <v>86.0</v>
      </c>
      <c r="K2168" s="32">
        <v>7062.883154069234</v>
      </c>
      <c r="L2168" s="32">
        <v>130.0</v>
      </c>
      <c r="M2168" s="32" t="str">
        <f t="shared" si="1"/>
        <v>Shopee &lt; CPT</v>
      </c>
    </row>
    <row r="2169">
      <c r="A2169" s="32" t="s">
        <v>15</v>
      </c>
      <c r="B2169" s="32" t="s">
        <v>70</v>
      </c>
      <c r="C2169" s="32" t="s">
        <v>71</v>
      </c>
      <c r="D2169" s="32">
        <v>8.370557823E9</v>
      </c>
      <c r="E2169" s="32">
        <v>4.228542857E9</v>
      </c>
      <c r="F2169" s="32">
        <v>1.420914583E9</v>
      </c>
      <c r="G2169" s="32">
        <v>8.478139255E9</v>
      </c>
      <c r="H2169" s="32">
        <v>354.6113149821336</v>
      </c>
      <c r="I2169" s="32">
        <v>482.0</v>
      </c>
      <c r="J2169" s="32">
        <v>566.0</v>
      </c>
      <c r="K2169" s="32">
        <v>70421.79068316141</v>
      </c>
      <c r="L2169" s="32">
        <v>199.0</v>
      </c>
      <c r="M2169" s="32" t="str">
        <f t="shared" si="1"/>
        <v>Shopee &lt; CPT</v>
      </c>
    </row>
    <row r="2170">
      <c r="A2170" s="32" t="s">
        <v>19</v>
      </c>
      <c r="B2170" s="32" t="s">
        <v>68</v>
      </c>
      <c r="C2170" s="32" t="s">
        <v>69</v>
      </c>
      <c r="D2170" s="32">
        <v>2.405361145E9</v>
      </c>
      <c r="E2170" s="32">
        <v>2.008387061E9</v>
      </c>
      <c r="F2170" s="32">
        <v>1.68621234E9</v>
      </c>
      <c r="G2170" s="32">
        <v>6.422499893E9</v>
      </c>
      <c r="H2170" s="32">
        <v>11.424814521209214</v>
      </c>
      <c r="I2170" s="32">
        <v>646.0</v>
      </c>
      <c r="J2170" s="32">
        <v>531.0</v>
      </c>
      <c r="K2170" s="32">
        <v>1712.498232715962</v>
      </c>
      <c r="L2170" s="32">
        <v>150.0</v>
      </c>
      <c r="M2170" s="32" t="str">
        <f t="shared" si="1"/>
        <v>Shopee &gt; CPT</v>
      </c>
    </row>
    <row r="2171">
      <c r="A2171" s="32" t="s">
        <v>15</v>
      </c>
      <c r="B2171" s="32" t="s">
        <v>68</v>
      </c>
      <c r="C2171" s="32" t="s">
        <v>69</v>
      </c>
      <c r="D2171" s="32">
        <v>6.795303623E9</v>
      </c>
      <c r="E2171" s="32">
        <v>5.9262526E7</v>
      </c>
      <c r="F2171" s="32">
        <v>9.809422027E9</v>
      </c>
      <c r="G2171" s="32">
        <v>9.492011098E9</v>
      </c>
      <c r="H2171" s="32">
        <v>47.26398657024475</v>
      </c>
      <c r="I2171" s="32">
        <v>64.0</v>
      </c>
      <c r="J2171" s="32">
        <v>74.0</v>
      </c>
      <c r="K2171" s="32">
        <v>4087.955655078742</v>
      </c>
      <c r="L2171" s="32">
        <v>87.0</v>
      </c>
      <c r="M2171" s="32" t="str">
        <f t="shared" si="1"/>
        <v>Shopee &lt; CPT</v>
      </c>
    </row>
    <row r="2172">
      <c r="A2172" s="32" t="s">
        <v>18</v>
      </c>
      <c r="B2172" s="32" t="s">
        <v>74</v>
      </c>
      <c r="C2172" s="32" t="s">
        <v>75</v>
      </c>
      <c r="D2172" s="32">
        <v>9.17925528E8</v>
      </c>
      <c r="E2172" s="32">
        <v>2.068038549E9</v>
      </c>
      <c r="F2172" s="32">
        <v>4.653953477E9</v>
      </c>
      <c r="G2172" s="32">
        <v>2.869171544E9</v>
      </c>
      <c r="H2172" s="32">
        <v>207.33488390236334</v>
      </c>
      <c r="I2172" s="32">
        <v>3209647.0</v>
      </c>
      <c r="J2172" s="32">
        <v>3560233.0</v>
      </c>
      <c r="K2172" s="32">
        <v>24050.841510287133</v>
      </c>
      <c r="L2172" s="32">
        <v>116.0</v>
      </c>
      <c r="M2172" s="32" t="str">
        <f t="shared" si="1"/>
        <v>Shopee &lt; CPT</v>
      </c>
    </row>
    <row r="2173">
      <c r="A2173" s="32" t="s">
        <v>16</v>
      </c>
      <c r="B2173" s="32" t="s">
        <v>74</v>
      </c>
      <c r="C2173" s="32" t="s">
        <v>75</v>
      </c>
      <c r="D2173" s="32">
        <v>6.713363224E9</v>
      </c>
      <c r="E2173" s="32">
        <v>7.16950586E9</v>
      </c>
      <c r="F2173" s="32">
        <v>9.787139704E9</v>
      </c>
      <c r="G2173" s="32">
        <v>6.381192466E9</v>
      </c>
      <c r="H2173" s="32">
        <v>55.413118764668425</v>
      </c>
      <c r="I2173" s="32">
        <v>2021.0</v>
      </c>
      <c r="J2173" s="32">
        <v>2267.0</v>
      </c>
      <c r="K2173" s="32">
        <v>3600.3727406026887</v>
      </c>
      <c r="L2173" s="32">
        <v>65.0</v>
      </c>
      <c r="M2173" s="32" t="str">
        <f t="shared" si="1"/>
        <v>Shopee &lt; CPT</v>
      </c>
    </row>
    <row r="2174">
      <c r="A2174" s="32" t="s">
        <v>15</v>
      </c>
      <c r="B2174" s="32" t="s">
        <v>68</v>
      </c>
      <c r="C2174" s="32" t="s">
        <v>69</v>
      </c>
      <c r="D2174" s="32">
        <v>1.114167751E9</v>
      </c>
      <c r="E2174" s="32">
        <v>1.24485399E8</v>
      </c>
      <c r="F2174" s="32">
        <v>3.538843168E9</v>
      </c>
      <c r="G2174" s="32">
        <v>7.702407654E9</v>
      </c>
      <c r="H2174" s="32">
        <v>383.7368740205912</v>
      </c>
      <c r="I2174" s="32">
        <v>522.0</v>
      </c>
      <c r="J2174" s="32">
        <v>468.0</v>
      </c>
      <c r="K2174" s="32">
        <v>16862.81707719981</v>
      </c>
      <c r="L2174" s="32">
        <v>44.0</v>
      </c>
      <c r="M2174" s="32" t="str">
        <f t="shared" si="1"/>
        <v>Shopee &gt; CPT</v>
      </c>
    </row>
    <row r="2175">
      <c r="A2175" s="32" t="s">
        <v>19</v>
      </c>
      <c r="B2175" s="32" t="s">
        <v>70</v>
      </c>
      <c r="C2175" s="32" t="s">
        <v>72</v>
      </c>
      <c r="D2175" s="32">
        <v>9.639684882E9</v>
      </c>
      <c r="E2175" s="32">
        <v>3.208165589E9</v>
      </c>
      <c r="F2175" s="32">
        <v>7.58843181E9</v>
      </c>
      <c r="G2175" s="32">
        <v>5.700195252E9</v>
      </c>
      <c r="H2175" s="32">
        <v>182.46123561268496</v>
      </c>
      <c r="I2175" s="32">
        <v>10324.0</v>
      </c>
      <c r="J2175" s="32">
        <v>11174.0</v>
      </c>
      <c r="K2175" s="32">
        <v>33936.51915735897</v>
      </c>
      <c r="L2175" s="32">
        <v>186.0</v>
      </c>
      <c r="M2175" s="32" t="str">
        <f t="shared" si="1"/>
        <v>Shopee &lt; CPT</v>
      </c>
    </row>
    <row r="2176">
      <c r="A2176" s="32" t="s">
        <v>16</v>
      </c>
      <c r="B2176" s="32" t="s">
        <v>74</v>
      </c>
      <c r="C2176" s="32" t="s">
        <v>69</v>
      </c>
      <c r="D2176" s="32">
        <v>3.423081878E9</v>
      </c>
      <c r="E2176" s="32">
        <v>5.314927634E9</v>
      </c>
      <c r="F2176" s="32">
        <v>2.351230526E9</v>
      </c>
      <c r="G2176" s="32">
        <v>6.388806396E9</v>
      </c>
      <c r="H2176" s="32">
        <v>33.92461560104413</v>
      </c>
      <c r="I2176" s="32">
        <v>1237.0</v>
      </c>
      <c r="J2176" s="32">
        <v>1351.0</v>
      </c>
      <c r="K2176" s="32">
        <v>5458.375015416661</v>
      </c>
      <c r="L2176" s="32">
        <v>161.0</v>
      </c>
      <c r="M2176" s="32" t="str">
        <f t="shared" si="1"/>
        <v>Shopee &lt; CPT</v>
      </c>
    </row>
    <row r="2177">
      <c r="A2177" s="32" t="s">
        <v>18</v>
      </c>
      <c r="B2177" s="32" t="s">
        <v>73</v>
      </c>
      <c r="C2177" s="32" t="s">
        <v>72</v>
      </c>
      <c r="D2177" s="32">
        <v>8.927137963E9</v>
      </c>
      <c r="E2177" s="32">
        <v>2.563373512E9</v>
      </c>
      <c r="F2177" s="32">
        <v>4.611628954E9</v>
      </c>
      <c r="G2177" s="32">
        <v>2.352015444E9</v>
      </c>
      <c r="H2177" s="32">
        <v>45.509695383208985</v>
      </c>
      <c r="I2177" s="32">
        <v>704512.0</v>
      </c>
      <c r="J2177" s="32">
        <v>654534.0</v>
      </c>
      <c r="K2177" s="32">
        <v>3094.6555989793615</v>
      </c>
      <c r="L2177" s="32">
        <v>68.0</v>
      </c>
      <c r="M2177" s="32" t="str">
        <f t="shared" si="1"/>
        <v>Shopee &gt; CPT</v>
      </c>
    </row>
    <row r="2178">
      <c r="A2178" s="32" t="s">
        <v>20</v>
      </c>
      <c r="B2178" s="32" t="s">
        <v>74</v>
      </c>
      <c r="C2178" s="32" t="s">
        <v>69</v>
      </c>
      <c r="D2178" s="32">
        <v>2.386607594E9</v>
      </c>
      <c r="E2178" s="32">
        <v>8.811638432E9</v>
      </c>
      <c r="F2178" s="32">
        <v>1.741204563E9</v>
      </c>
      <c r="G2178" s="32">
        <v>3.96542587E8</v>
      </c>
      <c r="H2178" s="32">
        <v>70.44690076585185</v>
      </c>
      <c r="I2178" s="32">
        <v>330.0</v>
      </c>
      <c r="J2178" s="32">
        <v>297.0</v>
      </c>
      <c r="K2178" s="32">
        <v>11969.91518642983</v>
      </c>
      <c r="L2178" s="32">
        <v>170.0</v>
      </c>
      <c r="M2178" s="32" t="str">
        <f t="shared" si="1"/>
        <v>Shopee &gt; CPT</v>
      </c>
    </row>
    <row r="2179">
      <c r="A2179" s="32" t="s">
        <v>18</v>
      </c>
      <c r="B2179" s="32" t="s">
        <v>74</v>
      </c>
      <c r="C2179" s="32" t="s">
        <v>69</v>
      </c>
      <c r="D2179" s="32">
        <v>1.421966557E9</v>
      </c>
      <c r="E2179" s="32">
        <v>9.45775222E8</v>
      </c>
      <c r="F2179" s="32">
        <v>4.045483194E9</v>
      </c>
      <c r="G2179" s="32">
        <v>3.154408644E9</v>
      </c>
      <c r="H2179" s="32">
        <v>68.94336328326385</v>
      </c>
      <c r="I2179" s="32">
        <v>1067277.0</v>
      </c>
      <c r="J2179" s="32">
        <v>1148303.0</v>
      </c>
      <c r="K2179" s="32">
        <v>11375.647104421692</v>
      </c>
      <c r="L2179" s="32">
        <v>165.0</v>
      </c>
      <c r="M2179" s="32" t="str">
        <f t="shared" si="1"/>
        <v>Shopee &lt; CPT</v>
      </c>
    </row>
    <row r="2180">
      <c r="A2180" s="32" t="s">
        <v>18</v>
      </c>
      <c r="B2180" s="32" t="s">
        <v>68</v>
      </c>
      <c r="C2180" s="32" t="s">
        <v>71</v>
      </c>
      <c r="D2180" s="32">
        <v>5.612741377E9</v>
      </c>
      <c r="E2180" s="32">
        <v>7.445067554E9</v>
      </c>
      <c r="F2180" s="32">
        <v>8.477100425E9</v>
      </c>
      <c r="G2180" s="32">
        <v>8.34891974E8</v>
      </c>
      <c r="H2180" s="32">
        <v>116.78508584293594</v>
      </c>
      <c r="I2180" s="32">
        <v>1807891.0</v>
      </c>
      <c r="J2180" s="32">
        <v>2007654.0</v>
      </c>
      <c r="K2180" s="32">
        <v>18919.178450308453</v>
      </c>
      <c r="L2180" s="32">
        <v>162.0</v>
      </c>
      <c r="M2180" s="32" t="str">
        <f t="shared" si="1"/>
        <v>Shopee &lt; CPT</v>
      </c>
    </row>
    <row r="2181">
      <c r="A2181" s="32" t="s">
        <v>15</v>
      </c>
      <c r="B2181" s="32" t="s">
        <v>70</v>
      </c>
      <c r="C2181" s="32" t="s">
        <v>72</v>
      </c>
      <c r="D2181" s="32">
        <v>1.34162119E8</v>
      </c>
      <c r="E2181" s="32">
        <v>6.872682513E9</v>
      </c>
      <c r="F2181" s="32">
        <v>9.036400819E9</v>
      </c>
      <c r="G2181" s="32">
        <v>4.903089876E9</v>
      </c>
      <c r="H2181" s="32">
        <v>226.46630823662034</v>
      </c>
      <c r="I2181" s="32">
        <v>308.0</v>
      </c>
      <c r="J2181" s="32">
        <v>251.0</v>
      </c>
      <c r="K2181" s="32">
        <v>16733.600088102492</v>
      </c>
      <c r="L2181" s="32">
        <v>74.0</v>
      </c>
      <c r="M2181" s="32" t="str">
        <f t="shared" si="1"/>
        <v>Shopee &gt; CPT</v>
      </c>
    </row>
    <row r="2182">
      <c r="A2182" s="32" t="s">
        <v>16</v>
      </c>
      <c r="B2182" s="32" t="s">
        <v>73</v>
      </c>
      <c r="C2182" s="32" t="s">
        <v>72</v>
      </c>
      <c r="D2182" s="32">
        <v>7.171658304E9</v>
      </c>
      <c r="E2182" s="32">
        <v>3.59347629E8</v>
      </c>
      <c r="F2182" s="32">
        <v>5.792369573E9</v>
      </c>
      <c r="G2182" s="32">
        <v>3.57850794E9</v>
      </c>
      <c r="H2182" s="32">
        <v>324.2771010201628</v>
      </c>
      <c r="I2182" s="32">
        <v>11831.0</v>
      </c>
      <c r="J2182" s="32">
        <v>13314.0</v>
      </c>
      <c r="K2182" s="32">
        <v>17834.130431803544</v>
      </c>
      <c r="L2182" s="32">
        <v>55.0</v>
      </c>
      <c r="M2182" s="32" t="str">
        <f t="shared" si="1"/>
        <v>Shopee &lt; CPT</v>
      </c>
    </row>
    <row r="2183">
      <c r="A2183" s="32" t="s">
        <v>20</v>
      </c>
      <c r="B2183" s="32" t="s">
        <v>73</v>
      </c>
      <c r="C2183" s="32" t="s">
        <v>72</v>
      </c>
      <c r="D2183" s="32">
        <v>4.731921978E9</v>
      </c>
      <c r="E2183" s="32">
        <v>4.202040651E9</v>
      </c>
      <c r="F2183" s="32">
        <v>7.236748765E9</v>
      </c>
      <c r="G2183" s="32">
        <v>3.987701412E9</v>
      </c>
      <c r="H2183" s="32">
        <v>120.20234109990942</v>
      </c>
      <c r="I2183" s="32">
        <v>563.0</v>
      </c>
      <c r="J2183" s="32">
        <v>585.0</v>
      </c>
      <c r="K2183" s="32">
        <v>2282.3918493625647</v>
      </c>
      <c r="L2183" s="32">
        <v>19.0</v>
      </c>
      <c r="M2183" s="32" t="str">
        <f t="shared" si="1"/>
        <v>Shopee &lt; CPT</v>
      </c>
    </row>
    <row r="2184">
      <c r="A2184" s="32" t="s">
        <v>18</v>
      </c>
      <c r="B2184" s="32" t="s">
        <v>68</v>
      </c>
      <c r="C2184" s="32" t="s">
        <v>71</v>
      </c>
      <c r="D2184" s="32">
        <v>6.873559037E9</v>
      </c>
      <c r="E2184" s="32">
        <v>6.09019594E8</v>
      </c>
      <c r="F2184" s="32">
        <v>8.975123608E9</v>
      </c>
      <c r="G2184" s="32">
        <v>4.710424624E9</v>
      </c>
      <c r="H2184" s="32">
        <v>10.375687003217495</v>
      </c>
      <c r="I2184" s="32">
        <v>160620.0</v>
      </c>
      <c r="J2184" s="32">
        <v>152801.0</v>
      </c>
      <c r="K2184" s="32">
        <v>1981.7460676334742</v>
      </c>
      <c r="L2184" s="32">
        <v>191.0</v>
      </c>
      <c r="M2184" s="32" t="str">
        <f t="shared" si="1"/>
        <v>Shopee &gt; CPT</v>
      </c>
    </row>
    <row r="2185">
      <c r="A2185" s="32" t="s">
        <v>19</v>
      </c>
      <c r="B2185" s="32" t="s">
        <v>68</v>
      </c>
      <c r="C2185" s="32" t="s">
        <v>75</v>
      </c>
      <c r="D2185" s="32">
        <v>9.011477646E9</v>
      </c>
      <c r="E2185" s="32">
        <v>7.695229115E9</v>
      </c>
      <c r="F2185" s="32">
        <v>4.260258537E9</v>
      </c>
      <c r="G2185" s="32">
        <v>5.099683164E9</v>
      </c>
      <c r="H2185" s="32">
        <v>201.29248067754477</v>
      </c>
      <c r="I2185" s="32">
        <v>11389.0</v>
      </c>
      <c r="J2185" s="32">
        <v>11441.0</v>
      </c>
      <c r="K2185" s="32">
        <v>30996.500777604975</v>
      </c>
      <c r="L2185" s="32">
        <v>154.0</v>
      </c>
      <c r="M2185" s="32" t="str">
        <f t="shared" si="1"/>
        <v>Shopee &lt; CPT</v>
      </c>
    </row>
    <row r="2186">
      <c r="A2186" s="32" t="s">
        <v>16</v>
      </c>
      <c r="B2186" s="32" t="s">
        <v>68</v>
      </c>
      <c r="C2186" s="32" t="s">
        <v>75</v>
      </c>
      <c r="D2186" s="32">
        <v>8.589239206E9</v>
      </c>
      <c r="E2186" s="32">
        <v>7.84318072E8</v>
      </c>
      <c r="F2186" s="32">
        <v>3.065383489E9</v>
      </c>
      <c r="G2186" s="32">
        <v>3.069609479E9</v>
      </c>
      <c r="H2186" s="32">
        <v>29.85380991326028</v>
      </c>
      <c r="I2186" s="32">
        <v>1089.0</v>
      </c>
      <c r="J2186" s="32">
        <v>1121.0</v>
      </c>
      <c r="K2186" s="32">
        <v>5461.937977060009</v>
      </c>
      <c r="L2186" s="32">
        <v>183.0</v>
      </c>
      <c r="M2186" s="32" t="str">
        <f t="shared" si="1"/>
        <v>Shopee &lt; CPT</v>
      </c>
    </row>
    <row r="2187">
      <c r="A2187" s="32" t="s">
        <v>15</v>
      </c>
      <c r="B2187" s="32" t="s">
        <v>74</v>
      </c>
      <c r="C2187" s="32" t="s">
        <v>69</v>
      </c>
      <c r="D2187" s="32">
        <v>4.416856079E9</v>
      </c>
      <c r="E2187" s="32">
        <v>4.384720049E9</v>
      </c>
      <c r="F2187" s="32">
        <v>6.366771392E9</v>
      </c>
      <c r="G2187" s="32">
        <v>8.253800182E9</v>
      </c>
      <c r="H2187" s="32">
        <v>309.21921872341613</v>
      </c>
      <c r="I2187" s="32">
        <v>421.0</v>
      </c>
      <c r="J2187" s="32">
        <v>437.0</v>
      </c>
      <c r="K2187" s="32">
        <v>51309.42329576741</v>
      </c>
      <c r="L2187" s="32">
        <v>166.0</v>
      </c>
      <c r="M2187" s="32" t="str">
        <f t="shared" si="1"/>
        <v>Shopee &lt; CPT</v>
      </c>
    </row>
    <row r="2188">
      <c r="A2188" s="32" t="s">
        <v>18</v>
      </c>
      <c r="B2188" s="32" t="s">
        <v>73</v>
      </c>
      <c r="C2188" s="32" t="s">
        <v>72</v>
      </c>
      <c r="D2188" s="32">
        <v>6.332746439E9</v>
      </c>
      <c r="E2188" s="32">
        <v>5.769889084E9</v>
      </c>
      <c r="F2188" s="32">
        <v>6.428038457E9</v>
      </c>
      <c r="G2188" s="32">
        <v>8.84027941E8</v>
      </c>
      <c r="H2188" s="32">
        <v>250.6201489527098</v>
      </c>
      <c r="I2188" s="32">
        <v>3879725.0</v>
      </c>
      <c r="J2188" s="32">
        <v>3996942.0</v>
      </c>
      <c r="K2188" s="32">
        <v>49372.166596686155</v>
      </c>
      <c r="L2188" s="32">
        <v>197.0</v>
      </c>
      <c r="M2188" s="32" t="str">
        <f t="shared" si="1"/>
        <v>Shopee &lt; CPT</v>
      </c>
    </row>
    <row r="2189">
      <c r="A2189" s="32" t="s">
        <v>16</v>
      </c>
      <c r="B2189" s="32" t="s">
        <v>73</v>
      </c>
      <c r="C2189" s="32" t="s">
        <v>75</v>
      </c>
      <c r="D2189" s="32">
        <v>1.706183067E9</v>
      </c>
      <c r="E2189" s="32">
        <v>2.25995536E8</v>
      </c>
      <c r="F2189" s="32">
        <v>9.091572727E9</v>
      </c>
      <c r="G2189" s="32">
        <v>3.385253692E9</v>
      </c>
      <c r="H2189" s="32">
        <v>216.33715476689744</v>
      </c>
      <c r="I2189" s="32">
        <v>7893.0</v>
      </c>
      <c r="J2189" s="32">
        <v>7532.0</v>
      </c>
      <c r="K2189" s="32">
        <v>29636.74235676209</v>
      </c>
      <c r="L2189" s="32">
        <v>137.0</v>
      </c>
      <c r="M2189" s="32" t="str">
        <f t="shared" si="1"/>
        <v>Shopee &gt; CPT</v>
      </c>
    </row>
    <row r="2190">
      <c r="A2190" s="32" t="s">
        <v>15</v>
      </c>
      <c r="B2190" s="32" t="s">
        <v>70</v>
      </c>
      <c r="C2190" s="32" t="s">
        <v>75</v>
      </c>
      <c r="D2190" s="32">
        <v>5.65603883E8</v>
      </c>
      <c r="E2190" s="32">
        <v>2.4090419E8</v>
      </c>
      <c r="F2190" s="32">
        <v>1.349151407E9</v>
      </c>
      <c r="G2190" s="32">
        <v>5.19932317E8</v>
      </c>
      <c r="H2190" s="32">
        <v>2.0383096066431317</v>
      </c>
      <c r="I2190" s="32">
        <v>2.0</v>
      </c>
      <c r="J2190" s="32">
        <v>1.0</v>
      </c>
      <c r="K2190" s="32">
        <v>229.0664806725157</v>
      </c>
      <c r="L2190" s="32">
        <v>156.0</v>
      </c>
      <c r="M2190" s="32" t="str">
        <f t="shared" si="1"/>
        <v>Shopee &gt; CPT</v>
      </c>
    </row>
    <row r="2191">
      <c r="A2191" s="32" t="s">
        <v>15</v>
      </c>
      <c r="B2191" s="32" t="s">
        <v>74</v>
      </c>
      <c r="C2191" s="32" t="s">
        <v>75</v>
      </c>
      <c r="D2191" s="32">
        <v>2.80760898E8</v>
      </c>
      <c r="E2191" s="32">
        <v>1.593576123E9</v>
      </c>
      <c r="F2191" s="32">
        <v>5.29196367E9</v>
      </c>
      <c r="G2191" s="32">
        <v>9.371465094E9</v>
      </c>
      <c r="H2191" s="32">
        <v>332.02095235051297</v>
      </c>
      <c r="I2191" s="32">
        <v>452.0</v>
      </c>
      <c r="J2191" s="32">
        <v>520.0</v>
      </c>
      <c r="K2191" s="32">
        <v>11946.697991997356</v>
      </c>
      <c r="L2191" s="32">
        <v>36.0</v>
      </c>
      <c r="M2191" s="32" t="str">
        <f t="shared" si="1"/>
        <v>Shopee &lt; CPT</v>
      </c>
    </row>
    <row r="2192">
      <c r="A2192" s="32" t="s">
        <v>17</v>
      </c>
      <c r="B2192" s="32" t="s">
        <v>70</v>
      </c>
      <c r="C2192" s="32" t="s">
        <v>72</v>
      </c>
      <c r="D2192" s="32">
        <v>4.80915936E8</v>
      </c>
      <c r="E2192" s="32">
        <v>2.905016365E9</v>
      </c>
      <c r="F2192" s="32">
        <v>1.255297346E9</v>
      </c>
      <c r="G2192" s="32">
        <v>5.17502925E9</v>
      </c>
      <c r="H2192" s="32">
        <v>193.9307232603719</v>
      </c>
      <c r="I2192" s="32">
        <v>4717849.0</v>
      </c>
      <c r="J2192" s="32">
        <v>4829822.0</v>
      </c>
      <c r="K2192" s="32">
        <v>27538.15879149111</v>
      </c>
      <c r="L2192" s="32">
        <v>142.0</v>
      </c>
      <c r="M2192" s="32" t="str">
        <f t="shared" si="1"/>
        <v>Shopee &lt; CPT</v>
      </c>
    </row>
    <row r="2193">
      <c r="A2193" s="32" t="s">
        <v>18</v>
      </c>
      <c r="B2193" s="32" t="s">
        <v>74</v>
      </c>
      <c r="C2193" s="32" t="s">
        <v>69</v>
      </c>
      <c r="D2193" s="32">
        <v>6.090436591E9</v>
      </c>
      <c r="E2193" s="32">
        <v>9.140496279E9</v>
      </c>
      <c r="F2193" s="32">
        <v>7.54316876E8</v>
      </c>
      <c r="G2193" s="32">
        <v>3.182493129E9</v>
      </c>
      <c r="H2193" s="32">
        <v>48.41194363376005</v>
      </c>
      <c r="I2193" s="32">
        <v>749441.0</v>
      </c>
      <c r="J2193" s="32">
        <v>686185.0</v>
      </c>
      <c r="K2193" s="32">
        <v>7697.498078227447</v>
      </c>
      <c r="L2193" s="32">
        <v>159.0</v>
      </c>
      <c r="M2193" s="32" t="str">
        <f t="shared" si="1"/>
        <v>Shopee &gt; CPT</v>
      </c>
    </row>
    <row r="2194">
      <c r="A2194" s="32" t="s">
        <v>20</v>
      </c>
      <c r="B2194" s="32" t="s">
        <v>68</v>
      </c>
      <c r="C2194" s="32" t="s">
        <v>71</v>
      </c>
      <c r="D2194" s="32">
        <v>1.791429723E9</v>
      </c>
      <c r="E2194" s="32">
        <v>1.513574695E9</v>
      </c>
      <c r="F2194" s="32">
        <v>1.306982266E9</v>
      </c>
      <c r="G2194" s="32">
        <v>9.561151241E9</v>
      </c>
      <c r="H2194" s="32">
        <v>141.71906483855045</v>
      </c>
      <c r="I2194" s="32">
        <v>664.0</v>
      </c>
      <c r="J2194" s="32">
        <v>763.0</v>
      </c>
      <c r="K2194" s="32">
        <v>11617.432122472928</v>
      </c>
      <c r="L2194" s="32">
        <v>82.0</v>
      </c>
      <c r="M2194" s="32" t="str">
        <f t="shared" si="1"/>
        <v>Shopee &lt; CPT</v>
      </c>
    </row>
    <row r="2195">
      <c r="A2195" s="32" t="s">
        <v>20</v>
      </c>
      <c r="B2195" s="32" t="s">
        <v>73</v>
      </c>
      <c r="C2195" s="32" t="s">
        <v>69</v>
      </c>
      <c r="D2195" s="32">
        <v>4.765054818E9</v>
      </c>
      <c r="E2195" s="32">
        <v>1.412268329E9</v>
      </c>
      <c r="F2195" s="32">
        <v>3.918745318E9</v>
      </c>
      <c r="G2195" s="32">
        <v>5.738556277E9</v>
      </c>
      <c r="H2195" s="32">
        <v>154.10852231993283</v>
      </c>
      <c r="I2195" s="32">
        <v>722.0</v>
      </c>
      <c r="J2195" s="32">
        <v>640.0</v>
      </c>
      <c r="K2195" s="32">
        <v>18640.209100122687</v>
      </c>
      <c r="L2195" s="32">
        <v>121.0</v>
      </c>
      <c r="M2195" s="32" t="str">
        <f t="shared" si="1"/>
        <v>Shopee &gt; CPT</v>
      </c>
    </row>
    <row r="2196">
      <c r="A2196" s="32" t="s">
        <v>17</v>
      </c>
      <c r="B2196" s="32" t="s">
        <v>74</v>
      </c>
      <c r="C2196" s="32" t="s">
        <v>71</v>
      </c>
      <c r="D2196" s="32">
        <v>6.71774808E9</v>
      </c>
      <c r="E2196" s="32">
        <v>7.77266606E8</v>
      </c>
      <c r="F2196" s="32">
        <v>2.126117808E9</v>
      </c>
      <c r="G2196" s="32">
        <v>7.216108374E9</v>
      </c>
      <c r="H2196" s="32">
        <v>26.3949018902865</v>
      </c>
      <c r="I2196" s="32">
        <v>642121.0</v>
      </c>
      <c r="J2196" s="32">
        <v>732046.0</v>
      </c>
      <c r="K2196" s="32">
        <v>1768.4557393895798</v>
      </c>
      <c r="L2196" s="32">
        <v>67.0</v>
      </c>
      <c r="M2196" s="32" t="str">
        <f t="shared" si="1"/>
        <v>Shopee &lt; CPT</v>
      </c>
    </row>
    <row r="2197">
      <c r="A2197" s="32" t="s">
        <v>16</v>
      </c>
      <c r="B2197" s="32" t="s">
        <v>68</v>
      </c>
      <c r="C2197" s="32" t="s">
        <v>72</v>
      </c>
      <c r="D2197" s="32">
        <v>3.39626994E8</v>
      </c>
      <c r="E2197" s="32">
        <v>3.454780083E9</v>
      </c>
      <c r="F2197" s="32">
        <v>5.047024772E9</v>
      </c>
      <c r="G2197" s="32">
        <v>4.230516606E9</v>
      </c>
      <c r="H2197" s="32">
        <v>86.86497193124323</v>
      </c>
      <c r="I2197" s="32">
        <v>3169.0</v>
      </c>
      <c r="J2197" s="32">
        <v>3477.0</v>
      </c>
      <c r="K2197" s="32">
        <v>12506.982034451099</v>
      </c>
      <c r="L2197" s="32">
        <v>144.0</v>
      </c>
      <c r="M2197" s="32" t="str">
        <f t="shared" si="1"/>
        <v>Shopee &lt; CPT</v>
      </c>
    </row>
    <row r="2198">
      <c r="A2198" s="32" t="s">
        <v>16</v>
      </c>
      <c r="B2198" s="32" t="s">
        <v>74</v>
      </c>
      <c r="C2198" s="32" t="s">
        <v>71</v>
      </c>
      <c r="D2198" s="32">
        <v>9.22095276E8</v>
      </c>
      <c r="E2198" s="32">
        <v>1.297509598E9</v>
      </c>
      <c r="F2198" s="32">
        <v>4.473437281E9</v>
      </c>
      <c r="G2198" s="32">
        <v>8.790900654E9</v>
      </c>
      <c r="H2198" s="32">
        <v>113.31668845468478</v>
      </c>
      <c r="I2198" s="32">
        <v>4134.0</v>
      </c>
      <c r="J2198" s="32">
        <v>4846.0</v>
      </c>
      <c r="K2198" s="32">
        <v>9743.987502226852</v>
      </c>
      <c r="L2198" s="32">
        <v>86.0</v>
      </c>
      <c r="M2198" s="32" t="str">
        <f t="shared" si="1"/>
        <v>Shopee &lt; CPT</v>
      </c>
    </row>
    <row r="2199">
      <c r="A2199" s="32" t="s">
        <v>18</v>
      </c>
      <c r="B2199" s="32" t="s">
        <v>68</v>
      </c>
      <c r="C2199" s="32" t="s">
        <v>75</v>
      </c>
      <c r="D2199" s="32">
        <v>1.064092457E9</v>
      </c>
      <c r="E2199" s="32">
        <v>2.076347622E9</v>
      </c>
      <c r="F2199" s="32">
        <v>9.175093008E9</v>
      </c>
      <c r="G2199" s="32">
        <v>8.453860073E9</v>
      </c>
      <c r="H2199" s="32">
        <v>63.55978214591795</v>
      </c>
      <c r="I2199" s="32">
        <v>983937.0</v>
      </c>
      <c r="J2199" s="32">
        <v>1150830.0</v>
      </c>
      <c r="K2199" s="32">
        <v>3305.1079745486254</v>
      </c>
      <c r="L2199" s="32">
        <v>52.0</v>
      </c>
      <c r="M2199" s="32" t="str">
        <f t="shared" si="1"/>
        <v>Shopee &lt; CPT</v>
      </c>
    </row>
    <row r="2200">
      <c r="A2200" s="32" t="s">
        <v>18</v>
      </c>
      <c r="B2200" s="32" t="s">
        <v>73</v>
      </c>
      <c r="C2200" s="32" t="s">
        <v>75</v>
      </c>
      <c r="D2200" s="32">
        <v>5.561265474E9</v>
      </c>
      <c r="E2200" s="32">
        <v>9.014257228E9</v>
      </c>
      <c r="F2200" s="32">
        <v>9.515359657E9</v>
      </c>
      <c r="G2200" s="32">
        <v>8.49495126E9</v>
      </c>
      <c r="H2200" s="32">
        <v>2.1457300380259685</v>
      </c>
      <c r="I2200" s="32">
        <v>33216.0</v>
      </c>
      <c r="J2200" s="32">
        <v>30000.0</v>
      </c>
      <c r="K2200" s="32">
        <v>145.905364813798</v>
      </c>
      <c r="L2200" s="32">
        <v>68.0</v>
      </c>
      <c r="M2200" s="32" t="str">
        <f t="shared" si="1"/>
        <v>Shopee &gt; CPT</v>
      </c>
    </row>
    <row r="2201">
      <c r="A2201" s="32" t="s">
        <v>16</v>
      </c>
      <c r="B2201" s="32" t="s">
        <v>70</v>
      </c>
      <c r="C2201" s="32" t="s">
        <v>72</v>
      </c>
      <c r="D2201" s="32">
        <v>2.2249809E7</v>
      </c>
      <c r="E2201" s="32">
        <v>2.044277947E9</v>
      </c>
      <c r="F2201" s="32">
        <v>2.128169433E9</v>
      </c>
      <c r="G2201" s="32">
        <v>7.964411035E9</v>
      </c>
      <c r="H2201" s="32">
        <v>222.46380605062632</v>
      </c>
      <c r="I2201" s="32">
        <v>8116.0</v>
      </c>
      <c r="J2201" s="32">
        <v>9359.0</v>
      </c>
      <c r="K2201" s="32">
        <v>18239.95176298083</v>
      </c>
      <c r="L2201" s="32">
        <v>82.0</v>
      </c>
      <c r="M2201" s="32" t="str">
        <f t="shared" si="1"/>
        <v>Shopee &lt; CPT</v>
      </c>
    </row>
    <row r="2202">
      <c r="A2202" s="32" t="s">
        <v>18</v>
      </c>
      <c r="B2202" s="32" t="s">
        <v>68</v>
      </c>
      <c r="C2202" s="32" t="s">
        <v>75</v>
      </c>
      <c r="D2202" s="32">
        <v>5.472845146E9</v>
      </c>
      <c r="E2202" s="32">
        <v>7.303526019E9</v>
      </c>
      <c r="F2202" s="32">
        <v>5.663072481E9</v>
      </c>
      <c r="G2202" s="32">
        <v>7.647360299E9</v>
      </c>
      <c r="H2202" s="32">
        <v>103.52730070422156</v>
      </c>
      <c r="I2202" s="32">
        <v>1602654.0</v>
      </c>
      <c r="J2202" s="32">
        <v>1841543.0</v>
      </c>
      <c r="K2202" s="32">
        <v>12837.382255095119</v>
      </c>
      <c r="L2202" s="32">
        <v>124.0</v>
      </c>
      <c r="M2202" s="32" t="str">
        <f t="shared" si="1"/>
        <v>Shopee &lt; CPT</v>
      </c>
    </row>
    <row r="2203">
      <c r="A2203" s="32" t="s">
        <v>18</v>
      </c>
      <c r="B2203" s="32" t="s">
        <v>68</v>
      </c>
      <c r="C2203" s="32" t="s">
        <v>72</v>
      </c>
      <c r="D2203" s="32">
        <v>8.114959673E9</v>
      </c>
      <c r="E2203" s="32">
        <v>3.473955099E9</v>
      </c>
      <c r="F2203" s="32">
        <v>3.689353006E9</v>
      </c>
      <c r="G2203" s="32">
        <v>1.461677236E9</v>
      </c>
      <c r="H2203" s="32">
        <v>61.665023062231676</v>
      </c>
      <c r="I2203" s="32">
        <v>954605.0</v>
      </c>
      <c r="J2203" s="32">
        <v>959992.0</v>
      </c>
      <c r="K2203" s="32">
        <v>11593.019605309906</v>
      </c>
      <c r="L2203" s="32">
        <v>188.0</v>
      </c>
      <c r="M2203" s="32" t="str">
        <f t="shared" si="1"/>
        <v>Shopee &lt; CPT</v>
      </c>
    </row>
    <row r="2204">
      <c r="A2204" s="32" t="s">
        <v>20</v>
      </c>
      <c r="B2204" s="32" t="s">
        <v>70</v>
      </c>
      <c r="C2204" s="32" t="s">
        <v>72</v>
      </c>
      <c r="D2204" s="32">
        <v>2.825949931E9</v>
      </c>
      <c r="E2204" s="32">
        <v>4.345198106E9</v>
      </c>
      <c r="F2204" s="32">
        <v>9.112734847E9</v>
      </c>
      <c r="G2204" s="32">
        <v>7.056411125E9</v>
      </c>
      <c r="H2204" s="32">
        <v>189.8147538944756</v>
      </c>
      <c r="I2204" s="32">
        <v>889.0</v>
      </c>
      <c r="J2204" s="32">
        <v>1048.0</v>
      </c>
      <c r="K2204" s="32">
        <v>18209.633541366617</v>
      </c>
      <c r="L2204" s="32">
        <v>96.0</v>
      </c>
      <c r="M2204" s="32" t="str">
        <f t="shared" si="1"/>
        <v>Shopee &lt; CPT</v>
      </c>
    </row>
    <row r="2205">
      <c r="A2205" s="32" t="s">
        <v>16</v>
      </c>
      <c r="B2205" s="32" t="s">
        <v>70</v>
      </c>
      <c r="C2205" s="32" t="s">
        <v>69</v>
      </c>
      <c r="D2205" s="32">
        <v>2.157604224E9</v>
      </c>
      <c r="E2205" s="32">
        <v>9.193140523E9</v>
      </c>
      <c r="F2205" s="32">
        <v>1.437788402E9</v>
      </c>
      <c r="G2205" s="32">
        <v>3.151562079E9</v>
      </c>
      <c r="H2205" s="32">
        <v>32.96953873288825</v>
      </c>
      <c r="I2205" s="32">
        <v>1202.0</v>
      </c>
      <c r="J2205" s="32">
        <v>1275.0</v>
      </c>
      <c r="K2205" s="32">
        <v>4776.835267838789</v>
      </c>
      <c r="L2205" s="32">
        <v>145.0</v>
      </c>
      <c r="M2205" s="32" t="str">
        <f t="shared" si="1"/>
        <v>Shopee &lt; CPT</v>
      </c>
    </row>
    <row r="2206">
      <c r="A2206" s="32" t="s">
        <v>18</v>
      </c>
      <c r="B2206" s="32" t="s">
        <v>68</v>
      </c>
      <c r="C2206" s="32" t="s">
        <v>72</v>
      </c>
      <c r="D2206" s="32">
        <v>9.957243524E9</v>
      </c>
      <c r="E2206" s="32">
        <v>6.616102345E9</v>
      </c>
      <c r="F2206" s="32">
        <v>3.479131863E9</v>
      </c>
      <c r="G2206" s="32">
        <v>6.594037948E9</v>
      </c>
      <c r="H2206" s="32">
        <v>145.3772169262759</v>
      </c>
      <c r="I2206" s="32">
        <v>2250512.0</v>
      </c>
      <c r="J2206" s="32">
        <v>2059817.0</v>
      </c>
      <c r="K2206" s="32">
        <v>22824.222990213497</v>
      </c>
      <c r="L2206" s="32">
        <v>157.0</v>
      </c>
      <c r="M2206" s="32" t="str">
        <f t="shared" si="1"/>
        <v>Shopee &gt; CPT</v>
      </c>
    </row>
    <row r="2207">
      <c r="A2207" s="32" t="s">
        <v>18</v>
      </c>
      <c r="B2207" s="32" t="s">
        <v>74</v>
      </c>
      <c r="C2207" s="32" t="s">
        <v>71</v>
      </c>
      <c r="D2207" s="32">
        <v>8.949894929E9</v>
      </c>
      <c r="E2207" s="32">
        <v>5.656532231E9</v>
      </c>
      <c r="F2207" s="32">
        <v>8.27743473E8</v>
      </c>
      <c r="G2207" s="32">
        <v>8.373627862E9</v>
      </c>
      <c r="H2207" s="32">
        <v>33.42540929931113</v>
      </c>
      <c r="I2207" s="32">
        <v>517442.0</v>
      </c>
      <c r="J2207" s="32">
        <v>478911.0</v>
      </c>
      <c r="K2207" s="32">
        <v>768.7843415910338</v>
      </c>
      <c r="L2207" s="32">
        <v>23.0</v>
      </c>
      <c r="M2207" s="32" t="str">
        <f t="shared" si="1"/>
        <v>Shopee &gt; CPT</v>
      </c>
    </row>
    <row r="2208">
      <c r="A2208" s="32" t="s">
        <v>18</v>
      </c>
      <c r="B2208" s="32" t="s">
        <v>74</v>
      </c>
      <c r="C2208" s="32" t="s">
        <v>75</v>
      </c>
      <c r="D2208" s="32">
        <v>3.201893222E9</v>
      </c>
      <c r="E2208" s="32">
        <v>1.018836032E9</v>
      </c>
      <c r="F2208" s="32">
        <v>1.141567144E9</v>
      </c>
      <c r="G2208" s="32">
        <v>6.989264918E9</v>
      </c>
      <c r="H2208" s="32">
        <v>54.16453259938222</v>
      </c>
      <c r="I2208" s="32">
        <v>838494.0</v>
      </c>
      <c r="J2208" s="32">
        <v>770426.0</v>
      </c>
      <c r="K2208" s="32">
        <v>1949.9230645005007</v>
      </c>
      <c r="L2208" s="32">
        <v>36.0</v>
      </c>
      <c r="M2208" s="32" t="str">
        <f t="shared" si="1"/>
        <v>Shopee &gt; CPT</v>
      </c>
    </row>
    <row r="2209">
      <c r="A2209" s="32" t="s">
        <v>15</v>
      </c>
      <c r="B2209" s="32" t="s">
        <v>68</v>
      </c>
      <c r="C2209" s="32" t="s">
        <v>71</v>
      </c>
      <c r="D2209" s="32">
        <v>3.027506042E9</v>
      </c>
      <c r="E2209" s="32">
        <v>2.797659452E9</v>
      </c>
      <c r="F2209" s="32">
        <v>5.564013084E9</v>
      </c>
      <c r="G2209" s="32">
        <v>2.469877704E9</v>
      </c>
      <c r="H2209" s="32">
        <v>32.414979932919906</v>
      </c>
      <c r="I2209" s="32">
        <v>44.0</v>
      </c>
      <c r="J2209" s="32">
        <v>44.0</v>
      </c>
      <c r="K2209" s="32">
        <v>4328.769134760104</v>
      </c>
      <c r="L2209" s="32">
        <v>134.0</v>
      </c>
      <c r="M2209" s="32" t="str">
        <f t="shared" si="1"/>
        <v>Shopee = CPT</v>
      </c>
    </row>
    <row r="2210">
      <c r="A2210" s="32" t="s">
        <v>19</v>
      </c>
      <c r="B2210" s="32" t="s">
        <v>70</v>
      </c>
      <c r="C2210" s="32" t="s">
        <v>71</v>
      </c>
      <c r="D2210" s="32">
        <v>8.475518748E9</v>
      </c>
      <c r="E2210" s="32">
        <v>7.188352714E9</v>
      </c>
      <c r="F2210" s="32">
        <v>8.987186695E9</v>
      </c>
      <c r="G2210" s="32">
        <v>7.458560991E9</v>
      </c>
      <c r="H2210" s="32">
        <v>141.73952237029934</v>
      </c>
      <c r="I2210" s="32">
        <v>8020.0</v>
      </c>
      <c r="J2210" s="32">
        <v>7356.0</v>
      </c>
      <c r="K2210" s="32">
        <v>14882.298883076488</v>
      </c>
      <c r="L2210" s="32">
        <v>105.0</v>
      </c>
      <c r="M2210" s="32" t="str">
        <f t="shared" si="1"/>
        <v>Shopee &gt; CPT</v>
      </c>
    </row>
    <row r="2211">
      <c r="A2211" s="32" t="s">
        <v>20</v>
      </c>
      <c r="B2211" s="32" t="s">
        <v>73</v>
      </c>
      <c r="C2211" s="32" t="s">
        <v>69</v>
      </c>
      <c r="D2211" s="32">
        <v>8.011009658E9</v>
      </c>
      <c r="E2211" s="32">
        <v>7.320052546E9</v>
      </c>
      <c r="F2211" s="32">
        <v>9.322053288E9</v>
      </c>
      <c r="G2211" s="32">
        <v>9.724084093E9</v>
      </c>
      <c r="H2211" s="32">
        <v>261.9704204172274</v>
      </c>
      <c r="I2211" s="32">
        <v>1227.0</v>
      </c>
      <c r="J2211" s="32">
        <v>1121.0</v>
      </c>
      <c r="K2211" s="32">
        <v>29060.009601536247</v>
      </c>
      <c r="L2211" s="32">
        <v>111.0</v>
      </c>
      <c r="M2211" s="32" t="str">
        <f t="shared" si="1"/>
        <v>Shopee &gt; CPT</v>
      </c>
    </row>
    <row r="2212">
      <c r="A2212" s="32" t="s">
        <v>18</v>
      </c>
      <c r="B2212" s="32" t="s">
        <v>70</v>
      </c>
      <c r="C2212" s="32" t="s">
        <v>69</v>
      </c>
      <c r="D2212" s="32">
        <v>8.35662468E9</v>
      </c>
      <c r="E2212" s="32">
        <v>2.662338434E9</v>
      </c>
      <c r="F2212" s="32">
        <v>7.551513959E9</v>
      </c>
      <c r="G2212" s="32">
        <v>3.526723541E9</v>
      </c>
      <c r="H2212" s="32">
        <v>12.856517933649325</v>
      </c>
      <c r="I2212" s="32">
        <v>199025.0</v>
      </c>
      <c r="J2212" s="32">
        <v>191165.0</v>
      </c>
      <c r="K2212" s="32">
        <v>462.83388779432187</v>
      </c>
      <c r="L2212" s="32">
        <v>36.0</v>
      </c>
      <c r="M2212" s="32" t="str">
        <f t="shared" si="1"/>
        <v>Shopee &gt; CPT</v>
      </c>
    </row>
    <row r="2213">
      <c r="A2213" s="32" t="s">
        <v>18</v>
      </c>
      <c r="B2213" s="32" t="s">
        <v>74</v>
      </c>
      <c r="C2213" s="32" t="s">
        <v>71</v>
      </c>
      <c r="D2213" s="32">
        <v>8.920787131E9</v>
      </c>
      <c r="E2213" s="32">
        <v>2.661824713E9</v>
      </c>
      <c r="F2213" s="32">
        <v>8.224482083E9</v>
      </c>
      <c r="G2213" s="32">
        <v>9.746228289E9</v>
      </c>
      <c r="H2213" s="32">
        <v>48.19707876838851</v>
      </c>
      <c r="I2213" s="32">
        <v>746114.0</v>
      </c>
      <c r="J2213" s="32">
        <v>853711.0</v>
      </c>
      <c r="K2213" s="32">
        <v>1108.5315073802526</v>
      </c>
      <c r="L2213" s="32">
        <v>23.0</v>
      </c>
      <c r="M2213" s="32" t="str">
        <f t="shared" si="1"/>
        <v>Shopee &lt; CPT</v>
      </c>
    </row>
    <row r="2214">
      <c r="A2214" s="32" t="s">
        <v>20</v>
      </c>
      <c r="B2214" s="32" t="s">
        <v>70</v>
      </c>
      <c r="C2214" s="32" t="s">
        <v>72</v>
      </c>
      <c r="D2214" s="32">
        <v>3.180107895E9</v>
      </c>
      <c r="E2214" s="32">
        <v>4.875378977E9</v>
      </c>
      <c r="F2214" s="32">
        <v>5.58182096E8</v>
      </c>
      <c r="G2214" s="32">
        <v>3.255617212E9</v>
      </c>
      <c r="H2214" s="32">
        <v>28.714244758524426</v>
      </c>
      <c r="I2214" s="32">
        <v>134.0</v>
      </c>
      <c r="J2214" s="32">
        <v>110.0</v>
      </c>
      <c r="K2214" s="32">
        <v>1543.9270283245319</v>
      </c>
      <c r="L2214" s="32">
        <v>54.0</v>
      </c>
      <c r="M2214" s="32" t="str">
        <f t="shared" si="1"/>
        <v>Shopee &gt; CPT</v>
      </c>
    </row>
    <row r="2215">
      <c r="A2215" s="32" t="s">
        <v>16</v>
      </c>
      <c r="B2215" s="32" t="s">
        <v>73</v>
      </c>
      <c r="C2215" s="32" t="s">
        <v>75</v>
      </c>
      <c r="D2215" s="32">
        <v>1.200801912E9</v>
      </c>
      <c r="E2215" s="32">
        <v>4.062990365E9</v>
      </c>
      <c r="F2215" s="32">
        <v>9.361621564E9</v>
      </c>
      <c r="G2215" s="32">
        <v>5.48008878E9</v>
      </c>
      <c r="H2215" s="32">
        <v>84.57586763139733</v>
      </c>
      <c r="I2215" s="32">
        <v>3085.0</v>
      </c>
      <c r="J2215" s="32">
        <v>3304.0</v>
      </c>
      <c r="K2215" s="32">
        <v>12090.910336699875</v>
      </c>
      <c r="L2215" s="32">
        <v>143.0</v>
      </c>
      <c r="M2215" s="32" t="str">
        <f t="shared" si="1"/>
        <v>Shopee &lt; CPT</v>
      </c>
    </row>
    <row r="2216">
      <c r="A2216" s="32" t="s">
        <v>18</v>
      </c>
      <c r="B2216" s="32" t="s">
        <v>74</v>
      </c>
      <c r="C2216" s="32" t="s">
        <v>72</v>
      </c>
      <c r="D2216" s="32">
        <v>5.933210686E9</v>
      </c>
      <c r="E2216" s="32">
        <v>9.139765201E9</v>
      </c>
      <c r="F2216" s="32">
        <v>1.520373868E9</v>
      </c>
      <c r="G2216" s="32">
        <v>1.357442114E9</v>
      </c>
      <c r="H2216" s="32">
        <v>199.74502781736928</v>
      </c>
      <c r="I2216" s="32">
        <v>3092152.0</v>
      </c>
      <c r="J2216" s="32">
        <v>2575949.0</v>
      </c>
      <c r="K2216" s="32">
        <v>2596.684603210491</v>
      </c>
      <c r="L2216" s="32">
        <v>13.0</v>
      </c>
      <c r="M2216" s="32" t="str">
        <f t="shared" si="1"/>
        <v>Shopee &gt; CPT</v>
      </c>
    </row>
    <row r="2217">
      <c r="A2217" s="32" t="s">
        <v>16</v>
      </c>
      <c r="B2217" s="32" t="s">
        <v>68</v>
      </c>
      <c r="C2217" s="32" t="s">
        <v>75</v>
      </c>
      <c r="D2217" s="32">
        <v>5.444431083E9</v>
      </c>
      <c r="E2217" s="32">
        <v>2.700017774E9</v>
      </c>
      <c r="F2217" s="32">
        <v>5.956451929E9</v>
      </c>
      <c r="G2217" s="32">
        <v>3.16913541E9</v>
      </c>
      <c r="H2217" s="32">
        <v>239.60959297871008</v>
      </c>
      <c r="I2217" s="32">
        <v>8742.0</v>
      </c>
      <c r="J2217" s="32">
        <v>8362.0</v>
      </c>
      <c r="K2217" s="32">
        <v>32105.792553410163</v>
      </c>
      <c r="L2217" s="32">
        <v>134.0</v>
      </c>
      <c r="M2217" s="32" t="str">
        <f t="shared" si="1"/>
        <v>Shopee &gt; CPT</v>
      </c>
    </row>
    <row r="2218">
      <c r="A2218" s="32" t="s">
        <v>18</v>
      </c>
      <c r="B2218" s="32" t="s">
        <v>68</v>
      </c>
      <c r="C2218" s="32" t="s">
        <v>69</v>
      </c>
      <c r="D2218" s="32">
        <v>2.828910376E9</v>
      </c>
      <c r="E2218" s="32">
        <v>2.98750652E9</v>
      </c>
      <c r="F2218" s="32">
        <v>2.387296551E9</v>
      </c>
      <c r="G2218" s="32">
        <v>9.373009477E9</v>
      </c>
      <c r="H2218" s="32">
        <v>47.54593524812957</v>
      </c>
      <c r="I2218" s="32">
        <v>736034.0</v>
      </c>
      <c r="J2218" s="32">
        <v>838552.0</v>
      </c>
      <c r="K2218" s="32">
        <v>7322.065566357676</v>
      </c>
      <c r="L2218" s="32">
        <v>154.0</v>
      </c>
      <c r="M2218" s="32" t="str">
        <f t="shared" si="1"/>
        <v>Shopee &lt; CPT</v>
      </c>
    </row>
    <row r="2219">
      <c r="A2219" s="32" t="s">
        <v>18</v>
      </c>
      <c r="B2219" s="32" t="s">
        <v>74</v>
      </c>
      <c r="C2219" s="32" t="s">
        <v>69</v>
      </c>
      <c r="D2219" s="32">
        <v>9.678295744E9</v>
      </c>
      <c r="E2219" s="32">
        <v>2.135438898E9</v>
      </c>
      <c r="F2219" s="32">
        <v>4.728762093E9</v>
      </c>
      <c r="G2219" s="32">
        <v>2.53578935E8</v>
      </c>
      <c r="H2219" s="32">
        <v>69.34652421998426</v>
      </c>
      <c r="I2219" s="32">
        <v>1073518.0</v>
      </c>
      <c r="J2219" s="32">
        <v>1176992.0</v>
      </c>
      <c r="K2219" s="32">
        <v>10193.930816188109</v>
      </c>
      <c r="L2219" s="32">
        <v>147.0</v>
      </c>
      <c r="M2219" s="32" t="str">
        <f t="shared" si="1"/>
        <v>Shopee &lt; CPT</v>
      </c>
    </row>
    <row r="2220">
      <c r="A2220" s="32" t="s">
        <v>16</v>
      </c>
      <c r="B2220" s="32" t="s">
        <v>70</v>
      </c>
      <c r="C2220" s="32" t="s">
        <v>71</v>
      </c>
      <c r="D2220" s="32">
        <v>6.32676117E8</v>
      </c>
      <c r="E2220" s="32">
        <v>7.330112435E9</v>
      </c>
      <c r="F2220" s="32">
        <v>2.7332995E9</v>
      </c>
      <c r="G2220" s="32">
        <v>4.573842146E9</v>
      </c>
      <c r="H2220" s="32">
        <v>156.299738376491</v>
      </c>
      <c r="I2220" s="32">
        <v>5702.0</v>
      </c>
      <c r="J2220" s="32">
        <v>5209.0</v>
      </c>
      <c r="K2220" s="32">
        <v>1875.3237498800927</v>
      </c>
      <c r="L2220" s="32">
        <v>12.0</v>
      </c>
      <c r="M2220" s="32" t="str">
        <f t="shared" si="1"/>
        <v>Shopee &gt; CPT</v>
      </c>
    </row>
    <row r="2221">
      <c r="A2221" s="32" t="s">
        <v>15</v>
      </c>
      <c r="B2221" s="32" t="s">
        <v>73</v>
      </c>
      <c r="C2221" s="32" t="s">
        <v>72</v>
      </c>
      <c r="D2221" s="32">
        <v>1.552774469E9</v>
      </c>
      <c r="E2221" s="32">
        <v>8.80129781E9</v>
      </c>
      <c r="F2221" s="32">
        <v>6.595742815E9</v>
      </c>
      <c r="G2221" s="32">
        <v>1.947932647E9</v>
      </c>
      <c r="H2221" s="32">
        <v>116.70167933796773</v>
      </c>
      <c r="I2221" s="32">
        <v>158.0</v>
      </c>
      <c r="J2221" s="32">
        <v>127.0</v>
      </c>
      <c r="K2221" s="32">
        <v>8352.116295290187</v>
      </c>
      <c r="L2221" s="32">
        <v>72.0</v>
      </c>
      <c r="M2221" s="32" t="str">
        <f t="shared" si="1"/>
        <v>Shopee &gt; CPT</v>
      </c>
    </row>
    <row r="2222">
      <c r="A2222" s="32" t="s">
        <v>16</v>
      </c>
      <c r="B2222" s="32" t="s">
        <v>70</v>
      </c>
      <c r="C2222" s="32" t="s">
        <v>69</v>
      </c>
      <c r="D2222" s="32">
        <v>4.982464766E9</v>
      </c>
      <c r="E2222" s="32">
        <v>9.987488838E9</v>
      </c>
      <c r="F2222" s="32">
        <v>5.259476121E9</v>
      </c>
      <c r="G2222" s="32">
        <v>9.611121526E9</v>
      </c>
      <c r="H2222" s="32">
        <v>129.97307692104317</v>
      </c>
      <c r="I2222" s="32">
        <v>4742.0</v>
      </c>
      <c r="J2222" s="32">
        <v>4339.0</v>
      </c>
      <c r="K2222" s="32">
        <v>19884.779301933595</v>
      </c>
      <c r="L2222" s="32">
        <v>153.0</v>
      </c>
      <c r="M2222" s="32" t="str">
        <f t="shared" si="1"/>
        <v>Shopee &gt; CPT</v>
      </c>
    </row>
    <row r="2223">
      <c r="A2223" s="32" t="s">
        <v>15</v>
      </c>
      <c r="B2223" s="32" t="s">
        <v>70</v>
      </c>
      <c r="C2223" s="32" t="s">
        <v>72</v>
      </c>
      <c r="D2223" s="32">
        <v>4.709455453E9</v>
      </c>
      <c r="E2223" s="32">
        <v>5.864501366E9</v>
      </c>
      <c r="F2223" s="32">
        <v>2.324371561E9</v>
      </c>
      <c r="G2223" s="32">
        <v>2.853178748E9</v>
      </c>
      <c r="H2223" s="32">
        <v>21.072497781143696</v>
      </c>
      <c r="I2223" s="32">
        <v>28.0</v>
      </c>
      <c r="J2223" s="32">
        <v>24.0</v>
      </c>
      <c r="K2223" s="32">
        <v>3761.9764325832384</v>
      </c>
      <c r="L2223" s="32">
        <v>183.0</v>
      </c>
      <c r="M2223" s="32" t="str">
        <f t="shared" si="1"/>
        <v>Shopee &gt; CPT</v>
      </c>
    </row>
    <row r="2224">
      <c r="A2224" s="32" t="s">
        <v>18</v>
      </c>
      <c r="B2224" s="32" t="s">
        <v>74</v>
      </c>
      <c r="C2224" s="32" t="s">
        <v>71</v>
      </c>
      <c r="D2224" s="32">
        <v>4.945751728E9</v>
      </c>
      <c r="E2224" s="32">
        <v>9.168742115E9</v>
      </c>
      <c r="F2224" s="32">
        <v>7.503444178E9</v>
      </c>
      <c r="G2224" s="32">
        <v>1.577150275E9</v>
      </c>
      <c r="H2224" s="32">
        <v>104.83490584263423</v>
      </c>
      <c r="I2224" s="32">
        <v>1622896.0</v>
      </c>
      <c r="J2224" s="32">
        <v>1721904.0</v>
      </c>
      <c r="K2224" s="32">
        <v>3249.8805594134556</v>
      </c>
      <c r="L2224" s="32">
        <v>31.0</v>
      </c>
      <c r="M2224" s="32" t="str">
        <f t="shared" si="1"/>
        <v>Shopee &lt; CPT</v>
      </c>
    </row>
    <row r="2225">
      <c r="A2225" s="32" t="s">
        <v>17</v>
      </c>
      <c r="B2225" s="32" t="s">
        <v>70</v>
      </c>
      <c r="C2225" s="32" t="s">
        <v>71</v>
      </c>
      <c r="D2225" s="32">
        <v>9.026281509E9</v>
      </c>
      <c r="E2225" s="32">
        <v>3.611688113E9</v>
      </c>
      <c r="F2225" s="32">
        <v>1.73486702E8</v>
      </c>
      <c r="G2225" s="32">
        <v>2.611332232E9</v>
      </c>
      <c r="H2225" s="32">
        <v>138.60073283259018</v>
      </c>
      <c r="I2225" s="32">
        <v>3371809.0</v>
      </c>
      <c r="J2225" s="32">
        <v>2715253.0</v>
      </c>
      <c r="K2225" s="32">
        <v>3465.017983763231</v>
      </c>
      <c r="L2225" s="32">
        <v>25.0</v>
      </c>
      <c r="M2225" s="32" t="str">
        <f t="shared" si="1"/>
        <v>Shopee &gt; CPT</v>
      </c>
    </row>
    <row r="2226">
      <c r="A2226" s="32" t="s">
        <v>17</v>
      </c>
      <c r="B2226" s="32" t="s">
        <v>70</v>
      </c>
      <c r="C2226" s="32" t="s">
        <v>72</v>
      </c>
      <c r="D2226" s="32">
        <v>1.309464424E9</v>
      </c>
      <c r="E2226" s="32">
        <v>3.660844357E9</v>
      </c>
      <c r="F2226" s="32">
        <v>7.5946079E8</v>
      </c>
      <c r="G2226" s="32">
        <v>1.239918505E9</v>
      </c>
      <c r="H2226" s="32">
        <v>217.10185601458568</v>
      </c>
      <c r="I2226" s="32">
        <v>5281545.0</v>
      </c>
      <c r="J2226" s="32">
        <v>5109498.0</v>
      </c>
      <c r="K2226" s="32">
        <v>9769.582776693043</v>
      </c>
      <c r="L2226" s="32">
        <v>45.0</v>
      </c>
      <c r="M2226" s="32" t="str">
        <f t="shared" si="1"/>
        <v>Shopee &gt; CPT</v>
      </c>
    </row>
    <row r="2227">
      <c r="A2227" s="32" t="s">
        <v>20</v>
      </c>
      <c r="B2227" s="32" t="s">
        <v>73</v>
      </c>
      <c r="C2227" s="32" t="s">
        <v>71</v>
      </c>
      <c r="D2227" s="32">
        <v>6.241861316E9</v>
      </c>
      <c r="E2227" s="32">
        <v>5.974276749E9</v>
      </c>
      <c r="F2227" s="32">
        <v>1.260540195E9</v>
      </c>
      <c r="G2227" s="32">
        <v>7.564785952E9</v>
      </c>
      <c r="H2227" s="32">
        <v>289.09918835085256</v>
      </c>
      <c r="I2227" s="32">
        <v>1354.0</v>
      </c>
      <c r="J2227" s="32">
        <v>1289.0</v>
      </c>
      <c r="K2227" s="32">
        <v>1155.5982290499812</v>
      </c>
      <c r="L2227" s="32">
        <v>4.0</v>
      </c>
      <c r="M2227" s="32" t="str">
        <f t="shared" si="1"/>
        <v>Shopee &gt; CPT</v>
      </c>
    </row>
    <row r="2228">
      <c r="A2228" s="32" t="s">
        <v>20</v>
      </c>
      <c r="B2228" s="32" t="s">
        <v>74</v>
      </c>
      <c r="C2228" s="32" t="s">
        <v>75</v>
      </c>
      <c r="D2228" s="32">
        <v>5.038399493E9</v>
      </c>
      <c r="E2228" s="32">
        <v>3.782333144E9</v>
      </c>
      <c r="F2228" s="32">
        <v>4.956268882E9</v>
      </c>
      <c r="G2228" s="32">
        <v>7.213622425E9</v>
      </c>
      <c r="H2228" s="32">
        <v>33.23154612620506</v>
      </c>
      <c r="I2228" s="32">
        <v>155.0</v>
      </c>
      <c r="J2228" s="32">
        <v>148.0</v>
      </c>
      <c r="K2228" s="32">
        <v>4266.282605216835</v>
      </c>
      <c r="L2228" s="32">
        <v>129.0</v>
      </c>
      <c r="M2228" s="32" t="str">
        <f t="shared" si="1"/>
        <v>Shopee &gt; CPT</v>
      </c>
    </row>
    <row r="2229">
      <c r="A2229" s="32" t="s">
        <v>20</v>
      </c>
      <c r="B2229" s="32" t="s">
        <v>73</v>
      </c>
      <c r="C2229" s="32" t="s">
        <v>69</v>
      </c>
      <c r="D2229" s="32">
        <v>6.773971562E9</v>
      </c>
      <c r="E2229" s="32">
        <v>5.55327698E8</v>
      </c>
      <c r="F2229" s="32">
        <v>9.47097468E9</v>
      </c>
      <c r="G2229" s="32">
        <v>6.42153454E9</v>
      </c>
      <c r="H2229" s="32">
        <v>187.9189047416744</v>
      </c>
      <c r="I2229" s="32">
        <v>880.0</v>
      </c>
      <c r="J2229" s="32">
        <v>1027.0</v>
      </c>
      <c r="K2229" s="32">
        <v>24033.71206059636</v>
      </c>
      <c r="L2229" s="32">
        <v>128.0</v>
      </c>
      <c r="M2229" s="32" t="str">
        <f t="shared" si="1"/>
        <v>Shopee &lt; CPT</v>
      </c>
    </row>
    <row r="2230">
      <c r="A2230" s="32" t="s">
        <v>16</v>
      </c>
      <c r="B2230" s="32" t="s">
        <v>73</v>
      </c>
      <c r="C2230" s="32" t="s">
        <v>71</v>
      </c>
      <c r="D2230" s="32">
        <v>7.935731553E9</v>
      </c>
      <c r="E2230" s="32">
        <v>6.856062513E9</v>
      </c>
      <c r="F2230" s="32">
        <v>4.313567441E9</v>
      </c>
      <c r="G2230" s="32">
        <v>2.973933509E9</v>
      </c>
      <c r="H2230" s="32">
        <v>124.63781566577633</v>
      </c>
      <c r="I2230" s="32">
        <v>4547.0</v>
      </c>
      <c r="J2230" s="32">
        <v>5099.0</v>
      </c>
      <c r="K2230" s="32">
        <v>7103.421813547477</v>
      </c>
      <c r="L2230" s="32">
        <v>57.0</v>
      </c>
      <c r="M2230" s="32" t="str">
        <f t="shared" si="1"/>
        <v>Shopee &lt; CPT</v>
      </c>
    </row>
    <row r="2231">
      <c r="A2231" s="32" t="s">
        <v>16</v>
      </c>
      <c r="B2231" s="32" t="s">
        <v>74</v>
      </c>
      <c r="C2231" s="32" t="s">
        <v>71</v>
      </c>
      <c r="D2231" s="32">
        <v>2.297457653E9</v>
      </c>
      <c r="E2231" s="32">
        <v>1.614464041E9</v>
      </c>
      <c r="F2231" s="32">
        <v>8.589564012E9</v>
      </c>
      <c r="G2231" s="32">
        <v>1.864623978E9</v>
      </c>
      <c r="H2231" s="32">
        <v>45.48633706058034</v>
      </c>
      <c r="I2231" s="32">
        <v>1659.0</v>
      </c>
      <c r="J2231" s="32">
        <v>1385.0</v>
      </c>
      <c r="K2231" s="32">
        <v>1409.5350335055432</v>
      </c>
      <c r="L2231" s="32">
        <v>31.0</v>
      </c>
      <c r="M2231" s="32" t="str">
        <f t="shared" si="1"/>
        <v>Shopee &gt; CPT</v>
      </c>
    </row>
    <row r="2232">
      <c r="A2232" s="32" t="s">
        <v>16</v>
      </c>
      <c r="B2232" s="32" t="s">
        <v>68</v>
      </c>
      <c r="C2232" s="32" t="s">
        <v>71</v>
      </c>
      <c r="D2232" s="32">
        <v>6.797527458E9</v>
      </c>
      <c r="E2232" s="32">
        <v>3.096324003E9</v>
      </c>
      <c r="F2232" s="32">
        <v>9.220444425E9</v>
      </c>
      <c r="G2232" s="32">
        <v>7.434009165E9</v>
      </c>
      <c r="H2232" s="32">
        <v>477.8847832952339</v>
      </c>
      <c r="I2232" s="32">
        <v>17436.0</v>
      </c>
      <c r="J2232" s="32">
        <v>19615.0</v>
      </c>
      <c r="K2232" s="32">
        <v>62123.7992134077</v>
      </c>
      <c r="L2232" s="32">
        <v>130.0</v>
      </c>
      <c r="M2232" s="32" t="str">
        <f t="shared" si="1"/>
        <v>Shopee &lt; CPT</v>
      </c>
    </row>
    <row r="2233">
      <c r="A2233" s="32" t="s">
        <v>16</v>
      </c>
      <c r="B2233" s="32" t="s">
        <v>74</v>
      </c>
      <c r="C2233" s="32" t="s">
        <v>72</v>
      </c>
      <c r="D2233" s="32">
        <v>2.038668387E9</v>
      </c>
      <c r="E2233" s="32">
        <v>2.042298399E9</v>
      </c>
      <c r="F2233" s="32">
        <v>8.146725718E9</v>
      </c>
      <c r="G2233" s="32">
        <v>1.225716575E9</v>
      </c>
      <c r="H2233" s="32">
        <v>0.9043854959815627</v>
      </c>
      <c r="I2233" s="32">
        <v>32.0</v>
      </c>
      <c r="J2233" s="32">
        <v>30.0</v>
      </c>
      <c r="K2233" s="32">
        <v>3.5081468488345005</v>
      </c>
      <c r="L2233" s="32">
        <v>4.0</v>
      </c>
      <c r="M2233" s="32" t="str">
        <f t="shared" si="1"/>
        <v>Shopee &gt; CPT</v>
      </c>
    </row>
    <row r="2234">
      <c r="A2234" s="32" t="s">
        <v>18</v>
      </c>
      <c r="B2234" s="32" t="s">
        <v>73</v>
      </c>
      <c r="C2234" s="32" t="s">
        <v>69</v>
      </c>
      <c r="D2234" s="32">
        <v>1.804975129E9</v>
      </c>
      <c r="E2234" s="32">
        <v>7.21504E8</v>
      </c>
      <c r="F2234" s="32">
        <v>8.202454242E9</v>
      </c>
      <c r="G2234" s="32">
        <v>8.564518267E9</v>
      </c>
      <c r="H2234" s="32">
        <v>353.9211612299112</v>
      </c>
      <c r="I2234" s="32">
        <v>5478876.0</v>
      </c>
      <c r="J2234" s="32">
        <v>4833665.0</v>
      </c>
      <c r="K2234" s="32">
        <v>50256.79997416104</v>
      </c>
      <c r="L2234" s="32">
        <v>142.0</v>
      </c>
      <c r="M2234" s="32" t="str">
        <f t="shared" si="1"/>
        <v>Shopee &gt; CPT</v>
      </c>
    </row>
    <row r="2235">
      <c r="A2235" s="32" t="s">
        <v>19</v>
      </c>
      <c r="B2235" s="32" t="s">
        <v>68</v>
      </c>
      <c r="C2235" s="32" t="s">
        <v>69</v>
      </c>
      <c r="D2235" s="32">
        <v>9.763508683E9</v>
      </c>
      <c r="E2235" s="32">
        <v>1.06981606E9</v>
      </c>
      <c r="F2235" s="32">
        <v>7.693831036E9</v>
      </c>
      <c r="G2235" s="32">
        <v>4.145387616E9</v>
      </c>
      <c r="H2235" s="32">
        <v>24.630217745076443</v>
      </c>
      <c r="I2235" s="32">
        <v>1393.0</v>
      </c>
      <c r="J2235" s="32">
        <v>1665.0</v>
      </c>
      <c r="K2235" s="32">
        <v>98.47306659126254</v>
      </c>
      <c r="L2235" s="32">
        <v>4.0</v>
      </c>
      <c r="M2235" s="32" t="str">
        <f t="shared" si="1"/>
        <v>Shopee &lt; CPT</v>
      </c>
    </row>
    <row r="2236">
      <c r="A2236" s="32" t="s">
        <v>16</v>
      </c>
      <c r="B2236" s="32" t="s">
        <v>68</v>
      </c>
      <c r="C2236" s="32" t="s">
        <v>75</v>
      </c>
      <c r="D2236" s="32">
        <v>8.107756002E9</v>
      </c>
      <c r="E2236" s="32">
        <v>1.905139218E9</v>
      </c>
      <c r="F2236" s="32">
        <v>2.851481018E9</v>
      </c>
      <c r="G2236" s="32">
        <v>8.848395111E9</v>
      </c>
      <c r="H2236" s="32">
        <v>1.3309136757382751</v>
      </c>
      <c r="I2236" s="32">
        <v>48.0</v>
      </c>
      <c r="J2236" s="32">
        <v>42.0</v>
      </c>
      <c r="K2236" s="32">
        <v>130.23995176298084</v>
      </c>
      <c r="L2236" s="32">
        <v>99.0</v>
      </c>
      <c r="M2236" s="32" t="str">
        <f t="shared" si="1"/>
        <v>Shopee &gt; CPT</v>
      </c>
    </row>
    <row r="2237">
      <c r="A2237" s="32" t="s">
        <v>17</v>
      </c>
      <c r="B2237" s="32" t="s">
        <v>74</v>
      </c>
      <c r="C2237" s="32" t="s">
        <v>69</v>
      </c>
      <c r="D2237" s="32">
        <v>7.351806991E9</v>
      </c>
      <c r="E2237" s="32">
        <v>1.000398614E9</v>
      </c>
      <c r="F2237" s="32">
        <v>4.0862276E9</v>
      </c>
      <c r="G2237" s="32">
        <v>9.474941767E9</v>
      </c>
      <c r="H2237" s="32">
        <v>406.13067757161076</v>
      </c>
      <c r="I2237" s="32">
        <v>9880144.0</v>
      </c>
      <c r="J2237" s="32">
        <v>9808970.0</v>
      </c>
      <c r="K2237" s="32">
        <v>73509.65220429555</v>
      </c>
      <c r="L2237" s="32">
        <v>181.0</v>
      </c>
      <c r="M2237" s="32" t="str">
        <f t="shared" si="1"/>
        <v>Shopee &gt; CPT</v>
      </c>
    </row>
    <row r="2238">
      <c r="A2238" s="32" t="s">
        <v>19</v>
      </c>
      <c r="B2238" s="32" t="s">
        <v>73</v>
      </c>
      <c r="C2238" s="32" t="s">
        <v>69</v>
      </c>
      <c r="D2238" s="32">
        <v>9.615353897E9</v>
      </c>
      <c r="E2238" s="32">
        <v>6.25838525E9</v>
      </c>
      <c r="F2238" s="32">
        <v>2.998537239E9</v>
      </c>
      <c r="G2238" s="32">
        <v>6.569969865E9</v>
      </c>
      <c r="H2238" s="32">
        <v>253.2824414383587</v>
      </c>
      <c r="I2238" s="32">
        <v>14331.0</v>
      </c>
      <c r="J2238" s="32">
        <v>13506.0</v>
      </c>
      <c r="K2238" s="32">
        <v>23554.06121871907</v>
      </c>
      <c r="L2238" s="32">
        <v>93.0</v>
      </c>
      <c r="M2238" s="32" t="str">
        <f t="shared" si="1"/>
        <v>Shopee &gt; CPT</v>
      </c>
    </row>
    <row r="2239">
      <c r="A2239" s="32" t="s">
        <v>18</v>
      </c>
      <c r="B2239" s="32" t="s">
        <v>70</v>
      </c>
      <c r="C2239" s="32" t="s">
        <v>72</v>
      </c>
      <c r="D2239" s="32">
        <v>9.710735192E9</v>
      </c>
      <c r="E2239" s="32">
        <v>4.843376023E9</v>
      </c>
      <c r="F2239" s="32">
        <v>8.378638028E9</v>
      </c>
      <c r="G2239" s="32">
        <v>5.475564831E9</v>
      </c>
      <c r="H2239" s="32">
        <v>125.70248704747327</v>
      </c>
      <c r="I2239" s="32">
        <v>1945937.0</v>
      </c>
      <c r="J2239" s="32">
        <v>1694290.0</v>
      </c>
      <c r="K2239" s="32">
        <v>11313.221795161655</v>
      </c>
      <c r="L2239" s="32">
        <v>90.0</v>
      </c>
      <c r="M2239" s="32" t="str">
        <f t="shared" si="1"/>
        <v>Shopee &gt; CPT</v>
      </c>
    </row>
    <row r="2240">
      <c r="A2240" s="32" t="s">
        <v>20</v>
      </c>
      <c r="B2240" s="32" t="s">
        <v>70</v>
      </c>
      <c r="C2240" s="32" t="s">
        <v>71</v>
      </c>
      <c r="D2240" s="32">
        <v>6.057047682E9</v>
      </c>
      <c r="E2240" s="32">
        <v>4.069327298E9</v>
      </c>
      <c r="F2240" s="32">
        <v>8.559926443E9</v>
      </c>
      <c r="G2240" s="32">
        <v>6.691117644E9</v>
      </c>
      <c r="H2240" s="32">
        <v>116.71265286061157</v>
      </c>
      <c r="I2240" s="32">
        <v>547.0</v>
      </c>
      <c r="J2240" s="32">
        <v>541.0</v>
      </c>
      <c r="K2240" s="32">
        <v>6769.296420760656</v>
      </c>
      <c r="L2240" s="32">
        <v>58.0</v>
      </c>
      <c r="M2240" s="32" t="str">
        <f t="shared" si="1"/>
        <v>Shopee &gt; CPT</v>
      </c>
    </row>
    <row r="2241">
      <c r="A2241" s="32" t="s">
        <v>18</v>
      </c>
      <c r="B2241" s="32" t="s">
        <v>70</v>
      </c>
      <c r="C2241" s="32" t="s">
        <v>69</v>
      </c>
      <c r="D2241" s="32">
        <v>2.914618941E9</v>
      </c>
      <c r="E2241" s="32">
        <v>6.20085936E8</v>
      </c>
      <c r="F2241" s="32">
        <v>4.423633367E9</v>
      </c>
      <c r="G2241" s="32">
        <v>9.111236443E9</v>
      </c>
      <c r="H2241" s="32">
        <v>2.627803711669843</v>
      </c>
      <c r="I2241" s="32">
        <v>40679.0</v>
      </c>
      <c r="J2241" s="32">
        <v>44432.0</v>
      </c>
      <c r="K2241" s="32">
        <v>42.04412002196312</v>
      </c>
      <c r="L2241" s="32">
        <v>16.0</v>
      </c>
      <c r="M2241" s="32" t="str">
        <f t="shared" si="1"/>
        <v>Shopee &lt; CPT</v>
      </c>
    </row>
    <row r="2242">
      <c r="A2242" s="32" t="s">
        <v>16</v>
      </c>
      <c r="B2242" s="32" t="s">
        <v>70</v>
      </c>
      <c r="C2242" s="32" t="s">
        <v>69</v>
      </c>
      <c r="D2242" s="32">
        <v>8.054076951E9</v>
      </c>
      <c r="E2242" s="32">
        <v>3.964329184E9</v>
      </c>
      <c r="F2242" s="32">
        <v>4.75869028E9</v>
      </c>
      <c r="G2242" s="32">
        <v>3.787964944E9</v>
      </c>
      <c r="H2242" s="32">
        <v>6.333315293761273</v>
      </c>
      <c r="I2242" s="32">
        <v>231.0</v>
      </c>
      <c r="J2242" s="32">
        <v>260.0</v>
      </c>
      <c r="K2242" s="32">
        <v>981.321858769682</v>
      </c>
      <c r="L2242" s="32">
        <v>155.0</v>
      </c>
      <c r="M2242" s="32" t="str">
        <f t="shared" si="1"/>
        <v>Shopee &lt; CPT</v>
      </c>
    </row>
    <row r="2243">
      <c r="A2243" s="32" t="s">
        <v>18</v>
      </c>
      <c r="B2243" s="32" t="s">
        <v>73</v>
      </c>
      <c r="C2243" s="32" t="s">
        <v>75</v>
      </c>
      <c r="D2243" s="32">
        <v>1.978922272E9</v>
      </c>
      <c r="E2243" s="32">
        <v>8.9628005E7</v>
      </c>
      <c r="F2243" s="32">
        <v>4.79006382E9</v>
      </c>
      <c r="G2243" s="32">
        <v>1.41396536E9</v>
      </c>
      <c r="H2243" s="32">
        <v>51.458990450454</v>
      </c>
      <c r="I2243" s="32">
        <v>796610.0</v>
      </c>
      <c r="J2243" s="32">
        <v>795210.0</v>
      </c>
      <c r="K2243" s="32">
        <v>6277.989729013921</v>
      </c>
      <c r="L2243" s="32">
        <v>122.0</v>
      </c>
      <c r="M2243" s="32" t="str">
        <f t="shared" si="1"/>
        <v>Shopee &gt; CPT</v>
      </c>
    </row>
    <row r="2244">
      <c r="A2244" s="32" t="s">
        <v>18</v>
      </c>
      <c r="B2244" s="32" t="s">
        <v>74</v>
      </c>
      <c r="C2244" s="32" t="s">
        <v>71</v>
      </c>
      <c r="D2244" s="32">
        <v>1.958471978E9</v>
      </c>
      <c r="E2244" s="32">
        <v>6.240058815E9</v>
      </c>
      <c r="F2244" s="32">
        <v>4.724171703E9</v>
      </c>
      <c r="G2244" s="32">
        <v>9.915557664E9</v>
      </c>
      <c r="H2244" s="32">
        <v>68.97670765740745</v>
      </c>
      <c r="I2244" s="32">
        <v>1067793.0</v>
      </c>
      <c r="J2244" s="32">
        <v>1019481.0</v>
      </c>
      <c r="K2244" s="32">
        <v>4483.482122670456</v>
      </c>
      <c r="L2244" s="32">
        <v>65.0</v>
      </c>
      <c r="M2244" s="32" t="str">
        <f t="shared" si="1"/>
        <v>Shopee &gt; CPT</v>
      </c>
    </row>
    <row r="2245">
      <c r="A2245" s="32" t="s">
        <v>18</v>
      </c>
      <c r="B2245" s="32" t="s">
        <v>68</v>
      </c>
      <c r="C2245" s="32" t="s">
        <v>69</v>
      </c>
      <c r="D2245" s="32">
        <v>8.975093765E9</v>
      </c>
      <c r="E2245" s="32">
        <v>4.51625871E9</v>
      </c>
      <c r="F2245" s="32">
        <v>6.546016822E9</v>
      </c>
      <c r="G2245" s="32">
        <v>5.556778541E9</v>
      </c>
      <c r="H2245" s="32">
        <v>30.02657758778523</v>
      </c>
      <c r="I2245" s="32">
        <v>464826.0</v>
      </c>
      <c r="J2245" s="32">
        <v>479218.0</v>
      </c>
      <c r="K2245" s="32">
        <v>1591.4071250928587</v>
      </c>
      <c r="L2245" s="32">
        <v>53.0</v>
      </c>
      <c r="M2245" s="32" t="str">
        <f t="shared" si="1"/>
        <v>Shopee &lt; CPT</v>
      </c>
    </row>
    <row r="2246">
      <c r="A2246" s="32" t="s">
        <v>20</v>
      </c>
      <c r="B2246" s="32" t="s">
        <v>74</v>
      </c>
      <c r="C2246" s="32" t="s">
        <v>72</v>
      </c>
      <c r="D2246" s="32">
        <v>2.772973581E9</v>
      </c>
      <c r="E2246" s="32">
        <v>4.359528456E9</v>
      </c>
      <c r="F2246" s="32">
        <v>5.742305531E9</v>
      </c>
      <c r="G2246" s="32">
        <v>5.821068752E9</v>
      </c>
      <c r="H2246" s="32">
        <v>64.32847636927481</v>
      </c>
      <c r="I2246" s="32">
        <v>301.0</v>
      </c>
      <c r="J2246" s="32">
        <v>255.0</v>
      </c>
      <c r="K2246" s="32">
        <v>11560.24963994239</v>
      </c>
      <c r="L2246" s="32">
        <v>180.0</v>
      </c>
      <c r="M2246" s="32" t="str">
        <f t="shared" si="1"/>
        <v>Shopee &gt; CPT</v>
      </c>
    </row>
    <row r="2247">
      <c r="A2247" s="32" t="s">
        <v>18</v>
      </c>
      <c r="B2247" s="32" t="s">
        <v>68</v>
      </c>
      <c r="C2247" s="32" t="s">
        <v>69</v>
      </c>
      <c r="D2247" s="32">
        <v>4.444124878E9</v>
      </c>
      <c r="E2247" s="32">
        <v>7.219404433E9</v>
      </c>
      <c r="F2247" s="32">
        <v>8.422616307E9</v>
      </c>
      <c r="G2247" s="32">
        <v>3.465944201E9</v>
      </c>
      <c r="H2247" s="32">
        <v>57.71525079191121</v>
      </c>
      <c r="I2247" s="32">
        <v>893460.0</v>
      </c>
      <c r="J2247" s="32">
        <v>1048655.0</v>
      </c>
      <c r="K2247" s="32">
        <v>11023.601304867414</v>
      </c>
      <c r="L2247" s="32">
        <v>191.0</v>
      </c>
      <c r="M2247" s="32" t="str">
        <f t="shared" si="1"/>
        <v>Shopee &lt; CPT</v>
      </c>
    </row>
    <row r="2248">
      <c r="A2248" s="32" t="s">
        <v>16</v>
      </c>
      <c r="B2248" s="32" t="s">
        <v>74</v>
      </c>
      <c r="C2248" s="32" t="s">
        <v>75</v>
      </c>
      <c r="D2248" s="32">
        <v>2.82732475E9</v>
      </c>
      <c r="E2248" s="32">
        <v>9.310263473E9</v>
      </c>
      <c r="F2248" s="32">
        <v>5.138612318E9</v>
      </c>
      <c r="G2248" s="32">
        <v>1.406163984E9</v>
      </c>
      <c r="H2248" s="32">
        <v>91.84476833766043</v>
      </c>
      <c r="I2248" s="32">
        <v>3351.0</v>
      </c>
      <c r="J2248" s="32">
        <v>3037.0</v>
      </c>
      <c r="K2248" s="32">
        <v>11939.484466857604</v>
      </c>
      <c r="L2248" s="32">
        <v>130.0</v>
      </c>
      <c r="M2248" s="32" t="str">
        <f t="shared" si="1"/>
        <v>Shopee &gt; CPT</v>
      </c>
    </row>
    <row r="2249">
      <c r="A2249" s="32" t="s">
        <v>15</v>
      </c>
      <c r="B2249" s="32" t="s">
        <v>68</v>
      </c>
      <c r="C2249" s="32" t="s">
        <v>71</v>
      </c>
      <c r="D2249" s="32">
        <v>1.72518939E9</v>
      </c>
      <c r="E2249" s="32">
        <v>8.387508353E9</v>
      </c>
      <c r="F2249" s="32">
        <v>6.314626543E9</v>
      </c>
      <c r="G2249" s="32">
        <v>1.134853005E9</v>
      </c>
      <c r="H2249" s="32">
        <v>13.962013063955638</v>
      </c>
      <c r="I2249" s="32">
        <v>19.0</v>
      </c>
      <c r="J2249" s="32">
        <v>17.0</v>
      </c>
      <c r="K2249" s="32">
        <v>69.74780661502882</v>
      </c>
      <c r="L2249" s="32">
        <v>5.0</v>
      </c>
      <c r="M2249" s="32" t="str">
        <f t="shared" si="1"/>
        <v>Shopee &gt; CPT</v>
      </c>
    </row>
    <row r="2250">
      <c r="A2250" s="32" t="s">
        <v>18</v>
      </c>
      <c r="B2250" s="32" t="s">
        <v>70</v>
      </c>
      <c r="C2250" s="32" t="s">
        <v>75</v>
      </c>
      <c r="D2250" s="32">
        <v>8.83116576E9</v>
      </c>
      <c r="E2250" s="32">
        <v>9.26765966E9</v>
      </c>
      <c r="F2250" s="32">
        <v>8.426750708E9</v>
      </c>
      <c r="G2250" s="32">
        <v>3.294911069E9</v>
      </c>
      <c r="H2250" s="32">
        <v>8.16483364024159</v>
      </c>
      <c r="I2250" s="32">
        <v>126395.0</v>
      </c>
      <c r="J2250" s="32">
        <v>131551.0</v>
      </c>
      <c r="K2250" s="32">
        <v>1045.092858757792</v>
      </c>
      <c r="L2250" s="32">
        <v>128.0</v>
      </c>
      <c r="M2250" s="32" t="str">
        <f t="shared" si="1"/>
        <v>Shopee &lt; CPT</v>
      </c>
    </row>
    <row r="2251">
      <c r="A2251" s="32" t="s">
        <v>18</v>
      </c>
      <c r="B2251" s="32" t="s">
        <v>68</v>
      </c>
      <c r="C2251" s="32" t="s">
        <v>71</v>
      </c>
      <c r="D2251" s="32">
        <v>2.117922089E9</v>
      </c>
      <c r="E2251" s="32">
        <v>7.906588698E9</v>
      </c>
      <c r="F2251" s="32">
        <v>8.68643265E9</v>
      </c>
      <c r="G2251" s="32">
        <v>4.894761303E9</v>
      </c>
      <c r="H2251" s="32">
        <v>25.380747006200075</v>
      </c>
      <c r="I2251" s="32">
        <v>392906.0</v>
      </c>
      <c r="J2251" s="32">
        <v>319113.0</v>
      </c>
      <c r="K2251" s="32">
        <v>380.71057136397405</v>
      </c>
      <c r="L2251" s="32">
        <v>15.0</v>
      </c>
      <c r="M2251" s="32" t="str">
        <f t="shared" si="1"/>
        <v>Shopee &gt; CPT</v>
      </c>
    </row>
    <row r="2252">
      <c r="A2252" s="32" t="s">
        <v>19</v>
      </c>
      <c r="B2252" s="32" t="s">
        <v>70</v>
      </c>
      <c r="C2252" s="32" t="s">
        <v>69</v>
      </c>
      <c r="D2252" s="32">
        <v>5.267275581E9</v>
      </c>
      <c r="E2252" s="32">
        <v>5.653019378E9</v>
      </c>
      <c r="F2252" s="32">
        <v>4.981108139E9</v>
      </c>
      <c r="G2252" s="32">
        <v>4.625156221E9</v>
      </c>
      <c r="H2252" s="32">
        <v>30.44289076802624</v>
      </c>
      <c r="I2252" s="32">
        <v>1722.0</v>
      </c>
      <c r="J2252" s="32">
        <v>1834.0</v>
      </c>
      <c r="K2252" s="32">
        <v>1825.9578679485367</v>
      </c>
      <c r="L2252" s="32">
        <v>60.0</v>
      </c>
      <c r="M2252" s="32" t="str">
        <f t="shared" si="1"/>
        <v>Shopee &lt; CPT</v>
      </c>
    </row>
    <row r="2253">
      <c r="A2253" s="32" t="s">
        <v>18</v>
      </c>
      <c r="B2253" s="32" t="s">
        <v>74</v>
      </c>
      <c r="C2253" s="32" t="s">
        <v>69</v>
      </c>
      <c r="D2253" s="32">
        <v>9.260347793E9</v>
      </c>
      <c r="E2253" s="32">
        <v>4.692920584E9</v>
      </c>
      <c r="F2253" s="32">
        <v>7.23900102E8</v>
      </c>
      <c r="G2253" s="32">
        <v>2.910424035E9</v>
      </c>
      <c r="H2253" s="32">
        <v>4.47190087085713</v>
      </c>
      <c r="I2253" s="32">
        <v>69227.0</v>
      </c>
      <c r="J2253" s="32">
        <v>60335.0</v>
      </c>
      <c r="K2253" s="32">
        <v>572.4011498336617</v>
      </c>
      <c r="L2253" s="32">
        <v>128.0</v>
      </c>
      <c r="M2253" s="32" t="str">
        <f t="shared" si="1"/>
        <v>Shopee &gt; CPT</v>
      </c>
    </row>
    <row r="2254">
      <c r="A2254" s="32" t="s">
        <v>18</v>
      </c>
      <c r="B2254" s="32" t="s">
        <v>73</v>
      </c>
      <c r="C2254" s="32" t="s">
        <v>69</v>
      </c>
      <c r="D2254" s="32">
        <v>7.176685167E9</v>
      </c>
      <c r="E2254" s="32">
        <v>4.866251658E9</v>
      </c>
      <c r="F2254" s="32">
        <v>6.156707251E9</v>
      </c>
      <c r="G2254" s="32">
        <v>6.359945925E9</v>
      </c>
      <c r="H2254" s="32">
        <v>254.99187179392774</v>
      </c>
      <c r="I2254" s="32">
        <v>3947401.0</v>
      </c>
      <c r="J2254" s="32">
        <v>3343706.0</v>
      </c>
      <c r="K2254" s="32">
        <v>28304.092955653887</v>
      </c>
      <c r="L2254" s="32">
        <v>111.0</v>
      </c>
      <c r="M2254" s="32" t="str">
        <f t="shared" si="1"/>
        <v>Shopee &gt; CPT</v>
      </c>
    </row>
    <row r="2255">
      <c r="A2255" s="32" t="s">
        <v>18</v>
      </c>
      <c r="B2255" s="32" t="s">
        <v>73</v>
      </c>
      <c r="C2255" s="32" t="s">
        <v>75</v>
      </c>
      <c r="D2255" s="32">
        <v>2.7997705E7</v>
      </c>
      <c r="E2255" s="32">
        <v>8.697358824E9</v>
      </c>
      <c r="F2255" s="32">
        <v>2.771403699E9</v>
      </c>
      <c r="G2255" s="32">
        <v>2.290968802E9</v>
      </c>
      <c r="H2255" s="32">
        <v>372.02020692555334</v>
      </c>
      <c r="I2255" s="32">
        <v>5759058.0</v>
      </c>
      <c r="J2255" s="32">
        <v>5091558.0</v>
      </c>
      <c r="K2255" s="32">
        <v>63615.446400310066</v>
      </c>
      <c r="L2255" s="32">
        <v>171.0</v>
      </c>
      <c r="M2255" s="32" t="str">
        <f t="shared" si="1"/>
        <v>Shopee &gt; CPT</v>
      </c>
    </row>
    <row r="2256">
      <c r="A2256" s="32" t="s">
        <v>18</v>
      </c>
      <c r="B2256" s="32" t="s">
        <v>70</v>
      </c>
      <c r="C2256" s="32" t="s">
        <v>72</v>
      </c>
      <c r="D2256" s="32">
        <v>6.596172864E9</v>
      </c>
      <c r="E2256" s="32">
        <v>7.131622618E9</v>
      </c>
      <c r="F2256" s="32">
        <v>3.079397441E9</v>
      </c>
      <c r="G2256" s="32">
        <v>5.403930889E9</v>
      </c>
      <c r="H2256" s="32">
        <v>8.600100803647319</v>
      </c>
      <c r="I2256" s="32">
        <v>133133.0</v>
      </c>
      <c r="J2256" s="32">
        <v>133452.0</v>
      </c>
      <c r="K2256" s="32">
        <v>997.605245308614</v>
      </c>
      <c r="L2256" s="32">
        <v>116.0</v>
      </c>
      <c r="M2256" s="32" t="str">
        <f t="shared" si="1"/>
        <v>Shopee &lt; CPT</v>
      </c>
    </row>
    <row r="2257">
      <c r="A2257" s="32" t="s">
        <v>17</v>
      </c>
      <c r="B2257" s="32" t="s">
        <v>68</v>
      </c>
      <c r="C2257" s="32" t="s">
        <v>71</v>
      </c>
      <c r="D2257" s="32">
        <v>1.223443448E9</v>
      </c>
      <c r="E2257" s="32">
        <v>3.868459581E9</v>
      </c>
      <c r="F2257" s="32">
        <v>7.267832734E9</v>
      </c>
      <c r="G2257" s="32">
        <v>1.158884161E9</v>
      </c>
      <c r="H2257" s="32">
        <v>194.2105981426204</v>
      </c>
      <c r="I2257" s="32">
        <v>4724658.0</v>
      </c>
      <c r="J2257" s="32">
        <v>4905875.0</v>
      </c>
      <c r="K2257" s="32">
        <v>30296.85121775768</v>
      </c>
      <c r="L2257" s="32">
        <v>156.0</v>
      </c>
      <c r="M2257" s="32" t="str">
        <f t="shared" si="1"/>
        <v>Shopee &lt; CPT</v>
      </c>
    </row>
    <row r="2258">
      <c r="A2258" s="32" t="s">
        <v>15</v>
      </c>
      <c r="B2258" s="32" t="s">
        <v>68</v>
      </c>
      <c r="C2258" s="32" t="s">
        <v>75</v>
      </c>
      <c r="D2258" s="32">
        <v>1.47070612E8</v>
      </c>
      <c r="E2258" s="32">
        <v>2.726299184E9</v>
      </c>
      <c r="F2258" s="32">
        <v>8.890833539E9</v>
      </c>
      <c r="G2258" s="32">
        <v>3.281549696E9</v>
      </c>
      <c r="H2258" s="32">
        <v>107.88863424393811</v>
      </c>
      <c r="I2258" s="32">
        <v>146.0</v>
      </c>
      <c r="J2258" s="32">
        <v>124.0</v>
      </c>
      <c r="K2258" s="32">
        <v>15328.365331669176</v>
      </c>
      <c r="L2258" s="32">
        <v>143.0</v>
      </c>
      <c r="M2258" s="32" t="str">
        <f t="shared" si="1"/>
        <v>Shopee &gt; CPT</v>
      </c>
    </row>
    <row r="2259">
      <c r="A2259" s="32" t="s">
        <v>15</v>
      </c>
      <c r="B2259" s="32" t="s">
        <v>70</v>
      </c>
      <c r="C2259" s="32" t="s">
        <v>75</v>
      </c>
      <c r="D2259" s="32">
        <v>1.690659784E9</v>
      </c>
      <c r="E2259" s="32">
        <v>5.955920987E9</v>
      </c>
      <c r="F2259" s="32">
        <v>9.87566551E9</v>
      </c>
      <c r="G2259" s="32">
        <v>2.554670949E9</v>
      </c>
      <c r="H2259" s="32">
        <v>52.971175999390624</v>
      </c>
      <c r="I2259" s="32">
        <v>72.0</v>
      </c>
      <c r="J2259" s="32">
        <v>83.0</v>
      </c>
      <c r="K2259" s="32">
        <v>10096.545648103962</v>
      </c>
      <c r="L2259" s="32">
        <v>191.0</v>
      </c>
      <c r="M2259" s="32" t="str">
        <f t="shared" si="1"/>
        <v>Shopee &lt; CPT</v>
      </c>
    </row>
    <row r="2260">
      <c r="A2260" s="32" t="s">
        <v>18</v>
      </c>
      <c r="B2260" s="32" t="s">
        <v>73</v>
      </c>
      <c r="C2260" s="32" t="s">
        <v>69</v>
      </c>
      <c r="D2260" s="32">
        <v>8.481584477E9</v>
      </c>
      <c r="E2260" s="32">
        <v>4.852110008E9</v>
      </c>
      <c r="F2260" s="32">
        <v>5.214315897E9</v>
      </c>
      <c r="G2260" s="32">
        <v>9.044266922E9</v>
      </c>
      <c r="H2260" s="32">
        <v>43.94267245954237</v>
      </c>
      <c r="I2260" s="32">
        <v>680254.0</v>
      </c>
      <c r="J2260" s="32">
        <v>770170.0</v>
      </c>
      <c r="K2260" s="32">
        <v>8656.69958980653</v>
      </c>
      <c r="L2260" s="32">
        <v>197.0</v>
      </c>
      <c r="M2260" s="32" t="str">
        <f t="shared" si="1"/>
        <v>Shopee &lt; CPT</v>
      </c>
    </row>
    <row r="2261">
      <c r="A2261" s="32" t="s">
        <v>16</v>
      </c>
      <c r="B2261" s="32" t="s">
        <v>70</v>
      </c>
      <c r="C2261" s="32" t="s">
        <v>72</v>
      </c>
      <c r="D2261" s="32">
        <v>6.897877976E9</v>
      </c>
      <c r="E2261" s="32">
        <v>9.169423139E9</v>
      </c>
      <c r="F2261" s="32">
        <v>6.394619746E9</v>
      </c>
      <c r="G2261" s="32">
        <v>8.454737622E9</v>
      </c>
      <c r="H2261" s="32">
        <v>14.732590508150494</v>
      </c>
      <c r="I2261" s="32">
        <v>537.0</v>
      </c>
      <c r="J2261" s="32">
        <v>574.0</v>
      </c>
      <c r="K2261" s="32">
        <v>559.2753484165377</v>
      </c>
      <c r="L2261" s="32">
        <v>38.0</v>
      </c>
      <c r="M2261" s="32" t="str">
        <f t="shared" si="1"/>
        <v>Shopee &lt; CPT</v>
      </c>
    </row>
    <row r="2262">
      <c r="A2262" s="32" t="s">
        <v>18</v>
      </c>
      <c r="B2262" s="32" t="s">
        <v>74</v>
      </c>
      <c r="C2262" s="32" t="s">
        <v>75</v>
      </c>
      <c r="D2262" s="32">
        <v>3.93969787E9</v>
      </c>
      <c r="E2262" s="32">
        <v>4.328487671E9</v>
      </c>
      <c r="F2262" s="32">
        <v>9.198640918E9</v>
      </c>
      <c r="G2262" s="32">
        <v>1.159528947E9</v>
      </c>
      <c r="H2262" s="32">
        <v>163.15846257232027</v>
      </c>
      <c r="I2262" s="32">
        <v>2525774.0</v>
      </c>
      <c r="J2262" s="32">
        <v>2524435.0</v>
      </c>
      <c r="K2262" s="32">
        <v>25942.189593359388</v>
      </c>
      <c r="L2262" s="32">
        <v>159.0</v>
      </c>
      <c r="M2262" s="32" t="str">
        <f t="shared" si="1"/>
        <v>Shopee &gt; CPT</v>
      </c>
    </row>
    <row r="2263">
      <c r="A2263" s="32" t="s">
        <v>19</v>
      </c>
      <c r="B2263" s="32" t="s">
        <v>70</v>
      </c>
      <c r="C2263" s="32" t="s">
        <v>72</v>
      </c>
      <c r="D2263" s="32">
        <v>1.909729587E9</v>
      </c>
      <c r="E2263" s="32">
        <v>5.976380592E9</v>
      </c>
      <c r="F2263" s="32">
        <v>2.258478488E9</v>
      </c>
      <c r="G2263" s="32">
        <v>4.759960293E9</v>
      </c>
      <c r="H2263" s="32">
        <v>17.60226341242842</v>
      </c>
      <c r="I2263" s="32">
        <v>996.0</v>
      </c>
      <c r="J2263" s="32">
        <v>1152.0</v>
      </c>
      <c r="K2263" s="32">
        <v>1619.3977095998866</v>
      </c>
      <c r="L2263" s="32">
        <v>92.0</v>
      </c>
      <c r="M2263" s="32" t="str">
        <f t="shared" si="1"/>
        <v>Shopee &lt; CPT</v>
      </c>
    </row>
    <row r="2264">
      <c r="A2264" s="32" t="s">
        <v>17</v>
      </c>
      <c r="B2264" s="32" t="s">
        <v>73</v>
      </c>
      <c r="C2264" s="32" t="s">
        <v>69</v>
      </c>
      <c r="D2264" s="32">
        <v>3.58110732E8</v>
      </c>
      <c r="E2264" s="32">
        <v>6.677819387E9</v>
      </c>
      <c r="F2264" s="32">
        <v>4.418379639E9</v>
      </c>
      <c r="G2264" s="32">
        <v>8.412010109E9</v>
      </c>
      <c r="H2264" s="32">
        <v>98.10241916110999</v>
      </c>
      <c r="I2264" s="32">
        <v>2386586.0</v>
      </c>
      <c r="J2264" s="32">
        <v>2030241.0</v>
      </c>
      <c r="K2264" s="32">
        <v>5886.143664577125</v>
      </c>
      <c r="L2264" s="32">
        <v>60.0</v>
      </c>
      <c r="M2264" s="32" t="str">
        <f t="shared" si="1"/>
        <v>Shopee &gt; CPT</v>
      </c>
    </row>
    <row r="2265">
      <c r="A2265" s="32" t="s">
        <v>18</v>
      </c>
      <c r="B2265" s="32" t="s">
        <v>73</v>
      </c>
      <c r="C2265" s="32" t="s">
        <v>71</v>
      </c>
      <c r="D2265" s="32">
        <v>1.719605894E9</v>
      </c>
      <c r="E2265" s="32">
        <v>7.352406511E9</v>
      </c>
      <c r="F2265" s="32">
        <v>6.604321101E9</v>
      </c>
      <c r="G2265" s="32">
        <v>3.717686528E9</v>
      </c>
      <c r="H2265" s="32">
        <v>53.58556847427035</v>
      </c>
      <c r="I2265" s="32">
        <v>829531.0</v>
      </c>
      <c r="J2265" s="32">
        <v>676079.0</v>
      </c>
      <c r="K2265" s="32">
        <v>2357.7638965149704</v>
      </c>
      <c r="L2265" s="32">
        <v>44.0</v>
      </c>
      <c r="M2265" s="32" t="str">
        <f t="shared" si="1"/>
        <v>Shopee &gt; CPT</v>
      </c>
    </row>
    <row r="2266">
      <c r="A2266" s="32" t="s">
        <v>20</v>
      </c>
      <c r="B2266" s="32" t="s">
        <v>73</v>
      </c>
      <c r="C2266" s="32" t="s">
        <v>69</v>
      </c>
      <c r="D2266" s="32">
        <v>7.535782511E9</v>
      </c>
      <c r="E2266" s="32">
        <v>7.873470781E9</v>
      </c>
      <c r="F2266" s="32">
        <v>1.912433481E9</v>
      </c>
      <c r="G2266" s="32">
        <v>8.116944635E9</v>
      </c>
      <c r="H2266" s="32">
        <v>65.97676715404491</v>
      </c>
      <c r="I2266" s="32">
        <v>309.0</v>
      </c>
      <c r="J2266" s="32">
        <v>283.0</v>
      </c>
      <c r="K2266" s="32">
        <v>4087.6940310449672</v>
      </c>
      <c r="L2266" s="32">
        <v>62.0</v>
      </c>
      <c r="M2266" s="32" t="str">
        <f t="shared" si="1"/>
        <v>Shopee &gt; CPT</v>
      </c>
    </row>
    <row r="2267">
      <c r="A2267" s="32" t="s">
        <v>18</v>
      </c>
      <c r="B2267" s="32" t="s">
        <v>70</v>
      </c>
      <c r="C2267" s="32" t="s">
        <v>75</v>
      </c>
      <c r="D2267" s="32">
        <v>8.622568898E9</v>
      </c>
      <c r="E2267" s="32">
        <v>8.74860939E9</v>
      </c>
      <c r="F2267" s="32">
        <v>7.032595118E9</v>
      </c>
      <c r="G2267" s="32">
        <v>7.747777785E9</v>
      </c>
      <c r="H2267" s="32">
        <v>165.92518043967203</v>
      </c>
      <c r="I2267" s="32">
        <v>2568604.0</v>
      </c>
      <c r="J2267" s="32">
        <v>2171983.0</v>
      </c>
      <c r="K2267" s="32">
        <v>23063.593294790222</v>
      </c>
      <c r="L2267" s="32">
        <v>139.0</v>
      </c>
      <c r="M2267" s="32" t="str">
        <f t="shared" si="1"/>
        <v>Shopee &gt; CPT</v>
      </c>
    </row>
    <row r="2268">
      <c r="A2268" s="32" t="s">
        <v>18</v>
      </c>
      <c r="B2268" s="32" t="s">
        <v>73</v>
      </c>
      <c r="C2268" s="32" t="s">
        <v>75</v>
      </c>
      <c r="D2268" s="32">
        <v>3.462954203E9</v>
      </c>
      <c r="E2268" s="32">
        <v>2.636912992E9</v>
      </c>
      <c r="F2268" s="32">
        <v>2.011490757E9</v>
      </c>
      <c r="G2268" s="32">
        <v>8.285995258E9</v>
      </c>
      <c r="H2268" s="32">
        <v>317.4468382871244</v>
      </c>
      <c r="I2268" s="32">
        <v>4914235.0</v>
      </c>
      <c r="J2268" s="32">
        <v>5201668.0</v>
      </c>
      <c r="K2268" s="32">
        <v>38411.061335228194</v>
      </c>
      <c r="L2268" s="32">
        <v>121.0</v>
      </c>
      <c r="M2268" s="32" t="str">
        <f t="shared" si="1"/>
        <v>Shopee &lt; CPT</v>
      </c>
    </row>
    <row r="2269">
      <c r="A2269" s="32" t="s">
        <v>18</v>
      </c>
      <c r="B2269" s="32" t="s">
        <v>74</v>
      </c>
      <c r="C2269" s="32" t="s">
        <v>75</v>
      </c>
      <c r="D2269" s="32">
        <v>1.44545812E9</v>
      </c>
      <c r="E2269" s="32">
        <v>4.099669695E9</v>
      </c>
      <c r="F2269" s="32">
        <v>3.980625668E9</v>
      </c>
      <c r="G2269" s="32">
        <v>6.461778374E9</v>
      </c>
      <c r="H2269" s="32">
        <v>2.2536278205936933</v>
      </c>
      <c r="I2269" s="32">
        <v>34887.0</v>
      </c>
      <c r="J2269" s="32">
        <v>33996.0</v>
      </c>
      <c r="K2269" s="32">
        <v>448.46826652885886</v>
      </c>
      <c r="L2269" s="32">
        <v>199.0</v>
      </c>
      <c r="M2269" s="32" t="str">
        <f t="shared" si="1"/>
        <v>Shopee &gt; CPT</v>
      </c>
    </row>
    <row r="2270">
      <c r="A2270" s="32" t="s">
        <v>18</v>
      </c>
      <c r="B2270" s="32" t="s">
        <v>74</v>
      </c>
      <c r="C2270" s="32" t="s">
        <v>69</v>
      </c>
      <c r="D2270" s="32">
        <v>5.657712064E9</v>
      </c>
      <c r="E2270" s="32">
        <v>3.59622372E9</v>
      </c>
      <c r="F2270" s="32">
        <v>6.53607226E8</v>
      </c>
      <c r="G2270" s="32">
        <v>6.659486688E9</v>
      </c>
      <c r="H2270" s="32">
        <v>65.21255994664367</v>
      </c>
      <c r="I2270" s="32">
        <v>1009523.0</v>
      </c>
      <c r="J2270" s="32">
        <v>1071103.0</v>
      </c>
      <c r="K2270" s="32">
        <v>9651.458544620651</v>
      </c>
      <c r="L2270" s="32">
        <v>148.0</v>
      </c>
      <c r="M2270" s="32" t="str">
        <f t="shared" si="1"/>
        <v>Shopee &lt; CPT</v>
      </c>
    </row>
    <row r="2271">
      <c r="A2271" s="32" t="s">
        <v>19</v>
      </c>
      <c r="B2271" s="32" t="s">
        <v>70</v>
      </c>
      <c r="C2271" s="32" t="s">
        <v>75</v>
      </c>
      <c r="D2271" s="32">
        <v>3.562834857E9</v>
      </c>
      <c r="E2271" s="32">
        <v>5.086660656E9</v>
      </c>
      <c r="F2271" s="32">
        <v>8.12879502E9</v>
      </c>
      <c r="G2271" s="32">
        <v>7.232905113E9</v>
      </c>
      <c r="H2271" s="32">
        <v>228.1526018411158</v>
      </c>
      <c r="I2271" s="32">
        <v>12909.0</v>
      </c>
      <c r="J2271" s="32">
        <v>11191.0</v>
      </c>
      <c r="K2271" s="32">
        <v>30570.585324473348</v>
      </c>
      <c r="L2271" s="32">
        <v>134.0</v>
      </c>
      <c r="M2271" s="32" t="str">
        <f t="shared" si="1"/>
        <v>Shopee &gt; CPT</v>
      </c>
    </row>
    <row r="2272">
      <c r="A2272" s="32" t="s">
        <v>18</v>
      </c>
      <c r="B2272" s="32" t="s">
        <v>70</v>
      </c>
      <c r="C2272" s="32" t="s">
        <v>72</v>
      </c>
      <c r="D2272" s="32">
        <v>1.453186212E9</v>
      </c>
      <c r="E2272" s="32">
        <v>1.527611304E9</v>
      </c>
      <c r="F2272" s="32">
        <v>7.461230576E9</v>
      </c>
      <c r="G2272" s="32">
        <v>4.867535888E9</v>
      </c>
      <c r="H2272" s="32">
        <v>107.18080691085737</v>
      </c>
      <c r="I2272" s="32">
        <v>1659212.0</v>
      </c>
      <c r="J2272" s="32">
        <v>1402464.0</v>
      </c>
      <c r="K2272" s="32">
        <v>1286.1693097768161</v>
      </c>
      <c r="L2272" s="32">
        <v>12.0</v>
      </c>
      <c r="M2272" s="32" t="str">
        <f t="shared" si="1"/>
        <v>Shopee &gt; CPT</v>
      </c>
    </row>
    <row r="2273">
      <c r="A2273" s="32" t="s">
        <v>16</v>
      </c>
      <c r="B2273" s="32" t="s">
        <v>73</v>
      </c>
      <c r="C2273" s="32" t="s">
        <v>69</v>
      </c>
      <c r="D2273" s="32">
        <v>6.545207244E9</v>
      </c>
      <c r="E2273" s="32">
        <v>1.340755335E9</v>
      </c>
      <c r="F2273" s="32">
        <v>9.246619761E9</v>
      </c>
      <c r="G2273" s="32">
        <v>3.963993403E9</v>
      </c>
      <c r="H2273" s="32">
        <v>81.38283570321987</v>
      </c>
      <c r="I2273" s="32">
        <v>2969.0</v>
      </c>
      <c r="J2273" s="32">
        <v>3401.0</v>
      </c>
      <c r="K2273" s="32">
        <v>732.3530620914585</v>
      </c>
      <c r="L2273" s="32">
        <v>9.0</v>
      </c>
      <c r="M2273" s="32" t="str">
        <f t="shared" si="1"/>
        <v>Shopee &lt; CPT</v>
      </c>
    </row>
    <row r="2274">
      <c r="A2274" s="32" t="s">
        <v>20</v>
      </c>
      <c r="B2274" s="32" t="s">
        <v>74</v>
      </c>
      <c r="C2274" s="32" t="s">
        <v>71</v>
      </c>
      <c r="D2274" s="32">
        <v>7.99755717E9</v>
      </c>
      <c r="E2274" s="32">
        <v>5.249574741E9</v>
      </c>
      <c r="F2274" s="32">
        <v>5.829564753E9</v>
      </c>
      <c r="G2274" s="32">
        <v>7.330458361E9</v>
      </c>
      <c r="H2274" s="32">
        <v>141.6553736006237</v>
      </c>
      <c r="I2274" s="32">
        <v>663.0</v>
      </c>
      <c r="J2274" s="32">
        <v>646.0</v>
      </c>
      <c r="K2274" s="32">
        <v>11599.93598975836</v>
      </c>
      <c r="L2274" s="32">
        <v>82.0</v>
      </c>
      <c r="M2274" s="32" t="str">
        <f t="shared" si="1"/>
        <v>Shopee &gt; CPT</v>
      </c>
    </row>
    <row r="2275">
      <c r="A2275" s="32" t="s">
        <v>17</v>
      </c>
      <c r="B2275" s="32" t="s">
        <v>68</v>
      </c>
      <c r="C2275" s="32" t="s">
        <v>71</v>
      </c>
      <c r="D2275" s="32">
        <v>5.620883185E9</v>
      </c>
      <c r="E2275" s="32">
        <v>4.611498232E9</v>
      </c>
      <c r="F2275" s="32">
        <v>7.445342986E9</v>
      </c>
      <c r="G2275" s="32">
        <v>7.12747394E8</v>
      </c>
      <c r="H2275" s="32">
        <v>20.93568460537371</v>
      </c>
      <c r="I2275" s="32">
        <v>509312.0</v>
      </c>
      <c r="J2275" s="32">
        <v>556016.0</v>
      </c>
      <c r="K2275" s="32">
        <v>1046.7824478470866</v>
      </c>
      <c r="L2275" s="32">
        <v>50.0</v>
      </c>
      <c r="M2275" s="32" t="str">
        <f t="shared" si="1"/>
        <v>Shopee &lt; CPT</v>
      </c>
    </row>
    <row r="2276">
      <c r="A2276" s="32" t="s">
        <v>16</v>
      </c>
      <c r="B2276" s="32" t="s">
        <v>73</v>
      </c>
      <c r="C2276" s="32" t="s">
        <v>75</v>
      </c>
      <c r="D2276" s="32">
        <v>2.5760514E8</v>
      </c>
      <c r="E2276" s="32">
        <v>4.26221242E9</v>
      </c>
      <c r="F2276" s="32">
        <v>6.063406256E9</v>
      </c>
      <c r="G2276" s="32">
        <v>7.060898983E9</v>
      </c>
      <c r="H2276" s="32">
        <v>103.63009797516399</v>
      </c>
      <c r="I2276" s="32">
        <v>3781.0</v>
      </c>
      <c r="J2276" s="32">
        <v>4427.0</v>
      </c>
      <c r="K2276" s="32">
        <v>11606.26533101284</v>
      </c>
      <c r="L2276" s="32">
        <v>112.0</v>
      </c>
      <c r="M2276" s="32" t="str">
        <f t="shared" si="1"/>
        <v>Shopee &lt; CPT</v>
      </c>
    </row>
    <row r="2277">
      <c r="A2277" s="32" t="s">
        <v>16</v>
      </c>
      <c r="B2277" s="32" t="s">
        <v>70</v>
      </c>
      <c r="C2277" s="32" t="s">
        <v>69</v>
      </c>
      <c r="D2277" s="32">
        <v>6.777395818E9</v>
      </c>
      <c r="E2277" s="32">
        <v>3.44065258E9</v>
      </c>
      <c r="F2277" s="32">
        <v>5.795791165E9</v>
      </c>
      <c r="G2277" s="32">
        <v>8.101836837E9</v>
      </c>
      <c r="H2277" s="32">
        <v>4.035617649573367</v>
      </c>
      <c r="I2277" s="32">
        <v>147.0</v>
      </c>
      <c r="J2277" s="32">
        <v>118.0</v>
      </c>
      <c r="K2277" s="32">
        <v>753.4019431844656</v>
      </c>
      <c r="L2277" s="32">
        <v>187.0</v>
      </c>
      <c r="M2277" s="32" t="str">
        <f t="shared" si="1"/>
        <v>Shopee &gt; CPT</v>
      </c>
    </row>
    <row r="2278">
      <c r="A2278" s="32" t="s">
        <v>17</v>
      </c>
      <c r="B2278" s="32" t="s">
        <v>74</v>
      </c>
      <c r="C2278" s="32" t="s">
        <v>71</v>
      </c>
      <c r="D2278" s="32">
        <v>8.175323581E9</v>
      </c>
      <c r="E2278" s="32">
        <v>9.3958851E8</v>
      </c>
      <c r="F2278" s="32">
        <v>1.636946634E9</v>
      </c>
      <c r="G2278" s="32">
        <v>2.72760514E8</v>
      </c>
      <c r="H2278" s="32">
        <v>59.37166414804655</v>
      </c>
      <c r="I2278" s="32">
        <v>1444364.0</v>
      </c>
      <c r="J2278" s="32">
        <v>1537550.0</v>
      </c>
      <c r="K2278" s="32">
        <v>11755.58820265132</v>
      </c>
      <c r="L2278" s="32">
        <v>198.0</v>
      </c>
      <c r="M2278" s="32" t="str">
        <f t="shared" si="1"/>
        <v>Shopee &lt; CPT</v>
      </c>
    </row>
    <row r="2279">
      <c r="A2279" s="32" t="s">
        <v>20</v>
      </c>
      <c r="B2279" s="32" t="s">
        <v>73</v>
      </c>
      <c r="C2279" s="32" t="s">
        <v>72</v>
      </c>
      <c r="D2279" s="32">
        <v>3.956571805E9</v>
      </c>
      <c r="E2279" s="32">
        <v>6.425497434E9</v>
      </c>
      <c r="F2279" s="32">
        <v>7.837704243E9</v>
      </c>
      <c r="G2279" s="32">
        <v>4.530017669E9</v>
      </c>
      <c r="H2279" s="32">
        <v>76.86235426543914</v>
      </c>
      <c r="I2279" s="32">
        <v>360.0</v>
      </c>
      <c r="J2279" s="32">
        <v>290.0</v>
      </c>
      <c r="K2279" s="32">
        <v>2765.2424387902065</v>
      </c>
      <c r="L2279" s="32">
        <v>36.0</v>
      </c>
      <c r="M2279" s="32" t="str">
        <f t="shared" si="1"/>
        <v>Shopee &gt; CPT</v>
      </c>
    </row>
    <row r="2280">
      <c r="A2280" s="32" t="s">
        <v>15</v>
      </c>
      <c r="B2280" s="32" t="s">
        <v>74</v>
      </c>
      <c r="C2280" s="32" t="s">
        <v>71</v>
      </c>
      <c r="D2280" s="32">
        <v>8.068030448E9</v>
      </c>
      <c r="E2280" s="32">
        <v>7.89804125E8</v>
      </c>
      <c r="F2280" s="32">
        <v>9.09219957E8</v>
      </c>
      <c r="G2280" s="32">
        <v>7.902751801E9</v>
      </c>
      <c r="H2280" s="32">
        <v>5.296996572059323</v>
      </c>
      <c r="I2280" s="32">
        <v>7.0</v>
      </c>
      <c r="J2280" s="32">
        <v>6.0</v>
      </c>
      <c r="K2280" s="32">
        <v>370.03046877867916</v>
      </c>
      <c r="L2280" s="32">
        <v>72.0</v>
      </c>
      <c r="M2280" s="32" t="str">
        <f t="shared" si="1"/>
        <v>Shopee &gt; CPT</v>
      </c>
    </row>
    <row r="2281">
      <c r="A2281" s="32" t="s">
        <v>18</v>
      </c>
      <c r="B2281" s="32" t="s">
        <v>70</v>
      </c>
      <c r="C2281" s="32" t="s">
        <v>71</v>
      </c>
      <c r="D2281" s="32">
        <v>7.36402874E9</v>
      </c>
      <c r="E2281" s="32">
        <v>6.00763912E8</v>
      </c>
      <c r="F2281" s="32">
        <v>1.573332927E9</v>
      </c>
      <c r="G2281" s="32">
        <v>9.205217074E9</v>
      </c>
      <c r="H2281" s="32">
        <v>166.62619763744462</v>
      </c>
      <c r="I2281" s="32">
        <v>2579456.0</v>
      </c>
      <c r="J2281" s="32">
        <v>2125955.0</v>
      </c>
      <c r="K2281" s="32">
        <v>29492.82723426246</v>
      </c>
      <c r="L2281" s="32">
        <v>177.0</v>
      </c>
      <c r="M2281" s="32" t="str">
        <f t="shared" si="1"/>
        <v>Shopee &gt; CPT</v>
      </c>
    </row>
    <row r="2282">
      <c r="A2282" s="32" t="s">
        <v>18</v>
      </c>
      <c r="B2282" s="32" t="s">
        <v>70</v>
      </c>
      <c r="C2282" s="32" t="s">
        <v>69</v>
      </c>
      <c r="D2282" s="32">
        <v>3.66870049E9</v>
      </c>
      <c r="E2282" s="32">
        <v>6.075561721E9</v>
      </c>
      <c r="F2282" s="32">
        <v>4.10884217E9</v>
      </c>
      <c r="G2282" s="32">
        <v>9.858092327E9</v>
      </c>
      <c r="H2282" s="32">
        <v>23.63685331894208</v>
      </c>
      <c r="I2282" s="32">
        <v>365910.0</v>
      </c>
      <c r="J2282" s="32">
        <v>390756.0</v>
      </c>
      <c r="K2282" s="32">
        <v>3001.877846322793</v>
      </c>
      <c r="L2282" s="32">
        <v>127.0</v>
      </c>
      <c r="M2282" s="32" t="str">
        <f t="shared" si="1"/>
        <v>Shopee &lt; CPT</v>
      </c>
    </row>
    <row r="2283">
      <c r="A2283" s="32" t="s">
        <v>19</v>
      </c>
      <c r="B2283" s="32" t="s">
        <v>73</v>
      </c>
      <c r="C2283" s="32" t="s">
        <v>71</v>
      </c>
      <c r="D2283" s="32">
        <v>1.55534228E8</v>
      </c>
      <c r="E2283" s="32">
        <v>5.224388582E9</v>
      </c>
      <c r="F2283" s="32">
        <v>8.308931047E9</v>
      </c>
      <c r="G2283" s="32">
        <v>5.068388365E9</v>
      </c>
      <c r="H2283" s="32">
        <v>87.75421867535056</v>
      </c>
      <c r="I2283" s="32">
        <v>4965.0</v>
      </c>
      <c r="J2283" s="32">
        <v>4887.0</v>
      </c>
      <c r="K2283" s="32">
        <v>6054.450021207408</v>
      </c>
      <c r="L2283" s="32">
        <v>69.0</v>
      </c>
      <c r="M2283" s="32" t="str">
        <f t="shared" si="1"/>
        <v>Shopee &gt; CPT</v>
      </c>
    </row>
    <row r="2284">
      <c r="A2284" s="32" t="s">
        <v>16</v>
      </c>
      <c r="B2284" s="32" t="s">
        <v>73</v>
      </c>
      <c r="C2284" s="32" t="s">
        <v>71</v>
      </c>
      <c r="D2284" s="32">
        <v>6.189333395E9</v>
      </c>
      <c r="E2284" s="32">
        <v>7.798898772E9</v>
      </c>
      <c r="F2284" s="32">
        <v>9.638633174E9</v>
      </c>
      <c r="G2284" s="32">
        <v>3.48651375E8</v>
      </c>
      <c r="H2284" s="32">
        <v>41.959975891326366</v>
      </c>
      <c r="I2284" s="32">
        <v>1530.0</v>
      </c>
      <c r="J2284" s="32">
        <v>1497.0</v>
      </c>
      <c r="K2284" s="32">
        <v>3606.2653310128403</v>
      </c>
      <c r="L2284" s="32">
        <v>86.0</v>
      </c>
      <c r="M2284" s="32" t="str">
        <f t="shared" si="1"/>
        <v>Shopee &gt; CPT</v>
      </c>
    </row>
    <row r="2285">
      <c r="A2285" s="32" t="s">
        <v>16</v>
      </c>
      <c r="B2285" s="32" t="s">
        <v>74</v>
      </c>
      <c r="C2285" s="32" t="s">
        <v>72</v>
      </c>
      <c r="D2285" s="32">
        <v>3.696807678E9</v>
      </c>
      <c r="E2285" s="32">
        <v>7.58378305E8</v>
      </c>
      <c r="F2285" s="32">
        <v>6.169132577E9</v>
      </c>
      <c r="G2285" s="32">
        <v>1.426087161E9</v>
      </c>
      <c r="H2285" s="32">
        <v>18.81847119363071</v>
      </c>
      <c r="I2285" s="32">
        <v>686.0</v>
      </c>
      <c r="J2285" s="32">
        <v>708.0</v>
      </c>
      <c r="K2285" s="32">
        <v>2876.6256012497774</v>
      </c>
      <c r="L2285" s="32">
        <v>153.0</v>
      </c>
      <c r="M2285" s="32" t="str">
        <f t="shared" si="1"/>
        <v>Shopee &lt; CPT</v>
      </c>
    </row>
    <row r="2286">
      <c r="A2286" s="32" t="s">
        <v>17</v>
      </c>
      <c r="B2286" s="32" t="s">
        <v>68</v>
      </c>
      <c r="C2286" s="32" t="s">
        <v>71</v>
      </c>
      <c r="D2286" s="32">
        <v>2.30177124E9</v>
      </c>
      <c r="E2286" s="32">
        <v>4.839963125E9</v>
      </c>
      <c r="F2286" s="32">
        <v>8.308089801E9</v>
      </c>
      <c r="G2286" s="32">
        <v>4.154914897E9</v>
      </c>
      <c r="H2286" s="32">
        <v>221.45384093334738</v>
      </c>
      <c r="I2286" s="32">
        <v>5387418.0</v>
      </c>
      <c r="J2286" s="32">
        <v>5404933.0</v>
      </c>
      <c r="K2286" s="32">
        <v>40747.50434693248</v>
      </c>
      <c r="L2286" s="32">
        <v>184.0</v>
      </c>
      <c r="M2286" s="32" t="str">
        <f t="shared" si="1"/>
        <v>Shopee &lt; CPT</v>
      </c>
    </row>
    <row r="2287">
      <c r="A2287" s="32" t="s">
        <v>16</v>
      </c>
      <c r="B2287" s="32" t="s">
        <v>68</v>
      </c>
      <c r="C2287" s="32" t="s">
        <v>75</v>
      </c>
      <c r="D2287" s="32">
        <v>1.8836268E7</v>
      </c>
      <c r="E2287" s="32">
        <v>3.063009827E9</v>
      </c>
      <c r="F2287" s="32">
        <v>3.52870907E9</v>
      </c>
      <c r="G2287" s="32">
        <v>5.249628504E9</v>
      </c>
      <c r="H2287" s="32">
        <v>413.05706223199473</v>
      </c>
      <c r="I2287" s="32">
        <v>15071.0</v>
      </c>
      <c r="J2287" s="32">
        <v>15454.0</v>
      </c>
      <c r="K2287" s="32">
        <v>14456.990941855205</v>
      </c>
      <c r="L2287" s="32">
        <v>35.0</v>
      </c>
      <c r="M2287" s="32" t="str">
        <f t="shared" si="1"/>
        <v>Shopee &lt; CPT</v>
      </c>
    </row>
    <row r="2288">
      <c r="A2288" s="32" t="s">
        <v>18</v>
      </c>
      <c r="B2288" s="32" t="s">
        <v>73</v>
      </c>
      <c r="C2288" s="32" t="s">
        <v>72</v>
      </c>
      <c r="D2288" s="32">
        <v>2.844456214E9</v>
      </c>
      <c r="E2288" s="32">
        <v>3.825055388E9</v>
      </c>
      <c r="F2288" s="32">
        <v>7.075205083E9</v>
      </c>
      <c r="G2288" s="32">
        <v>1.517223707E9</v>
      </c>
      <c r="H2288" s="32">
        <v>34.47693835896809</v>
      </c>
      <c r="I2288" s="32">
        <v>533720.0</v>
      </c>
      <c r="J2288" s="32">
        <v>590678.0</v>
      </c>
      <c r="K2288" s="32">
        <v>206.86153548012015</v>
      </c>
      <c r="L2288" s="32">
        <v>6.0</v>
      </c>
      <c r="M2288" s="32" t="str">
        <f t="shared" si="1"/>
        <v>Shopee &lt; CPT</v>
      </c>
    </row>
    <row r="2289">
      <c r="A2289" s="32" t="s">
        <v>18</v>
      </c>
      <c r="B2289" s="32" t="s">
        <v>73</v>
      </c>
      <c r="C2289" s="32" t="s">
        <v>72</v>
      </c>
      <c r="D2289" s="32">
        <v>1.087662558E9</v>
      </c>
      <c r="E2289" s="32">
        <v>5.772308491E9</v>
      </c>
      <c r="F2289" s="32">
        <v>2.032666998E9</v>
      </c>
      <c r="G2289" s="32">
        <v>7.850029514E9</v>
      </c>
      <c r="H2289" s="32">
        <v>35.58669784069527</v>
      </c>
      <c r="I2289" s="32">
        <v>550899.0</v>
      </c>
      <c r="J2289" s="32">
        <v>606704.0</v>
      </c>
      <c r="K2289" s="32">
        <v>5195.6496237201645</v>
      </c>
      <c r="L2289" s="32">
        <v>146.0</v>
      </c>
      <c r="M2289" s="32" t="str">
        <f t="shared" si="1"/>
        <v>Shopee &lt; CPT</v>
      </c>
    </row>
    <row r="2290">
      <c r="A2290" s="32" t="s">
        <v>17</v>
      </c>
      <c r="B2290" s="32" t="s">
        <v>68</v>
      </c>
      <c r="C2290" s="32" t="s">
        <v>72</v>
      </c>
      <c r="D2290" s="32">
        <v>1.7883531E9</v>
      </c>
      <c r="E2290" s="32">
        <v>4.288731137E9</v>
      </c>
      <c r="F2290" s="32">
        <v>3.95729889E8</v>
      </c>
      <c r="G2290" s="32">
        <v>6.680550163E9</v>
      </c>
      <c r="H2290" s="32">
        <v>74.00130391057559</v>
      </c>
      <c r="I2290" s="32">
        <v>1800266.0</v>
      </c>
      <c r="J2290" s="32">
        <v>2140456.0</v>
      </c>
      <c r="K2290" s="32">
        <v>11692.201335936697</v>
      </c>
      <c r="L2290" s="32">
        <v>158.0</v>
      </c>
      <c r="M2290" s="32" t="str">
        <f t="shared" si="1"/>
        <v>Shopee &lt; CPT</v>
      </c>
    </row>
    <row r="2291">
      <c r="A2291" s="32" t="s">
        <v>20</v>
      </c>
      <c r="B2291" s="32" t="s">
        <v>73</v>
      </c>
      <c r="C2291" s="32" t="s">
        <v>69</v>
      </c>
      <c r="D2291" s="32">
        <v>5.937241852E9</v>
      </c>
      <c r="E2291" s="32">
        <v>1.02444337E9</v>
      </c>
      <c r="F2291" s="32">
        <v>5.639133726E9</v>
      </c>
      <c r="G2291" s="32">
        <v>8.252695882E9</v>
      </c>
      <c r="H2291" s="32">
        <v>8.358231861219558</v>
      </c>
      <c r="I2291" s="32">
        <v>39.0</v>
      </c>
      <c r="J2291" s="32">
        <v>40.0</v>
      </c>
      <c r="K2291" s="32">
        <v>58.24931989118258</v>
      </c>
      <c r="L2291" s="32">
        <v>7.0</v>
      </c>
      <c r="M2291" s="32" t="str">
        <f t="shared" si="1"/>
        <v>Shopee &lt; CPT</v>
      </c>
    </row>
    <row r="2292">
      <c r="A2292" s="32" t="s">
        <v>18</v>
      </c>
      <c r="B2292" s="32" t="s">
        <v>68</v>
      </c>
      <c r="C2292" s="32" t="s">
        <v>72</v>
      </c>
      <c r="D2292" s="32">
        <v>4.97012476E9</v>
      </c>
      <c r="E2292" s="32">
        <v>6.87487556E9</v>
      </c>
      <c r="F2292" s="32">
        <v>1.995878451E9</v>
      </c>
      <c r="G2292" s="32">
        <v>3.447756426E9</v>
      </c>
      <c r="H2292" s="32">
        <v>88.04057755313758</v>
      </c>
      <c r="I2292" s="32">
        <v>1362912.0</v>
      </c>
      <c r="J2292" s="32">
        <v>1421611.0</v>
      </c>
      <c r="K2292" s="32">
        <v>14790.815283744065</v>
      </c>
      <c r="L2292" s="32">
        <v>168.0</v>
      </c>
      <c r="M2292" s="32" t="str">
        <f t="shared" si="1"/>
        <v>Shopee &lt; CPT</v>
      </c>
    </row>
    <row r="2293">
      <c r="A2293" s="32" t="s">
        <v>18</v>
      </c>
      <c r="B2293" s="32" t="s">
        <v>74</v>
      </c>
      <c r="C2293" s="32" t="s">
        <v>71</v>
      </c>
      <c r="D2293" s="32">
        <v>9.71891672E9</v>
      </c>
      <c r="E2293" s="32">
        <v>3.746806454E9</v>
      </c>
      <c r="F2293" s="32">
        <v>5.331346544E9</v>
      </c>
      <c r="G2293" s="32">
        <v>3.857174407E9</v>
      </c>
      <c r="H2293" s="32">
        <v>45.43225506646247</v>
      </c>
      <c r="I2293" s="32">
        <v>703314.0</v>
      </c>
      <c r="J2293" s="32">
        <v>721554.0</v>
      </c>
      <c r="K2293" s="32">
        <v>7450.889570750299</v>
      </c>
      <c r="L2293" s="32">
        <v>164.0</v>
      </c>
      <c r="M2293" s="32" t="str">
        <f t="shared" si="1"/>
        <v>Shopee &lt; CPT</v>
      </c>
    </row>
    <row r="2294">
      <c r="A2294" s="32" t="s">
        <v>15</v>
      </c>
      <c r="B2294" s="32" t="s">
        <v>73</v>
      </c>
      <c r="C2294" s="32" t="s">
        <v>71</v>
      </c>
      <c r="D2294" s="32">
        <v>6.296334438E9</v>
      </c>
      <c r="E2294" s="32">
        <v>6.959921657E9</v>
      </c>
      <c r="F2294" s="32">
        <v>9.493133285E9</v>
      </c>
      <c r="G2294" s="32">
        <v>2.619117795E9</v>
      </c>
      <c r="H2294" s="32">
        <v>70.94914043341925</v>
      </c>
      <c r="I2294" s="32">
        <v>96.0</v>
      </c>
      <c r="J2294" s="32">
        <v>105.0</v>
      </c>
      <c r="K2294" s="32">
        <v>1973.495833486289</v>
      </c>
      <c r="L2294" s="32">
        <v>28.0</v>
      </c>
      <c r="M2294" s="32" t="str">
        <f t="shared" si="1"/>
        <v>Shopee &lt; CPT</v>
      </c>
    </row>
    <row r="2295">
      <c r="A2295" s="32" t="s">
        <v>18</v>
      </c>
      <c r="B2295" s="32" t="s">
        <v>73</v>
      </c>
      <c r="C2295" s="32" t="s">
        <v>75</v>
      </c>
      <c r="D2295" s="32">
        <v>2.25152478E8</v>
      </c>
      <c r="E2295" s="32">
        <v>5.637812829E9</v>
      </c>
      <c r="F2295" s="32">
        <v>6.197864058E9</v>
      </c>
      <c r="G2295" s="32">
        <v>2.689710968E9</v>
      </c>
      <c r="H2295" s="32">
        <v>94.75399403420087</v>
      </c>
      <c r="I2295" s="32">
        <v>1466839.0</v>
      </c>
      <c r="J2295" s="32">
        <v>1624565.0</v>
      </c>
      <c r="K2295" s="32">
        <v>6159.008752947256</v>
      </c>
      <c r="L2295" s="32">
        <v>65.0</v>
      </c>
      <c r="M2295" s="32" t="str">
        <f t="shared" si="1"/>
        <v>Shopee &lt; CPT</v>
      </c>
    </row>
    <row r="2296">
      <c r="A2296" s="32" t="s">
        <v>16</v>
      </c>
      <c r="B2296" s="32" t="s">
        <v>74</v>
      </c>
      <c r="C2296" s="32" t="s">
        <v>75</v>
      </c>
      <c r="D2296" s="32">
        <v>7.540914289E9</v>
      </c>
      <c r="E2296" s="32">
        <v>7.226589695E9</v>
      </c>
      <c r="F2296" s="32">
        <v>9900250.0</v>
      </c>
      <c r="G2296" s="32">
        <v>6.444510308E9</v>
      </c>
      <c r="H2296" s="32">
        <v>236.89380129160634</v>
      </c>
      <c r="I2296" s="32">
        <v>8643.0</v>
      </c>
      <c r="J2296" s="32">
        <v>9850.0</v>
      </c>
      <c r="K2296" s="32">
        <v>39322.434325024326</v>
      </c>
      <c r="L2296" s="32">
        <v>166.0</v>
      </c>
      <c r="M2296" s="32" t="str">
        <f t="shared" si="1"/>
        <v>Shopee &lt; CPT</v>
      </c>
    </row>
    <row r="2297">
      <c r="A2297" s="32" t="s">
        <v>15</v>
      </c>
      <c r="B2297" s="32" t="s">
        <v>68</v>
      </c>
      <c r="C2297" s="32" t="s">
        <v>72</v>
      </c>
      <c r="D2297" s="32">
        <v>2.653497562E9</v>
      </c>
      <c r="E2297" s="32">
        <v>6.972820591E9</v>
      </c>
      <c r="F2297" s="32">
        <v>7.647682467E9</v>
      </c>
      <c r="G2297" s="32">
        <v>4.08553393E9</v>
      </c>
      <c r="H2297" s="32">
        <v>95.34912406005418</v>
      </c>
      <c r="I2297" s="32">
        <v>129.0</v>
      </c>
      <c r="J2297" s="32">
        <v>127.0</v>
      </c>
      <c r="K2297" s="32">
        <v>5209.059872985573</v>
      </c>
      <c r="L2297" s="32">
        <v>55.0</v>
      </c>
      <c r="M2297" s="32" t="str">
        <f t="shared" si="1"/>
        <v>Shopee &gt; CPT</v>
      </c>
    </row>
    <row r="2298">
      <c r="A2298" s="32" t="s">
        <v>18</v>
      </c>
      <c r="B2298" s="32" t="s">
        <v>70</v>
      </c>
      <c r="C2298" s="32" t="s">
        <v>69</v>
      </c>
      <c r="D2298" s="32">
        <v>8.032582886E9</v>
      </c>
      <c r="E2298" s="32">
        <v>3.698769819E9</v>
      </c>
      <c r="F2298" s="32">
        <v>5.008271155E9</v>
      </c>
      <c r="G2298" s="32">
        <v>5.485837977E9</v>
      </c>
      <c r="H2298" s="32">
        <v>104.37490852350726</v>
      </c>
      <c r="I2298" s="32">
        <v>1615775.0</v>
      </c>
      <c r="J2298" s="32">
        <v>1848536.0</v>
      </c>
      <c r="K2298" s="32">
        <v>12942.482477956139</v>
      </c>
      <c r="L2298" s="32">
        <v>124.0</v>
      </c>
      <c r="M2298" s="32" t="str">
        <f t="shared" si="1"/>
        <v>Shopee &lt; CPT</v>
      </c>
    </row>
    <row r="2299">
      <c r="A2299" s="32" t="s">
        <v>18</v>
      </c>
      <c r="B2299" s="32" t="s">
        <v>68</v>
      </c>
      <c r="C2299" s="32" t="s">
        <v>72</v>
      </c>
      <c r="D2299" s="32">
        <v>8.275609235E9</v>
      </c>
      <c r="E2299" s="32">
        <v>2.048215169E9</v>
      </c>
      <c r="F2299" s="32">
        <v>6.437819E7</v>
      </c>
      <c r="G2299" s="32">
        <v>7.350687906E9</v>
      </c>
      <c r="H2299" s="32">
        <v>119.25409136459105</v>
      </c>
      <c r="I2299" s="32">
        <v>1846112.0</v>
      </c>
      <c r="J2299" s="32">
        <v>1894294.0</v>
      </c>
      <c r="K2299" s="32">
        <v>16934.072155292142</v>
      </c>
      <c r="L2299" s="32">
        <v>142.0</v>
      </c>
      <c r="M2299" s="32" t="str">
        <f t="shared" si="1"/>
        <v>Shopee &lt; CPT</v>
      </c>
    </row>
    <row r="2300">
      <c r="A2300" s="32" t="s">
        <v>18</v>
      </c>
      <c r="B2300" s="32" t="s">
        <v>68</v>
      </c>
      <c r="C2300" s="32" t="s">
        <v>71</v>
      </c>
      <c r="D2300" s="32">
        <v>6.023779963E9</v>
      </c>
      <c r="E2300" s="32">
        <v>4.678784423E9</v>
      </c>
      <c r="F2300" s="32">
        <v>4.804260426E9</v>
      </c>
      <c r="G2300" s="32">
        <v>3.161128349E9</v>
      </c>
      <c r="H2300" s="32">
        <v>158.6681924997382</v>
      </c>
      <c r="I2300" s="32">
        <v>2456262.0</v>
      </c>
      <c r="J2300" s="32">
        <v>2599812.0</v>
      </c>
      <c r="K2300" s="32">
        <v>29036.267950001613</v>
      </c>
      <c r="L2300" s="32">
        <v>183.0</v>
      </c>
      <c r="M2300" s="32" t="str">
        <f t="shared" si="1"/>
        <v>Shopee &lt; CPT</v>
      </c>
    </row>
    <row r="2301">
      <c r="A2301" s="32" t="s">
        <v>18</v>
      </c>
      <c r="B2301" s="32" t="s">
        <v>74</v>
      </c>
      <c r="C2301" s="32" t="s">
        <v>71</v>
      </c>
      <c r="D2301" s="32">
        <v>6.53318124E9</v>
      </c>
      <c r="E2301" s="32">
        <v>4.155112297E9</v>
      </c>
      <c r="F2301" s="32">
        <v>4.446978785E9</v>
      </c>
      <c r="G2301" s="32">
        <v>1.7580492E9</v>
      </c>
      <c r="H2301" s="32">
        <v>4.993527014965263</v>
      </c>
      <c r="I2301" s="32">
        <v>77302.0</v>
      </c>
      <c r="J2301" s="32">
        <v>79247.0</v>
      </c>
      <c r="K2301" s="32">
        <v>903.8249410548755</v>
      </c>
      <c r="L2301" s="32">
        <v>181.0</v>
      </c>
      <c r="M2301" s="32" t="str">
        <f t="shared" si="1"/>
        <v>Shopee &lt; CPT</v>
      </c>
    </row>
    <row r="2302">
      <c r="A2302" s="32" t="s">
        <v>18</v>
      </c>
      <c r="B2302" s="32" t="s">
        <v>73</v>
      </c>
      <c r="C2302" s="32" t="s">
        <v>69</v>
      </c>
      <c r="D2302" s="32">
        <v>2.44369958E9</v>
      </c>
      <c r="E2302" s="32">
        <v>8.299819825E9</v>
      </c>
      <c r="F2302" s="32">
        <v>7.411053528E9</v>
      </c>
      <c r="G2302" s="32">
        <v>3.07956206E9</v>
      </c>
      <c r="H2302" s="32">
        <v>35.276038710254994</v>
      </c>
      <c r="I2302" s="32">
        <v>546090.0</v>
      </c>
      <c r="J2302" s="32">
        <v>450866.0</v>
      </c>
      <c r="K2302" s="32">
        <v>5361.950841381093</v>
      </c>
      <c r="L2302" s="32">
        <v>152.0</v>
      </c>
      <c r="M2302" s="32" t="str">
        <f t="shared" si="1"/>
        <v>Shopee &gt; CPT</v>
      </c>
    </row>
    <row r="2303">
      <c r="A2303" s="32" t="s">
        <v>19</v>
      </c>
      <c r="B2303" s="32" t="s">
        <v>68</v>
      </c>
      <c r="C2303" s="32" t="s">
        <v>75</v>
      </c>
      <c r="D2303" s="32">
        <v>7.946574264E9</v>
      </c>
      <c r="E2303" s="32">
        <v>9.662975773E9</v>
      </c>
      <c r="F2303" s="32">
        <v>1.05263323E9</v>
      </c>
      <c r="G2303" s="32">
        <v>9.068355858E9</v>
      </c>
      <c r="H2303" s="32">
        <v>283.5645796916678</v>
      </c>
      <c r="I2303" s="32">
        <v>16045.0</v>
      </c>
      <c r="J2303" s="32">
        <v>17613.0</v>
      </c>
      <c r="K2303" s="32">
        <v>17297.204156652057</v>
      </c>
      <c r="L2303" s="32">
        <v>61.0</v>
      </c>
      <c r="M2303" s="32" t="str">
        <f t="shared" si="1"/>
        <v>Shopee &lt; CPT</v>
      </c>
    </row>
    <row r="2304">
      <c r="A2304" s="32" t="s">
        <v>19</v>
      </c>
      <c r="B2304" s="32" t="s">
        <v>73</v>
      </c>
      <c r="C2304" s="32" t="s">
        <v>75</v>
      </c>
      <c r="D2304" s="32">
        <v>5.192116386E9</v>
      </c>
      <c r="E2304" s="32">
        <v>5.192636211E9</v>
      </c>
      <c r="F2304" s="32">
        <v>6.858735322E9</v>
      </c>
      <c r="G2304" s="32">
        <v>7.72110474E9</v>
      </c>
      <c r="H2304" s="32">
        <v>195.86939425963294</v>
      </c>
      <c r="I2304" s="32">
        <v>11083.0</v>
      </c>
      <c r="J2304" s="32">
        <v>12635.0</v>
      </c>
      <c r="K2304" s="32">
        <v>11360.349215325887</v>
      </c>
      <c r="L2304" s="32">
        <v>58.0</v>
      </c>
      <c r="M2304" s="32" t="str">
        <f t="shared" si="1"/>
        <v>Shopee &lt; CPT</v>
      </c>
    </row>
    <row r="2305">
      <c r="A2305" s="32" t="s">
        <v>18</v>
      </c>
      <c r="B2305" s="32" t="s">
        <v>74</v>
      </c>
      <c r="C2305" s="32" t="s">
        <v>69</v>
      </c>
      <c r="D2305" s="32">
        <v>4.22945586E8</v>
      </c>
      <c r="E2305" s="32">
        <v>6.345705136E9</v>
      </c>
      <c r="F2305" s="32">
        <v>4.6080223E7</v>
      </c>
      <c r="G2305" s="32">
        <v>9.105340391E9</v>
      </c>
      <c r="H2305" s="32">
        <v>12.510919607327839</v>
      </c>
      <c r="I2305" s="32">
        <v>193675.0</v>
      </c>
      <c r="J2305" s="32">
        <v>192747.0</v>
      </c>
      <c r="K2305" s="32">
        <v>2101.8313361971514</v>
      </c>
      <c r="L2305" s="32">
        <v>168.0</v>
      </c>
      <c r="M2305" s="32" t="str">
        <f t="shared" si="1"/>
        <v>Shopee &gt; CPT</v>
      </c>
    </row>
    <row r="2306">
      <c r="A2306" s="32" t="s">
        <v>18</v>
      </c>
      <c r="B2306" s="32" t="s">
        <v>68</v>
      </c>
      <c r="C2306" s="32" t="s">
        <v>72</v>
      </c>
      <c r="D2306" s="32">
        <v>2.786100154E9</v>
      </c>
      <c r="E2306" s="32">
        <v>9.521841338E9</v>
      </c>
      <c r="F2306" s="32">
        <v>4.319614181E9</v>
      </c>
      <c r="G2306" s="32">
        <v>3.489211409E9</v>
      </c>
      <c r="H2306" s="32">
        <v>22.858743837090554</v>
      </c>
      <c r="I2306" s="32">
        <v>353864.0</v>
      </c>
      <c r="J2306" s="32">
        <v>420446.0</v>
      </c>
      <c r="K2306" s="32">
        <v>2834.4779561383675</v>
      </c>
      <c r="L2306" s="32">
        <v>124.0</v>
      </c>
      <c r="M2306" s="32" t="str">
        <f t="shared" si="1"/>
        <v>Shopee &lt; CPT</v>
      </c>
    </row>
    <row r="2307">
      <c r="A2307" s="32" t="s">
        <v>17</v>
      </c>
      <c r="B2307" s="32" t="s">
        <v>70</v>
      </c>
      <c r="C2307" s="32" t="s">
        <v>72</v>
      </c>
      <c r="D2307" s="32">
        <v>8.200035699E9</v>
      </c>
      <c r="E2307" s="32">
        <v>6.281608032E9</v>
      </c>
      <c r="F2307" s="32">
        <v>1.253513188E9</v>
      </c>
      <c r="G2307" s="32">
        <v>4.256349431E9</v>
      </c>
      <c r="H2307" s="32">
        <v>21.297068145116825</v>
      </c>
      <c r="I2307" s="32">
        <v>518104.0</v>
      </c>
      <c r="J2307" s="32">
        <v>519548.0</v>
      </c>
      <c r="K2307" s="32">
        <v>3151.9634980988594</v>
      </c>
      <c r="L2307" s="32">
        <v>148.0</v>
      </c>
      <c r="M2307" s="32" t="str">
        <f t="shared" si="1"/>
        <v>Shopee &lt; CPT</v>
      </c>
    </row>
    <row r="2308">
      <c r="A2308" s="32" t="s">
        <v>19</v>
      </c>
      <c r="B2308" s="32" t="s">
        <v>74</v>
      </c>
      <c r="C2308" s="32" t="s">
        <v>71</v>
      </c>
      <c r="D2308" s="32">
        <v>6.717865397E9</v>
      </c>
      <c r="E2308" s="32">
        <v>6.609360817E9</v>
      </c>
      <c r="F2308" s="32">
        <v>2.141830796E9</v>
      </c>
      <c r="G2308" s="32">
        <v>4.375347652E9</v>
      </c>
      <c r="H2308" s="32">
        <v>120.96667142666509</v>
      </c>
      <c r="I2308" s="32">
        <v>6844.0</v>
      </c>
      <c r="J2308" s="32">
        <v>7733.0</v>
      </c>
      <c r="K2308" s="32">
        <v>7620.033931853527</v>
      </c>
      <c r="L2308" s="32">
        <v>63.0</v>
      </c>
      <c r="M2308" s="32" t="str">
        <f t="shared" si="1"/>
        <v>Shopee &lt; CPT</v>
      </c>
    </row>
    <row r="2309">
      <c r="A2309" s="32" t="s">
        <v>18</v>
      </c>
      <c r="B2309" s="32" t="s">
        <v>70</v>
      </c>
      <c r="C2309" s="32" t="s">
        <v>75</v>
      </c>
      <c r="D2309" s="32">
        <v>8.15207059E9</v>
      </c>
      <c r="E2309" s="32">
        <v>8.318587971E9</v>
      </c>
      <c r="F2309" s="32">
        <v>1.675031932E9</v>
      </c>
      <c r="G2309" s="32">
        <v>4.149360904E9</v>
      </c>
      <c r="H2309" s="32">
        <v>205.38125551274453</v>
      </c>
      <c r="I2309" s="32">
        <v>3179404.0</v>
      </c>
      <c r="J2309" s="32">
        <v>3580801.0</v>
      </c>
      <c r="K2309" s="32">
        <v>8626.011304544427</v>
      </c>
      <c r="L2309" s="32">
        <v>42.0</v>
      </c>
      <c r="M2309" s="32" t="str">
        <f t="shared" si="1"/>
        <v>Shopee &lt; CPT</v>
      </c>
    </row>
    <row r="2310">
      <c r="A2310" s="32" t="s">
        <v>18</v>
      </c>
      <c r="B2310" s="32" t="s">
        <v>73</v>
      </c>
      <c r="C2310" s="32" t="s">
        <v>75</v>
      </c>
      <c r="D2310" s="32">
        <v>3.539602412E9</v>
      </c>
      <c r="E2310" s="32">
        <v>4.048840223E9</v>
      </c>
      <c r="F2310" s="32">
        <v>9.198870149E9</v>
      </c>
      <c r="G2310" s="32">
        <v>2.906143655E9</v>
      </c>
      <c r="H2310" s="32">
        <v>54.74627692512569</v>
      </c>
      <c r="I2310" s="32">
        <v>847499.0</v>
      </c>
      <c r="J2310" s="32">
        <v>863947.0</v>
      </c>
      <c r="K2310" s="32">
        <v>6186.323891347179</v>
      </c>
      <c r="L2310" s="32">
        <v>113.0</v>
      </c>
      <c r="M2310" s="32" t="str">
        <f t="shared" si="1"/>
        <v>Shopee &lt; CPT</v>
      </c>
    </row>
    <row r="2311">
      <c r="A2311" s="32" t="s">
        <v>18</v>
      </c>
      <c r="B2311" s="32" t="s">
        <v>70</v>
      </c>
      <c r="C2311" s="32" t="s">
        <v>71</v>
      </c>
      <c r="D2311" s="32">
        <v>5.689312911E9</v>
      </c>
      <c r="E2311" s="32">
        <v>3.562566738E9</v>
      </c>
      <c r="F2311" s="32">
        <v>2.073019945E9</v>
      </c>
      <c r="G2311" s="32">
        <v>3.23851194E9</v>
      </c>
      <c r="H2311" s="32">
        <v>76.92259502246003</v>
      </c>
      <c r="I2311" s="32">
        <v>1190800.0</v>
      </c>
      <c r="J2311" s="32">
        <v>1119826.0</v>
      </c>
      <c r="K2311" s="32">
        <v>3692.2838409612095</v>
      </c>
      <c r="L2311" s="32">
        <v>48.0</v>
      </c>
      <c r="M2311" s="32" t="str">
        <f t="shared" si="1"/>
        <v>Shopee &gt; CPT</v>
      </c>
    </row>
    <row r="2312">
      <c r="A2312" s="32" t="s">
        <v>20</v>
      </c>
      <c r="B2312" s="32" t="s">
        <v>73</v>
      </c>
      <c r="C2312" s="32" t="s">
        <v>69</v>
      </c>
      <c r="D2312" s="32">
        <v>8.71214124E9</v>
      </c>
      <c r="E2312" s="32">
        <v>6.923403639E9</v>
      </c>
      <c r="F2312" s="32">
        <v>3.269617597E9</v>
      </c>
      <c r="G2312" s="32">
        <v>4.46545739E9</v>
      </c>
      <c r="H2312" s="32">
        <v>21.83342886940097</v>
      </c>
      <c r="I2312" s="32">
        <v>102.0</v>
      </c>
      <c r="J2312" s="32">
        <v>83.0</v>
      </c>
      <c r="K2312" s="32">
        <v>3852.1363418146907</v>
      </c>
      <c r="L2312" s="32">
        <v>177.0</v>
      </c>
      <c r="M2312" s="32" t="str">
        <f t="shared" si="1"/>
        <v>Shopee &gt; CPT</v>
      </c>
    </row>
    <row r="2313">
      <c r="A2313" s="32" t="s">
        <v>18</v>
      </c>
      <c r="B2313" s="32" t="s">
        <v>73</v>
      </c>
      <c r="C2313" s="32" t="s">
        <v>69</v>
      </c>
      <c r="D2313" s="32">
        <v>3.457719391E9</v>
      </c>
      <c r="E2313" s="32">
        <v>9.9755246E8</v>
      </c>
      <c r="F2313" s="32">
        <v>7.147337838E9</v>
      </c>
      <c r="G2313" s="32">
        <v>2.208855536E9</v>
      </c>
      <c r="H2313" s="32">
        <v>0.9987775421971212</v>
      </c>
      <c r="I2313" s="32">
        <v>15461.0</v>
      </c>
      <c r="J2313" s="32">
        <v>13728.0</v>
      </c>
      <c r="K2313" s="32">
        <v>159.79845612221828</v>
      </c>
      <c r="L2313" s="32">
        <v>160.0</v>
      </c>
      <c r="M2313" s="32" t="str">
        <f t="shared" si="1"/>
        <v>Shopee &gt; CPT</v>
      </c>
    </row>
    <row r="2314">
      <c r="A2314" s="32" t="s">
        <v>20</v>
      </c>
      <c r="B2314" s="32" t="s">
        <v>73</v>
      </c>
      <c r="C2314" s="32" t="s">
        <v>75</v>
      </c>
      <c r="D2314" s="32">
        <v>2.421907404E9</v>
      </c>
      <c r="E2314" s="32">
        <v>6.050541356E9</v>
      </c>
      <c r="F2314" s="32">
        <v>6.974642195E9</v>
      </c>
      <c r="G2314" s="32">
        <v>7.043285532E9</v>
      </c>
      <c r="H2314" s="32">
        <v>48.27241093546988</v>
      </c>
      <c r="I2314" s="32">
        <v>226.0</v>
      </c>
      <c r="J2314" s="32">
        <v>199.0</v>
      </c>
      <c r="K2314" s="32">
        <v>1157.3051688270123</v>
      </c>
      <c r="L2314" s="32">
        <v>24.0</v>
      </c>
      <c r="M2314" s="32" t="str">
        <f t="shared" si="1"/>
        <v>Shopee &gt; CPT</v>
      </c>
    </row>
    <row r="2315">
      <c r="A2315" s="32" t="s">
        <v>18</v>
      </c>
      <c r="B2315" s="32" t="s">
        <v>73</v>
      </c>
      <c r="C2315" s="32" t="s">
        <v>69</v>
      </c>
      <c r="D2315" s="32">
        <v>2.726259155E9</v>
      </c>
      <c r="E2315" s="32">
        <v>8.80872E7</v>
      </c>
      <c r="F2315" s="32">
        <v>5.2372516E9</v>
      </c>
      <c r="G2315" s="32">
        <v>6.613994387E9</v>
      </c>
      <c r="H2315" s="32">
        <v>67.3530888773235</v>
      </c>
      <c r="I2315" s="32">
        <v>1042659.0</v>
      </c>
      <c r="J2315" s="32">
        <v>917034.0</v>
      </c>
      <c r="K2315" s="32">
        <v>4647.3609379542</v>
      </c>
      <c r="L2315" s="32">
        <v>69.0</v>
      </c>
      <c r="M2315" s="32" t="str">
        <f t="shared" si="1"/>
        <v>Shopee &gt; CPT</v>
      </c>
    </row>
    <row r="2316">
      <c r="A2316" s="32" t="s">
        <v>18</v>
      </c>
      <c r="B2316" s="32" t="s">
        <v>73</v>
      </c>
      <c r="C2316" s="32" t="s">
        <v>75</v>
      </c>
      <c r="D2316" s="32">
        <v>2.699301185E9</v>
      </c>
      <c r="E2316" s="32">
        <v>1.453230504E9</v>
      </c>
      <c r="F2316" s="32">
        <v>2.142655951E9</v>
      </c>
      <c r="G2316" s="32">
        <v>8.791405938E9</v>
      </c>
      <c r="H2316" s="32">
        <v>126.64356765494199</v>
      </c>
      <c r="I2316" s="32">
        <v>1960505.0</v>
      </c>
      <c r="J2316" s="32">
        <v>2082012.0</v>
      </c>
      <c r="K2316" s="32">
        <v>22922.476987177415</v>
      </c>
      <c r="L2316" s="32">
        <v>181.0</v>
      </c>
      <c r="M2316" s="32" t="str">
        <f t="shared" si="1"/>
        <v>Shopee &lt; CPT</v>
      </c>
    </row>
    <row r="2317">
      <c r="A2317" s="32" t="s">
        <v>16</v>
      </c>
      <c r="B2317" s="32" t="s">
        <v>73</v>
      </c>
      <c r="C2317" s="32" t="s">
        <v>75</v>
      </c>
      <c r="D2317" s="32">
        <v>5.254297693E9</v>
      </c>
      <c r="E2317" s="32">
        <v>5.988493499E9</v>
      </c>
      <c r="F2317" s="32">
        <v>1.640832362E9</v>
      </c>
      <c r="G2317" s="32">
        <v>1.45724388E8</v>
      </c>
      <c r="H2317" s="32">
        <v>56.21959146139357</v>
      </c>
      <c r="I2317" s="32">
        <v>2051.0</v>
      </c>
      <c r="J2317" s="32">
        <v>2354.0</v>
      </c>
      <c r="K2317" s="32">
        <v>4497.005741849725</v>
      </c>
      <c r="L2317" s="32">
        <v>80.0</v>
      </c>
      <c r="M2317" s="32" t="str">
        <f t="shared" si="1"/>
        <v>Shopee &lt; CPT</v>
      </c>
    </row>
    <row r="2318">
      <c r="A2318" s="32" t="s">
        <v>18</v>
      </c>
      <c r="B2318" s="32" t="s">
        <v>70</v>
      </c>
      <c r="C2318" s="32" t="s">
        <v>75</v>
      </c>
      <c r="D2318" s="32">
        <v>7.607062725E9</v>
      </c>
      <c r="E2318" s="32">
        <v>5.138307932E9</v>
      </c>
      <c r="F2318" s="32">
        <v>9.431071626E9</v>
      </c>
      <c r="G2318" s="32">
        <v>7.07320503E9</v>
      </c>
      <c r="H2318" s="32">
        <v>26.508329001897884</v>
      </c>
      <c r="I2318" s="32">
        <v>410362.0</v>
      </c>
      <c r="J2318" s="32">
        <v>424234.0</v>
      </c>
      <c r="K2318" s="32">
        <v>1457.9574303155582</v>
      </c>
      <c r="L2318" s="32">
        <v>55.0</v>
      </c>
      <c r="M2318" s="32" t="str">
        <f t="shared" si="1"/>
        <v>Shopee &lt; CPT</v>
      </c>
    </row>
    <row r="2319">
      <c r="A2319" s="32" t="s">
        <v>16</v>
      </c>
      <c r="B2319" s="32" t="s">
        <v>73</v>
      </c>
      <c r="C2319" s="32" t="s">
        <v>75</v>
      </c>
      <c r="D2319" s="32">
        <v>3.858897376E9</v>
      </c>
      <c r="E2319" s="32">
        <v>8.259104236E9</v>
      </c>
      <c r="F2319" s="32">
        <v>6.282776612E9</v>
      </c>
      <c r="G2319" s="32">
        <v>4.592298784E9</v>
      </c>
      <c r="H2319" s="32">
        <v>277.2100380789364</v>
      </c>
      <c r="I2319" s="32">
        <v>10114.0</v>
      </c>
      <c r="J2319" s="32">
        <v>9894.0</v>
      </c>
      <c r="K2319" s="32">
        <v>39362.17505104628</v>
      </c>
      <c r="L2319" s="32">
        <v>142.0</v>
      </c>
      <c r="M2319" s="32" t="str">
        <f t="shared" si="1"/>
        <v>Shopee &gt; CPT</v>
      </c>
    </row>
    <row r="2320">
      <c r="A2320" s="32" t="s">
        <v>15</v>
      </c>
      <c r="B2320" s="32" t="s">
        <v>74</v>
      </c>
      <c r="C2320" s="32" t="s">
        <v>71</v>
      </c>
      <c r="D2320" s="32">
        <v>7.386333917E9</v>
      </c>
      <c r="E2320" s="32">
        <v>7.175404111E9</v>
      </c>
      <c r="F2320" s="32">
        <v>6.171912048E9</v>
      </c>
      <c r="G2320" s="32">
        <v>4.87489703E9</v>
      </c>
      <c r="H2320" s="32">
        <v>121.26847771565056</v>
      </c>
      <c r="I2320" s="32">
        <v>165.0</v>
      </c>
      <c r="J2320" s="32">
        <v>139.0</v>
      </c>
      <c r="K2320" s="32">
        <v>22411.07154656584</v>
      </c>
      <c r="L2320" s="32">
        <v>185.0</v>
      </c>
      <c r="M2320" s="32" t="str">
        <f t="shared" si="1"/>
        <v>Shopee &gt; CPT</v>
      </c>
    </row>
    <row r="2321">
      <c r="A2321" s="32" t="s">
        <v>18</v>
      </c>
      <c r="B2321" s="32" t="s">
        <v>74</v>
      </c>
      <c r="C2321" s="32" t="s">
        <v>71</v>
      </c>
      <c r="D2321" s="32">
        <v>2.431973927E9</v>
      </c>
      <c r="E2321" s="32">
        <v>2.69456671E8</v>
      </c>
      <c r="F2321" s="32">
        <v>9.140006283E9</v>
      </c>
      <c r="G2321" s="32">
        <v>7.592103253E9</v>
      </c>
      <c r="H2321" s="32">
        <v>3.92738720912555</v>
      </c>
      <c r="I2321" s="32">
        <v>60797.0</v>
      </c>
      <c r="J2321" s="32">
        <v>57331.0</v>
      </c>
      <c r="K2321" s="32">
        <v>695.1370433771519</v>
      </c>
      <c r="L2321" s="32">
        <v>177.0</v>
      </c>
      <c r="M2321" s="32" t="str">
        <f t="shared" si="1"/>
        <v>Shopee &gt; CPT</v>
      </c>
    </row>
    <row r="2322">
      <c r="A2322" s="32" t="s">
        <v>18</v>
      </c>
      <c r="B2322" s="32" t="s">
        <v>73</v>
      </c>
      <c r="C2322" s="32" t="s">
        <v>75</v>
      </c>
      <c r="D2322" s="32">
        <v>1.59196344E8</v>
      </c>
      <c r="E2322" s="32">
        <v>4.717527687E9</v>
      </c>
      <c r="F2322" s="32">
        <v>3.386023317E9</v>
      </c>
      <c r="G2322" s="32">
        <v>9.17111806E9</v>
      </c>
      <c r="H2322" s="32">
        <v>7.009349154720766</v>
      </c>
      <c r="I2322" s="32">
        <v>108508.0</v>
      </c>
      <c r="J2322" s="32">
        <v>94158.0</v>
      </c>
      <c r="K2322" s="32">
        <v>1240.6521753173347</v>
      </c>
      <c r="L2322" s="32">
        <v>177.0</v>
      </c>
      <c r="M2322" s="32" t="str">
        <f t="shared" si="1"/>
        <v>Shopee &gt; CPT</v>
      </c>
    </row>
    <row r="2323">
      <c r="A2323" s="32" t="s">
        <v>16</v>
      </c>
      <c r="B2323" s="32" t="s">
        <v>70</v>
      </c>
      <c r="C2323" s="32" t="s">
        <v>71</v>
      </c>
      <c r="D2323" s="32">
        <v>1.151340061E9</v>
      </c>
      <c r="E2323" s="32">
        <v>7.785448452E9</v>
      </c>
      <c r="F2323" s="32">
        <v>1.381103605E9</v>
      </c>
      <c r="G2323" s="32">
        <v>3.484359238E9</v>
      </c>
      <c r="H2323" s="32">
        <v>253.72437816867895</v>
      </c>
      <c r="I2323" s="32">
        <v>9257.0</v>
      </c>
      <c r="J2323" s="32">
        <v>7827.0</v>
      </c>
      <c r="K2323" s="32">
        <v>24609.89681114933</v>
      </c>
      <c r="L2323" s="32">
        <v>97.0</v>
      </c>
      <c r="M2323" s="32" t="str">
        <f t="shared" si="1"/>
        <v>Shopee &gt; CPT</v>
      </c>
    </row>
    <row r="2324">
      <c r="A2324" s="32" t="s">
        <v>15</v>
      </c>
      <c r="B2324" s="32" t="s">
        <v>70</v>
      </c>
      <c r="C2324" s="32" t="s">
        <v>69</v>
      </c>
      <c r="D2324" s="32">
        <v>4.028900835E9</v>
      </c>
      <c r="E2324" s="32">
        <v>3.47396188E9</v>
      </c>
      <c r="F2324" s="32">
        <v>9.862769929E9</v>
      </c>
      <c r="G2324" s="32">
        <v>5.064753259E9</v>
      </c>
      <c r="H2324" s="32">
        <v>374.0380171687621</v>
      </c>
      <c r="I2324" s="32">
        <v>509.0</v>
      </c>
      <c r="J2324" s="32">
        <v>484.0</v>
      </c>
      <c r="K2324" s="32">
        <v>50449.68980580743</v>
      </c>
      <c r="L2324" s="32">
        <v>135.0</v>
      </c>
      <c r="M2324" s="32" t="str">
        <f t="shared" si="1"/>
        <v>Shopee &gt; CPT</v>
      </c>
    </row>
    <row r="2325">
      <c r="A2325" s="32" t="s">
        <v>20</v>
      </c>
      <c r="B2325" s="32" t="s">
        <v>74</v>
      </c>
      <c r="C2325" s="32" t="s">
        <v>75</v>
      </c>
      <c r="D2325" s="32">
        <v>3.730322641E9</v>
      </c>
      <c r="E2325" s="32">
        <v>7.656170634E9</v>
      </c>
      <c r="F2325" s="32">
        <v>3.201960228E9</v>
      </c>
      <c r="G2325" s="32">
        <v>2.181169408E9</v>
      </c>
      <c r="H2325" s="32">
        <v>32.15391985713191</v>
      </c>
      <c r="I2325" s="32">
        <v>150.0</v>
      </c>
      <c r="J2325" s="32">
        <v>153.0</v>
      </c>
      <c r="K2325" s="32">
        <v>800.1280204832773</v>
      </c>
      <c r="L2325" s="32">
        <v>25.0</v>
      </c>
      <c r="M2325" s="32" t="str">
        <f t="shared" si="1"/>
        <v>Shopee &lt; CPT</v>
      </c>
    </row>
    <row r="2326">
      <c r="A2326" s="32" t="s">
        <v>16</v>
      </c>
      <c r="B2326" s="32" t="s">
        <v>74</v>
      </c>
      <c r="C2326" s="32" t="s">
        <v>69</v>
      </c>
      <c r="D2326" s="32">
        <v>1.66352169E9</v>
      </c>
      <c r="E2326" s="32">
        <v>7.005090412E9</v>
      </c>
      <c r="F2326" s="32">
        <v>6.328618336E9</v>
      </c>
      <c r="G2326" s="32">
        <v>3.985160861E9</v>
      </c>
      <c r="H2326" s="32">
        <v>0.5965830684666033</v>
      </c>
      <c r="I2326" s="32">
        <v>21.0</v>
      </c>
      <c r="J2326" s="32">
        <v>22.0</v>
      </c>
      <c r="K2326" s="32">
        <v>54.10220218436956</v>
      </c>
      <c r="L2326" s="32">
        <v>94.0</v>
      </c>
      <c r="M2326" s="32" t="str">
        <f t="shared" si="1"/>
        <v>Shopee &lt; CPT</v>
      </c>
    </row>
    <row r="2327">
      <c r="A2327" s="32" t="s">
        <v>18</v>
      </c>
      <c r="B2327" s="32" t="s">
        <v>68</v>
      </c>
      <c r="C2327" s="32" t="s">
        <v>69</v>
      </c>
      <c r="D2327" s="32">
        <v>1.81686082E8</v>
      </c>
      <c r="E2327" s="32">
        <v>1.632222311E9</v>
      </c>
      <c r="F2327" s="32">
        <v>7.38513732E8</v>
      </c>
      <c r="G2327" s="32">
        <v>8.350209427E9</v>
      </c>
      <c r="H2327" s="32">
        <v>66.89806433917617</v>
      </c>
      <c r="I2327" s="32">
        <v>1035615.0</v>
      </c>
      <c r="J2327" s="32">
        <v>1214765.0</v>
      </c>
      <c r="K2327" s="32">
        <v>3144.207551435677</v>
      </c>
      <c r="L2327" s="32">
        <v>47.0</v>
      </c>
      <c r="M2327" s="32" t="str">
        <f t="shared" si="1"/>
        <v>Shopee &lt; CPT</v>
      </c>
    </row>
    <row r="2328">
      <c r="A2328" s="32" t="s">
        <v>18</v>
      </c>
      <c r="B2328" s="32" t="s">
        <v>74</v>
      </c>
      <c r="C2328" s="32" t="s">
        <v>72</v>
      </c>
      <c r="D2328" s="32">
        <v>5.197311756E9</v>
      </c>
      <c r="E2328" s="32">
        <v>8.605936115E9</v>
      </c>
      <c r="F2328" s="32">
        <v>9.74694563E9</v>
      </c>
      <c r="G2328" s="32">
        <v>1.948257706E9</v>
      </c>
      <c r="H2328" s="32">
        <v>228.24804993151255</v>
      </c>
      <c r="I2328" s="32">
        <v>3533393.0</v>
      </c>
      <c r="J2328" s="32">
        <v>3775445.0</v>
      </c>
      <c r="K2328" s="32">
        <v>27846.254707535285</v>
      </c>
      <c r="L2328" s="32">
        <v>122.0</v>
      </c>
      <c r="M2328" s="32" t="str">
        <f t="shared" si="1"/>
        <v>Shopee &lt; CPT</v>
      </c>
    </row>
    <row r="2329">
      <c r="A2329" s="32" t="s">
        <v>18</v>
      </c>
      <c r="B2329" s="32" t="s">
        <v>70</v>
      </c>
      <c r="C2329" s="32" t="s">
        <v>71</v>
      </c>
      <c r="D2329" s="32">
        <v>8.4381245E9</v>
      </c>
      <c r="E2329" s="32">
        <v>3.787752917E9</v>
      </c>
      <c r="F2329" s="32">
        <v>9.881979913E9</v>
      </c>
      <c r="G2329" s="32">
        <v>5.150383852E9</v>
      </c>
      <c r="H2329" s="32">
        <v>22.94944892127796</v>
      </c>
      <c r="I2329" s="32">
        <v>355268.0</v>
      </c>
      <c r="J2329" s="32">
        <v>286417.0</v>
      </c>
      <c r="K2329" s="32">
        <v>2891.62288039792</v>
      </c>
      <c r="L2329" s="32">
        <v>126.0</v>
      </c>
      <c r="M2329" s="32" t="str">
        <f t="shared" si="1"/>
        <v>Shopee &gt; CPT</v>
      </c>
    </row>
    <row r="2330">
      <c r="A2330" s="32" t="s">
        <v>17</v>
      </c>
      <c r="B2330" s="32" t="s">
        <v>74</v>
      </c>
      <c r="C2330" s="32" t="s">
        <v>69</v>
      </c>
      <c r="D2330" s="32">
        <v>3.569804052E9</v>
      </c>
      <c r="E2330" s="32">
        <v>9.310641534E9</v>
      </c>
      <c r="F2330" s="32">
        <v>7.454992259E9</v>
      </c>
      <c r="G2330" s="32">
        <v>8.655078008E9</v>
      </c>
      <c r="H2330" s="32">
        <v>287.7504355896971</v>
      </c>
      <c r="I2330" s="32">
        <v>7000248.0</v>
      </c>
      <c r="J2330" s="32">
        <v>7192721.0</v>
      </c>
      <c r="K2330" s="32">
        <v>57262.33077792621</v>
      </c>
      <c r="L2330" s="32">
        <v>199.0</v>
      </c>
      <c r="M2330" s="32" t="str">
        <f t="shared" si="1"/>
        <v>Shopee &lt; CPT</v>
      </c>
    </row>
    <row r="2331">
      <c r="A2331" s="32" t="s">
        <v>16</v>
      </c>
      <c r="B2331" s="32" t="s">
        <v>73</v>
      </c>
      <c r="C2331" s="32" t="s">
        <v>72</v>
      </c>
      <c r="D2331" s="32">
        <v>9.759902517E9</v>
      </c>
      <c r="E2331" s="32">
        <v>9.941457987E9</v>
      </c>
      <c r="F2331" s="32">
        <v>8.267610879E9</v>
      </c>
      <c r="G2331" s="32">
        <v>7.180741634E9</v>
      </c>
      <c r="H2331" s="32">
        <v>271.167868838634</v>
      </c>
      <c r="I2331" s="32">
        <v>9893.0</v>
      </c>
      <c r="J2331" s="32">
        <v>10951.0</v>
      </c>
      <c r="K2331" s="32">
        <v>41213.48992092966</v>
      </c>
      <c r="L2331" s="32">
        <v>152.0</v>
      </c>
      <c r="M2331" s="32" t="str">
        <f t="shared" si="1"/>
        <v>Shopee &lt; CPT</v>
      </c>
    </row>
    <row r="2332">
      <c r="A2332" s="32" t="s">
        <v>18</v>
      </c>
      <c r="B2332" s="32" t="s">
        <v>70</v>
      </c>
      <c r="C2332" s="32" t="s">
        <v>69</v>
      </c>
      <c r="D2332" s="32">
        <v>7.310171448E9</v>
      </c>
      <c r="E2332" s="32">
        <v>2.95186077E8</v>
      </c>
      <c r="F2332" s="32">
        <v>3.435313073E9</v>
      </c>
      <c r="G2332" s="32">
        <v>2.112459947E9</v>
      </c>
      <c r="H2332" s="32">
        <v>248.49191832006863</v>
      </c>
      <c r="I2332" s="32">
        <v>3846779.0</v>
      </c>
      <c r="J2332" s="32">
        <v>4502046.0</v>
      </c>
      <c r="K2332" s="32">
        <v>22861.25564419754</v>
      </c>
      <c r="L2332" s="32">
        <v>92.0</v>
      </c>
      <c r="M2332" s="32" t="str">
        <f t="shared" si="1"/>
        <v>Shopee &lt; CPT</v>
      </c>
    </row>
    <row r="2333">
      <c r="A2333" s="32" t="s">
        <v>19</v>
      </c>
      <c r="B2333" s="32" t="s">
        <v>70</v>
      </c>
      <c r="C2333" s="32" t="s">
        <v>69</v>
      </c>
      <c r="D2333" s="32">
        <v>7.937940226E9</v>
      </c>
      <c r="E2333" s="32">
        <v>3.066732521E9</v>
      </c>
      <c r="F2333" s="32">
        <v>2.891063146E9</v>
      </c>
      <c r="G2333" s="32">
        <v>9.59408983E9</v>
      </c>
      <c r="H2333" s="32">
        <v>95.17773683248664</v>
      </c>
      <c r="I2333" s="32">
        <v>5385.0</v>
      </c>
      <c r="J2333" s="32">
        <v>4366.0</v>
      </c>
      <c r="K2333" s="32">
        <v>13038.049625335783</v>
      </c>
      <c r="L2333" s="32">
        <v>137.0</v>
      </c>
      <c r="M2333" s="32" t="str">
        <f t="shared" si="1"/>
        <v>Shopee &gt; CPT</v>
      </c>
    </row>
    <row r="2334">
      <c r="A2334" s="32" t="s">
        <v>18</v>
      </c>
      <c r="B2334" s="32" t="s">
        <v>73</v>
      </c>
      <c r="C2334" s="32" t="s">
        <v>69</v>
      </c>
      <c r="D2334" s="32">
        <v>7.85919585E9</v>
      </c>
      <c r="E2334" s="32">
        <v>8.572891914E9</v>
      </c>
      <c r="F2334" s="32">
        <v>6.852830162E9</v>
      </c>
      <c r="G2334" s="32">
        <v>9.361813685E9</v>
      </c>
      <c r="H2334" s="32">
        <v>48.41677192331516</v>
      </c>
      <c r="I2334" s="32">
        <v>749515.0</v>
      </c>
      <c r="J2334" s="32">
        <v>714030.0</v>
      </c>
      <c r="K2334" s="32">
        <v>8327.675462678855</v>
      </c>
      <c r="L2334" s="32">
        <v>172.0</v>
      </c>
      <c r="M2334" s="32" t="str">
        <f t="shared" si="1"/>
        <v>Shopee &gt; CPT</v>
      </c>
    </row>
    <row r="2335">
      <c r="A2335" s="32" t="s">
        <v>18</v>
      </c>
      <c r="B2335" s="32" t="s">
        <v>68</v>
      </c>
      <c r="C2335" s="32" t="s">
        <v>72</v>
      </c>
      <c r="D2335" s="32">
        <v>8.416538891E9</v>
      </c>
      <c r="E2335" s="32">
        <v>3.668864893E9</v>
      </c>
      <c r="F2335" s="32">
        <v>7.744513311E9</v>
      </c>
      <c r="G2335" s="32">
        <v>9.930511026E9</v>
      </c>
      <c r="H2335" s="32">
        <v>16.63457583051942</v>
      </c>
      <c r="I2335" s="32">
        <v>257511.0</v>
      </c>
      <c r="J2335" s="32">
        <v>207773.0</v>
      </c>
      <c r="K2335" s="32">
        <v>1480.4740802945641</v>
      </c>
      <c r="L2335" s="32">
        <v>89.0</v>
      </c>
      <c r="M2335" s="32" t="str">
        <f t="shared" si="1"/>
        <v>Shopee &gt; CPT</v>
      </c>
    </row>
    <row r="2336">
      <c r="A2336" s="32" t="s">
        <v>20</v>
      </c>
      <c r="B2336" s="32" t="s">
        <v>74</v>
      </c>
      <c r="C2336" s="32" t="s">
        <v>75</v>
      </c>
      <c r="D2336" s="32">
        <v>7.430389322E9</v>
      </c>
      <c r="E2336" s="32">
        <v>7.040543799E9</v>
      </c>
      <c r="F2336" s="32">
        <v>2.91035676E9</v>
      </c>
      <c r="G2336" s="32">
        <v>7.942026605E9</v>
      </c>
      <c r="H2336" s="32">
        <v>204.24482776619368</v>
      </c>
      <c r="I2336" s="32">
        <v>957.0</v>
      </c>
      <c r="J2336" s="32">
        <v>1032.0</v>
      </c>
      <c r="K2336" s="32">
        <v>6534.165466474636</v>
      </c>
      <c r="L2336" s="32">
        <v>32.0</v>
      </c>
      <c r="M2336" s="32" t="str">
        <f t="shared" si="1"/>
        <v>Shopee &lt; CPT</v>
      </c>
    </row>
    <row r="2337">
      <c r="A2337" s="32" t="s">
        <v>20</v>
      </c>
      <c r="B2337" s="32" t="s">
        <v>68</v>
      </c>
      <c r="C2337" s="32" t="s">
        <v>71</v>
      </c>
      <c r="D2337" s="32">
        <v>6.444155342E9</v>
      </c>
      <c r="E2337" s="32">
        <v>9.239486434E9</v>
      </c>
      <c r="F2337" s="32">
        <v>7.356553511E9</v>
      </c>
      <c r="G2337" s="32">
        <v>6.113086774E9</v>
      </c>
      <c r="H2337" s="32">
        <v>62.363687609163755</v>
      </c>
      <c r="I2337" s="32">
        <v>292.0</v>
      </c>
      <c r="J2337" s="32">
        <v>320.0</v>
      </c>
      <c r="K2337" s="32">
        <v>11152.291033231984</v>
      </c>
      <c r="L2337" s="32">
        <v>179.0</v>
      </c>
      <c r="M2337" s="32" t="str">
        <f t="shared" si="1"/>
        <v>Shopee &lt; CPT</v>
      </c>
    </row>
    <row r="2338">
      <c r="A2338" s="32" t="s">
        <v>20</v>
      </c>
      <c r="B2338" s="32" t="s">
        <v>74</v>
      </c>
      <c r="C2338" s="32" t="s">
        <v>71</v>
      </c>
      <c r="D2338" s="32">
        <v>8.303541288E9</v>
      </c>
      <c r="E2338" s="32">
        <v>7.597328537E9</v>
      </c>
      <c r="F2338" s="32">
        <v>1.962175842E9</v>
      </c>
      <c r="G2338" s="32">
        <v>6.814313471E9</v>
      </c>
      <c r="H2338" s="32">
        <v>31.844322821359555</v>
      </c>
      <c r="I2338" s="32">
        <v>149.0</v>
      </c>
      <c r="J2338" s="32">
        <v>178.0</v>
      </c>
      <c r="K2338" s="32">
        <v>5054.888782205153</v>
      </c>
      <c r="L2338" s="32">
        <v>159.0</v>
      </c>
      <c r="M2338" s="32" t="str">
        <f t="shared" si="1"/>
        <v>Shopee &lt; CPT</v>
      </c>
    </row>
    <row r="2339">
      <c r="A2339" s="32" t="s">
        <v>16</v>
      </c>
      <c r="B2339" s="32" t="s">
        <v>74</v>
      </c>
      <c r="C2339" s="32" t="s">
        <v>75</v>
      </c>
      <c r="D2339" s="32">
        <v>9.824440278E9</v>
      </c>
      <c r="E2339" s="32">
        <v>2.458678426E9</v>
      </c>
      <c r="F2339" s="32">
        <v>2.45695977E8</v>
      </c>
      <c r="G2339" s="32">
        <v>5.220493801E9</v>
      </c>
      <c r="H2339" s="32">
        <v>83.04533284384561</v>
      </c>
      <c r="I2339" s="32">
        <v>3030.0</v>
      </c>
      <c r="J2339" s="32">
        <v>3616.0</v>
      </c>
      <c r="K2339" s="32">
        <v>10463.596124594029</v>
      </c>
      <c r="L2339" s="32">
        <v>126.0</v>
      </c>
      <c r="M2339" s="32" t="str">
        <f t="shared" si="1"/>
        <v>Shopee &lt; CPT</v>
      </c>
    </row>
    <row r="2340">
      <c r="A2340" s="32" t="s">
        <v>17</v>
      </c>
      <c r="B2340" s="32" t="s">
        <v>68</v>
      </c>
      <c r="C2340" s="32" t="s">
        <v>72</v>
      </c>
      <c r="D2340" s="32">
        <v>6.507691342E9</v>
      </c>
      <c r="E2340" s="32">
        <v>3.960595922E9</v>
      </c>
      <c r="F2340" s="32">
        <v>8.08516662E9</v>
      </c>
      <c r="G2340" s="32">
        <v>9.845303701E9</v>
      </c>
      <c r="H2340" s="32">
        <v>301.7562327667268</v>
      </c>
      <c r="I2340" s="32">
        <v>7340974.0</v>
      </c>
      <c r="J2340" s="32">
        <v>7611848.0</v>
      </c>
      <c r="K2340" s="32">
        <v>28365.08297194533</v>
      </c>
      <c r="L2340" s="32">
        <v>94.0</v>
      </c>
      <c r="M2340" s="32" t="str">
        <f t="shared" si="1"/>
        <v>Shopee &lt; CPT</v>
      </c>
    </row>
    <row r="2341">
      <c r="A2341" s="32" t="s">
        <v>15</v>
      </c>
      <c r="B2341" s="32" t="s">
        <v>73</v>
      </c>
      <c r="C2341" s="32" t="s">
        <v>69</v>
      </c>
      <c r="D2341" s="32">
        <v>1.675761064E9</v>
      </c>
      <c r="E2341" s="32">
        <v>6.117639081E9</v>
      </c>
      <c r="F2341" s="32">
        <v>3.91835974E9</v>
      </c>
      <c r="G2341" s="32">
        <v>9.641999251E9</v>
      </c>
      <c r="H2341" s="32">
        <v>47.27265504411906</v>
      </c>
      <c r="I2341" s="32">
        <v>64.0</v>
      </c>
      <c r="J2341" s="32">
        <v>71.0</v>
      </c>
      <c r="K2341" s="32">
        <v>5544.583532175765</v>
      </c>
      <c r="L2341" s="32">
        <v>118.0</v>
      </c>
      <c r="M2341" s="32" t="str">
        <f t="shared" si="1"/>
        <v>Shopee &lt; CPT</v>
      </c>
    </row>
    <row r="2342">
      <c r="A2342" s="32" t="s">
        <v>20</v>
      </c>
      <c r="B2342" s="32" t="s">
        <v>74</v>
      </c>
      <c r="C2342" s="32" t="s">
        <v>75</v>
      </c>
      <c r="D2342" s="32">
        <v>7.806957928E9</v>
      </c>
      <c r="E2342" s="32">
        <v>6.95925595E9</v>
      </c>
      <c r="F2342" s="32">
        <v>8.379477427E9</v>
      </c>
      <c r="G2342" s="32">
        <v>5.66177141E8</v>
      </c>
      <c r="H2342" s="32">
        <v>265.9206087950223</v>
      </c>
      <c r="I2342" s="32">
        <v>1246.0</v>
      </c>
      <c r="J2342" s="32">
        <v>1102.0</v>
      </c>
      <c r="K2342" s="32">
        <v>50246.759481517045</v>
      </c>
      <c r="L2342" s="32">
        <v>189.0</v>
      </c>
      <c r="M2342" s="32" t="str">
        <f t="shared" si="1"/>
        <v>Shopee &gt; CPT</v>
      </c>
    </row>
    <row r="2343">
      <c r="A2343" s="32" t="s">
        <v>15</v>
      </c>
      <c r="B2343" s="32" t="s">
        <v>74</v>
      </c>
      <c r="C2343" s="32" t="s">
        <v>75</v>
      </c>
      <c r="D2343" s="32">
        <v>7.489461399E9</v>
      </c>
      <c r="E2343" s="32">
        <v>6.25320663E8</v>
      </c>
      <c r="F2343" s="32">
        <v>6.301066196E9</v>
      </c>
      <c r="G2343" s="32">
        <v>8.594161233E9</v>
      </c>
      <c r="H2343" s="32">
        <v>392.4350894879446</v>
      </c>
      <c r="I2343" s="32">
        <v>534.0</v>
      </c>
      <c r="J2343" s="32">
        <v>524.0</v>
      </c>
      <c r="K2343" s="32">
        <v>19602.804596013364</v>
      </c>
      <c r="L2343" s="32">
        <v>50.0</v>
      </c>
      <c r="M2343" s="32" t="str">
        <f t="shared" si="1"/>
        <v>Shopee &gt; CPT</v>
      </c>
    </row>
    <row r="2344">
      <c r="A2344" s="32" t="s">
        <v>18</v>
      </c>
      <c r="B2344" s="32" t="s">
        <v>73</v>
      </c>
      <c r="C2344" s="32" t="s">
        <v>72</v>
      </c>
      <c r="D2344" s="32">
        <v>4.503734953E9</v>
      </c>
      <c r="E2344" s="32">
        <v>3.296260447E9</v>
      </c>
      <c r="F2344" s="32">
        <v>9.126594862E9</v>
      </c>
      <c r="G2344" s="32">
        <v>8.067825928E9</v>
      </c>
      <c r="H2344" s="32">
        <v>83.25501434259495</v>
      </c>
      <c r="I2344" s="32">
        <v>1288829.0</v>
      </c>
      <c r="J2344" s="32">
        <v>1199772.0</v>
      </c>
      <c r="K2344" s="32">
        <v>915.8049804592874</v>
      </c>
      <c r="L2344" s="32">
        <v>11.0</v>
      </c>
      <c r="M2344" s="32" t="str">
        <f t="shared" si="1"/>
        <v>Shopee &gt; CPT</v>
      </c>
    </row>
    <row r="2345">
      <c r="A2345" s="32" t="s">
        <v>18</v>
      </c>
      <c r="B2345" s="32" t="s">
        <v>68</v>
      </c>
      <c r="C2345" s="32" t="s">
        <v>72</v>
      </c>
      <c r="D2345" s="32">
        <v>2.660229286E9</v>
      </c>
      <c r="E2345" s="32">
        <v>1.317925232E9</v>
      </c>
      <c r="F2345" s="32">
        <v>9.317077658E9</v>
      </c>
      <c r="G2345" s="32">
        <v>6.830970988E9</v>
      </c>
      <c r="H2345" s="32">
        <v>15.901762238788576</v>
      </c>
      <c r="I2345" s="32">
        <v>246167.0</v>
      </c>
      <c r="J2345" s="32">
        <v>216423.0</v>
      </c>
      <c r="K2345" s="32">
        <v>810.9891153386518</v>
      </c>
      <c r="L2345" s="32">
        <v>51.0</v>
      </c>
      <c r="M2345" s="32" t="str">
        <f t="shared" si="1"/>
        <v>Shopee &gt; CPT</v>
      </c>
    </row>
    <row r="2346">
      <c r="A2346" s="32" t="s">
        <v>18</v>
      </c>
      <c r="B2346" s="32" t="s">
        <v>70</v>
      </c>
      <c r="C2346" s="32" t="s">
        <v>75</v>
      </c>
      <c r="D2346" s="32">
        <v>1.02705982E8</v>
      </c>
      <c r="E2346" s="32">
        <v>1.116175994E9</v>
      </c>
      <c r="F2346" s="32">
        <v>1.573773513E9</v>
      </c>
      <c r="G2346" s="32">
        <v>6.03631041E8</v>
      </c>
      <c r="H2346" s="32">
        <v>74.44328224300223</v>
      </c>
      <c r="I2346" s="32">
        <v>1152419.0</v>
      </c>
      <c r="J2346" s="32">
        <v>1359478.0</v>
      </c>
      <c r="K2346" s="32">
        <v>1042.2057427085688</v>
      </c>
      <c r="L2346" s="32">
        <v>14.0</v>
      </c>
      <c r="M2346" s="32" t="str">
        <f t="shared" si="1"/>
        <v>Shopee &lt; CPT</v>
      </c>
    </row>
    <row r="2347">
      <c r="A2347" s="32" t="s">
        <v>16</v>
      </c>
      <c r="B2347" s="32" t="s">
        <v>70</v>
      </c>
      <c r="C2347" s="32" t="s">
        <v>71</v>
      </c>
      <c r="D2347" s="32">
        <v>6.282504098E9</v>
      </c>
      <c r="E2347" s="32">
        <v>1.018791747E9</v>
      </c>
      <c r="F2347" s="32">
        <v>8.904937378E9</v>
      </c>
      <c r="G2347" s="32">
        <v>8.837185874E9</v>
      </c>
      <c r="H2347" s="32">
        <v>175.6432186033775</v>
      </c>
      <c r="I2347" s="32">
        <v>6408.0</v>
      </c>
      <c r="J2347" s="32">
        <v>7131.0</v>
      </c>
      <c r="K2347" s="32">
        <v>18616.41977169638</v>
      </c>
      <c r="L2347" s="32">
        <v>106.0</v>
      </c>
      <c r="M2347" s="32" t="str">
        <f t="shared" si="1"/>
        <v>Shopee &lt; CPT</v>
      </c>
    </row>
    <row r="2348">
      <c r="A2348" s="32" t="s">
        <v>18</v>
      </c>
      <c r="B2348" s="32" t="s">
        <v>68</v>
      </c>
      <c r="C2348" s="32" t="s">
        <v>72</v>
      </c>
      <c r="D2348" s="32">
        <v>7.650373219E9</v>
      </c>
      <c r="E2348" s="32">
        <v>5.053637992E9</v>
      </c>
      <c r="F2348" s="32">
        <v>5.07339783E9</v>
      </c>
      <c r="G2348" s="32">
        <v>4.082597949E9</v>
      </c>
      <c r="H2348" s="32">
        <v>27.627805345610227</v>
      </c>
      <c r="I2348" s="32">
        <v>427692.0</v>
      </c>
      <c r="J2348" s="32">
        <v>461609.0</v>
      </c>
      <c r="K2348" s="32">
        <v>4448.07415781144</v>
      </c>
      <c r="L2348" s="32">
        <v>161.0</v>
      </c>
      <c r="M2348" s="32" t="str">
        <f t="shared" si="1"/>
        <v>Shopee &lt; CPT</v>
      </c>
    </row>
    <row r="2349">
      <c r="A2349" s="32" t="s">
        <v>19</v>
      </c>
      <c r="B2349" s="32" t="s">
        <v>74</v>
      </c>
      <c r="C2349" s="32" t="s">
        <v>71</v>
      </c>
      <c r="D2349" s="32">
        <v>2.382402385E9</v>
      </c>
      <c r="E2349" s="32">
        <v>3.837475238E9</v>
      </c>
      <c r="F2349" s="32">
        <v>3.11664853E9</v>
      </c>
      <c r="G2349" s="32">
        <v>5.516410781E9</v>
      </c>
      <c r="H2349" s="32">
        <v>28.826858229152062</v>
      </c>
      <c r="I2349" s="32">
        <v>1631.0</v>
      </c>
      <c r="J2349" s="32">
        <v>1642.0</v>
      </c>
      <c r="K2349" s="32">
        <v>807.0832744238653</v>
      </c>
      <c r="L2349" s="32">
        <v>28.0</v>
      </c>
      <c r="M2349" s="32" t="str">
        <f t="shared" si="1"/>
        <v>Shopee &lt; CPT</v>
      </c>
    </row>
    <row r="2350">
      <c r="A2350" s="32" t="s">
        <v>16</v>
      </c>
      <c r="B2350" s="32" t="s">
        <v>70</v>
      </c>
      <c r="C2350" s="32" t="s">
        <v>72</v>
      </c>
      <c r="D2350" s="32">
        <v>3.42405947E9</v>
      </c>
      <c r="E2350" s="32">
        <v>5.91608838E9</v>
      </c>
      <c r="F2350" s="32">
        <v>7.148381986E9</v>
      </c>
      <c r="G2350" s="32">
        <v>6.257613242E9</v>
      </c>
      <c r="H2350" s="32">
        <v>472.5018197470778</v>
      </c>
      <c r="I2350" s="32">
        <v>17239.0</v>
      </c>
      <c r="J2350" s="32">
        <v>18596.0</v>
      </c>
      <c r="K2350" s="32">
        <v>30238.471763528978</v>
      </c>
      <c r="L2350" s="32">
        <v>64.0</v>
      </c>
      <c r="M2350" s="32" t="str">
        <f t="shared" si="1"/>
        <v>Shopee &lt; CPT</v>
      </c>
    </row>
    <row r="2351">
      <c r="A2351" s="32" t="s">
        <v>16</v>
      </c>
      <c r="B2351" s="32" t="s">
        <v>70</v>
      </c>
      <c r="C2351" s="32" t="s">
        <v>71</v>
      </c>
      <c r="D2351" s="32">
        <v>4.684037835E9</v>
      </c>
      <c r="E2351" s="32">
        <v>9.021411368E9</v>
      </c>
      <c r="F2351" s="32">
        <v>2.9413921E8</v>
      </c>
      <c r="G2351" s="32">
        <v>3.060546148E9</v>
      </c>
      <c r="H2351" s="32">
        <v>21.204470635251</v>
      </c>
      <c r="I2351" s="32">
        <v>773.0</v>
      </c>
      <c r="J2351" s="32">
        <v>665.0</v>
      </c>
      <c r="K2351" s="32">
        <v>3347.375056527757</v>
      </c>
      <c r="L2351" s="32">
        <v>158.0</v>
      </c>
      <c r="M2351" s="32" t="str">
        <f t="shared" si="1"/>
        <v>Shopee &gt; CPT</v>
      </c>
    </row>
    <row r="2352">
      <c r="A2352" s="32" t="s">
        <v>18</v>
      </c>
      <c r="B2352" s="32" t="s">
        <v>73</v>
      </c>
      <c r="C2352" s="32" t="s">
        <v>69</v>
      </c>
      <c r="D2352" s="32">
        <v>4.468570605E9</v>
      </c>
      <c r="E2352" s="32">
        <v>7.69345116E9</v>
      </c>
      <c r="F2352" s="32">
        <v>1.875888012E9</v>
      </c>
      <c r="G2352" s="32">
        <v>6.439039006E9</v>
      </c>
      <c r="H2352" s="32">
        <v>3.074625420443529</v>
      </c>
      <c r="I2352" s="32">
        <v>47596.0</v>
      </c>
      <c r="J2352" s="32">
        <v>55549.0</v>
      </c>
      <c r="K2352" s="32">
        <v>421.2171441490908</v>
      </c>
      <c r="L2352" s="32">
        <v>137.0</v>
      </c>
      <c r="M2352" s="32" t="str">
        <f t="shared" si="1"/>
        <v>Shopee &lt; CPT</v>
      </c>
    </row>
    <row r="2353">
      <c r="A2353" s="32" t="s">
        <v>18</v>
      </c>
      <c r="B2353" s="32" t="s">
        <v>73</v>
      </c>
      <c r="C2353" s="32" t="s">
        <v>72</v>
      </c>
      <c r="D2353" s="32">
        <v>7.572410752E9</v>
      </c>
      <c r="E2353" s="32">
        <v>5.783429074E9</v>
      </c>
      <c r="F2353" s="32">
        <v>2.753024672E9</v>
      </c>
      <c r="G2353" s="32">
        <v>6.53622193E9</v>
      </c>
      <c r="H2353" s="32">
        <v>383.94141122750045</v>
      </c>
      <c r="I2353" s="32">
        <v>5943605.0</v>
      </c>
      <c r="J2353" s="32">
        <v>7118181.0</v>
      </c>
      <c r="K2353" s="32">
        <v>47992.67627014631</v>
      </c>
      <c r="L2353" s="32">
        <v>125.0</v>
      </c>
      <c r="M2353" s="32" t="str">
        <f t="shared" si="1"/>
        <v>Shopee &lt; CPT</v>
      </c>
    </row>
    <row r="2354">
      <c r="A2354" s="32" t="s">
        <v>16</v>
      </c>
      <c r="B2354" s="32" t="s">
        <v>74</v>
      </c>
      <c r="C2354" s="32" t="s">
        <v>75</v>
      </c>
      <c r="D2354" s="32">
        <v>9.676093026E9</v>
      </c>
      <c r="E2354" s="32">
        <v>7.393375728E9</v>
      </c>
      <c r="F2354" s="32">
        <v>9.908409405E9</v>
      </c>
      <c r="G2354" s="32">
        <v>3.166597323E9</v>
      </c>
      <c r="H2354" s="32">
        <v>204.7135055252548</v>
      </c>
      <c r="I2354" s="32">
        <v>7469.0</v>
      </c>
      <c r="J2354" s="32">
        <v>8890.0</v>
      </c>
      <c r="K2354" s="32">
        <v>34799.99451852055</v>
      </c>
      <c r="L2354" s="32">
        <v>170.0</v>
      </c>
      <c r="M2354" s="32" t="str">
        <f t="shared" si="1"/>
        <v>Shopee &lt; CPT</v>
      </c>
    </row>
    <row r="2355">
      <c r="A2355" s="32" t="s">
        <v>18</v>
      </c>
      <c r="B2355" s="32" t="s">
        <v>70</v>
      </c>
      <c r="C2355" s="32" t="s">
        <v>69</v>
      </c>
      <c r="D2355" s="32">
        <v>6.973581116E9</v>
      </c>
      <c r="E2355" s="32">
        <v>7.956730929E9</v>
      </c>
      <c r="F2355" s="32">
        <v>6.23258458E9</v>
      </c>
      <c r="G2355" s="32">
        <v>6.998751007E9</v>
      </c>
      <c r="H2355" s="32">
        <v>137.09213673984067</v>
      </c>
      <c r="I2355" s="32">
        <v>2122254.0</v>
      </c>
      <c r="J2355" s="32">
        <v>2338792.0</v>
      </c>
      <c r="K2355" s="32">
        <v>15628.497529149578</v>
      </c>
      <c r="L2355" s="32">
        <v>114.0</v>
      </c>
      <c r="M2355" s="32" t="str">
        <f t="shared" si="1"/>
        <v>Shopee &lt; CPT</v>
      </c>
    </row>
    <row r="2356">
      <c r="A2356" s="32" t="s">
        <v>18</v>
      </c>
      <c r="B2356" s="32" t="s">
        <v>70</v>
      </c>
      <c r="C2356" s="32" t="s">
        <v>72</v>
      </c>
      <c r="D2356" s="32">
        <v>5.114929088E9</v>
      </c>
      <c r="E2356" s="32">
        <v>2.259709227E9</v>
      </c>
      <c r="F2356" s="32">
        <v>5.141826393E9</v>
      </c>
      <c r="G2356" s="32">
        <v>4.907570401E9</v>
      </c>
      <c r="H2356" s="32">
        <v>127.7443440568132</v>
      </c>
      <c r="I2356" s="32">
        <v>1977546.0</v>
      </c>
      <c r="J2356" s="32">
        <v>1604728.0</v>
      </c>
      <c r="K2356" s="32">
        <v>10602.778850812312</v>
      </c>
      <c r="L2356" s="32">
        <v>83.0</v>
      </c>
      <c r="M2356" s="32" t="str">
        <f t="shared" si="1"/>
        <v>Shopee &gt; CPT</v>
      </c>
    </row>
    <row r="2357">
      <c r="A2357" s="32" t="s">
        <v>18</v>
      </c>
      <c r="B2357" s="32" t="s">
        <v>68</v>
      </c>
      <c r="C2357" s="32" t="s">
        <v>72</v>
      </c>
      <c r="D2357" s="32">
        <v>6.569197748E9</v>
      </c>
      <c r="E2357" s="32">
        <v>9.640240317E9</v>
      </c>
      <c r="F2357" s="32">
        <v>7.11635427E8</v>
      </c>
      <c r="G2357" s="32">
        <v>3.428151482E9</v>
      </c>
      <c r="H2357" s="32">
        <v>159.17833186928763</v>
      </c>
      <c r="I2357" s="32">
        <v>2464160.0</v>
      </c>
      <c r="J2357" s="32">
        <v>2364025.0</v>
      </c>
      <c r="K2357" s="32">
        <v>12734.265689092728</v>
      </c>
      <c r="L2357" s="32">
        <v>80.0</v>
      </c>
      <c r="M2357" s="32" t="str">
        <f t="shared" si="1"/>
        <v>Shopee &gt; CPT</v>
      </c>
    </row>
    <row r="2358">
      <c r="A2358" s="32" t="s">
        <v>17</v>
      </c>
      <c r="B2358" s="32" t="s">
        <v>68</v>
      </c>
      <c r="C2358" s="32" t="s">
        <v>69</v>
      </c>
      <c r="D2358" s="32">
        <v>5.106007339E9</v>
      </c>
      <c r="E2358" s="32">
        <v>8.511513823E9</v>
      </c>
      <c r="F2358" s="32">
        <v>6.183844787E9</v>
      </c>
      <c r="G2358" s="32">
        <v>8.753102963E9</v>
      </c>
      <c r="H2358" s="32">
        <v>345.3502218145451</v>
      </c>
      <c r="I2358" s="32">
        <v>8401507.0</v>
      </c>
      <c r="J2358" s="32">
        <v>9939341.0</v>
      </c>
      <c r="K2358" s="32">
        <v>7943.054608981605</v>
      </c>
      <c r="L2358" s="32">
        <v>23.0</v>
      </c>
      <c r="M2358" s="32" t="str">
        <f t="shared" si="1"/>
        <v>Shopee &lt; CPT</v>
      </c>
    </row>
    <row r="2359">
      <c r="A2359" s="32" t="s">
        <v>19</v>
      </c>
      <c r="B2359" s="32" t="s">
        <v>73</v>
      </c>
      <c r="C2359" s="32" t="s">
        <v>71</v>
      </c>
      <c r="D2359" s="32">
        <v>9.020460293E9</v>
      </c>
      <c r="E2359" s="32">
        <v>2.787145978E9</v>
      </c>
      <c r="F2359" s="32">
        <v>6.43419036E9</v>
      </c>
      <c r="G2359" s="32">
        <v>4.289359585E9</v>
      </c>
      <c r="H2359" s="32">
        <v>203.910334307567</v>
      </c>
      <c r="I2359" s="32">
        <v>11538.0</v>
      </c>
      <c r="J2359" s="32">
        <v>13192.0</v>
      </c>
      <c r="K2359" s="32">
        <v>38946.66336773646</v>
      </c>
      <c r="L2359" s="32">
        <v>191.0</v>
      </c>
      <c r="M2359" s="32" t="str">
        <f t="shared" si="1"/>
        <v>Shopee &lt; CPT</v>
      </c>
    </row>
    <row r="2360">
      <c r="A2360" s="32" t="s">
        <v>20</v>
      </c>
      <c r="B2360" s="32" t="s">
        <v>73</v>
      </c>
      <c r="C2360" s="32" t="s">
        <v>69</v>
      </c>
      <c r="D2360" s="32">
        <v>8.12472871E9</v>
      </c>
      <c r="E2360" s="32">
        <v>5.889066642E9</v>
      </c>
      <c r="F2360" s="32">
        <v>1.593986495E9</v>
      </c>
      <c r="G2360" s="32">
        <v>9.774395239E9</v>
      </c>
      <c r="H2360" s="32">
        <v>76.85944057926896</v>
      </c>
      <c r="I2360" s="32">
        <v>360.0</v>
      </c>
      <c r="J2360" s="32">
        <v>374.0</v>
      </c>
      <c r="K2360" s="32">
        <v>307.2491598655785</v>
      </c>
      <c r="L2360" s="32">
        <v>4.0</v>
      </c>
      <c r="M2360" s="32" t="str">
        <f t="shared" si="1"/>
        <v>Shopee &lt; CPT</v>
      </c>
    </row>
    <row r="2361">
      <c r="A2361" s="32" t="s">
        <v>18</v>
      </c>
      <c r="B2361" s="32" t="s">
        <v>68</v>
      </c>
      <c r="C2361" s="32" t="s">
        <v>75</v>
      </c>
      <c r="D2361" s="32">
        <v>8.901316867E9</v>
      </c>
      <c r="E2361" s="32">
        <v>5.084988034E9</v>
      </c>
      <c r="F2361" s="32">
        <v>8.310278834E9</v>
      </c>
      <c r="G2361" s="32">
        <v>7.395598917E9</v>
      </c>
      <c r="H2361" s="32">
        <v>203.10872483553453</v>
      </c>
      <c r="I2361" s="32">
        <v>3144224.0</v>
      </c>
      <c r="J2361" s="32">
        <v>3221671.0</v>
      </c>
      <c r="K2361" s="32">
        <v>19498.43377151901</v>
      </c>
      <c r="L2361" s="32">
        <v>96.0</v>
      </c>
      <c r="M2361" s="32" t="str">
        <f t="shared" si="1"/>
        <v>Shopee &lt; CPT</v>
      </c>
    </row>
    <row r="2362">
      <c r="A2362" s="32" t="s">
        <v>15</v>
      </c>
      <c r="B2362" s="32" t="s">
        <v>68</v>
      </c>
      <c r="C2362" s="32" t="s">
        <v>72</v>
      </c>
      <c r="D2362" s="32">
        <v>7.502813781E9</v>
      </c>
      <c r="E2362" s="32">
        <v>1.341925904E9</v>
      </c>
      <c r="F2362" s="32">
        <v>9.609963309E9</v>
      </c>
      <c r="G2362" s="32">
        <v>5.475678273E9</v>
      </c>
      <c r="H2362" s="32">
        <v>2.4431825331124486</v>
      </c>
      <c r="I2362" s="32">
        <v>3.0</v>
      </c>
      <c r="J2362" s="32">
        <v>2.0</v>
      </c>
      <c r="K2362" s="32">
        <v>196.02804596013362</v>
      </c>
      <c r="L2362" s="32">
        <v>89.0</v>
      </c>
      <c r="M2362" s="32" t="str">
        <f t="shared" si="1"/>
        <v>Shopee &gt; CPT</v>
      </c>
    </row>
    <row r="2363">
      <c r="A2363" s="32" t="s">
        <v>19</v>
      </c>
      <c r="B2363" s="32" t="s">
        <v>74</v>
      </c>
      <c r="C2363" s="32" t="s">
        <v>69</v>
      </c>
      <c r="D2363" s="32">
        <v>4.818479036E9</v>
      </c>
      <c r="E2363" s="32">
        <v>1.134934347E9</v>
      </c>
      <c r="F2363" s="32">
        <v>8.711124988E9</v>
      </c>
      <c r="G2363" s="32">
        <v>7.376923237E9</v>
      </c>
      <c r="H2363" s="32">
        <v>178.60363497211065</v>
      </c>
      <c r="I2363" s="32">
        <v>10106.0</v>
      </c>
      <c r="J2363" s="32">
        <v>10899.0</v>
      </c>
      <c r="K2363" s="32">
        <v>33577.12427541354</v>
      </c>
      <c r="L2363" s="32">
        <v>188.0</v>
      </c>
      <c r="M2363" s="32" t="str">
        <f t="shared" si="1"/>
        <v>Shopee &lt; CPT</v>
      </c>
    </row>
    <row r="2364">
      <c r="A2364" s="32" t="s">
        <v>16</v>
      </c>
      <c r="B2364" s="32" t="s">
        <v>73</v>
      </c>
      <c r="C2364" s="32" t="s">
        <v>71</v>
      </c>
      <c r="D2364" s="32">
        <v>9.684848112E9</v>
      </c>
      <c r="E2364" s="32">
        <v>2.253670923E9</v>
      </c>
      <c r="F2364" s="32">
        <v>8.528025618E9</v>
      </c>
      <c r="G2364" s="32">
        <v>2.21106255E8</v>
      </c>
      <c r="H2364" s="32">
        <v>111.94023576800566</v>
      </c>
      <c r="I2364" s="32">
        <v>4084.0</v>
      </c>
      <c r="J2364" s="32">
        <v>4075.0</v>
      </c>
      <c r="K2364" s="32">
        <v>3469.886122264399</v>
      </c>
      <c r="L2364" s="32">
        <v>31.0</v>
      </c>
      <c r="M2364" s="32" t="str">
        <f t="shared" si="1"/>
        <v>Shopee &gt; CPT</v>
      </c>
    </row>
    <row r="2365">
      <c r="A2365" s="32" t="s">
        <v>18</v>
      </c>
      <c r="B2365" s="32" t="s">
        <v>74</v>
      </c>
      <c r="C2365" s="32" t="s">
        <v>72</v>
      </c>
      <c r="D2365" s="32">
        <v>6.994242002E9</v>
      </c>
      <c r="E2365" s="32">
        <v>3.550461925E9</v>
      </c>
      <c r="F2365" s="32">
        <v>3.00389435E8</v>
      </c>
      <c r="G2365" s="32">
        <v>3.333422001E9</v>
      </c>
      <c r="H2365" s="32">
        <v>221.4040083001998</v>
      </c>
      <c r="I2365" s="32">
        <v>3427444.0</v>
      </c>
      <c r="J2365" s="32">
        <v>3406804.0</v>
      </c>
      <c r="K2365" s="32">
        <v>6420.7148347921575</v>
      </c>
      <c r="L2365" s="32">
        <v>29.0</v>
      </c>
      <c r="M2365" s="32" t="str">
        <f t="shared" si="1"/>
        <v>Shopee &gt; CPT</v>
      </c>
    </row>
    <row r="2366">
      <c r="A2366" s="32" t="s">
        <v>17</v>
      </c>
      <c r="B2366" s="32" t="s">
        <v>70</v>
      </c>
      <c r="C2366" s="32" t="s">
        <v>75</v>
      </c>
      <c r="D2366" s="32">
        <v>5.52904371E8</v>
      </c>
      <c r="E2366" s="32">
        <v>7.060877282E9</v>
      </c>
      <c r="F2366" s="32">
        <v>7.881210831E9</v>
      </c>
      <c r="G2366" s="32">
        <v>8.979456473E9</v>
      </c>
      <c r="H2366" s="32">
        <v>232.49329112211163</v>
      </c>
      <c r="I2366" s="32">
        <v>5655980.0</v>
      </c>
      <c r="J2366" s="32">
        <v>5478800.0</v>
      </c>
      <c r="K2366" s="32">
        <v>15577.04901860035</v>
      </c>
      <c r="L2366" s="32">
        <v>67.0</v>
      </c>
      <c r="M2366" s="32" t="str">
        <f t="shared" si="1"/>
        <v>Shopee &gt; CPT</v>
      </c>
    </row>
    <row r="2367">
      <c r="A2367" s="32" t="s">
        <v>16</v>
      </c>
      <c r="B2367" s="32" t="s">
        <v>73</v>
      </c>
      <c r="C2367" s="32" t="s">
        <v>75</v>
      </c>
      <c r="D2367" s="32">
        <v>3.455970977E9</v>
      </c>
      <c r="E2367" s="32">
        <v>9.382153828E9</v>
      </c>
      <c r="F2367" s="32">
        <v>7.451940457E9</v>
      </c>
      <c r="G2367" s="32">
        <v>3.123929299E9</v>
      </c>
      <c r="H2367" s="32">
        <v>55.12206225221017</v>
      </c>
      <c r="I2367" s="32">
        <v>2011.0</v>
      </c>
      <c r="J2367" s="32">
        <v>2367.0</v>
      </c>
      <c r="K2367" s="32">
        <v>7826.511175366231</v>
      </c>
      <c r="L2367" s="32">
        <v>142.0</v>
      </c>
      <c r="M2367" s="32" t="str">
        <f t="shared" si="1"/>
        <v>Shopee &lt; CPT</v>
      </c>
    </row>
    <row r="2368">
      <c r="A2368" s="32" t="s">
        <v>18</v>
      </c>
      <c r="B2368" s="32" t="s">
        <v>74</v>
      </c>
      <c r="C2368" s="32" t="s">
        <v>75</v>
      </c>
      <c r="D2368" s="32">
        <v>3.19687812E9</v>
      </c>
      <c r="E2368" s="32">
        <v>7.164121405E9</v>
      </c>
      <c r="F2368" s="32">
        <v>2.405000365E9</v>
      </c>
      <c r="G2368" s="32">
        <v>6.866325374E9</v>
      </c>
      <c r="H2368" s="32">
        <v>72.48922085150733</v>
      </c>
      <c r="I2368" s="32">
        <v>1122169.0</v>
      </c>
      <c r="J2368" s="32">
        <v>1233031.0</v>
      </c>
      <c r="K2368" s="32">
        <v>869.8703530247732</v>
      </c>
      <c r="L2368" s="32">
        <v>12.0</v>
      </c>
      <c r="M2368" s="32" t="str">
        <f t="shared" si="1"/>
        <v>Shopee &lt; CPT</v>
      </c>
    </row>
    <row r="2369">
      <c r="A2369" s="32" t="s">
        <v>18</v>
      </c>
      <c r="B2369" s="32" t="s">
        <v>70</v>
      </c>
      <c r="C2369" s="32" t="s">
        <v>69</v>
      </c>
      <c r="D2369" s="32">
        <v>1.243507662E9</v>
      </c>
      <c r="E2369" s="32">
        <v>4.487742159E9</v>
      </c>
      <c r="F2369" s="32">
        <v>3.298462472E9</v>
      </c>
      <c r="G2369" s="32">
        <v>7.676988363E9</v>
      </c>
      <c r="H2369" s="32">
        <v>192.49936620248656</v>
      </c>
      <c r="I2369" s="32">
        <v>2979986.0</v>
      </c>
      <c r="J2369" s="32">
        <v>2712321.0</v>
      </c>
      <c r="K2369" s="32">
        <v>18094.937760408255</v>
      </c>
      <c r="L2369" s="32">
        <v>94.0</v>
      </c>
      <c r="M2369" s="32" t="str">
        <f t="shared" si="1"/>
        <v>Shopee &gt; CPT</v>
      </c>
    </row>
    <row r="2370">
      <c r="A2370" s="32" t="s">
        <v>16</v>
      </c>
      <c r="B2370" s="32" t="s">
        <v>68</v>
      </c>
      <c r="C2370" s="32" t="s">
        <v>75</v>
      </c>
      <c r="D2370" s="32">
        <v>8.136238E9</v>
      </c>
      <c r="E2370" s="32">
        <v>5.101386106E9</v>
      </c>
      <c r="F2370" s="32">
        <v>6.871697939E9</v>
      </c>
      <c r="G2370" s="32">
        <v>5.192226443E9</v>
      </c>
      <c r="H2370" s="32">
        <v>235.7609888205385</v>
      </c>
      <c r="I2370" s="32">
        <v>8602.0</v>
      </c>
      <c r="J2370" s="32">
        <v>7467.0</v>
      </c>
      <c r="K2370" s="32">
        <v>26169.185863264494</v>
      </c>
      <c r="L2370" s="32">
        <v>111.0</v>
      </c>
      <c r="M2370" s="32" t="str">
        <f t="shared" si="1"/>
        <v>Shopee &gt; CPT</v>
      </c>
    </row>
    <row r="2371">
      <c r="A2371" s="32" t="s">
        <v>19</v>
      </c>
      <c r="B2371" s="32" t="s">
        <v>74</v>
      </c>
      <c r="C2371" s="32" t="s">
        <v>75</v>
      </c>
      <c r="D2371" s="32">
        <v>7.824027672E9</v>
      </c>
      <c r="E2371" s="32">
        <v>6.888034886E9</v>
      </c>
      <c r="F2371" s="32">
        <v>4.114214065E9</v>
      </c>
      <c r="G2371" s="32">
        <v>8.213282537E9</v>
      </c>
      <c r="H2371" s="32">
        <v>60.975700232010865</v>
      </c>
      <c r="I2371" s="32">
        <v>3450.0</v>
      </c>
      <c r="J2371" s="32">
        <v>2878.0</v>
      </c>
      <c r="K2371" s="32">
        <v>3536.33535981903</v>
      </c>
      <c r="L2371" s="32">
        <v>58.0</v>
      </c>
      <c r="M2371" s="32" t="str">
        <f t="shared" si="1"/>
        <v>Shopee &gt; CPT</v>
      </c>
    </row>
    <row r="2372">
      <c r="A2372" s="32" t="s">
        <v>17</v>
      </c>
      <c r="B2372" s="32" t="s">
        <v>68</v>
      </c>
      <c r="C2372" s="32" t="s">
        <v>72</v>
      </c>
      <c r="D2372" s="32">
        <v>1.080197413E9</v>
      </c>
      <c r="E2372" s="32">
        <v>7.295493582E9</v>
      </c>
      <c r="F2372" s="32">
        <v>6.121071157E9</v>
      </c>
      <c r="G2372" s="32">
        <v>8.751668901E9</v>
      </c>
      <c r="H2372" s="32">
        <v>220.7287844583657</v>
      </c>
      <c r="I2372" s="32">
        <v>5369779.0</v>
      </c>
      <c r="J2372" s="32">
        <v>6115802.0</v>
      </c>
      <c r="K2372" s="32">
        <v>39731.177474052</v>
      </c>
      <c r="L2372" s="32">
        <v>180.0</v>
      </c>
      <c r="M2372" s="32" t="str">
        <f t="shared" si="1"/>
        <v>Shopee &lt; CPT</v>
      </c>
    </row>
    <row r="2373">
      <c r="A2373" s="32" t="s">
        <v>18</v>
      </c>
      <c r="B2373" s="32" t="s">
        <v>68</v>
      </c>
      <c r="C2373" s="32" t="s">
        <v>69</v>
      </c>
      <c r="D2373" s="32">
        <v>4.585579614E9</v>
      </c>
      <c r="E2373" s="32">
        <v>4.594449737E9</v>
      </c>
      <c r="F2373" s="32">
        <v>8.920742001E9</v>
      </c>
      <c r="G2373" s="32">
        <v>3.70918075E8</v>
      </c>
      <c r="H2373" s="32">
        <v>14.921242495056699</v>
      </c>
      <c r="I2373" s="32">
        <v>230988.0</v>
      </c>
      <c r="J2373" s="32">
        <v>243704.0</v>
      </c>
      <c r="K2373" s="32">
        <v>1850.2317108620523</v>
      </c>
      <c r="L2373" s="32">
        <v>124.0</v>
      </c>
      <c r="M2373" s="32" t="str">
        <f t="shared" si="1"/>
        <v>Shopee &lt; CPT</v>
      </c>
    </row>
    <row r="2374">
      <c r="A2374" s="32" t="s">
        <v>16</v>
      </c>
      <c r="B2374" s="32" t="s">
        <v>68</v>
      </c>
      <c r="C2374" s="32" t="s">
        <v>75</v>
      </c>
      <c r="D2374" s="32">
        <v>6.8570327E7</v>
      </c>
      <c r="E2374" s="32">
        <v>5.814703484E9</v>
      </c>
      <c r="F2374" s="32">
        <v>8.954885073E9</v>
      </c>
      <c r="G2374" s="32">
        <v>6.399280158E9</v>
      </c>
      <c r="H2374" s="32">
        <v>141.33550110258273</v>
      </c>
      <c r="I2374" s="32">
        <v>5156.0</v>
      </c>
      <c r="J2374" s="32">
        <v>4197.0</v>
      </c>
      <c r="K2374" s="32">
        <v>2119.688103819221</v>
      </c>
      <c r="L2374" s="32">
        <v>15.0</v>
      </c>
      <c r="M2374" s="32" t="str">
        <f t="shared" si="1"/>
        <v>Shopee &gt; CPT</v>
      </c>
    </row>
    <row r="2375">
      <c r="A2375" s="32" t="s">
        <v>18</v>
      </c>
      <c r="B2375" s="32" t="s">
        <v>74</v>
      </c>
      <c r="C2375" s="32" t="s">
        <v>72</v>
      </c>
      <c r="D2375" s="32">
        <v>7.039526288E9</v>
      </c>
      <c r="E2375" s="32">
        <v>3.208206378E9</v>
      </c>
      <c r="F2375" s="32">
        <v>8.558916069E9</v>
      </c>
      <c r="G2375" s="32">
        <v>2.991308477E9</v>
      </c>
      <c r="H2375" s="32">
        <v>93.48455837233797</v>
      </c>
      <c r="I2375" s="32">
        <v>1447187.0</v>
      </c>
      <c r="J2375" s="32">
        <v>1533429.0</v>
      </c>
      <c r="K2375" s="32">
        <v>12339.955686185845</v>
      </c>
      <c r="L2375" s="32">
        <v>132.0</v>
      </c>
      <c r="M2375" s="32" t="str">
        <f t="shared" si="1"/>
        <v>Shopee &lt; CPT</v>
      </c>
    </row>
    <row r="2376">
      <c r="A2376" s="32" t="s">
        <v>16</v>
      </c>
      <c r="B2376" s="32" t="s">
        <v>73</v>
      </c>
      <c r="C2376" s="32" t="s">
        <v>69</v>
      </c>
      <c r="D2376" s="32">
        <v>6.516730519E9</v>
      </c>
      <c r="E2376" s="32">
        <v>8.798206438E9</v>
      </c>
      <c r="F2376" s="32">
        <v>9.467636678E9</v>
      </c>
      <c r="G2376" s="32">
        <v>4.321899084E9</v>
      </c>
      <c r="H2376" s="32">
        <v>223.54973181688598</v>
      </c>
      <c r="I2376" s="32">
        <v>8156.0</v>
      </c>
      <c r="J2376" s="32">
        <v>8827.0</v>
      </c>
      <c r="K2376" s="32">
        <v>7823.7156208460665</v>
      </c>
      <c r="L2376" s="32">
        <v>35.0</v>
      </c>
      <c r="M2376" s="32" t="str">
        <f t="shared" si="1"/>
        <v>Shopee &lt; CPT</v>
      </c>
    </row>
    <row r="2377">
      <c r="A2377" s="32" t="s">
        <v>19</v>
      </c>
      <c r="B2377" s="32" t="s">
        <v>74</v>
      </c>
      <c r="C2377" s="32" t="s">
        <v>69</v>
      </c>
      <c r="D2377" s="32">
        <v>1.65342679E9</v>
      </c>
      <c r="E2377" s="32">
        <v>1.51794107E8</v>
      </c>
      <c r="F2377" s="32">
        <v>9.418110499E9</v>
      </c>
      <c r="G2377" s="32">
        <v>1.349669814E9</v>
      </c>
      <c r="H2377" s="32">
        <v>379.31419173210145</v>
      </c>
      <c r="I2377" s="32">
        <v>21463.0</v>
      </c>
      <c r="J2377" s="32">
        <v>20040.0</v>
      </c>
      <c r="K2377" s="32">
        <v>27310.476459776615</v>
      </c>
      <c r="L2377" s="32">
        <v>72.0</v>
      </c>
      <c r="M2377" s="32" t="str">
        <f t="shared" si="1"/>
        <v>Shopee &gt; CPT</v>
      </c>
    </row>
    <row r="2378">
      <c r="A2378" s="32" t="s">
        <v>15</v>
      </c>
      <c r="B2378" s="32" t="s">
        <v>68</v>
      </c>
      <c r="C2378" s="32" t="s">
        <v>72</v>
      </c>
      <c r="D2378" s="32">
        <v>6.078369834E9</v>
      </c>
      <c r="E2378" s="32">
        <v>8.075994445E9</v>
      </c>
      <c r="F2378" s="32">
        <v>4.35699036E9</v>
      </c>
      <c r="G2378" s="32">
        <v>1.379129254E9</v>
      </c>
      <c r="H2378" s="32">
        <v>424.2342248303716</v>
      </c>
      <c r="I2378" s="32">
        <v>577.0</v>
      </c>
      <c r="J2378" s="32">
        <v>618.0</v>
      </c>
      <c r="K2378" s="32">
        <v>58036.78279064645</v>
      </c>
      <c r="L2378" s="32">
        <v>137.0</v>
      </c>
      <c r="M2378" s="32" t="str">
        <f t="shared" si="1"/>
        <v>Shopee &lt; CPT</v>
      </c>
    </row>
    <row r="2379">
      <c r="A2379" s="32" t="s">
        <v>18</v>
      </c>
      <c r="B2379" s="32" t="s">
        <v>70</v>
      </c>
      <c r="C2379" s="32" t="s">
        <v>69</v>
      </c>
      <c r="D2379" s="32">
        <v>4.2959104E9</v>
      </c>
      <c r="E2379" s="32">
        <v>1.608295228E9</v>
      </c>
      <c r="F2379" s="32">
        <v>5.258783865E9</v>
      </c>
      <c r="G2379" s="32">
        <v>7.527219892E9</v>
      </c>
      <c r="H2379" s="32">
        <v>29.695985184344828</v>
      </c>
      <c r="I2379" s="32">
        <v>459708.0</v>
      </c>
      <c r="J2379" s="32">
        <v>412348.0</v>
      </c>
      <c r="K2379" s="32">
        <v>3385.3371661122055</v>
      </c>
      <c r="L2379" s="32">
        <v>114.0</v>
      </c>
      <c r="M2379" s="32" t="str">
        <f t="shared" si="1"/>
        <v>Shopee &gt; CPT</v>
      </c>
    </row>
    <row r="2380">
      <c r="A2380" s="32" t="s">
        <v>18</v>
      </c>
      <c r="B2380" s="32" t="s">
        <v>68</v>
      </c>
      <c r="C2380" s="32" t="s">
        <v>72</v>
      </c>
      <c r="D2380" s="32">
        <v>1.53563337E8</v>
      </c>
      <c r="E2380" s="32">
        <v>4.16841933E8</v>
      </c>
      <c r="F2380" s="32">
        <v>8.828348733E9</v>
      </c>
      <c r="G2380" s="32">
        <v>9.279208514E9</v>
      </c>
      <c r="H2380" s="32">
        <v>221.12479214274563</v>
      </c>
      <c r="I2380" s="32">
        <v>3423122.0</v>
      </c>
      <c r="J2380" s="32">
        <v>3697898.0</v>
      </c>
      <c r="K2380" s="32">
        <v>42234.831045508865</v>
      </c>
      <c r="L2380" s="32">
        <v>191.0</v>
      </c>
      <c r="M2380" s="32" t="str">
        <f t="shared" si="1"/>
        <v>Shopee &lt; CPT</v>
      </c>
    </row>
    <row r="2381">
      <c r="A2381" s="32" t="s">
        <v>15</v>
      </c>
      <c r="B2381" s="32" t="s">
        <v>73</v>
      </c>
      <c r="C2381" s="32" t="s">
        <v>72</v>
      </c>
      <c r="D2381" s="32">
        <v>6.21351878E8</v>
      </c>
      <c r="E2381" s="32">
        <v>3.052997497E9</v>
      </c>
      <c r="F2381" s="32">
        <v>9.594440854E9</v>
      </c>
      <c r="G2381" s="32">
        <v>6.580322289E9</v>
      </c>
      <c r="H2381" s="32">
        <v>6.031824954828719</v>
      </c>
      <c r="I2381" s="32">
        <v>8.0</v>
      </c>
      <c r="J2381" s="32">
        <v>8.0</v>
      </c>
      <c r="K2381" s="32">
        <v>258.4339781946331</v>
      </c>
      <c r="L2381" s="32">
        <v>44.0</v>
      </c>
      <c r="M2381" s="32" t="str">
        <f t="shared" si="1"/>
        <v>Shopee = CPT</v>
      </c>
    </row>
    <row r="2382">
      <c r="A2382" s="32" t="s">
        <v>18</v>
      </c>
      <c r="B2382" s="32" t="s">
        <v>73</v>
      </c>
      <c r="C2382" s="32" t="s">
        <v>75</v>
      </c>
      <c r="D2382" s="32">
        <v>6.652751272E9</v>
      </c>
      <c r="E2382" s="32">
        <v>4.411427807E9</v>
      </c>
      <c r="F2382" s="32">
        <v>7.943109238E9</v>
      </c>
      <c r="G2382" s="32">
        <v>8.793510248E9</v>
      </c>
      <c r="H2382" s="32">
        <v>38.186501557914134</v>
      </c>
      <c r="I2382" s="32">
        <v>591146.0</v>
      </c>
      <c r="J2382" s="32">
        <v>508641.0</v>
      </c>
      <c r="K2382" s="32">
        <v>7140.874131972481</v>
      </c>
      <c r="L2382" s="32">
        <v>187.0</v>
      </c>
      <c r="M2382" s="32" t="str">
        <f t="shared" si="1"/>
        <v>Shopee &gt; CPT</v>
      </c>
    </row>
    <row r="2383">
      <c r="A2383" s="32" t="s">
        <v>19</v>
      </c>
      <c r="B2383" s="32" t="s">
        <v>70</v>
      </c>
      <c r="C2383" s="32" t="s">
        <v>72</v>
      </c>
      <c r="D2383" s="32">
        <v>6.53499057E8</v>
      </c>
      <c r="E2383" s="32">
        <v>7.135145305E9</v>
      </c>
      <c r="F2383" s="32">
        <v>7.680575197E9</v>
      </c>
      <c r="G2383" s="32">
        <v>3.54440752E8</v>
      </c>
      <c r="H2383" s="32">
        <v>14.869570900279054</v>
      </c>
      <c r="I2383" s="32">
        <v>841.0</v>
      </c>
      <c r="J2383" s="32">
        <v>741.0</v>
      </c>
      <c r="K2383" s="32">
        <v>1203.891559451435</v>
      </c>
      <c r="L2383" s="32">
        <v>81.0</v>
      </c>
      <c r="M2383" s="32" t="str">
        <f t="shared" si="1"/>
        <v>Shopee &gt; CPT</v>
      </c>
    </row>
    <row r="2384">
      <c r="A2384" s="32" t="s">
        <v>18</v>
      </c>
      <c r="B2384" s="32" t="s">
        <v>73</v>
      </c>
      <c r="C2384" s="32" t="s">
        <v>72</v>
      </c>
      <c r="D2384" s="32">
        <v>5.656542614E9</v>
      </c>
      <c r="E2384" s="32">
        <v>2.663851792E9</v>
      </c>
      <c r="F2384" s="32">
        <v>2.55156046E8</v>
      </c>
      <c r="G2384" s="32">
        <v>1.584159428E9</v>
      </c>
      <c r="H2384" s="32">
        <v>3.873987150230735</v>
      </c>
      <c r="I2384" s="32">
        <v>59971.0</v>
      </c>
      <c r="J2384" s="32">
        <v>69702.0</v>
      </c>
      <c r="K2384" s="32">
        <v>499.74219178967087</v>
      </c>
      <c r="L2384" s="32">
        <v>129.0</v>
      </c>
      <c r="M2384" s="32" t="str">
        <f t="shared" si="1"/>
        <v>Shopee &lt; CPT</v>
      </c>
    </row>
    <row r="2385">
      <c r="A2385" s="32" t="s">
        <v>15</v>
      </c>
      <c r="B2385" s="32" t="s">
        <v>68</v>
      </c>
      <c r="C2385" s="32" t="s">
        <v>72</v>
      </c>
      <c r="D2385" s="32">
        <v>2.923707977E9</v>
      </c>
      <c r="E2385" s="32">
        <v>3.10763069E9</v>
      </c>
      <c r="F2385" s="32">
        <v>3.840506997E9</v>
      </c>
      <c r="G2385" s="32">
        <v>9.938611988E9</v>
      </c>
      <c r="H2385" s="32">
        <v>116.27237205109228</v>
      </c>
      <c r="I2385" s="32">
        <v>158.0</v>
      </c>
      <c r="J2385" s="32">
        <v>147.0</v>
      </c>
      <c r="K2385" s="32">
        <v>12760.177673360009</v>
      </c>
      <c r="L2385" s="32">
        <v>110.0</v>
      </c>
      <c r="M2385" s="32" t="str">
        <f t="shared" si="1"/>
        <v>Shopee &gt; CPT</v>
      </c>
    </row>
    <row r="2386">
      <c r="A2386" s="32" t="s">
        <v>18</v>
      </c>
      <c r="B2386" s="32" t="s">
        <v>73</v>
      </c>
      <c r="C2386" s="32" t="s">
        <v>75</v>
      </c>
      <c r="D2386" s="32">
        <v>7.794972214E9</v>
      </c>
      <c r="E2386" s="32">
        <v>1.428964042E9</v>
      </c>
      <c r="F2386" s="32">
        <v>8.961983716E9</v>
      </c>
      <c r="G2386" s="32">
        <v>6.198930545E9</v>
      </c>
      <c r="H2386" s="32">
        <v>115.14620953851323</v>
      </c>
      <c r="I2386" s="32">
        <v>1782520.0</v>
      </c>
      <c r="J2386" s="32">
        <v>1546917.0</v>
      </c>
      <c r="K2386" s="32">
        <v>3569.5306999127934</v>
      </c>
      <c r="L2386" s="32">
        <v>31.0</v>
      </c>
      <c r="M2386" s="32" t="str">
        <f t="shared" si="1"/>
        <v>Shopee &gt; CPT</v>
      </c>
    </row>
    <row r="2387">
      <c r="A2387" s="32" t="s">
        <v>17</v>
      </c>
      <c r="B2387" s="32" t="s">
        <v>74</v>
      </c>
      <c r="C2387" s="32" t="s">
        <v>72</v>
      </c>
      <c r="D2387" s="32">
        <v>3.142438289E9</v>
      </c>
      <c r="E2387" s="32">
        <v>9.042103592E9</v>
      </c>
      <c r="F2387" s="32">
        <v>7.471138933E9</v>
      </c>
      <c r="G2387" s="32">
        <v>8.611130953E9</v>
      </c>
      <c r="H2387" s="32">
        <v>287.0793618501574</v>
      </c>
      <c r="I2387" s="32">
        <v>6983923.0</v>
      </c>
      <c r="J2387" s="32">
        <v>7294493.0</v>
      </c>
      <c r="K2387" s="32">
        <v>11196.094830952625</v>
      </c>
      <c r="L2387" s="32">
        <v>39.0</v>
      </c>
      <c r="M2387" s="32" t="str">
        <f t="shared" si="1"/>
        <v>Shopee &lt; CPT</v>
      </c>
    </row>
    <row r="2388">
      <c r="A2388" s="32" t="s">
        <v>16</v>
      </c>
      <c r="B2388" s="32" t="s">
        <v>68</v>
      </c>
      <c r="C2388" s="32" t="s">
        <v>75</v>
      </c>
      <c r="D2388" s="32">
        <v>8.447441196E9</v>
      </c>
      <c r="E2388" s="32">
        <v>5.81416956E8</v>
      </c>
      <c r="F2388" s="32">
        <v>4.723734024E9</v>
      </c>
      <c r="G2388" s="32">
        <v>5.330874415E9</v>
      </c>
      <c r="H2388" s="32">
        <v>382.756776130452</v>
      </c>
      <c r="I2388" s="32">
        <v>13965.0</v>
      </c>
      <c r="J2388" s="32">
        <v>13969.0</v>
      </c>
      <c r="K2388" s="32">
        <v>8037.630356433202</v>
      </c>
      <c r="L2388" s="32">
        <v>21.0</v>
      </c>
      <c r="M2388" s="32" t="str">
        <f t="shared" si="1"/>
        <v>Shopee &lt; CPT</v>
      </c>
    </row>
    <row r="2389">
      <c r="A2389" s="32" t="s">
        <v>17</v>
      </c>
      <c r="B2389" s="32" t="s">
        <v>68</v>
      </c>
      <c r="C2389" s="32" t="s">
        <v>75</v>
      </c>
      <c r="D2389" s="32">
        <v>7.174714783E9</v>
      </c>
      <c r="E2389" s="32">
        <v>2.770848284E9</v>
      </c>
      <c r="F2389" s="32">
        <v>1.226870595E9</v>
      </c>
      <c r="G2389" s="32">
        <v>4.972481949E9</v>
      </c>
      <c r="H2389" s="32">
        <v>317.81940069183236</v>
      </c>
      <c r="I2389" s="32">
        <v>7731751.0</v>
      </c>
      <c r="J2389" s="32">
        <v>6983384.0</v>
      </c>
      <c r="K2389" s="32">
        <v>27650.2861781934</v>
      </c>
      <c r="L2389" s="32">
        <v>87.0</v>
      </c>
      <c r="M2389" s="32" t="str">
        <f t="shared" si="1"/>
        <v>Shopee &gt; CPT</v>
      </c>
    </row>
    <row r="2390">
      <c r="A2390" s="32" t="s">
        <v>16</v>
      </c>
      <c r="B2390" s="32" t="s">
        <v>68</v>
      </c>
      <c r="C2390" s="32" t="s">
        <v>71</v>
      </c>
      <c r="D2390" s="32">
        <v>1.706735698E9</v>
      </c>
      <c r="E2390" s="32">
        <v>2.602708115E9</v>
      </c>
      <c r="F2390" s="32">
        <v>7.964815543E9</v>
      </c>
      <c r="G2390" s="32">
        <v>9.283325802E9</v>
      </c>
      <c r="H2390" s="32">
        <v>96.91692477678527</v>
      </c>
      <c r="I2390" s="32">
        <v>3536.0</v>
      </c>
      <c r="J2390" s="32">
        <v>2967.0</v>
      </c>
      <c r="K2390" s="32">
        <v>484.56278349526536</v>
      </c>
      <c r="L2390" s="32">
        <v>5.0</v>
      </c>
      <c r="M2390" s="32" t="str">
        <f t="shared" si="1"/>
        <v>Shopee &gt; CPT</v>
      </c>
    </row>
    <row r="2391">
      <c r="A2391" s="32" t="s">
        <v>20</v>
      </c>
      <c r="B2391" s="32" t="s">
        <v>74</v>
      </c>
      <c r="C2391" s="32" t="s">
        <v>75</v>
      </c>
      <c r="D2391" s="32">
        <v>2.475226656E9</v>
      </c>
      <c r="E2391" s="32">
        <v>5.460523922E9</v>
      </c>
      <c r="F2391" s="32">
        <v>2.469828143E9</v>
      </c>
      <c r="G2391" s="32">
        <v>8.111713562E9</v>
      </c>
      <c r="H2391" s="32">
        <v>230.39296121737084</v>
      </c>
      <c r="I2391" s="32">
        <v>1079.0</v>
      </c>
      <c r="J2391" s="32">
        <v>1154.0</v>
      </c>
      <c r="K2391" s="32">
        <v>31770.84333493359</v>
      </c>
      <c r="L2391" s="32">
        <v>138.0</v>
      </c>
      <c r="M2391" s="32" t="str">
        <f t="shared" si="1"/>
        <v>Shopee &lt; CPT</v>
      </c>
    </row>
    <row r="2392">
      <c r="A2392" s="32" t="s">
        <v>16</v>
      </c>
      <c r="B2392" s="32" t="s">
        <v>73</v>
      </c>
      <c r="C2392" s="32" t="s">
        <v>71</v>
      </c>
      <c r="D2392" s="32">
        <v>3.959222419E9</v>
      </c>
      <c r="E2392" s="32">
        <v>2.673550574E9</v>
      </c>
      <c r="F2392" s="32">
        <v>5.589354546E9</v>
      </c>
      <c r="G2392" s="32">
        <v>7.41663993E8</v>
      </c>
      <c r="H2392" s="32">
        <v>290.14942520525983</v>
      </c>
      <c r="I2392" s="32">
        <v>10586.0</v>
      </c>
      <c r="J2392" s="32">
        <v>10291.0</v>
      </c>
      <c r="K2392" s="32">
        <v>54545.32498321297</v>
      </c>
      <c r="L2392" s="32">
        <v>188.0</v>
      </c>
      <c r="M2392" s="32" t="str">
        <f t="shared" si="1"/>
        <v>Shopee &gt; CPT</v>
      </c>
    </row>
    <row r="2393">
      <c r="A2393" s="32" t="s">
        <v>18</v>
      </c>
      <c r="B2393" s="32" t="s">
        <v>74</v>
      </c>
      <c r="C2393" s="32" t="s">
        <v>69</v>
      </c>
      <c r="D2393" s="32">
        <v>8.821657827E9</v>
      </c>
      <c r="E2393" s="32">
        <v>5.573460341E9</v>
      </c>
      <c r="F2393" s="32">
        <v>4.772993837E9</v>
      </c>
      <c r="G2393" s="32">
        <v>4.953110219E9</v>
      </c>
      <c r="H2393" s="32">
        <v>29.908522480343137</v>
      </c>
      <c r="I2393" s="32">
        <v>462998.0</v>
      </c>
      <c r="J2393" s="32">
        <v>486066.0</v>
      </c>
      <c r="K2393" s="32">
        <v>3529.1989276832146</v>
      </c>
      <c r="L2393" s="32">
        <v>118.0</v>
      </c>
      <c r="M2393" s="32" t="str">
        <f t="shared" si="1"/>
        <v>Shopee &lt; CPT</v>
      </c>
    </row>
    <row r="2394">
      <c r="A2394" s="32" t="s">
        <v>18</v>
      </c>
      <c r="B2394" s="32" t="s">
        <v>73</v>
      </c>
      <c r="C2394" s="32" t="s">
        <v>75</v>
      </c>
      <c r="D2394" s="32">
        <v>6.941748367E9</v>
      </c>
      <c r="E2394" s="32">
        <v>3.790766416E9</v>
      </c>
      <c r="F2394" s="32">
        <v>3.365470314E9</v>
      </c>
      <c r="G2394" s="32">
        <v>7.230239774E9</v>
      </c>
      <c r="H2394" s="32">
        <v>197.6345962624379</v>
      </c>
      <c r="I2394" s="32">
        <v>3059482.0</v>
      </c>
      <c r="J2394" s="32">
        <v>2738002.0</v>
      </c>
      <c r="K2394" s="32">
        <v>13241.516359290721</v>
      </c>
      <c r="L2394" s="32">
        <v>67.0</v>
      </c>
      <c r="M2394" s="32" t="str">
        <f t="shared" si="1"/>
        <v>Shopee &gt; CPT</v>
      </c>
    </row>
    <row r="2395">
      <c r="A2395" s="32" t="s">
        <v>16</v>
      </c>
      <c r="B2395" s="32" t="s">
        <v>68</v>
      </c>
      <c r="C2395" s="32" t="s">
        <v>75</v>
      </c>
      <c r="D2395" s="32">
        <v>1.652078808E9</v>
      </c>
      <c r="E2395" s="32">
        <v>2.867841445E9</v>
      </c>
      <c r="F2395" s="32">
        <v>9.024855525E9</v>
      </c>
      <c r="G2395" s="32">
        <v>3.258156245E9</v>
      </c>
      <c r="H2395" s="32">
        <v>296.5720398151062</v>
      </c>
      <c r="I2395" s="32">
        <v>10820.0</v>
      </c>
      <c r="J2395" s="32">
        <v>11231.0</v>
      </c>
      <c r="K2395" s="32">
        <v>27578.967563345348</v>
      </c>
      <c r="L2395" s="32">
        <v>93.0</v>
      </c>
      <c r="M2395" s="32" t="str">
        <f t="shared" si="1"/>
        <v>Shopee &lt; CPT</v>
      </c>
    </row>
    <row r="2396">
      <c r="A2396" s="32" t="s">
        <v>17</v>
      </c>
      <c r="B2396" s="32" t="s">
        <v>73</v>
      </c>
      <c r="C2396" s="32" t="s">
        <v>72</v>
      </c>
      <c r="D2396" s="32">
        <v>5.308388242E9</v>
      </c>
      <c r="E2396" s="32">
        <v>2.701865344E9</v>
      </c>
      <c r="F2396" s="32">
        <v>6.047457724E9</v>
      </c>
      <c r="G2396" s="32">
        <v>7.106338839E9</v>
      </c>
      <c r="H2396" s="32">
        <v>100.1785706341448</v>
      </c>
      <c r="I2396" s="32">
        <v>2437094.0</v>
      </c>
      <c r="J2396" s="32">
        <v>2541982.0</v>
      </c>
      <c r="K2396" s="32">
        <v>1402.4998869592025</v>
      </c>
      <c r="L2396" s="32">
        <v>14.0</v>
      </c>
      <c r="M2396" s="32" t="str">
        <f t="shared" si="1"/>
        <v>Shopee &lt; CPT</v>
      </c>
    </row>
    <row r="2397">
      <c r="A2397" s="32" t="s">
        <v>15</v>
      </c>
      <c r="B2397" s="32" t="s">
        <v>68</v>
      </c>
      <c r="C2397" s="32" t="s">
        <v>72</v>
      </c>
      <c r="D2397" s="32">
        <v>6.331339828E9</v>
      </c>
      <c r="E2397" s="32">
        <v>6.21823605E9</v>
      </c>
      <c r="F2397" s="32">
        <v>3.246154217E9</v>
      </c>
      <c r="G2397" s="32">
        <v>5.21582111E8</v>
      </c>
      <c r="H2397" s="32">
        <v>375.3632982092954</v>
      </c>
      <c r="I2397" s="32">
        <v>511.0</v>
      </c>
      <c r="J2397" s="32">
        <v>459.0</v>
      </c>
      <c r="K2397" s="32">
        <v>51773.42975661686</v>
      </c>
      <c r="L2397" s="32">
        <v>138.0</v>
      </c>
      <c r="M2397" s="32" t="str">
        <f t="shared" si="1"/>
        <v>Shopee &gt; CPT</v>
      </c>
    </row>
    <row r="2398">
      <c r="A2398" s="32" t="s">
        <v>18</v>
      </c>
      <c r="B2398" s="32" t="s">
        <v>74</v>
      </c>
      <c r="C2398" s="32" t="s">
        <v>71</v>
      </c>
      <c r="D2398" s="32">
        <v>9.672682294E9</v>
      </c>
      <c r="E2398" s="32">
        <v>9.259135318E9</v>
      </c>
      <c r="F2398" s="32">
        <v>9.923867981E9</v>
      </c>
      <c r="G2398" s="32">
        <v>4.74254679E8</v>
      </c>
      <c r="H2398" s="32">
        <v>13.497745514704087</v>
      </c>
      <c r="I2398" s="32">
        <v>208951.0</v>
      </c>
      <c r="J2398" s="32">
        <v>232083.0</v>
      </c>
      <c r="K2398" s="32">
        <v>1174.2990859468364</v>
      </c>
      <c r="L2398" s="32">
        <v>87.0</v>
      </c>
      <c r="M2398" s="32" t="str">
        <f t="shared" si="1"/>
        <v>Shopee &lt; CPT</v>
      </c>
    </row>
    <row r="2399">
      <c r="A2399" s="32" t="s">
        <v>18</v>
      </c>
      <c r="B2399" s="32" t="s">
        <v>73</v>
      </c>
      <c r="C2399" s="32" t="s">
        <v>71</v>
      </c>
      <c r="D2399" s="32">
        <v>1.791223881E9</v>
      </c>
      <c r="E2399" s="32">
        <v>4.123278384E9</v>
      </c>
      <c r="F2399" s="32">
        <v>9.608767418E9</v>
      </c>
      <c r="G2399" s="32">
        <v>9.639212025E9</v>
      </c>
      <c r="H2399" s="32">
        <v>1.0717038937317396</v>
      </c>
      <c r="I2399" s="32">
        <v>16590.0</v>
      </c>
      <c r="J2399" s="32">
        <v>16115.0</v>
      </c>
      <c r="K2399" s="32">
        <v>112.52543522496043</v>
      </c>
      <c r="L2399" s="32">
        <v>105.0</v>
      </c>
      <c r="M2399" s="32" t="str">
        <f t="shared" si="1"/>
        <v>Shopee &gt; CPT</v>
      </c>
    </row>
    <row r="2400">
      <c r="A2400" s="32" t="s">
        <v>16</v>
      </c>
      <c r="B2400" s="32" t="s">
        <v>74</v>
      </c>
      <c r="C2400" s="32" t="s">
        <v>75</v>
      </c>
      <c r="D2400" s="32">
        <v>5.410356197E9</v>
      </c>
      <c r="E2400" s="32">
        <v>4.212255092E9</v>
      </c>
      <c r="F2400" s="32">
        <v>8.748888794E9</v>
      </c>
      <c r="G2400" s="32">
        <v>9.134047804E9</v>
      </c>
      <c r="H2400" s="32">
        <v>303.55547509134624</v>
      </c>
      <c r="I2400" s="32">
        <v>11075.0</v>
      </c>
      <c r="J2400" s="32">
        <v>11916.0</v>
      </c>
      <c r="K2400" s="32">
        <v>34906.74633083469</v>
      </c>
      <c r="L2400" s="32">
        <v>115.0</v>
      </c>
      <c r="M2400" s="32" t="str">
        <f t="shared" si="1"/>
        <v>Shopee &lt; CPT</v>
      </c>
    </row>
    <row r="2401">
      <c r="A2401" s="32" t="s">
        <v>16</v>
      </c>
      <c r="B2401" s="32" t="s">
        <v>73</v>
      </c>
      <c r="C2401" s="32" t="s">
        <v>72</v>
      </c>
      <c r="D2401" s="32">
        <v>8.039726983E9</v>
      </c>
      <c r="E2401" s="32">
        <v>8.559784301E9</v>
      </c>
      <c r="F2401" s="32">
        <v>5.14256707E9</v>
      </c>
      <c r="G2401" s="32">
        <v>1.710075136E9</v>
      </c>
      <c r="H2401" s="32">
        <v>1.505052927611148</v>
      </c>
      <c r="I2401" s="32">
        <v>54.0</v>
      </c>
      <c r="J2401" s="32">
        <v>48.0</v>
      </c>
      <c r="K2401" s="32">
        <v>149.47994463705754</v>
      </c>
      <c r="L2401" s="32">
        <v>101.0</v>
      </c>
      <c r="M2401" s="32" t="str">
        <f t="shared" si="1"/>
        <v>Shopee &gt; CPT</v>
      </c>
    </row>
    <row r="2402">
      <c r="A2402" s="32" t="s">
        <v>18</v>
      </c>
      <c r="B2402" s="32" t="s">
        <v>73</v>
      </c>
      <c r="C2402" s="32" t="s">
        <v>71</v>
      </c>
      <c r="D2402" s="32">
        <v>2.371897643E9</v>
      </c>
      <c r="E2402" s="32">
        <v>7.439217988E9</v>
      </c>
      <c r="F2402" s="32">
        <v>2.811318401E9</v>
      </c>
      <c r="G2402" s="32">
        <v>6.535237475E9</v>
      </c>
      <c r="H2402" s="32">
        <v>83.75734539464035</v>
      </c>
      <c r="I2402" s="32">
        <v>1296605.0</v>
      </c>
      <c r="J2402" s="32">
        <v>1188388.0</v>
      </c>
      <c r="K2402" s="32">
        <v>921.3303833855496</v>
      </c>
      <c r="L2402" s="32">
        <v>11.0</v>
      </c>
      <c r="M2402" s="32" t="str">
        <f t="shared" si="1"/>
        <v>Shopee &gt; CPT</v>
      </c>
    </row>
    <row r="2403">
      <c r="A2403" s="32" t="s">
        <v>18</v>
      </c>
      <c r="B2403" s="32" t="s">
        <v>70</v>
      </c>
      <c r="C2403" s="32" t="s">
        <v>69</v>
      </c>
      <c r="D2403" s="32">
        <v>5.627551934E9</v>
      </c>
      <c r="E2403" s="32">
        <v>6.625435302E9</v>
      </c>
      <c r="F2403" s="32">
        <v>6.308295004E9</v>
      </c>
      <c r="G2403" s="32">
        <v>6.667777599E9</v>
      </c>
      <c r="H2403" s="32">
        <v>29.404747117287602</v>
      </c>
      <c r="I2403" s="32">
        <v>455200.0</v>
      </c>
      <c r="J2403" s="32">
        <v>497680.0</v>
      </c>
      <c r="K2403" s="32">
        <v>3852.0202835825717</v>
      </c>
      <c r="L2403" s="32">
        <v>131.0</v>
      </c>
      <c r="M2403" s="32" t="str">
        <f t="shared" si="1"/>
        <v>Shopee &lt; CPT</v>
      </c>
    </row>
    <row r="2404">
      <c r="A2404" s="32" t="s">
        <v>18</v>
      </c>
      <c r="B2404" s="32" t="s">
        <v>74</v>
      </c>
      <c r="C2404" s="32" t="s">
        <v>72</v>
      </c>
      <c r="D2404" s="32">
        <v>5.253251527E9</v>
      </c>
      <c r="E2404" s="32">
        <v>9.896066001E9</v>
      </c>
      <c r="F2404" s="32">
        <v>6.27966621E8</v>
      </c>
      <c r="G2404" s="32">
        <v>4.890550461E9</v>
      </c>
      <c r="H2404" s="32">
        <v>144.72971053086562</v>
      </c>
      <c r="I2404" s="32">
        <v>2240488.0</v>
      </c>
      <c r="J2404" s="32">
        <v>1910871.0</v>
      </c>
      <c r="K2404" s="32">
        <v>8828.511223797681</v>
      </c>
      <c r="L2404" s="32">
        <v>61.0</v>
      </c>
      <c r="M2404" s="32" t="str">
        <f t="shared" si="1"/>
        <v>Shopee &gt; CPT</v>
      </c>
    </row>
    <row r="2405">
      <c r="A2405" s="32" t="s">
        <v>18</v>
      </c>
      <c r="B2405" s="32" t="s">
        <v>74</v>
      </c>
      <c r="C2405" s="32" t="s">
        <v>69</v>
      </c>
      <c r="D2405" s="32">
        <v>1.187309955E9</v>
      </c>
      <c r="E2405" s="32">
        <v>7.499812302E9</v>
      </c>
      <c r="F2405" s="32">
        <v>4.864446549E9</v>
      </c>
      <c r="G2405" s="32">
        <v>5.149630744E9</v>
      </c>
      <c r="H2405" s="32">
        <v>48.826608011112334</v>
      </c>
      <c r="I2405" s="32">
        <v>755860.0</v>
      </c>
      <c r="J2405" s="32">
        <v>692842.0</v>
      </c>
      <c r="K2405" s="32">
        <v>8105.213655889668</v>
      </c>
      <c r="L2405" s="32">
        <v>166.0</v>
      </c>
      <c r="M2405" s="32" t="str">
        <f t="shared" si="1"/>
        <v>Shopee &gt; CPT</v>
      </c>
    </row>
    <row r="2406">
      <c r="A2406" s="32" t="s">
        <v>18</v>
      </c>
      <c r="B2406" s="32" t="s">
        <v>74</v>
      </c>
      <c r="C2406" s="32" t="s">
        <v>75</v>
      </c>
      <c r="D2406" s="32">
        <v>7.426979709E9</v>
      </c>
      <c r="E2406" s="32">
        <v>1.164148314E9</v>
      </c>
      <c r="F2406" s="32">
        <v>3.856001708E9</v>
      </c>
      <c r="G2406" s="32">
        <v>8.105285301E9</v>
      </c>
      <c r="H2406" s="32">
        <v>177.2686069692376</v>
      </c>
      <c r="I2406" s="32">
        <v>2744206.0</v>
      </c>
      <c r="J2406" s="32">
        <v>3108860.0</v>
      </c>
      <c r="K2406" s="32">
        <v>3545.371273537676</v>
      </c>
      <c r="L2406" s="32">
        <v>20.0</v>
      </c>
      <c r="M2406" s="32" t="str">
        <f t="shared" si="1"/>
        <v>Shopee &lt; CPT</v>
      </c>
    </row>
    <row r="2407">
      <c r="A2407" s="32" t="s">
        <v>18</v>
      </c>
      <c r="B2407" s="32" t="s">
        <v>73</v>
      </c>
      <c r="C2407" s="32" t="s">
        <v>75</v>
      </c>
      <c r="D2407" s="32">
        <v>2.296865727E9</v>
      </c>
      <c r="E2407" s="32">
        <v>6.491738886E9</v>
      </c>
      <c r="F2407" s="32">
        <v>4.406416544E9</v>
      </c>
      <c r="G2407" s="32">
        <v>3.670984381E9</v>
      </c>
      <c r="H2407" s="32">
        <v>27.85616633469044</v>
      </c>
      <c r="I2407" s="32">
        <v>431227.0</v>
      </c>
      <c r="J2407" s="32">
        <v>364843.0</v>
      </c>
      <c r="K2407" s="32">
        <v>3092.031717321792</v>
      </c>
      <c r="L2407" s="32">
        <v>111.0</v>
      </c>
      <c r="M2407" s="32" t="str">
        <f t="shared" si="1"/>
        <v>Shopee &gt; CPT</v>
      </c>
    </row>
    <row r="2408">
      <c r="A2408" s="32" t="s">
        <v>17</v>
      </c>
      <c r="B2408" s="32" t="s">
        <v>70</v>
      </c>
      <c r="C2408" s="32" t="s">
        <v>69</v>
      </c>
      <c r="D2408" s="32">
        <v>8.297466993E9</v>
      </c>
      <c r="E2408" s="32">
        <v>9.188160726E9</v>
      </c>
      <c r="F2408" s="32">
        <v>3.472252492E9</v>
      </c>
      <c r="G2408" s="32">
        <v>5.2614176E9</v>
      </c>
      <c r="H2408" s="32">
        <v>169.09302131573037</v>
      </c>
      <c r="I2408" s="32">
        <v>4113610.0</v>
      </c>
      <c r="J2408" s="32">
        <v>3301062.0</v>
      </c>
      <c r="K2408" s="32">
        <v>21643.90422361525</v>
      </c>
      <c r="L2408" s="32">
        <v>128.0</v>
      </c>
      <c r="M2408" s="32" t="str">
        <f t="shared" si="1"/>
        <v>Shopee &gt; CPT</v>
      </c>
    </row>
    <row r="2409">
      <c r="A2409" s="32" t="s">
        <v>18</v>
      </c>
      <c r="B2409" s="32" t="s">
        <v>70</v>
      </c>
      <c r="C2409" s="32" t="s">
        <v>75</v>
      </c>
      <c r="D2409" s="32">
        <v>6.117784517E9</v>
      </c>
      <c r="E2409" s="32">
        <v>2.206511004E9</v>
      </c>
      <c r="F2409" s="32">
        <v>5.30570577E8</v>
      </c>
      <c r="G2409" s="32">
        <v>7.872288806E9</v>
      </c>
      <c r="H2409" s="32">
        <v>12.324178471703627</v>
      </c>
      <c r="I2409" s="32">
        <v>190784.0</v>
      </c>
      <c r="J2409" s="32">
        <v>207187.0</v>
      </c>
      <c r="K2409" s="32">
        <v>1996.5122573560286</v>
      </c>
      <c r="L2409" s="32">
        <v>162.0</v>
      </c>
      <c r="M2409" s="32" t="str">
        <f t="shared" si="1"/>
        <v>Shopee &lt; CPT</v>
      </c>
    </row>
    <row r="2410">
      <c r="A2410" s="32" t="s">
        <v>20</v>
      </c>
      <c r="B2410" s="32" t="s">
        <v>70</v>
      </c>
      <c r="C2410" s="32" t="s">
        <v>75</v>
      </c>
      <c r="D2410" s="32">
        <v>9.95354821E8</v>
      </c>
      <c r="E2410" s="32">
        <v>6.709180281E9</v>
      </c>
      <c r="F2410" s="32">
        <v>1.068755427E9</v>
      </c>
      <c r="G2410" s="32">
        <v>5.111094706E9</v>
      </c>
      <c r="H2410" s="32">
        <v>81.32582667161856</v>
      </c>
      <c r="I2410" s="32">
        <v>381.0</v>
      </c>
      <c r="J2410" s="32">
        <v>445.0</v>
      </c>
      <c r="K2410" s="32">
        <v>4227.236357817251</v>
      </c>
      <c r="L2410" s="32">
        <v>52.0</v>
      </c>
      <c r="M2410" s="32" t="str">
        <f t="shared" si="1"/>
        <v>Shopee &lt; CPT</v>
      </c>
    </row>
    <row r="2411">
      <c r="A2411" s="32" t="s">
        <v>18</v>
      </c>
      <c r="B2411" s="32" t="s">
        <v>74</v>
      </c>
      <c r="C2411" s="32" t="s">
        <v>72</v>
      </c>
      <c r="D2411" s="32">
        <v>9.259305648E9</v>
      </c>
      <c r="E2411" s="32">
        <v>5.567905713E9</v>
      </c>
      <c r="F2411" s="32">
        <v>7.9795419E9</v>
      </c>
      <c r="G2411" s="32">
        <v>4.74581551E8</v>
      </c>
      <c r="H2411" s="32">
        <v>451.99023154114576</v>
      </c>
      <c r="I2411" s="32">
        <v>6997034.0</v>
      </c>
      <c r="J2411" s="32">
        <v>6065758.0</v>
      </c>
      <c r="K2411" s="32">
        <v>19435.577791415006</v>
      </c>
      <c r="L2411" s="32">
        <v>43.0</v>
      </c>
      <c r="M2411" s="32" t="str">
        <f t="shared" si="1"/>
        <v>Shopee &gt; CPT</v>
      </c>
    </row>
    <row r="2412">
      <c r="A2412" s="32" t="s">
        <v>18</v>
      </c>
      <c r="B2412" s="32" t="s">
        <v>68</v>
      </c>
      <c r="C2412" s="32" t="s">
        <v>69</v>
      </c>
      <c r="D2412" s="32">
        <v>7.82784301E8</v>
      </c>
      <c r="E2412" s="32">
        <v>7.865612587E9</v>
      </c>
      <c r="F2412" s="32">
        <v>4.796094839E9</v>
      </c>
      <c r="G2412" s="32">
        <v>7.1172507E8</v>
      </c>
      <c r="H2412" s="32">
        <v>224.43330344685265</v>
      </c>
      <c r="I2412" s="32">
        <v>3474339.0</v>
      </c>
      <c r="J2412" s="32">
        <v>3886512.0</v>
      </c>
      <c r="K2412" s="32">
        <v>13690.428539129873</v>
      </c>
      <c r="L2412" s="32">
        <v>61.0</v>
      </c>
      <c r="M2412" s="32" t="str">
        <f t="shared" si="1"/>
        <v>Shopee &lt; CPT</v>
      </c>
    </row>
    <row r="2413">
      <c r="A2413" s="32" t="s">
        <v>18</v>
      </c>
      <c r="B2413" s="32" t="s">
        <v>70</v>
      </c>
      <c r="C2413" s="32" t="s">
        <v>75</v>
      </c>
      <c r="D2413" s="32">
        <v>4.135223846E9</v>
      </c>
      <c r="E2413" s="32">
        <v>1.006276502E9</v>
      </c>
      <c r="F2413" s="32">
        <v>1.344232254E9</v>
      </c>
      <c r="G2413" s="32">
        <v>6.273562926E9</v>
      </c>
      <c r="H2413" s="32">
        <v>3.940970337479987</v>
      </c>
      <c r="I2413" s="32">
        <v>61008.0</v>
      </c>
      <c r="J2413" s="32">
        <v>53712.0</v>
      </c>
      <c r="K2413" s="32">
        <v>382.2729240011627</v>
      </c>
      <c r="L2413" s="32">
        <v>97.0</v>
      </c>
      <c r="M2413" s="32" t="str">
        <f t="shared" si="1"/>
        <v>Shopee &gt; CPT</v>
      </c>
    </row>
    <row r="2414">
      <c r="A2414" s="32" t="s">
        <v>18</v>
      </c>
      <c r="B2414" s="32" t="s">
        <v>74</v>
      </c>
      <c r="C2414" s="32" t="s">
        <v>71</v>
      </c>
      <c r="D2414" s="32">
        <v>6.747944773E9</v>
      </c>
      <c r="E2414" s="32">
        <v>9.603972556E9</v>
      </c>
      <c r="F2414" s="32">
        <v>8.61377872E9</v>
      </c>
      <c r="G2414" s="32">
        <v>9.085793304E9</v>
      </c>
      <c r="H2414" s="32">
        <v>87.4196381756989</v>
      </c>
      <c r="I2414" s="32">
        <v>1353299.0</v>
      </c>
      <c r="J2414" s="32">
        <v>1510771.0</v>
      </c>
      <c r="K2414" s="32">
        <v>5682.273505377733</v>
      </c>
      <c r="L2414" s="32">
        <v>65.0</v>
      </c>
      <c r="M2414" s="32" t="str">
        <f t="shared" si="1"/>
        <v>Shopee &lt; CPT</v>
      </c>
    </row>
    <row r="2415">
      <c r="A2415" s="32" t="s">
        <v>18</v>
      </c>
      <c r="B2415" s="32" t="s">
        <v>70</v>
      </c>
      <c r="C2415" s="32" t="s">
        <v>72</v>
      </c>
      <c r="D2415" s="32">
        <v>8.514359346E9</v>
      </c>
      <c r="E2415" s="32">
        <v>5.546295445E9</v>
      </c>
      <c r="F2415" s="32">
        <v>1.200313018E9</v>
      </c>
      <c r="G2415" s="32">
        <v>2.712634371E9</v>
      </c>
      <c r="H2415" s="32">
        <v>9.246567330440122</v>
      </c>
      <c r="I2415" s="32">
        <v>143141.0</v>
      </c>
      <c r="J2415" s="32">
        <v>138380.0</v>
      </c>
      <c r="K2415" s="32">
        <v>961.6397403184652</v>
      </c>
      <c r="L2415" s="32">
        <v>104.0</v>
      </c>
      <c r="M2415" s="32" t="str">
        <f t="shared" si="1"/>
        <v>Shopee &gt; CPT</v>
      </c>
    </row>
    <row r="2416">
      <c r="A2416" s="32" t="s">
        <v>19</v>
      </c>
      <c r="B2416" s="32" t="s">
        <v>70</v>
      </c>
      <c r="C2416" s="32" t="s">
        <v>72</v>
      </c>
      <c r="D2416" s="32">
        <v>9.101815147E9</v>
      </c>
      <c r="E2416" s="32">
        <v>2.834586734E9</v>
      </c>
      <c r="F2416" s="32">
        <v>4.175720424E9</v>
      </c>
      <c r="G2416" s="32">
        <v>1.005393076E9</v>
      </c>
      <c r="H2416" s="32">
        <v>18.220842181464203</v>
      </c>
      <c r="I2416" s="32">
        <v>1031.0</v>
      </c>
      <c r="J2416" s="32">
        <v>968.0</v>
      </c>
      <c r="K2416" s="32">
        <v>856.3728262406333</v>
      </c>
      <c r="L2416" s="32">
        <v>47.0</v>
      </c>
      <c r="M2416" s="32" t="str">
        <f t="shared" si="1"/>
        <v>Shopee &gt; CPT</v>
      </c>
    </row>
    <row r="2417">
      <c r="A2417" s="32" t="s">
        <v>18</v>
      </c>
      <c r="B2417" s="32" t="s">
        <v>68</v>
      </c>
      <c r="C2417" s="32" t="s">
        <v>71</v>
      </c>
      <c r="D2417" s="32">
        <v>7.095005234E9</v>
      </c>
      <c r="E2417" s="32">
        <v>2.797926019E9</v>
      </c>
      <c r="F2417" s="32">
        <v>9.991302033E9</v>
      </c>
      <c r="G2417" s="32">
        <v>2.521938991E9</v>
      </c>
      <c r="H2417" s="32">
        <v>67.7142530085867</v>
      </c>
      <c r="I2417" s="32">
        <v>1048250.0</v>
      </c>
      <c r="J2417" s="32">
        <v>1135607.0</v>
      </c>
      <c r="K2417" s="32">
        <v>6500.565227221343</v>
      </c>
      <c r="L2417" s="32">
        <v>96.0</v>
      </c>
      <c r="M2417" s="32" t="str">
        <f t="shared" si="1"/>
        <v>Shopee &lt; CPT</v>
      </c>
    </row>
    <row r="2418">
      <c r="A2418" s="32" t="s">
        <v>19</v>
      </c>
      <c r="B2418" s="32" t="s">
        <v>73</v>
      </c>
      <c r="C2418" s="32" t="s">
        <v>75</v>
      </c>
      <c r="D2418" s="32">
        <v>6.0027425E7</v>
      </c>
      <c r="E2418" s="32">
        <v>2.889687288E9</v>
      </c>
      <c r="F2418" s="32">
        <v>2.015820322E9</v>
      </c>
      <c r="G2418" s="32">
        <v>3.858113075E9</v>
      </c>
      <c r="H2418" s="32">
        <v>67.71851465621273</v>
      </c>
      <c r="I2418" s="32">
        <v>3831.0</v>
      </c>
      <c r="J2418" s="32">
        <v>3765.0</v>
      </c>
      <c r="K2418" s="32">
        <v>3791.460483528913</v>
      </c>
      <c r="L2418" s="32">
        <v>56.0</v>
      </c>
      <c r="M2418" s="32" t="str">
        <f t="shared" si="1"/>
        <v>Shopee &gt; CPT</v>
      </c>
    </row>
    <row r="2419">
      <c r="A2419" s="32" t="s">
        <v>17</v>
      </c>
      <c r="B2419" s="32" t="s">
        <v>74</v>
      </c>
      <c r="C2419" s="32" t="s">
        <v>69</v>
      </c>
      <c r="D2419" s="32">
        <v>4.621185347E9</v>
      </c>
      <c r="E2419" s="32">
        <v>7.505226361E9</v>
      </c>
      <c r="F2419" s="32">
        <v>4.866584746E9</v>
      </c>
      <c r="G2419" s="32">
        <v>2.84550647E9</v>
      </c>
      <c r="H2419" s="32">
        <v>205.43747044029925</v>
      </c>
      <c r="I2419" s="32">
        <v>4997780.0</v>
      </c>
      <c r="J2419" s="32">
        <v>5648934.0</v>
      </c>
      <c r="K2419" s="32">
        <v>34718.93207275717</v>
      </c>
      <c r="L2419" s="32">
        <v>169.0</v>
      </c>
      <c r="M2419" s="32" t="str">
        <f t="shared" si="1"/>
        <v>Shopee &lt; CPT</v>
      </c>
    </row>
    <row r="2420">
      <c r="A2420" s="32" t="s">
        <v>18</v>
      </c>
      <c r="B2420" s="32" t="s">
        <v>70</v>
      </c>
      <c r="C2420" s="32" t="s">
        <v>72</v>
      </c>
      <c r="D2420" s="32">
        <v>8.337961327E9</v>
      </c>
      <c r="E2420" s="32">
        <v>3.779299097E9</v>
      </c>
      <c r="F2420" s="32">
        <v>7.361857794E9</v>
      </c>
      <c r="G2420" s="32">
        <v>7.502389159E9</v>
      </c>
      <c r="H2420" s="32">
        <v>177.31962598959504</v>
      </c>
      <c r="I2420" s="32">
        <v>2744996.0</v>
      </c>
      <c r="J2420" s="32">
        <v>2604298.0</v>
      </c>
      <c r="K2420" s="32">
        <v>30144.331255450405</v>
      </c>
      <c r="L2420" s="32">
        <v>170.0</v>
      </c>
      <c r="M2420" s="32" t="str">
        <f t="shared" si="1"/>
        <v>Shopee &gt; CPT</v>
      </c>
    </row>
    <row r="2421">
      <c r="A2421" s="32" t="s">
        <v>16</v>
      </c>
      <c r="B2421" s="32" t="s">
        <v>73</v>
      </c>
      <c r="C2421" s="32" t="s">
        <v>72</v>
      </c>
      <c r="D2421" s="32">
        <v>4.46320388E8</v>
      </c>
      <c r="E2421" s="32">
        <v>5.904015876E9</v>
      </c>
      <c r="F2421" s="32">
        <v>2.152441066E9</v>
      </c>
      <c r="G2421" s="32">
        <v>9.85282599E8</v>
      </c>
      <c r="H2421" s="32">
        <v>22.959606416687034</v>
      </c>
      <c r="I2421" s="32">
        <v>837.0</v>
      </c>
      <c r="J2421" s="32">
        <v>784.0</v>
      </c>
      <c r="K2421" s="32">
        <v>2500.459073904047</v>
      </c>
      <c r="L2421" s="32">
        <v>109.0</v>
      </c>
      <c r="M2421" s="32" t="str">
        <f t="shared" si="1"/>
        <v>Shopee &gt; CPT</v>
      </c>
    </row>
    <row r="2422">
      <c r="A2422" s="32" t="s">
        <v>20</v>
      </c>
      <c r="B2422" s="32" t="s">
        <v>74</v>
      </c>
      <c r="C2422" s="32" t="s">
        <v>72</v>
      </c>
      <c r="D2422" s="32">
        <v>6.7817511E8</v>
      </c>
      <c r="E2422" s="32">
        <v>5.261388878E9</v>
      </c>
      <c r="F2422" s="32">
        <v>2.584865513E9</v>
      </c>
      <c r="G2422" s="32">
        <v>1.303101027E9</v>
      </c>
      <c r="H2422" s="32">
        <v>37.89823076029474</v>
      </c>
      <c r="I2422" s="32">
        <v>177.0</v>
      </c>
      <c r="J2422" s="32">
        <v>182.0</v>
      </c>
      <c r="K2422" s="32">
        <v>3663.306128980637</v>
      </c>
      <c r="L2422" s="32">
        <v>97.0</v>
      </c>
      <c r="M2422" s="32" t="str">
        <f t="shared" si="1"/>
        <v>Shopee &lt; CPT</v>
      </c>
    </row>
    <row r="2423">
      <c r="A2423" s="32" t="s">
        <v>19</v>
      </c>
      <c r="B2423" s="32" t="s">
        <v>70</v>
      </c>
      <c r="C2423" s="32" t="s">
        <v>69</v>
      </c>
      <c r="D2423" s="32">
        <v>1.461812447E9</v>
      </c>
      <c r="E2423" s="32">
        <v>5.777027046E9</v>
      </c>
      <c r="F2423" s="32">
        <v>7.569737601E9</v>
      </c>
      <c r="G2423" s="32">
        <v>1.83549728E8</v>
      </c>
      <c r="H2423" s="32">
        <v>172.27173311396498</v>
      </c>
      <c r="I2423" s="32">
        <v>9747.0</v>
      </c>
      <c r="J2423" s="32">
        <v>10702.0</v>
      </c>
      <c r="K2423" s="32">
        <v>18948.289269051318</v>
      </c>
      <c r="L2423" s="32">
        <v>110.0</v>
      </c>
      <c r="M2423" s="32" t="str">
        <f t="shared" si="1"/>
        <v>Shopee &lt; CPT</v>
      </c>
    </row>
    <row r="2424">
      <c r="A2424" s="32" t="s">
        <v>18</v>
      </c>
      <c r="B2424" s="32" t="s">
        <v>74</v>
      </c>
      <c r="C2424" s="32" t="s">
        <v>71</v>
      </c>
      <c r="D2424" s="32">
        <v>5.6805789E8</v>
      </c>
      <c r="E2424" s="32">
        <v>8.95770521E8</v>
      </c>
      <c r="F2424" s="32">
        <v>4.206569325E9</v>
      </c>
      <c r="G2424" s="32">
        <v>5.669605651E9</v>
      </c>
      <c r="H2424" s="32">
        <v>211.47803796976328</v>
      </c>
      <c r="I2424" s="32">
        <v>3273785.0</v>
      </c>
      <c r="J2424" s="32">
        <v>3910694.0</v>
      </c>
      <c r="K2424" s="32">
        <v>20090.40890152127</v>
      </c>
      <c r="L2424" s="32">
        <v>95.0</v>
      </c>
      <c r="M2424" s="32" t="str">
        <f t="shared" si="1"/>
        <v>Shopee &lt; CPT</v>
      </c>
    </row>
    <row r="2425">
      <c r="A2425" s="32" t="s">
        <v>16</v>
      </c>
      <c r="B2425" s="32" t="s">
        <v>68</v>
      </c>
      <c r="C2425" s="32" t="s">
        <v>75</v>
      </c>
      <c r="D2425" s="32">
        <v>9.14918485E9</v>
      </c>
      <c r="E2425" s="32">
        <v>2.900832906E9</v>
      </c>
      <c r="F2425" s="32">
        <v>8.87341796E8</v>
      </c>
      <c r="G2425" s="32">
        <v>4.08974366E9</v>
      </c>
      <c r="H2425" s="32">
        <v>0.6411731460825276</v>
      </c>
      <c r="I2425" s="32">
        <v>23.0</v>
      </c>
      <c r="J2425" s="32">
        <v>25.0</v>
      </c>
      <c r="K2425" s="32">
        <v>47.27776026749619</v>
      </c>
      <c r="L2425" s="32">
        <v>75.0</v>
      </c>
      <c r="M2425" s="32" t="str">
        <f t="shared" si="1"/>
        <v>Shopee &lt; CPT</v>
      </c>
    </row>
    <row r="2426">
      <c r="A2426" s="32" t="s">
        <v>17</v>
      </c>
      <c r="B2426" s="32" t="s">
        <v>70</v>
      </c>
      <c r="C2426" s="32" t="s">
        <v>71</v>
      </c>
      <c r="D2426" s="32">
        <v>5.92534076E9</v>
      </c>
      <c r="E2426" s="32">
        <v>2.366312286E9</v>
      </c>
      <c r="F2426" s="32">
        <v>5.791296927E9</v>
      </c>
      <c r="G2426" s="32">
        <v>4.697403587E9</v>
      </c>
      <c r="H2426" s="32">
        <v>66.22611800586334</v>
      </c>
      <c r="I2426" s="32">
        <v>1611115.0</v>
      </c>
      <c r="J2426" s="32">
        <v>1481082.0</v>
      </c>
      <c r="K2426" s="32">
        <v>5231.8604459973285</v>
      </c>
      <c r="L2426" s="32">
        <v>79.0</v>
      </c>
      <c r="M2426" s="32" t="str">
        <f t="shared" si="1"/>
        <v>Shopee &gt; CPT</v>
      </c>
    </row>
    <row r="2427">
      <c r="A2427" s="32" t="s">
        <v>18</v>
      </c>
      <c r="B2427" s="32" t="s">
        <v>70</v>
      </c>
      <c r="C2427" s="32" t="s">
        <v>69</v>
      </c>
      <c r="D2427" s="32">
        <v>3.171106112E9</v>
      </c>
      <c r="E2427" s="32">
        <v>2.210804947E9</v>
      </c>
      <c r="F2427" s="32">
        <v>4.870545019E9</v>
      </c>
      <c r="G2427" s="32">
        <v>7.090882135E9</v>
      </c>
      <c r="H2427" s="32">
        <v>276.3843998651379</v>
      </c>
      <c r="I2427" s="32">
        <v>4278568.0</v>
      </c>
      <c r="J2427" s="32">
        <v>4835077.0</v>
      </c>
      <c r="K2427" s="32">
        <v>34548.04431381415</v>
      </c>
      <c r="L2427" s="32">
        <v>125.0</v>
      </c>
      <c r="M2427" s="32" t="str">
        <f t="shared" si="1"/>
        <v>Shopee &lt; CPT</v>
      </c>
    </row>
    <row r="2428">
      <c r="A2428" s="32" t="s">
        <v>18</v>
      </c>
      <c r="B2428" s="32" t="s">
        <v>70</v>
      </c>
      <c r="C2428" s="32" t="s">
        <v>71</v>
      </c>
      <c r="D2428" s="32">
        <v>7.59430788E9</v>
      </c>
      <c r="E2428" s="32">
        <v>4.544422193E9</v>
      </c>
      <c r="F2428" s="32">
        <v>6.724179501E9</v>
      </c>
      <c r="G2428" s="32">
        <v>7.521286863E9</v>
      </c>
      <c r="H2428" s="32">
        <v>298.8588702546651</v>
      </c>
      <c r="I2428" s="32">
        <v>4626484.0</v>
      </c>
      <c r="J2428" s="32">
        <v>3728205.0</v>
      </c>
      <c r="K2428" s="32">
        <v>55886.59978682859</v>
      </c>
      <c r="L2428" s="32">
        <v>187.0</v>
      </c>
      <c r="M2428" s="32" t="str">
        <f t="shared" si="1"/>
        <v>Shopee &gt; CPT</v>
      </c>
    </row>
    <row r="2429">
      <c r="A2429" s="32" t="s">
        <v>20</v>
      </c>
      <c r="B2429" s="32" t="s">
        <v>74</v>
      </c>
      <c r="C2429" s="32" t="s">
        <v>71</v>
      </c>
      <c r="D2429" s="32">
        <v>7.656436925E9</v>
      </c>
      <c r="E2429" s="32">
        <v>9.158072086E9</v>
      </c>
      <c r="F2429" s="32">
        <v>8.385195077E9</v>
      </c>
      <c r="G2429" s="32">
        <v>4.34949154E8</v>
      </c>
      <c r="H2429" s="32">
        <v>198.69651790612545</v>
      </c>
      <c r="I2429" s="32">
        <v>931.0</v>
      </c>
      <c r="J2429" s="32">
        <v>868.0</v>
      </c>
      <c r="K2429" s="32">
        <v>16884.83490691844</v>
      </c>
      <c r="L2429" s="32">
        <v>85.0</v>
      </c>
      <c r="M2429" s="32" t="str">
        <f t="shared" si="1"/>
        <v>Shopee &gt; CPT</v>
      </c>
    </row>
    <row r="2430">
      <c r="A2430" s="32" t="s">
        <v>15</v>
      </c>
      <c r="B2430" s="32" t="s">
        <v>68</v>
      </c>
      <c r="C2430" s="32" t="s">
        <v>72</v>
      </c>
      <c r="D2430" s="32">
        <v>7.10186793E9</v>
      </c>
      <c r="E2430" s="32">
        <v>4.421150833E9</v>
      </c>
      <c r="F2430" s="32">
        <v>6.38949803E8</v>
      </c>
      <c r="G2430" s="32">
        <v>5.083476763E9</v>
      </c>
      <c r="H2430" s="32">
        <v>139.61382697188</v>
      </c>
      <c r="I2430" s="32">
        <v>190.0</v>
      </c>
      <c r="J2430" s="32">
        <v>196.0</v>
      </c>
      <c r="K2430" s="32">
        <v>18413.42094636761</v>
      </c>
      <c r="L2430" s="32">
        <v>132.0</v>
      </c>
      <c r="M2430" s="32" t="str">
        <f t="shared" si="1"/>
        <v>Shopee &lt; CPT</v>
      </c>
    </row>
    <row r="2431">
      <c r="A2431" s="32" t="s">
        <v>18</v>
      </c>
      <c r="B2431" s="32" t="s">
        <v>70</v>
      </c>
      <c r="C2431" s="32" t="s">
        <v>69</v>
      </c>
      <c r="D2431" s="32">
        <v>2.206214229E9</v>
      </c>
      <c r="E2431" s="32">
        <v>6.1661241E8</v>
      </c>
      <c r="F2431" s="32">
        <v>7.868398728E9</v>
      </c>
      <c r="G2431" s="32">
        <v>3.983081051E9</v>
      </c>
      <c r="H2431" s="32">
        <v>166.09238615381284</v>
      </c>
      <c r="I2431" s="32">
        <v>2571193.0</v>
      </c>
      <c r="J2431" s="32">
        <v>2118612.0</v>
      </c>
      <c r="K2431" s="32">
        <v>19100.623041891413</v>
      </c>
      <c r="L2431" s="32">
        <v>115.0</v>
      </c>
      <c r="M2431" s="32" t="str">
        <f t="shared" si="1"/>
        <v>Shopee &gt; CPT</v>
      </c>
    </row>
    <row r="2432">
      <c r="A2432" s="32" t="s">
        <v>18</v>
      </c>
      <c r="B2432" s="32" t="s">
        <v>73</v>
      </c>
      <c r="C2432" s="32" t="s">
        <v>69</v>
      </c>
      <c r="D2432" s="32">
        <v>3.97075507E8</v>
      </c>
      <c r="E2432" s="32">
        <v>8.329383298E9</v>
      </c>
      <c r="F2432" s="32">
        <v>4.51890013E8</v>
      </c>
      <c r="G2432" s="32">
        <v>9.847467909E9</v>
      </c>
      <c r="H2432" s="32">
        <v>50.55652568527718</v>
      </c>
      <c r="I2432" s="32">
        <v>782640.0</v>
      </c>
      <c r="J2432" s="32">
        <v>653945.0</v>
      </c>
      <c r="K2432" s="32">
        <v>8190.154064791189</v>
      </c>
      <c r="L2432" s="32">
        <v>162.0</v>
      </c>
      <c r="M2432" s="32" t="str">
        <f t="shared" si="1"/>
        <v>Shopee &gt; CPT</v>
      </c>
    </row>
    <row r="2433">
      <c r="A2433" s="32" t="s">
        <v>18</v>
      </c>
      <c r="B2433" s="32" t="s">
        <v>70</v>
      </c>
      <c r="C2433" s="32" t="s">
        <v>69</v>
      </c>
      <c r="D2433" s="32">
        <v>9.81293541E8</v>
      </c>
      <c r="E2433" s="32">
        <v>3.571173706E9</v>
      </c>
      <c r="F2433" s="32">
        <v>1.374417754E9</v>
      </c>
      <c r="G2433" s="32">
        <v>7.959979447E9</v>
      </c>
      <c r="H2433" s="32">
        <v>6.340789387402879</v>
      </c>
      <c r="I2433" s="32">
        <v>98158.0</v>
      </c>
      <c r="J2433" s="32">
        <v>115643.0</v>
      </c>
      <c r="K2433" s="32">
        <v>982.8164464972061</v>
      </c>
      <c r="L2433" s="32">
        <v>155.0</v>
      </c>
      <c r="M2433" s="32" t="str">
        <f t="shared" si="1"/>
        <v>Shopee &lt; CPT</v>
      </c>
    </row>
    <row r="2434">
      <c r="A2434" s="32" t="s">
        <v>18</v>
      </c>
      <c r="B2434" s="32" t="s">
        <v>73</v>
      </c>
      <c r="C2434" s="32" t="s">
        <v>75</v>
      </c>
      <c r="D2434" s="32">
        <v>8.898406916E9</v>
      </c>
      <c r="E2434" s="32">
        <v>7.266584819E9</v>
      </c>
      <c r="F2434" s="32">
        <v>9.60441782E8</v>
      </c>
      <c r="G2434" s="32">
        <v>7.970912342E9</v>
      </c>
      <c r="H2434" s="32">
        <v>187.60551956252235</v>
      </c>
      <c r="I2434" s="32">
        <v>2904227.0</v>
      </c>
      <c r="J2434" s="32">
        <v>3216006.0</v>
      </c>
      <c r="K2434" s="32">
        <v>20448.999903103904</v>
      </c>
      <c r="L2434" s="32">
        <v>109.0</v>
      </c>
      <c r="M2434" s="32" t="str">
        <f t="shared" si="1"/>
        <v>Shopee &lt; CPT</v>
      </c>
    </row>
    <row r="2435">
      <c r="A2435" s="32" t="s">
        <v>18</v>
      </c>
      <c r="B2435" s="32" t="s">
        <v>70</v>
      </c>
      <c r="C2435" s="32" t="s">
        <v>75</v>
      </c>
      <c r="D2435" s="32">
        <v>4.139544513E9</v>
      </c>
      <c r="E2435" s="32">
        <v>1.460897847E9</v>
      </c>
      <c r="F2435" s="32">
        <v>4.629773564E9</v>
      </c>
      <c r="G2435" s="32">
        <v>2.734576959E9</v>
      </c>
      <c r="H2435" s="32">
        <v>41.506005312152936</v>
      </c>
      <c r="I2435" s="32">
        <v>642533.0</v>
      </c>
      <c r="J2435" s="32">
        <v>679224.0</v>
      </c>
      <c r="K2435" s="32">
        <v>2448.8515874810246</v>
      </c>
      <c r="L2435" s="32">
        <v>59.0</v>
      </c>
      <c r="M2435" s="32" t="str">
        <f t="shared" si="1"/>
        <v>Shopee &lt; CPT</v>
      </c>
    </row>
    <row r="2436">
      <c r="A2436" s="32" t="s">
        <v>16</v>
      </c>
      <c r="B2436" s="32" t="s">
        <v>73</v>
      </c>
      <c r="C2436" s="32" t="s">
        <v>75</v>
      </c>
      <c r="D2436" s="32">
        <v>6.789553785E9</v>
      </c>
      <c r="E2436" s="32">
        <v>1.84871555E9</v>
      </c>
      <c r="F2436" s="32">
        <v>5.683867357E9</v>
      </c>
      <c r="G2436" s="32">
        <v>4.293964602E9</v>
      </c>
      <c r="H2436" s="32">
        <v>15.57842642118155</v>
      </c>
      <c r="I2436" s="32">
        <v>568.0</v>
      </c>
      <c r="J2436" s="32">
        <v>472.0</v>
      </c>
      <c r="K2436" s="32">
        <v>809.504885368561</v>
      </c>
      <c r="L2436" s="32">
        <v>52.0</v>
      </c>
      <c r="M2436" s="32" t="str">
        <f t="shared" si="1"/>
        <v>Shopee &gt; CPT</v>
      </c>
    </row>
    <row r="2437">
      <c r="A2437" s="32" t="s">
        <v>18</v>
      </c>
      <c r="B2437" s="32" t="s">
        <v>73</v>
      </c>
      <c r="C2437" s="32" t="s">
        <v>72</v>
      </c>
      <c r="D2437" s="32">
        <v>3.763612122E9</v>
      </c>
      <c r="E2437" s="32">
        <v>2.28374557E9</v>
      </c>
      <c r="F2437" s="32">
        <v>9.345994418E9</v>
      </c>
      <c r="G2437" s="32">
        <v>1.487824632E9</v>
      </c>
      <c r="H2437" s="32">
        <v>15.681820857138641</v>
      </c>
      <c r="I2437" s="32">
        <v>242762.0</v>
      </c>
      <c r="J2437" s="32">
        <v>238956.0</v>
      </c>
      <c r="K2437" s="32">
        <v>2791.359193824489</v>
      </c>
      <c r="L2437" s="32">
        <v>178.0</v>
      </c>
      <c r="M2437" s="32" t="str">
        <f t="shared" si="1"/>
        <v>Shopee &gt; CPT</v>
      </c>
    </row>
    <row r="2438">
      <c r="A2438" s="32" t="s">
        <v>16</v>
      </c>
      <c r="B2438" s="32" t="s">
        <v>70</v>
      </c>
      <c r="C2438" s="32" t="s">
        <v>71</v>
      </c>
      <c r="D2438" s="32">
        <v>5.357415013E9</v>
      </c>
      <c r="E2438" s="32">
        <v>1.99485697E9</v>
      </c>
      <c r="F2438" s="32">
        <v>4.998607286E9</v>
      </c>
      <c r="G2438" s="32">
        <v>8.68939121E9</v>
      </c>
      <c r="H2438" s="32">
        <v>35.412833768897784</v>
      </c>
      <c r="I2438" s="32">
        <v>1292.0</v>
      </c>
      <c r="J2438" s="32">
        <v>1222.0</v>
      </c>
      <c r="K2438" s="32">
        <v>1310.1832184506598</v>
      </c>
      <c r="L2438" s="32">
        <v>37.0</v>
      </c>
      <c r="M2438" s="32" t="str">
        <f t="shared" si="1"/>
        <v>Shopee &gt; CPT</v>
      </c>
    </row>
    <row r="2439">
      <c r="A2439" s="32" t="s">
        <v>20</v>
      </c>
      <c r="B2439" s="32" t="s">
        <v>68</v>
      </c>
      <c r="C2439" s="32" t="s">
        <v>72</v>
      </c>
      <c r="D2439" s="32">
        <v>4.433139311E9</v>
      </c>
      <c r="E2439" s="32">
        <v>3.728827957E9</v>
      </c>
      <c r="F2439" s="32">
        <v>4.084391261E9</v>
      </c>
      <c r="G2439" s="32">
        <v>6.67598476E9</v>
      </c>
      <c r="H2439" s="32">
        <v>11.373290441714099</v>
      </c>
      <c r="I2439" s="32">
        <v>53.0</v>
      </c>
      <c r="J2439" s="32">
        <v>48.0</v>
      </c>
      <c r="K2439" s="32">
        <v>474.9559929588734</v>
      </c>
      <c r="L2439" s="32">
        <v>42.0</v>
      </c>
      <c r="M2439" s="32" t="str">
        <f t="shared" si="1"/>
        <v>Shopee &gt; CPT</v>
      </c>
    </row>
    <row r="2440">
      <c r="A2440" s="32" t="s">
        <v>16</v>
      </c>
      <c r="B2440" s="32" t="s">
        <v>68</v>
      </c>
      <c r="C2440" s="32" t="s">
        <v>69</v>
      </c>
      <c r="D2440" s="32">
        <v>9.507280661E9</v>
      </c>
      <c r="E2440" s="32">
        <v>3.158583019E9</v>
      </c>
      <c r="F2440" s="32">
        <v>5.123304178E9</v>
      </c>
      <c r="G2440" s="32">
        <v>9.625025096E9</v>
      </c>
      <c r="H2440" s="32">
        <v>223.99128172735982</v>
      </c>
      <c r="I2440" s="32">
        <v>8172.0</v>
      </c>
      <c r="J2440" s="32">
        <v>6924.0</v>
      </c>
      <c r="K2440" s="32">
        <v>33595.98755704165</v>
      </c>
      <c r="L2440" s="32">
        <v>150.0</v>
      </c>
      <c r="M2440" s="32" t="str">
        <f t="shared" si="1"/>
        <v>Shopee &gt; CPT</v>
      </c>
    </row>
    <row r="2441">
      <c r="A2441" s="32" t="s">
        <v>18</v>
      </c>
      <c r="B2441" s="32" t="s">
        <v>68</v>
      </c>
      <c r="C2441" s="32" t="s">
        <v>71</v>
      </c>
      <c r="D2441" s="32">
        <v>8.203081549E9</v>
      </c>
      <c r="E2441" s="32">
        <v>7.4444333E7</v>
      </c>
      <c r="F2441" s="32">
        <v>6.668620251E9</v>
      </c>
      <c r="G2441" s="32">
        <v>7.071724944E9</v>
      </c>
      <c r="H2441" s="32">
        <v>13.452097994321045</v>
      </c>
      <c r="I2441" s="32">
        <v>208245.0</v>
      </c>
      <c r="J2441" s="32">
        <v>212877.0</v>
      </c>
      <c r="K2441" s="32">
        <v>161.42501857175154</v>
      </c>
      <c r="L2441" s="32">
        <v>12.0</v>
      </c>
      <c r="M2441" s="32" t="str">
        <f t="shared" si="1"/>
        <v>Shopee &lt; CPT</v>
      </c>
    </row>
    <row r="2442">
      <c r="A2442" s="32" t="s">
        <v>16</v>
      </c>
      <c r="B2442" s="32" t="s">
        <v>70</v>
      </c>
      <c r="C2442" s="32" t="s">
        <v>75</v>
      </c>
      <c r="D2442" s="32">
        <v>6.203127808E9</v>
      </c>
      <c r="E2442" s="32">
        <v>3.6627422E8</v>
      </c>
      <c r="F2442" s="32">
        <v>6.639818477E9</v>
      </c>
      <c r="G2442" s="32">
        <v>4.756608552E9</v>
      </c>
      <c r="H2442" s="32">
        <v>13.655479899905675</v>
      </c>
      <c r="I2442" s="32">
        <v>498.0</v>
      </c>
      <c r="J2442" s="32">
        <v>430.0</v>
      </c>
      <c r="K2442" s="32">
        <v>764.3374946898168</v>
      </c>
      <c r="L2442" s="32">
        <v>56.0</v>
      </c>
      <c r="M2442" s="32" t="str">
        <f t="shared" si="1"/>
        <v>Shopee &gt; CPT</v>
      </c>
    </row>
    <row r="2443">
      <c r="A2443" s="32" t="s">
        <v>17</v>
      </c>
      <c r="B2443" s="32" t="s">
        <v>68</v>
      </c>
      <c r="C2443" s="32" t="s">
        <v>72</v>
      </c>
      <c r="D2443" s="32">
        <v>7.188657926E9</v>
      </c>
      <c r="E2443" s="32">
        <v>4.277273384E9</v>
      </c>
      <c r="F2443" s="32">
        <v>2.202621111E9</v>
      </c>
      <c r="G2443" s="32">
        <v>5.488562559E9</v>
      </c>
      <c r="H2443" s="32">
        <v>130.1829090130664</v>
      </c>
      <c r="I2443" s="32">
        <v>3167024.0</v>
      </c>
      <c r="J2443" s="32">
        <v>3141758.0</v>
      </c>
      <c r="K2443" s="32">
        <v>9112.801562018292</v>
      </c>
      <c r="L2443" s="32">
        <v>70.0</v>
      </c>
      <c r="M2443" s="32" t="str">
        <f t="shared" si="1"/>
        <v>Shopee &gt; CPT</v>
      </c>
    </row>
    <row r="2444">
      <c r="A2444" s="32" t="s">
        <v>16</v>
      </c>
      <c r="B2444" s="32" t="s">
        <v>70</v>
      </c>
      <c r="C2444" s="32" t="s">
        <v>71</v>
      </c>
      <c r="D2444" s="32">
        <v>9.279924803E9</v>
      </c>
      <c r="E2444" s="32">
        <v>3.85572404E9</v>
      </c>
      <c r="F2444" s="32">
        <v>1.030147205E9</v>
      </c>
      <c r="G2444" s="32">
        <v>4.829844221E9</v>
      </c>
      <c r="H2444" s="32">
        <v>84.47749258028549</v>
      </c>
      <c r="I2444" s="32">
        <v>3082.0</v>
      </c>
      <c r="J2444" s="32">
        <v>3162.0</v>
      </c>
      <c r="K2444" s="32">
        <v>9291.655817905254</v>
      </c>
      <c r="L2444" s="32">
        <v>110.0</v>
      </c>
      <c r="M2444" s="32" t="str">
        <f t="shared" si="1"/>
        <v>Shopee &lt; CPT</v>
      </c>
    </row>
    <row r="2445">
      <c r="A2445" s="32" t="s">
        <v>20</v>
      </c>
      <c r="B2445" s="32" t="s">
        <v>73</v>
      </c>
      <c r="C2445" s="32" t="s">
        <v>72</v>
      </c>
      <c r="D2445" s="32">
        <v>9.745147149E9</v>
      </c>
      <c r="E2445" s="32">
        <v>9.522150054E9</v>
      </c>
      <c r="F2445" s="32">
        <v>6.6016173E8</v>
      </c>
      <c r="G2445" s="32">
        <v>5.22499333E9</v>
      </c>
      <c r="H2445" s="32">
        <v>27.88939332848631</v>
      </c>
      <c r="I2445" s="32">
        <v>130.0</v>
      </c>
      <c r="J2445" s="32">
        <v>151.0</v>
      </c>
      <c r="K2445" s="32">
        <v>3522.696964847709</v>
      </c>
      <c r="L2445" s="32">
        <v>127.0</v>
      </c>
      <c r="M2445" s="32" t="str">
        <f t="shared" si="1"/>
        <v>Shopee &lt; CPT</v>
      </c>
    </row>
    <row r="2446">
      <c r="A2446" s="32" t="s">
        <v>18</v>
      </c>
      <c r="B2446" s="32" t="s">
        <v>70</v>
      </c>
      <c r="C2446" s="32" t="s">
        <v>69</v>
      </c>
      <c r="D2446" s="32">
        <v>4.205591581E9</v>
      </c>
      <c r="E2446" s="32">
        <v>9.373096229E9</v>
      </c>
      <c r="F2446" s="32">
        <v>2.29431709E8</v>
      </c>
      <c r="G2446" s="32">
        <v>2.735839455E9</v>
      </c>
      <c r="H2446" s="32">
        <v>338.50964610628404</v>
      </c>
      <c r="I2446" s="32">
        <v>5240298.0</v>
      </c>
      <c r="J2446" s="32">
        <v>5969060.0</v>
      </c>
      <c r="K2446" s="32">
        <v>27080.768709021027</v>
      </c>
      <c r="L2446" s="32">
        <v>80.0</v>
      </c>
      <c r="M2446" s="32" t="str">
        <f t="shared" si="1"/>
        <v>Shopee &lt; CPT</v>
      </c>
    </row>
    <row r="2447">
      <c r="A2447" s="32" t="s">
        <v>18</v>
      </c>
      <c r="B2447" s="32" t="s">
        <v>68</v>
      </c>
      <c r="C2447" s="32" t="s">
        <v>75</v>
      </c>
      <c r="D2447" s="32">
        <v>9.665987706E9</v>
      </c>
      <c r="E2447" s="32">
        <v>4.972952624E9</v>
      </c>
      <c r="F2447" s="32">
        <v>4.535233846E9</v>
      </c>
      <c r="G2447" s="32">
        <v>4.992439436E9</v>
      </c>
      <c r="H2447" s="32">
        <v>12.853885544234473</v>
      </c>
      <c r="I2447" s="32">
        <v>198984.0</v>
      </c>
      <c r="J2447" s="32">
        <v>223899.0</v>
      </c>
      <c r="K2447" s="32">
        <v>1889.5157133167534</v>
      </c>
      <c r="L2447" s="32">
        <v>147.0</v>
      </c>
      <c r="M2447" s="32" t="str">
        <f t="shared" si="1"/>
        <v>Shopee &lt; CPT</v>
      </c>
    </row>
    <row r="2448">
      <c r="A2448" s="32" t="s">
        <v>19</v>
      </c>
      <c r="B2448" s="32" t="s">
        <v>74</v>
      </c>
      <c r="C2448" s="32" t="s">
        <v>75</v>
      </c>
      <c r="D2448" s="32">
        <v>1.309720954E9</v>
      </c>
      <c r="E2448" s="32">
        <v>1.606415115E9</v>
      </c>
      <c r="F2448" s="32">
        <v>8.037894918E9</v>
      </c>
      <c r="G2448" s="32">
        <v>4.126703677E9</v>
      </c>
      <c r="H2448" s="32">
        <v>144.1110997999768</v>
      </c>
      <c r="I2448" s="32">
        <v>8154.0</v>
      </c>
      <c r="J2448" s="32">
        <v>8409.0</v>
      </c>
      <c r="K2448" s="32">
        <v>10087.303831471794</v>
      </c>
      <c r="L2448" s="32">
        <v>70.0</v>
      </c>
      <c r="M2448" s="32" t="str">
        <f t="shared" si="1"/>
        <v>Shopee &lt; CPT</v>
      </c>
    </row>
    <row r="2449">
      <c r="A2449" s="32" t="s">
        <v>20</v>
      </c>
      <c r="B2449" s="32" t="s">
        <v>70</v>
      </c>
      <c r="C2449" s="32" t="s">
        <v>71</v>
      </c>
      <c r="D2449" s="32">
        <v>1.485549521E9</v>
      </c>
      <c r="E2449" s="32">
        <v>5.065215755E9</v>
      </c>
      <c r="F2449" s="32">
        <v>7.72877514E9</v>
      </c>
      <c r="G2449" s="32">
        <v>1.33663422E9</v>
      </c>
      <c r="H2449" s="32">
        <v>58.00117348754368</v>
      </c>
      <c r="I2449" s="32">
        <v>271.0</v>
      </c>
      <c r="J2449" s="32">
        <v>220.0</v>
      </c>
      <c r="K2449" s="32">
        <v>8384.274817304102</v>
      </c>
      <c r="L2449" s="32">
        <v>145.0</v>
      </c>
      <c r="M2449" s="32" t="str">
        <f t="shared" si="1"/>
        <v>Shopee &gt; CPT</v>
      </c>
    </row>
    <row r="2450">
      <c r="A2450" s="32" t="s">
        <v>17</v>
      </c>
      <c r="B2450" s="32" t="s">
        <v>70</v>
      </c>
      <c r="C2450" s="32" t="s">
        <v>72</v>
      </c>
      <c r="D2450" s="32">
        <v>7.65254486E9</v>
      </c>
      <c r="E2450" s="32">
        <v>8.514348539E9</v>
      </c>
      <c r="F2450" s="32">
        <v>1.026549906E9</v>
      </c>
      <c r="G2450" s="32">
        <v>5.231644766E9</v>
      </c>
      <c r="H2450" s="32">
        <v>52.44816650180977</v>
      </c>
      <c r="I2450" s="32">
        <v>1275932.0</v>
      </c>
      <c r="J2450" s="32">
        <v>1436020.0</v>
      </c>
      <c r="K2450" s="32">
        <v>4458.091460281575</v>
      </c>
      <c r="L2450" s="32">
        <v>85.0</v>
      </c>
      <c r="M2450" s="32" t="str">
        <f t="shared" si="1"/>
        <v>Shopee &lt; CPT</v>
      </c>
    </row>
    <row r="2451">
      <c r="A2451" s="32" t="s">
        <v>18</v>
      </c>
      <c r="B2451" s="32" t="s">
        <v>73</v>
      </c>
      <c r="C2451" s="32" t="s">
        <v>69</v>
      </c>
      <c r="D2451" s="32">
        <v>9.224848725E9</v>
      </c>
      <c r="E2451" s="32">
        <v>4.443433267E9</v>
      </c>
      <c r="F2451" s="32">
        <v>7.526699643E9</v>
      </c>
      <c r="G2451" s="32">
        <v>5.077211372E9</v>
      </c>
      <c r="H2451" s="32">
        <v>34.02473642599857</v>
      </c>
      <c r="I2451" s="32">
        <v>526719.0</v>
      </c>
      <c r="J2451" s="32">
        <v>458903.0</v>
      </c>
      <c r="K2451" s="32">
        <v>4933.578049804592</v>
      </c>
      <c r="L2451" s="32">
        <v>145.0</v>
      </c>
      <c r="M2451" s="32" t="str">
        <f t="shared" si="1"/>
        <v>Shopee &gt; CPT</v>
      </c>
    </row>
    <row r="2452">
      <c r="A2452" s="32" t="s">
        <v>18</v>
      </c>
      <c r="B2452" s="32" t="s">
        <v>74</v>
      </c>
      <c r="C2452" s="32" t="s">
        <v>75</v>
      </c>
      <c r="D2452" s="32">
        <v>9.020384272E9</v>
      </c>
      <c r="E2452" s="32">
        <v>5.936434745E9</v>
      </c>
      <c r="F2452" s="32">
        <v>7.471069128E9</v>
      </c>
      <c r="G2452" s="32">
        <v>1.37359834E9</v>
      </c>
      <c r="H2452" s="32">
        <v>8.940719915425248</v>
      </c>
      <c r="I2452" s="32">
        <v>138406.0</v>
      </c>
      <c r="J2452" s="32">
        <v>128828.0</v>
      </c>
      <c r="K2452" s="32">
        <v>44.70333645554084</v>
      </c>
      <c r="L2452" s="32">
        <v>5.0</v>
      </c>
      <c r="M2452" s="32" t="str">
        <f t="shared" si="1"/>
        <v>Shopee &gt; CPT</v>
      </c>
    </row>
    <row r="2453">
      <c r="A2453" s="32" t="s">
        <v>20</v>
      </c>
      <c r="B2453" s="32" t="s">
        <v>74</v>
      </c>
      <c r="C2453" s="32" t="s">
        <v>71</v>
      </c>
      <c r="D2453" s="32">
        <v>4.401937862E9</v>
      </c>
      <c r="E2453" s="32">
        <v>7.635028829E9</v>
      </c>
      <c r="F2453" s="32">
        <v>8.808351845E9</v>
      </c>
      <c r="G2453" s="32">
        <v>4.358264185E9</v>
      </c>
      <c r="H2453" s="32">
        <v>122.36781271250322</v>
      </c>
      <c r="I2453" s="32">
        <v>573.0</v>
      </c>
      <c r="J2453" s="32">
        <v>513.0</v>
      </c>
      <c r="K2453" s="32">
        <v>20906.385021603455</v>
      </c>
      <c r="L2453" s="32">
        <v>171.0</v>
      </c>
      <c r="M2453" s="32" t="str">
        <f t="shared" si="1"/>
        <v>Shopee &gt; CPT</v>
      </c>
    </row>
    <row r="2454">
      <c r="A2454" s="32" t="s">
        <v>19</v>
      </c>
      <c r="B2454" s="32" t="s">
        <v>74</v>
      </c>
      <c r="C2454" s="32" t="s">
        <v>72</v>
      </c>
      <c r="D2454" s="32">
        <v>1.973646607E9</v>
      </c>
      <c r="E2454" s="32">
        <v>7.612674278E9</v>
      </c>
      <c r="F2454" s="32">
        <v>5.044739018E9</v>
      </c>
      <c r="G2454" s="32">
        <v>9.08543181E8</v>
      </c>
      <c r="H2454" s="32">
        <v>12.460409717393349</v>
      </c>
      <c r="I2454" s="32">
        <v>705.0</v>
      </c>
      <c r="J2454" s="32">
        <v>767.0</v>
      </c>
      <c r="K2454" s="32">
        <v>174.43093453979924</v>
      </c>
      <c r="L2454" s="32">
        <v>14.0</v>
      </c>
      <c r="M2454" s="32" t="str">
        <f t="shared" si="1"/>
        <v>Shopee &lt; CPT</v>
      </c>
    </row>
    <row r="2455">
      <c r="A2455" s="32" t="s">
        <v>20</v>
      </c>
      <c r="B2455" s="32" t="s">
        <v>68</v>
      </c>
      <c r="C2455" s="32" t="s">
        <v>71</v>
      </c>
      <c r="D2455" s="32">
        <v>1.267573747E9</v>
      </c>
      <c r="E2455" s="32">
        <v>4.364386397E9</v>
      </c>
      <c r="F2455" s="32">
        <v>3.405806714E9</v>
      </c>
      <c r="G2455" s="32">
        <v>3.837951092E9</v>
      </c>
      <c r="H2455" s="32">
        <v>2.174054078747436</v>
      </c>
      <c r="I2455" s="32">
        <v>10.0</v>
      </c>
      <c r="J2455" s="32">
        <v>9.0</v>
      </c>
      <c r="K2455" s="32">
        <v>76.81228996639462</v>
      </c>
      <c r="L2455" s="32">
        <v>36.0</v>
      </c>
      <c r="M2455" s="32" t="str">
        <f t="shared" si="1"/>
        <v>Shopee &gt; CPT</v>
      </c>
    </row>
    <row r="2456">
      <c r="A2456" s="32" t="s">
        <v>18</v>
      </c>
      <c r="B2456" s="32" t="s">
        <v>74</v>
      </c>
      <c r="C2456" s="32" t="s">
        <v>71</v>
      </c>
      <c r="D2456" s="32">
        <v>5.942287682E9</v>
      </c>
      <c r="E2456" s="32">
        <v>3.145376378E9</v>
      </c>
      <c r="F2456" s="32">
        <v>5.215666432E9</v>
      </c>
      <c r="G2456" s="32">
        <v>1.911766622E9</v>
      </c>
      <c r="H2456" s="32">
        <v>0.4936612091377438</v>
      </c>
      <c r="I2456" s="32">
        <v>7642.0</v>
      </c>
      <c r="J2456" s="32">
        <v>7378.0</v>
      </c>
      <c r="K2456" s="32">
        <v>90.33855495623527</v>
      </c>
      <c r="L2456" s="32">
        <v>183.0</v>
      </c>
      <c r="M2456" s="32" t="str">
        <f t="shared" si="1"/>
        <v>Shopee &gt; CPT</v>
      </c>
    </row>
    <row r="2457">
      <c r="A2457" s="32" t="s">
        <v>18</v>
      </c>
      <c r="B2457" s="32" t="s">
        <v>74</v>
      </c>
      <c r="C2457" s="32" t="s">
        <v>71</v>
      </c>
      <c r="D2457" s="32">
        <v>7.2609479E8</v>
      </c>
      <c r="E2457" s="32">
        <v>5.67107498E9</v>
      </c>
      <c r="F2457" s="32">
        <v>3.486794055E9</v>
      </c>
      <c r="G2457" s="32">
        <v>4.193548412E9</v>
      </c>
      <c r="H2457" s="32">
        <v>83.68293342453605</v>
      </c>
      <c r="I2457" s="32">
        <v>1295453.0</v>
      </c>
      <c r="J2457" s="32">
        <v>1486740.0</v>
      </c>
      <c r="K2457" s="32">
        <v>3430.9985465585737</v>
      </c>
      <c r="L2457" s="32">
        <v>41.0</v>
      </c>
      <c r="M2457" s="32" t="str">
        <f t="shared" si="1"/>
        <v>Shopee &lt; CPT</v>
      </c>
    </row>
    <row r="2458">
      <c r="A2458" s="32" t="s">
        <v>18</v>
      </c>
      <c r="B2458" s="32" t="s">
        <v>74</v>
      </c>
      <c r="C2458" s="32" t="s">
        <v>72</v>
      </c>
      <c r="D2458" s="32">
        <v>1.094748156E9</v>
      </c>
      <c r="E2458" s="32">
        <v>1.334422194E9</v>
      </c>
      <c r="F2458" s="32">
        <v>5.277303386E9</v>
      </c>
      <c r="G2458" s="32">
        <v>6.716304712E9</v>
      </c>
      <c r="H2458" s="32">
        <v>9.924118011419253</v>
      </c>
      <c r="I2458" s="32">
        <v>153630.0</v>
      </c>
      <c r="J2458" s="32">
        <v>169685.0</v>
      </c>
      <c r="K2458" s="32">
        <v>1925.2750234165562</v>
      </c>
      <c r="L2458" s="32">
        <v>194.0</v>
      </c>
      <c r="M2458" s="32" t="str">
        <f t="shared" si="1"/>
        <v>Shopee &lt; CPT</v>
      </c>
    </row>
    <row r="2459">
      <c r="A2459" s="32" t="s">
        <v>18</v>
      </c>
      <c r="B2459" s="32" t="s">
        <v>74</v>
      </c>
      <c r="C2459" s="32" t="s">
        <v>71</v>
      </c>
      <c r="D2459" s="32">
        <v>7.747580778E9</v>
      </c>
      <c r="E2459" s="32">
        <v>9.864706656E9</v>
      </c>
      <c r="F2459" s="32">
        <v>9.91244562E9</v>
      </c>
      <c r="G2459" s="32">
        <v>2.356637566E9</v>
      </c>
      <c r="H2459" s="32">
        <v>26.63109422799001</v>
      </c>
      <c r="I2459" s="32">
        <v>412262.0</v>
      </c>
      <c r="J2459" s="32">
        <v>339004.0</v>
      </c>
      <c r="K2459" s="32">
        <v>53.26210393721133</v>
      </c>
      <c r="L2459" s="32">
        <v>2.0</v>
      </c>
      <c r="M2459" s="32" t="str">
        <f t="shared" si="1"/>
        <v>Shopee &gt; CPT</v>
      </c>
    </row>
    <row r="2460">
      <c r="A2460" s="32" t="s">
        <v>16</v>
      </c>
      <c r="B2460" s="32" t="s">
        <v>70</v>
      </c>
      <c r="C2460" s="32" t="s">
        <v>72</v>
      </c>
      <c r="D2460" s="32">
        <v>5.164138148E9</v>
      </c>
      <c r="E2460" s="32">
        <v>5.319974771E9</v>
      </c>
      <c r="F2460" s="32">
        <v>7.978099855E9</v>
      </c>
      <c r="G2460" s="32">
        <v>4.448639948E9</v>
      </c>
      <c r="H2460" s="32">
        <v>1.9772568620566437</v>
      </c>
      <c r="I2460" s="32">
        <v>72.0</v>
      </c>
      <c r="J2460" s="32">
        <v>79.0</v>
      </c>
      <c r="K2460" s="32">
        <v>347.3065380346155</v>
      </c>
      <c r="L2460" s="32">
        <v>176.0</v>
      </c>
      <c r="M2460" s="32" t="str">
        <f t="shared" si="1"/>
        <v>Shopee &lt; CPT</v>
      </c>
    </row>
    <row r="2461">
      <c r="A2461" s="32" t="s">
        <v>19</v>
      </c>
      <c r="B2461" s="32" t="s">
        <v>73</v>
      </c>
      <c r="C2461" s="32" t="s">
        <v>72</v>
      </c>
      <c r="D2461" s="32">
        <v>2.037888638E9</v>
      </c>
      <c r="E2461" s="32">
        <v>1.4147169E7</v>
      </c>
      <c r="F2461" s="32">
        <v>9.461941487E9</v>
      </c>
      <c r="G2461" s="32">
        <v>4.12957256E9</v>
      </c>
      <c r="H2461" s="32">
        <v>15.153441167769838</v>
      </c>
      <c r="I2461" s="32">
        <v>857.0</v>
      </c>
      <c r="J2461" s="32">
        <v>774.0</v>
      </c>
      <c r="K2461" s="32">
        <v>1529.7080446769403</v>
      </c>
      <c r="L2461" s="32">
        <v>101.0</v>
      </c>
      <c r="M2461" s="32" t="str">
        <f t="shared" si="1"/>
        <v>Shopee &gt; CPT</v>
      </c>
    </row>
    <row r="2462">
      <c r="A2462" s="32" t="s">
        <v>15</v>
      </c>
      <c r="B2462" s="32" t="s">
        <v>73</v>
      </c>
      <c r="C2462" s="32" t="s">
        <v>69</v>
      </c>
      <c r="D2462" s="32">
        <v>2.195608598E9</v>
      </c>
      <c r="E2462" s="32">
        <v>8.966736838E9</v>
      </c>
      <c r="F2462" s="32">
        <v>6.120159516E9</v>
      </c>
      <c r="G2462" s="32">
        <v>6.866846858E9</v>
      </c>
      <c r="H2462" s="32">
        <v>7.979623187203616</v>
      </c>
      <c r="I2462" s="32">
        <v>10.0</v>
      </c>
      <c r="J2462" s="32">
        <v>9.0</v>
      </c>
      <c r="K2462" s="32">
        <v>367.09371902646745</v>
      </c>
      <c r="L2462" s="32">
        <v>50.0</v>
      </c>
      <c r="M2462" s="32" t="str">
        <f t="shared" si="1"/>
        <v>Shopee &gt; CPT</v>
      </c>
    </row>
    <row r="2463">
      <c r="A2463" s="32" t="s">
        <v>18</v>
      </c>
      <c r="B2463" s="32" t="s">
        <v>70</v>
      </c>
      <c r="C2463" s="32" t="s">
        <v>75</v>
      </c>
      <c r="D2463" s="32">
        <v>5.856876492E9</v>
      </c>
      <c r="E2463" s="32">
        <v>9.851796466E9</v>
      </c>
      <c r="F2463" s="32">
        <v>6.636993048E9</v>
      </c>
      <c r="G2463" s="32">
        <v>2.508458086E9</v>
      </c>
      <c r="H2463" s="32">
        <v>130.0821279150443</v>
      </c>
      <c r="I2463" s="32">
        <v>2013736.0</v>
      </c>
      <c r="J2463" s="32">
        <v>2278103.0</v>
      </c>
      <c r="K2463" s="32">
        <v>15219.60608507477</v>
      </c>
      <c r="L2463" s="32">
        <v>117.0</v>
      </c>
      <c r="M2463" s="32" t="str">
        <f t="shared" si="1"/>
        <v>Shopee &lt; CPT</v>
      </c>
    </row>
    <row r="2464">
      <c r="A2464" s="32" t="s">
        <v>18</v>
      </c>
      <c r="B2464" s="32" t="s">
        <v>70</v>
      </c>
      <c r="C2464" s="32" t="s">
        <v>75</v>
      </c>
      <c r="D2464" s="32">
        <v>5.908344055E9</v>
      </c>
      <c r="E2464" s="32">
        <v>6.594949488E9</v>
      </c>
      <c r="F2464" s="32">
        <v>2.113845311E9</v>
      </c>
      <c r="G2464" s="32">
        <v>4.22928976E9</v>
      </c>
      <c r="H2464" s="32">
        <v>86.35317008260992</v>
      </c>
      <c r="I2464" s="32">
        <v>1336790.0</v>
      </c>
      <c r="J2464" s="32">
        <v>1508403.0</v>
      </c>
      <c r="K2464" s="32">
        <v>15198.155098349536</v>
      </c>
      <c r="L2464" s="32">
        <v>176.0</v>
      </c>
      <c r="M2464" s="32" t="str">
        <f t="shared" si="1"/>
        <v>Shopee &lt; CPT</v>
      </c>
    </row>
    <row r="2465">
      <c r="A2465" s="32" t="s">
        <v>17</v>
      </c>
      <c r="B2465" s="32" t="s">
        <v>74</v>
      </c>
      <c r="C2465" s="32" t="s">
        <v>69</v>
      </c>
      <c r="D2465" s="32">
        <v>1.992147256E9</v>
      </c>
      <c r="E2465" s="32">
        <v>3.426296479E9</v>
      </c>
      <c r="F2465" s="32">
        <v>2.58808706E8</v>
      </c>
      <c r="G2465" s="32">
        <v>7.120263827E9</v>
      </c>
      <c r="H2465" s="32">
        <v>433.04381816552706</v>
      </c>
      <c r="I2465" s="32">
        <v>1.0534873E7</v>
      </c>
      <c r="J2465" s="32">
        <v>1.1108592E7</v>
      </c>
      <c r="K2465" s="32">
        <v>21652.18990853972</v>
      </c>
      <c r="L2465" s="32">
        <v>50.0</v>
      </c>
      <c r="M2465" s="32" t="str">
        <f t="shared" si="1"/>
        <v>Shopee &lt; CPT</v>
      </c>
    </row>
    <row r="2466">
      <c r="A2466" s="32" t="s">
        <v>16</v>
      </c>
      <c r="B2466" s="32" t="s">
        <v>68</v>
      </c>
      <c r="C2466" s="32" t="s">
        <v>69</v>
      </c>
      <c r="D2466" s="32">
        <v>7.20265878E9</v>
      </c>
      <c r="E2466" s="32">
        <v>4.460507678E9</v>
      </c>
      <c r="F2466" s="32">
        <v>4.182319022E9</v>
      </c>
      <c r="G2466" s="32">
        <v>7.531549007E9</v>
      </c>
      <c r="H2466" s="32">
        <v>173.3241235624772</v>
      </c>
      <c r="I2466" s="32">
        <v>6323.0</v>
      </c>
      <c r="J2466" s="32">
        <v>7232.0</v>
      </c>
      <c r="K2466" s="32">
        <v>5025.612212736218</v>
      </c>
      <c r="L2466" s="32">
        <v>29.0</v>
      </c>
      <c r="M2466" s="32" t="str">
        <f t="shared" si="1"/>
        <v>Shopee &lt; CPT</v>
      </c>
    </row>
    <row r="2467">
      <c r="A2467" s="32" t="s">
        <v>16</v>
      </c>
      <c r="B2467" s="32" t="s">
        <v>74</v>
      </c>
      <c r="C2467" s="32" t="s">
        <v>69</v>
      </c>
      <c r="D2467" s="32">
        <v>5.617265851E9</v>
      </c>
      <c r="E2467" s="32">
        <v>5.842529613E9</v>
      </c>
      <c r="F2467" s="32">
        <v>4.328795943E9</v>
      </c>
      <c r="G2467" s="32">
        <v>9.67439401E9</v>
      </c>
      <c r="H2467" s="32">
        <v>405.98772919072377</v>
      </c>
      <c r="I2467" s="32">
        <v>14813.0</v>
      </c>
      <c r="J2467" s="32">
        <v>15896.0</v>
      </c>
      <c r="K2467" s="32">
        <v>51560.19349622463</v>
      </c>
      <c r="L2467" s="32">
        <v>127.0</v>
      </c>
      <c r="M2467" s="32" t="str">
        <f t="shared" si="1"/>
        <v>Shopee &lt; CPT</v>
      </c>
    </row>
    <row r="2468">
      <c r="A2468" s="32" t="s">
        <v>19</v>
      </c>
      <c r="B2468" s="32" t="s">
        <v>73</v>
      </c>
      <c r="C2468" s="32" t="s">
        <v>75</v>
      </c>
      <c r="D2468" s="32">
        <v>8.476713882E9</v>
      </c>
      <c r="E2468" s="32">
        <v>7.046188159E9</v>
      </c>
      <c r="F2468" s="32">
        <v>5.115209167E9</v>
      </c>
      <c r="G2468" s="32">
        <v>1.450538241E9</v>
      </c>
      <c r="H2468" s="32">
        <v>98.2681638965617</v>
      </c>
      <c r="I2468" s="32">
        <v>5560.0</v>
      </c>
      <c r="J2468" s="32">
        <v>5377.0</v>
      </c>
      <c r="K2468" s="32">
        <v>10513.926198218578</v>
      </c>
      <c r="L2468" s="32">
        <v>107.0</v>
      </c>
      <c r="M2468" s="32" t="str">
        <f t="shared" si="1"/>
        <v>Shopee &gt; CPT</v>
      </c>
    </row>
    <row r="2469">
      <c r="A2469" s="32" t="s">
        <v>16</v>
      </c>
      <c r="B2469" s="32" t="s">
        <v>74</v>
      </c>
      <c r="C2469" s="32" t="s">
        <v>75</v>
      </c>
      <c r="D2469" s="32">
        <v>5.982223751E9</v>
      </c>
      <c r="E2469" s="32">
        <v>3.00572709E8</v>
      </c>
      <c r="F2469" s="32">
        <v>9.503112494E9</v>
      </c>
      <c r="G2469" s="32">
        <v>3.765190672E9</v>
      </c>
      <c r="H2469" s="32">
        <v>29.94443845808499</v>
      </c>
      <c r="I2469" s="32">
        <v>1092.0</v>
      </c>
      <c r="J2469" s="32">
        <v>902.0</v>
      </c>
      <c r="K2469" s="32">
        <v>179.57326682471597</v>
      </c>
      <c r="L2469" s="32">
        <v>6.0</v>
      </c>
      <c r="M2469" s="32" t="str">
        <f t="shared" si="1"/>
        <v>Shopee &gt; CPT</v>
      </c>
    </row>
    <row r="2470">
      <c r="A2470" s="32" t="s">
        <v>19</v>
      </c>
      <c r="B2470" s="32" t="s">
        <v>68</v>
      </c>
      <c r="C2470" s="32" t="s">
        <v>71</v>
      </c>
      <c r="D2470" s="32">
        <v>5.69120899E8</v>
      </c>
      <c r="E2470" s="32">
        <v>2.265600255E9</v>
      </c>
      <c r="F2470" s="32">
        <v>1.613430821E9</v>
      </c>
      <c r="G2470" s="32">
        <v>9.714116875E9</v>
      </c>
      <c r="H2470" s="32">
        <v>9.682710841194295</v>
      </c>
      <c r="I2470" s="32">
        <v>547.0</v>
      </c>
      <c r="J2470" s="32">
        <v>451.0</v>
      </c>
      <c r="K2470" s="32">
        <v>1179.3793298458927</v>
      </c>
      <c r="L2470" s="32">
        <v>122.0</v>
      </c>
      <c r="M2470" s="32" t="str">
        <f t="shared" si="1"/>
        <v>Shopee &gt; CPT</v>
      </c>
    </row>
    <row r="2471">
      <c r="A2471" s="32" t="s">
        <v>16</v>
      </c>
      <c r="B2471" s="32" t="s">
        <v>73</v>
      </c>
      <c r="C2471" s="32" t="s">
        <v>75</v>
      </c>
      <c r="D2471" s="32">
        <v>3.273762514E9</v>
      </c>
      <c r="E2471" s="32">
        <v>7.231106884E9</v>
      </c>
      <c r="F2471" s="32">
        <v>2.17284391E9</v>
      </c>
      <c r="G2471" s="32">
        <v>3.305949234E9</v>
      </c>
      <c r="H2471" s="32">
        <v>433.9097305181647</v>
      </c>
      <c r="I2471" s="32">
        <v>15831.0</v>
      </c>
      <c r="J2471" s="32">
        <v>16676.0</v>
      </c>
      <c r="K2471" s="32">
        <v>78099.57107423294</v>
      </c>
      <c r="L2471" s="32">
        <v>180.0</v>
      </c>
      <c r="M2471" s="32" t="str">
        <f t="shared" si="1"/>
        <v>Shopee &lt; CPT</v>
      </c>
    </row>
    <row r="2472">
      <c r="A2472" s="32" t="s">
        <v>18</v>
      </c>
      <c r="B2472" s="32" t="s">
        <v>73</v>
      </c>
      <c r="C2472" s="32" t="s">
        <v>69</v>
      </c>
      <c r="D2472" s="32">
        <v>2.065084574E9</v>
      </c>
      <c r="E2472" s="32">
        <v>8.99926422E8</v>
      </c>
      <c r="F2472" s="32">
        <v>2.318333842E9</v>
      </c>
      <c r="G2472" s="32">
        <v>5.639471474E9</v>
      </c>
      <c r="H2472" s="32">
        <v>274.93804857622007</v>
      </c>
      <c r="I2472" s="32">
        <v>4256178.0</v>
      </c>
      <c r="J2472" s="32">
        <v>5017313.0</v>
      </c>
      <c r="K2472" s="32">
        <v>46189.58715803753</v>
      </c>
      <c r="L2472" s="32">
        <v>168.0</v>
      </c>
      <c r="M2472" s="32" t="str">
        <f t="shared" si="1"/>
        <v>Shopee &lt; CPT</v>
      </c>
    </row>
    <row r="2473">
      <c r="A2473" s="32" t="s">
        <v>15</v>
      </c>
      <c r="B2473" s="32" t="s">
        <v>68</v>
      </c>
      <c r="C2473" s="32" t="s">
        <v>71</v>
      </c>
      <c r="D2473" s="32">
        <v>6.499107631E9</v>
      </c>
      <c r="E2473" s="32">
        <v>8.500558759E9</v>
      </c>
      <c r="F2473" s="32">
        <v>4.469903728E9</v>
      </c>
      <c r="G2473" s="32">
        <v>5.422762384E9</v>
      </c>
      <c r="H2473" s="32">
        <v>3.871076294404246</v>
      </c>
      <c r="I2473" s="32">
        <v>5.0</v>
      </c>
      <c r="J2473" s="32">
        <v>5.0</v>
      </c>
      <c r="K2473" s="32">
        <v>587.3499504423479</v>
      </c>
      <c r="L2473" s="32">
        <v>160.0</v>
      </c>
      <c r="M2473" s="32" t="str">
        <f t="shared" si="1"/>
        <v>Shopee = CPT</v>
      </c>
    </row>
    <row r="2474">
      <c r="A2474" s="32" t="s">
        <v>18</v>
      </c>
      <c r="B2474" s="32" t="s">
        <v>68</v>
      </c>
      <c r="C2474" s="32" t="s">
        <v>69</v>
      </c>
      <c r="D2474" s="32">
        <v>5.677993816E9</v>
      </c>
      <c r="E2474" s="32">
        <v>9.064878772E9</v>
      </c>
      <c r="F2474" s="32">
        <v>7.579793961E9</v>
      </c>
      <c r="G2474" s="32">
        <v>5.302972436E9</v>
      </c>
      <c r="H2474" s="32">
        <v>5.87509861478792</v>
      </c>
      <c r="I2474" s="32">
        <v>90949.0</v>
      </c>
      <c r="J2474" s="32">
        <v>95629.0</v>
      </c>
      <c r="K2474" s="32">
        <v>928.2608442879753</v>
      </c>
      <c r="L2474" s="32">
        <v>158.0</v>
      </c>
      <c r="M2474" s="32" t="str">
        <f t="shared" si="1"/>
        <v>Shopee &lt; CPT</v>
      </c>
    </row>
    <row r="2475">
      <c r="A2475" s="32" t="s">
        <v>16</v>
      </c>
      <c r="B2475" s="32" t="s">
        <v>70</v>
      </c>
      <c r="C2475" s="32" t="s">
        <v>75</v>
      </c>
      <c r="D2475" s="32">
        <v>4.62502817E9</v>
      </c>
      <c r="E2475" s="32">
        <v>6.833219258E9</v>
      </c>
      <c r="F2475" s="32">
        <v>7.38792194E8</v>
      </c>
      <c r="G2475" s="32">
        <v>9.14838768E8</v>
      </c>
      <c r="H2475" s="32">
        <v>151.24852537322053</v>
      </c>
      <c r="I2475" s="32">
        <v>5518.0</v>
      </c>
      <c r="J2475" s="32">
        <v>4818.0</v>
      </c>
      <c r="K2475" s="32">
        <v>11191.317336549135</v>
      </c>
      <c r="L2475" s="32">
        <v>74.0</v>
      </c>
      <c r="M2475" s="32" t="str">
        <f t="shared" si="1"/>
        <v>Shopee &gt; CPT</v>
      </c>
    </row>
    <row r="2476">
      <c r="A2476" s="32" t="s">
        <v>17</v>
      </c>
      <c r="B2476" s="32" t="s">
        <v>74</v>
      </c>
      <c r="C2476" s="32" t="s">
        <v>71</v>
      </c>
      <c r="D2476" s="32">
        <v>4.759927995E9</v>
      </c>
      <c r="E2476" s="32">
        <v>1.102906571E9</v>
      </c>
      <c r="F2476" s="32">
        <v>4.22769381E8</v>
      </c>
      <c r="G2476" s="32">
        <v>7.548174479E9</v>
      </c>
      <c r="H2476" s="32">
        <v>10.687618371175386</v>
      </c>
      <c r="I2476" s="32">
        <v>260003.0</v>
      </c>
      <c r="J2476" s="32">
        <v>297258.0</v>
      </c>
      <c r="K2476" s="32">
        <v>2137.5233788922005</v>
      </c>
      <c r="L2476" s="32">
        <v>200.0</v>
      </c>
      <c r="M2476" s="32" t="str">
        <f t="shared" si="1"/>
        <v>Shopee &lt; CPT</v>
      </c>
    </row>
    <row r="2477">
      <c r="A2477" s="32" t="s">
        <v>18</v>
      </c>
      <c r="B2477" s="32" t="s">
        <v>73</v>
      </c>
      <c r="C2477" s="32" t="s">
        <v>72</v>
      </c>
      <c r="D2477" s="32">
        <v>3.462505067E9</v>
      </c>
      <c r="E2477" s="32">
        <v>3.209154657E9</v>
      </c>
      <c r="F2477" s="32">
        <v>5.112438668E9</v>
      </c>
      <c r="G2477" s="32">
        <v>8.055058911E9</v>
      </c>
      <c r="H2477" s="32">
        <v>38.148930126174115</v>
      </c>
      <c r="I2477" s="32">
        <v>590564.0</v>
      </c>
      <c r="J2477" s="32">
        <v>595624.0</v>
      </c>
      <c r="K2477" s="32">
        <v>5340.845579923129</v>
      </c>
      <c r="L2477" s="32">
        <v>140.0</v>
      </c>
      <c r="M2477" s="32" t="str">
        <f t="shared" si="1"/>
        <v>Shopee &lt; CPT</v>
      </c>
    </row>
    <row r="2478">
      <c r="A2478" s="32" t="s">
        <v>20</v>
      </c>
      <c r="B2478" s="32" t="s">
        <v>73</v>
      </c>
      <c r="C2478" s="32" t="s">
        <v>72</v>
      </c>
      <c r="D2478" s="32">
        <v>1.54911733E9</v>
      </c>
      <c r="E2478" s="32">
        <v>1.56102771E8</v>
      </c>
      <c r="F2478" s="32">
        <v>4.584702931E9</v>
      </c>
      <c r="G2478" s="32">
        <v>2.918458357E9</v>
      </c>
      <c r="H2478" s="32">
        <v>36.3660859184349</v>
      </c>
      <c r="I2478" s="32">
        <v>170.0</v>
      </c>
      <c r="J2478" s="32">
        <v>186.0</v>
      </c>
      <c r="K2478" s="32">
        <v>3155.704912786046</v>
      </c>
      <c r="L2478" s="32">
        <v>87.0</v>
      </c>
      <c r="M2478" s="32" t="str">
        <f t="shared" si="1"/>
        <v>Shopee &lt; CPT</v>
      </c>
    </row>
    <row r="2479">
      <c r="A2479" s="32" t="s">
        <v>15</v>
      </c>
      <c r="B2479" s="32" t="s">
        <v>70</v>
      </c>
      <c r="C2479" s="32" t="s">
        <v>71</v>
      </c>
      <c r="D2479" s="32">
        <v>8.724496349E9</v>
      </c>
      <c r="E2479" s="32">
        <v>3.016639157E9</v>
      </c>
      <c r="F2479" s="32">
        <v>5.074074238E9</v>
      </c>
      <c r="G2479" s="32">
        <v>5.249905592E9</v>
      </c>
      <c r="H2479" s="32">
        <v>231.75348929435327</v>
      </c>
      <c r="I2479" s="32">
        <v>315.0</v>
      </c>
      <c r="J2479" s="32">
        <v>304.0</v>
      </c>
      <c r="K2479" s="32">
        <v>6244.264160640211</v>
      </c>
      <c r="L2479" s="32">
        <v>27.0</v>
      </c>
      <c r="M2479" s="32" t="str">
        <f t="shared" si="1"/>
        <v>Shopee &gt; CPT</v>
      </c>
    </row>
    <row r="2480">
      <c r="A2480" s="32" t="s">
        <v>16</v>
      </c>
      <c r="B2480" s="32" t="s">
        <v>70</v>
      </c>
      <c r="C2480" s="32" t="s">
        <v>72</v>
      </c>
      <c r="D2480" s="32">
        <v>1.406938314E9</v>
      </c>
      <c r="E2480" s="32">
        <v>6.722328017E9</v>
      </c>
      <c r="F2480" s="32">
        <v>5.012630384E9</v>
      </c>
      <c r="G2480" s="32">
        <v>5.00908672E9</v>
      </c>
      <c r="H2480" s="32">
        <v>1.828099849768055</v>
      </c>
      <c r="I2480" s="32">
        <v>66.0</v>
      </c>
      <c r="J2480" s="32">
        <v>67.0</v>
      </c>
      <c r="K2480" s="32">
        <v>12.662217532512026</v>
      </c>
      <c r="L2480" s="32">
        <v>7.0</v>
      </c>
      <c r="M2480" s="32" t="str">
        <f t="shared" si="1"/>
        <v>Shopee &lt; CPT</v>
      </c>
    </row>
    <row r="2481">
      <c r="A2481" s="32" t="s">
        <v>18</v>
      </c>
      <c r="B2481" s="32" t="s">
        <v>68</v>
      </c>
      <c r="C2481" s="32" t="s">
        <v>71</v>
      </c>
      <c r="D2481" s="32">
        <v>3.380398954E9</v>
      </c>
      <c r="E2481" s="32">
        <v>2.168016344E9</v>
      </c>
      <c r="F2481" s="32">
        <v>7.325261825E9</v>
      </c>
      <c r="G2481" s="32">
        <v>1.122223823E9</v>
      </c>
      <c r="H2481" s="32">
        <v>28.73719509415956</v>
      </c>
      <c r="I2481" s="32">
        <v>444866.0</v>
      </c>
      <c r="J2481" s="32">
        <v>419277.0</v>
      </c>
      <c r="K2481" s="32">
        <v>3419.725073479539</v>
      </c>
      <c r="L2481" s="32">
        <v>119.0</v>
      </c>
      <c r="M2481" s="32" t="str">
        <f t="shared" si="1"/>
        <v>Shopee &gt; CPT</v>
      </c>
    </row>
    <row r="2482">
      <c r="A2482" s="32" t="s">
        <v>18</v>
      </c>
      <c r="B2482" s="32" t="s">
        <v>74</v>
      </c>
      <c r="C2482" s="32" t="s">
        <v>72</v>
      </c>
      <c r="D2482" s="32">
        <v>7.439731238E9</v>
      </c>
      <c r="E2482" s="32">
        <v>1.935861857E9</v>
      </c>
      <c r="F2482" s="32">
        <v>8.955937316E9</v>
      </c>
      <c r="G2482" s="32">
        <v>8.43984156E8</v>
      </c>
      <c r="H2482" s="32">
        <v>22.146681425257214</v>
      </c>
      <c r="I2482" s="32">
        <v>342841.0</v>
      </c>
      <c r="J2482" s="32">
        <v>311932.0</v>
      </c>
      <c r="K2482" s="32">
        <v>1816.0241594263753</v>
      </c>
      <c r="L2482" s="32">
        <v>82.0</v>
      </c>
      <c r="M2482" s="32" t="str">
        <f t="shared" si="1"/>
        <v>Shopee &gt; CPT</v>
      </c>
    </row>
    <row r="2483">
      <c r="A2483" s="32" t="s">
        <v>16</v>
      </c>
      <c r="B2483" s="32" t="s">
        <v>73</v>
      </c>
      <c r="C2483" s="32" t="s">
        <v>75</v>
      </c>
      <c r="D2483" s="32">
        <v>7.747161827E9</v>
      </c>
      <c r="E2483" s="32">
        <v>3.761560965E9</v>
      </c>
      <c r="F2483" s="32">
        <v>3.242923969E9</v>
      </c>
      <c r="G2483" s="32">
        <v>1.75483078E8</v>
      </c>
      <c r="H2483" s="32">
        <v>260.6264059533654</v>
      </c>
      <c r="I2483" s="32">
        <v>9509.0</v>
      </c>
      <c r="J2483" s="32">
        <v>10089.0</v>
      </c>
      <c r="K2483" s="32">
        <v>7036.657393830595</v>
      </c>
      <c r="L2483" s="32">
        <v>27.0</v>
      </c>
      <c r="M2483" s="32" t="str">
        <f t="shared" si="1"/>
        <v>Shopee &lt; CPT</v>
      </c>
    </row>
    <row r="2484">
      <c r="A2484" s="32" t="s">
        <v>18</v>
      </c>
      <c r="B2484" s="32" t="s">
        <v>74</v>
      </c>
      <c r="C2484" s="32" t="s">
        <v>71</v>
      </c>
      <c r="D2484" s="32">
        <v>2.981054511E9</v>
      </c>
      <c r="E2484" s="32">
        <v>3.130724018E9</v>
      </c>
      <c r="F2484" s="32">
        <v>1.426574349E9</v>
      </c>
      <c r="G2484" s="32">
        <v>8.150448857E9</v>
      </c>
      <c r="H2484" s="32">
        <v>228.22072225537485</v>
      </c>
      <c r="I2484" s="32">
        <v>3532970.0</v>
      </c>
      <c r="J2484" s="32">
        <v>3794339.0</v>
      </c>
      <c r="K2484" s="32">
        <v>31494.451729595297</v>
      </c>
      <c r="L2484" s="32">
        <v>138.0</v>
      </c>
      <c r="M2484" s="32" t="str">
        <f t="shared" si="1"/>
        <v>Shopee &lt; CPT</v>
      </c>
    </row>
    <row r="2485">
      <c r="A2485" s="32" t="s">
        <v>18</v>
      </c>
      <c r="B2485" s="32" t="s">
        <v>73</v>
      </c>
      <c r="C2485" s="32" t="s">
        <v>75</v>
      </c>
      <c r="D2485" s="32">
        <v>9.836170402E9</v>
      </c>
      <c r="E2485" s="32">
        <v>2.75351716E9</v>
      </c>
      <c r="F2485" s="32">
        <v>8.06790586E8</v>
      </c>
      <c r="G2485" s="32">
        <v>1.127553617E9</v>
      </c>
      <c r="H2485" s="32">
        <v>244.41904691521887</v>
      </c>
      <c r="I2485" s="32">
        <v>3783729.0</v>
      </c>
      <c r="J2485" s="32">
        <v>3380400.0</v>
      </c>
      <c r="K2485" s="32">
        <v>42040.07544975937</v>
      </c>
      <c r="L2485" s="32">
        <v>172.0</v>
      </c>
      <c r="M2485" s="32" t="str">
        <f t="shared" si="1"/>
        <v>Shopee &gt; CPT</v>
      </c>
    </row>
    <row r="2486">
      <c r="A2486" s="32" t="s">
        <v>15</v>
      </c>
      <c r="B2486" s="32" t="s">
        <v>73</v>
      </c>
      <c r="C2486" s="32" t="s">
        <v>69</v>
      </c>
      <c r="D2486" s="32">
        <v>5.398651106E9</v>
      </c>
      <c r="E2486" s="32">
        <v>8.707288609E9</v>
      </c>
      <c r="F2486" s="32">
        <v>9.012669017E9</v>
      </c>
      <c r="G2486" s="32">
        <v>4.066563135E9</v>
      </c>
      <c r="H2486" s="32">
        <v>120.9563573725422</v>
      </c>
      <c r="I2486" s="32">
        <v>164.0</v>
      </c>
      <c r="J2486" s="32">
        <v>160.0</v>
      </c>
      <c r="K2486" s="32">
        <v>20469.145772915825</v>
      </c>
      <c r="L2486" s="32">
        <v>170.0</v>
      </c>
      <c r="M2486" s="32" t="str">
        <f t="shared" si="1"/>
        <v>Shopee &gt; CPT</v>
      </c>
    </row>
    <row r="2487">
      <c r="A2487" s="32" t="s">
        <v>16</v>
      </c>
      <c r="B2487" s="32" t="s">
        <v>68</v>
      </c>
      <c r="C2487" s="32" t="s">
        <v>72</v>
      </c>
      <c r="D2487" s="32">
        <v>3.240848257E9</v>
      </c>
      <c r="E2487" s="32">
        <v>3.589719715E9</v>
      </c>
      <c r="F2487" s="32">
        <v>5.05705518E8</v>
      </c>
      <c r="G2487" s="32">
        <v>8.07988327E9</v>
      </c>
      <c r="H2487" s="32">
        <v>107.23669527409125</v>
      </c>
      <c r="I2487" s="32">
        <v>3912.0</v>
      </c>
      <c r="J2487" s="32">
        <v>4265.0</v>
      </c>
      <c r="K2487" s="32">
        <v>15761.007495923152</v>
      </c>
      <c r="L2487" s="32">
        <v>147.0</v>
      </c>
      <c r="M2487" s="32" t="str">
        <f t="shared" si="1"/>
        <v>Shopee &lt; CPT</v>
      </c>
    </row>
    <row r="2488">
      <c r="A2488" s="32" t="s">
        <v>20</v>
      </c>
      <c r="B2488" s="32" t="s">
        <v>70</v>
      </c>
      <c r="C2488" s="32" t="s">
        <v>69</v>
      </c>
      <c r="D2488" s="32">
        <v>5.89329374E8</v>
      </c>
      <c r="E2488" s="32">
        <v>7.479737556E9</v>
      </c>
      <c r="F2488" s="32">
        <v>7.044526843E9</v>
      </c>
      <c r="G2488" s="32">
        <v>2.388900261E9</v>
      </c>
      <c r="H2488" s="32">
        <v>324.97216912837507</v>
      </c>
      <c r="I2488" s="32">
        <v>1523.0</v>
      </c>
      <c r="J2488" s="32">
        <v>1372.0</v>
      </c>
      <c r="K2488" s="32">
        <v>61742.14540993226</v>
      </c>
      <c r="L2488" s="32">
        <v>190.0</v>
      </c>
      <c r="M2488" s="32" t="str">
        <f t="shared" si="1"/>
        <v>Shopee &gt; CPT</v>
      </c>
    </row>
    <row r="2489">
      <c r="A2489" s="32" t="s">
        <v>18</v>
      </c>
      <c r="B2489" s="32" t="s">
        <v>70</v>
      </c>
      <c r="C2489" s="32" t="s">
        <v>75</v>
      </c>
      <c r="D2489" s="32">
        <v>5.07445411E8</v>
      </c>
      <c r="E2489" s="32">
        <v>3.96204044E9</v>
      </c>
      <c r="F2489" s="32">
        <v>2.560531046E9</v>
      </c>
      <c r="G2489" s="32">
        <v>1.260125859E9</v>
      </c>
      <c r="H2489" s="32">
        <v>447.6843929931209</v>
      </c>
      <c r="I2489" s="32">
        <v>6930378.0</v>
      </c>
      <c r="J2489" s="32">
        <v>6345207.0</v>
      </c>
      <c r="K2489" s="32">
        <v>447.68437711960206</v>
      </c>
      <c r="L2489" s="32">
        <v>1.0</v>
      </c>
      <c r="M2489" s="32" t="str">
        <f t="shared" si="1"/>
        <v>Shopee &gt; CPT</v>
      </c>
    </row>
    <row r="2490">
      <c r="A2490" s="32" t="s">
        <v>18</v>
      </c>
      <c r="B2490" s="32" t="s">
        <v>68</v>
      </c>
      <c r="C2490" s="32" t="s">
        <v>72</v>
      </c>
      <c r="D2490" s="32">
        <v>9.867380945E9</v>
      </c>
      <c r="E2490" s="32">
        <v>2.863367313E9</v>
      </c>
      <c r="F2490" s="32">
        <v>1.76003702E8</v>
      </c>
      <c r="G2490" s="32">
        <v>1.251024019E9</v>
      </c>
      <c r="H2490" s="32">
        <v>55.198658718129</v>
      </c>
      <c r="I2490" s="32">
        <v>854502.0</v>
      </c>
      <c r="J2490" s="32">
        <v>839120.0</v>
      </c>
      <c r="K2490" s="32">
        <v>5078.271632053228</v>
      </c>
      <c r="L2490" s="32">
        <v>92.0</v>
      </c>
      <c r="M2490" s="32" t="str">
        <f t="shared" si="1"/>
        <v>Shopee &gt; CPT</v>
      </c>
    </row>
    <row r="2491">
      <c r="A2491" s="32" t="s">
        <v>18</v>
      </c>
      <c r="B2491" s="32" t="s">
        <v>74</v>
      </c>
      <c r="C2491" s="32" t="s">
        <v>72</v>
      </c>
      <c r="D2491" s="32">
        <v>2.467092795E9</v>
      </c>
      <c r="E2491" s="32">
        <v>6.459513997E9</v>
      </c>
      <c r="F2491" s="32">
        <v>8.288022742E9</v>
      </c>
      <c r="G2491" s="32">
        <v>5.19632692E8</v>
      </c>
      <c r="H2491" s="32">
        <v>12.18646397044632</v>
      </c>
      <c r="I2491" s="32">
        <v>188652.0</v>
      </c>
      <c r="J2491" s="32">
        <v>210103.0</v>
      </c>
      <c r="K2491" s="32">
        <v>2339.7941926940343</v>
      </c>
      <c r="L2491" s="32">
        <v>192.0</v>
      </c>
      <c r="M2491" s="32" t="str">
        <f t="shared" si="1"/>
        <v>Shopee &lt; CPT</v>
      </c>
    </row>
    <row r="2492">
      <c r="A2492" s="32" t="s">
        <v>18</v>
      </c>
      <c r="B2492" s="32" t="s">
        <v>70</v>
      </c>
      <c r="C2492" s="32" t="s">
        <v>71</v>
      </c>
      <c r="D2492" s="32">
        <v>8.302504097E9</v>
      </c>
      <c r="E2492" s="32">
        <v>3.578088616E9</v>
      </c>
      <c r="F2492" s="32">
        <v>8.342293973E9</v>
      </c>
      <c r="G2492" s="32">
        <v>4.696352114E9</v>
      </c>
      <c r="H2492" s="32">
        <v>36.98672348466735</v>
      </c>
      <c r="I2492" s="32">
        <v>572572.0</v>
      </c>
      <c r="J2492" s="32">
        <v>526037.0</v>
      </c>
      <c r="K2492" s="32">
        <v>3291.8127967442915</v>
      </c>
      <c r="L2492" s="32">
        <v>89.0</v>
      </c>
      <c r="M2492" s="32" t="str">
        <f t="shared" si="1"/>
        <v>Shopee &gt; CPT</v>
      </c>
    </row>
    <row r="2493">
      <c r="A2493" s="32" t="s">
        <v>18</v>
      </c>
      <c r="B2493" s="32" t="s">
        <v>73</v>
      </c>
      <c r="C2493" s="32" t="s">
        <v>69</v>
      </c>
      <c r="D2493" s="32">
        <v>2.688406438E9</v>
      </c>
      <c r="E2493" s="32">
        <v>5.6687687E8</v>
      </c>
      <c r="F2493" s="32">
        <v>6.81037018E9</v>
      </c>
      <c r="G2493" s="32">
        <v>6.990000952E9</v>
      </c>
      <c r="H2493" s="32">
        <v>119.98401704950841</v>
      </c>
      <c r="I2493" s="32">
        <v>1857412.0</v>
      </c>
      <c r="J2493" s="32">
        <v>1835481.0</v>
      </c>
      <c r="K2493" s="32">
        <v>18117.580956687445</v>
      </c>
      <c r="L2493" s="32">
        <v>151.0</v>
      </c>
      <c r="M2493" s="32" t="str">
        <f t="shared" si="1"/>
        <v>Shopee &gt; CPT</v>
      </c>
    </row>
    <row r="2494">
      <c r="A2494" s="32" t="s">
        <v>18</v>
      </c>
      <c r="B2494" s="32" t="s">
        <v>70</v>
      </c>
      <c r="C2494" s="32" t="s">
        <v>69</v>
      </c>
      <c r="D2494" s="32">
        <v>9.017189704E9</v>
      </c>
      <c r="E2494" s="32">
        <v>2.390238401E9</v>
      </c>
      <c r="F2494" s="32">
        <v>3.60183274E9</v>
      </c>
      <c r="G2494" s="32">
        <v>5.333498955E9</v>
      </c>
      <c r="H2494" s="32">
        <v>484.2889317628974</v>
      </c>
      <c r="I2494" s="32">
        <v>7497034.0</v>
      </c>
      <c r="J2494" s="32">
        <v>7377459.0</v>
      </c>
      <c r="K2494" s="32">
        <v>94920.62039339815</v>
      </c>
      <c r="L2494" s="32">
        <v>196.0</v>
      </c>
      <c r="M2494" s="32" t="str">
        <f t="shared" si="1"/>
        <v>Shopee &gt; CPT</v>
      </c>
    </row>
    <row r="2495">
      <c r="A2495" s="32" t="s">
        <v>17</v>
      </c>
      <c r="B2495" s="32" t="s">
        <v>73</v>
      </c>
      <c r="C2495" s="32" t="s">
        <v>72</v>
      </c>
      <c r="D2495" s="32">
        <v>1.085614171E9</v>
      </c>
      <c r="E2495" s="32">
        <v>6.445065645E9</v>
      </c>
      <c r="F2495" s="32">
        <v>1.06665987E8</v>
      </c>
      <c r="G2495" s="32">
        <v>4.244541418E9</v>
      </c>
      <c r="H2495" s="32">
        <v>15.852164107915694</v>
      </c>
      <c r="I2495" s="32">
        <v>385643.0</v>
      </c>
      <c r="J2495" s="32">
        <v>431784.0</v>
      </c>
      <c r="K2495" s="32">
        <v>887.7199876682766</v>
      </c>
      <c r="L2495" s="32">
        <v>56.0</v>
      </c>
      <c r="M2495" s="32" t="str">
        <f t="shared" si="1"/>
        <v>Shopee &lt; CPT</v>
      </c>
    </row>
    <row r="2496">
      <c r="A2496" s="32" t="s">
        <v>20</v>
      </c>
      <c r="B2496" s="32" t="s">
        <v>74</v>
      </c>
      <c r="C2496" s="32" t="s">
        <v>72</v>
      </c>
      <c r="D2496" s="32">
        <v>1.638104787E9</v>
      </c>
      <c r="E2496" s="32">
        <v>9.6285543E8</v>
      </c>
      <c r="F2496" s="32">
        <v>7.910897646E9</v>
      </c>
      <c r="G2496" s="32">
        <v>9.780850455E9</v>
      </c>
      <c r="H2496" s="32">
        <v>3.2256632190167167</v>
      </c>
      <c r="I2496" s="32">
        <v>15.0</v>
      </c>
      <c r="J2496" s="32">
        <v>16.0</v>
      </c>
      <c r="K2496" s="32">
        <v>470.47527604416706</v>
      </c>
      <c r="L2496" s="32">
        <v>147.0</v>
      </c>
      <c r="M2496" s="32" t="str">
        <f t="shared" si="1"/>
        <v>Shopee &lt; CPT</v>
      </c>
    </row>
    <row r="2497">
      <c r="A2497" s="32" t="s">
        <v>18</v>
      </c>
      <c r="B2497" s="32" t="s">
        <v>70</v>
      </c>
      <c r="C2497" s="32" t="s">
        <v>71</v>
      </c>
      <c r="D2497" s="32">
        <v>1.1739002E8</v>
      </c>
      <c r="E2497" s="32">
        <v>2.460943107E9</v>
      </c>
      <c r="F2497" s="32">
        <v>9.04230089E8</v>
      </c>
      <c r="G2497" s="32">
        <v>2.441750008E9</v>
      </c>
      <c r="H2497" s="32">
        <v>362.46766617819844</v>
      </c>
      <c r="I2497" s="32">
        <v>5611180.0</v>
      </c>
      <c r="J2497" s="32">
        <v>5331160.0</v>
      </c>
      <c r="K2497" s="32">
        <v>55457.545944898426</v>
      </c>
      <c r="L2497" s="32">
        <v>153.0</v>
      </c>
      <c r="M2497" s="32" t="str">
        <f t="shared" si="1"/>
        <v>Shopee &gt; CPT</v>
      </c>
    </row>
    <row r="2498">
      <c r="A2498" s="32" t="s">
        <v>20</v>
      </c>
      <c r="B2498" s="32" t="s">
        <v>68</v>
      </c>
      <c r="C2498" s="32" t="s">
        <v>69</v>
      </c>
      <c r="D2498" s="32">
        <v>4.669380755E9</v>
      </c>
      <c r="E2498" s="32">
        <v>8.589970529E9</v>
      </c>
      <c r="F2498" s="32">
        <v>3.791623979E9</v>
      </c>
      <c r="G2498" s="32">
        <v>8.343629725E9</v>
      </c>
      <c r="H2498" s="32">
        <v>11.187208799837208</v>
      </c>
      <c r="I2498" s="32">
        <v>52.0</v>
      </c>
      <c r="J2498" s="32">
        <v>44.0</v>
      </c>
      <c r="K2498" s="32">
        <v>2008.2146476769615</v>
      </c>
      <c r="L2498" s="32">
        <v>181.0</v>
      </c>
      <c r="M2498" s="32" t="str">
        <f t="shared" si="1"/>
        <v>Shopee &gt; CPT</v>
      </c>
    </row>
    <row r="2499">
      <c r="A2499" s="32" t="s">
        <v>20</v>
      </c>
      <c r="B2499" s="32" t="s">
        <v>74</v>
      </c>
      <c r="C2499" s="32" t="s">
        <v>72</v>
      </c>
      <c r="D2499" s="32">
        <v>4.7660155E7</v>
      </c>
      <c r="E2499" s="32">
        <v>3.300354404E9</v>
      </c>
      <c r="F2499" s="32">
        <v>3.699521917E9</v>
      </c>
      <c r="G2499" s="32">
        <v>6.750635211E9</v>
      </c>
      <c r="H2499" s="32">
        <v>315.9186325199781</v>
      </c>
      <c r="I2499" s="32">
        <v>1480.0</v>
      </c>
      <c r="J2499" s="32">
        <v>1294.0</v>
      </c>
      <c r="K2499" s="32">
        <v>33157.30516882701</v>
      </c>
      <c r="L2499" s="32">
        <v>105.0</v>
      </c>
      <c r="M2499" s="32" t="str">
        <f t="shared" si="1"/>
        <v>Shopee &gt; CPT</v>
      </c>
    </row>
    <row r="2500">
      <c r="A2500" s="32" t="s">
        <v>18</v>
      </c>
      <c r="B2500" s="32" t="s">
        <v>68</v>
      </c>
      <c r="C2500" s="32" t="s">
        <v>71</v>
      </c>
      <c r="D2500" s="32">
        <v>2.707329589E9</v>
      </c>
      <c r="E2500" s="32">
        <v>2.689525264E9</v>
      </c>
      <c r="F2500" s="32">
        <v>5.045675833E9</v>
      </c>
      <c r="G2500" s="32">
        <v>8.026214136E9</v>
      </c>
      <c r="H2500" s="32">
        <v>3.778268446104512</v>
      </c>
      <c r="I2500" s="32">
        <v>58489.0</v>
      </c>
      <c r="J2500" s="32">
        <v>56574.0</v>
      </c>
      <c r="K2500" s="32">
        <v>494.94906495268236</v>
      </c>
      <c r="L2500" s="32">
        <v>131.0</v>
      </c>
      <c r="M2500" s="32" t="str">
        <f t="shared" si="1"/>
        <v>Shopee &gt; CPT</v>
      </c>
    </row>
    <row r="2501">
      <c r="A2501" s="32" t="s">
        <v>16</v>
      </c>
      <c r="B2501" s="32" t="s">
        <v>68</v>
      </c>
      <c r="C2501" s="32" t="s">
        <v>69</v>
      </c>
      <c r="D2501" s="32">
        <v>8.804164826E9</v>
      </c>
      <c r="E2501" s="32">
        <v>9.51399923E9</v>
      </c>
      <c r="F2501" s="32">
        <v>4.641688156E9</v>
      </c>
      <c r="G2501" s="32">
        <v>3.90524982E9</v>
      </c>
      <c r="H2501" s="32">
        <v>308.4731114693603</v>
      </c>
      <c r="I2501" s="32">
        <v>11255.0</v>
      </c>
      <c r="J2501" s="32">
        <v>11461.0</v>
      </c>
      <c r="K2501" s="32">
        <v>43185.83585709783</v>
      </c>
      <c r="L2501" s="32">
        <v>140.0</v>
      </c>
      <c r="M2501" s="32" t="str">
        <f t="shared" si="1"/>
        <v>Shopee &lt; CPT</v>
      </c>
    </row>
    <row r="2502">
      <c r="A2502" s="32" t="s">
        <v>18</v>
      </c>
      <c r="B2502" s="32" t="s">
        <v>74</v>
      </c>
      <c r="C2502" s="32" t="s">
        <v>75</v>
      </c>
      <c r="D2502" s="32">
        <v>6.366687063E9</v>
      </c>
      <c r="E2502" s="32">
        <v>9.939856214E9</v>
      </c>
      <c r="F2502" s="32">
        <v>1.076228144E9</v>
      </c>
      <c r="G2502" s="32">
        <v>7.051253455E9</v>
      </c>
      <c r="H2502" s="32">
        <v>2.935405157986991</v>
      </c>
      <c r="I2502" s="32">
        <v>45441.0</v>
      </c>
      <c r="J2502" s="32">
        <v>37264.0</v>
      </c>
      <c r="K2502" s="32">
        <v>55.77203578695779</v>
      </c>
      <c r="L2502" s="32">
        <v>19.0</v>
      </c>
      <c r="M2502" s="32" t="str">
        <f t="shared" si="1"/>
        <v>Shopee &gt; CPT</v>
      </c>
    </row>
    <row r="2503">
      <c r="A2503" s="32" t="s">
        <v>16</v>
      </c>
      <c r="B2503" s="32" t="s">
        <v>74</v>
      </c>
      <c r="C2503" s="32" t="s">
        <v>72</v>
      </c>
      <c r="D2503" s="32">
        <v>5.237358626E9</v>
      </c>
      <c r="E2503" s="32">
        <v>1.855260685E9</v>
      </c>
      <c r="F2503" s="32">
        <v>9.749161659E9</v>
      </c>
      <c r="G2503" s="32">
        <v>9.072438771E9</v>
      </c>
      <c r="H2503" s="32">
        <v>369.62787957969465</v>
      </c>
      <c r="I2503" s="32">
        <v>13486.0</v>
      </c>
      <c r="J2503" s="32">
        <v>15733.0</v>
      </c>
      <c r="K2503" s="32">
        <v>70227.07028627027</v>
      </c>
      <c r="L2503" s="32">
        <v>190.0</v>
      </c>
      <c r="M2503" s="32" t="str">
        <f t="shared" si="1"/>
        <v>Shopee &lt; CPT</v>
      </c>
    </row>
    <row r="2504">
      <c r="A2504" s="32" t="s">
        <v>16</v>
      </c>
      <c r="B2504" s="32" t="s">
        <v>74</v>
      </c>
      <c r="C2504" s="32" t="s">
        <v>75</v>
      </c>
      <c r="D2504" s="32">
        <v>8.78994514E9</v>
      </c>
      <c r="E2504" s="32">
        <v>5.165090427E9</v>
      </c>
      <c r="F2504" s="32">
        <v>8.480892547E9</v>
      </c>
      <c r="G2504" s="32">
        <v>6.302814558E9</v>
      </c>
      <c r="H2504" s="32">
        <v>31.00853029408234</v>
      </c>
      <c r="I2504" s="32">
        <v>1131.0</v>
      </c>
      <c r="J2504" s="32">
        <v>1278.0</v>
      </c>
      <c r="K2504" s="32">
        <v>3626.7386567634603</v>
      </c>
      <c r="L2504" s="32">
        <v>117.0</v>
      </c>
      <c r="M2504" s="32" t="str">
        <f t="shared" si="1"/>
        <v>Shopee &lt; CPT</v>
      </c>
    </row>
    <row r="2505">
      <c r="A2505" s="32" t="s">
        <v>16</v>
      </c>
      <c r="B2505" s="32" t="s">
        <v>73</v>
      </c>
      <c r="C2505" s="32" t="s">
        <v>72</v>
      </c>
      <c r="D2505" s="32">
        <v>8.506365169E9</v>
      </c>
      <c r="E2505" s="32">
        <v>1.149992478E9</v>
      </c>
      <c r="F2505" s="32">
        <v>7.385000511E9</v>
      </c>
      <c r="G2505" s="32">
        <v>4.938400979E9</v>
      </c>
      <c r="H2505" s="32">
        <v>21.771946181704237</v>
      </c>
      <c r="I2505" s="32">
        <v>794.0</v>
      </c>
      <c r="J2505" s="32">
        <v>695.0</v>
      </c>
      <c r="K2505" s="32">
        <v>2741.94565113124</v>
      </c>
      <c r="L2505" s="32">
        <v>126.0</v>
      </c>
      <c r="M2505" s="32" t="str">
        <f t="shared" si="1"/>
        <v>Shopee &gt; CPT</v>
      </c>
    </row>
    <row r="2506">
      <c r="A2506" s="32" t="s">
        <v>16</v>
      </c>
      <c r="B2506" s="32" t="s">
        <v>70</v>
      </c>
      <c r="C2506" s="32" t="s">
        <v>71</v>
      </c>
      <c r="D2506" s="32">
        <v>4.4692515E8</v>
      </c>
      <c r="E2506" s="32">
        <v>5.085359505E9</v>
      </c>
      <c r="F2506" s="32">
        <v>6.869740312E9</v>
      </c>
      <c r="G2506" s="32">
        <v>1.082160905E9</v>
      </c>
      <c r="H2506" s="32">
        <v>24.684991312916534</v>
      </c>
      <c r="I2506" s="32">
        <v>900.0</v>
      </c>
      <c r="J2506" s="32">
        <v>764.0</v>
      </c>
      <c r="K2506" s="32">
        <v>24.66665753086758</v>
      </c>
      <c r="L2506" s="32">
        <v>1.0</v>
      </c>
      <c r="M2506" s="32" t="str">
        <f t="shared" si="1"/>
        <v>Shopee &gt; CPT</v>
      </c>
    </row>
    <row r="2507">
      <c r="A2507" s="32" t="s">
        <v>16</v>
      </c>
      <c r="B2507" s="32" t="s">
        <v>74</v>
      </c>
      <c r="C2507" s="32" t="s">
        <v>69</v>
      </c>
      <c r="D2507" s="32">
        <v>8.136523599E9</v>
      </c>
      <c r="E2507" s="32">
        <v>2.598563655E9</v>
      </c>
      <c r="F2507" s="32">
        <v>2.79489116E9</v>
      </c>
      <c r="G2507" s="32">
        <v>8.653049704E9</v>
      </c>
      <c r="H2507" s="32">
        <v>325.45493831238616</v>
      </c>
      <c r="I2507" s="32">
        <v>11874.0</v>
      </c>
      <c r="J2507" s="32">
        <v>10525.0</v>
      </c>
      <c r="K2507" s="32">
        <v>48164.444383539114</v>
      </c>
      <c r="L2507" s="32">
        <v>148.0</v>
      </c>
      <c r="M2507" s="32" t="str">
        <f t="shared" si="1"/>
        <v>Shopee &gt; CPT</v>
      </c>
    </row>
    <row r="2508">
      <c r="A2508" s="32" t="s">
        <v>16</v>
      </c>
      <c r="B2508" s="32" t="s">
        <v>74</v>
      </c>
      <c r="C2508" s="32" t="s">
        <v>72</v>
      </c>
      <c r="D2508" s="32">
        <v>8.415870062E9</v>
      </c>
      <c r="E2508" s="32">
        <v>1.209799938E9</v>
      </c>
      <c r="F2508" s="32">
        <v>1.378805966E9</v>
      </c>
      <c r="G2508" s="32">
        <v>6.091940962E9</v>
      </c>
      <c r="H2508" s="32">
        <v>21.573372717433895</v>
      </c>
      <c r="I2508" s="32">
        <v>787.0</v>
      </c>
      <c r="J2508" s="32">
        <v>746.0</v>
      </c>
      <c r="K2508" s="32">
        <v>3149.1647595686077</v>
      </c>
      <c r="L2508" s="32">
        <v>146.0</v>
      </c>
      <c r="M2508" s="32" t="str">
        <f t="shared" si="1"/>
        <v>Shopee &gt; CPT</v>
      </c>
    </row>
    <row r="2509">
      <c r="A2509" s="32" t="s">
        <v>15</v>
      </c>
      <c r="B2509" s="32" t="s">
        <v>68</v>
      </c>
      <c r="C2509" s="32" t="s">
        <v>75</v>
      </c>
      <c r="D2509" s="32">
        <v>9.522137822E9</v>
      </c>
      <c r="E2509" s="32">
        <v>2.89603725E8</v>
      </c>
      <c r="F2509" s="32">
        <v>3.299294952E9</v>
      </c>
      <c r="G2509" s="32">
        <v>2.174618333E9</v>
      </c>
      <c r="H2509" s="32">
        <v>50.039873912545204</v>
      </c>
      <c r="I2509" s="32">
        <v>68.0</v>
      </c>
      <c r="J2509" s="32">
        <v>74.0</v>
      </c>
      <c r="K2509" s="32">
        <v>7438.787122352337</v>
      </c>
      <c r="L2509" s="32">
        <v>149.0</v>
      </c>
      <c r="M2509" s="32" t="str">
        <f t="shared" si="1"/>
        <v>Shopee &lt; CPT</v>
      </c>
    </row>
    <row r="2510">
      <c r="A2510" s="32" t="s">
        <v>18</v>
      </c>
      <c r="B2510" s="32" t="s">
        <v>74</v>
      </c>
      <c r="C2510" s="32" t="s">
        <v>72</v>
      </c>
      <c r="D2510" s="32">
        <v>6.81574869E9</v>
      </c>
      <c r="E2510" s="32">
        <v>9.106428411E9</v>
      </c>
      <c r="F2510" s="32">
        <v>3.154898402E9</v>
      </c>
      <c r="G2510" s="32">
        <v>9.258846485E9</v>
      </c>
      <c r="H2510" s="32">
        <v>84.73225997014039</v>
      </c>
      <c r="I2510" s="32">
        <v>1311697.0</v>
      </c>
      <c r="J2510" s="32">
        <v>1077297.0</v>
      </c>
      <c r="K2510" s="32">
        <v>16014.38797196473</v>
      </c>
      <c r="L2510" s="32">
        <v>189.0</v>
      </c>
      <c r="M2510" s="32" t="str">
        <f t="shared" si="1"/>
        <v>Shopee &gt; CPT</v>
      </c>
    </row>
    <row r="2511">
      <c r="A2511" s="32" t="s">
        <v>19</v>
      </c>
      <c r="B2511" s="32" t="s">
        <v>70</v>
      </c>
      <c r="C2511" s="32" t="s">
        <v>71</v>
      </c>
      <c r="D2511" s="32">
        <v>4.587193987E9</v>
      </c>
      <c r="E2511" s="32">
        <v>5.773635027E9</v>
      </c>
      <c r="F2511" s="32">
        <v>9.195629865E9</v>
      </c>
      <c r="G2511" s="32">
        <v>1.819899554E9</v>
      </c>
      <c r="H2511" s="32">
        <v>72.90594748121835</v>
      </c>
      <c r="I2511" s="32">
        <v>4125.0</v>
      </c>
      <c r="J2511" s="32">
        <v>4242.0</v>
      </c>
      <c r="K2511" s="32">
        <v>6050.7387247278375</v>
      </c>
      <c r="L2511" s="32">
        <v>83.0</v>
      </c>
      <c r="M2511" s="32" t="str">
        <f t="shared" si="1"/>
        <v>Shopee &lt; CPT</v>
      </c>
    </row>
    <row r="2512">
      <c r="A2512" s="32" t="s">
        <v>18</v>
      </c>
      <c r="B2512" s="32" t="s">
        <v>74</v>
      </c>
      <c r="C2512" s="32" t="s">
        <v>71</v>
      </c>
      <c r="D2512" s="32">
        <v>7.909069347E9</v>
      </c>
      <c r="E2512" s="32">
        <v>4.457001335E9</v>
      </c>
      <c r="F2512" s="32">
        <v>6.777844019E9</v>
      </c>
      <c r="G2512" s="32">
        <v>7.58771413E8</v>
      </c>
      <c r="H2512" s="32">
        <v>16.166348691238337</v>
      </c>
      <c r="I2512" s="32">
        <v>250263.0</v>
      </c>
      <c r="J2512" s="32">
        <v>233656.0</v>
      </c>
      <c r="K2512" s="32">
        <v>1244.808048835632</v>
      </c>
      <c r="L2512" s="32">
        <v>77.0</v>
      </c>
      <c r="M2512" s="32" t="str">
        <f t="shared" si="1"/>
        <v>Shopee &gt; CPT</v>
      </c>
    </row>
    <row r="2513">
      <c r="A2513" s="32" t="s">
        <v>15</v>
      </c>
      <c r="B2513" s="32" t="s">
        <v>70</v>
      </c>
      <c r="C2513" s="32" t="s">
        <v>75</v>
      </c>
      <c r="D2513" s="32">
        <v>1.546125676E9</v>
      </c>
      <c r="E2513" s="32">
        <v>3.305036736E9</v>
      </c>
      <c r="F2513" s="32">
        <v>1.16520908E8</v>
      </c>
      <c r="G2513" s="32">
        <v>2.168656378E9</v>
      </c>
      <c r="H2513" s="32">
        <v>14.460405366932463</v>
      </c>
      <c r="I2513" s="32">
        <v>19.0</v>
      </c>
      <c r="J2513" s="32">
        <v>21.0</v>
      </c>
      <c r="K2513" s="32">
        <v>432.4364010131787</v>
      </c>
      <c r="L2513" s="32">
        <v>31.0</v>
      </c>
      <c r="M2513" s="32" t="str">
        <f t="shared" si="1"/>
        <v>Shopee &lt; CPT</v>
      </c>
    </row>
    <row r="2514">
      <c r="A2514" s="32" t="s">
        <v>17</v>
      </c>
      <c r="B2514" s="32" t="s">
        <v>74</v>
      </c>
      <c r="C2514" s="32" t="s">
        <v>69</v>
      </c>
      <c r="D2514" s="32">
        <v>4.523542262E9</v>
      </c>
      <c r="E2514" s="32">
        <v>2.40195699E9</v>
      </c>
      <c r="F2514" s="32">
        <v>2.788460341E9</v>
      </c>
      <c r="G2514" s="32">
        <v>3.096000886E9</v>
      </c>
      <c r="H2514" s="32">
        <v>327.58521726163934</v>
      </c>
      <c r="I2514" s="32">
        <v>7969329.0</v>
      </c>
      <c r="J2514" s="32">
        <v>8191007.0</v>
      </c>
      <c r="K2514" s="32">
        <v>55034.31392457096</v>
      </c>
      <c r="L2514" s="32">
        <v>168.0</v>
      </c>
      <c r="M2514" s="32" t="str">
        <f t="shared" si="1"/>
        <v>Shopee &lt; CPT</v>
      </c>
    </row>
    <row r="2515">
      <c r="A2515" s="32" t="s">
        <v>18</v>
      </c>
      <c r="B2515" s="32" t="s">
        <v>74</v>
      </c>
      <c r="C2515" s="32" t="s">
        <v>71</v>
      </c>
      <c r="D2515" s="32">
        <v>6.58751698E9</v>
      </c>
      <c r="E2515" s="32">
        <v>2.845777583E9</v>
      </c>
      <c r="F2515" s="32">
        <v>3.36063113E8</v>
      </c>
      <c r="G2515" s="32">
        <v>3.646041923E9</v>
      </c>
      <c r="H2515" s="32">
        <v>20.531680604843622</v>
      </c>
      <c r="I2515" s="32">
        <v>317840.0</v>
      </c>
      <c r="J2515" s="32">
        <v>327844.0</v>
      </c>
      <c r="K2515" s="32">
        <v>636.4807338264268</v>
      </c>
      <c r="L2515" s="32">
        <v>31.0</v>
      </c>
      <c r="M2515" s="32" t="str">
        <f t="shared" si="1"/>
        <v>Shopee &lt; CPT</v>
      </c>
    </row>
    <row r="2516">
      <c r="A2516" s="32" t="s">
        <v>18</v>
      </c>
      <c r="B2516" s="32" t="s">
        <v>70</v>
      </c>
      <c r="C2516" s="32" t="s">
        <v>72</v>
      </c>
      <c r="D2516" s="32">
        <v>1.788843223E9</v>
      </c>
      <c r="E2516" s="32">
        <v>9.18683882E9</v>
      </c>
      <c r="F2516" s="32">
        <v>6.362742569E9</v>
      </c>
      <c r="G2516" s="32">
        <v>5.264054021E9</v>
      </c>
      <c r="H2516" s="32">
        <v>0.9546063485617324</v>
      </c>
      <c r="I2516" s="32">
        <v>14777.0</v>
      </c>
      <c r="J2516" s="32">
        <v>16382.0</v>
      </c>
      <c r="K2516" s="32">
        <v>54.40967669002939</v>
      </c>
      <c r="L2516" s="32">
        <v>57.0</v>
      </c>
      <c r="M2516" s="32" t="str">
        <f t="shared" si="1"/>
        <v>Shopee &lt; CPT</v>
      </c>
    </row>
    <row r="2517">
      <c r="A2517" s="32" t="s">
        <v>18</v>
      </c>
      <c r="B2517" s="32" t="s">
        <v>73</v>
      </c>
      <c r="C2517" s="32" t="s">
        <v>69</v>
      </c>
      <c r="D2517" s="32">
        <v>2.478504973E9</v>
      </c>
      <c r="E2517" s="32">
        <v>1.198531972E9</v>
      </c>
      <c r="F2517" s="32">
        <v>9.29081349E8</v>
      </c>
      <c r="G2517" s="32">
        <v>7.397523716E9</v>
      </c>
      <c r="H2517" s="32">
        <v>77.03150479915907</v>
      </c>
      <c r="I2517" s="32">
        <v>1192486.0</v>
      </c>
      <c r="J2517" s="32">
        <v>1058745.0</v>
      </c>
      <c r="K2517" s="32">
        <v>3004.2281580052327</v>
      </c>
      <c r="L2517" s="32">
        <v>39.0</v>
      </c>
      <c r="M2517" s="32" t="str">
        <f t="shared" si="1"/>
        <v>Shopee &gt; CPT</v>
      </c>
    </row>
    <row r="2518">
      <c r="A2518" s="32" t="s">
        <v>17</v>
      </c>
      <c r="B2518" s="32" t="s">
        <v>73</v>
      </c>
      <c r="C2518" s="32" t="s">
        <v>69</v>
      </c>
      <c r="D2518" s="32">
        <v>2.222198742E9</v>
      </c>
      <c r="E2518" s="32">
        <v>8.0476453E8</v>
      </c>
      <c r="F2518" s="32">
        <v>3.904453998E9</v>
      </c>
      <c r="G2518" s="32">
        <v>8.616821411E9</v>
      </c>
      <c r="H2518" s="32">
        <v>11.488961592040283</v>
      </c>
      <c r="I2518" s="32">
        <v>279497.0</v>
      </c>
      <c r="J2518" s="32">
        <v>292871.0</v>
      </c>
      <c r="K2518" s="32">
        <v>1918.6516904737437</v>
      </c>
      <c r="L2518" s="32">
        <v>167.0</v>
      </c>
      <c r="M2518" s="32" t="str">
        <f t="shared" si="1"/>
        <v>Shopee &lt; CPT</v>
      </c>
    </row>
    <row r="2519">
      <c r="A2519" s="32" t="s">
        <v>16</v>
      </c>
      <c r="B2519" s="32" t="s">
        <v>68</v>
      </c>
      <c r="C2519" s="32" t="s">
        <v>72</v>
      </c>
      <c r="D2519" s="32">
        <v>8.980408299E9</v>
      </c>
      <c r="E2519" s="32">
        <v>7.295861133E9</v>
      </c>
      <c r="F2519" s="32">
        <v>6.661088508E9</v>
      </c>
      <c r="G2519" s="32">
        <v>2.791272353E9</v>
      </c>
      <c r="H2519" s="32">
        <v>173.2184195587351</v>
      </c>
      <c r="I2519" s="32">
        <v>6320.0</v>
      </c>
      <c r="J2519" s="32">
        <v>5735.0</v>
      </c>
      <c r="K2519" s="32">
        <v>1732.1475066120345</v>
      </c>
      <c r="L2519" s="32">
        <v>10.0</v>
      </c>
      <c r="M2519" s="32" t="str">
        <f t="shared" si="1"/>
        <v>Shopee &gt; CPT</v>
      </c>
    </row>
    <row r="2520">
      <c r="A2520" s="32" t="s">
        <v>18</v>
      </c>
      <c r="B2520" s="32" t="s">
        <v>74</v>
      </c>
      <c r="C2520" s="32" t="s">
        <v>71</v>
      </c>
      <c r="D2520" s="32">
        <v>2.425543666E9</v>
      </c>
      <c r="E2520" s="32">
        <v>4.738397334E9</v>
      </c>
      <c r="F2520" s="32">
        <v>6.640203717E9</v>
      </c>
      <c r="G2520" s="32">
        <v>7.122170479E9</v>
      </c>
      <c r="H2520" s="32">
        <v>176.84548061630198</v>
      </c>
      <c r="I2520" s="32">
        <v>2737656.0</v>
      </c>
      <c r="J2520" s="32">
        <v>2383096.0</v>
      </c>
      <c r="K2520" s="32">
        <v>5659.05442330674</v>
      </c>
      <c r="L2520" s="32">
        <v>32.0</v>
      </c>
      <c r="M2520" s="32" t="str">
        <f t="shared" si="1"/>
        <v>Shopee &gt; CPT</v>
      </c>
    </row>
    <row r="2521">
      <c r="A2521" s="32" t="s">
        <v>18</v>
      </c>
      <c r="B2521" s="32" t="s">
        <v>70</v>
      </c>
      <c r="C2521" s="32" t="s">
        <v>72</v>
      </c>
      <c r="D2521" s="32">
        <v>2.81859789E8</v>
      </c>
      <c r="E2521" s="32">
        <v>2.343046124E9</v>
      </c>
      <c r="F2521" s="32">
        <v>1.692894116E9</v>
      </c>
      <c r="G2521" s="32">
        <v>3.878956196E9</v>
      </c>
      <c r="H2521" s="32">
        <v>1.2014954169670229</v>
      </c>
      <c r="I2521" s="32">
        <v>18599.0</v>
      </c>
      <c r="J2521" s="32">
        <v>18716.0</v>
      </c>
      <c r="K2521" s="32">
        <v>10.813022835179742</v>
      </c>
      <c r="L2521" s="32">
        <v>9.0</v>
      </c>
      <c r="M2521" s="32" t="str">
        <f t="shared" si="1"/>
        <v>Shopee &lt; CPT</v>
      </c>
    </row>
    <row r="2522">
      <c r="A2522" s="32" t="s">
        <v>20</v>
      </c>
      <c r="B2522" s="32" t="s">
        <v>74</v>
      </c>
      <c r="C2522" s="32" t="s">
        <v>71</v>
      </c>
      <c r="D2522" s="32">
        <v>1.110730077E9</v>
      </c>
      <c r="E2522" s="32">
        <v>8.869534232E9</v>
      </c>
      <c r="F2522" s="32">
        <v>9.945143922E9</v>
      </c>
      <c r="G2522" s="32">
        <v>8.955043215E9</v>
      </c>
      <c r="H2522" s="32">
        <v>60.86288365627071</v>
      </c>
      <c r="I2522" s="32">
        <v>285.0</v>
      </c>
      <c r="J2522" s="32">
        <v>262.0</v>
      </c>
      <c r="K2522" s="32">
        <v>1155.3848615778525</v>
      </c>
      <c r="L2522" s="32">
        <v>19.0</v>
      </c>
      <c r="M2522" s="32" t="str">
        <f t="shared" si="1"/>
        <v>Shopee &gt; CPT</v>
      </c>
    </row>
    <row r="2523">
      <c r="A2523" s="32" t="s">
        <v>18</v>
      </c>
      <c r="B2523" s="32" t="s">
        <v>68</v>
      </c>
      <c r="C2523" s="32" t="s">
        <v>75</v>
      </c>
      <c r="D2523" s="32">
        <v>8.88075502E9</v>
      </c>
      <c r="E2523" s="32">
        <v>1.353106565E9</v>
      </c>
      <c r="F2523" s="32">
        <v>9.578658581E9</v>
      </c>
      <c r="G2523" s="32">
        <v>2.94329512E8</v>
      </c>
      <c r="H2523" s="32">
        <v>68.53717823873173</v>
      </c>
      <c r="I2523" s="32">
        <v>1060989.0</v>
      </c>
      <c r="J2523" s="32">
        <v>1048383.0</v>
      </c>
      <c r="K2523" s="32">
        <v>3632.467749749685</v>
      </c>
      <c r="L2523" s="32">
        <v>53.0</v>
      </c>
      <c r="M2523" s="32" t="str">
        <f t="shared" si="1"/>
        <v>Shopee &gt; CPT</v>
      </c>
    </row>
    <row r="2524">
      <c r="A2524" s="32" t="s">
        <v>15</v>
      </c>
      <c r="B2524" s="32" t="s">
        <v>74</v>
      </c>
      <c r="C2524" s="32" t="s">
        <v>75</v>
      </c>
      <c r="D2524" s="32">
        <v>7.912201951E9</v>
      </c>
      <c r="E2524" s="32">
        <v>7.756215707E9</v>
      </c>
      <c r="F2524" s="32">
        <v>4.386832936E9</v>
      </c>
      <c r="G2524" s="32">
        <v>6.993344278E9</v>
      </c>
      <c r="H2524" s="32">
        <v>55.80698474506418</v>
      </c>
      <c r="I2524" s="32">
        <v>76.0</v>
      </c>
      <c r="J2524" s="32">
        <v>80.0</v>
      </c>
      <c r="K2524" s="32">
        <v>9095.113982599758</v>
      </c>
      <c r="L2524" s="32">
        <v>163.0</v>
      </c>
      <c r="M2524" s="32" t="str">
        <f t="shared" si="1"/>
        <v>Shopee &lt; CPT</v>
      </c>
    </row>
    <row r="2525">
      <c r="A2525" s="32" t="s">
        <v>18</v>
      </c>
      <c r="B2525" s="32" t="s">
        <v>74</v>
      </c>
      <c r="C2525" s="32" t="s">
        <v>71</v>
      </c>
      <c r="D2525" s="32">
        <v>2.48260608E8</v>
      </c>
      <c r="E2525" s="32">
        <v>3.812992677E9</v>
      </c>
      <c r="F2525" s="32">
        <v>9.355956678E9</v>
      </c>
      <c r="G2525" s="32">
        <v>3.778109607E9</v>
      </c>
      <c r="H2525" s="32">
        <v>113.97088660001683</v>
      </c>
      <c r="I2525" s="32">
        <v>1764326.0</v>
      </c>
      <c r="J2525" s="32">
        <v>1936955.0</v>
      </c>
      <c r="K2525" s="32">
        <v>11397.086657407706</v>
      </c>
      <c r="L2525" s="32">
        <v>100.0</v>
      </c>
      <c r="M2525" s="32" t="str">
        <f t="shared" si="1"/>
        <v>Shopee &lt; CPT</v>
      </c>
    </row>
    <row r="2526">
      <c r="A2526" s="32" t="s">
        <v>17</v>
      </c>
      <c r="B2526" s="32" t="s">
        <v>70</v>
      </c>
      <c r="C2526" s="32" t="s">
        <v>71</v>
      </c>
      <c r="D2526" s="32">
        <v>6.074361758E9</v>
      </c>
      <c r="E2526" s="32">
        <v>5.668734747E9</v>
      </c>
      <c r="F2526" s="32">
        <v>6.664016103E9</v>
      </c>
      <c r="G2526" s="32">
        <v>5.68929346E8</v>
      </c>
      <c r="H2526" s="32">
        <v>268.4181345267509</v>
      </c>
      <c r="I2526" s="32">
        <v>6529942.0</v>
      </c>
      <c r="J2526" s="32">
        <v>7666021.0</v>
      </c>
      <c r="K2526" s="32">
        <v>7784.125701366766</v>
      </c>
      <c r="L2526" s="32">
        <v>29.0</v>
      </c>
      <c r="M2526" s="32" t="str">
        <f t="shared" si="1"/>
        <v>Shopee &lt; CPT</v>
      </c>
    </row>
    <row r="2527">
      <c r="A2527" s="32" t="s">
        <v>19</v>
      </c>
      <c r="B2527" s="32" t="s">
        <v>68</v>
      </c>
      <c r="C2527" s="32" t="s">
        <v>69</v>
      </c>
      <c r="D2527" s="32">
        <v>7.35754442E8</v>
      </c>
      <c r="E2527" s="32">
        <v>6.500577871E9</v>
      </c>
      <c r="F2527" s="32">
        <v>3.788693851E9</v>
      </c>
      <c r="G2527" s="32">
        <v>4.226884753E9</v>
      </c>
      <c r="H2527" s="32">
        <v>76.34382433667787</v>
      </c>
      <c r="I2527" s="32">
        <v>4319.0</v>
      </c>
      <c r="J2527" s="32">
        <v>4799.0</v>
      </c>
      <c r="K2527" s="32">
        <v>9999.098685140676</v>
      </c>
      <c r="L2527" s="32">
        <v>131.0</v>
      </c>
      <c r="M2527" s="32" t="str">
        <f t="shared" si="1"/>
        <v>Shopee &lt; CPT</v>
      </c>
    </row>
    <row r="2528">
      <c r="A2528" s="32" t="s">
        <v>17</v>
      </c>
      <c r="B2528" s="32" t="s">
        <v>73</v>
      </c>
      <c r="C2528" s="32" t="s">
        <v>69</v>
      </c>
      <c r="D2528" s="32">
        <v>2.240513177E9</v>
      </c>
      <c r="E2528" s="32">
        <v>8.700914366E9</v>
      </c>
      <c r="F2528" s="32">
        <v>7.581819885E9</v>
      </c>
      <c r="G2528" s="32">
        <v>9.40323296E8</v>
      </c>
      <c r="H2528" s="32">
        <v>352.3000027836741</v>
      </c>
      <c r="I2528" s="32">
        <v>8570578.0</v>
      </c>
      <c r="J2528" s="32">
        <v>1.0083044E7</v>
      </c>
      <c r="K2528" s="32">
        <v>10568.999691706915</v>
      </c>
      <c r="L2528" s="32">
        <v>30.0</v>
      </c>
      <c r="M2528" s="32" t="str">
        <f t="shared" si="1"/>
        <v>Shopee &lt; CPT</v>
      </c>
    </row>
    <row r="2529">
      <c r="A2529" s="32" t="s">
        <v>16</v>
      </c>
      <c r="B2529" s="32" t="s">
        <v>73</v>
      </c>
      <c r="C2529" s="32" t="s">
        <v>72</v>
      </c>
      <c r="D2529" s="32">
        <v>3.368989958E9</v>
      </c>
      <c r="E2529" s="32">
        <v>6.584886135E9</v>
      </c>
      <c r="F2529" s="32">
        <v>6.827322266E9</v>
      </c>
      <c r="G2529" s="32">
        <v>3.843845609E9</v>
      </c>
      <c r="H2529" s="32">
        <v>72.5355267999734</v>
      </c>
      <c r="I2529" s="32">
        <v>2646.0</v>
      </c>
      <c r="J2529" s="32">
        <v>2826.0</v>
      </c>
      <c r="K2529" s="32">
        <v>12545.95535334987</v>
      </c>
      <c r="L2529" s="32">
        <v>173.0</v>
      </c>
      <c r="M2529" s="32" t="str">
        <f t="shared" si="1"/>
        <v>Shopee &lt; CPT</v>
      </c>
    </row>
    <row r="2530">
      <c r="A2530" s="32" t="s">
        <v>18</v>
      </c>
      <c r="B2530" s="32" t="s">
        <v>70</v>
      </c>
      <c r="C2530" s="32" t="s">
        <v>69</v>
      </c>
      <c r="D2530" s="32">
        <v>5.379963553E9</v>
      </c>
      <c r="E2530" s="32">
        <v>3.886623898E9</v>
      </c>
      <c r="F2530" s="32">
        <v>8.822032671E9</v>
      </c>
      <c r="G2530" s="32">
        <v>5.317274974E9</v>
      </c>
      <c r="H2530" s="32">
        <v>112.11628774204513</v>
      </c>
      <c r="I2530" s="32">
        <v>1735616.0</v>
      </c>
      <c r="J2530" s="32">
        <v>1800778.0</v>
      </c>
      <c r="K2530" s="32">
        <v>2354.4417815962015</v>
      </c>
      <c r="L2530" s="32">
        <v>21.0</v>
      </c>
      <c r="M2530" s="32" t="str">
        <f t="shared" si="1"/>
        <v>Shopee &lt; CPT</v>
      </c>
    </row>
    <row r="2531">
      <c r="A2531" s="32" t="s">
        <v>16</v>
      </c>
      <c r="B2531" s="32" t="s">
        <v>68</v>
      </c>
      <c r="C2531" s="32" t="s">
        <v>71</v>
      </c>
      <c r="D2531" s="32">
        <v>4.024306764E9</v>
      </c>
      <c r="E2531" s="32">
        <v>3.370140997E9</v>
      </c>
      <c r="F2531" s="32">
        <v>2.175828525E9</v>
      </c>
      <c r="G2531" s="32">
        <v>6.621978826E9</v>
      </c>
      <c r="H2531" s="32">
        <v>14.809073035858274</v>
      </c>
      <c r="I2531" s="32">
        <v>540.0</v>
      </c>
      <c r="J2531" s="32">
        <v>433.0</v>
      </c>
      <c r="K2531" s="32">
        <v>2945.1989091855894</v>
      </c>
      <c r="L2531" s="32">
        <v>199.0</v>
      </c>
      <c r="M2531" s="32" t="str">
        <f t="shared" si="1"/>
        <v>Shopee &gt; CPT</v>
      </c>
    </row>
    <row r="2532">
      <c r="A2532" s="32" t="s">
        <v>18</v>
      </c>
      <c r="B2532" s="32" t="s">
        <v>70</v>
      </c>
      <c r="C2532" s="32" t="s">
        <v>71</v>
      </c>
      <c r="D2532" s="32">
        <v>8.55906528E9</v>
      </c>
      <c r="E2532" s="32">
        <v>1.29001802E9</v>
      </c>
      <c r="F2532" s="32">
        <v>8.945028665E9</v>
      </c>
      <c r="G2532" s="32">
        <v>4.084952046E9</v>
      </c>
      <c r="H2532" s="32">
        <v>427.12285480007006</v>
      </c>
      <c r="I2532" s="32">
        <v>6612075.0</v>
      </c>
      <c r="J2532" s="32">
        <v>6305795.0</v>
      </c>
      <c r="K2532" s="32">
        <v>61078.56496883176</v>
      </c>
      <c r="L2532" s="32">
        <v>143.0</v>
      </c>
      <c r="M2532" s="32" t="str">
        <f t="shared" si="1"/>
        <v>Shopee &gt; CPT</v>
      </c>
    </row>
    <row r="2533">
      <c r="A2533" s="32" t="s">
        <v>18</v>
      </c>
      <c r="B2533" s="32" t="s">
        <v>68</v>
      </c>
      <c r="C2533" s="32" t="s">
        <v>69</v>
      </c>
      <c r="D2533" s="32">
        <v>8.891939045E9</v>
      </c>
      <c r="E2533" s="32">
        <v>9.70219219E9</v>
      </c>
      <c r="F2533" s="32">
        <v>1.362720223E9</v>
      </c>
      <c r="G2533" s="32">
        <v>4.549182237E9</v>
      </c>
      <c r="H2533" s="32">
        <v>24.72169937440523</v>
      </c>
      <c r="I2533" s="32">
        <v>382704.0</v>
      </c>
      <c r="J2533" s="32">
        <v>451053.0</v>
      </c>
      <c r="K2533" s="32">
        <v>2373.2814831562287</v>
      </c>
      <c r="L2533" s="32">
        <v>96.0</v>
      </c>
      <c r="M2533" s="32" t="str">
        <f t="shared" si="1"/>
        <v>Shopee &lt; CPT</v>
      </c>
    </row>
    <row r="2534">
      <c r="A2534" s="32" t="s">
        <v>15</v>
      </c>
      <c r="B2534" s="32" t="s">
        <v>74</v>
      </c>
      <c r="C2534" s="32" t="s">
        <v>69</v>
      </c>
      <c r="D2534" s="32">
        <v>5.11375636E8</v>
      </c>
      <c r="E2534" s="32">
        <v>8.51901344E9</v>
      </c>
      <c r="F2534" s="32">
        <v>2.237860596E9</v>
      </c>
      <c r="G2534" s="32">
        <v>9.133818208E9</v>
      </c>
      <c r="H2534" s="32">
        <v>59.235426525385165</v>
      </c>
      <c r="I2534" s="32">
        <v>80.0</v>
      </c>
      <c r="J2534" s="32">
        <v>68.0</v>
      </c>
      <c r="K2534" s="32">
        <v>4287.65463822914</v>
      </c>
      <c r="L2534" s="32">
        <v>73.0</v>
      </c>
      <c r="M2534" s="32" t="str">
        <f t="shared" si="1"/>
        <v>Shopee &gt; CPT</v>
      </c>
    </row>
    <row r="2535">
      <c r="A2535" s="32" t="s">
        <v>18</v>
      </c>
      <c r="B2535" s="32" t="s">
        <v>74</v>
      </c>
      <c r="C2535" s="32" t="s">
        <v>72</v>
      </c>
      <c r="D2535" s="32">
        <v>3.775212671E9</v>
      </c>
      <c r="E2535" s="32">
        <v>9.89353894E8</v>
      </c>
      <c r="F2535" s="32">
        <v>9.046317575E9</v>
      </c>
      <c r="G2535" s="32">
        <v>5.154014317E9</v>
      </c>
      <c r="H2535" s="32">
        <v>27.928597273922406</v>
      </c>
      <c r="I2535" s="32">
        <v>432348.0</v>
      </c>
      <c r="J2535" s="32">
        <v>437278.0</v>
      </c>
      <c r="K2535" s="32">
        <v>251.35699751300024</v>
      </c>
      <c r="L2535" s="32">
        <v>9.0</v>
      </c>
      <c r="M2535" s="32" t="str">
        <f t="shared" si="1"/>
        <v>Shopee &lt; CPT</v>
      </c>
    </row>
    <row r="2536">
      <c r="A2536" s="32" t="s">
        <v>18</v>
      </c>
      <c r="B2536" s="32" t="s">
        <v>74</v>
      </c>
      <c r="C2536" s="32" t="s">
        <v>71</v>
      </c>
      <c r="D2536" s="32">
        <v>4.543661883E9</v>
      </c>
      <c r="E2536" s="32">
        <v>4.833874837E9</v>
      </c>
      <c r="F2536" s="32">
        <v>6.671867743E9</v>
      </c>
      <c r="G2536" s="32">
        <v>7.167625064E9</v>
      </c>
      <c r="H2536" s="32">
        <v>17.74187440783719</v>
      </c>
      <c r="I2536" s="32">
        <v>274653.0</v>
      </c>
      <c r="J2536" s="32">
        <v>279797.0</v>
      </c>
      <c r="K2536" s="32">
        <v>2217.7336003359064</v>
      </c>
      <c r="L2536" s="32">
        <v>125.0</v>
      </c>
      <c r="M2536" s="32" t="str">
        <f t="shared" si="1"/>
        <v>Shopee &lt; CPT</v>
      </c>
    </row>
    <row r="2537">
      <c r="A2537" s="32" t="s">
        <v>18</v>
      </c>
      <c r="B2537" s="32" t="s">
        <v>73</v>
      </c>
      <c r="C2537" s="32" t="s">
        <v>71</v>
      </c>
      <c r="D2537" s="32">
        <v>5.6067732E9</v>
      </c>
      <c r="E2537" s="32">
        <v>9.875634964E9</v>
      </c>
      <c r="F2537" s="32">
        <v>2.366877689E9</v>
      </c>
      <c r="G2537" s="32">
        <v>5.406183932E9</v>
      </c>
      <c r="H2537" s="32">
        <v>188.91317602904127</v>
      </c>
      <c r="I2537" s="32">
        <v>2924470.0</v>
      </c>
      <c r="J2537" s="32">
        <v>3447728.0</v>
      </c>
      <c r="K2537" s="32">
        <v>566.73944640031</v>
      </c>
      <c r="L2537" s="32">
        <v>3.0</v>
      </c>
      <c r="M2537" s="32" t="str">
        <f t="shared" si="1"/>
        <v>Shopee &lt; CPT</v>
      </c>
    </row>
    <row r="2538">
      <c r="A2538" s="32" t="s">
        <v>15</v>
      </c>
      <c r="B2538" s="32" t="s">
        <v>70</v>
      </c>
      <c r="C2538" s="32" t="s">
        <v>75</v>
      </c>
      <c r="D2538" s="32">
        <v>5.511388624E9</v>
      </c>
      <c r="E2538" s="32">
        <v>1.066549619E9</v>
      </c>
      <c r="F2538" s="32">
        <v>1.354736141E9</v>
      </c>
      <c r="G2538" s="32">
        <v>5.585274454E9</v>
      </c>
      <c r="H2538" s="32">
        <v>17.149824426279018</v>
      </c>
      <c r="I2538" s="32">
        <v>23.0</v>
      </c>
      <c r="J2538" s="32">
        <v>19.0</v>
      </c>
      <c r="K2538" s="32">
        <v>557.2482654821775</v>
      </c>
      <c r="L2538" s="32">
        <v>33.0</v>
      </c>
      <c r="M2538" s="32" t="str">
        <f t="shared" si="1"/>
        <v>Shopee &gt; CPT</v>
      </c>
    </row>
    <row r="2539">
      <c r="A2539" s="32" t="s">
        <v>18</v>
      </c>
      <c r="B2539" s="32" t="s">
        <v>74</v>
      </c>
      <c r="C2539" s="32" t="s">
        <v>69</v>
      </c>
      <c r="D2539" s="32">
        <v>6.320250594E9</v>
      </c>
      <c r="E2539" s="32">
        <v>6.25095321E9</v>
      </c>
      <c r="F2539" s="32">
        <v>5.194521688E9</v>
      </c>
      <c r="G2539" s="32">
        <v>9.6743747E9</v>
      </c>
      <c r="H2539" s="32">
        <v>292.9475922353472</v>
      </c>
      <c r="I2539" s="32">
        <v>4534975.0</v>
      </c>
      <c r="J2539" s="32">
        <v>4309772.0</v>
      </c>
      <c r="K2539" s="32">
        <v>49215.1933077097</v>
      </c>
      <c r="L2539" s="32">
        <v>168.0</v>
      </c>
      <c r="M2539" s="32" t="str">
        <f t="shared" si="1"/>
        <v>Shopee &gt; CPT</v>
      </c>
    </row>
    <row r="2540">
      <c r="A2540" s="32" t="s">
        <v>18</v>
      </c>
      <c r="B2540" s="32" t="s">
        <v>70</v>
      </c>
      <c r="C2540" s="32" t="s">
        <v>75</v>
      </c>
      <c r="D2540" s="32">
        <v>8.724037485E9</v>
      </c>
      <c r="E2540" s="32">
        <v>9.792906121E9</v>
      </c>
      <c r="F2540" s="32">
        <v>9.89510593E8</v>
      </c>
      <c r="G2540" s="32">
        <v>3.342686422E9</v>
      </c>
      <c r="H2540" s="32">
        <v>98.26399551139784</v>
      </c>
      <c r="I2540" s="32">
        <v>1521175.0</v>
      </c>
      <c r="J2540" s="32">
        <v>1363461.0</v>
      </c>
      <c r="K2540" s="32">
        <v>18277.093763121346</v>
      </c>
      <c r="L2540" s="32">
        <v>186.0</v>
      </c>
      <c r="M2540" s="32" t="str">
        <f t="shared" si="1"/>
        <v>Shopee &gt; CPT</v>
      </c>
    </row>
    <row r="2541">
      <c r="A2541" s="32" t="s">
        <v>18</v>
      </c>
      <c r="B2541" s="32" t="s">
        <v>73</v>
      </c>
      <c r="C2541" s="32" t="s">
        <v>72</v>
      </c>
      <c r="D2541" s="32">
        <v>1.915546476E9</v>
      </c>
      <c r="E2541" s="32">
        <v>5.929666418E9</v>
      </c>
      <c r="F2541" s="32">
        <v>3.098938157E9</v>
      </c>
      <c r="G2541" s="32">
        <v>9.083770847E9</v>
      </c>
      <c r="H2541" s="32">
        <v>146.36325288156098</v>
      </c>
      <c r="I2541" s="32">
        <v>2265776.0</v>
      </c>
      <c r="J2541" s="32">
        <v>2604483.0</v>
      </c>
      <c r="K2541" s="32">
        <v>25906.291915635797</v>
      </c>
      <c r="L2541" s="32">
        <v>177.0</v>
      </c>
      <c r="M2541" s="32" t="str">
        <f t="shared" si="1"/>
        <v>Shopee &lt; CPT</v>
      </c>
    </row>
    <row r="2542">
      <c r="A2542" s="32" t="s">
        <v>18</v>
      </c>
      <c r="B2542" s="32" t="s">
        <v>73</v>
      </c>
      <c r="C2542" s="32" t="s">
        <v>75</v>
      </c>
      <c r="D2542" s="32">
        <v>9.542842788E9</v>
      </c>
      <c r="E2542" s="32">
        <v>8.751846319E9</v>
      </c>
      <c r="F2542" s="32">
        <v>8.551074207E9</v>
      </c>
      <c r="G2542" s="32">
        <v>9.209538698E9</v>
      </c>
      <c r="H2542" s="32">
        <v>96.14869480247508</v>
      </c>
      <c r="I2542" s="32">
        <v>1488429.0</v>
      </c>
      <c r="J2542" s="32">
        <v>1765246.0</v>
      </c>
      <c r="K2542" s="32">
        <v>15960.674009237428</v>
      </c>
      <c r="L2542" s="32">
        <v>166.0</v>
      </c>
      <c r="M2542" s="32" t="str">
        <f t="shared" si="1"/>
        <v>Shopee &lt; CPT</v>
      </c>
    </row>
    <row r="2543">
      <c r="A2543" s="32" t="s">
        <v>18</v>
      </c>
      <c r="B2543" s="32" t="s">
        <v>70</v>
      </c>
      <c r="C2543" s="32" t="s">
        <v>72</v>
      </c>
      <c r="D2543" s="32">
        <v>3.99703945E9</v>
      </c>
      <c r="E2543" s="32">
        <v>1.946307403E9</v>
      </c>
      <c r="F2543" s="32">
        <v>5.1958542E7</v>
      </c>
      <c r="G2543" s="32">
        <v>2.896181737E9</v>
      </c>
      <c r="H2543" s="32">
        <v>15.272761039971837</v>
      </c>
      <c r="I2543" s="32">
        <v>236429.0</v>
      </c>
      <c r="J2543" s="32">
        <v>245339.0</v>
      </c>
      <c r="K2543" s="32">
        <v>702.544103872614</v>
      </c>
      <c r="L2543" s="32">
        <v>46.0</v>
      </c>
      <c r="M2543" s="32" t="str">
        <f t="shared" si="1"/>
        <v>Shopee &lt; CPT</v>
      </c>
    </row>
    <row r="2544">
      <c r="A2544" s="32" t="s">
        <v>20</v>
      </c>
      <c r="B2544" s="32" t="s">
        <v>68</v>
      </c>
      <c r="C2544" s="32" t="s">
        <v>75</v>
      </c>
      <c r="D2544" s="32">
        <v>7.988217177E9</v>
      </c>
      <c r="E2544" s="32">
        <v>6.306248809E9</v>
      </c>
      <c r="F2544" s="32">
        <v>5.75474598E9</v>
      </c>
      <c r="G2544" s="32">
        <v>2.435425798E9</v>
      </c>
      <c r="H2544" s="32">
        <v>237.14051897213656</v>
      </c>
      <c r="I2544" s="32">
        <v>1111.0</v>
      </c>
      <c r="J2544" s="32">
        <v>1033.0</v>
      </c>
      <c r="K2544" s="32">
        <v>32950.12535338987</v>
      </c>
      <c r="L2544" s="32">
        <v>139.0</v>
      </c>
      <c r="M2544" s="32" t="str">
        <f t="shared" si="1"/>
        <v>Shopee &gt; CPT</v>
      </c>
    </row>
    <row r="2545">
      <c r="A2545" s="32" t="s">
        <v>20</v>
      </c>
      <c r="B2545" s="32" t="s">
        <v>74</v>
      </c>
      <c r="C2545" s="32" t="s">
        <v>69</v>
      </c>
      <c r="D2545" s="32">
        <v>4.326518489E9</v>
      </c>
      <c r="E2545" s="32">
        <v>2.007757866E9</v>
      </c>
      <c r="F2545" s="32">
        <v>8.316187266E9</v>
      </c>
      <c r="G2545" s="32">
        <v>6.7763153E8</v>
      </c>
      <c r="H2545" s="32">
        <v>22.983989750103376</v>
      </c>
      <c r="I2545" s="32">
        <v>107.0</v>
      </c>
      <c r="J2545" s="32">
        <v>94.0</v>
      </c>
      <c r="K2545" s="32">
        <v>1027.364378300528</v>
      </c>
      <c r="L2545" s="32">
        <v>45.0</v>
      </c>
      <c r="M2545" s="32" t="str">
        <f t="shared" si="1"/>
        <v>Shopee &gt; CPT</v>
      </c>
    </row>
    <row r="2546">
      <c r="A2546" s="32" t="s">
        <v>18</v>
      </c>
      <c r="B2546" s="32" t="s">
        <v>74</v>
      </c>
      <c r="C2546" s="32" t="s">
        <v>75</v>
      </c>
      <c r="D2546" s="32">
        <v>7.289510674E9</v>
      </c>
      <c r="E2546" s="32">
        <v>5.99588113E9</v>
      </c>
      <c r="F2546" s="32">
        <v>9.048887786E9</v>
      </c>
      <c r="G2546" s="32">
        <v>9.204429951E9</v>
      </c>
      <c r="H2546" s="32">
        <v>143.9143233071873</v>
      </c>
      <c r="I2546" s="32">
        <v>2227865.0</v>
      </c>
      <c r="J2546" s="32">
        <v>2071666.0</v>
      </c>
      <c r="K2546" s="32">
        <v>15830.570718000065</v>
      </c>
      <c r="L2546" s="32">
        <v>110.0</v>
      </c>
      <c r="M2546" s="32" t="str">
        <f t="shared" si="1"/>
        <v>Shopee &gt; CPT</v>
      </c>
    </row>
    <row r="2547">
      <c r="A2547" s="32" t="s">
        <v>19</v>
      </c>
      <c r="B2547" s="32" t="s">
        <v>70</v>
      </c>
      <c r="C2547" s="32" t="s">
        <v>75</v>
      </c>
      <c r="D2547" s="32">
        <v>2.877919958E9</v>
      </c>
      <c r="E2547" s="32">
        <v>5.737409964E9</v>
      </c>
      <c r="F2547" s="32">
        <v>2.001991208E9</v>
      </c>
      <c r="G2547" s="32">
        <v>5.273667972E9</v>
      </c>
      <c r="H2547" s="32">
        <v>49.474307073248895</v>
      </c>
      <c r="I2547" s="32">
        <v>2799.0</v>
      </c>
      <c r="J2547" s="32">
        <v>2634.0</v>
      </c>
      <c r="K2547" s="32">
        <v>5144.493142937933</v>
      </c>
      <c r="L2547" s="32">
        <v>104.0</v>
      </c>
      <c r="M2547" s="32" t="str">
        <f t="shared" si="1"/>
        <v>Shopee &gt; CPT</v>
      </c>
    </row>
    <row r="2548">
      <c r="A2548" s="32" t="s">
        <v>18</v>
      </c>
      <c r="B2548" s="32" t="s">
        <v>70</v>
      </c>
      <c r="C2548" s="32" t="s">
        <v>69</v>
      </c>
      <c r="D2548" s="32">
        <v>9.425226981E9</v>
      </c>
      <c r="E2548" s="32">
        <v>3.928177228E9</v>
      </c>
      <c r="F2548" s="32">
        <v>1.471933912E9</v>
      </c>
      <c r="G2548" s="32">
        <v>3.841396527E9</v>
      </c>
      <c r="H2548" s="32">
        <v>181.77175496581086</v>
      </c>
      <c r="I2548" s="32">
        <v>2813917.0</v>
      </c>
      <c r="J2548" s="32">
        <v>2333563.0</v>
      </c>
      <c r="K2548" s="32">
        <v>21085.518684797004</v>
      </c>
      <c r="L2548" s="32">
        <v>116.0</v>
      </c>
      <c r="M2548" s="32" t="str">
        <f t="shared" si="1"/>
        <v>Shopee &gt; CPT</v>
      </c>
    </row>
    <row r="2549">
      <c r="A2549" s="32" t="s">
        <v>16</v>
      </c>
      <c r="B2549" s="32" t="s">
        <v>74</v>
      </c>
      <c r="C2549" s="32" t="s">
        <v>69</v>
      </c>
      <c r="D2549" s="32">
        <v>7.651513842E9</v>
      </c>
      <c r="E2549" s="32">
        <v>9.513624673E9</v>
      </c>
      <c r="F2549" s="32">
        <v>6.502637504E9</v>
      </c>
      <c r="G2549" s="32">
        <v>8.764619586E9</v>
      </c>
      <c r="H2549" s="32">
        <v>49.51898133219823</v>
      </c>
      <c r="I2549" s="32">
        <v>1806.0</v>
      </c>
      <c r="J2549" s="32">
        <v>1540.0</v>
      </c>
      <c r="K2549" s="32">
        <v>6781.193044002577</v>
      </c>
      <c r="L2549" s="32">
        <v>137.0</v>
      </c>
      <c r="M2549" s="32" t="str">
        <f t="shared" si="1"/>
        <v>Shopee &gt; CPT</v>
      </c>
    </row>
    <row r="2550">
      <c r="A2550" s="32" t="s">
        <v>18</v>
      </c>
      <c r="B2550" s="32" t="s">
        <v>73</v>
      </c>
      <c r="C2550" s="32" t="s">
        <v>69</v>
      </c>
      <c r="D2550" s="32">
        <v>9.288135844E9</v>
      </c>
      <c r="E2550" s="32">
        <v>7.15664744E9</v>
      </c>
      <c r="F2550" s="32">
        <v>4.463537725E9</v>
      </c>
      <c r="G2550" s="32">
        <v>8.773680202E9</v>
      </c>
      <c r="H2550" s="32">
        <v>303.7164627276926</v>
      </c>
      <c r="I2550" s="32">
        <v>4701682.0</v>
      </c>
      <c r="J2550" s="32">
        <v>4534596.0</v>
      </c>
      <c r="K2550" s="32">
        <v>41305.43277025936</v>
      </c>
      <c r="L2550" s="32">
        <v>136.0</v>
      </c>
      <c r="M2550" s="32" t="str">
        <f t="shared" si="1"/>
        <v>Shopee &gt; CPT</v>
      </c>
    </row>
    <row r="2551">
      <c r="A2551" s="32" t="s">
        <v>16</v>
      </c>
      <c r="B2551" s="32" t="s">
        <v>74</v>
      </c>
      <c r="C2551" s="32" t="s">
        <v>75</v>
      </c>
      <c r="D2551" s="32">
        <v>7.024914749E9</v>
      </c>
      <c r="E2551" s="32">
        <v>3.037688247E9</v>
      </c>
      <c r="F2551" s="32">
        <v>7.83579842E9</v>
      </c>
      <c r="G2551" s="32">
        <v>6.436083693E9</v>
      </c>
      <c r="H2551" s="32">
        <v>64.87776414808492</v>
      </c>
      <c r="I2551" s="32">
        <v>2367.0</v>
      </c>
      <c r="J2551" s="32">
        <v>2052.0</v>
      </c>
      <c r="K2551" s="32">
        <v>648.7330930618174</v>
      </c>
      <c r="L2551" s="32">
        <v>10.0</v>
      </c>
      <c r="M2551" s="32" t="str">
        <f t="shared" si="1"/>
        <v>Shopee &gt; CPT</v>
      </c>
    </row>
    <row r="2552">
      <c r="A2552" s="32" t="s">
        <v>18</v>
      </c>
      <c r="B2552" s="32" t="s">
        <v>70</v>
      </c>
      <c r="C2552" s="32" t="s">
        <v>69</v>
      </c>
      <c r="D2552" s="32">
        <v>4.168812212E9</v>
      </c>
      <c r="E2552" s="32">
        <v>8.357524859E9</v>
      </c>
      <c r="F2552" s="32">
        <v>9.830250884E9</v>
      </c>
      <c r="G2552" s="32">
        <v>7.266355079E9</v>
      </c>
      <c r="H2552" s="32">
        <v>37.41016091420544</v>
      </c>
      <c r="I2552" s="32">
        <v>579127.0</v>
      </c>
      <c r="J2552" s="32">
        <v>470426.0</v>
      </c>
      <c r="K2552" s="32">
        <v>5274.823616808243</v>
      </c>
      <c r="L2552" s="32">
        <v>141.0</v>
      </c>
      <c r="M2552" s="32" t="str">
        <f t="shared" si="1"/>
        <v>Shopee &gt; CPT</v>
      </c>
    </row>
    <row r="2553">
      <c r="A2553" s="32" t="s">
        <v>15</v>
      </c>
      <c r="B2553" s="32" t="s">
        <v>70</v>
      </c>
      <c r="C2553" s="32" t="s">
        <v>69</v>
      </c>
      <c r="D2553" s="32">
        <v>7.892228664E9</v>
      </c>
      <c r="E2553" s="32">
        <v>5.392449453E9</v>
      </c>
      <c r="F2553" s="32">
        <v>1.002839779E9</v>
      </c>
      <c r="G2553" s="32">
        <v>1.719728194E9</v>
      </c>
      <c r="H2553" s="32">
        <v>66.54381223914089</v>
      </c>
      <c r="I2553" s="32">
        <v>90.0</v>
      </c>
      <c r="J2553" s="32">
        <v>91.0</v>
      </c>
      <c r="K2553" s="32">
        <v>330.3843471238207</v>
      </c>
      <c r="L2553" s="32">
        <v>5.0</v>
      </c>
      <c r="M2553" s="32" t="str">
        <f t="shared" si="1"/>
        <v>Shopee &lt; CPT</v>
      </c>
    </row>
    <row r="2554">
      <c r="A2554" s="32" t="s">
        <v>16</v>
      </c>
      <c r="B2554" s="32" t="s">
        <v>73</v>
      </c>
      <c r="C2554" s="32" t="s">
        <v>69</v>
      </c>
      <c r="D2554" s="32">
        <v>8.316195494E9</v>
      </c>
      <c r="E2554" s="32">
        <v>5.363128059E9</v>
      </c>
      <c r="F2554" s="32">
        <v>8.790281182E9</v>
      </c>
      <c r="G2554" s="32">
        <v>9.235695676E9</v>
      </c>
      <c r="H2554" s="32">
        <v>47.07476970350721</v>
      </c>
      <c r="I2554" s="32">
        <v>1717.0</v>
      </c>
      <c r="J2554" s="32">
        <v>1878.0</v>
      </c>
      <c r="K2554" s="32">
        <v>8564.647198278815</v>
      </c>
      <c r="L2554" s="32">
        <v>182.0</v>
      </c>
      <c r="M2554" s="32" t="str">
        <f t="shared" si="1"/>
        <v>Shopee &lt; CPT</v>
      </c>
    </row>
    <row r="2555">
      <c r="A2555" s="32" t="s">
        <v>18</v>
      </c>
      <c r="B2555" s="32" t="s">
        <v>73</v>
      </c>
      <c r="C2555" s="32" t="s">
        <v>72</v>
      </c>
      <c r="D2555" s="32">
        <v>1.257155917E9</v>
      </c>
      <c r="E2555" s="32">
        <v>3.930105692E9</v>
      </c>
      <c r="F2555" s="32">
        <v>6.280353894E9</v>
      </c>
      <c r="G2555" s="32">
        <v>9.413019962E9</v>
      </c>
      <c r="H2555" s="32">
        <v>46.88394586148387</v>
      </c>
      <c r="I2555" s="32">
        <v>725786.0</v>
      </c>
      <c r="J2555" s="32">
        <v>639996.0</v>
      </c>
      <c r="K2555" s="32">
        <v>1547.16824391977</v>
      </c>
      <c r="L2555" s="32">
        <v>33.0</v>
      </c>
      <c r="M2555" s="32" t="str">
        <f t="shared" si="1"/>
        <v>Shopee &gt; CPT</v>
      </c>
    </row>
    <row r="2556">
      <c r="A2556" s="32" t="s">
        <v>18</v>
      </c>
      <c r="B2556" s="32" t="s">
        <v>68</v>
      </c>
      <c r="C2556" s="32" t="s">
        <v>75</v>
      </c>
      <c r="D2556" s="32">
        <v>6.969278332E9</v>
      </c>
      <c r="E2556" s="32">
        <v>7.556646923E9</v>
      </c>
      <c r="F2556" s="32">
        <v>1.42609785E8</v>
      </c>
      <c r="G2556" s="32">
        <v>2.585207817E9</v>
      </c>
      <c r="H2556" s="32">
        <v>14.821023193291671</v>
      </c>
      <c r="I2556" s="32">
        <v>229436.0</v>
      </c>
      <c r="J2556" s="32">
        <v>204939.0</v>
      </c>
      <c r="K2556" s="32">
        <v>1022.6468137334065</v>
      </c>
      <c r="L2556" s="32">
        <v>69.0</v>
      </c>
      <c r="M2556" s="32" t="str">
        <f t="shared" si="1"/>
        <v>Shopee &gt; CPT</v>
      </c>
    </row>
    <row r="2557">
      <c r="A2557" s="32" t="s">
        <v>16</v>
      </c>
      <c r="B2557" s="32" t="s">
        <v>68</v>
      </c>
      <c r="C2557" s="32" t="s">
        <v>71</v>
      </c>
      <c r="D2557" s="32">
        <v>5.6848342E8</v>
      </c>
      <c r="E2557" s="32">
        <v>3.545620399E9</v>
      </c>
      <c r="F2557" s="32">
        <v>9.117628951E9</v>
      </c>
      <c r="G2557" s="32">
        <v>6.181928999E9</v>
      </c>
      <c r="H2557" s="32">
        <v>37.82994273797238</v>
      </c>
      <c r="I2557" s="32">
        <v>1380.0</v>
      </c>
      <c r="J2557" s="32">
        <v>1198.0</v>
      </c>
      <c r="K2557" s="32">
        <v>5143.820317103587</v>
      </c>
      <c r="L2557" s="32">
        <v>136.0</v>
      </c>
      <c r="M2557" s="32" t="str">
        <f t="shared" si="1"/>
        <v>Shopee &gt; CPT</v>
      </c>
    </row>
    <row r="2558">
      <c r="A2558" s="32" t="s">
        <v>15</v>
      </c>
      <c r="B2558" s="32" t="s">
        <v>73</v>
      </c>
      <c r="C2558" s="32" t="s">
        <v>71</v>
      </c>
      <c r="D2558" s="32">
        <v>8.555669533E9</v>
      </c>
      <c r="E2558" s="32">
        <v>2.170242894E9</v>
      </c>
      <c r="F2558" s="32">
        <v>2.937544997E9</v>
      </c>
      <c r="G2558" s="32">
        <v>8.61950434E8</v>
      </c>
      <c r="H2558" s="32">
        <v>407.85802343485847</v>
      </c>
      <c r="I2558" s="32">
        <v>555.0</v>
      </c>
      <c r="J2558" s="32">
        <v>575.0</v>
      </c>
      <c r="K2558" s="32">
        <v>68863.11075217504</v>
      </c>
      <c r="L2558" s="32">
        <v>169.0</v>
      </c>
      <c r="M2558" s="32" t="str">
        <f t="shared" si="1"/>
        <v>Shopee &lt; CPT</v>
      </c>
    </row>
    <row r="2559">
      <c r="A2559" s="32" t="s">
        <v>18</v>
      </c>
      <c r="B2559" s="32" t="s">
        <v>73</v>
      </c>
      <c r="C2559" s="32" t="s">
        <v>71</v>
      </c>
      <c r="D2559" s="32">
        <v>1.966000761E9</v>
      </c>
      <c r="E2559" s="32">
        <v>7.97174135E9</v>
      </c>
      <c r="F2559" s="32">
        <v>8.546716541E9</v>
      </c>
      <c r="G2559" s="32">
        <v>9.327475347E9</v>
      </c>
      <c r="H2559" s="32">
        <v>88.67392050986408</v>
      </c>
      <c r="I2559" s="32">
        <v>1372716.0</v>
      </c>
      <c r="J2559" s="32">
        <v>1444694.0</v>
      </c>
      <c r="K2559" s="32">
        <v>7980.649203837085</v>
      </c>
      <c r="L2559" s="32">
        <v>90.0</v>
      </c>
      <c r="M2559" s="32" t="str">
        <f t="shared" si="1"/>
        <v>Shopee &lt; CPT</v>
      </c>
    </row>
    <row r="2560">
      <c r="A2560" s="32" t="s">
        <v>20</v>
      </c>
      <c r="B2560" s="32" t="s">
        <v>70</v>
      </c>
      <c r="C2560" s="32" t="s">
        <v>75</v>
      </c>
      <c r="D2560" s="32">
        <v>2.847515745E9</v>
      </c>
      <c r="E2560" s="32">
        <v>5.330303916E9</v>
      </c>
      <c r="F2560" s="32">
        <v>4.914342184E9</v>
      </c>
      <c r="G2560" s="32">
        <v>6.240920686E9</v>
      </c>
      <c r="H2560" s="32">
        <v>10.362854227052914</v>
      </c>
      <c r="I2560" s="32">
        <v>48.0</v>
      </c>
      <c r="J2560" s="32">
        <v>47.0</v>
      </c>
      <c r="K2560" s="32">
        <v>81.9331092974876</v>
      </c>
      <c r="L2560" s="32">
        <v>8.0</v>
      </c>
      <c r="M2560" s="32" t="str">
        <f t="shared" si="1"/>
        <v>Shopee &gt; CPT</v>
      </c>
    </row>
    <row r="2561">
      <c r="A2561" s="32" t="s">
        <v>16</v>
      </c>
      <c r="B2561" s="32" t="s">
        <v>70</v>
      </c>
      <c r="C2561" s="32" t="s">
        <v>72</v>
      </c>
      <c r="D2561" s="32">
        <v>3.071483038E9</v>
      </c>
      <c r="E2561" s="32">
        <v>6.924458463E9</v>
      </c>
      <c r="F2561" s="32">
        <v>2.017328422E9</v>
      </c>
      <c r="G2561" s="32">
        <v>4.525874132E9</v>
      </c>
      <c r="H2561" s="32">
        <v>225.78247065514847</v>
      </c>
      <c r="I2561" s="32">
        <v>8238.0</v>
      </c>
      <c r="J2561" s="32">
        <v>7952.0</v>
      </c>
      <c r="K2561" s="32">
        <v>43575.952749647135</v>
      </c>
      <c r="L2561" s="32">
        <v>193.0</v>
      </c>
      <c r="M2561" s="32" t="str">
        <f t="shared" si="1"/>
        <v>Shopee &gt; CPT</v>
      </c>
    </row>
    <row r="2562">
      <c r="A2562" s="32" t="s">
        <v>18</v>
      </c>
      <c r="B2562" s="32" t="s">
        <v>74</v>
      </c>
      <c r="C2562" s="32" t="s">
        <v>69</v>
      </c>
      <c r="D2562" s="32">
        <v>1.411289007E9</v>
      </c>
      <c r="E2562" s="32">
        <v>6.715487387E9</v>
      </c>
      <c r="F2562" s="32">
        <v>7.793801067E9</v>
      </c>
      <c r="G2562" s="32">
        <v>4.335696681E9</v>
      </c>
      <c r="H2562" s="32">
        <v>329.8517187618932</v>
      </c>
      <c r="I2562" s="32">
        <v>5106269.0</v>
      </c>
      <c r="J2562" s="32">
        <v>6080811.0</v>
      </c>
      <c r="K2562" s="32">
        <v>53435.97286909338</v>
      </c>
      <c r="L2562" s="32">
        <v>162.0</v>
      </c>
      <c r="M2562" s="32" t="str">
        <f t="shared" si="1"/>
        <v>Shopee &lt; CPT</v>
      </c>
    </row>
    <row r="2563">
      <c r="A2563" s="32" t="s">
        <v>17</v>
      </c>
      <c r="B2563" s="32" t="s">
        <v>74</v>
      </c>
      <c r="C2563" s="32" t="s">
        <v>69</v>
      </c>
      <c r="D2563" s="32">
        <v>2.124374997E9</v>
      </c>
      <c r="E2563" s="32">
        <v>1.017231307E9</v>
      </c>
      <c r="F2563" s="32">
        <v>9.27013042E8</v>
      </c>
      <c r="G2563" s="32">
        <v>5.234951756E9</v>
      </c>
      <c r="H2563" s="32">
        <v>6.323524835738112</v>
      </c>
      <c r="I2563" s="32">
        <v>153835.0</v>
      </c>
      <c r="J2563" s="32">
        <v>169043.0</v>
      </c>
      <c r="K2563" s="32">
        <v>354.11612372829103</v>
      </c>
      <c r="L2563" s="32">
        <v>56.0</v>
      </c>
      <c r="M2563" s="32" t="str">
        <f t="shared" si="1"/>
        <v>Shopee &lt; CPT</v>
      </c>
    </row>
    <row r="2564">
      <c r="A2564" s="32" t="s">
        <v>20</v>
      </c>
      <c r="B2564" s="32" t="s">
        <v>68</v>
      </c>
      <c r="C2564" s="32" t="s">
        <v>72</v>
      </c>
      <c r="D2564" s="32">
        <v>1.374729447E9</v>
      </c>
      <c r="E2564" s="32">
        <v>5.171159918E9</v>
      </c>
      <c r="F2564" s="32">
        <v>5.177934296E9</v>
      </c>
      <c r="G2564" s="32">
        <v>1.8094332E9</v>
      </c>
      <c r="H2564" s="32">
        <v>33.8517595433354</v>
      </c>
      <c r="I2564" s="32">
        <v>158.0</v>
      </c>
      <c r="J2564" s="32">
        <v>169.0</v>
      </c>
      <c r="K2564" s="32">
        <v>3000.3733930762255</v>
      </c>
      <c r="L2564" s="32">
        <v>89.0</v>
      </c>
      <c r="M2564" s="32" t="str">
        <f t="shared" si="1"/>
        <v>Shopee &lt; CPT</v>
      </c>
    </row>
    <row r="2565">
      <c r="A2565" s="32" t="s">
        <v>15</v>
      </c>
      <c r="B2565" s="32" t="s">
        <v>73</v>
      </c>
      <c r="C2565" s="32" t="s">
        <v>75</v>
      </c>
      <c r="D2565" s="32">
        <v>9.517738784E9</v>
      </c>
      <c r="E2565" s="32">
        <v>1.62856605E8</v>
      </c>
      <c r="F2565" s="32">
        <v>1.189273959E9</v>
      </c>
      <c r="G2565" s="32">
        <v>4.729655763E9</v>
      </c>
      <c r="H2565" s="32">
        <v>169.4985377938289</v>
      </c>
      <c r="I2565" s="32">
        <v>230.0</v>
      </c>
      <c r="J2565" s="32">
        <v>249.0</v>
      </c>
      <c r="K2565" s="32">
        <v>8949.744869865277</v>
      </c>
      <c r="L2565" s="32">
        <v>53.0</v>
      </c>
      <c r="M2565" s="32" t="str">
        <f t="shared" si="1"/>
        <v>Shopee &lt; CPT</v>
      </c>
    </row>
    <row r="2566">
      <c r="A2566" s="32" t="s">
        <v>18</v>
      </c>
      <c r="B2566" s="32" t="s">
        <v>70</v>
      </c>
      <c r="C2566" s="32" t="s">
        <v>71</v>
      </c>
      <c r="D2566" s="32">
        <v>5.582449682E9</v>
      </c>
      <c r="E2566" s="32">
        <v>1.075574116E9</v>
      </c>
      <c r="F2566" s="32">
        <v>1.254373159E9</v>
      </c>
      <c r="G2566" s="32">
        <v>7.708007575E9</v>
      </c>
      <c r="H2566" s="32">
        <v>338.1172916974768</v>
      </c>
      <c r="I2566" s="32">
        <v>5234224.0</v>
      </c>
      <c r="J2566" s="32">
        <v>4846193.0</v>
      </c>
      <c r="K2566" s="32">
        <v>338.1172442750557</v>
      </c>
      <c r="L2566" s="32">
        <v>1.0</v>
      </c>
      <c r="M2566" s="32" t="str">
        <f t="shared" si="1"/>
        <v>Shopee &gt; CPT</v>
      </c>
    </row>
    <row r="2567">
      <c r="A2567" s="32" t="s">
        <v>18</v>
      </c>
      <c r="B2567" s="32" t="s">
        <v>70</v>
      </c>
      <c r="C2567" s="32" t="s">
        <v>72</v>
      </c>
      <c r="D2567" s="32">
        <v>2.31072401E9</v>
      </c>
      <c r="E2567" s="32">
        <v>5.039159278E9</v>
      </c>
      <c r="F2567" s="32">
        <v>6.11073975E8</v>
      </c>
      <c r="G2567" s="32">
        <v>2.351315306E9</v>
      </c>
      <c r="H2567" s="32">
        <v>30.366861597106507</v>
      </c>
      <c r="I2567" s="32">
        <v>470094.0</v>
      </c>
      <c r="J2567" s="32">
        <v>416473.0</v>
      </c>
      <c r="K2567" s="32">
        <v>4797.962081328123</v>
      </c>
      <c r="L2567" s="32">
        <v>158.0</v>
      </c>
      <c r="M2567" s="32" t="str">
        <f t="shared" si="1"/>
        <v>Shopee &gt; CPT</v>
      </c>
    </row>
    <row r="2568">
      <c r="A2568" s="32" t="s">
        <v>18</v>
      </c>
      <c r="B2568" s="32" t="s">
        <v>68</v>
      </c>
      <c r="C2568" s="32" t="s">
        <v>75</v>
      </c>
      <c r="D2568" s="32">
        <v>9.873343805E9</v>
      </c>
      <c r="E2568" s="32">
        <v>9.7743149E8</v>
      </c>
      <c r="F2568" s="32">
        <v>6.200812071E9</v>
      </c>
      <c r="G2568" s="32">
        <v>6.624188471E9</v>
      </c>
      <c r="H2568" s="32">
        <v>45.63043680494593</v>
      </c>
      <c r="I2568" s="32">
        <v>706381.0</v>
      </c>
      <c r="J2568" s="32">
        <v>608009.0</v>
      </c>
      <c r="K2568" s="32">
        <v>3696.060269371144</v>
      </c>
      <c r="L2568" s="32">
        <v>81.0</v>
      </c>
      <c r="M2568" s="32" t="str">
        <f t="shared" si="1"/>
        <v>Shopee &gt; CPT</v>
      </c>
    </row>
    <row r="2569">
      <c r="A2569" s="32" t="s">
        <v>16</v>
      </c>
      <c r="B2569" s="32" t="s">
        <v>70</v>
      </c>
      <c r="C2569" s="32" t="s">
        <v>72</v>
      </c>
      <c r="D2569" s="32">
        <v>5.34370209E8</v>
      </c>
      <c r="E2569" s="32">
        <v>6.485706112E9</v>
      </c>
      <c r="F2569" s="32">
        <v>9.060343615E9</v>
      </c>
      <c r="G2569" s="32">
        <v>9.124526988E9</v>
      </c>
      <c r="H2569" s="32">
        <v>168.6976163248899</v>
      </c>
      <c r="I2569" s="32">
        <v>6155.0</v>
      </c>
      <c r="J2569" s="32">
        <v>4981.0</v>
      </c>
      <c r="K2569" s="32">
        <v>16025.790360818386</v>
      </c>
      <c r="L2569" s="32">
        <v>95.0</v>
      </c>
      <c r="M2569" s="32" t="str">
        <f t="shared" si="1"/>
        <v>Shopee &gt; CPT</v>
      </c>
    </row>
    <row r="2570">
      <c r="A2570" s="32" t="s">
        <v>17</v>
      </c>
      <c r="B2570" s="32" t="s">
        <v>73</v>
      </c>
      <c r="C2570" s="32" t="s">
        <v>72</v>
      </c>
      <c r="D2570" s="32">
        <v>9.271174313E9</v>
      </c>
      <c r="E2570" s="32">
        <v>6.01452624E8</v>
      </c>
      <c r="F2570" s="32">
        <v>1.636460501E9</v>
      </c>
      <c r="G2570" s="32">
        <v>3.776993656E9</v>
      </c>
      <c r="H2570" s="32">
        <v>392.110932046573</v>
      </c>
      <c r="I2570" s="32">
        <v>9539078.0</v>
      </c>
      <c r="J2570" s="32">
        <v>1.1204774E7</v>
      </c>
      <c r="K2570" s="32">
        <v>50582.306525536944</v>
      </c>
      <c r="L2570" s="32">
        <v>129.0</v>
      </c>
      <c r="M2570" s="32" t="str">
        <f t="shared" si="1"/>
        <v>Shopee &lt; CPT</v>
      </c>
    </row>
    <row r="2571">
      <c r="A2571" s="32" t="s">
        <v>16</v>
      </c>
      <c r="B2571" s="32" t="s">
        <v>68</v>
      </c>
      <c r="C2571" s="32" t="s">
        <v>72</v>
      </c>
      <c r="D2571" s="32">
        <v>4.304268051E9</v>
      </c>
      <c r="E2571" s="32">
        <v>5.331690009E9</v>
      </c>
      <c r="F2571" s="32">
        <v>6.098758256E9</v>
      </c>
      <c r="G2571" s="32">
        <v>2.039112342E9</v>
      </c>
      <c r="H2571" s="32">
        <v>128.93667284582833</v>
      </c>
      <c r="I2571" s="32">
        <v>4704.0</v>
      </c>
      <c r="J2571" s="32">
        <v>4216.0</v>
      </c>
      <c r="K2571" s="32">
        <v>1160.319570252011</v>
      </c>
      <c r="L2571" s="32">
        <v>9.0</v>
      </c>
      <c r="M2571" s="32" t="str">
        <f t="shared" si="1"/>
        <v>Shopee &gt; CPT</v>
      </c>
    </row>
    <row r="2572">
      <c r="A2572" s="32" t="s">
        <v>15</v>
      </c>
      <c r="B2572" s="32" t="s">
        <v>68</v>
      </c>
      <c r="C2572" s="32" t="s">
        <v>75</v>
      </c>
      <c r="D2572" s="32">
        <v>9.149005836E9</v>
      </c>
      <c r="E2572" s="32">
        <v>4.109543429E9</v>
      </c>
      <c r="F2572" s="32">
        <v>7.06373955E8</v>
      </c>
      <c r="G2572" s="32">
        <v>4.683976021E9</v>
      </c>
      <c r="H2572" s="32">
        <v>194.95236588324698</v>
      </c>
      <c r="I2572" s="32">
        <v>265.0</v>
      </c>
      <c r="J2572" s="32">
        <v>306.0</v>
      </c>
      <c r="K2572" s="32">
        <v>21012.444477074998</v>
      </c>
      <c r="L2572" s="32">
        <v>108.0</v>
      </c>
      <c r="M2572" s="32" t="str">
        <f t="shared" si="1"/>
        <v>Shopee &lt; CPT</v>
      </c>
    </row>
    <row r="2573">
      <c r="A2573" s="32" t="s">
        <v>18</v>
      </c>
      <c r="B2573" s="32" t="s">
        <v>70</v>
      </c>
      <c r="C2573" s="32" t="s">
        <v>71</v>
      </c>
      <c r="D2573" s="32">
        <v>8.42409509E9</v>
      </c>
      <c r="E2573" s="32">
        <v>8.069445034E9</v>
      </c>
      <c r="F2573" s="32">
        <v>2.421504926E9</v>
      </c>
      <c r="G2573" s="32">
        <v>8.17068529E9</v>
      </c>
      <c r="H2573" s="32">
        <v>245.17440716690956</v>
      </c>
      <c r="I2573" s="32">
        <v>3795422.0</v>
      </c>
      <c r="J2573" s="32">
        <v>3838623.0</v>
      </c>
      <c r="K2573" s="32">
        <v>23536.740544556054</v>
      </c>
      <c r="L2573" s="32">
        <v>96.0</v>
      </c>
      <c r="M2573" s="32" t="str">
        <f t="shared" si="1"/>
        <v>Shopee &lt; CPT</v>
      </c>
    </row>
    <row r="2574">
      <c r="A2574" s="32" t="s">
        <v>20</v>
      </c>
      <c r="B2574" s="32" t="s">
        <v>73</v>
      </c>
      <c r="C2574" s="32" t="s">
        <v>71</v>
      </c>
      <c r="D2574" s="32">
        <v>9.254213555E9</v>
      </c>
      <c r="E2574" s="32">
        <v>4.15266876E9</v>
      </c>
      <c r="F2574" s="32">
        <v>8.475114562E9</v>
      </c>
      <c r="G2574" s="32">
        <v>1.927362513E9</v>
      </c>
      <c r="H2574" s="32">
        <v>347.52917249999393</v>
      </c>
      <c r="I2574" s="32">
        <v>1628.0</v>
      </c>
      <c r="J2574" s="32">
        <v>1493.0</v>
      </c>
      <c r="K2574" s="32">
        <v>53493.785672374244</v>
      </c>
      <c r="L2574" s="32">
        <v>154.0</v>
      </c>
      <c r="M2574" s="32" t="str">
        <f t="shared" si="1"/>
        <v>Shopee &gt; CPT</v>
      </c>
    </row>
    <row r="2575">
      <c r="A2575" s="32" t="s">
        <v>16</v>
      </c>
      <c r="B2575" s="32" t="s">
        <v>73</v>
      </c>
      <c r="C2575" s="32" t="s">
        <v>71</v>
      </c>
      <c r="D2575" s="32">
        <v>7.607093865E9</v>
      </c>
      <c r="E2575" s="32">
        <v>9.454438103E9</v>
      </c>
      <c r="F2575" s="32">
        <v>7.851582991E9</v>
      </c>
      <c r="G2575" s="32">
        <v>8.611485297E9</v>
      </c>
      <c r="H2575" s="32">
        <v>9.265280517493512</v>
      </c>
      <c r="I2575" s="32">
        <v>338.0</v>
      </c>
      <c r="J2575" s="32">
        <v>366.0</v>
      </c>
      <c r="K2575" s="32">
        <v>1565.5653460869087</v>
      </c>
      <c r="L2575" s="32">
        <v>169.0</v>
      </c>
      <c r="M2575" s="32" t="str">
        <f t="shared" si="1"/>
        <v>Shopee &lt; CPT</v>
      </c>
    </row>
    <row r="2576">
      <c r="A2576" s="32" t="s">
        <v>18</v>
      </c>
      <c r="B2576" s="32" t="s">
        <v>73</v>
      </c>
      <c r="C2576" s="32" t="s">
        <v>69</v>
      </c>
      <c r="D2576" s="32">
        <v>9.240565803E9</v>
      </c>
      <c r="E2576" s="32">
        <v>8.176475549E9</v>
      </c>
      <c r="F2576" s="32">
        <v>9.84416902E9</v>
      </c>
      <c r="G2576" s="32">
        <v>8.460358343E9</v>
      </c>
      <c r="H2576" s="32">
        <v>11.29382457032514</v>
      </c>
      <c r="I2576" s="32">
        <v>174834.0</v>
      </c>
      <c r="J2576" s="32">
        <v>160278.0</v>
      </c>
      <c r="K2576" s="32">
        <v>1987.7125415845742</v>
      </c>
      <c r="L2576" s="32">
        <v>176.0</v>
      </c>
      <c r="M2576" s="32" t="str">
        <f t="shared" si="1"/>
        <v>Shopee &gt; CPT</v>
      </c>
    </row>
    <row r="2577">
      <c r="A2577" s="32" t="s">
        <v>18</v>
      </c>
      <c r="B2577" s="32" t="s">
        <v>73</v>
      </c>
      <c r="C2577" s="32" t="s">
        <v>69</v>
      </c>
      <c r="D2577" s="32">
        <v>2.38287172E8</v>
      </c>
      <c r="E2577" s="32">
        <v>6.033009337E9</v>
      </c>
      <c r="F2577" s="32">
        <v>7.330225665E9</v>
      </c>
      <c r="G2577" s="32">
        <v>1.623927767E9</v>
      </c>
      <c r="H2577" s="32">
        <v>17.435100855930436</v>
      </c>
      <c r="I2577" s="32">
        <v>269904.0</v>
      </c>
      <c r="J2577" s="32">
        <v>288444.0</v>
      </c>
      <c r="K2577" s="32">
        <v>2266.562449533284</v>
      </c>
      <c r="L2577" s="32">
        <v>130.0</v>
      </c>
      <c r="M2577" s="32" t="str">
        <f t="shared" si="1"/>
        <v>Shopee &lt; CPT</v>
      </c>
    </row>
    <row r="2578">
      <c r="A2578" s="32" t="s">
        <v>15</v>
      </c>
      <c r="B2578" s="32" t="s">
        <v>68</v>
      </c>
      <c r="C2578" s="32" t="s">
        <v>72</v>
      </c>
      <c r="D2578" s="32">
        <v>4.955574347E9</v>
      </c>
      <c r="E2578" s="32">
        <v>9.357102488E9</v>
      </c>
      <c r="F2578" s="32">
        <v>1.819857132E9</v>
      </c>
      <c r="G2578" s="32">
        <v>6.641323004E9</v>
      </c>
      <c r="H2578" s="32">
        <v>202.55321887286905</v>
      </c>
      <c r="I2578" s="32">
        <v>275.0</v>
      </c>
      <c r="J2578" s="32">
        <v>248.0</v>
      </c>
      <c r="K2578" s="32">
        <v>10902.683455086084</v>
      </c>
      <c r="L2578" s="32">
        <v>54.0</v>
      </c>
      <c r="M2578" s="32" t="str">
        <f t="shared" si="1"/>
        <v>Shopee &gt; CPT</v>
      </c>
    </row>
    <row r="2579">
      <c r="A2579" s="32" t="s">
        <v>19</v>
      </c>
      <c r="B2579" s="32" t="s">
        <v>74</v>
      </c>
      <c r="C2579" s="32" t="s">
        <v>75</v>
      </c>
      <c r="D2579" s="32">
        <v>2.109941259E9</v>
      </c>
      <c r="E2579" s="32">
        <v>8.806771693E9</v>
      </c>
      <c r="F2579" s="32">
        <v>3.157354427E9</v>
      </c>
      <c r="G2579" s="32">
        <v>5.264779809E9</v>
      </c>
      <c r="H2579" s="32">
        <v>163.84360743059042</v>
      </c>
      <c r="I2579" s="32">
        <v>9270.0</v>
      </c>
      <c r="J2579" s="32">
        <v>10267.0</v>
      </c>
      <c r="K2579" s="32">
        <v>25557.047928743108</v>
      </c>
      <c r="L2579" s="32">
        <v>156.0</v>
      </c>
      <c r="M2579" s="32" t="str">
        <f t="shared" si="1"/>
        <v>Shopee &lt; CPT</v>
      </c>
    </row>
    <row r="2580">
      <c r="A2580" s="32" t="s">
        <v>15</v>
      </c>
      <c r="B2580" s="32" t="s">
        <v>73</v>
      </c>
      <c r="C2580" s="32" t="s">
        <v>69</v>
      </c>
      <c r="D2580" s="32">
        <v>8.114365585E9</v>
      </c>
      <c r="E2580" s="32">
        <v>3.928816866E9</v>
      </c>
      <c r="F2580" s="32">
        <v>1.803327768E9</v>
      </c>
      <c r="G2580" s="32">
        <v>8.676031599E9</v>
      </c>
      <c r="H2580" s="32">
        <v>269.54114138003996</v>
      </c>
      <c r="I2580" s="32">
        <v>367.0</v>
      </c>
      <c r="J2580" s="32">
        <v>314.0</v>
      </c>
      <c r="K2580" s="32">
        <v>45805.95426012261</v>
      </c>
      <c r="L2580" s="32">
        <v>170.0</v>
      </c>
      <c r="M2580" s="32" t="str">
        <f t="shared" si="1"/>
        <v>Shopee &gt; CPT</v>
      </c>
    </row>
    <row r="2581">
      <c r="A2581" s="32" t="s">
        <v>18</v>
      </c>
      <c r="B2581" s="32" t="s">
        <v>70</v>
      </c>
      <c r="C2581" s="32" t="s">
        <v>75</v>
      </c>
      <c r="D2581" s="32">
        <v>7.42905941E9</v>
      </c>
      <c r="E2581" s="32">
        <v>4.801924598E9</v>
      </c>
      <c r="F2581" s="32">
        <v>3.277914076E9</v>
      </c>
      <c r="G2581" s="32">
        <v>2.241187701E9</v>
      </c>
      <c r="H2581" s="32">
        <v>119.15015456056106</v>
      </c>
      <c r="I2581" s="32">
        <v>1844503.0</v>
      </c>
      <c r="J2581" s="32">
        <v>1942072.0</v>
      </c>
      <c r="K2581" s="32">
        <v>15251.211782565162</v>
      </c>
      <c r="L2581" s="32">
        <v>128.0</v>
      </c>
      <c r="M2581" s="32" t="str">
        <f t="shared" si="1"/>
        <v>Shopee &lt; CPT</v>
      </c>
    </row>
    <row r="2582">
      <c r="A2582" s="32" t="s">
        <v>18</v>
      </c>
      <c r="B2582" s="32" t="s">
        <v>68</v>
      </c>
      <c r="C2582" s="32" t="s">
        <v>69</v>
      </c>
      <c r="D2582" s="32">
        <v>5.62647404E9</v>
      </c>
      <c r="E2582" s="32">
        <v>2.289696896E9</v>
      </c>
      <c r="F2582" s="32">
        <v>2.841085753E9</v>
      </c>
      <c r="G2582" s="32">
        <v>2.128157955E9</v>
      </c>
      <c r="H2582" s="32">
        <v>224.95864657384763</v>
      </c>
      <c r="I2582" s="32">
        <v>3482472.0</v>
      </c>
      <c r="J2582" s="32">
        <v>3329450.0</v>
      </c>
      <c r="K2582" s="32">
        <v>29469.5799231291</v>
      </c>
      <c r="L2582" s="32">
        <v>131.0</v>
      </c>
      <c r="M2582" s="32" t="str">
        <f t="shared" si="1"/>
        <v>Shopee &gt; CPT</v>
      </c>
    </row>
    <row r="2583">
      <c r="A2583" s="32" t="s">
        <v>17</v>
      </c>
      <c r="B2583" s="32" t="s">
        <v>74</v>
      </c>
      <c r="C2583" s="32" t="s">
        <v>75</v>
      </c>
      <c r="D2583" s="32">
        <v>2.042368915E9</v>
      </c>
      <c r="E2583" s="32">
        <v>6.818449958E9</v>
      </c>
      <c r="F2583" s="32">
        <v>1.574068408E9</v>
      </c>
      <c r="G2583" s="32">
        <v>6.26539955E9</v>
      </c>
      <c r="H2583" s="32">
        <v>29.95406282771624</v>
      </c>
      <c r="I2583" s="32">
        <v>728707.0</v>
      </c>
      <c r="J2583" s="32">
        <v>795775.0</v>
      </c>
      <c r="K2583" s="32">
        <v>2755.7720275408487</v>
      </c>
      <c r="L2583" s="32">
        <v>92.0</v>
      </c>
      <c r="M2583" s="32" t="str">
        <f t="shared" si="1"/>
        <v>Shopee &lt; CPT</v>
      </c>
    </row>
    <row r="2584">
      <c r="A2584" s="32" t="s">
        <v>16</v>
      </c>
      <c r="B2584" s="32" t="s">
        <v>68</v>
      </c>
      <c r="C2584" s="32" t="s">
        <v>75</v>
      </c>
      <c r="D2584" s="32">
        <v>3.231116695E9</v>
      </c>
      <c r="E2584" s="32">
        <v>6.684368381E9</v>
      </c>
      <c r="F2584" s="32">
        <v>4.184051523E9</v>
      </c>
      <c r="G2584" s="32">
        <v>1.643048099E9</v>
      </c>
      <c r="H2584" s="32">
        <v>14.812503113523244</v>
      </c>
      <c r="I2584" s="32">
        <v>540.0</v>
      </c>
      <c r="J2584" s="32">
        <v>641.0</v>
      </c>
      <c r="K2584" s="32">
        <v>961.9996437038357</v>
      </c>
      <c r="L2584" s="32">
        <v>65.0</v>
      </c>
      <c r="M2584" s="32" t="str">
        <f t="shared" si="1"/>
        <v>Shopee &lt; CPT</v>
      </c>
    </row>
    <row r="2585">
      <c r="A2585" s="32" t="s">
        <v>20</v>
      </c>
      <c r="B2585" s="32" t="s">
        <v>68</v>
      </c>
      <c r="C2585" s="32" t="s">
        <v>71</v>
      </c>
      <c r="D2585" s="32">
        <v>9.56414167E8</v>
      </c>
      <c r="E2585" s="32">
        <v>5.715226689E9</v>
      </c>
      <c r="F2585" s="32">
        <v>2.583391465E9</v>
      </c>
      <c r="G2585" s="32">
        <v>6.51866617E9</v>
      </c>
      <c r="H2585" s="32">
        <v>71.38020553093403</v>
      </c>
      <c r="I2585" s="32">
        <v>334.0</v>
      </c>
      <c r="J2585" s="32">
        <v>310.0</v>
      </c>
      <c r="K2585" s="32">
        <v>5701.178855283511</v>
      </c>
      <c r="L2585" s="32">
        <v>80.0</v>
      </c>
      <c r="M2585" s="32" t="str">
        <f t="shared" si="1"/>
        <v>Shopee &gt; CPT</v>
      </c>
    </row>
    <row r="2586">
      <c r="A2586" s="32" t="s">
        <v>16</v>
      </c>
      <c r="B2586" s="32" t="s">
        <v>68</v>
      </c>
      <c r="C2586" s="32" t="s">
        <v>69</v>
      </c>
      <c r="D2586" s="32">
        <v>5.272914603E9</v>
      </c>
      <c r="E2586" s="32">
        <v>9.293876309E9</v>
      </c>
      <c r="F2586" s="32">
        <v>1.807360258E9</v>
      </c>
      <c r="G2586" s="32">
        <v>8.818621484E9</v>
      </c>
      <c r="H2586" s="32">
        <v>67.83755579707048</v>
      </c>
      <c r="I2586" s="32">
        <v>2475.0</v>
      </c>
      <c r="J2586" s="32">
        <v>2841.0</v>
      </c>
      <c r="K2586" s="32">
        <v>13159.661792717854</v>
      </c>
      <c r="L2586" s="32">
        <v>194.0</v>
      </c>
      <c r="M2586" s="32" t="str">
        <f t="shared" si="1"/>
        <v>Shopee &lt; CPT</v>
      </c>
    </row>
    <row r="2587">
      <c r="A2587" s="32" t="s">
        <v>17</v>
      </c>
      <c r="B2587" s="32" t="s">
        <v>73</v>
      </c>
      <c r="C2587" s="32" t="s">
        <v>75</v>
      </c>
      <c r="D2587" s="32">
        <v>7.334313241E9</v>
      </c>
      <c r="E2587" s="32">
        <v>7.400700913E9</v>
      </c>
      <c r="F2587" s="32">
        <v>3.774432938E9</v>
      </c>
      <c r="G2587" s="32">
        <v>8.893404191E9</v>
      </c>
      <c r="H2587" s="32">
        <v>131.82239010263686</v>
      </c>
      <c r="I2587" s="32">
        <v>3206909.0</v>
      </c>
      <c r="J2587" s="32">
        <v>2943459.0</v>
      </c>
      <c r="K2587" s="32">
        <v>13709.52773610112</v>
      </c>
      <c r="L2587" s="32">
        <v>104.0</v>
      </c>
      <c r="M2587" s="32" t="str">
        <f t="shared" si="1"/>
        <v>Shopee &gt; CPT</v>
      </c>
    </row>
    <row r="2588">
      <c r="A2588" s="32" t="s">
        <v>19</v>
      </c>
      <c r="B2588" s="32" t="s">
        <v>68</v>
      </c>
      <c r="C2588" s="32" t="s">
        <v>72</v>
      </c>
      <c r="D2588" s="32">
        <v>4.478107433E9</v>
      </c>
      <c r="E2588" s="32">
        <v>7.823466024E9</v>
      </c>
      <c r="F2588" s="32">
        <v>9.02516981E9</v>
      </c>
      <c r="G2588" s="32">
        <v>8.32990684E9</v>
      </c>
      <c r="H2588" s="32">
        <v>227.75527323694212</v>
      </c>
      <c r="I2588" s="32">
        <v>12887.0</v>
      </c>
      <c r="J2588" s="32">
        <v>14763.0</v>
      </c>
      <c r="K2588" s="32">
        <v>13209.493849851548</v>
      </c>
      <c r="L2588" s="32">
        <v>58.0</v>
      </c>
      <c r="M2588" s="32" t="str">
        <f t="shared" si="1"/>
        <v>Shopee &lt; CPT</v>
      </c>
    </row>
    <row r="2589">
      <c r="A2589" s="32" t="s">
        <v>18</v>
      </c>
      <c r="B2589" s="32" t="s">
        <v>68</v>
      </c>
      <c r="C2589" s="32" t="s">
        <v>71</v>
      </c>
      <c r="D2589" s="32">
        <v>4.994072198E9</v>
      </c>
      <c r="E2589" s="32">
        <v>6.434358326E9</v>
      </c>
      <c r="F2589" s="32">
        <v>8.209720816E9</v>
      </c>
      <c r="G2589" s="32">
        <v>2.864473071E9</v>
      </c>
      <c r="H2589" s="32">
        <v>365.96283233849397</v>
      </c>
      <c r="I2589" s="32">
        <v>5665287.0</v>
      </c>
      <c r="J2589" s="32">
        <v>5750123.0</v>
      </c>
      <c r="K2589" s="32">
        <v>14638.511675979458</v>
      </c>
      <c r="L2589" s="32">
        <v>40.0</v>
      </c>
      <c r="M2589" s="32" t="str">
        <f t="shared" si="1"/>
        <v>Shopee &lt; CPT</v>
      </c>
    </row>
    <row r="2590">
      <c r="A2590" s="32" t="s">
        <v>19</v>
      </c>
      <c r="B2590" s="32" t="s">
        <v>73</v>
      </c>
      <c r="C2590" s="32" t="s">
        <v>71</v>
      </c>
      <c r="D2590" s="32">
        <v>3.066779608E9</v>
      </c>
      <c r="E2590" s="32">
        <v>1.061921317E9</v>
      </c>
      <c r="F2590" s="32">
        <v>4.309121506E9</v>
      </c>
      <c r="G2590" s="32">
        <v>2.831642951E9</v>
      </c>
      <c r="H2590" s="32">
        <v>5.0249886670518515</v>
      </c>
      <c r="I2590" s="32">
        <v>284.0</v>
      </c>
      <c r="J2590" s="32">
        <v>325.0</v>
      </c>
      <c r="K2590" s="32">
        <v>511.94684009614025</v>
      </c>
      <c r="L2590" s="32">
        <v>102.0</v>
      </c>
      <c r="M2590" s="32" t="str">
        <f t="shared" si="1"/>
        <v>Shopee &lt; CPT</v>
      </c>
    </row>
    <row r="2591">
      <c r="A2591" s="32" t="s">
        <v>16</v>
      </c>
      <c r="B2591" s="32" t="s">
        <v>70</v>
      </c>
      <c r="C2591" s="32" t="s">
        <v>75</v>
      </c>
      <c r="D2591" s="32">
        <v>8.564885648E9</v>
      </c>
      <c r="E2591" s="32">
        <v>3.522543685E9</v>
      </c>
      <c r="F2591" s="32">
        <v>7.129940487E9</v>
      </c>
      <c r="G2591" s="32">
        <v>6.584811729E9</v>
      </c>
      <c r="H2591" s="32">
        <v>94.65490843130473</v>
      </c>
      <c r="I2591" s="32">
        <v>3453.0</v>
      </c>
      <c r="J2591" s="32">
        <v>3118.0</v>
      </c>
      <c r="K2591" s="32">
        <v>17129.431433543916</v>
      </c>
      <c r="L2591" s="32">
        <v>181.0</v>
      </c>
      <c r="M2591" s="32" t="str">
        <f t="shared" si="1"/>
        <v>Shopee &gt; CPT</v>
      </c>
    </row>
    <row r="2592">
      <c r="A2592" s="32" t="s">
        <v>17</v>
      </c>
      <c r="B2592" s="32" t="s">
        <v>68</v>
      </c>
      <c r="C2592" s="32" t="s">
        <v>72</v>
      </c>
      <c r="D2592" s="32">
        <v>7.086427575E9</v>
      </c>
      <c r="E2592" s="32">
        <v>6.5019921E7</v>
      </c>
      <c r="F2592" s="32">
        <v>8.731481191E9</v>
      </c>
      <c r="G2592" s="32">
        <v>7.969098115E9</v>
      </c>
      <c r="H2592" s="32">
        <v>9.773297933912973</v>
      </c>
      <c r="I2592" s="32">
        <v>237759.0</v>
      </c>
      <c r="J2592" s="32">
        <v>266194.0</v>
      </c>
      <c r="K2592" s="32">
        <v>1915.5590997841948</v>
      </c>
      <c r="L2592" s="32">
        <v>196.0</v>
      </c>
      <c r="M2592" s="32" t="str">
        <f t="shared" si="1"/>
        <v>Shopee &lt; CPT</v>
      </c>
    </row>
    <row r="2593">
      <c r="A2593" s="32" t="s">
        <v>18</v>
      </c>
      <c r="B2593" s="32" t="s">
        <v>68</v>
      </c>
      <c r="C2593" s="32" t="s">
        <v>72</v>
      </c>
      <c r="D2593" s="32">
        <v>7.07677562E8</v>
      </c>
      <c r="E2593" s="32">
        <v>5.965131992E9</v>
      </c>
      <c r="F2593" s="32">
        <v>9.500547217E9</v>
      </c>
      <c r="G2593" s="32">
        <v>7.8401121E7</v>
      </c>
      <c r="H2593" s="32">
        <v>333.73655817608943</v>
      </c>
      <c r="I2593" s="32">
        <v>5166408.0</v>
      </c>
      <c r="J2593" s="32">
        <v>5828777.0</v>
      </c>
      <c r="K2593" s="32">
        <v>48391.793546720066</v>
      </c>
      <c r="L2593" s="32">
        <v>145.0</v>
      </c>
      <c r="M2593" s="32" t="str">
        <f t="shared" si="1"/>
        <v>Shopee &lt; CPT</v>
      </c>
    </row>
    <row r="2594">
      <c r="A2594" s="32" t="s">
        <v>16</v>
      </c>
      <c r="B2594" s="32" t="s">
        <v>68</v>
      </c>
      <c r="C2594" s="32" t="s">
        <v>71</v>
      </c>
      <c r="D2594" s="32">
        <v>6.634557877E9</v>
      </c>
      <c r="E2594" s="32">
        <v>5.545653423E9</v>
      </c>
      <c r="F2594" s="32">
        <v>2.981342921E9</v>
      </c>
      <c r="G2594" s="32">
        <v>3.94465044E9</v>
      </c>
      <c r="H2594" s="32">
        <v>297.6064346612052</v>
      </c>
      <c r="I2594" s="32">
        <v>10858.0</v>
      </c>
      <c r="J2594" s="32">
        <v>10732.0</v>
      </c>
      <c r="K2594" s="32">
        <v>37793.86896523372</v>
      </c>
      <c r="L2594" s="32">
        <v>127.0</v>
      </c>
      <c r="M2594" s="32" t="str">
        <f t="shared" si="1"/>
        <v>Shopee &gt; CPT</v>
      </c>
    </row>
    <row r="2595">
      <c r="A2595" s="32" t="s">
        <v>19</v>
      </c>
      <c r="B2595" s="32" t="s">
        <v>73</v>
      </c>
      <c r="C2595" s="32" t="s">
        <v>69</v>
      </c>
      <c r="D2595" s="32">
        <v>7.85575893E8</v>
      </c>
      <c r="E2595" s="32">
        <v>8.560368279E9</v>
      </c>
      <c r="F2595" s="32">
        <v>5.953496143E9</v>
      </c>
      <c r="G2595" s="32">
        <v>4.216508789E9</v>
      </c>
      <c r="H2595" s="32">
        <v>173.77527021120352</v>
      </c>
      <c r="I2595" s="32">
        <v>9832.0</v>
      </c>
      <c r="J2595" s="32">
        <v>8782.0</v>
      </c>
      <c r="K2595" s="32">
        <v>2953.9092322918136</v>
      </c>
      <c r="L2595" s="32">
        <v>17.0</v>
      </c>
      <c r="M2595" s="32" t="str">
        <f t="shared" si="1"/>
        <v>Shopee &gt; CPT</v>
      </c>
    </row>
    <row r="2596">
      <c r="A2596" s="32" t="s">
        <v>19</v>
      </c>
      <c r="B2596" s="32" t="s">
        <v>70</v>
      </c>
      <c r="C2596" s="32" t="s">
        <v>72</v>
      </c>
      <c r="D2596" s="32">
        <v>4.842353148E9</v>
      </c>
      <c r="E2596" s="32">
        <v>3.47059988E9</v>
      </c>
      <c r="F2596" s="32">
        <v>7.05279147E9</v>
      </c>
      <c r="G2596" s="32">
        <v>1.721762878E9</v>
      </c>
      <c r="H2596" s="32">
        <v>151.4144103224145</v>
      </c>
      <c r="I2596" s="32">
        <v>8567.0</v>
      </c>
      <c r="J2596" s="32">
        <v>7183.0</v>
      </c>
      <c r="K2596" s="32">
        <v>15897.338470238936</v>
      </c>
      <c r="L2596" s="32">
        <v>105.0</v>
      </c>
      <c r="M2596" s="32" t="str">
        <f t="shared" si="1"/>
        <v>Shopee &gt; CPT</v>
      </c>
    </row>
    <row r="2597">
      <c r="A2597" s="32" t="s">
        <v>20</v>
      </c>
      <c r="B2597" s="32" t="s">
        <v>73</v>
      </c>
      <c r="C2597" s="32" t="s">
        <v>72</v>
      </c>
      <c r="D2597" s="32">
        <v>3.971646837E9</v>
      </c>
      <c r="E2597" s="32">
        <v>9.918315023E9</v>
      </c>
      <c r="F2597" s="32">
        <v>6.93433437E8</v>
      </c>
      <c r="G2597" s="32">
        <v>8.044652792E9</v>
      </c>
      <c r="H2597" s="32">
        <v>131.24020899662773</v>
      </c>
      <c r="I2597" s="32">
        <v>615.0</v>
      </c>
      <c r="J2597" s="32">
        <v>615.0</v>
      </c>
      <c r="K2597" s="32">
        <v>17189.95039206273</v>
      </c>
      <c r="L2597" s="32">
        <v>131.0</v>
      </c>
      <c r="M2597" s="32" t="str">
        <f t="shared" si="1"/>
        <v>Shopee = CPT</v>
      </c>
    </row>
    <row r="2598">
      <c r="A2598" s="32" t="s">
        <v>17</v>
      </c>
      <c r="B2598" s="32" t="s">
        <v>70</v>
      </c>
      <c r="C2598" s="32" t="s">
        <v>72</v>
      </c>
      <c r="D2598" s="32">
        <v>1.838500971E9</v>
      </c>
      <c r="E2598" s="32">
        <v>6.786357254E9</v>
      </c>
      <c r="F2598" s="32">
        <v>9.917071879E9</v>
      </c>
      <c r="G2598" s="32">
        <v>1.085149997E9</v>
      </c>
      <c r="H2598" s="32">
        <v>0.2514830197940148</v>
      </c>
      <c r="I2598" s="32">
        <v>6117.0</v>
      </c>
      <c r="J2598" s="32">
        <v>6040.0</v>
      </c>
      <c r="K2598" s="32">
        <v>25.898715445483507</v>
      </c>
      <c r="L2598" s="32">
        <v>103.0</v>
      </c>
      <c r="M2598" s="32" t="str">
        <f t="shared" si="1"/>
        <v>Shopee &gt; CPT</v>
      </c>
    </row>
    <row r="2599">
      <c r="A2599" s="32" t="s">
        <v>16</v>
      </c>
      <c r="B2599" s="32" t="s">
        <v>73</v>
      </c>
      <c r="C2599" s="32" t="s">
        <v>69</v>
      </c>
      <c r="D2599" s="32">
        <v>9.678859888E9</v>
      </c>
      <c r="E2599" s="32">
        <v>2.414484961E9</v>
      </c>
      <c r="F2599" s="32">
        <v>2.962186111E9</v>
      </c>
      <c r="G2599" s="32">
        <v>7.542136127E9</v>
      </c>
      <c r="H2599" s="32">
        <v>79.54828621718464</v>
      </c>
      <c r="I2599" s="32">
        <v>2902.0</v>
      </c>
      <c r="J2599" s="32">
        <v>2419.0</v>
      </c>
      <c r="K2599" s="32">
        <v>7874.090417003549</v>
      </c>
      <c r="L2599" s="32">
        <v>99.0</v>
      </c>
      <c r="M2599" s="32" t="str">
        <f t="shared" si="1"/>
        <v>Shopee &gt; CPT</v>
      </c>
    </row>
    <row r="2600">
      <c r="A2600" s="32" t="s">
        <v>18</v>
      </c>
      <c r="B2600" s="32" t="s">
        <v>74</v>
      </c>
      <c r="C2600" s="32" t="s">
        <v>69</v>
      </c>
      <c r="D2600" s="32">
        <v>7.153989074E9</v>
      </c>
      <c r="E2600" s="32">
        <v>5.422718704E9</v>
      </c>
      <c r="F2600" s="32">
        <v>1.737270715E9</v>
      </c>
      <c r="G2600" s="32">
        <v>8.683708415E9</v>
      </c>
      <c r="H2600" s="32">
        <v>52.31229056831349</v>
      </c>
      <c r="I2600" s="32">
        <v>809820.0</v>
      </c>
      <c r="J2600" s="32">
        <v>804362.0</v>
      </c>
      <c r="K2600" s="32">
        <v>2667.9254546041793</v>
      </c>
      <c r="L2600" s="32">
        <v>51.0</v>
      </c>
      <c r="M2600" s="32" t="str">
        <f t="shared" si="1"/>
        <v>Shopee &gt; CPT</v>
      </c>
    </row>
    <row r="2601">
      <c r="A2601" s="32" t="s">
        <v>19</v>
      </c>
      <c r="B2601" s="32" t="s">
        <v>70</v>
      </c>
      <c r="C2601" s="32" t="s">
        <v>71</v>
      </c>
      <c r="D2601" s="32">
        <v>7.346016836E9</v>
      </c>
      <c r="E2601" s="32">
        <v>7.011333313E9</v>
      </c>
      <c r="F2601" s="32">
        <v>1.491500863E9</v>
      </c>
      <c r="G2601" s="32">
        <v>8.139045719E9</v>
      </c>
      <c r="H2601" s="32">
        <v>15.717010265009726</v>
      </c>
      <c r="I2601" s="32">
        <v>889.0</v>
      </c>
      <c r="J2601" s="32">
        <v>1061.0</v>
      </c>
      <c r="K2601" s="32">
        <v>125.68924077477732</v>
      </c>
      <c r="L2601" s="32">
        <v>8.0</v>
      </c>
      <c r="M2601" s="32" t="str">
        <f t="shared" si="1"/>
        <v>Shopee &lt; CPT</v>
      </c>
    </row>
    <row r="2602">
      <c r="A2602" s="32" t="s">
        <v>18</v>
      </c>
      <c r="B2602" s="32" t="s">
        <v>70</v>
      </c>
      <c r="C2602" s="32" t="s">
        <v>69</v>
      </c>
      <c r="D2602" s="32">
        <v>5.448223604E9</v>
      </c>
      <c r="E2602" s="32">
        <v>1.332945053E9</v>
      </c>
      <c r="F2602" s="32">
        <v>4.465769457E9</v>
      </c>
      <c r="G2602" s="32">
        <v>6.91003109E9</v>
      </c>
      <c r="H2602" s="32">
        <v>17.52068787788645</v>
      </c>
      <c r="I2602" s="32">
        <v>271229.0</v>
      </c>
      <c r="J2602" s="32">
        <v>243398.0</v>
      </c>
      <c r="K2602" s="32">
        <v>1138.8446755595749</v>
      </c>
      <c r="L2602" s="32">
        <v>65.0</v>
      </c>
      <c r="M2602" s="32" t="str">
        <f t="shared" si="1"/>
        <v>Shopee &gt; CPT</v>
      </c>
    </row>
    <row r="2603">
      <c r="A2603" s="32" t="s">
        <v>15</v>
      </c>
      <c r="B2603" s="32" t="s">
        <v>74</v>
      </c>
      <c r="C2603" s="32" t="s">
        <v>71</v>
      </c>
      <c r="D2603" s="32">
        <v>7.49540485E8</v>
      </c>
      <c r="E2603" s="32">
        <v>2.9455912E8</v>
      </c>
      <c r="F2603" s="32">
        <v>1.226849764E9</v>
      </c>
      <c r="G2603" s="32">
        <v>1.41425892E9</v>
      </c>
      <c r="H2603" s="32">
        <v>25.9250771891923</v>
      </c>
      <c r="I2603" s="32">
        <v>35.0</v>
      </c>
      <c r="J2603" s="32">
        <v>29.0</v>
      </c>
      <c r="K2603" s="32">
        <v>411.14496530964357</v>
      </c>
      <c r="L2603" s="32">
        <v>16.0</v>
      </c>
      <c r="M2603" s="32" t="str">
        <f t="shared" si="1"/>
        <v>Shopee &gt; CPT</v>
      </c>
    </row>
    <row r="2604">
      <c r="A2604" s="32" t="s">
        <v>18</v>
      </c>
      <c r="B2604" s="32" t="s">
        <v>73</v>
      </c>
      <c r="C2604" s="32" t="s">
        <v>75</v>
      </c>
      <c r="D2604" s="32">
        <v>8.348717564E9</v>
      </c>
      <c r="E2604" s="32">
        <v>3.184798721E9</v>
      </c>
      <c r="F2604" s="32">
        <v>4.514951726E9</v>
      </c>
      <c r="G2604" s="32">
        <v>7.347099619E9</v>
      </c>
      <c r="H2604" s="32">
        <v>103.68936968853393</v>
      </c>
      <c r="I2604" s="32">
        <v>1605163.0</v>
      </c>
      <c r="J2604" s="32">
        <v>1760066.0</v>
      </c>
      <c r="K2604" s="32">
        <v>2799.6124802170475</v>
      </c>
      <c r="L2604" s="32">
        <v>27.0</v>
      </c>
      <c r="M2604" s="32" t="str">
        <f t="shared" si="1"/>
        <v>Shopee &lt; CPT</v>
      </c>
    </row>
    <row r="2605">
      <c r="A2605" s="32" t="s">
        <v>19</v>
      </c>
      <c r="B2605" s="32" t="s">
        <v>73</v>
      </c>
      <c r="C2605" s="32" t="s">
        <v>71</v>
      </c>
      <c r="D2605" s="32">
        <v>7.152215439E9</v>
      </c>
      <c r="E2605" s="32">
        <v>5.753053325E9</v>
      </c>
      <c r="F2605" s="32">
        <v>2.461014382E9</v>
      </c>
      <c r="G2605" s="32">
        <v>3.010427347E9</v>
      </c>
      <c r="H2605" s="32">
        <v>41.68424230894463</v>
      </c>
      <c r="I2605" s="32">
        <v>2358.0</v>
      </c>
      <c r="J2605" s="32">
        <v>2228.0</v>
      </c>
      <c r="K2605" s="32">
        <v>5167.397144068994</v>
      </c>
      <c r="L2605" s="32">
        <v>124.0</v>
      </c>
      <c r="M2605" s="32" t="str">
        <f t="shared" si="1"/>
        <v>Shopee &gt; CPT</v>
      </c>
    </row>
    <row r="2606">
      <c r="A2606" s="32" t="s">
        <v>20</v>
      </c>
      <c r="B2606" s="32" t="s">
        <v>74</v>
      </c>
      <c r="C2606" s="32" t="s">
        <v>69</v>
      </c>
      <c r="D2606" s="32">
        <v>6.446461667E9</v>
      </c>
      <c r="E2606" s="32">
        <v>2.559950639E9</v>
      </c>
      <c r="F2606" s="32">
        <v>2.174809624E9</v>
      </c>
      <c r="G2606" s="32">
        <v>4.650390943E9</v>
      </c>
      <c r="H2606" s="32">
        <v>176.77963510028974</v>
      </c>
      <c r="I2606" s="32">
        <v>828.0</v>
      </c>
      <c r="J2606" s="32">
        <v>732.0</v>
      </c>
      <c r="K2606" s="32">
        <v>30916.946711473836</v>
      </c>
      <c r="L2606" s="32">
        <v>175.0</v>
      </c>
      <c r="M2606" s="32" t="str">
        <f t="shared" si="1"/>
        <v>Shopee &gt; CPT</v>
      </c>
    </row>
    <row r="2607">
      <c r="A2607" s="32" t="s">
        <v>18</v>
      </c>
      <c r="B2607" s="32" t="s">
        <v>74</v>
      </c>
      <c r="C2607" s="32" t="s">
        <v>75</v>
      </c>
      <c r="D2607" s="32">
        <v>8.544974796E9</v>
      </c>
      <c r="E2607" s="32">
        <v>4.546552436E9</v>
      </c>
      <c r="F2607" s="32">
        <v>2.64269439E9</v>
      </c>
      <c r="G2607" s="32">
        <v>5.617594022E9</v>
      </c>
      <c r="H2607" s="32">
        <v>45.011708387296096</v>
      </c>
      <c r="I2607" s="32">
        <v>696803.0</v>
      </c>
      <c r="J2607" s="32">
        <v>621269.0</v>
      </c>
      <c r="K2607" s="32">
        <v>8777.273666871226</v>
      </c>
      <c r="L2607" s="32">
        <v>195.0</v>
      </c>
      <c r="M2607" s="32" t="str">
        <f t="shared" si="1"/>
        <v>Shopee &gt; CPT</v>
      </c>
    </row>
    <row r="2608">
      <c r="A2608" s="32" t="s">
        <v>18</v>
      </c>
      <c r="B2608" s="32" t="s">
        <v>74</v>
      </c>
      <c r="C2608" s="32" t="s">
        <v>75</v>
      </c>
      <c r="D2608" s="32">
        <v>3.953956893E9</v>
      </c>
      <c r="E2608" s="32">
        <v>2.07413085E9</v>
      </c>
      <c r="F2608" s="32">
        <v>9.662895323E9</v>
      </c>
      <c r="G2608" s="32">
        <v>5.24721491E8</v>
      </c>
      <c r="H2608" s="32">
        <v>356.45346523122225</v>
      </c>
      <c r="I2608" s="32">
        <v>5518077.0</v>
      </c>
      <c r="J2608" s="32">
        <v>5880689.0</v>
      </c>
      <c r="K2608" s="32">
        <v>7841.975000807467</v>
      </c>
      <c r="L2608" s="32">
        <v>22.0</v>
      </c>
      <c r="M2608" s="32" t="str">
        <f t="shared" si="1"/>
        <v>Shopee &lt; CPT</v>
      </c>
    </row>
    <row r="2609">
      <c r="A2609" s="32" t="s">
        <v>15</v>
      </c>
      <c r="B2609" s="32" t="s">
        <v>74</v>
      </c>
      <c r="C2609" s="32" t="s">
        <v>71</v>
      </c>
      <c r="D2609" s="32">
        <v>1.066764156E9</v>
      </c>
      <c r="E2609" s="32">
        <v>9.755549122E9</v>
      </c>
      <c r="F2609" s="32">
        <v>5.7138269E8</v>
      </c>
      <c r="G2609" s="32">
        <v>4.116730541E9</v>
      </c>
      <c r="H2609" s="32">
        <v>322.70448591564224</v>
      </c>
      <c r="I2609" s="32">
        <v>439.0</v>
      </c>
      <c r="J2609" s="32">
        <v>511.0</v>
      </c>
      <c r="K2609" s="32">
        <v>52536.250504753865</v>
      </c>
      <c r="L2609" s="32">
        <v>163.0</v>
      </c>
      <c r="M2609" s="32" t="str">
        <f t="shared" si="1"/>
        <v>Shopee &lt; CPT</v>
      </c>
    </row>
    <row r="2610">
      <c r="A2610" s="32" t="s">
        <v>18</v>
      </c>
      <c r="B2610" s="32" t="s">
        <v>68</v>
      </c>
      <c r="C2610" s="32" t="s">
        <v>75</v>
      </c>
      <c r="D2610" s="32">
        <v>7.620903968E9</v>
      </c>
      <c r="E2610" s="32">
        <v>5.902013321E9</v>
      </c>
      <c r="F2610" s="32">
        <v>3.259453131E9</v>
      </c>
      <c r="G2610" s="32">
        <v>1.073503129E9</v>
      </c>
      <c r="H2610" s="32">
        <v>24.553411273698956</v>
      </c>
      <c r="I2610" s="32">
        <v>380099.0</v>
      </c>
      <c r="J2610" s="32">
        <v>358157.0</v>
      </c>
      <c r="K2610" s="32">
        <v>2651.7678369561704</v>
      </c>
      <c r="L2610" s="32">
        <v>108.0</v>
      </c>
      <c r="M2610" s="32" t="str">
        <f t="shared" si="1"/>
        <v>Shopee &gt; CPT</v>
      </c>
    </row>
    <row r="2611">
      <c r="A2611" s="32" t="s">
        <v>18</v>
      </c>
      <c r="B2611" s="32" t="s">
        <v>73</v>
      </c>
      <c r="C2611" s="32" t="s">
        <v>75</v>
      </c>
      <c r="D2611" s="32">
        <v>8.261671159E9</v>
      </c>
      <c r="E2611" s="32">
        <v>8.926992208E9</v>
      </c>
      <c r="F2611" s="32">
        <v>9.785273711E9</v>
      </c>
      <c r="G2611" s="32">
        <v>2.890013216E9</v>
      </c>
      <c r="H2611" s="32">
        <v>1.5446408740464364</v>
      </c>
      <c r="I2611" s="32">
        <v>23911.0</v>
      </c>
      <c r="J2611" s="32">
        <v>26755.0</v>
      </c>
      <c r="K2611" s="32">
        <v>214.6977810794225</v>
      </c>
      <c r="L2611" s="32">
        <v>139.0</v>
      </c>
      <c r="M2611" s="32" t="str">
        <f t="shared" si="1"/>
        <v>Shopee &lt; CPT</v>
      </c>
    </row>
    <row r="2612">
      <c r="A2612" s="32" t="s">
        <v>18</v>
      </c>
      <c r="B2612" s="32" t="s">
        <v>70</v>
      </c>
      <c r="C2612" s="32" t="s">
        <v>69</v>
      </c>
      <c r="D2612" s="32">
        <v>6.653180826E9</v>
      </c>
      <c r="E2612" s="32">
        <v>5.765466538E9</v>
      </c>
      <c r="F2612" s="32">
        <v>4.561750803E9</v>
      </c>
      <c r="G2612" s="32">
        <v>6.98790485E8</v>
      </c>
      <c r="H2612" s="32">
        <v>156.26113505151284</v>
      </c>
      <c r="I2612" s="32">
        <v>2419000.0</v>
      </c>
      <c r="J2612" s="32">
        <v>2725565.0</v>
      </c>
      <c r="K2612" s="32">
        <v>9531.927263331288</v>
      </c>
      <c r="L2612" s="32">
        <v>61.0</v>
      </c>
      <c r="M2612" s="32" t="str">
        <f t="shared" si="1"/>
        <v>Shopee &lt; CPT</v>
      </c>
    </row>
    <row r="2613">
      <c r="A2613" s="32" t="s">
        <v>17</v>
      </c>
      <c r="B2613" s="32" t="s">
        <v>68</v>
      </c>
      <c r="C2613" s="32" t="s">
        <v>75</v>
      </c>
      <c r="D2613" s="32">
        <v>2.94496121E8</v>
      </c>
      <c r="E2613" s="32">
        <v>1.181216815E9</v>
      </c>
      <c r="F2613" s="32">
        <v>1.805361913E9</v>
      </c>
      <c r="G2613" s="32">
        <v>6.79304292E8</v>
      </c>
      <c r="H2613" s="32">
        <v>32.96884920662567</v>
      </c>
      <c r="I2613" s="32">
        <v>802049.0</v>
      </c>
      <c r="J2613" s="32">
        <v>898919.0</v>
      </c>
      <c r="K2613" s="32">
        <v>2472.661596958175</v>
      </c>
      <c r="L2613" s="32">
        <v>75.0</v>
      </c>
      <c r="M2613" s="32" t="str">
        <f t="shared" si="1"/>
        <v>Shopee &lt; CPT</v>
      </c>
    </row>
    <row r="2614">
      <c r="A2614" s="32" t="s">
        <v>19</v>
      </c>
      <c r="B2614" s="32" t="s">
        <v>74</v>
      </c>
      <c r="C2614" s="32" t="s">
        <v>71</v>
      </c>
      <c r="D2614" s="32">
        <v>1.564717609E9</v>
      </c>
      <c r="E2614" s="32">
        <v>4.789091653E9</v>
      </c>
      <c r="F2614" s="32">
        <v>3.176064211E9</v>
      </c>
      <c r="G2614" s="32">
        <v>9.149881616E9</v>
      </c>
      <c r="H2614" s="32">
        <v>40.835061465293855</v>
      </c>
      <c r="I2614" s="32">
        <v>2310.0</v>
      </c>
      <c r="J2614" s="32">
        <v>2193.0</v>
      </c>
      <c r="K2614" s="32">
        <v>6776.827371695178</v>
      </c>
      <c r="L2614" s="32">
        <v>166.0</v>
      </c>
      <c r="M2614" s="32" t="str">
        <f t="shared" si="1"/>
        <v>Shopee &gt; CPT</v>
      </c>
    </row>
    <row r="2615">
      <c r="A2615" s="32" t="s">
        <v>18</v>
      </c>
      <c r="B2615" s="32" t="s">
        <v>70</v>
      </c>
      <c r="C2615" s="32" t="s">
        <v>69</v>
      </c>
      <c r="D2615" s="32">
        <v>6.519566999E9</v>
      </c>
      <c r="E2615" s="32">
        <v>3.26096294E8</v>
      </c>
      <c r="F2615" s="32">
        <v>2.908725751E9</v>
      </c>
      <c r="G2615" s="32">
        <v>1.022497356E9</v>
      </c>
      <c r="H2615" s="32">
        <v>26.791324548988456</v>
      </c>
      <c r="I2615" s="32">
        <v>414743.0</v>
      </c>
      <c r="J2615" s="32">
        <v>468980.0</v>
      </c>
      <c r="K2615" s="32">
        <v>3777.575853493104</v>
      </c>
      <c r="L2615" s="32">
        <v>141.0</v>
      </c>
      <c r="M2615" s="32" t="str">
        <f t="shared" si="1"/>
        <v>Shopee &lt; CPT</v>
      </c>
    </row>
    <row r="2616">
      <c r="A2616" s="32" t="s">
        <v>20</v>
      </c>
      <c r="B2616" s="32" t="s">
        <v>70</v>
      </c>
      <c r="C2616" s="32" t="s">
        <v>72</v>
      </c>
      <c r="D2616" s="32">
        <v>4.111115841E9</v>
      </c>
      <c r="E2616" s="32">
        <v>7.791709274E9</v>
      </c>
      <c r="F2616" s="32">
        <v>4.374145378E9</v>
      </c>
      <c r="G2616" s="32">
        <v>5.773863822E9</v>
      </c>
      <c r="H2616" s="32">
        <v>134.15190439711967</v>
      </c>
      <c r="I2616" s="32">
        <v>628.0</v>
      </c>
      <c r="J2616" s="32">
        <v>611.0</v>
      </c>
      <c r="K2616" s="32">
        <v>14471.435429668749</v>
      </c>
      <c r="L2616" s="32">
        <v>108.0</v>
      </c>
      <c r="M2616" s="32" t="str">
        <f t="shared" si="1"/>
        <v>Shopee &gt; CPT</v>
      </c>
    </row>
    <row r="2617">
      <c r="A2617" s="32" t="s">
        <v>15</v>
      </c>
      <c r="B2617" s="32" t="s">
        <v>74</v>
      </c>
      <c r="C2617" s="32" t="s">
        <v>75</v>
      </c>
      <c r="D2617" s="32">
        <v>3.087951652E9</v>
      </c>
      <c r="E2617" s="32">
        <v>4.460551827E9</v>
      </c>
      <c r="F2617" s="32">
        <v>8.441093843E9</v>
      </c>
      <c r="G2617" s="32">
        <v>5.564858634E9</v>
      </c>
      <c r="H2617" s="32">
        <v>256.0806345310648</v>
      </c>
      <c r="I2617" s="32">
        <v>348.0</v>
      </c>
      <c r="J2617" s="32">
        <v>283.0</v>
      </c>
      <c r="K2617" s="32">
        <v>48288.97617561764</v>
      </c>
      <c r="L2617" s="32">
        <v>189.0</v>
      </c>
      <c r="M2617" s="32" t="str">
        <f t="shared" si="1"/>
        <v>Shopee &gt; CPT</v>
      </c>
    </row>
    <row r="2618">
      <c r="A2618" s="32" t="s">
        <v>15</v>
      </c>
      <c r="B2618" s="32" t="s">
        <v>74</v>
      </c>
      <c r="C2618" s="32" t="s">
        <v>75</v>
      </c>
      <c r="D2618" s="32">
        <v>4.241589602E9</v>
      </c>
      <c r="E2618" s="32">
        <v>7.896730745E9</v>
      </c>
      <c r="F2618" s="32">
        <v>3.625292992E9</v>
      </c>
      <c r="G2618" s="32">
        <v>2.812219377E9</v>
      </c>
      <c r="H2618" s="32">
        <v>52.80843957065696</v>
      </c>
      <c r="I2618" s="32">
        <v>71.0</v>
      </c>
      <c r="J2618" s="32">
        <v>80.0</v>
      </c>
      <c r="K2618" s="32">
        <v>9018.0243016042</v>
      </c>
      <c r="L2618" s="32">
        <v>173.0</v>
      </c>
      <c r="M2618" s="32" t="str">
        <f t="shared" si="1"/>
        <v>Shopee &lt; CPT</v>
      </c>
    </row>
    <row r="2619">
      <c r="A2619" s="32" t="s">
        <v>18</v>
      </c>
      <c r="B2619" s="32" t="s">
        <v>70</v>
      </c>
      <c r="C2619" s="32" t="s">
        <v>69</v>
      </c>
      <c r="D2619" s="32">
        <v>1.571626252E9</v>
      </c>
      <c r="E2619" s="32">
        <v>5.099480058E9</v>
      </c>
      <c r="F2619" s="32">
        <v>2.798245017E9</v>
      </c>
      <c r="G2619" s="32">
        <v>9.806168428E9</v>
      </c>
      <c r="H2619" s="32">
        <v>313.73307010041975</v>
      </c>
      <c r="I2619" s="32">
        <v>4856744.0</v>
      </c>
      <c r="J2619" s="32">
        <v>3944009.0</v>
      </c>
      <c r="K2619" s="32">
        <v>19137.71415651949</v>
      </c>
      <c r="L2619" s="32">
        <v>61.0</v>
      </c>
      <c r="M2619" s="32" t="str">
        <f t="shared" si="1"/>
        <v>Shopee &gt; CPT</v>
      </c>
    </row>
    <row r="2620">
      <c r="A2620" s="32" t="s">
        <v>17</v>
      </c>
      <c r="B2620" s="32" t="s">
        <v>73</v>
      </c>
      <c r="C2620" s="32" t="s">
        <v>72</v>
      </c>
      <c r="D2620" s="32">
        <v>1.926469716E9</v>
      </c>
      <c r="E2620" s="32">
        <v>4.919501137E9</v>
      </c>
      <c r="F2620" s="32">
        <v>8.258536837E9</v>
      </c>
      <c r="G2620" s="32">
        <v>2.293482726E9</v>
      </c>
      <c r="H2620" s="32">
        <v>111.14466513327534</v>
      </c>
      <c r="I2620" s="32">
        <v>2703871.0</v>
      </c>
      <c r="J2620" s="32">
        <v>3001756.0</v>
      </c>
      <c r="K2620" s="32">
        <v>18116.57478162573</v>
      </c>
      <c r="L2620" s="32">
        <v>163.0</v>
      </c>
      <c r="M2620" s="32" t="str">
        <f t="shared" si="1"/>
        <v>Shopee &lt; CPT</v>
      </c>
    </row>
    <row r="2621">
      <c r="A2621" s="32" t="s">
        <v>18</v>
      </c>
      <c r="B2621" s="32" t="s">
        <v>70</v>
      </c>
      <c r="C2621" s="32" t="s">
        <v>75</v>
      </c>
      <c r="D2621" s="32">
        <v>3.147192866E9</v>
      </c>
      <c r="E2621" s="32">
        <v>6.60535556E9</v>
      </c>
      <c r="F2621" s="32">
        <v>8.343924473E9</v>
      </c>
      <c r="G2621" s="32">
        <v>2.012566665E9</v>
      </c>
      <c r="H2621" s="32">
        <v>263.20713118447276</v>
      </c>
      <c r="I2621" s="32">
        <v>4074577.0</v>
      </c>
      <c r="J2621" s="32">
        <v>4056146.0</v>
      </c>
      <c r="K2621" s="32">
        <v>27899.94909725138</v>
      </c>
      <c r="L2621" s="32">
        <v>106.0</v>
      </c>
      <c r="M2621" s="32" t="str">
        <f t="shared" si="1"/>
        <v>Shopee &gt; CPT</v>
      </c>
    </row>
    <row r="2622">
      <c r="A2622" s="32" t="s">
        <v>18</v>
      </c>
      <c r="B2622" s="32" t="s">
        <v>70</v>
      </c>
      <c r="C2622" s="32" t="s">
        <v>71</v>
      </c>
      <c r="D2622" s="32">
        <v>4.866807953E9</v>
      </c>
      <c r="E2622" s="32">
        <v>3.218272318E9</v>
      </c>
      <c r="F2622" s="32">
        <v>9.626393132E9</v>
      </c>
      <c r="G2622" s="32">
        <v>4.05431029E9</v>
      </c>
      <c r="H2622" s="32">
        <v>284.66745983390985</v>
      </c>
      <c r="I2622" s="32">
        <v>4406794.0</v>
      </c>
      <c r="J2622" s="32">
        <v>5233410.0</v>
      </c>
      <c r="K2622" s="32">
        <v>36437.42979877911</v>
      </c>
      <c r="L2622" s="32">
        <v>128.0</v>
      </c>
      <c r="M2622" s="32" t="str">
        <f t="shared" si="1"/>
        <v>Shopee &lt; CPT</v>
      </c>
    </row>
    <row r="2623">
      <c r="A2623" s="32" t="s">
        <v>20</v>
      </c>
      <c r="B2623" s="32" t="s">
        <v>73</v>
      </c>
      <c r="C2623" s="32" t="s">
        <v>72</v>
      </c>
      <c r="D2623" s="32">
        <v>5.765224551E9</v>
      </c>
      <c r="E2623" s="32">
        <v>5.888879253E9</v>
      </c>
      <c r="F2623" s="32">
        <v>3.206342215E9</v>
      </c>
      <c r="G2623" s="32">
        <v>4.033982203E9</v>
      </c>
      <c r="H2623" s="32">
        <v>176.57927306829717</v>
      </c>
      <c r="I2623" s="32">
        <v>827.0</v>
      </c>
      <c r="J2623" s="32">
        <v>796.0</v>
      </c>
      <c r="K2623" s="32">
        <v>26468.23491758681</v>
      </c>
      <c r="L2623" s="32">
        <v>150.0</v>
      </c>
      <c r="M2623" s="32" t="str">
        <f t="shared" si="1"/>
        <v>Shopee &gt; CPT</v>
      </c>
    </row>
    <row r="2624">
      <c r="A2624" s="32" t="s">
        <v>17</v>
      </c>
      <c r="B2624" s="32" t="s">
        <v>68</v>
      </c>
      <c r="C2624" s="32" t="s">
        <v>71</v>
      </c>
      <c r="D2624" s="32">
        <v>7.597511197E9</v>
      </c>
      <c r="E2624" s="32">
        <v>3.751328526E9</v>
      </c>
      <c r="F2624" s="32">
        <v>6.377867502E9</v>
      </c>
      <c r="G2624" s="32">
        <v>4.322756401E9</v>
      </c>
      <c r="H2624" s="32">
        <v>72.60468185318469</v>
      </c>
      <c r="I2624" s="32">
        <v>1766290.0</v>
      </c>
      <c r="J2624" s="32">
        <v>1869250.0</v>
      </c>
      <c r="K2624" s="32">
        <v>14303.11910389477</v>
      </c>
      <c r="L2624" s="32">
        <v>197.0</v>
      </c>
      <c r="M2624" s="32" t="str">
        <f t="shared" si="1"/>
        <v>Shopee &lt; CPT</v>
      </c>
    </row>
    <row r="2625">
      <c r="A2625" s="32" t="s">
        <v>18</v>
      </c>
      <c r="B2625" s="32" t="s">
        <v>74</v>
      </c>
      <c r="C2625" s="32" t="s">
        <v>71</v>
      </c>
      <c r="D2625" s="32">
        <v>7.264356447E9</v>
      </c>
      <c r="E2625" s="32">
        <v>6.19409466E9</v>
      </c>
      <c r="F2625" s="32">
        <v>2.404787119E9</v>
      </c>
      <c r="G2625" s="32">
        <v>9.4564087E7</v>
      </c>
      <c r="H2625" s="32">
        <v>208.85244135682106</v>
      </c>
      <c r="I2625" s="32">
        <v>3233140.0</v>
      </c>
      <c r="J2625" s="32">
        <v>3195731.0</v>
      </c>
      <c r="K2625" s="32">
        <v>28403.930105616742</v>
      </c>
      <c r="L2625" s="32">
        <v>136.0</v>
      </c>
      <c r="M2625" s="32" t="str">
        <f t="shared" si="1"/>
        <v>Shopee &gt; CPT</v>
      </c>
    </row>
    <row r="2626">
      <c r="A2626" s="32" t="s">
        <v>17</v>
      </c>
      <c r="B2626" s="32" t="s">
        <v>73</v>
      </c>
      <c r="C2626" s="32" t="s">
        <v>71</v>
      </c>
      <c r="D2626" s="32">
        <v>3.014118303E9</v>
      </c>
      <c r="E2626" s="32">
        <v>3.420990304E9</v>
      </c>
      <c r="F2626" s="32">
        <v>7.180808079E9</v>
      </c>
      <c r="G2626" s="32">
        <v>9.541889704E9</v>
      </c>
      <c r="H2626" s="32">
        <v>222.45124625873012</v>
      </c>
      <c r="I2626" s="32">
        <v>5411682.0</v>
      </c>
      <c r="J2626" s="32">
        <v>5179491.0</v>
      </c>
      <c r="K2626" s="32">
        <v>37149.353365532836</v>
      </c>
      <c r="L2626" s="32">
        <v>167.0</v>
      </c>
      <c r="M2626" s="32" t="str">
        <f t="shared" si="1"/>
        <v>Shopee &gt; CPT</v>
      </c>
    </row>
    <row r="2627">
      <c r="A2627" s="32" t="s">
        <v>20</v>
      </c>
      <c r="B2627" s="32" t="s">
        <v>73</v>
      </c>
      <c r="C2627" s="32" t="s">
        <v>69</v>
      </c>
      <c r="D2627" s="32">
        <v>4.68311624E9</v>
      </c>
      <c r="E2627" s="32">
        <v>9.552442E7</v>
      </c>
      <c r="F2627" s="32">
        <v>3.682524804E9</v>
      </c>
      <c r="G2627" s="32">
        <v>5.766610556E9</v>
      </c>
      <c r="H2627" s="32">
        <v>245.78564560552414</v>
      </c>
      <c r="I2627" s="32">
        <v>1151.0</v>
      </c>
      <c r="J2627" s="32">
        <v>936.0</v>
      </c>
      <c r="K2627" s="32">
        <v>6876.406891769349</v>
      </c>
      <c r="L2627" s="32">
        <v>28.0</v>
      </c>
      <c r="M2627" s="32" t="str">
        <f t="shared" si="1"/>
        <v>Shopee &gt; CPT</v>
      </c>
    </row>
    <row r="2628">
      <c r="A2628" s="32" t="s">
        <v>18</v>
      </c>
      <c r="B2628" s="32" t="s">
        <v>68</v>
      </c>
      <c r="C2628" s="32" t="s">
        <v>71</v>
      </c>
      <c r="D2628" s="32">
        <v>5.575267752E9</v>
      </c>
      <c r="E2628" s="32">
        <v>1.642095996E9</v>
      </c>
      <c r="F2628" s="32">
        <v>5.370561592E9</v>
      </c>
      <c r="G2628" s="32">
        <v>1.404173616E9</v>
      </c>
      <c r="H2628" s="32">
        <v>149.46017176752434</v>
      </c>
      <c r="I2628" s="32">
        <v>2313718.0</v>
      </c>
      <c r="J2628" s="32">
        <v>2651886.0</v>
      </c>
      <c r="K2628" s="32">
        <v>4334.344627111527</v>
      </c>
      <c r="L2628" s="32">
        <v>29.0</v>
      </c>
      <c r="M2628" s="32" t="str">
        <f t="shared" si="1"/>
        <v>Shopee &lt; CPT</v>
      </c>
    </row>
    <row r="2629">
      <c r="A2629" s="32" t="s">
        <v>16</v>
      </c>
      <c r="B2629" s="32" t="s">
        <v>74</v>
      </c>
      <c r="C2629" s="32" t="s">
        <v>69</v>
      </c>
      <c r="D2629" s="32">
        <v>1.469840117E9</v>
      </c>
      <c r="E2629" s="32">
        <v>4.20585198E8</v>
      </c>
      <c r="F2629" s="32">
        <v>4.123254981E9</v>
      </c>
      <c r="G2629" s="32">
        <v>3.331299561E9</v>
      </c>
      <c r="H2629" s="32">
        <v>3.422011606735638</v>
      </c>
      <c r="I2629" s="32">
        <v>124.0</v>
      </c>
      <c r="J2629" s="32">
        <v>117.0</v>
      </c>
      <c r="K2629" s="32">
        <v>438.4087265152865</v>
      </c>
      <c r="L2629" s="32">
        <v>129.0</v>
      </c>
      <c r="M2629" s="32" t="str">
        <f t="shared" si="1"/>
        <v>Shopee &gt; CPT</v>
      </c>
    </row>
    <row r="2630">
      <c r="A2630" s="32" t="s">
        <v>20</v>
      </c>
      <c r="B2630" s="32" t="s">
        <v>70</v>
      </c>
      <c r="C2630" s="32" t="s">
        <v>71</v>
      </c>
      <c r="D2630" s="32">
        <v>2.578778843E9</v>
      </c>
      <c r="E2630" s="32">
        <v>9.965701357E9</v>
      </c>
      <c r="F2630" s="32">
        <v>6.48260282E9</v>
      </c>
      <c r="G2630" s="32">
        <v>9.893659071E9</v>
      </c>
      <c r="H2630" s="32">
        <v>146.08823037669066</v>
      </c>
      <c r="I2630" s="32">
        <v>684.0</v>
      </c>
      <c r="J2630" s="32">
        <v>548.0</v>
      </c>
      <c r="K2630" s="32">
        <v>18972.63562169947</v>
      </c>
      <c r="L2630" s="32">
        <v>130.0</v>
      </c>
      <c r="M2630" s="32" t="str">
        <f t="shared" si="1"/>
        <v>Shopee &gt; CPT</v>
      </c>
    </row>
    <row r="2631">
      <c r="A2631" s="32" t="s">
        <v>18</v>
      </c>
      <c r="B2631" s="32" t="s">
        <v>74</v>
      </c>
      <c r="C2631" s="32" t="s">
        <v>72</v>
      </c>
      <c r="D2631" s="32">
        <v>8.065608411E9</v>
      </c>
      <c r="E2631" s="32">
        <v>3.015503662E9</v>
      </c>
      <c r="F2631" s="32">
        <v>4.748604411E9</v>
      </c>
      <c r="G2631" s="32">
        <v>2.63650635E9</v>
      </c>
      <c r="H2631" s="32">
        <v>205.3186635872033</v>
      </c>
      <c r="I2631" s="32">
        <v>3178435.0</v>
      </c>
      <c r="J2631" s="32">
        <v>3357008.0</v>
      </c>
      <c r="K2631" s="32">
        <v>10881.887212945318</v>
      </c>
      <c r="L2631" s="32">
        <v>53.0</v>
      </c>
      <c r="M2631" s="32" t="str">
        <f t="shared" si="1"/>
        <v>Shopee &lt; CPT</v>
      </c>
    </row>
    <row r="2632">
      <c r="A2632" s="32" t="s">
        <v>18</v>
      </c>
      <c r="B2632" s="32" t="s">
        <v>70</v>
      </c>
      <c r="C2632" s="32" t="s">
        <v>75</v>
      </c>
      <c r="D2632" s="32">
        <v>9.231061761E9</v>
      </c>
      <c r="E2632" s="32">
        <v>1.816954118E9</v>
      </c>
      <c r="F2632" s="32">
        <v>4.922110432E9</v>
      </c>
      <c r="G2632" s="32">
        <v>8.261510278E9</v>
      </c>
      <c r="H2632" s="32">
        <v>151.19340083816198</v>
      </c>
      <c r="I2632" s="32">
        <v>2340549.0</v>
      </c>
      <c r="J2632" s="32">
        <v>2142754.0</v>
      </c>
      <c r="K2632" s="32">
        <v>22830.199218371497</v>
      </c>
      <c r="L2632" s="32">
        <v>151.0</v>
      </c>
      <c r="M2632" s="32" t="str">
        <f t="shared" si="1"/>
        <v>Shopee &gt; CPT</v>
      </c>
    </row>
    <row r="2633">
      <c r="A2633" s="32" t="s">
        <v>18</v>
      </c>
      <c r="B2633" s="32" t="s">
        <v>73</v>
      </c>
      <c r="C2633" s="32" t="s">
        <v>71</v>
      </c>
      <c r="D2633" s="32">
        <v>3.892099955E9</v>
      </c>
      <c r="E2633" s="32">
        <v>8.474130817E9</v>
      </c>
      <c r="F2633" s="32">
        <v>2.257199081E9</v>
      </c>
      <c r="G2633" s="32">
        <v>3.978883445E9</v>
      </c>
      <c r="H2633" s="32">
        <v>23.999210838213653</v>
      </c>
      <c r="I2633" s="32">
        <v>371519.0</v>
      </c>
      <c r="J2633" s="32">
        <v>414162.0</v>
      </c>
      <c r="K2633" s="32">
        <v>4511.842123962405</v>
      </c>
      <c r="L2633" s="32">
        <v>188.0</v>
      </c>
      <c r="M2633" s="32" t="str">
        <f t="shared" si="1"/>
        <v>Shopee &lt; CPT</v>
      </c>
    </row>
    <row r="2634">
      <c r="A2634" s="32" t="s">
        <v>20</v>
      </c>
      <c r="B2634" s="32" t="s">
        <v>73</v>
      </c>
      <c r="C2634" s="32" t="s">
        <v>72</v>
      </c>
      <c r="D2634" s="32">
        <v>7.510457124E9</v>
      </c>
      <c r="E2634" s="32">
        <v>5.49479811E8</v>
      </c>
      <c r="F2634" s="32">
        <v>7.63527493E9</v>
      </c>
      <c r="G2634" s="32">
        <v>9.839585245E9</v>
      </c>
      <c r="H2634" s="32">
        <v>44.30441611320947</v>
      </c>
      <c r="I2634" s="32">
        <v>207.0</v>
      </c>
      <c r="J2634" s="32">
        <v>223.0</v>
      </c>
      <c r="K2634" s="32">
        <v>1678.3485357657225</v>
      </c>
      <c r="L2634" s="32">
        <v>38.0</v>
      </c>
      <c r="M2634" s="32" t="str">
        <f t="shared" si="1"/>
        <v>Shopee &lt; CPT</v>
      </c>
    </row>
    <row r="2635">
      <c r="A2635" s="32" t="s">
        <v>17</v>
      </c>
      <c r="B2635" s="32" t="s">
        <v>74</v>
      </c>
      <c r="C2635" s="32" t="s">
        <v>71</v>
      </c>
      <c r="D2635" s="32">
        <v>7.351891314E9</v>
      </c>
      <c r="E2635" s="32">
        <v>7.05465721E9</v>
      </c>
      <c r="F2635" s="32">
        <v>2.576922287E9</v>
      </c>
      <c r="G2635" s="32">
        <v>4.091084966E9</v>
      </c>
      <c r="H2635" s="32">
        <v>93.78650591257359</v>
      </c>
      <c r="I2635" s="32">
        <v>2281591.0</v>
      </c>
      <c r="J2635" s="32">
        <v>2436688.0</v>
      </c>
      <c r="K2635" s="32">
        <v>10973.020121261947</v>
      </c>
      <c r="L2635" s="32">
        <v>117.0</v>
      </c>
      <c r="M2635" s="32" t="str">
        <f t="shared" si="1"/>
        <v>Shopee &lt; CPT</v>
      </c>
    </row>
    <row r="2636">
      <c r="A2636" s="32" t="s">
        <v>16</v>
      </c>
      <c r="B2636" s="32" t="s">
        <v>74</v>
      </c>
      <c r="C2636" s="32" t="s">
        <v>72</v>
      </c>
      <c r="D2636" s="32">
        <v>2.879560867E9</v>
      </c>
      <c r="E2636" s="32">
        <v>4.38480989E8</v>
      </c>
      <c r="F2636" s="32">
        <v>9.608693552E9</v>
      </c>
      <c r="G2636" s="32">
        <v>2.256775141E9</v>
      </c>
      <c r="H2636" s="32">
        <v>15.132354234295759</v>
      </c>
      <c r="I2636" s="32">
        <v>552.0</v>
      </c>
      <c r="J2636" s="32">
        <v>652.0</v>
      </c>
      <c r="K2636" s="32">
        <v>121.03106628479027</v>
      </c>
      <c r="L2636" s="32">
        <v>8.0</v>
      </c>
      <c r="M2636" s="32" t="str">
        <f t="shared" si="1"/>
        <v>Shopee &lt; CPT</v>
      </c>
    </row>
    <row r="2637">
      <c r="A2637" s="32" t="s">
        <v>16</v>
      </c>
      <c r="B2637" s="32" t="s">
        <v>74</v>
      </c>
      <c r="C2637" s="32" t="s">
        <v>75</v>
      </c>
      <c r="D2637" s="32">
        <v>5.560608193E9</v>
      </c>
      <c r="E2637" s="32">
        <v>9.95869515E9</v>
      </c>
      <c r="F2637" s="32">
        <v>3.447320393E9</v>
      </c>
      <c r="G2637" s="32">
        <v>1.63788325E8</v>
      </c>
      <c r="H2637" s="32">
        <v>372.21104878198696</v>
      </c>
      <c r="I2637" s="32">
        <v>13580.0</v>
      </c>
      <c r="J2637" s="32">
        <v>13228.0</v>
      </c>
      <c r="K2637" s="32">
        <v>65133.679580118674</v>
      </c>
      <c r="L2637" s="32">
        <v>175.0</v>
      </c>
      <c r="M2637" s="32" t="str">
        <f t="shared" si="1"/>
        <v>Shopee &gt; CPT</v>
      </c>
    </row>
    <row r="2638">
      <c r="A2638" s="32" t="s">
        <v>20</v>
      </c>
      <c r="B2638" s="32" t="s">
        <v>73</v>
      </c>
      <c r="C2638" s="32" t="s">
        <v>72</v>
      </c>
      <c r="D2638" s="32">
        <v>6.075301411E9</v>
      </c>
      <c r="E2638" s="32">
        <v>5.573692179E9</v>
      </c>
      <c r="F2638" s="32">
        <v>9.398933779E9</v>
      </c>
      <c r="G2638" s="32">
        <v>1.574895352E9</v>
      </c>
      <c r="H2638" s="32">
        <v>21.672510740610214</v>
      </c>
      <c r="I2638" s="32">
        <v>101.0</v>
      </c>
      <c r="J2638" s="32">
        <v>85.0</v>
      </c>
      <c r="K2638" s="32">
        <v>2413.612844721822</v>
      </c>
      <c r="L2638" s="32">
        <v>112.0</v>
      </c>
      <c r="M2638" s="32" t="str">
        <f t="shared" si="1"/>
        <v>Shopee &gt; CPT</v>
      </c>
    </row>
    <row r="2639">
      <c r="A2639" s="32" t="s">
        <v>19</v>
      </c>
      <c r="B2639" s="32" t="s">
        <v>73</v>
      </c>
      <c r="C2639" s="32" t="s">
        <v>69</v>
      </c>
      <c r="D2639" s="32">
        <v>3.477308646E9</v>
      </c>
      <c r="E2639" s="32">
        <v>3.411245994E9</v>
      </c>
      <c r="F2639" s="32">
        <v>9.596355064E9</v>
      </c>
      <c r="G2639" s="32">
        <v>4.16542026E9</v>
      </c>
      <c r="H2639" s="32">
        <v>29.361847648493686</v>
      </c>
      <c r="I2639" s="32">
        <v>1661.0</v>
      </c>
      <c r="J2639" s="32">
        <v>1681.0</v>
      </c>
      <c r="K2639" s="32">
        <v>5371.889580093312</v>
      </c>
      <c r="L2639" s="32">
        <v>183.0</v>
      </c>
      <c r="M2639" s="32" t="str">
        <f t="shared" si="1"/>
        <v>Shopee &lt; CPT</v>
      </c>
    </row>
    <row r="2640">
      <c r="A2640" s="32" t="s">
        <v>18</v>
      </c>
      <c r="B2640" s="32" t="s">
        <v>74</v>
      </c>
      <c r="C2640" s="32" t="s">
        <v>72</v>
      </c>
      <c r="D2640" s="32">
        <v>5.875467943E9</v>
      </c>
      <c r="E2640" s="32">
        <v>2.95161188E8</v>
      </c>
      <c r="F2640" s="32">
        <v>8.279985769E9</v>
      </c>
      <c r="G2640" s="32">
        <v>1.997715258E9</v>
      </c>
      <c r="H2640" s="32">
        <v>178.1452888681681</v>
      </c>
      <c r="I2640" s="32">
        <v>2757778.0</v>
      </c>
      <c r="J2640" s="32">
        <v>2739272.0</v>
      </c>
      <c r="K2640" s="32">
        <v>26899.937211330383</v>
      </c>
      <c r="L2640" s="32">
        <v>151.0</v>
      </c>
      <c r="M2640" s="32" t="str">
        <f t="shared" si="1"/>
        <v>Shopee &gt; CPT</v>
      </c>
    </row>
    <row r="2641">
      <c r="A2641" s="32" t="s">
        <v>20</v>
      </c>
      <c r="B2641" s="32" t="s">
        <v>70</v>
      </c>
      <c r="C2641" s="32" t="s">
        <v>75</v>
      </c>
      <c r="D2641" s="32">
        <v>7.46160876E9</v>
      </c>
      <c r="E2641" s="32">
        <v>9.060640024E9</v>
      </c>
      <c r="F2641" s="32">
        <v>6.773641092E9</v>
      </c>
      <c r="G2641" s="32">
        <v>9.260960421E9</v>
      </c>
      <c r="H2641" s="32">
        <v>45.76120841048036</v>
      </c>
      <c r="I2641" s="32">
        <v>214.0</v>
      </c>
      <c r="J2641" s="32">
        <v>229.0</v>
      </c>
      <c r="K2641" s="32">
        <v>3470.208566704006</v>
      </c>
      <c r="L2641" s="32">
        <v>76.0</v>
      </c>
      <c r="M2641" s="32" t="str">
        <f t="shared" si="1"/>
        <v>Shopee &lt; CPT</v>
      </c>
    </row>
    <row r="2642">
      <c r="A2642" s="32" t="s">
        <v>15</v>
      </c>
      <c r="B2642" s="32" t="s">
        <v>74</v>
      </c>
      <c r="C2642" s="32" t="s">
        <v>69</v>
      </c>
      <c r="D2642" s="32">
        <v>8.814731801E9</v>
      </c>
      <c r="E2642" s="32">
        <v>4.544633136E9</v>
      </c>
      <c r="F2642" s="32">
        <v>6.618785389E9</v>
      </c>
      <c r="G2642" s="32">
        <v>6.802017109E9</v>
      </c>
      <c r="H2642" s="32">
        <v>110.72103028801301</v>
      </c>
      <c r="I2642" s="32">
        <v>150.0</v>
      </c>
      <c r="J2642" s="32">
        <v>131.0</v>
      </c>
      <c r="K2642" s="32">
        <v>19602.804596013364</v>
      </c>
      <c r="L2642" s="32">
        <v>178.0</v>
      </c>
      <c r="M2642" s="32" t="str">
        <f t="shared" si="1"/>
        <v>Shopee &gt; CPT</v>
      </c>
    </row>
    <row r="2643">
      <c r="A2643" s="32" t="s">
        <v>18</v>
      </c>
      <c r="B2643" s="32" t="s">
        <v>73</v>
      </c>
      <c r="C2643" s="32" t="s">
        <v>72</v>
      </c>
      <c r="D2643" s="32">
        <v>6.424671208E9</v>
      </c>
      <c r="E2643" s="32">
        <v>4.147844005E9</v>
      </c>
      <c r="F2643" s="32">
        <v>7.81047987E8</v>
      </c>
      <c r="G2643" s="32">
        <v>7.626798094E9</v>
      </c>
      <c r="H2643" s="32">
        <v>72.67036941887534</v>
      </c>
      <c r="I2643" s="32">
        <v>1124973.0</v>
      </c>
      <c r="J2643" s="32">
        <v>1172858.0</v>
      </c>
      <c r="K2643" s="32">
        <v>12862.647911889151</v>
      </c>
      <c r="L2643" s="32">
        <v>177.0</v>
      </c>
      <c r="M2643" s="32" t="str">
        <f t="shared" si="1"/>
        <v>Shopee &lt; CPT</v>
      </c>
    </row>
    <row r="2644">
      <c r="A2644" s="32" t="s">
        <v>16</v>
      </c>
      <c r="B2644" s="32" t="s">
        <v>74</v>
      </c>
      <c r="C2644" s="32" t="s">
        <v>72</v>
      </c>
      <c r="D2644" s="32">
        <v>1.241433652E9</v>
      </c>
      <c r="E2644" s="32">
        <v>1.769420867E9</v>
      </c>
      <c r="F2644" s="32">
        <v>7.906504984E9</v>
      </c>
      <c r="G2644" s="32">
        <v>1.948482782E9</v>
      </c>
      <c r="H2644" s="32">
        <v>49.11225120284384</v>
      </c>
      <c r="I2644" s="32">
        <v>1791.0</v>
      </c>
      <c r="J2644" s="32">
        <v>2094.0</v>
      </c>
      <c r="K2644" s="32">
        <v>8050.210351773944</v>
      </c>
      <c r="L2644" s="32">
        <v>164.0</v>
      </c>
      <c r="M2644" s="32" t="str">
        <f t="shared" si="1"/>
        <v>Shopee &lt; CPT</v>
      </c>
    </row>
    <row r="2645">
      <c r="A2645" s="32" t="s">
        <v>18</v>
      </c>
      <c r="B2645" s="32" t="s">
        <v>68</v>
      </c>
      <c r="C2645" s="32" t="s">
        <v>75</v>
      </c>
      <c r="D2645" s="32">
        <v>3.29887433E9</v>
      </c>
      <c r="E2645" s="32">
        <v>8.739020562E9</v>
      </c>
      <c r="F2645" s="32">
        <v>6.312380702E9</v>
      </c>
      <c r="G2645" s="32">
        <v>9.69460197E9</v>
      </c>
      <c r="H2645" s="32">
        <v>122.3399008550648</v>
      </c>
      <c r="I2645" s="32">
        <v>1893882.0</v>
      </c>
      <c r="J2645" s="32">
        <v>2120029.0</v>
      </c>
      <c r="K2645" s="32">
        <v>611.6992345208488</v>
      </c>
      <c r="L2645" s="32">
        <v>5.0</v>
      </c>
      <c r="M2645" s="32" t="str">
        <f t="shared" si="1"/>
        <v>Shopee &lt; CPT</v>
      </c>
    </row>
    <row r="2646">
      <c r="A2646" s="32" t="s">
        <v>17</v>
      </c>
      <c r="B2646" s="32" t="s">
        <v>68</v>
      </c>
      <c r="C2646" s="32" t="s">
        <v>71</v>
      </c>
      <c r="D2646" s="32">
        <v>3.39192358E8</v>
      </c>
      <c r="E2646" s="32">
        <v>2.581631613E9</v>
      </c>
      <c r="F2646" s="32">
        <v>8.675318621E9</v>
      </c>
      <c r="G2646" s="32">
        <v>5.189039954E9</v>
      </c>
      <c r="H2646" s="32">
        <v>275.47903915458454</v>
      </c>
      <c r="I2646" s="32">
        <v>6701716.0</v>
      </c>
      <c r="J2646" s="32">
        <v>6146388.0</v>
      </c>
      <c r="K2646" s="32">
        <v>29751.73478573631</v>
      </c>
      <c r="L2646" s="32">
        <v>108.0</v>
      </c>
      <c r="M2646" s="32" t="str">
        <f t="shared" si="1"/>
        <v>Shopee &gt; CPT</v>
      </c>
    </row>
    <row r="2647">
      <c r="A2647" s="32" t="s">
        <v>20</v>
      </c>
      <c r="B2647" s="32" t="s">
        <v>70</v>
      </c>
      <c r="C2647" s="32" t="s">
        <v>69</v>
      </c>
      <c r="D2647" s="32">
        <v>4.951552194E9</v>
      </c>
      <c r="E2647" s="32">
        <v>6.69604691E8</v>
      </c>
      <c r="F2647" s="32">
        <v>2.7693953E9</v>
      </c>
      <c r="G2647" s="32">
        <v>6.147927435E9</v>
      </c>
      <c r="H2647" s="32">
        <v>192.8434920411732</v>
      </c>
      <c r="I2647" s="32">
        <v>903.0</v>
      </c>
      <c r="J2647" s="32">
        <v>1013.0</v>
      </c>
      <c r="K2647" s="32">
        <v>5009.441510641703</v>
      </c>
      <c r="L2647" s="32">
        <v>26.0</v>
      </c>
      <c r="M2647" s="32" t="str">
        <f t="shared" si="1"/>
        <v>Shopee &lt; CPT</v>
      </c>
    </row>
    <row r="2648">
      <c r="A2648" s="32" t="s">
        <v>16</v>
      </c>
      <c r="B2648" s="32" t="s">
        <v>74</v>
      </c>
      <c r="C2648" s="32" t="s">
        <v>72</v>
      </c>
      <c r="D2648" s="32">
        <v>3.286724265E9</v>
      </c>
      <c r="E2648" s="32">
        <v>6.792314141E9</v>
      </c>
      <c r="F2648" s="32">
        <v>3.7557663E7</v>
      </c>
      <c r="G2648" s="32">
        <v>3.413639186E9</v>
      </c>
      <c r="H2648" s="32">
        <v>248.83587462438206</v>
      </c>
      <c r="I2648" s="32">
        <v>9079.0</v>
      </c>
      <c r="J2648" s="32">
        <v>8010.0</v>
      </c>
      <c r="K2648" s="32">
        <v>6220.7939922985215</v>
      </c>
      <c r="L2648" s="32">
        <v>25.0</v>
      </c>
      <c r="M2648" s="32" t="str">
        <f t="shared" si="1"/>
        <v>Shopee &gt; CPT</v>
      </c>
    </row>
    <row r="2649">
      <c r="A2649" s="32" t="s">
        <v>20</v>
      </c>
      <c r="B2649" s="32" t="s">
        <v>73</v>
      </c>
      <c r="C2649" s="32" t="s">
        <v>71</v>
      </c>
      <c r="D2649" s="32">
        <v>2.616754391E9</v>
      </c>
      <c r="E2649" s="32">
        <v>4.339372991E9</v>
      </c>
      <c r="F2649" s="32">
        <v>9.35465547E8</v>
      </c>
      <c r="G2649" s="32">
        <v>7.686586672E9</v>
      </c>
      <c r="H2649" s="32">
        <v>0.8144730649188974</v>
      </c>
      <c r="I2649" s="32">
        <v>3.0</v>
      </c>
      <c r="J2649" s="32">
        <v>3.0</v>
      </c>
      <c r="K2649" s="32">
        <v>74.25188030084814</v>
      </c>
      <c r="L2649" s="32">
        <v>116.0</v>
      </c>
      <c r="M2649" s="32" t="str">
        <f t="shared" si="1"/>
        <v>Shopee = CPT</v>
      </c>
    </row>
    <row r="2650">
      <c r="A2650" s="32" t="s">
        <v>18</v>
      </c>
      <c r="B2650" s="32" t="s">
        <v>73</v>
      </c>
      <c r="C2650" s="32" t="s">
        <v>69</v>
      </c>
      <c r="D2650" s="32">
        <v>6.62831617E9</v>
      </c>
      <c r="E2650" s="32">
        <v>5.37571335E8</v>
      </c>
      <c r="F2650" s="32">
        <v>9.548535956E9</v>
      </c>
      <c r="G2650" s="32">
        <v>8.272100672E9</v>
      </c>
      <c r="H2650" s="32">
        <v>217.59226874342107</v>
      </c>
      <c r="I2650" s="32">
        <v>3368437.0</v>
      </c>
      <c r="J2650" s="32">
        <v>3685515.0</v>
      </c>
      <c r="K2650" s="32">
        <v>19365.71124963664</v>
      </c>
      <c r="L2650" s="32">
        <v>89.0</v>
      </c>
      <c r="M2650" s="32" t="str">
        <f t="shared" si="1"/>
        <v>Shopee &lt; CPT</v>
      </c>
    </row>
    <row r="2651">
      <c r="A2651" s="32" t="s">
        <v>18</v>
      </c>
      <c r="B2651" s="32" t="s">
        <v>73</v>
      </c>
      <c r="C2651" s="32" t="s">
        <v>69</v>
      </c>
      <c r="D2651" s="32">
        <v>9.01830518E8</v>
      </c>
      <c r="E2651" s="32">
        <v>9.284255945E9</v>
      </c>
      <c r="F2651" s="32">
        <v>4.415868457E9</v>
      </c>
      <c r="G2651" s="32">
        <v>2.542563033E9</v>
      </c>
      <c r="H2651" s="32">
        <v>28.60014993376653</v>
      </c>
      <c r="I2651" s="32">
        <v>442744.0</v>
      </c>
      <c r="J2651" s="32">
        <v>360514.0</v>
      </c>
      <c r="K2651" s="32">
        <v>1687.4064791188914</v>
      </c>
      <c r="L2651" s="32">
        <v>59.0</v>
      </c>
      <c r="M2651" s="32" t="str">
        <f t="shared" si="1"/>
        <v>Shopee &gt; CPT</v>
      </c>
    </row>
    <row r="2652">
      <c r="A2652" s="32" t="s">
        <v>15</v>
      </c>
      <c r="B2652" s="32" t="s">
        <v>73</v>
      </c>
      <c r="C2652" s="32" t="s">
        <v>69</v>
      </c>
      <c r="D2652" s="32">
        <v>2.240629607E9</v>
      </c>
      <c r="E2652" s="32">
        <v>5.603280157E9</v>
      </c>
      <c r="F2652" s="32">
        <v>5.799042399E9</v>
      </c>
      <c r="G2652" s="32">
        <v>1.845756166E9</v>
      </c>
      <c r="H2652" s="32">
        <v>242.97385318070985</v>
      </c>
      <c r="I2652" s="32">
        <v>330.0</v>
      </c>
      <c r="J2652" s="32">
        <v>350.0</v>
      </c>
      <c r="K2652" s="32">
        <v>11871.810873315959</v>
      </c>
      <c r="L2652" s="32">
        <v>49.0</v>
      </c>
      <c r="M2652" s="32" t="str">
        <f t="shared" si="1"/>
        <v>Shopee &lt; CPT</v>
      </c>
    </row>
    <row r="2653">
      <c r="A2653" s="32" t="s">
        <v>17</v>
      </c>
      <c r="B2653" s="32" t="s">
        <v>73</v>
      </c>
      <c r="C2653" s="32" t="s">
        <v>75</v>
      </c>
      <c r="D2653" s="32">
        <v>8.210382193E9</v>
      </c>
      <c r="E2653" s="32">
        <v>2.721389793E9</v>
      </c>
      <c r="F2653" s="32">
        <v>2.831244277E9</v>
      </c>
      <c r="G2653" s="32">
        <v>6.385674612E9</v>
      </c>
      <c r="H2653" s="32">
        <v>12.690149771715252</v>
      </c>
      <c r="I2653" s="32">
        <v>308719.0</v>
      </c>
      <c r="J2653" s="32">
        <v>264262.0</v>
      </c>
      <c r="K2653" s="32">
        <v>1421.293926626246</v>
      </c>
      <c r="L2653" s="32">
        <v>112.0</v>
      </c>
      <c r="M2653" s="32" t="str">
        <f t="shared" si="1"/>
        <v>Shopee &gt; CPT</v>
      </c>
    </row>
    <row r="2654">
      <c r="A2654" s="32" t="s">
        <v>16</v>
      </c>
      <c r="B2654" s="32" t="s">
        <v>73</v>
      </c>
      <c r="C2654" s="32" t="s">
        <v>69</v>
      </c>
      <c r="D2654" s="32">
        <v>7.604649638E9</v>
      </c>
      <c r="E2654" s="32">
        <v>9.629344871E9</v>
      </c>
      <c r="F2654" s="32">
        <v>9.903030655E9</v>
      </c>
      <c r="G2654" s="32">
        <v>8.190430202E9</v>
      </c>
      <c r="H2654" s="32">
        <v>78.35268853112905</v>
      </c>
      <c r="I2654" s="32">
        <v>2858.0</v>
      </c>
      <c r="J2654" s="32">
        <v>3249.0</v>
      </c>
      <c r="K2654" s="32">
        <v>13316.15803105258</v>
      </c>
      <c r="L2654" s="32">
        <v>170.0</v>
      </c>
      <c r="M2654" s="32" t="str">
        <f t="shared" si="1"/>
        <v>Shopee &lt; CPT</v>
      </c>
    </row>
    <row r="2655">
      <c r="A2655" s="32" t="s">
        <v>15</v>
      </c>
      <c r="B2655" s="32" t="s">
        <v>74</v>
      </c>
      <c r="C2655" s="32" t="s">
        <v>69</v>
      </c>
      <c r="D2655" s="32">
        <v>7.558568714E9</v>
      </c>
      <c r="E2655" s="32">
        <v>5.7398778E9</v>
      </c>
      <c r="F2655" s="32">
        <v>2.895871051E9</v>
      </c>
      <c r="G2655" s="32">
        <v>4.036742949E9</v>
      </c>
      <c r="H2655" s="32">
        <v>86.62464824780307</v>
      </c>
      <c r="I2655" s="32">
        <v>117.0</v>
      </c>
      <c r="J2655" s="32">
        <v>132.0</v>
      </c>
      <c r="K2655" s="32">
        <v>7473.293931940824</v>
      </c>
      <c r="L2655" s="32">
        <v>87.0</v>
      </c>
      <c r="M2655" s="32" t="str">
        <f t="shared" si="1"/>
        <v>Shopee &lt; CPT</v>
      </c>
    </row>
    <row r="2656">
      <c r="A2656" s="32" t="s">
        <v>20</v>
      </c>
      <c r="B2656" s="32" t="s">
        <v>74</v>
      </c>
      <c r="C2656" s="32" t="s">
        <v>72</v>
      </c>
      <c r="D2656" s="32">
        <v>9.051554183E9</v>
      </c>
      <c r="E2656" s="32">
        <v>9.307219801E9</v>
      </c>
      <c r="F2656" s="32">
        <v>9.706073599E9</v>
      </c>
      <c r="G2656" s="32">
        <v>4.069444998E9</v>
      </c>
      <c r="H2656" s="32">
        <v>121.70828148852969</v>
      </c>
      <c r="I2656" s="32">
        <v>570.0</v>
      </c>
      <c r="J2656" s="32">
        <v>560.0</v>
      </c>
      <c r="K2656" s="32">
        <v>13256.521043366938</v>
      </c>
      <c r="L2656" s="32">
        <v>109.0</v>
      </c>
      <c r="M2656" s="32" t="str">
        <f t="shared" si="1"/>
        <v>Shopee &gt; CPT</v>
      </c>
    </row>
    <row r="2657">
      <c r="A2657" s="32" t="s">
        <v>18</v>
      </c>
      <c r="B2657" s="32" t="s">
        <v>73</v>
      </c>
      <c r="C2657" s="32" t="s">
        <v>69</v>
      </c>
      <c r="D2657" s="32">
        <v>5.077981038E9</v>
      </c>
      <c r="E2657" s="32">
        <v>1.242829304E9</v>
      </c>
      <c r="F2657" s="32">
        <v>7.523818539E9</v>
      </c>
      <c r="G2657" s="32">
        <v>2.281398737E9</v>
      </c>
      <c r="H2657" s="32">
        <v>200.15233396687967</v>
      </c>
      <c r="I2657" s="32">
        <v>3098458.0</v>
      </c>
      <c r="J2657" s="32">
        <v>2902203.0</v>
      </c>
      <c r="K2657" s="32">
        <v>5003.808016536934</v>
      </c>
      <c r="L2657" s="32">
        <v>25.0</v>
      </c>
      <c r="M2657" s="32" t="str">
        <f t="shared" si="1"/>
        <v>Shopee &gt; CPT</v>
      </c>
    </row>
    <row r="2658">
      <c r="A2658" s="32" t="s">
        <v>18</v>
      </c>
      <c r="B2658" s="32" t="s">
        <v>74</v>
      </c>
      <c r="C2658" s="32" t="s">
        <v>69</v>
      </c>
      <c r="D2658" s="32">
        <v>9.406293686E9</v>
      </c>
      <c r="E2658" s="32">
        <v>2.930844819E9</v>
      </c>
      <c r="F2658" s="32">
        <v>2.977661283E9</v>
      </c>
      <c r="G2658" s="32">
        <v>6.661808E7</v>
      </c>
      <c r="H2658" s="32">
        <v>157.13821195476078</v>
      </c>
      <c r="I2658" s="32">
        <v>2432578.0</v>
      </c>
      <c r="J2658" s="32">
        <v>2682614.0</v>
      </c>
      <c r="K2658" s="32">
        <v>17913.755498853396</v>
      </c>
      <c r="L2658" s="32">
        <v>114.0</v>
      </c>
      <c r="M2658" s="32" t="str">
        <f t="shared" si="1"/>
        <v>Shopee &lt; CPT</v>
      </c>
    </row>
    <row r="2659">
      <c r="A2659" s="32" t="s">
        <v>19</v>
      </c>
      <c r="B2659" s="32" t="s">
        <v>74</v>
      </c>
      <c r="C2659" s="32" t="s">
        <v>69</v>
      </c>
      <c r="D2659" s="32">
        <v>5.606651432E9</v>
      </c>
      <c r="E2659" s="32">
        <v>8.419729027E9</v>
      </c>
      <c r="F2659" s="32">
        <v>9.063875533E9</v>
      </c>
      <c r="G2659" s="32">
        <v>5.0801515E7</v>
      </c>
      <c r="H2659" s="32">
        <v>65.97369353735056</v>
      </c>
      <c r="I2659" s="32">
        <v>3733.0</v>
      </c>
      <c r="J2659" s="32">
        <v>3840.0</v>
      </c>
      <c r="K2659" s="32">
        <v>12402.870069277533</v>
      </c>
      <c r="L2659" s="32">
        <v>188.0</v>
      </c>
      <c r="M2659" s="32" t="str">
        <f t="shared" si="1"/>
        <v>Shopee &lt; CPT</v>
      </c>
    </row>
    <row r="2660">
      <c r="A2660" s="32" t="s">
        <v>18</v>
      </c>
      <c r="B2660" s="32" t="s">
        <v>73</v>
      </c>
      <c r="C2660" s="32" t="s">
        <v>72</v>
      </c>
      <c r="D2660" s="32">
        <v>1.92183606E8</v>
      </c>
      <c r="E2660" s="32">
        <v>3.457467795E9</v>
      </c>
      <c r="F2660" s="32">
        <v>3.473594549E9</v>
      </c>
      <c r="G2660" s="32">
        <v>6.719728002E9</v>
      </c>
      <c r="H2660" s="32">
        <v>35.9561706766686</v>
      </c>
      <c r="I2660" s="32">
        <v>556619.0</v>
      </c>
      <c r="J2660" s="32">
        <v>653042.0</v>
      </c>
      <c r="K2660" s="32">
        <v>5824.8944155550535</v>
      </c>
      <c r="L2660" s="32">
        <v>162.0</v>
      </c>
      <c r="M2660" s="32" t="str">
        <f t="shared" si="1"/>
        <v>Shopee &lt; CPT</v>
      </c>
    </row>
    <row r="2661">
      <c r="A2661" s="32" t="s">
        <v>18</v>
      </c>
      <c r="B2661" s="32" t="s">
        <v>74</v>
      </c>
      <c r="C2661" s="32" t="s">
        <v>71</v>
      </c>
      <c r="D2661" s="32">
        <v>5.562793399E9</v>
      </c>
      <c r="E2661" s="32">
        <v>7.56457809E8</v>
      </c>
      <c r="F2661" s="32">
        <v>8.52971886E9</v>
      </c>
      <c r="G2661" s="32">
        <v>7.8396934E9</v>
      </c>
      <c r="H2661" s="32">
        <v>142.6009153435401</v>
      </c>
      <c r="I2661" s="32">
        <v>2207533.0</v>
      </c>
      <c r="J2661" s="32">
        <v>2327890.0</v>
      </c>
      <c r="K2661" s="32">
        <v>14545.290268402183</v>
      </c>
      <c r="L2661" s="32">
        <v>102.0</v>
      </c>
      <c r="M2661" s="32" t="str">
        <f t="shared" si="1"/>
        <v>Shopee &lt; CPT</v>
      </c>
    </row>
    <row r="2662">
      <c r="A2662" s="32" t="s">
        <v>18</v>
      </c>
      <c r="B2662" s="32" t="s">
        <v>70</v>
      </c>
      <c r="C2662" s="32" t="s">
        <v>71</v>
      </c>
      <c r="D2662" s="32">
        <v>2.004517021E9</v>
      </c>
      <c r="E2662" s="32">
        <v>1.598668031E9</v>
      </c>
      <c r="F2662" s="32">
        <v>9.003029861E9</v>
      </c>
      <c r="G2662" s="32">
        <v>5.330987037E9</v>
      </c>
      <c r="H2662" s="32">
        <v>6.317344296377358</v>
      </c>
      <c r="I2662" s="32">
        <v>97795.0</v>
      </c>
      <c r="J2662" s="32">
        <v>79833.0</v>
      </c>
      <c r="K2662" s="32">
        <v>1257.1431801298409</v>
      </c>
      <c r="L2662" s="32">
        <v>199.0</v>
      </c>
      <c r="M2662" s="32" t="str">
        <f t="shared" si="1"/>
        <v>Shopee &gt; CPT</v>
      </c>
    </row>
    <row r="2663">
      <c r="A2663" s="32" t="s">
        <v>18</v>
      </c>
      <c r="B2663" s="32" t="s">
        <v>74</v>
      </c>
      <c r="C2663" s="32" t="s">
        <v>69</v>
      </c>
      <c r="D2663" s="32">
        <v>3.447431272E9</v>
      </c>
      <c r="E2663" s="32">
        <v>4.219080042E9</v>
      </c>
      <c r="F2663" s="32">
        <v>9.407678235E9</v>
      </c>
      <c r="G2663" s="32">
        <v>6.031767569E9</v>
      </c>
      <c r="H2663" s="32">
        <v>230.45453661879543</v>
      </c>
      <c r="I2663" s="32">
        <v>3567551.0</v>
      </c>
      <c r="J2663" s="32">
        <v>3212447.0</v>
      </c>
      <c r="K2663" s="32">
        <v>12674.997900584607</v>
      </c>
      <c r="L2663" s="32">
        <v>55.0</v>
      </c>
      <c r="M2663" s="32" t="str">
        <f t="shared" si="1"/>
        <v>Shopee &gt; CPT</v>
      </c>
    </row>
    <row r="2664">
      <c r="A2664" s="32" t="s">
        <v>16</v>
      </c>
      <c r="B2664" s="32" t="s">
        <v>70</v>
      </c>
      <c r="C2664" s="32" t="s">
        <v>75</v>
      </c>
      <c r="D2664" s="32">
        <v>5.63071599E8</v>
      </c>
      <c r="E2664" s="32">
        <v>9.192066679E9</v>
      </c>
      <c r="F2664" s="32">
        <v>8.478846975E9</v>
      </c>
      <c r="G2664" s="32">
        <v>8.960243469E9</v>
      </c>
      <c r="H2664" s="32">
        <v>28.552175645095065</v>
      </c>
      <c r="I2664" s="32">
        <v>1041.0</v>
      </c>
      <c r="J2664" s="32">
        <v>920.0</v>
      </c>
      <c r="K2664" s="32">
        <v>1740.397133186247</v>
      </c>
      <c r="L2664" s="32">
        <v>61.0</v>
      </c>
      <c r="M2664" s="32" t="str">
        <f t="shared" si="1"/>
        <v>Shopee &gt; CPT</v>
      </c>
    </row>
    <row r="2665">
      <c r="A2665" s="32" t="s">
        <v>18</v>
      </c>
      <c r="B2665" s="32" t="s">
        <v>68</v>
      </c>
      <c r="C2665" s="32" t="s">
        <v>72</v>
      </c>
      <c r="D2665" s="32">
        <v>6.787234863E9</v>
      </c>
      <c r="E2665" s="32">
        <v>8.153776742E9</v>
      </c>
      <c r="F2665" s="32">
        <v>9.214489074E9</v>
      </c>
      <c r="G2665" s="32">
        <v>9.893040232E9</v>
      </c>
      <c r="H2665" s="32">
        <v>107.42736898300954</v>
      </c>
      <c r="I2665" s="32">
        <v>1663029.0</v>
      </c>
      <c r="J2665" s="32">
        <v>1657602.0</v>
      </c>
      <c r="K2665" s="32">
        <v>11709.580504505668</v>
      </c>
      <c r="L2665" s="32">
        <v>109.0</v>
      </c>
      <c r="M2665" s="32" t="str">
        <f t="shared" si="1"/>
        <v>Shopee &gt; CPT</v>
      </c>
    </row>
    <row r="2666">
      <c r="A2666" s="32" t="s">
        <v>20</v>
      </c>
      <c r="B2666" s="32" t="s">
        <v>70</v>
      </c>
      <c r="C2666" s="32" t="s">
        <v>75</v>
      </c>
      <c r="D2666" s="32">
        <v>5.595602717E9</v>
      </c>
      <c r="E2666" s="32">
        <v>3.280789857E9</v>
      </c>
      <c r="F2666" s="32">
        <v>7.371922537E9</v>
      </c>
      <c r="G2666" s="32">
        <v>8.37793272E8</v>
      </c>
      <c r="H2666" s="32">
        <v>232.32567889216747</v>
      </c>
      <c r="I2666" s="32">
        <v>1088.0</v>
      </c>
      <c r="J2666" s="32">
        <v>1164.0</v>
      </c>
      <c r="K2666" s="32">
        <v>9517.896196724809</v>
      </c>
      <c r="L2666" s="32">
        <v>41.0</v>
      </c>
      <c r="M2666" s="32" t="str">
        <f t="shared" si="1"/>
        <v>Shopee &lt; CPT</v>
      </c>
    </row>
    <row r="2667">
      <c r="A2667" s="32" t="s">
        <v>18</v>
      </c>
      <c r="B2667" s="32" t="s">
        <v>68</v>
      </c>
      <c r="C2667" s="32" t="s">
        <v>75</v>
      </c>
      <c r="D2667" s="32">
        <v>8.4395543E8</v>
      </c>
      <c r="E2667" s="32">
        <v>2.037220303E9</v>
      </c>
      <c r="F2667" s="32">
        <v>9.64668218E9</v>
      </c>
      <c r="G2667" s="32">
        <v>2.502715116E9</v>
      </c>
      <c r="H2667" s="32">
        <v>378.24062958065224</v>
      </c>
      <c r="I2667" s="32">
        <v>5855354.0</v>
      </c>
      <c r="J2667" s="32">
        <v>6068058.0</v>
      </c>
      <c r="K2667" s="32">
        <v>73756.92193404605</v>
      </c>
      <c r="L2667" s="32">
        <v>195.0</v>
      </c>
      <c r="M2667" s="32" t="str">
        <f t="shared" si="1"/>
        <v>Shopee &lt; CPT</v>
      </c>
    </row>
    <row r="2668">
      <c r="A2668" s="32" t="s">
        <v>15</v>
      </c>
      <c r="B2668" s="32" t="s">
        <v>68</v>
      </c>
      <c r="C2668" s="32" t="s">
        <v>69</v>
      </c>
      <c r="D2668" s="32">
        <v>2.401446057E9</v>
      </c>
      <c r="E2668" s="32">
        <v>8.812073952E9</v>
      </c>
      <c r="F2668" s="32">
        <v>9.562769852E9</v>
      </c>
      <c r="G2668" s="32">
        <v>8.376851679E9</v>
      </c>
      <c r="H2668" s="32">
        <v>175.10267306240627</v>
      </c>
      <c r="I2668" s="32">
        <v>238.0</v>
      </c>
      <c r="J2668" s="32">
        <v>277.0</v>
      </c>
      <c r="K2668" s="32">
        <v>24637.86204618039</v>
      </c>
      <c r="L2668" s="32">
        <v>141.0</v>
      </c>
      <c r="M2668" s="32" t="str">
        <f t="shared" si="1"/>
        <v>Shopee &lt; CPT</v>
      </c>
    </row>
    <row r="2669">
      <c r="A2669" s="32" t="s">
        <v>15</v>
      </c>
      <c r="B2669" s="32" t="s">
        <v>73</v>
      </c>
      <c r="C2669" s="32" t="s">
        <v>69</v>
      </c>
      <c r="D2669" s="32">
        <v>1.999447273E9</v>
      </c>
      <c r="E2669" s="32">
        <v>6.928741678E9</v>
      </c>
      <c r="F2669" s="32">
        <v>2.898065657E9</v>
      </c>
      <c r="G2669" s="32">
        <v>4.76113085E8</v>
      </c>
      <c r="H2669" s="32">
        <v>283.3684586260586</v>
      </c>
      <c r="I2669" s="32">
        <v>385.0</v>
      </c>
      <c r="J2669" s="32">
        <v>413.0</v>
      </c>
      <c r="K2669" s="32">
        <v>13567.783855218238</v>
      </c>
      <c r="L2669" s="32">
        <v>48.0</v>
      </c>
      <c r="M2669" s="32" t="str">
        <f t="shared" si="1"/>
        <v>Shopee &lt; CPT</v>
      </c>
    </row>
    <row r="2670">
      <c r="A2670" s="32" t="s">
        <v>18</v>
      </c>
      <c r="B2670" s="32" t="s">
        <v>70</v>
      </c>
      <c r="C2670" s="32" t="s">
        <v>75</v>
      </c>
      <c r="D2670" s="32">
        <v>3.541889812E9</v>
      </c>
      <c r="E2670" s="32">
        <v>3.801042685E9</v>
      </c>
      <c r="F2670" s="32">
        <v>1.852323376E9</v>
      </c>
      <c r="G2670" s="32">
        <v>5.232298964E9</v>
      </c>
      <c r="H2670" s="32">
        <v>4.439327498888428</v>
      </c>
      <c r="I2670" s="32">
        <v>68723.0</v>
      </c>
      <c r="J2670" s="32">
        <v>68481.0</v>
      </c>
      <c r="K2670" s="32">
        <v>608.1877846322793</v>
      </c>
      <c r="L2670" s="32">
        <v>137.0</v>
      </c>
      <c r="M2670" s="32" t="str">
        <f t="shared" si="1"/>
        <v>Shopee &gt; CPT</v>
      </c>
    </row>
    <row r="2671">
      <c r="A2671" s="32" t="s">
        <v>18</v>
      </c>
      <c r="B2671" s="32" t="s">
        <v>74</v>
      </c>
      <c r="C2671" s="32" t="s">
        <v>71</v>
      </c>
      <c r="D2671" s="32">
        <v>6.174184275E9</v>
      </c>
      <c r="E2671" s="32">
        <v>6.288514317E9</v>
      </c>
      <c r="F2671" s="32">
        <v>6.789702106E9</v>
      </c>
      <c r="G2671" s="32">
        <v>7.685083626E9</v>
      </c>
      <c r="H2671" s="32">
        <v>58.40276642723967</v>
      </c>
      <c r="I2671" s="32">
        <v>904104.0</v>
      </c>
      <c r="J2671" s="32">
        <v>833303.0</v>
      </c>
      <c r="K2671" s="32">
        <v>10687.705952650109</v>
      </c>
      <c r="L2671" s="32">
        <v>183.0</v>
      </c>
      <c r="M2671" s="32" t="str">
        <f t="shared" si="1"/>
        <v>Shopee &gt; CPT</v>
      </c>
    </row>
    <row r="2672">
      <c r="A2672" s="32" t="s">
        <v>18</v>
      </c>
      <c r="B2672" s="32" t="s">
        <v>68</v>
      </c>
      <c r="C2672" s="32" t="s">
        <v>75</v>
      </c>
      <c r="D2672" s="32">
        <v>9.478990782E9</v>
      </c>
      <c r="E2672" s="32">
        <v>2.114463861E9</v>
      </c>
      <c r="F2672" s="32">
        <v>3.453106997E9</v>
      </c>
      <c r="G2672" s="32">
        <v>8.834789673E9</v>
      </c>
      <c r="H2672" s="32">
        <v>104.53932727333348</v>
      </c>
      <c r="I2672" s="32">
        <v>1618321.0</v>
      </c>
      <c r="J2672" s="32">
        <v>1714031.0</v>
      </c>
      <c r="K2672" s="32">
        <v>10453.932366525629</v>
      </c>
      <c r="L2672" s="32">
        <v>100.0</v>
      </c>
      <c r="M2672" s="32" t="str">
        <f t="shared" si="1"/>
        <v>Shopee &lt; CPT</v>
      </c>
    </row>
    <row r="2673">
      <c r="A2673" s="32" t="s">
        <v>18</v>
      </c>
      <c r="B2673" s="32" t="s">
        <v>73</v>
      </c>
      <c r="C2673" s="32" t="s">
        <v>72</v>
      </c>
      <c r="D2673" s="32">
        <v>7.032509686E9</v>
      </c>
      <c r="E2673" s="32">
        <v>8.736629453E9</v>
      </c>
      <c r="F2673" s="32">
        <v>9.806671948E9</v>
      </c>
      <c r="G2673" s="32">
        <v>5.18601426E8</v>
      </c>
      <c r="H2673" s="32">
        <v>21.59872420437888</v>
      </c>
      <c r="I2673" s="32">
        <v>334359.0</v>
      </c>
      <c r="J2673" s="32">
        <v>398815.0</v>
      </c>
      <c r="K2673" s="32">
        <v>1360.7194212073252</v>
      </c>
      <c r="L2673" s="32">
        <v>63.0</v>
      </c>
      <c r="M2673" s="32" t="str">
        <f t="shared" si="1"/>
        <v>Shopee &lt; CPT</v>
      </c>
    </row>
    <row r="2674">
      <c r="A2674" s="32" t="s">
        <v>16</v>
      </c>
      <c r="B2674" s="32" t="s">
        <v>68</v>
      </c>
      <c r="C2674" s="32" t="s">
        <v>71</v>
      </c>
      <c r="D2674" s="32">
        <v>5.45179742E8</v>
      </c>
      <c r="E2674" s="32">
        <v>9.17312086E8</v>
      </c>
      <c r="F2674" s="32">
        <v>1.759567337E9</v>
      </c>
      <c r="G2674" s="32">
        <v>9.701589088E9</v>
      </c>
      <c r="H2674" s="32">
        <v>216.12173608251354</v>
      </c>
      <c r="I2674" s="32">
        <v>7885.0</v>
      </c>
      <c r="J2674" s="32">
        <v>6357.0</v>
      </c>
      <c r="K2674" s="32">
        <v>11237.581023118139</v>
      </c>
      <c r="L2674" s="32">
        <v>52.0</v>
      </c>
      <c r="M2674" s="32" t="str">
        <f t="shared" si="1"/>
        <v>Shopee &gt; CPT</v>
      </c>
    </row>
    <row r="2675">
      <c r="A2675" s="32" t="s">
        <v>16</v>
      </c>
      <c r="B2675" s="32" t="s">
        <v>68</v>
      </c>
      <c r="C2675" s="32" t="s">
        <v>72</v>
      </c>
      <c r="D2675" s="32">
        <v>7.930928314E9</v>
      </c>
      <c r="E2675" s="32">
        <v>6.869570779E9</v>
      </c>
      <c r="F2675" s="32">
        <v>2.297857424E9</v>
      </c>
      <c r="G2675" s="32">
        <v>2.801937517E9</v>
      </c>
      <c r="H2675" s="32">
        <v>92.56324163622031</v>
      </c>
      <c r="I2675" s="32">
        <v>3377.0</v>
      </c>
      <c r="J2675" s="32">
        <v>3604.0</v>
      </c>
      <c r="K2675" s="32">
        <v>13698.107519219438</v>
      </c>
      <c r="L2675" s="32">
        <v>148.0</v>
      </c>
      <c r="M2675" s="32" t="str">
        <f t="shared" si="1"/>
        <v>Shopee &lt; CPT</v>
      </c>
    </row>
    <row r="2676">
      <c r="A2676" s="32" t="s">
        <v>18</v>
      </c>
      <c r="B2676" s="32" t="s">
        <v>73</v>
      </c>
      <c r="C2676" s="32" t="s">
        <v>75</v>
      </c>
      <c r="D2676" s="32">
        <v>8.811803452E9</v>
      </c>
      <c r="E2676" s="32">
        <v>8.278513042E9</v>
      </c>
      <c r="F2676" s="32">
        <v>2.250195961E9</v>
      </c>
      <c r="G2676" s="32">
        <v>3.042600301E9</v>
      </c>
      <c r="H2676" s="32">
        <v>29.24653247927296</v>
      </c>
      <c r="I2676" s="32">
        <v>452750.0</v>
      </c>
      <c r="J2676" s="32">
        <v>542686.0</v>
      </c>
      <c r="K2676" s="32">
        <v>4767.174832854236</v>
      </c>
      <c r="L2676" s="32">
        <v>163.0</v>
      </c>
      <c r="M2676" s="32" t="str">
        <f t="shared" si="1"/>
        <v>Shopee &lt; CPT</v>
      </c>
    </row>
    <row r="2677">
      <c r="A2677" s="32" t="s">
        <v>17</v>
      </c>
      <c r="B2677" s="32" t="s">
        <v>74</v>
      </c>
      <c r="C2677" s="32" t="s">
        <v>75</v>
      </c>
      <c r="D2677" s="32">
        <v>6.719142727E9</v>
      </c>
      <c r="E2677" s="32">
        <v>4.987668025E9</v>
      </c>
      <c r="F2677" s="32">
        <v>6.080271276E9</v>
      </c>
      <c r="G2677" s="32">
        <v>7.090100123E9</v>
      </c>
      <c r="H2677" s="32">
        <v>223.53746212878735</v>
      </c>
      <c r="I2677" s="32">
        <v>5438107.0</v>
      </c>
      <c r="J2677" s="32">
        <v>4742372.0</v>
      </c>
      <c r="K2677" s="32">
        <v>25259.73038742164</v>
      </c>
      <c r="L2677" s="32">
        <v>113.0</v>
      </c>
      <c r="M2677" s="32" t="str">
        <f t="shared" si="1"/>
        <v>Shopee &gt; CPT</v>
      </c>
    </row>
    <row r="2678">
      <c r="A2678" s="32" t="s">
        <v>19</v>
      </c>
      <c r="B2678" s="32" t="s">
        <v>73</v>
      </c>
      <c r="C2678" s="32" t="s">
        <v>75</v>
      </c>
      <c r="D2678" s="32">
        <v>2.206372902E9</v>
      </c>
      <c r="E2678" s="32">
        <v>7.18940994E8</v>
      </c>
      <c r="F2678" s="32">
        <v>1.193650526E9</v>
      </c>
      <c r="G2678" s="32">
        <v>4.978336468E9</v>
      </c>
      <c r="H2678" s="32">
        <v>26.20422436553866</v>
      </c>
      <c r="I2678" s="32">
        <v>1482.0</v>
      </c>
      <c r="J2678" s="32">
        <v>1259.0</v>
      </c>
      <c r="K2678" s="32">
        <v>445.24954050615014</v>
      </c>
      <c r="L2678" s="32">
        <v>17.0</v>
      </c>
      <c r="M2678" s="32" t="str">
        <f t="shared" si="1"/>
        <v>Shopee &gt; CPT</v>
      </c>
    </row>
    <row r="2679">
      <c r="A2679" s="32" t="s">
        <v>16</v>
      </c>
      <c r="B2679" s="32" t="s">
        <v>68</v>
      </c>
      <c r="C2679" s="32" t="s">
        <v>75</v>
      </c>
      <c r="D2679" s="32">
        <v>5.31068474E8</v>
      </c>
      <c r="E2679" s="32">
        <v>2.615308841E9</v>
      </c>
      <c r="F2679" s="32">
        <v>8.890701762E9</v>
      </c>
      <c r="G2679" s="32">
        <v>1.48459194E9</v>
      </c>
      <c r="H2679" s="32">
        <v>65.04505311845004</v>
      </c>
      <c r="I2679" s="32">
        <v>2373.0</v>
      </c>
      <c r="J2679" s="32">
        <v>2568.0</v>
      </c>
      <c r="K2679" s="32">
        <v>5007.907034108506</v>
      </c>
      <c r="L2679" s="32">
        <v>77.0</v>
      </c>
      <c r="M2679" s="32" t="str">
        <f t="shared" si="1"/>
        <v>Shopee &lt; CPT</v>
      </c>
    </row>
    <row r="2680">
      <c r="A2680" s="32" t="s">
        <v>18</v>
      </c>
      <c r="B2680" s="32" t="s">
        <v>68</v>
      </c>
      <c r="C2680" s="32" t="s">
        <v>71</v>
      </c>
      <c r="D2680" s="32">
        <v>6.607690612E9</v>
      </c>
      <c r="E2680" s="32">
        <v>5.653388766E9</v>
      </c>
      <c r="F2680" s="32">
        <v>6.1371271E9</v>
      </c>
      <c r="G2680" s="32">
        <v>5.83637282E8</v>
      </c>
      <c r="H2680" s="32">
        <v>140.92751550623422</v>
      </c>
      <c r="I2680" s="32">
        <v>2181628.0</v>
      </c>
      <c r="J2680" s="32">
        <v>2438375.0</v>
      </c>
      <c r="K2680" s="32">
        <v>23534.89073350344</v>
      </c>
      <c r="L2680" s="32">
        <v>167.0</v>
      </c>
      <c r="M2680" s="32" t="str">
        <f t="shared" si="1"/>
        <v>Shopee &lt; CPT</v>
      </c>
    </row>
    <row r="2681">
      <c r="A2681" s="32" t="s">
        <v>18</v>
      </c>
      <c r="B2681" s="32" t="s">
        <v>73</v>
      </c>
      <c r="C2681" s="32" t="s">
        <v>75</v>
      </c>
      <c r="D2681" s="32">
        <v>3.809816226E9</v>
      </c>
      <c r="E2681" s="32">
        <v>5.14199274E9</v>
      </c>
      <c r="F2681" s="32">
        <v>5.718452225E9</v>
      </c>
      <c r="G2681" s="32">
        <v>1.737650734E9</v>
      </c>
      <c r="H2681" s="32">
        <v>174.2027754517224</v>
      </c>
      <c r="I2681" s="32">
        <v>2696746.0</v>
      </c>
      <c r="J2681" s="32">
        <v>2439290.0</v>
      </c>
      <c r="K2681" s="32">
        <v>15329.843868092117</v>
      </c>
      <c r="L2681" s="32">
        <v>88.0</v>
      </c>
      <c r="M2681" s="32" t="str">
        <f t="shared" si="1"/>
        <v>Shopee &gt; CPT</v>
      </c>
    </row>
    <row r="2682">
      <c r="A2682" s="32" t="s">
        <v>18</v>
      </c>
      <c r="B2682" s="32" t="s">
        <v>70</v>
      </c>
      <c r="C2682" s="32" t="s">
        <v>72</v>
      </c>
      <c r="D2682" s="32">
        <v>6.158411913E9</v>
      </c>
      <c r="E2682" s="32">
        <v>3.058909361E9</v>
      </c>
      <c r="F2682" s="32">
        <v>9.199668616E9</v>
      </c>
      <c r="G2682" s="32">
        <v>2.65541733E8</v>
      </c>
      <c r="H2682" s="32">
        <v>6.105409894828866</v>
      </c>
      <c r="I2682" s="32">
        <v>94514.0</v>
      </c>
      <c r="J2682" s="32">
        <v>81930.0</v>
      </c>
      <c r="K2682" s="32">
        <v>976.8573366493331</v>
      </c>
      <c r="L2682" s="32">
        <v>160.0</v>
      </c>
      <c r="M2682" s="32" t="str">
        <f t="shared" si="1"/>
        <v>Shopee &gt; CPT</v>
      </c>
    </row>
    <row r="2683">
      <c r="A2683" s="32" t="s">
        <v>18</v>
      </c>
      <c r="B2683" s="32" t="s">
        <v>73</v>
      </c>
      <c r="C2683" s="32" t="s">
        <v>71</v>
      </c>
      <c r="D2683" s="32">
        <v>2.982949159E9</v>
      </c>
      <c r="E2683" s="32">
        <v>2.434894302E9</v>
      </c>
      <c r="F2683" s="32">
        <v>7.488813718E9</v>
      </c>
      <c r="G2683" s="32">
        <v>8.581980589E9</v>
      </c>
      <c r="H2683" s="32">
        <v>229.7940893054343</v>
      </c>
      <c r="I2683" s="32">
        <v>3557327.0</v>
      </c>
      <c r="J2683" s="32">
        <v>3119947.0</v>
      </c>
      <c r="K2683" s="32">
        <v>2068.1465714931687</v>
      </c>
      <c r="L2683" s="32">
        <v>9.0</v>
      </c>
      <c r="M2683" s="32" t="str">
        <f t="shared" si="1"/>
        <v>Shopee &gt; CPT</v>
      </c>
    </row>
    <row r="2684">
      <c r="A2684" s="32" t="s">
        <v>16</v>
      </c>
      <c r="B2684" s="32" t="s">
        <v>73</v>
      </c>
      <c r="C2684" s="32" t="s">
        <v>72</v>
      </c>
      <c r="D2684" s="32">
        <v>1.240413974E9</v>
      </c>
      <c r="E2684" s="32">
        <v>8.405981713E9</v>
      </c>
      <c r="F2684" s="32">
        <v>9.75915359E9</v>
      </c>
      <c r="G2684" s="32">
        <v>4.256030292E9</v>
      </c>
      <c r="H2684" s="32">
        <v>198.39691176734118</v>
      </c>
      <c r="I2684" s="32">
        <v>7238.0</v>
      </c>
      <c r="J2684" s="32">
        <v>6316.0</v>
      </c>
      <c r="K2684" s="32">
        <v>22614.720513066477</v>
      </c>
      <c r="L2684" s="32">
        <v>114.0</v>
      </c>
      <c r="M2684" s="32" t="str">
        <f t="shared" si="1"/>
        <v>Shopee &gt; CPT</v>
      </c>
    </row>
    <row r="2685">
      <c r="A2685" s="32" t="s">
        <v>18</v>
      </c>
      <c r="B2685" s="32" t="s">
        <v>74</v>
      </c>
      <c r="C2685" s="32" t="s">
        <v>75</v>
      </c>
      <c r="D2685" s="32">
        <v>4.709752307E9</v>
      </c>
      <c r="E2685" s="32">
        <v>7.561945576E9</v>
      </c>
      <c r="F2685" s="32">
        <v>1.083949349E9</v>
      </c>
      <c r="G2685" s="32">
        <v>8.6472864E8</v>
      </c>
      <c r="H2685" s="32">
        <v>188.00515638857829</v>
      </c>
      <c r="I2685" s="32">
        <v>2910413.0</v>
      </c>
      <c r="J2685" s="32">
        <v>2634015.0</v>
      </c>
      <c r="K2685" s="32">
        <v>26884.729756790803</v>
      </c>
      <c r="L2685" s="32">
        <v>143.0</v>
      </c>
      <c r="M2685" s="32" t="str">
        <f t="shared" si="1"/>
        <v>Shopee &gt; CPT</v>
      </c>
    </row>
    <row r="2686">
      <c r="A2686" s="32" t="s">
        <v>18</v>
      </c>
      <c r="B2686" s="32" t="s">
        <v>74</v>
      </c>
      <c r="C2686" s="32" t="s">
        <v>75</v>
      </c>
      <c r="D2686" s="32">
        <v>5.555305302E9</v>
      </c>
      <c r="E2686" s="32">
        <v>2.308938851E9</v>
      </c>
      <c r="F2686" s="32">
        <v>6.023806179E9</v>
      </c>
      <c r="G2686" s="32">
        <v>2.611609354E9</v>
      </c>
      <c r="H2686" s="32">
        <v>401.960367647565</v>
      </c>
      <c r="I2686" s="32">
        <v>6222547.0</v>
      </c>
      <c r="J2686" s="32">
        <v>7352300.0</v>
      </c>
      <c r="K2686" s="32">
        <v>8843.12741836504</v>
      </c>
      <c r="L2686" s="32">
        <v>22.0</v>
      </c>
      <c r="M2686" s="32" t="str">
        <f t="shared" si="1"/>
        <v>Shopee &lt; CPT</v>
      </c>
    </row>
    <row r="2687">
      <c r="A2687" s="32" t="s">
        <v>18</v>
      </c>
      <c r="B2687" s="32" t="s">
        <v>70</v>
      </c>
      <c r="C2687" s="32" t="s">
        <v>69</v>
      </c>
      <c r="D2687" s="32">
        <v>6.509657322E9</v>
      </c>
      <c r="E2687" s="32">
        <v>2.039232188E9</v>
      </c>
      <c r="F2687" s="32">
        <v>8.803652471E9</v>
      </c>
      <c r="G2687" s="32">
        <v>9.111596149E9</v>
      </c>
      <c r="H2687" s="32">
        <v>32.284238097120976</v>
      </c>
      <c r="I2687" s="32">
        <v>499776.0</v>
      </c>
      <c r="J2687" s="32">
        <v>423349.0</v>
      </c>
      <c r="K2687" s="32">
        <v>4196.9497109266495</v>
      </c>
      <c r="L2687" s="32">
        <v>130.0</v>
      </c>
      <c r="M2687" s="32" t="str">
        <f t="shared" si="1"/>
        <v>Shopee &gt; CPT</v>
      </c>
    </row>
    <row r="2688">
      <c r="A2688" s="32" t="s">
        <v>20</v>
      </c>
      <c r="B2688" s="32" t="s">
        <v>74</v>
      </c>
      <c r="C2688" s="32" t="s">
        <v>71</v>
      </c>
      <c r="D2688" s="32">
        <v>3.667447362E9</v>
      </c>
      <c r="E2688" s="32">
        <v>4.66186109E9</v>
      </c>
      <c r="F2688" s="32">
        <v>3.562942724E9</v>
      </c>
      <c r="G2688" s="32">
        <v>3.70456535E9</v>
      </c>
      <c r="H2688" s="32">
        <v>92.20797501291318</v>
      </c>
      <c r="I2688" s="32">
        <v>432.0</v>
      </c>
      <c r="J2688" s="32">
        <v>388.0</v>
      </c>
      <c r="K2688" s="32">
        <v>16591.45463274124</v>
      </c>
      <c r="L2688" s="32">
        <v>180.0</v>
      </c>
      <c r="M2688" s="32" t="str">
        <f t="shared" si="1"/>
        <v>Shopee &gt; CPT</v>
      </c>
    </row>
    <row r="2689">
      <c r="A2689" s="32" t="s">
        <v>15</v>
      </c>
      <c r="B2689" s="32" t="s">
        <v>70</v>
      </c>
      <c r="C2689" s="32" t="s">
        <v>75</v>
      </c>
      <c r="D2689" s="32">
        <v>2.180393322E9</v>
      </c>
      <c r="E2689" s="32">
        <v>9.529691666E9</v>
      </c>
      <c r="F2689" s="32">
        <v>1.381826746E9</v>
      </c>
      <c r="G2689" s="32">
        <v>9.071169128E9</v>
      </c>
      <c r="H2689" s="32">
        <v>10.493435862105176</v>
      </c>
      <c r="I2689" s="32">
        <v>14.0</v>
      </c>
      <c r="J2689" s="32">
        <v>13.0</v>
      </c>
      <c r="K2689" s="32">
        <v>555.0457031680188</v>
      </c>
      <c r="L2689" s="32">
        <v>54.0</v>
      </c>
      <c r="M2689" s="32" t="str">
        <f t="shared" si="1"/>
        <v>Shopee &gt; CPT</v>
      </c>
    </row>
    <row r="2690">
      <c r="A2690" s="32" t="s">
        <v>16</v>
      </c>
      <c r="B2690" s="32" t="s">
        <v>74</v>
      </c>
      <c r="C2690" s="32" t="s">
        <v>69</v>
      </c>
      <c r="D2690" s="32">
        <v>2.858211217E9</v>
      </c>
      <c r="E2690" s="32">
        <v>3.680745671E9</v>
      </c>
      <c r="F2690" s="32">
        <v>4.51425862E9</v>
      </c>
      <c r="G2690" s="32">
        <v>7.188943144E9</v>
      </c>
      <c r="H2690" s="32">
        <v>147.8688576253914</v>
      </c>
      <c r="I2690" s="32">
        <v>5395.0</v>
      </c>
      <c r="J2690" s="32">
        <v>5316.0</v>
      </c>
      <c r="K2690" s="32">
        <v>14342.70209529552</v>
      </c>
      <c r="L2690" s="32">
        <v>97.0</v>
      </c>
      <c r="M2690" s="32" t="str">
        <f t="shared" si="1"/>
        <v>Shopee &gt; CPT</v>
      </c>
    </row>
    <row r="2691">
      <c r="A2691" s="32" t="s">
        <v>18</v>
      </c>
      <c r="B2691" s="32" t="s">
        <v>74</v>
      </c>
      <c r="C2691" s="32" t="s">
        <v>72</v>
      </c>
      <c r="D2691" s="32">
        <v>3.83723823E9</v>
      </c>
      <c r="E2691" s="32">
        <v>4.45489813E9</v>
      </c>
      <c r="F2691" s="32">
        <v>6.165558243E9</v>
      </c>
      <c r="G2691" s="32">
        <v>5.092787681E9</v>
      </c>
      <c r="H2691" s="32">
        <v>36.97738240206486</v>
      </c>
      <c r="I2691" s="32">
        <v>572428.0</v>
      </c>
      <c r="J2691" s="32">
        <v>527385.0</v>
      </c>
      <c r="K2691" s="32">
        <v>5842.422660766771</v>
      </c>
      <c r="L2691" s="32">
        <v>158.0</v>
      </c>
      <c r="M2691" s="32" t="str">
        <f t="shared" si="1"/>
        <v>Shopee &gt; CPT</v>
      </c>
    </row>
    <row r="2692">
      <c r="A2692" s="32" t="s">
        <v>18</v>
      </c>
      <c r="B2692" s="32" t="s">
        <v>73</v>
      </c>
      <c r="C2692" s="32" t="s">
        <v>69</v>
      </c>
      <c r="D2692" s="32">
        <v>4.897268154E9</v>
      </c>
      <c r="E2692" s="32">
        <v>5.50854976E9</v>
      </c>
      <c r="F2692" s="32">
        <v>4.794458592E9</v>
      </c>
      <c r="G2692" s="32">
        <v>5.533023006E9</v>
      </c>
      <c r="H2692" s="32">
        <v>96.72167748082133</v>
      </c>
      <c r="I2692" s="32">
        <v>1497299.0</v>
      </c>
      <c r="J2692" s="32">
        <v>1445712.0</v>
      </c>
      <c r="K2692" s="32">
        <v>8318.059106618002</v>
      </c>
      <c r="L2692" s="32">
        <v>86.0</v>
      </c>
      <c r="M2692" s="32" t="str">
        <f t="shared" si="1"/>
        <v>Shopee &gt; CPT</v>
      </c>
    </row>
    <row r="2693">
      <c r="A2693" s="32" t="s">
        <v>17</v>
      </c>
      <c r="B2693" s="32" t="s">
        <v>74</v>
      </c>
      <c r="C2693" s="32" t="s">
        <v>72</v>
      </c>
      <c r="D2693" s="32">
        <v>5.04348057E9</v>
      </c>
      <c r="E2693" s="32">
        <v>5.352574947E9</v>
      </c>
      <c r="F2693" s="32">
        <v>1.393685188E9</v>
      </c>
      <c r="G2693" s="32">
        <v>2.906731651E9</v>
      </c>
      <c r="H2693" s="32">
        <v>89.22464574403458</v>
      </c>
      <c r="I2693" s="32">
        <v>2170612.0</v>
      </c>
      <c r="J2693" s="32">
        <v>1824653.0</v>
      </c>
      <c r="K2693" s="32">
        <v>17844.92446819443</v>
      </c>
      <c r="L2693" s="32">
        <v>200.0</v>
      </c>
      <c r="M2693" s="32" t="str">
        <f t="shared" si="1"/>
        <v>Shopee &gt; CPT</v>
      </c>
    </row>
    <row r="2694">
      <c r="A2694" s="32" t="s">
        <v>19</v>
      </c>
      <c r="B2694" s="32" t="s">
        <v>68</v>
      </c>
      <c r="C2694" s="32" t="s">
        <v>75</v>
      </c>
      <c r="D2694" s="32">
        <v>5.580263141E9</v>
      </c>
      <c r="E2694" s="32">
        <v>3.374245322E9</v>
      </c>
      <c r="F2694" s="32">
        <v>1.155912379E9</v>
      </c>
      <c r="G2694" s="32">
        <v>9.915577266E9</v>
      </c>
      <c r="H2694" s="32">
        <v>176.28241010047532</v>
      </c>
      <c r="I2694" s="32">
        <v>9974.0</v>
      </c>
      <c r="J2694" s="32">
        <v>8305.0</v>
      </c>
      <c r="K2694" s="32">
        <v>28379.294500212072</v>
      </c>
      <c r="L2694" s="32">
        <v>161.0</v>
      </c>
      <c r="M2694" s="32" t="str">
        <f t="shared" si="1"/>
        <v>Shopee &gt; CPT</v>
      </c>
    </row>
    <row r="2695">
      <c r="A2695" s="32" t="s">
        <v>16</v>
      </c>
      <c r="B2695" s="32" t="s">
        <v>74</v>
      </c>
      <c r="C2695" s="32" t="s">
        <v>71</v>
      </c>
      <c r="D2695" s="32">
        <v>8.530717397E9</v>
      </c>
      <c r="E2695" s="32">
        <v>9.365098978E9</v>
      </c>
      <c r="F2695" s="32">
        <v>2.323358783E9</v>
      </c>
      <c r="G2695" s="32">
        <v>6.567651459E9</v>
      </c>
      <c r="H2695" s="32">
        <v>241.34253094302613</v>
      </c>
      <c r="I2695" s="32">
        <v>8805.0</v>
      </c>
      <c r="J2695" s="32">
        <v>8179.0</v>
      </c>
      <c r="K2695" s="32">
        <v>16409.905033368508</v>
      </c>
      <c r="L2695" s="32">
        <v>68.0</v>
      </c>
      <c r="M2695" s="32" t="str">
        <f t="shared" si="1"/>
        <v>Shopee &gt; CPT</v>
      </c>
    </row>
    <row r="2696">
      <c r="A2696" s="32" t="s">
        <v>19</v>
      </c>
      <c r="B2696" s="32" t="s">
        <v>74</v>
      </c>
      <c r="C2696" s="32" t="s">
        <v>75</v>
      </c>
      <c r="D2696" s="32">
        <v>8.64150349E8</v>
      </c>
      <c r="E2696" s="32">
        <v>8.029151792E9</v>
      </c>
      <c r="F2696" s="32">
        <v>2.824973308E9</v>
      </c>
      <c r="G2696" s="32">
        <v>3.353085826E9</v>
      </c>
      <c r="H2696" s="32">
        <v>170.90166581123648</v>
      </c>
      <c r="I2696" s="32">
        <v>9670.0</v>
      </c>
      <c r="J2696" s="32">
        <v>9121.0</v>
      </c>
      <c r="K2696" s="32">
        <v>34008.3769263396</v>
      </c>
      <c r="L2696" s="32">
        <v>199.0</v>
      </c>
      <c r="M2696" s="32" t="str">
        <f t="shared" si="1"/>
        <v>Shopee &gt; CPT</v>
      </c>
    </row>
    <row r="2697">
      <c r="A2697" s="32" t="s">
        <v>18</v>
      </c>
      <c r="B2697" s="32" t="s">
        <v>74</v>
      </c>
      <c r="C2697" s="32" t="s">
        <v>71</v>
      </c>
      <c r="D2697" s="32">
        <v>8.880969282E9</v>
      </c>
      <c r="E2697" s="32">
        <v>5.355591608E9</v>
      </c>
      <c r="F2697" s="32">
        <v>4.670074983E9</v>
      </c>
      <c r="G2697" s="32">
        <v>5.586700146E9</v>
      </c>
      <c r="H2697" s="32">
        <v>139.93915359196563</v>
      </c>
      <c r="I2697" s="32">
        <v>2166328.0</v>
      </c>
      <c r="J2697" s="32">
        <v>2304504.0</v>
      </c>
      <c r="K2697" s="32">
        <v>16232.941313265073</v>
      </c>
      <c r="L2697" s="32">
        <v>116.0</v>
      </c>
      <c r="M2697" s="32" t="str">
        <f t="shared" si="1"/>
        <v>Shopee &lt; CPT</v>
      </c>
    </row>
    <row r="2698">
      <c r="A2698" s="32" t="s">
        <v>15</v>
      </c>
      <c r="B2698" s="32" t="s">
        <v>74</v>
      </c>
      <c r="C2698" s="32" t="s">
        <v>71</v>
      </c>
      <c r="D2698" s="32">
        <v>5.935023895E9</v>
      </c>
      <c r="E2698" s="32">
        <v>2.893590734E9</v>
      </c>
      <c r="F2698" s="32">
        <v>8.229569916E9</v>
      </c>
      <c r="G2698" s="32">
        <v>3.908184212E9</v>
      </c>
      <c r="H2698" s="32">
        <v>83.85815721139237</v>
      </c>
      <c r="I2698" s="32">
        <v>114.0</v>
      </c>
      <c r="J2698" s="32">
        <v>132.0</v>
      </c>
      <c r="K2698" s="32">
        <v>6695.789435042766</v>
      </c>
      <c r="L2698" s="32">
        <v>80.0</v>
      </c>
      <c r="M2698" s="32" t="str">
        <f t="shared" si="1"/>
        <v>Shopee &lt; CPT</v>
      </c>
    </row>
    <row r="2699">
      <c r="A2699" s="32" t="s">
        <v>19</v>
      </c>
      <c r="B2699" s="32" t="s">
        <v>74</v>
      </c>
      <c r="C2699" s="32" t="s">
        <v>75</v>
      </c>
      <c r="D2699" s="32">
        <v>7.497133013E9</v>
      </c>
      <c r="E2699" s="32">
        <v>9.726452016E9</v>
      </c>
      <c r="F2699" s="32">
        <v>3.1541195E9</v>
      </c>
      <c r="G2699" s="32">
        <v>3.241705028E9</v>
      </c>
      <c r="H2699" s="32">
        <v>247.08537319060352</v>
      </c>
      <c r="I2699" s="32">
        <v>13981.0</v>
      </c>
      <c r="J2699" s="32">
        <v>12561.0</v>
      </c>
      <c r="K2699" s="32">
        <v>24461.314152410574</v>
      </c>
      <c r="L2699" s="32">
        <v>99.0</v>
      </c>
      <c r="M2699" s="32" t="str">
        <f t="shared" si="1"/>
        <v>Shopee &gt; CPT</v>
      </c>
    </row>
    <row r="2700">
      <c r="A2700" s="32" t="s">
        <v>18</v>
      </c>
      <c r="B2700" s="32" t="s">
        <v>74</v>
      </c>
      <c r="C2700" s="32" t="s">
        <v>69</v>
      </c>
      <c r="D2700" s="32">
        <v>7.382885701E9</v>
      </c>
      <c r="E2700" s="32">
        <v>8.395690313E9</v>
      </c>
      <c r="F2700" s="32">
        <v>7901334.0</v>
      </c>
      <c r="G2700" s="32">
        <v>9.556012638E9</v>
      </c>
      <c r="H2700" s="32">
        <v>39.444500621162256</v>
      </c>
      <c r="I2700" s="32">
        <v>610620.0</v>
      </c>
      <c r="J2700" s="32">
        <v>625006.0</v>
      </c>
      <c r="K2700" s="32">
        <v>2682.2234423952714</v>
      </c>
      <c r="L2700" s="32">
        <v>68.0</v>
      </c>
      <c r="M2700" s="32" t="str">
        <f t="shared" si="1"/>
        <v>Shopee &lt; CPT</v>
      </c>
    </row>
    <row r="2701">
      <c r="A2701" s="32" t="s">
        <v>15</v>
      </c>
      <c r="B2701" s="32" t="s">
        <v>68</v>
      </c>
      <c r="C2701" s="32" t="s">
        <v>69</v>
      </c>
      <c r="D2701" s="32">
        <v>9.741582737E9</v>
      </c>
      <c r="E2701" s="32">
        <v>3.999810262E9</v>
      </c>
      <c r="F2701" s="32">
        <v>6.370634181E9</v>
      </c>
      <c r="G2701" s="32">
        <v>2.876127848E9</v>
      </c>
      <c r="H2701" s="32">
        <v>10.43454996220474</v>
      </c>
      <c r="I2701" s="32">
        <v>14.0</v>
      </c>
      <c r="J2701" s="32">
        <v>16.0</v>
      </c>
      <c r="K2701" s="32">
        <v>781.1754340883227</v>
      </c>
      <c r="L2701" s="32">
        <v>76.0</v>
      </c>
      <c r="M2701" s="32" t="str">
        <f t="shared" si="1"/>
        <v>Shopee &lt; CPT</v>
      </c>
    </row>
    <row r="2702">
      <c r="A2702" s="32" t="s">
        <v>16</v>
      </c>
      <c r="B2702" s="32" t="s">
        <v>68</v>
      </c>
      <c r="C2702" s="32" t="s">
        <v>75</v>
      </c>
      <c r="D2702" s="32">
        <v>3.179153716E9</v>
      </c>
      <c r="E2702" s="32">
        <v>4.014502999E9</v>
      </c>
      <c r="F2702" s="32">
        <v>7.150955686E9</v>
      </c>
      <c r="G2702" s="32">
        <v>3.66129496E8</v>
      </c>
      <c r="H2702" s="32">
        <v>182.52369134784627</v>
      </c>
      <c r="I2702" s="32">
        <v>6659.0</v>
      </c>
      <c r="J2702" s="32">
        <v>5558.0</v>
      </c>
      <c r="K2702" s="32">
        <v>35588.6423745769</v>
      </c>
      <c r="L2702" s="32">
        <v>195.0</v>
      </c>
      <c r="M2702" s="32" t="str">
        <f t="shared" si="1"/>
        <v>Shopee &gt; CPT</v>
      </c>
    </row>
    <row r="2703">
      <c r="A2703" s="32" t="s">
        <v>17</v>
      </c>
      <c r="B2703" s="32" t="s">
        <v>70</v>
      </c>
      <c r="C2703" s="32" t="s">
        <v>71</v>
      </c>
      <c r="D2703" s="32">
        <v>3.57360562E9</v>
      </c>
      <c r="E2703" s="32">
        <v>4.081080055E9</v>
      </c>
      <c r="F2703" s="32">
        <v>5.489150291E9</v>
      </c>
      <c r="G2703" s="32">
        <v>4.865988114E9</v>
      </c>
      <c r="H2703" s="32">
        <v>39.730125347661705</v>
      </c>
      <c r="I2703" s="32">
        <v>966534.0</v>
      </c>
      <c r="J2703" s="32">
        <v>959488.0</v>
      </c>
      <c r="K2703" s="32">
        <v>6118.4353509402945</v>
      </c>
      <c r="L2703" s="32">
        <v>154.0</v>
      </c>
      <c r="M2703" s="32" t="str">
        <f t="shared" si="1"/>
        <v>Shopee &gt; CPT</v>
      </c>
    </row>
    <row r="2704">
      <c r="A2704" s="32" t="s">
        <v>17</v>
      </c>
      <c r="B2704" s="32" t="s">
        <v>74</v>
      </c>
      <c r="C2704" s="32" t="s">
        <v>75</v>
      </c>
      <c r="D2704" s="32">
        <v>1.732810251E9</v>
      </c>
      <c r="E2704" s="32">
        <v>2.97533946E9</v>
      </c>
      <c r="F2704" s="32">
        <v>2.364860293E9</v>
      </c>
      <c r="G2704" s="32">
        <v>2.985848146E9</v>
      </c>
      <c r="H2704" s="32">
        <v>316.68292967727245</v>
      </c>
      <c r="I2704" s="32">
        <v>7704103.0</v>
      </c>
      <c r="J2704" s="32">
        <v>7163243.0</v>
      </c>
      <c r="K2704" s="32">
        <v>49402.530798479085</v>
      </c>
      <c r="L2704" s="32">
        <v>156.0</v>
      </c>
      <c r="M2704" s="32" t="str">
        <f t="shared" si="1"/>
        <v>Shopee &gt; CPT</v>
      </c>
    </row>
    <row r="2705">
      <c r="A2705" s="32" t="s">
        <v>16</v>
      </c>
      <c r="B2705" s="32" t="s">
        <v>74</v>
      </c>
      <c r="C2705" s="32" t="s">
        <v>75</v>
      </c>
      <c r="D2705" s="32">
        <v>4.944888438E9</v>
      </c>
      <c r="E2705" s="32">
        <v>2.367526108E9</v>
      </c>
      <c r="F2705" s="32">
        <v>9.90289078E8</v>
      </c>
      <c r="G2705" s="32">
        <v>6.570028815E9</v>
      </c>
      <c r="H2705" s="32">
        <v>224.40242534847067</v>
      </c>
      <c r="I2705" s="32">
        <v>8187.0</v>
      </c>
      <c r="J2705" s="32">
        <v>7503.0</v>
      </c>
      <c r="K2705" s="32">
        <v>6507.1464788346375</v>
      </c>
      <c r="L2705" s="32">
        <v>29.0</v>
      </c>
      <c r="M2705" s="32" t="str">
        <f t="shared" si="1"/>
        <v>Shopee &gt; CPT</v>
      </c>
    </row>
    <row r="2706">
      <c r="A2706" s="32" t="s">
        <v>18</v>
      </c>
      <c r="B2706" s="32" t="s">
        <v>73</v>
      </c>
      <c r="C2706" s="32" t="s">
        <v>72</v>
      </c>
      <c r="D2706" s="32">
        <v>8.48087116E8</v>
      </c>
      <c r="E2706" s="32">
        <v>1.091433804E9</v>
      </c>
      <c r="F2706" s="32">
        <v>3.171693589E9</v>
      </c>
      <c r="G2706" s="32">
        <v>2.660073059E9</v>
      </c>
      <c r="H2706" s="32">
        <v>142.09635100527117</v>
      </c>
      <c r="I2706" s="32">
        <v>2199722.0</v>
      </c>
      <c r="J2706" s="32">
        <v>2302320.0</v>
      </c>
      <c r="K2706" s="32">
        <v>19040.90617228126</v>
      </c>
      <c r="L2706" s="32">
        <v>134.0</v>
      </c>
      <c r="M2706" s="32" t="str">
        <f t="shared" si="1"/>
        <v>Shopee &lt; CPT</v>
      </c>
    </row>
    <row r="2707">
      <c r="A2707" s="32" t="s">
        <v>17</v>
      </c>
      <c r="B2707" s="32" t="s">
        <v>68</v>
      </c>
      <c r="C2707" s="32" t="s">
        <v>72</v>
      </c>
      <c r="D2707" s="32">
        <v>7.979807509E9</v>
      </c>
      <c r="E2707" s="32">
        <v>9.516716641E9</v>
      </c>
      <c r="F2707" s="32">
        <v>4.592466577E9</v>
      </c>
      <c r="G2707" s="32">
        <v>1.734185329E9</v>
      </c>
      <c r="H2707" s="32">
        <v>95.01011825236571</v>
      </c>
      <c r="I2707" s="32">
        <v>2311358.0</v>
      </c>
      <c r="J2707" s="32">
        <v>2433272.0</v>
      </c>
      <c r="K2707" s="32">
        <v>10356.099969170691</v>
      </c>
      <c r="L2707" s="32">
        <v>109.0</v>
      </c>
      <c r="M2707" s="32" t="str">
        <f t="shared" si="1"/>
        <v>Shopee &lt; CPT</v>
      </c>
    </row>
    <row r="2708">
      <c r="A2708" s="32" t="s">
        <v>18</v>
      </c>
      <c r="B2708" s="32" t="s">
        <v>70</v>
      </c>
      <c r="C2708" s="32" t="s">
        <v>75</v>
      </c>
      <c r="D2708" s="32">
        <v>2.859964403E9</v>
      </c>
      <c r="E2708" s="32">
        <v>6.389067449E9</v>
      </c>
      <c r="F2708" s="32">
        <v>4.057560724E9</v>
      </c>
      <c r="G2708" s="32">
        <v>3.148019472E9</v>
      </c>
      <c r="H2708" s="32">
        <v>234.24731798002577</v>
      </c>
      <c r="I2708" s="32">
        <v>3626265.0</v>
      </c>
      <c r="J2708" s="32">
        <v>3069575.0</v>
      </c>
      <c r="K2708" s="32">
        <v>23190.480604631633</v>
      </c>
      <c r="L2708" s="32">
        <v>99.0</v>
      </c>
      <c r="M2708" s="32" t="str">
        <f t="shared" si="1"/>
        <v>Shopee &gt; CPT</v>
      </c>
    </row>
    <row r="2709">
      <c r="A2709" s="32" t="s">
        <v>16</v>
      </c>
      <c r="B2709" s="32" t="s">
        <v>73</v>
      </c>
      <c r="C2709" s="32" t="s">
        <v>71</v>
      </c>
      <c r="D2709" s="32">
        <v>1.21635258E9</v>
      </c>
      <c r="E2709" s="32">
        <v>8.819381212E9</v>
      </c>
      <c r="F2709" s="32">
        <v>9.321189444E9</v>
      </c>
      <c r="G2709" s="32">
        <v>4.780031025E9</v>
      </c>
      <c r="H2709" s="32">
        <v>427.5396335662299</v>
      </c>
      <c r="I2709" s="32">
        <v>15599.0</v>
      </c>
      <c r="J2709" s="32">
        <v>18202.0</v>
      </c>
      <c r="K2709" s="32">
        <v>10260.671755306757</v>
      </c>
      <c r="L2709" s="32">
        <v>24.0</v>
      </c>
      <c r="M2709" s="32" t="str">
        <f t="shared" si="1"/>
        <v>Shopee &lt; CPT</v>
      </c>
    </row>
    <row r="2710">
      <c r="A2710" s="32" t="s">
        <v>19</v>
      </c>
      <c r="B2710" s="32" t="s">
        <v>68</v>
      </c>
      <c r="C2710" s="32" t="s">
        <v>72</v>
      </c>
      <c r="D2710" s="32">
        <v>1.054211172E9</v>
      </c>
      <c r="E2710" s="32">
        <v>1.660671697E9</v>
      </c>
      <c r="F2710" s="32">
        <v>3.313897128E9</v>
      </c>
      <c r="G2710" s="32">
        <v>9.634943235E9</v>
      </c>
      <c r="H2710" s="32">
        <v>41.849132025603026</v>
      </c>
      <c r="I2710" s="32">
        <v>2367.0</v>
      </c>
      <c r="J2710" s="32">
        <v>1956.0</v>
      </c>
      <c r="K2710" s="32">
        <v>5730.931005231161</v>
      </c>
      <c r="L2710" s="32">
        <v>137.0</v>
      </c>
      <c r="M2710" s="32" t="str">
        <f t="shared" si="1"/>
        <v>Shopee &gt; CPT</v>
      </c>
    </row>
    <row r="2711">
      <c r="A2711" s="32" t="s">
        <v>15</v>
      </c>
      <c r="B2711" s="32" t="s">
        <v>70</v>
      </c>
      <c r="C2711" s="32" t="s">
        <v>69</v>
      </c>
      <c r="D2711" s="32">
        <v>4.33801307E9</v>
      </c>
      <c r="E2711" s="32">
        <v>3.323227141E9</v>
      </c>
      <c r="F2711" s="32">
        <v>9.220473528E9</v>
      </c>
      <c r="G2711" s="32">
        <v>1.482822195E9</v>
      </c>
      <c r="H2711" s="32">
        <v>54.76153174236501</v>
      </c>
      <c r="I2711" s="32">
        <v>74.0</v>
      </c>
      <c r="J2711" s="32">
        <v>74.0</v>
      </c>
      <c r="K2711" s="32">
        <v>1575.5662420615984</v>
      </c>
      <c r="L2711" s="32">
        <v>29.0</v>
      </c>
      <c r="M2711" s="32" t="str">
        <f t="shared" si="1"/>
        <v>Shopee = CPT</v>
      </c>
    </row>
    <row r="2712">
      <c r="A2712" s="32" t="s">
        <v>18</v>
      </c>
      <c r="B2712" s="32" t="s">
        <v>70</v>
      </c>
      <c r="C2712" s="32" t="s">
        <v>72</v>
      </c>
      <c r="D2712" s="32">
        <v>9.188174978E9</v>
      </c>
      <c r="E2712" s="32">
        <v>5.511030448E9</v>
      </c>
      <c r="F2712" s="32">
        <v>5.8228331E9</v>
      </c>
      <c r="G2712" s="32">
        <v>2.104750578E9</v>
      </c>
      <c r="H2712" s="32">
        <v>98.80323890236146</v>
      </c>
      <c r="I2712" s="32">
        <v>1529523.0</v>
      </c>
      <c r="J2712" s="32">
        <v>1624239.0</v>
      </c>
      <c r="K2712" s="32">
        <v>7113.830690223183</v>
      </c>
      <c r="L2712" s="32">
        <v>72.0</v>
      </c>
      <c r="M2712" s="32" t="str">
        <f t="shared" si="1"/>
        <v>Shopee &lt; CPT</v>
      </c>
    </row>
    <row r="2713">
      <c r="A2713" s="32" t="s">
        <v>18</v>
      </c>
      <c r="B2713" s="32" t="s">
        <v>74</v>
      </c>
      <c r="C2713" s="32" t="s">
        <v>75</v>
      </c>
      <c r="D2713" s="32">
        <v>5.91913956E8</v>
      </c>
      <c r="E2713" s="32">
        <v>1.755644238E9</v>
      </c>
      <c r="F2713" s="32">
        <v>7.17387964E9</v>
      </c>
      <c r="G2713" s="32">
        <v>7.583700584E9</v>
      </c>
      <c r="H2713" s="32">
        <v>15.76884961818821</v>
      </c>
      <c r="I2713" s="32">
        <v>244109.0</v>
      </c>
      <c r="J2713" s="32">
        <v>243210.0</v>
      </c>
      <c r="K2713" s="32">
        <v>614.9834307677401</v>
      </c>
      <c r="L2713" s="32">
        <v>39.0</v>
      </c>
      <c r="M2713" s="32" t="str">
        <f t="shared" si="1"/>
        <v>Shopee &gt; CPT</v>
      </c>
    </row>
    <row r="2714">
      <c r="A2714" s="32" t="s">
        <v>18</v>
      </c>
      <c r="B2714" s="32" t="s">
        <v>70</v>
      </c>
      <c r="C2714" s="32" t="s">
        <v>75</v>
      </c>
      <c r="D2714" s="32">
        <v>4.550243189E9</v>
      </c>
      <c r="E2714" s="32">
        <v>4.625590415E9</v>
      </c>
      <c r="F2714" s="32">
        <v>2.661971072E9</v>
      </c>
      <c r="G2714" s="32">
        <v>4.35937822E8</v>
      </c>
      <c r="H2714" s="32">
        <v>37.322635254655836</v>
      </c>
      <c r="I2714" s="32">
        <v>577773.0</v>
      </c>
      <c r="J2714" s="32">
        <v>481635.0</v>
      </c>
      <c r="K2714" s="32">
        <v>3732.2631697942575</v>
      </c>
      <c r="L2714" s="32">
        <v>100.0</v>
      </c>
      <c r="M2714" s="32" t="str">
        <f t="shared" si="1"/>
        <v>Shopee &gt; CPT</v>
      </c>
    </row>
    <row r="2715">
      <c r="A2715" s="32" t="s">
        <v>18</v>
      </c>
      <c r="B2715" s="32" t="s">
        <v>68</v>
      </c>
      <c r="C2715" s="32" t="s">
        <v>72</v>
      </c>
      <c r="D2715" s="32">
        <v>6.950246979E9</v>
      </c>
      <c r="E2715" s="32">
        <v>1.05214367E9</v>
      </c>
      <c r="F2715" s="32">
        <v>8.6467264E9</v>
      </c>
      <c r="G2715" s="32">
        <v>4.759534477E9</v>
      </c>
      <c r="H2715" s="32">
        <v>223.2800870599946</v>
      </c>
      <c r="I2715" s="32">
        <v>3456487.0</v>
      </c>
      <c r="J2715" s="32">
        <v>2849888.0</v>
      </c>
      <c r="K2715" s="32">
        <v>4242.321178256517</v>
      </c>
      <c r="L2715" s="32">
        <v>19.0</v>
      </c>
      <c r="M2715" s="32" t="str">
        <f t="shared" si="1"/>
        <v>Shopee &gt; CPT</v>
      </c>
    </row>
    <row r="2716">
      <c r="A2716" s="32" t="s">
        <v>18</v>
      </c>
      <c r="B2716" s="32" t="s">
        <v>70</v>
      </c>
      <c r="C2716" s="32" t="s">
        <v>75</v>
      </c>
      <c r="D2716" s="32">
        <v>1.594290194E9</v>
      </c>
      <c r="E2716" s="32">
        <v>7.508389892E9</v>
      </c>
      <c r="F2716" s="32">
        <v>3.31301115E8</v>
      </c>
      <c r="G2716" s="32">
        <v>9.78879428E9</v>
      </c>
      <c r="H2716" s="32">
        <v>219.40954859160678</v>
      </c>
      <c r="I2716" s="32">
        <v>3396569.0</v>
      </c>
      <c r="J2716" s="32">
        <v>3472158.0</v>
      </c>
      <c r="K2716" s="32">
        <v>8337.561577468428</v>
      </c>
      <c r="L2716" s="32">
        <v>38.0</v>
      </c>
      <c r="M2716" s="32" t="str">
        <f t="shared" si="1"/>
        <v>Shopee &lt; CPT</v>
      </c>
    </row>
    <row r="2717">
      <c r="A2717" s="32" t="s">
        <v>20</v>
      </c>
      <c r="B2717" s="32" t="s">
        <v>68</v>
      </c>
      <c r="C2717" s="32" t="s">
        <v>72</v>
      </c>
      <c r="D2717" s="32">
        <v>8.79819212E9</v>
      </c>
      <c r="E2717" s="32">
        <v>1.0329231E8</v>
      </c>
      <c r="F2717" s="32">
        <v>5.617526677E9</v>
      </c>
      <c r="G2717" s="32">
        <v>2.500956691E9</v>
      </c>
      <c r="H2717" s="32">
        <v>31.220960783367012</v>
      </c>
      <c r="I2717" s="32">
        <v>146.0</v>
      </c>
      <c r="J2717" s="32">
        <v>121.0</v>
      </c>
      <c r="K2717" s="32">
        <v>1682.1891502640424</v>
      </c>
      <c r="L2717" s="32">
        <v>54.0</v>
      </c>
      <c r="M2717" s="32" t="str">
        <f t="shared" si="1"/>
        <v>Shopee &gt; CPT</v>
      </c>
    </row>
    <row r="2718">
      <c r="A2718" s="32" t="s">
        <v>19</v>
      </c>
      <c r="B2718" s="32" t="s">
        <v>70</v>
      </c>
      <c r="C2718" s="32" t="s">
        <v>71</v>
      </c>
      <c r="D2718" s="32">
        <v>8.356209891E9</v>
      </c>
      <c r="E2718" s="32">
        <v>7.702807663E9</v>
      </c>
      <c r="F2718" s="32">
        <v>8.94967122E9</v>
      </c>
      <c r="G2718" s="32">
        <v>8.527535394E9</v>
      </c>
      <c r="H2718" s="32">
        <v>106.39109813133138</v>
      </c>
      <c r="I2718" s="32">
        <v>6020.0</v>
      </c>
      <c r="J2718" s="32">
        <v>5696.0</v>
      </c>
      <c r="K2718" s="32">
        <v>6170.648946698713</v>
      </c>
      <c r="L2718" s="32">
        <v>58.0</v>
      </c>
      <c r="M2718" s="32" t="str">
        <f t="shared" si="1"/>
        <v>Shopee &gt; CPT</v>
      </c>
    </row>
    <row r="2719">
      <c r="A2719" s="32" t="s">
        <v>17</v>
      </c>
      <c r="B2719" s="32" t="s">
        <v>74</v>
      </c>
      <c r="C2719" s="32" t="s">
        <v>72</v>
      </c>
      <c r="D2719" s="32">
        <v>6.070872231E9</v>
      </c>
      <c r="E2719" s="32">
        <v>4.906526769E9</v>
      </c>
      <c r="F2719" s="32">
        <v>6.553191328E9</v>
      </c>
      <c r="G2719" s="32">
        <v>2.63867414E8</v>
      </c>
      <c r="H2719" s="32">
        <v>22.14271102649567</v>
      </c>
      <c r="I2719" s="32">
        <v>538676.0</v>
      </c>
      <c r="J2719" s="32">
        <v>437246.0</v>
      </c>
      <c r="K2719" s="32">
        <v>177.1414243140479</v>
      </c>
      <c r="L2719" s="32">
        <v>8.0</v>
      </c>
      <c r="M2719" s="32" t="str">
        <f t="shared" si="1"/>
        <v>Shopee &gt; CPT</v>
      </c>
    </row>
    <row r="2720">
      <c r="A2720" s="32" t="s">
        <v>18</v>
      </c>
      <c r="B2720" s="32" t="s">
        <v>73</v>
      </c>
      <c r="C2720" s="32" t="s">
        <v>72</v>
      </c>
      <c r="D2720" s="32">
        <v>9.22976338E9</v>
      </c>
      <c r="E2720" s="32">
        <v>8.195050258E9</v>
      </c>
      <c r="F2720" s="32">
        <v>6.77591614E9</v>
      </c>
      <c r="G2720" s="32">
        <v>7.109573835E9</v>
      </c>
      <c r="H2720" s="32">
        <v>6.0883162796764205</v>
      </c>
      <c r="I2720" s="32">
        <v>94250.0</v>
      </c>
      <c r="J2720" s="32">
        <v>102004.0</v>
      </c>
      <c r="K2720" s="32">
        <v>724.5082523174316</v>
      </c>
      <c r="L2720" s="32">
        <v>119.0</v>
      </c>
      <c r="M2720" s="32" t="str">
        <f t="shared" si="1"/>
        <v>Shopee &lt; CPT</v>
      </c>
    </row>
    <row r="2721">
      <c r="A2721" s="32" t="s">
        <v>16</v>
      </c>
      <c r="B2721" s="32" t="s">
        <v>73</v>
      </c>
      <c r="C2721" s="32" t="s">
        <v>69</v>
      </c>
      <c r="D2721" s="32">
        <v>9.144519964E9</v>
      </c>
      <c r="E2721" s="32">
        <v>4.02488438E8</v>
      </c>
      <c r="F2721" s="32">
        <v>8.797866316E9</v>
      </c>
      <c r="G2721" s="32">
        <v>6.732694267E9</v>
      </c>
      <c r="H2721" s="32">
        <v>10.868589904586855</v>
      </c>
      <c r="I2721" s="32">
        <v>396.0</v>
      </c>
      <c r="J2721" s="32">
        <v>456.0</v>
      </c>
      <c r="K2721" s="32">
        <v>1258.9862003754813</v>
      </c>
      <c r="L2721" s="32">
        <v>116.0</v>
      </c>
      <c r="M2721" s="32" t="str">
        <f t="shared" si="1"/>
        <v>Shopee &lt; CPT</v>
      </c>
    </row>
    <row r="2722">
      <c r="A2722" s="32" t="s">
        <v>18</v>
      </c>
      <c r="B2722" s="32" t="s">
        <v>73</v>
      </c>
      <c r="C2722" s="32" t="s">
        <v>75</v>
      </c>
      <c r="D2722" s="32">
        <v>2.406629236E9</v>
      </c>
      <c r="E2722" s="32">
        <v>2.263107218E9</v>
      </c>
      <c r="F2722" s="32">
        <v>1.757427736E9</v>
      </c>
      <c r="G2722" s="32">
        <v>6.999328964E9</v>
      </c>
      <c r="H2722" s="32">
        <v>1.1687796117717442</v>
      </c>
      <c r="I2722" s="32">
        <v>18093.0</v>
      </c>
      <c r="J2722" s="32">
        <v>15588.0</v>
      </c>
      <c r="K2722" s="32">
        <v>108.69474500177644</v>
      </c>
      <c r="L2722" s="32">
        <v>93.0</v>
      </c>
      <c r="M2722" s="32" t="str">
        <f t="shared" si="1"/>
        <v>Shopee &gt; CPT</v>
      </c>
    </row>
    <row r="2723">
      <c r="A2723" s="32" t="s">
        <v>18</v>
      </c>
      <c r="B2723" s="32" t="s">
        <v>74</v>
      </c>
      <c r="C2723" s="32" t="s">
        <v>71</v>
      </c>
      <c r="D2723" s="32">
        <v>2.024288143E9</v>
      </c>
      <c r="E2723" s="32">
        <v>9.171660156E9</v>
      </c>
      <c r="F2723" s="32">
        <v>1.269517624E9</v>
      </c>
      <c r="G2723" s="32">
        <v>9.167015133E9</v>
      </c>
      <c r="H2723" s="32">
        <v>391.706192581302</v>
      </c>
      <c r="I2723" s="32">
        <v>6063807.0</v>
      </c>
      <c r="J2723" s="32">
        <v>7081202.0</v>
      </c>
      <c r="K2723" s="32">
        <v>5092.179903749879</v>
      </c>
      <c r="L2723" s="32">
        <v>13.0</v>
      </c>
      <c r="M2723" s="32" t="str">
        <f t="shared" si="1"/>
        <v>Shopee &lt; CPT</v>
      </c>
    </row>
    <row r="2724">
      <c r="A2724" s="32" t="s">
        <v>15</v>
      </c>
      <c r="B2724" s="32" t="s">
        <v>70</v>
      </c>
      <c r="C2724" s="32" t="s">
        <v>75</v>
      </c>
      <c r="D2724" s="32">
        <v>7.560223338E9</v>
      </c>
      <c r="E2724" s="32">
        <v>4.209144425E9</v>
      </c>
      <c r="F2724" s="32">
        <v>2.904766824E9</v>
      </c>
      <c r="G2724" s="32">
        <v>3.930891059E9</v>
      </c>
      <c r="H2724" s="32">
        <v>45.57487138160545</v>
      </c>
      <c r="I2724" s="32">
        <v>62.0</v>
      </c>
      <c r="J2724" s="32">
        <v>55.0</v>
      </c>
      <c r="K2724" s="32">
        <v>5507.874160273118</v>
      </c>
      <c r="L2724" s="32">
        <v>121.0</v>
      </c>
      <c r="M2724" s="32" t="str">
        <f t="shared" si="1"/>
        <v>Shopee &gt; CPT</v>
      </c>
    </row>
    <row r="2725">
      <c r="A2725" s="32" t="s">
        <v>18</v>
      </c>
      <c r="B2725" s="32" t="s">
        <v>74</v>
      </c>
      <c r="C2725" s="32" t="s">
        <v>71</v>
      </c>
      <c r="D2725" s="32">
        <v>7.355579787E9</v>
      </c>
      <c r="E2725" s="32">
        <v>4.180508657E9</v>
      </c>
      <c r="F2725" s="32">
        <v>7.52844052E8</v>
      </c>
      <c r="G2725" s="32">
        <v>2.129939134E9</v>
      </c>
      <c r="H2725" s="32">
        <v>41.04910650273789</v>
      </c>
      <c r="I2725" s="32">
        <v>635460.0</v>
      </c>
      <c r="J2725" s="32">
        <v>678476.0</v>
      </c>
      <c r="K2725" s="32">
        <v>6116.310196699073</v>
      </c>
      <c r="L2725" s="32">
        <v>149.0</v>
      </c>
      <c r="M2725" s="32" t="str">
        <f t="shared" si="1"/>
        <v>Shopee &lt; CPT</v>
      </c>
    </row>
    <row r="2726">
      <c r="A2726" s="32" t="s">
        <v>19</v>
      </c>
      <c r="B2726" s="32" t="s">
        <v>74</v>
      </c>
      <c r="C2726" s="32" t="s">
        <v>71</v>
      </c>
      <c r="D2726" s="32">
        <v>2.895206083E9</v>
      </c>
      <c r="E2726" s="32">
        <v>4.218550058E9</v>
      </c>
      <c r="F2726" s="32">
        <v>5.74384313E8</v>
      </c>
      <c r="G2726" s="32">
        <v>7.38818264E8</v>
      </c>
      <c r="H2726" s="32">
        <v>43.361643655342455</v>
      </c>
      <c r="I2726" s="32">
        <v>2453.0</v>
      </c>
      <c r="J2726" s="32">
        <v>2763.0</v>
      </c>
      <c r="K2726" s="32">
        <v>606.9206842923794</v>
      </c>
      <c r="L2726" s="32">
        <v>14.0</v>
      </c>
      <c r="M2726" s="32" t="str">
        <f t="shared" si="1"/>
        <v>Shopee &lt; CPT</v>
      </c>
    </row>
    <row r="2727">
      <c r="A2727" s="32" t="s">
        <v>18</v>
      </c>
      <c r="B2727" s="32" t="s">
        <v>68</v>
      </c>
      <c r="C2727" s="32" t="s">
        <v>72</v>
      </c>
      <c r="D2727" s="32">
        <v>8.191236196E9</v>
      </c>
      <c r="E2727" s="32">
        <v>8.742794019E9</v>
      </c>
      <c r="F2727" s="32">
        <v>4.84402186E8</v>
      </c>
      <c r="G2727" s="32">
        <v>9.981358785E9</v>
      </c>
      <c r="H2727" s="32">
        <v>31.167688250046815</v>
      </c>
      <c r="I2727" s="32">
        <v>482491.0</v>
      </c>
      <c r="J2727" s="32">
        <v>465219.0</v>
      </c>
      <c r="K2727" s="32">
        <v>4425.80808113433</v>
      </c>
      <c r="L2727" s="32">
        <v>142.0</v>
      </c>
      <c r="M2727" s="32" t="str">
        <f t="shared" si="1"/>
        <v>Shopee &gt; CPT</v>
      </c>
    </row>
    <row r="2728">
      <c r="A2728" s="32" t="s">
        <v>16</v>
      </c>
      <c r="B2728" s="32" t="s">
        <v>68</v>
      </c>
      <c r="C2728" s="32" t="s">
        <v>71</v>
      </c>
      <c r="D2728" s="32">
        <v>1.246631184E9</v>
      </c>
      <c r="E2728" s="32">
        <v>8.822922487E9</v>
      </c>
      <c r="F2728" s="32">
        <v>5.183288143E9</v>
      </c>
      <c r="G2728" s="32">
        <v>5.766945079E9</v>
      </c>
      <c r="H2728" s="32">
        <v>69.2464690668124</v>
      </c>
      <c r="I2728" s="32">
        <v>2526.0</v>
      </c>
      <c r="J2728" s="32">
        <v>2536.0</v>
      </c>
      <c r="K2728" s="32">
        <v>9553.889794855631</v>
      </c>
      <c r="L2728" s="32">
        <v>138.0</v>
      </c>
      <c r="M2728" s="32" t="str">
        <f t="shared" si="1"/>
        <v>Shopee &lt; CPT</v>
      </c>
    </row>
    <row r="2729">
      <c r="A2729" s="32" t="s">
        <v>18</v>
      </c>
      <c r="B2729" s="32" t="s">
        <v>70</v>
      </c>
      <c r="C2729" s="32" t="s">
        <v>72</v>
      </c>
      <c r="D2729" s="32">
        <v>9.228485475E9</v>
      </c>
      <c r="E2729" s="32">
        <v>5.67811617E9</v>
      </c>
      <c r="F2729" s="32">
        <v>7.069767399E9</v>
      </c>
      <c r="G2729" s="32">
        <v>4.457560324E9</v>
      </c>
      <c r="H2729" s="32">
        <v>225.39171743937627</v>
      </c>
      <c r="I2729" s="32">
        <v>3489176.0</v>
      </c>
      <c r="J2729" s="32">
        <v>3791718.0</v>
      </c>
      <c r="K2729" s="32">
        <v>25243.868867284647</v>
      </c>
      <c r="L2729" s="32">
        <v>112.0</v>
      </c>
      <c r="M2729" s="32" t="str">
        <f t="shared" si="1"/>
        <v>Shopee &lt; CPT</v>
      </c>
    </row>
    <row r="2730">
      <c r="A2730" s="32" t="s">
        <v>17</v>
      </c>
      <c r="B2730" s="32" t="s">
        <v>70</v>
      </c>
      <c r="C2730" s="32" t="s">
        <v>72</v>
      </c>
      <c r="D2730" s="32">
        <v>2.777548187E9</v>
      </c>
      <c r="E2730" s="32">
        <v>4.187283426E9</v>
      </c>
      <c r="F2730" s="32">
        <v>5.481564633E9</v>
      </c>
      <c r="G2730" s="32">
        <v>3.60013242E9</v>
      </c>
      <c r="H2730" s="32">
        <v>75.42222853040478</v>
      </c>
      <c r="I2730" s="32">
        <v>1834834.0</v>
      </c>
      <c r="J2730" s="32">
        <v>1611548.0</v>
      </c>
      <c r="K2730" s="32">
        <v>3771.110882745864</v>
      </c>
      <c r="L2730" s="32">
        <v>50.0</v>
      </c>
      <c r="M2730" s="32" t="str">
        <f t="shared" si="1"/>
        <v>Shopee &gt; CPT</v>
      </c>
    </row>
    <row r="2731">
      <c r="A2731" s="32" t="s">
        <v>16</v>
      </c>
      <c r="B2731" s="32" t="s">
        <v>74</v>
      </c>
      <c r="C2731" s="32" t="s">
        <v>71</v>
      </c>
      <c r="D2731" s="32">
        <v>1.23541731E8</v>
      </c>
      <c r="E2731" s="32">
        <v>2.714351697E9</v>
      </c>
      <c r="F2731" s="32">
        <v>1.258210737E9</v>
      </c>
      <c r="G2731" s="32">
        <v>7.577620124E9</v>
      </c>
      <c r="H2731" s="32">
        <v>15.227655114649277</v>
      </c>
      <c r="I2731" s="32">
        <v>555.0</v>
      </c>
      <c r="J2731" s="32">
        <v>477.0</v>
      </c>
      <c r="K2731" s="32">
        <v>1810.1215518068327</v>
      </c>
      <c r="L2731" s="32">
        <v>119.0</v>
      </c>
      <c r="M2731" s="32" t="str">
        <f t="shared" si="1"/>
        <v>Shopee &gt; CPT</v>
      </c>
    </row>
    <row r="2732">
      <c r="A2732" s="32" t="s">
        <v>18</v>
      </c>
      <c r="B2732" s="32" t="s">
        <v>68</v>
      </c>
      <c r="C2732" s="32" t="s">
        <v>71</v>
      </c>
      <c r="D2732" s="32">
        <v>9.306071959E9</v>
      </c>
      <c r="E2732" s="32">
        <v>6.555023084E9</v>
      </c>
      <c r="F2732" s="32">
        <v>6.804185868E9</v>
      </c>
      <c r="G2732" s="32">
        <v>3.873479064E9</v>
      </c>
      <c r="H2732" s="32">
        <v>16.376252076094698</v>
      </c>
      <c r="I2732" s="32">
        <v>253512.0</v>
      </c>
      <c r="J2732" s="32">
        <v>278279.0</v>
      </c>
      <c r="K2732" s="32">
        <v>2571.0657924485645</v>
      </c>
      <c r="L2732" s="32">
        <v>157.0</v>
      </c>
      <c r="M2732" s="32" t="str">
        <f t="shared" si="1"/>
        <v>Shopee &lt; CPT</v>
      </c>
    </row>
    <row r="2733">
      <c r="A2733" s="32" t="s">
        <v>16</v>
      </c>
      <c r="B2733" s="32" t="s">
        <v>73</v>
      </c>
      <c r="C2733" s="32" t="s">
        <v>69</v>
      </c>
      <c r="D2733" s="32">
        <v>3.515744319E9</v>
      </c>
      <c r="E2733" s="32">
        <v>7.932842166E9</v>
      </c>
      <c r="F2733" s="32">
        <v>7.14104701E8</v>
      </c>
      <c r="G2733" s="32">
        <v>6.74769394E8</v>
      </c>
      <c r="H2733" s="32">
        <v>361.7031709546316</v>
      </c>
      <c r="I2733" s="32">
        <v>13197.0</v>
      </c>
      <c r="J2733" s="32">
        <v>15734.0</v>
      </c>
      <c r="K2733" s="32">
        <v>8318.994696668631</v>
      </c>
      <c r="L2733" s="32">
        <v>23.0</v>
      </c>
      <c r="M2733" s="32" t="str">
        <f t="shared" si="1"/>
        <v>Shopee &lt; CPT</v>
      </c>
    </row>
    <row r="2734">
      <c r="A2734" s="32" t="s">
        <v>17</v>
      </c>
      <c r="B2734" s="32" t="s">
        <v>68</v>
      </c>
      <c r="C2734" s="32" t="s">
        <v>71</v>
      </c>
      <c r="D2734" s="32">
        <v>9.238118548E9</v>
      </c>
      <c r="E2734" s="32">
        <v>8.810129192E9</v>
      </c>
      <c r="F2734" s="32">
        <v>5.277026409E9</v>
      </c>
      <c r="G2734" s="32">
        <v>3.08973035E8</v>
      </c>
      <c r="H2734" s="32">
        <v>31.30341094882416</v>
      </c>
      <c r="I2734" s="32">
        <v>761533.0</v>
      </c>
      <c r="J2734" s="32">
        <v>869523.0</v>
      </c>
      <c r="K2734" s="32">
        <v>3912.9226184359263</v>
      </c>
      <c r="L2734" s="32">
        <v>125.0</v>
      </c>
      <c r="M2734" s="32" t="str">
        <f t="shared" si="1"/>
        <v>Shopee &lt; CPT</v>
      </c>
    </row>
    <row r="2735">
      <c r="A2735" s="32" t="s">
        <v>19</v>
      </c>
      <c r="B2735" s="32" t="s">
        <v>74</v>
      </c>
      <c r="C2735" s="32" t="s">
        <v>69</v>
      </c>
      <c r="D2735" s="32">
        <v>4.34594525E9</v>
      </c>
      <c r="E2735" s="32">
        <v>7.465721218E9</v>
      </c>
      <c r="F2735" s="32">
        <v>2.933595032E9</v>
      </c>
      <c r="G2735" s="32">
        <v>4.236901025E9</v>
      </c>
      <c r="H2735" s="32">
        <v>34.682737251473824</v>
      </c>
      <c r="I2735" s="32">
        <v>1962.0</v>
      </c>
      <c r="J2735" s="32">
        <v>1672.0</v>
      </c>
      <c r="K2735" s="32">
        <v>5097.094585041707</v>
      </c>
      <c r="L2735" s="32">
        <v>147.0</v>
      </c>
      <c r="M2735" s="32" t="str">
        <f t="shared" si="1"/>
        <v>Shopee &gt; CPT</v>
      </c>
    </row>
    <row r="2736">
      <c r="A2736" s="32" t="s">
        <v>18</v>
      </c>
      <c r="B2736" s="32" t="s">
        <v>70</v>
      </c>
      <c r="C2736" s="32" t="s">
        <v>72</v>
      </c>
      <c r="D2736" s="32">
        <v>6.367181E9</v>
      </c>
      <c r="E2736" s="32">
        <v>6.178945733E9</v>
      </c>
      <c r="F2736" s="32">
        <v>8.859109473E9</v>
      </c>
      <c r="G2736" s="32">
        <v>8.303450731E9</v>
      </c>
      <c r="H2736" s="32">
        <v>38.646624927593784</v>
      </c>
      <c r="I2736" s="32">
        <v>598269.0</v>
      </c>
      <c r="J2736" s="32">
        <v>530878.0</v>
      </c>
      <c r="K2736" s="32">
        <v>3323.609314944608</v>
      </c>
      <c r="L2736" s="32">
        <v>86.0</v>
      </c>
      <c r="M2736" s="32" t="str">
        <f t="shared" si="1"/>
        <v>Shopee &gt; CPT</v>
      </c>
    </row>
    <row r="2737">
      <c r="A2737" s="32" t="s">
        <v>18</v>
      </c>
      <c r="B2737" s="32" t="s">
        <v>68</v>
      </c>
      <c r="C2737" s="32" t="s">
        <v>75</v>
      </c>
      <c r="D2737" s="32">
        <v>7.015602486E9</v>
      </c>
      <c r="E2737" s="32">
        <v>4.725579233E9</v>
      </c>
      <c r="F2737" s="32">
        <v>3.908900387E9</v>
      </c>
      <c r="G2737" s="32">
        <v>6.67533779E9</v>
      </c>
      <c r="H2737" s="32">
        <v>333.49479723943017</v>
      </c>
      <c r="I2737" s="32">
        <v>5162666.0</v>
      </c>
      <c r="J2737" s="32">
        <v>5677935.0</v>
      </c>
      <c r="K2737" s="32">
        <v>30681.520105939733</v>
      </c>
      <c r="L2737" s="32">
        <v>92.0</v>
      </c>
      <c r="M2737" s="32" t="str">
        <f t="shared" si="1"/>
        <v>Shopee &lt; CPT</v>
      </c>
    </row>
    <row r="2738">
      <c r="A2738" s="32" t="s">
        <v>16</v>
      </c>
      <c r="B2738" s="32" t="s">
        <v>73</v>
      </c>
      <c r="C2738" s="32" t="s">
        <v>72</v>
      </c>
      <c r="D2738" s="32">
        <v>3.83583895E9</v>
      </c>
      <c r="E2738" s="32">
        <v>7.798118278E9</v>
      </c>
      <c r="F2738" s="32">
        <v>4.90818394E8</v>
      </c>
      <c r="G2738" s="32">
        <v>3.517906447E9</v>
      </c>
      <c r="H2738" s="32">
        <v>302.56852775279026</v>
      </c>
      <c r="I2738" s="32">
        <v>11039.0</v>
      </c>
      <c r="J2738" s="32">
        <v>10386.0</v>
      </c>
      <c r="K2738" s="32">
        <v>9681.608266071013</v>
      </c>
      <c r="L2738" s="32">
        <v>32.0</v>
      </c>
      <c r="M2738" s="32" t="str">
        <f t="shared" si="1"/>
        <v>Shopee &gt; CPT</v>
      </c>
    </row>
    <row r="2739">
      <c r="A2739" s="32" t="s">
        <v>18</v>
      </c>
      <c r="B2739" s="32" t="s">
        <v>73</v>
      </c>
      <c r="C2739" s="32" t="s">
        <v>75</v>
      </c>
      <c r="D2739" s="32">
        <v>5.765005659E9</v>
      </c>
      <c r="E2739" s="32">
        <v>2.711952844E9</v>
      </c>
      <c r="F2739" s="32">
        <v>1.370927115E9</v>
      </c>
      <c r="G2739" s="32">
        <v>6.376824965E9</v>
      </c>
      <c r="H2739" s="32">
        <v>153.55555387983551</v>
      </c>
      <c r="I2739" s="32">
        <v>2377116.0</v>
      </c>
      <c r="J2739" s="32">
        <v>2758456.0</v>
      </c>
      <c r="K2739" s="32">
        <v>27639.990956364458</v>
      </c>
      <c r="L2739" s="32">
        <v>180.0</v>
      </c>
      <c r="M2739" s="32" t="str">
        <f t="shared" si="1"/>
        <v>Shopee &lt; CPT</v>
      </c>
    </row>
    <row r="2740">
      <c r="A2740" s="32" t="s">
        <v>18</v>
      </c>
      <c r="B2740" s="32" t="s">
        <v>70</v>
      </c>
      <c r="C2740" s="32" t="s">
        <v>69</v>
      </c>
      <c r="D2740" s="32">
        <v>1.77466602E9</v>
      </c>
      <c r="E2740" s="32">
        <v>5.207853088E9</v>
      </c>
      <c r="F2740" s="32">
        <v>2.144296501E9</v>
      </c>
      <c r="G2740" s="32">
        <v>2.451706171E9</v>
      </c>
      <c r="H2740" s="32">
        <v>15.2831704408928</v>
      </c>
      <c r="I2740" s="32">
        <v>236591.0</v>
      </c>
      <c r="J2740" s="32">
        <v>263637.0</v>
      </c>
      <c r="K2740" s="32">
        <v>779.4412971157262</v>
      </c>
      <c r="L2740" s="32">
        <v>51.0</v>
      </c>
      <c r="M2740" s="32" t="str">
        <f t="shared" si="1"/>
        <v>Shopee &lt; CPT</v>
      </c>
    </row>
    <row r="2741">
      <c r="A2741" s="32" t="s">
        <v>15</v>
      </c>
      <c r="B2741" s="32" t="s">
        <v>68</v>
      </c>
      <c r="C2741" s="32" t="s">
        <v>69</v>
      </c>
      <c r="D2741" s="32">
        <v>7.49385919E9</v>
      </c>
      <c r="E2741" s="32">
        <v>6.961350798E9</v>
      </c>
      <c r="F2741" s="32">
        <v>9.555099272E9</v>
      </c>
      <c r="G2741" s="32">
        <v>3.213669111E9</v>
      </c>
      <c r="H2741" s="32">
        <v>174.53639136187434</v>
      </c>
      <c r="I2741" s="32">
        <v>237.0</v>
      </c>
      <c r="J2741" s="32">
        <v>230.0</v>
      </c>
      <c r="K2741" s="32">
        <v>16878.23501339892</v>
      </c>
      <c r="L2741" s="32">
        <v>97.0</v>
      </c>
      <c r="M2741" s="32" t="str">
        <f t="shared" si="1"/>
        <v>Shopee &gt; CPT</v>
      </c>
    </row>
    <row r="2742">
      <c r="A2742" s="32" t="s">
        <v>16</v>
      </c>
      <c r="B2742" s="32" t="s">
        <v>68</v>
      </c>
      <c r="C2742" s="32" t="s">
        <v>72</v>
      </c>
      <c r="D2742" s="32">
        <v>3.513464808E9</v>
      </c>
      <c r="E2742" s="32">
        <v>8.057706553E9</v>
      </c>
      <c r="F2742" s="32">
        <v>2.927008133E9</v>
      </c>
      <c r="G2742" s="32">
        <v>6.162453149E9</v>
      </c>
      <c r="H2742" s="32">
        <v>274.40604185163863</v>
      </c>
      <c r="I2742" s="32">
        <v>10012.0</v>
      </c>
      <c r="J2742" s="32">
        <v>8817.0</v>
      </c>
      <c r="K2742" s="32">
        <v>37318.789141189205</v>
      </c>
      <c r="L2742" s="32">
        <v>136.0</v>
      </c>
      <c r="M2742" s="32" t="str">
        <f t="shared" si="1"/>
        <v>Shopee &gt; CPT</v>
      </c>
    </row>
    <row r="2743">
      <c r="A2743" s="32" t="s">
        <v>15</v>
      </c>
      <c r="B2743" s="32" t="s">
        <v>74</v>
      </c>
      <c r="C2743" s="32" t="s">
        <v>71</v>
      </c>
      <c r="D2743" s="32">
        <v>7.028890328E9</v>
      </c>
      <c r="E2743" s="32">
        <v>9.583390123E9</v>
      </c>
      <c r="F2743" s="32">
        <v>7.827945625E9</v>
      </c>
      <c r="G2743" s="32">
        <v>7.905457564E9</v>
      </c>
      <c r="H2743" s="32">
        <v>85.62200993110406</v>
      </c>
      <c r="I2743" s="32">
        <v>116.0</v>
      </c>
      <c r="J2743" s="32">
        <v>106.0</v>
      </c>
      <c r="K2743" s="32">
        <v>255.49722844242137</v>
      </c>
      <c r="L2743" s="32">
        <v>3.0</v>
      </c>
      <c r="M2743" s="32" t="str">
        <f t="shared" si="1"/>
        <v>Shopee &gt; CPT</v>
      </c>
    </row>
    <row r="2744">
      <c r="A2744" s="32" t="s">
        <v>16</v>
      </c>
      <c r="B2744" s="32" t="s">
        <v>68</v>
      </c>
      <c r="C2744" s="32" t="s">
        <v>72</v>
      </c>
      <c r="D2744" s="32">
        <v>7.799327724E9</v>
      </c>
      <c r="E2744" s="32">
        <v>1.484681718E9</v>
      </c>
      <c r="F2744" s="32">
        <v>5.793125377E9</v>
      </c>
      <c r="G2744" s="32">
        <v>6.30703894E8</v>
      </c>
      <c r="H2744" s="32">
        <v>64.54249410155771</v>
      </c>
      <c r="I2744" s="32">
        <v>2354.0</v>
      </c>
      <c r="J2744" s="32">
        <v>2133.0</v>
      </c>
      <c r="K2744" s="32">
        <v>7290.42248502871</v>
      </c>
      <c r="L2744" s="32">
        <v>113.0</v>
      </c>
      <c r="M2744" s="32" t="str">
        <f t="shared" si="1"/>
        <v>Shopee &gt; CPT</v>
      </c>
    </row>
    <row r="2745">
      <c r="A2745" s="32" t="s">
        <v>16</v>
      </c>
      <c r="B2745" s="32" t="s">
        <v>74</v>
      </c>
      <c r="C2745" s="32" t="s">
        <v>72</v>
      </c>
      <c r="D2745" s="32">
        <v>2.766311548E9</v>
      </c>
      <c r="E2745" s="32">
        <v>4.682071042E9</v>
      </c>
      <c r="F2745" s="32">
        <v>6.356906945E9</v>
      </c>
      <c r="G2745" s="32">
        <v>9.588562452E9</v>
      </c>
      <c r="H2745" s="32">
        <v>217.789446114037</v>
      </c>
      <c r="I2745" s="32">
        <v>7946.0</v>
      </c>
      <c r="J2745" s="32">
        <v>7358.0</v>
      </c>
      <c r="K2745" s="32">
        <v>27004.618146437722</v>
      </c>
      <c r="L2745" s="32">
        <v>124.0</v>
      </c>
      <c r="M2745" s="32" t="str">
        <f t="shared" si="1"/>
        <v>Shopee &gt; CPT</v>
      </c>
    </row>
    <row r="2746">
      <c r="A2746" s="32" t="s">
        <v>16</v>
      </c>
      <c r="B2746" s="32" t="s">
        <v>74</v>
      </c>
      <c r="C2746" s="32" t="s">
        <v>71</v>
      </c>
      <c r="D2746" s="32">
        <v>9.689055268E9</v>
      </c>
      <c r="E2746" s="32">
        <v>7.070497126E9</v>
      </c>
      <c r="F2746" s="32">
        <v>9.122002736E9</v>
      </c>
      <c r="G2746" s="32">
        <v>8.067255192E9</v>
      </c>
      <c r="H2746" s="32">
        <v>63.40333463758688</v>
      </c>
      <c r="I2746" s="32">
        <v>2313.0</v>
      </c>
      <c r="J2746" s="32">
        <v>2213.0</v>
      </c>
      <c r="K2746" s="32">
        <v>1077.6862675236048</v>
      </c>
      <c r="L2746" s="32">
        <v>17.0</v>
      </c>
      <c r="M2746" s="32" t="str">
        <f t="shared" si="1"/>
        <v>Shopee &gt; CPT</v>
      </c>
    </row>
    <row r="2747">
      <c r="A2747" s="32" t="s">
        <v>20</v>
      </c>
      <c r="B2747" s="32" t="s">
        <v>73</v>
      </c>
      <c r="C2747" s="32" t="s">
        <v>69</v>
      </c>
      <c r="D2747" s="32">
        <v>6.668183576E9</v>
      </c>
      <c r="E2747" s="32">
        <v>1.956461467E9</v>
      </c>
      <c r="F2747" s="32">
        <v>4.758089534E9</v>
      </c>
      <c r="G2747" s="32">
        <v>3.3636741E7</v>
      </c>
      <c r="H2747" s="32">
        <v>76.08999213641223</v>
      </c>
      <c r="I2747" s="32">
        <v>356.0</v>
      </c>
      <c r="J2747" s="32">
        <v>327.0</v>
      </c>
      <c r="K2747" s="32">
        <v>6684.3761668533625</v>
      </c>
      <c r="L2747" s="32">
        <v>88.0</v>
      </c>
      <c r="M2747" s="32" t="str">
        <f t="shared" si="1"/>
        <v>Shopee &gt; CPT</v>
      </c>
    </row>
    <row r="2748">
      <c r="A2748" s="32" t="s">
        <v>20</v>
      </c>
      <c r="B2748" s="32" t="s">
        <v>74</v>
      </c>
      <c r="C2748" s="32" t="s">
        <v>75</v>
      </c>
      <c r="D2748" s="32">
        <v>9.274444107E9</v>
      </c>
      <c r="E2748" s="32">
        <v>9.117846032E9</v>
      </c>
      <c r="F2748" s="32">
        <v>4.211707816E9</v>
      </c>
      <c r="G2748" s="32">
        <v>7.299426551E9</v>
      </c>
      <c r="H2748" s="32">
        <v>24.9761348993963</v>
      </c>
      <c r="I2748" s="32">
        <v>117.0</v>
      </c>
      <c r="J2748" s="32">
        <v>94.0</v>
      </c>
      <c r="K2748" s="32">
        <v>4568.4109457513205</v>
      </c>
      <c r="L2748" s="32">
        <v>183.0</v>
      </c>
      <c r="M2748" s="32" t="str">
        <f t="shared" si="1"/>
        <v>Shopee &gt; CPT</v>
      </c>
    </row>
    <row r="2749">
      <c r="A2749" s="32" t="s">
        <v>18</v>
      </c>
      <c r="B2749" s="32" t="s">
        <v>74</v>
      </c>
      <c r="C2749" s="32" t="s">
        <v>75</v>
      </c>
      <c r="D2749" s="32">
        <v>1.038571623E9</v>
      </c>
      <c r="E2749" s="32">
        <v>9.8562596E7</v>
      </c>
      <c r="F2749" s="32">
        <v>1.552634997E9</v>
      </c>
      <c r="G2749" s="32">
        <v>3.064710794E9</v>
      </c>
      <c r="H2749" s="32">
        <v>171.97912258692253</v>
      </c>
      <c r="I2749" s="32">
        <v>2662322.0</v>
      </c>
      <c r="J2749" s="32">
        <v>3074341.0</v>
      </c>
      <c r="K2749" s="32">
        <v>171.97907044346113</v>
      </c>
      <c r="L2749" s="32">
        <v>1.0</v>
      </c>
      <c r="M2749" s="32" t="str">
        <f t="shared" si="1"/>
        <v>Shopee &lt; CPT</v>
      </c>
    </row>
    <row r="2750">
      <c r="A2750" s="32" t="s">
        <v>20</v>
      </c>
      <c r="B2750" s="32" t="s">
        <v>68</v>
      </c>
      <c r="C2750" s="32" t="s">
        <v>75</v>
      </c>
      <c r="D2750" s="32">
        <v>8.243561583E9</v>
      </c>
      <c r="E2750" s="32">
        <v>2.5968606E9</v>
      </c>
      <c r="F2750" s="32">
        <v>2.422834977E9</v>
      </c>
      <c r="G2750" s="32">
        <v>3.612930693E9</v>
      </c>
      <c r="H2750" s="32">
        <v>188.5459696337691</v>
      </c>
      <c r="I2750" s="32">
        <v>883.0</v>
      </c>
      <c r="J2750" s="32">
        <v>1026.0</v>
      </c>
      <c r="K2750" s="32">
        <v>34101.02949805302</v>
      </c>
      <c r="L2750" s="32">
        <v>181.0</v>
      </c>
      <c r="M2750" s="32" t="str">
        <f t="shared" si="1"/>
        <v>Shopee &lt; CPT</v>
      </c>
    </row>
    <row r="2751">
      <c r="A2751" s="32" t="s">
        <v>18</v>
      </c>
      <c r="B2751" s="32" t="s">
        <v>70</v>
      </c>
      <c r="C2751" s="32" t="s">
        <v>71</v>
      </c>
      <c r="D2751" s="32">
        <v>5.39669034E9</v>
      </c>
      <c r="E2751" s="32">
        <v>9.78565355E8</v>
      </c>
      <c r="F2751" s="32">
        <v>3.819574227E9</v>
      </c>
      <c r="G2751" s="32">
        <v>7.81578548E9</v>
      </c>
      <c r="H2751" s="32">
        <v>6.523777228430519</v>
      </c>
      <c r="I2751" s="32">
        <v>100991.0</v>
      </c>
      <c r="J2751" s="32">
        <v>90916.0</v>
      </c>
      <c r="K2751" s="32">
        <v>287.04525047640584</v>
      </c>
      <c r="L2751" s="32">
        <v>44.0</v>
      </c>
      <c r="M2751" s="32" t="str">
        <f t="shared" si="1"/>
        <v>Shopee &gt; CPT</v>
      </c>
    </row>
    <row r="2752">
      <c r="A2752" s="32" t="s">
        <v>18</v>
      </c>
      <c r="B2752" s="32" t="s">
        <v>73</v>
      </c>
      <c r="C2752" s="32" t="s">
        <v>69</v>
      </c>
      <c r="D2752" s="32">
        <v>9.606333947E9</v>
      </c>
      <c r="E2752" s="32">
        <v>6.676667776E9</v>
      </c>
      <c r="F2752" s="32">
        <v>5.639361936E9</v>
      </c>
      <c r="G2752" s="32">
        <v>7.710184893E9</v>
      </c>
      <c r="H2752" s="32">
        <v>25.0861342857824</v>
      </c>
      <c r="I2752" s="32">
        <v>388345.0</v>
      </c>
      <c r="J2752" s="32">
        <v>341989.0</v>
      </c>
      <c r="K2752" s="32">
        <v>1153.9594974322536</v>
      </c>
      <c r="L2752" s="32">
        <v>46.0</v>
      </c>
      <c r="M2752" s="32" t="str">
        <f t="shared" si="1"/>
        <v>Shopee &gt; CPT</v>
      </c>
    </row>
    <row r="2753">
      <c r="A2753" s="32" t="s">
        <v>16</v>
      </c>
      <c r="B2753" s="32" t="s">
        <v>73</v>
      </c>
      <c r="C2753" s="32" t="s">
        <v>71</v>
      </c>
      <c r="D2753" s="32">
        <v>8.430075036E9</v>
      </c>
      <c r="E2753" s="32">
        <v>2.781055495E9</v>
      </c>
      <c r="F2753" s="32">
        <v>3.950312628E9</v>
      </c>
      <c r="G2753" s="32">
        <v>6.982676847E9</v>
      </c>
      <c r="H2753" s="32">
        <v>257.3204585273954</v>
      </c>
      <c r="I2753" s="32">
        <v>9388.0</v>
      </c>
      <c r="J2753" s="32">
        <v>9345.0</v>
      </c>
      <c r="K2753" s="32">
        <v>23157.058089978484</v>
      </c>
      <c r="L2753" s="32">
        <v>90.0</v>
      </c>
      <c r="M2753" s="32" t="str">
        <f t="shared" si="1"/>
        <v>Shopee &gt; CPT</v>
      </c>
    </row>
    <row r="2754">
      <c r="A2754" s="32" t="s">
        <v>16</v>
      </c>
      <c r="B2754" s="32" t="s">
        <v>73</v>
      </c>
      <c r="C2754" s="32" t="s">
        <v>75</v>
      </c>
      <c r="D2754" s="32">
        <v>5.376766726E9</v>
      </c>
      <c r="E2754" s="32">
        <v>4.727931026E9</v>
      </c>
      <c r="F2754" s="32">
        <v>7.26604406E9</v>
      </c>
      <c r="G2754" s="32">
        <v>4.198049541E9</v>
      </c>
      <c r="H2754" s="32">
        <v>81.4301259633097</v>
      </c>
      <c r="I2754" s="32">
        <v>2971.0</v>
      </c>
      <c r="J2754" s="32">
        <v>2665.0</v>
      </c>
      <c r="K2754" s="32">
        <v>11888.397078371454</v>
      </c>
      <c r="L2754" s="32">
        <v>146.0</v>
      </c>
      <c r="M2754" s="32" t="str">
        <f t="shared" si="1"/>
        <v>Shopee &gt; CPT</v>
      </c>
    </row>
    <row r="2755">
      <c r="A2755" s="32" t="s">
        <v>18</v>
      </c>
      <c r="B2755" s="32" t="s">
        <v>70</v>
      </c>
      <c r="C2755" s="32" t="s">
        <v>72</v>
      </c>
      <c r="D2755" s="32">
        <v>1.562521155E9</v>
      </c>
      <c r="E2755" s="32">
        <v>8.013186097E9</v>
      </c>
      <c r="F2755" s="32">
        <v>8.467338281E9</v>
      </c>
      <c r="G2755" s="32">
        <v>5.691248859E9</v>
      </c>
      <c r="H2755" s="32">
        <v>96.80121114952676</v>
      </c>
      <c r="I2755" s="32">
        <v>1498531.0</v>
      </c>
      <c r="J2755" s="32">
        <v>1280730.0</v>
      </c>
      <c r="K2755" s="32">
        <v>14616.98142824844</v>
      </c>
      <c r="L2755" s="32">
        <v>151.0</v>
      </c>
      <c r="M2755" s="32" t="str">
        <f t="shared" si="1"/>
        <v>Shopee &gt; CPT</v>
      </c>
    </row>
    <row r="2756">
      <c r="A2756" s="32" t="s">
        <v>20</v>
      </c>
      <c r="B2756" s="32" t="s">
        <v>70</v>
      </c>
      <c r="C2756" s="32" t="s">
        <v>72</v>
      </c>
      <c r="D2756" s="32">
        <v>2.296364236E9</v>
      </c>
      <c r="E2756" s="32">
        <v>5.296976104E9</v>
      </c>
      <c r="F2756" s="32">
        <v>4.06400716E9</v>
      </c>
      <c r="G2756" s="32">
        <v>4.943105204E9</v>
      </c>
      <c r="H2756" s="32">
        <v>43.094369997194775</v>
      </c>
      <c r="I2756" s="32">
        <v>201.0</v>
      </c>
      <c r="J2756" s="32">
        <v>208.0</v>
      </c>
      <c r="K2756" s="32">
        <v>1672.587614018243</v>
      </c>
      <c r="L2756" s="32">
        <v>39.0</v>
      </c>
      <c r="M2756" s="32" t="str">
        <f t="shared" si="1"/>
        <v>Shopee &lt; CPT</v>
      </c>
    </row>
    <row r="2757">
      <c r="A2757" s="32" t="s">
        <v>18</v>
      </c>
      <c r="B2757" s="32" t="s">
        <v>74</v>
      </c>
      <c r="C2757" s="32" t="s">
        <v>72</v>
      </c>
      <c r="D2757" s="32">
        <v>4.501675544E9</v>
      </c>
      <c r="E2757" s="32">
        <v>5.461837859E9</v>
      </c>
      <c r="F2757" s="32">
        <v>7.828670743E9</v>
      </c>
      <c r="G2757" s="32">
        <v>2.041296555E9</v>
      </c>
      <c r="H2757" s="32">
        <v>220.56038733042055</v>
      </c>
      <c r="I2757" s="32">
        <v>3414385.0</v>
      </c>
      <c r="J2757" s="32">
        <v>3173280.0</v>
      </c>
      <c r="K2757" s="32">
        <v>39700.86883498595</v>
      </c>
      <c r="L2757" s="32">
        <v>180.0</v>
      </c>
      <c r="M2757" s="32" t="str">
        <f t="shared" si="1"/>
        <v>Shopee &gt; CPT</v>
      </c>
    </row>
    <row r="2758">
      <c r="A2758" s="32" t="s">
        <v>18</v>
      </c>
      <c r="B2758" s="32" t="s">
        <v>74</v>
      </c>
      <c r="C2758" s="32" t="s">
        <v>72</v>
      </c>
      <c r="D2758" s="32">
        <v>3.024504094E9</v>
      </c>
      <c r="E2758" s="32">
        <v>9.32803156E9</v>
      </c>
      <c r="F2758" s="32">
        <v>9.677231031E9</v>
      </c>
      <c r="G2758" s="32">
        <v>5.216995942E9</v>
      </c>
      <c r="H2758" s="32">
        <v>225.18024561755595</v>
      </c>
      <c r="I2758" s="32">
        <v>3485902.0</v>
      </c>
      <c r="J2758" s="32">
        <v>4001946.0</v>
      </c>
      <c r="K2758" s="32">
        <v>38280.6330544879</v>
      </c>
      <c r="L2758" s="32">
        <v>170.0</v>
      </c>
      <c r="M2758" s="32" t="str">
        <f t="shared" si="1"/>
        <v>Shopee &lt; CPT</v>
      </c>
    </row>
    <row r="2759">
      <c r="A2759" s="32" t="s">
        <v>18</v>
      </c>
      <c r="B2759" s="32" t="s">
        <v>74</v>
      </c>
      <c r="C2759" s="32" t="s">
        <v>75</v>
      </c>
      <c r="D2759" s="32">
        <v>7.413590239E9</v>
      </c>
      <c r="E2759" s="32">
        <v>3.077075292E9</v>
      </c>
      <c r="F2759" s="32">
        <v>4.64257323E9</v>
      </c>
      <c r="G2759" s="32">
        <v>7.862636492E9</v>
      </c>
      <c r="H2759" s="32">
        <v>224.5668702409549</v>
      </c>
      <c r="I2759" s="32">
        <v>3476407.0</v>
      </c>
      <c r="J2759" s="32">
        <v>2850545.0</v>
      </c>
      <c r="K2759" s="32">
        <v>6512.438422531572</v>
      </c>
      <c r="L2759" s="32">
        <v>29.0</v>
      </c>
      <c r="M2759" s="32" t="str">
        <f t="shared" si="1"/>
        <v>Shopee &gt; CPT</v>
      </c>
    </row>
    <row r="2760">
      <c r="A2760" s="32" t="s">
        <v>18</v>
      </c>
      <c r="B2760" s="32" t="s">
        <v>70</v>
      </c>
      <c r="C2760" s="32" t="s">
        <v>75</v>
      </c>
      <c r="D2760" s="32">
        <v>2.863626474E9</v>
      </c>
      <c r="E2760" s="32">
        <v>3.146163603E9</v>
      </c>
      <c r="F2760" s="32">
        <v>1.193223782E9</v>
      </c>
      <c r="G2760" s="32">
        <v>7.56566348E9</v>
      </c>
      <c r="H2760" s="32">
        <v>149.98644865834117</v>
      </c>
      <c r="I2760" s="32">
        <v>2321865.0</v>
      </c>
      <c r="J2760" s="32">
        <v>2020243.0</v>
      </c>
      <c r="K2760" s="32">
        <v>10949.009721908207</v>
      </c>
      <c r="L2760" s="32">
        <v>73.0</v>
      </c>
      <c r="M2760" s="32" t="str">
        <f t="shared" si="1"/>
        <v>Shopee &gt; CPT</v>
      </c>
    </row>
    <row r="2761">
      <c r="A2761" s="32" t="s">
        <v>16</v>
      </c>
      <c r="B2761" s="32" t="s">
        <v>74</v>
      </c>
      <c r="C2761" s="32" t="s">
        <v>71</v>
      </c>
      <c r="D2761" s="32">
        <v>5.561304025E9</v>
      </c>
      <c r="E2761" s="32">
        <v>7.780690476E9</v>
      </c>
      <c r="F2761" s="32">
        <v>5.187936958E9</v>
      </c>
      <c r="G2761" s="32">
        <v>3.332157706E9</v>
      </c>
      <c r="H2761" s="32">
        <v>436.0438966755675</v>
      </c>
      <c r="I2761" s="32">
        <v>15909.0</v>
      </c>
      <c r="J2761" s="32">
        <v>14643.0</v>
      </c>
      <c r="K2761" s="32">
        <v>41858.33116358105</v>
      </c>
      <c r="L2761" s="32">
        <v>96.0</v>
      </c>
      <c r="M2761" s="32" t="str">
        <f t="shared" si="1"/>
        <v>Shopee &gt; CPT</v>
      </c>
    </row>
    <row r="2762">
      <c r="A2762" s="32" t="s">
        <v>16</v>
      </c>
      <c r="B2762" s="32" t="s">
        <v>74</v>
      </c>
      <c r="C2762" s="32" t="s">
        <v>72</v>
      </c>
      <c r="D2762" s="32">
        <v>2.813294474E9</v>
      </c>
      <c r="E2762" s="32">
        <v>8.989658609E9</v>
      </c>
      <c r="F2762" s="32">
        <v>1.3322438E7</v>
      </c>
      <c r="G2762" s="32">
        <v>2.323309829E9</v>
      </c>
      <c r="H2762" s="32">
        <v>149.35900599055898</v>
      </c>
      <c r="I2762" s="32">
        <v>5449.0</v>
      </c>
      <c r="J2762" s="32">
        <v>6083.0</v>
      </c>
      <c r="K2762" s="32">
        <v>8512.545736094173</v>
      </c>
      <c r="L2762" s="32">
        <v>57.0</v>
      </c>
      <c r="M2762" s="32" t="str">
        <f t="shared" si="1"/>
        <v>Shopee &lt; CPT</v>
      </c>
    </row>
    <row r="2763">
      <c r="A2763" s="32" t="s">
        <v>18</v>
      </c>
      <c r="B2763" s="32" t="s">
        <v>73</v>
      </c>
      <c r="C2763" s="32" t="s">
        <v>72</v>
      </c>
      <c r="D2763" s="32">
        <v>7.577971515E9</v>
      </c>
      <c r="E2763" s="32">
        <v>4.249542436E9</v>
      </c>
      <c r="F2763" s="32">
        <v>8.279622465E9</v>
      </c>
      <c r="G2763" s="32">
        <v>4.474613472E9</v>
      </c>
      <c r="H2763" s="32">
        <v>41.87410579533014</v>
      </c>
      <c r="I2763" s="32">
        <v>648232.0</v>
      </c>
      <c r="J2763" s="32">
        <v>716485.0</v>
      </c>
      <c r="K2763" s="32">
        <v>4061.7876683569657</v>
      </c>
      <c r="L2763" s="32">
        <v>97.0</v>
      </c>
      <c r="M2763" s="32" t="str">
        <f t="shared" si="1"/>
        <v>Shopee &lt; CPT</v>
      </c>
    </row>
    <row r="2764">
      <c r="A2764" s="32" t="s">
        <v>18</v>
      </c>
      <c r="B2764" s="32" t="s">
        <v>70</v>
      </c>
      <c r="C2764" s="32" t="s">
        <v>72</v>
      </c>
      <c r="D2764" s="32">
        <v>3.371953811E9</v>
      </c>
      <c r="E2764" s="32">
        <v>5.58300811E8</v>
      </c>
      <c r="F2764" s="32">
        <v>6.714927779E9</v>
      </c>
      <c r="G2764" s="32">
        <v>5.484711966E9</v>
      </c>
      <c r="H2764" s="32">
        <v>65.43177174684138</v>
      </c>
      <c r="I2764" s="32">
        <v>1012916.0</v>
      </c>
      <c r="J2764" s="32">
        <v>1029616.0</v>
      </c>
      <c r="K2764" s="32">
        <v>8309.83056102839</v>
      </c>
      <c r="L2764" s="32">
        <v>127.0</v>
      </c>
      <c r="M2764" s="32" t="str">
        <f t="shared" si="1"/>
        <v>Shopee &lt; CPT</v>
      </c>
    </row>
    <row r="2765">
      <c r="A2765" s="32" t="s">
        <v>18</v>
      </c>
      <c r="B2765" s="32" t="s">
        <v>74</v>
      </c>
      <c r="C2765" s="32" t="s">
        <v>72</v>
      </c>
      <c r="D2765" s="32">
        <v>8.539743051E9</v>
      </c>
      <c r="E2765" s="32">
        <v>5.743180765E9</v>
      </c>
      <c r="F2765" s="32">
        <v>9.821203535E9</v>
      </c>
      <c r="G2765" s="32">
        <v>3.64011304E8</v>
      </c>
      <c r="H2765" s="32">
        <v>2.6048706019040413</v>
      </c>
      <c r="I2765" s="32">
        <v>40324.0</v>
      </c>
      <c r="J2765" s="32">
        <v>42479.0</v>
      </c>
      <c r="K2765" s="32">
        <v>62.51581021284842</v>
      </c>
      <c r="L2765" s="32">
        <v>24.0</v>
      </c>
      <c r="M2765" s="32" t="str">
        <f t="shared" si="1"/>
        <v>Shopee &lt; CPT</v>
      </c>
    </row>
    <row r="2766">
      <c r="A2766" s="32" t="s">
        <v>20</v>
      </c>
      <c r="B2766" s="32" t="s">
        <v>70</v>
      </c>
      <c r="C2766" s="32" t="s">
        <v>69</v>
      </c>
      <c r="D2766" s="32">
        <v>9.374236512E9</v>
      </c>
      <c r="E2766" s="32">
        <v>8.765735687E9</v>
      </c>
      <c r="F2766" s="32">
        <v>7.534027821E9</v>
      </c>
      <c r="G2766" s="32">
        <v>5.859426307E9</v>
      </c>
      <c r="H2766" s="32">
        <v>191.01027935385358</v>
      </c>
      <c r="I2766" s="32">
        <v>895.0</v>
      </c>
      <c r="J2766" s="32">
        <v>733.0</v>
      </c>
      <c r="K2766" s="32">
        <v>8593.374939990399</v>
      </c>
      <c r="L2766" s="32">
        <v>45.0</v>
      </c>
      <c r="M2766" s="32" t="str">
        <f t="shared" si="1"/>
        <v>Shopee &gt; CPT</v>
      </c>
    </row>
    <row r="2767">
      <c r="A2767" s="32" t="s">
        <v>18</v>
      </c>
      <c r="B2767" s="32" t="s">
        <v>73</v>
      </c>
      <c r="C2767" s="32" t="s">
        <v>71</v>
      </c>
      <c r="D2767" s="32">
        <v>9.958396903E9</v>
      </c>
      <c r="E2767" s="32">
        <v>8.504599455E9</v>
      </c>
      <c r="F2767" s="32">
        <v>7.617615661E9</v>
      </c>
      <c r="G2767" s="32">
        <v>1.246031347E9</v>
      </c>
      <c r="H2767" s="32">
        <v>55.5119862187226</v>
      </c>
      <c r="I2767" s="32">
        <v>859353.0</v>
      </c>
      <c r="J2767" s="32">
        <v>749648.0</v>
      </c>
      <c r="K2767" s="32">
        <v>6605.9240334614515</v>
      </c>
      <c r="L2767" s="32">
        <v>119.0</v>
      </c>
      <c r="M2767" s="32" t="str">
        <f t="shared" si="1"/>
        <v>Shopee &gt; CPT</v>
      </c>
    </row>
    <row r="2768">
      <c r="A2768" s="32" t="s">
        <v>17</v>
      </c>
      <c r="B2768" s="32" t="s">
        <v>68</v>
      </c>
      <c r="C2768" s="32" t="s">
        <v>72</v>
      </c>
      <c r="D2768" s="32">
        <v>6.41906684E8</v>
      </c>
      <c r="E2768" s="32">
        <v>7.073749688E9</v>
      </c>
      <c r="F2768" s="32">
        <v>3.177308804E9</v>
      </c>
      <c r="G2768" s="32">
        <v>8.951017269E9</v>
      </c>
      <c r="H2768" s="32">
        <v>93.91849578249457</v>
      </c>
      <c r="I2768" s="32">
        <v>2284802.0</v>
      </c>
      <c r="J2768" s="32">
        <v>2248237.0</v>
      </c>
      <c r="K2768" s="32">
        <v>10894.54452779776</v>
      </c>
      <c r="L2768" s="32">
        <v>116.0</v>
      </c>
      <c r="M2768" s="32" t="str">
        <f t="shared" si="1"/>
        <v>Shopee &gt; CPT</v>
      </c>
    </row>
    <row r="2769">
      <c r="A2769" s="32" t="s">
        <v>18</v>
      </c>
      <c r="B2769" s="32" t="s">
        <v>74</v>
      </c>
      <c r="C2769" s="32" t="s">
        <v>75</v>
      </c>
      <c r="D2769" s="32">
        <v>5.308648164E9</v>
      </c>
      <c r="E2769" s="32">
        <v>6.663855821E9</v>
      </c>
      <c r="F2769" s="32">
        <v>1.725962357E9</v>
      </c>
      <c r="G2769" s="32">
        <v>8.53567076E9</v>
      </c>
      <c r="H2769" s="32">
        <v>93.86330168665661</v>
      </c>
      <c r="I2769" s="32">
        <v>1453050.0</v>
      </c>
      <c r="J2769" s="32">
        <v>1422849.0</v>
      </c>
      <c r="K2769" s="32">
        <v>12577.67513969187</v>
      </c>
      <c r="L2769" s="32">
        <v>134.0</v>
      </c>
      <c r="M2769" s="32" t="str">
        <f t="shared" si="1"/>
        <v>Shopee &gt; CPT</v>
      </c>
    </row>
    <row r="2770">
      <c r="A2770" s="32" t="s">
        <v>16</v>
      </c>
      <c r="B2770" s="32" t="s">
        <v>73</v>
      </c>
      <c r="C2770" s="32" t="s">
        <v>72</v>
      </c>
      <c r="D2770" s="32">
        <v>2.246194296E9</v>
      </c>
      <c r="E2770" s="32">
        <v>9.148925351E9</v>
      </c>
      <c r="F2770" s="32">
        <v>1.515933662E9</v>
      </c>
      <c r="G2770" s="32">
        <v>5.507563278E9</v>
      </c>
      <c r="H2770" s="32">
        <v>86.87047013096915</v>
      </c>
      <c r="I2770" s="32">
        <v>3169.0</v>
      </c>
      <c r="J2770" s="32">
        <v>2716.0</v>
      </c>
      <c r="K2770" s="32">
        <v>16328.559878311156</v>
      </c>
      <c r="L2770" s="32">
        <v>188.0</v>
      </c>
      <c r="M2770" s="32" t="str">
        <f t="shared" si="1"/>
        <v>Shopee &gt; CPT</v>
      </c>
    </row>
    <row r="2771">
      <c r="A2771" s="32" t="s">
        <v>18</v>
      </c>
      <c r="B2771" s="32" t="s">
        <v>74</v>
      </c>
      <c r="C2771" s="32" t="s">
        <v>75</v>
      </c>
      <c r="D2771" s="32">
        <v>7.10150371E9</v>
      </c>
      <c r="E2771" s="32">
        <v>5.949906479E9</v>
      </c>
      <c r="F2771" s="32">
        <v>1.634281489E9</v>
      </c>
      <c r="G2771" s="32">
        <v>8.460246233E9</v>
      </c>
      <c r="H2771" s="32">
        <v>124.03862668412637</v>
      </c>
      <c r="I2771" s="32">
        <v>1920179.0</v>
      </c>
      <c r="J2771" s="32">
        <v>2083391.0</v>
      </c>
      <c r="K2771" s="32">
        <v>9178.853783792512</v>
      </c>
      <c r="L2771" s="32">
        <v>74.0</v>
      </c>
      <c r="M2771" s="32" t="str">
        <f t="shared" si="1"/>
        <v>Shopee &lt; CPT</v>
      </c>
    </row>
    <row r="2772">
      <c r="A2772" s="32" t="s">
        <v>18</v>
      </c>
      <c r="B2772" s="32" t="s">
        <v>73</v>
      </c>
      <c r="C2772" s="32" t="s">
        <v>75</v>
      </c>
      <c r="D2772" s="32">
        <v>9.667809282E9</v>
      </c>
      <c r="E2772" s="32">
        <v>7.604037024E9</v>
      </c>
      <c r="F2772" s="32">
        <v>6.475888048E9</v>
      </c>
      <c r="G2772" s="32">
        <v>7.131415968E9</v>
      </c>
      <c r="H2772" s="32">
        <v>1.2675323307652695</v>
      </c>
      <c r="I2772" s="32">
        <v>19622.0</v>
      </c>
      <c r="J2772" s="32">
        <v>20303.0</v>
      </c>
      <c r="K2772" s="32">
        <v>96.33228900875294</v>
      </c>
      <c r="L2772" s="32">
        <v>76.0</v>
      </c>
      <c r="M2772" s="32" t="str">
        <f t="shared" si="1"/>
        <v>Shopee &lt; CPT</v>
      </c>
    </row>
    <row r="2773">
      <c r="A2773" s="32" t="s">
        <v>20</v>
      </c>
      <c r="B2773" s="32" t="s">
        <v>68</v>
      </c>
      <c r="C2773" s="32" t="s">
        <v>72</v>
      </c>
      <c r="D2773" s="32">
        <v>8.455526954E9</v>
      </c>
      <c r="E2773" s="32">
        <v>2.930814275E9</v>
      </c>
      <c r="F2773" s="32">
        <v>4.48672505E9</v>
      </c>
      <c r="G2773" s="32">
        <v>8.299158647E9</v>
      </c>
      <c r="H2773" s="32">
        <v>43.51270358208907</v>
      </c>
      <c r="I2773" s="32">
        <v>203.0</v>
      </c>
      <c r="J2773" s="32">
        <v>225.0</v>
      </c>
      <c r="K2773" s="32">
        <v>7969.701818957699</v>
      </c>
      <c r="L2773" s="32">
        <v>184.0</v>
      </c>
      <c r="M2773" s="32" t="str">
        <f t="shared" si="1"/>
        <v>Shopee &lt; CPT</v>
      </c>
    </row>
    <row r="2774">
      <c r="A2774" s="32" t="s">
        <v>16</v>
      </c>
      <c r="B2774" s="32" t="s">
        <v>70</v>
      </c>
      <c r="C2774" s="32" t="s">
        <v>69</v>
      </c>
      <c r="D2774" s="32">
        <v>5.69025292E8</v>
      </c>
      <c r="E2774" s="32">
        <v>8.035362163E9</v>
      </c>
      <c r="F2774" s="32">
        <v>3.12125174E8</v>
      </c>
      <c r="G2774" s="32">
        <v>9.452833541E9</v>
      </c>
      <c r="H2774" s="32">
        <v>25.898319362524557</v>
      </c>
      <c r="I2774" s="32">
        <v>944.0</v>
      </c>
      <c r="J2774" s="32">
        <v>1064.0</v>
      </c>
      <c r="K2774" s="32">
        <v>5174.516602030888</v>
      </c>
      <c r="L2774" s="32">
        <v>200.0</v>
      </c>
      <c r="M2774" s="32" t="str">
        <f t="shared" si="1"/>
        <v>Shopee &lt; CPT</v>
      </c>
    </row>
    <row r="2775">
      <c r="A2775" s="32" t="s">
        <v>18</v>
      </c>
      <c r="B2775" s="32" t="s">
        <v>74</v>
      </c>
      <c r="C2775" s="32" t="s">
        <v>69</v>
      </c>
      <c r="D2775" s="32">
        <v>3.026264113E9</v>
      </c>
      <c r="E2775" s="32">
        <v>7.552169417E9</v>
      </c>
      <c r="F2775" s="32">
        <v>3.31196227E9</v>
      </c>
      <c r="G2775" s="32">
        <v>5.032922866E9</v>
      </c>
      <c r="H2775" s="32">
        <v>84.93597720860453</v>
      </c>
      <c r="I2775" s="32">
        <v>1314851.0</v>
      </c>
      <c r="J2775" s="32">
        <v>1508823.0</v>
      </c>
      <c r="K2775" s="32">
        <v>12315.71299376635</v>
      </c>
      <c r="L2775" s="32">
        <v>145.0</v>
      </c>
      <c r="M2775" s="32" t="str">
        <f t="shared" si="1"/>
        <v>Shopee &lt; CPT</v>
      </c>
    </row>
    <row r="2776">
      <c r="A2776" s="32" t="s">
        <v>15</v>
      </c>
      <c r="B2776" s="32" t="s">
        <v>68</v>
      </c>
      <c r="C2776" s="32" t="s">
        <v>75</v>
      </c>
      <c r="D2776" s="32">
        <v>5.761867423E9</v>
      </c>
      <c r="E2776" s="32">
        <v>9.991583203E9</v>
      </c>
      <c r="F2776" s="32">
        <v>4.156251051E9</v>
      </c>
      <c r="G2776" s="32">
        <v>8.181257111E9</v>
      </c>
      <c r="H2776" s="32">
        <v>215.3287367546469</v>
      </c>
      <c r="I2776" s="32">
        <v>293.0</v>
      </c>
      <c r="J2776" s="32">
        <v>350.0</v>
      </c>
      <c r="K2776" s="32">
        <v>40872.21467640689</v>
      </c>
      <c r="L2776" s="32">
        <v>190.0</v>
      </c>
      <c r="M2776" s="32" t="str">
        <f t="shared" si="1"/>
        <v>Shopee &lt; CPT</v>
      </c>
    </row>
    <row r="2777">
      <c r="A2777" s="32" t="s">
        <v>18</v>
      </c>
      <c r="B2777" s="32" t="s">
        <v>74</v>
      </c>
      <c r="C2777" s="32" t="s">
        <v>75</v>
      </c>
      <c r="D2777" s="32">
        <v>4.735462158E9</v>
      </c>
      <c r="E2777" s="32">
        <v>3.055103494E9</v>
      </c>
      <c r="F2777" s="32">
        <v>1.433479554E9</v>
      </c>
      <c r="G2777" s="32">
        <v>2.600566981E9</v>
      </c>
      <c r="H2777" s="32">
        <v>36.154010879774646</v>
      </c>
      <c r="I2777" s="32">
        <v>559682.0</v>
      </c>
      <c r="J2777" s="32">
        <v>456637.0</v>
      </c>
      <c r="K2777" s="32">
        <v>3036.9360162785442</v>
      </c>
      <c r="L2777" s="32">
        <v>84.0</v>
      </c>
      <c r="M2777" s="32" t="str">
        <f t="shared" si="1"/>
        <v>Shopee &gt; CPT</v>
      </c>
    </row>
    <row r="2778">
      <c r="A2778" s="32" t="s">
        <v>18</v>
      </c>
      <c r="B2778" s="32" t="s">
        <v>73</v>
      </c>
      <c r="C2778" s="32" t="s">
        <v>71</v>
      </c>
      <c r="D2778" s="32">
        <v>6.300798342E9</v>
      </c>
      <c r="E2778" s="32">
        <v>6.740253275E9</v>
      </c>
      <c r="F2778" s="32">
        <v>8.012180898E9</v>
      </c>
      <c r="G2778" s="32">
        <v>3.648485461E9</v>
      </c>
      <c r="H2778" s="32">
        <v>0.06050836052577557</v>
      </c>
      <c r="I2778" s="32">
        <v>936.0</v>
      </c>
      <c r="J2778" s="32">
        <v>1009.0</v>
      </c>
      <c r="K2778" s="32">
        <v>9.553179806853784</v>
      </c>
      <c r="L2778" s="32">
        <v>158.0</v>
      </c>
      <c r="M2778" s="32" t="str">
        <f t="shared" si="1"/>
        <v>Shopee &lt; CPT</v>
      </c>
    </row>
    <row r="2779">
      <c r="A2779" s="32" t="s">
        <v>18</v>
      </c>
      <c r="B2779" s="32" t="s">
        <v>68</v>
      </c>
      <c r="C2779" s="32" t="s">
        <v>71</v>
      </c>
      <c r="D2779" s="32">
        <v>6.482366501E9</v>
      </c>
      <c r="E2779" s="32">
        <v>1.08684321E9</v>
      </c>
      <c r="F2779" s="32">
        <v>7.900928302E9</v>
      </c>
      <c r="G2779" s="32">
        <v>4.753576142E9</v>
      </c>
      <c r="H2779" s="32">
        <v>193.28531230586754</v>
      </c>
      <c r="I2779" s="32">
        <v>2992153.0</v>
      </c>
      <c r="J2779" s="32">
        <v>3470910.0</v>
      </c>
      <c r="K2779" s="32">
        <v>8504.552953715965</v>
      </c>
      <c r="L2779" s="32">
        <v>44.0</v>
      </c>
      <c r="M2779" s="32" t="str">
        <f t="shared" si="1"/>
        <v>Shopee &lt; CPT</v>
      </c>
    </row>
    <row r="2780">
      <c r="A2780" s="32" t="s">
        <v>20</v>
      </c>
      <c r="B2780" s="32" t="s">
        <v>73</v>
      </c>
      <c r="C2780" s="32" t="s">
        <v>75</v>
      </c>
      <c r="D2780" s="32">
        <v>2.511858454E9</v>
      </c>
      <c r="E2780" s="32">
        <v>3.45203068E8</v>
      </c>
      <c r="F2780" s="32">
        <v>1.524215904E9</v>
      </c>
      <c r="G2780" s="32">
        <v>2.329897111E9</v>
      </c>
      <c r="H2780" s="32">
        <v>24.291325702939545</v>
      </c>
      <c r="I2780" s="32">
        <v>113.0</v>
      </c>
      <c r="J2780" s="32">
        <v>127.0</v>
      </c>
      <c r="K2780" s="32">
        <v>1084.973595775324</v>
      </c>
      <c r="L2780" s="32">
        <v>45.0</v>
      </c>
      <c r="M2780" s="32" t="str">
        <f t="shared" si="1"/>
        <v>Shopee &lt; CPT</v>
      </c>
    </row>
    <row r="2781">
      <c r="A2781" s="32" t="s">
        <v>16</v>
      </c>
      <c r="B2781" s="32" t="s">
        <v>68</v>
      </c>
      <c r="C2781" s="32" t="s">
        <v>71</v>
      </c>
      <c r="D2781" s="32">
        <v>1.686945168E9</v>
      </c>
      <c r="E2781" s="32">
        <v>5.157830447E9</v>
      </c>
      <c r="F2781" s="32">
        <v>8.617056918E9</v>
      </c>
      <c r="G2781" s="32">
        <v>4.09429407E9</v>
      </c>
      <c r="H2781" s="32">
        <v>47.37532317044924</v>
      </c>
      <c r="I2781" s="32">
        <v>1728.0</v>
      </c>
      <c r="J2781" s="32">
        <v>2000.0</v>
      </c>
      <c r="K2781" s="32">
        <v>94.71996491853152</v>
      </c>
      <c r="L2781" s="32">
        <v>2.0</v>
      </c>
      <c r="M2781" s="32" t="str">
        <f t="shared" si="1"/>
        <v>Shopee &lt; CPT</v>
      </c>
    </row>
    <row r="2782">
      <c r="A2782" s="32" t="s">
        <v>18</v>
      </c>
      <c r="B2782" s="32" t="s">
        <v>70</v>
      </c>
      <c r="C2782" s="32" t="s">
        <v>72</v>
      </c>
      <c r="D2782" s="32">
        <v>9.788648518E9</v>
      </c>
      <c r="E2782" s="32">
        <v>2.525367189E9</v>
      </c>
      <c r="F2782" s="32">
        <v>8.171842642E9</v>
      </c>
      <c r="G2782" s="32">
        <v>7.134504779E9</v>
      </c>
      <c r="H2782" s="32">
        <v>77.1242119191974</v>
      </c>
      <c r="I2782" s="32">
        <v>1193921.0</v>
      </c>
      <c r="J2782" s="32">
        <v>1042085.0</v>
      </c>
      <c r="K2782" s="32">
        <v>2005.2289008752946</v>
      </c>
      <c r="L2782" s="32">
        <v>26.0</v>
      </c>
      <c r="M2782" s="32" t="str">
        <f t="shared" si="1"/>
        <v>Shopee &gt; CPT</v>
      </c>
    </row>
    <row r="2783">
      <c r="A2783" s="32" t="s">
        <v>18</v>
      </c>
      <c r="B2783" s="32" t="s">
        <v>74</v>
      </c>
      <c r="C2783" s="32" t="s">
        <v>72</v>
      </c>
      <c r="D2783" s="32">
        <v>6.658136157E9</v>
      </c>
      <c r="E2783" s="32">
        <v>1.270699516E9</v>
      </c>
      <c r="F2783" s="32">
        <v>1.862674023E9</v>
      </c>
      <c r="G2783" s="32">
        <v>4.736558664E9</v>
      </c>
      <c r="H2783" s="32">
        <v>65.48732437210933</v>
      </c>
      <c r="I2783" s="32">
        <v>1013776.0</v>
      </c>
      <c r="J2783" s="32">
        <v>870283.0</v>
      </c>
      <c r="K2783" s="32">
        <v>65.48729046219438</v>
      </c>
      <c r="L2783" s="32">
        <v>1.0</v>
      </c>
      <c r="M2783" s="32" t="str">
        <f t="shared" si="1"/>
        <v>Shopee &gt; CPT</v>
      </c>
    </row>
    <row r="2784">
      <c r="A2784" s="32" t="s">
        <v>20</v>
      </c>
      <c r="B2784" s="32" t="s">
        <v>73</v>
      </c>
      <c r="C2784" s="32" t="s">
        <v>72</v>
      </c>
      <c r="D2784" s="32">
        <v>7.765828921E9</v>
      </c>
      <c r="E2784" s="32">
        <v>5.706130634E9</v>
      </c>
      <c r="F2784" s="32">
        <v>9.900903105E9</v>
      </c>
      <c r="G2784" s="32">
        <v>3.134574341E9</v>
      </c>
      <c r="H2784" s="32">
        <v>6.600761464468052</v>
      </c>
      <c r="I2784" s="32">
        <v>30.0</v>
      </c>
      <c r="J2784" s="32">
        <v>27.0</v>
      </c>
      <c r="K2784" s="32">
        <v>659.3054888782206</v>
      </c>
      <c r="L2784" s="32">
        <v>103.0</v>
      </c>
      <c r="M2784" s="32" t="str">
        <f t="shared" si="1"/>
        <v>Shopee &gt; CPT</v>
      </c>
    </row>
    <row r="2785">
      <c r="A2785" s="32" t="s">
        <v>15</v>
      </c>
      <c r="B2785" s="32" t="s">
        <v>73</v>
      </c>
      <c r="C2785" s="32" t="s">
        <v>69</v>
      </c>
      <c r="D2785" s="32">
        <v>6.229263093E9</v>
      </c>
      <c r="E2785" s="32">
        <v>6.299836005E9</v>
      </c>
      <c r="F2785" s="32">
        <v>3.941316531E9</v>
      </c>
      <c r="G2785" s="32">
        <v>1.097031415E9</v>
      </c>
      <c r="H2785" s="32">
        <v>40.70108921165202</v>
      </c>
      <c r="I2785" s="32">
        <v>55.0</v>
      </c>
      <c r="J2785" s="32">
        <v>48.0</v>
      </c>
      <c r="K2785" s="32">
        <v>565.3243273007598</v>
      </c>
      <c r="L2785" s="32">
        <v>14.0</v>
      </c>
      <c r="M2785" s="32" t="str">
        <f t="shared" si="1"/>
        <v>Shopee &gt; CPT</v>
      </c>
    </row>
    <row r="2786">
      <c r="A2786" s="32" t="s">
        <v>15</v>
      </c>
      <c r="B2786" s="32" t="s">
        <v>73</v>
      </c>
      <c r="C2786" s="32" t="s">
        <v>72</v>
      </c>
      <c r="D2786" s="32">
        <v>6.181129708E9</v>
      </c>
      <c r="E2786" s="32">
        <v>1.553511031E9</v>
      </c>
      <c r="F2786" s="32">
        <v>5.458610503E9</v>
      </c>
      <c r="G2786" s="32">
        <v>8.784641852E9</v>
      </c>
      <c r="H2786" s="32">
        <v>38.03651077471059</v>
      </c>
      <c r="I2786" s="32">
        <v>51.0</v>
      </c>
      <c r="J2786" s="32">
        <v>44.0</v>
      </c>
      <c r="K2786" s="32">
        <v>673.9840681325942</v>
      </c>
      <c r="L2786" s="32">
        <v>18.0</v>
      </c>
      <c r="M2786" s="32" t="str">
        <f t="shared" si="1"/>
        <v>Shopee &gt; CPT</v>
      </c>
    </row>
    <row r="2787">
      <c r="A2787" s="32" t="s">
        <v>18</v>
      </c>
      <c r="B2787" s="32" t="s">
        <v>73</v>
      </c>
      <c r="C2787" s="32" t="s">
        <v>72</v>
      </c>
      <c r="D2787" s="32">
        <v>1.468917695E9</v>
      </c>
      <c r="E2787" s="32">
        <v>7.819016738E9</v>
      </c>
      <c r="F2787" s="32">
        <v>7.755946474E9</v>
      </c>
      <c r="G2787" s="32">
        <v>6.19149254E8</v>
      </c>
      <c r="H2787" s="32">
        <v>102.8499565713211</v>
      </c>
      <c r="I2787" s="32">
        <v>1592168.0</v>
      </c>
      <c r="J2787" s="32">
        <v>1766265.0</v>
      </c>
      <c r="K2787" s="32">
        <v>4422.546041794516</v>
      </c>
      <c r="L2787" s="32">
        <v>43.0</v>
      </c>
      <c r="M2787" s="32" t="str">
        <f t="shared" si="1"/>
        <v>Shopee &lt; CPT</v>
      </c>
    </row>
    <row r="2788">
      <c r="A2788" s="32" t="s">
        <v>19</v>
      </c>
      <c r="B2788" s="32" t="s">
        <v>74</v>
      </c>
      <c r="C2788" s="32" t="s">
        <v>72</v>
      </c>
      <c r="D2788" s="32">
        <v>6.546697433E9</v>
      </c>
      <c r="E2788" s="32">
        <v>5.835642575E9</v>
      </c>
      <c r="F2788" s="32">
        <v>2.268368736E9</v>
      </c>
      <c r="G2788" s="32">
        <v>9.763081143E9</v>
      </c>
      <c r="H2788" s="32">
        <v>8.000723064815913</v>
      </c>
      <c r="I2788" s="32">
        <v>452.0</v>
      </c>
      <c r="J2788" s="32">
        <v>373.0</v>
      </c>
      <c r="K2788" s="32">
        <v>239.64371553796124</v>
      </c>
      <c r="L2788" s="32">
        <v>30.0</v>
      </c>
      <c r="M2788" s="32" t="str">
        <f t="shared" si="1"/>
        <v>Shopee &gt; CPT</v>
      </c>
    </row>
    <row r="2789">
      <c r="A2789" s="32" t="s">
        <v>18</v>
      </c>
      <c r="B2789" s="32" t="s">
        <v>68</v>
      </c>
      <c r="C2789" s="32" t="s">
        <v>71</v>
      </c>
      <c r="D2789" s="32">
        <v>1.451461966E9</v>
      </c>
      <c r="E2789" s="32">
        <v>8.73228156E8</v>
      </c>
      <c r="F2789" s="32">
        <v>2.153378193E9</v>
      </c>
      <c r="G2789" s="32">
        <v>5.281068785E9</v>
      </c>
      <c r="H2789" s="32">
        <v>134.5891785679512</v>
      </c>
      <c r="I2789" s="32">
        <v>2083507.0</v>
      </c>
      <c r="J2789" s="32">
        <v>2247697.0</v>
      </c>
      <c r="K2789" s="32">
        <v>2691.7825651626245</v>
      </c>
      <c r="L2789" s="32">
        <v>20.0</v>
      </c>
      <c r="M2789" s="32" t="str">
        <f t="shared" si="1"/>
        <v>Shopee &lt; CPT</v>
      </c>
    </row>
    <row r="2790">
      <c r="A2790" s="32" t="s">
        <v>19</v>
      </c>
      <c r="B2790" s="32" t="s">
        <v>70</v>
      </c>
      <c r="C2790" s="32" t="s">
        <v>69</v>
      </c>
      <c r="D2790" s="32">
        <v>2.39061338E9</v>
      </c>
      <c r="E2790" s="32">
        <v>1.702674652E9</v>
      </c>
      <c r="F2790" s="32">
        <v>8.998969211E9</v>
      </c>
      <c r="G2790" s="32">
        <v>9.343247244E9</v>
      </c>
      <c r="H2790" s="32">
        <v>55.91976352072645</v>
      </c>
      <c r="I2790" s="32">
        <v>3164.0</v>
      </c>
      <c r="J2790" s="32">
        <v>3668.0</v>
      </c>
      <c r="K2790" s="32">
        <v>9561.784249964654</v>
      </c>
      <c r="L2790" s="32">
        <v>171.0</v>
      </c>
      <c r="M2790" s="32" t="str">
        <f t="shared" si="1"/>
        <v>Shopee &lt; CPT</v>
      </c>
    </row>
    <row r="2791">
      <c r="A2791" s="32" t="s">
        <v>15</v>
      </c>
      <c r="B2791" s="32" t="s">
        <v>73</v>
      </c>
      <c r="C2791" s="32" t="s">
        <v>69</v>
      </c>
      <c r="D2791" s="32">
        <v>1.730667982E9</v>
      </c>
      <c r="E2791" s="32">
        <v>9.514857439E9</v>
      </c>
      <c r="F2791" s="32">
        <v>3.970846883E9</v>
      </c>
      <c r="G2791" s="32">
        <v>9.108856784E9</v>
      </c>
      <c r="H2791" s="32">
        <v>309.30546915073927</v>
      </c>
      <c r="I2791" s="32">
        <v>421.0</v>
      </c>
      <c r="J2791" s="32">
        <v>402.0</v>
      </c>
      <c r="K2791" s="32">
        <v>12672.809368231709</v>
      </c>
      <c r="L2791" s="32">
        <v>41.0</v>
      </c>
      <c r="M2791" s="32" t="str">
        <f t="shared" si="1"/>
        <v>Shopee &gt; CPT</v>
      </c>
    </row>
    <row r="2792">
      <c r="A2792" s="32" t="s">
        <v>18</v>
      </c>
      <c r="B2792" s="32" t="s">
        <v>73</v>
      </c>
      <c r="C2792" s="32" t="s">
        <v>72</v>
      </c>
      <c r="D2792" s="32">
        <v>8.051605456E9</v>
      </c>
      <c r="E2792" s="32">
        <v>7.214185115E9</v>
      </c>
      <c r="F2792" s="32">
        <v>9.022174137E9</v>
      </c>
      <c r="G2792" s="32">
        <v>4.933220081E9</v>
      </c>
      <c r="H2792" s="32">
        <v>30.02365262925151</v>
      </c>
      <c r="I2792" s="32">
        <v>464781.0</v>
      </c>
      <c r="J2792" s="32">
        <v>470041.0</v>
      </c>
      <c r="K2792" s="32">
        <v>4263.357255902587</v>
      </c>
      <c r="L2792" s="32">
        <v>142.0</v>
      </c>
      <c r="M2792" s="32" t="str">
        <f t="shared" si="1"/>
        <v>Shopee &lt; CPT</v>
      </c>
    </row>
    <row r="2793">
      <c r="A2793" s="32" t="s">
        <v>15</v>
      </c>
      <c r="B2793" s="32" t="s">
        <v>73</v>
      </c>
      <c r="C2793" s="32" t="s">
        <v>69</v>
      </c>
      <c r="D2793" s="32">
        <v>9.257987215E9</v>
      </c>
      <c r="E2793" s="32">
        <v>2.651030577E9</v>
      </c>
      <c r="F2793" s="32">
        <v>4.816967527E9</v>
      </c>
      <c r="G2793" s="32">
        <v>4.702198627E9</v>
      </c>
      <c r="H2793" s="32">
        <v>137.29142570802168</v>
      </c>
      <c r="I2793" s="32">
        <v>186.0</v>
      </c>
      <c r="J2793" s="32">
        <v>204.0</v>
      </c>
      <c r="K2793" s="32">
        <v>21166.623839066116</v>
      </c>
      <c r="L2793" s="32">
        <v>155.0</v>
      </c>
      <c r="M2793" s="32" t="str">
        <f t="shared" si="1"/>
        <v>Shopee &lt; CPT</v>
      </c>
    </row>
    <row r="2794">
      <c r="A2794" s="32" t="s">
        <v>18</v>
      </c>
      <c r="B2794" s="32" t="s">
        <v>73</v>
      </c>
      <c r="C2794" s="32" t="s">
        <v>69</v>
      </c>
      <c r="D2794" s="32">
        <v>2.097501852E9</v>
      </c>
      <c r="E2794" s="32">
        <v>4.252598387E9</v>
      </c>
      <c r="F2794" s="32">
        <v>5.714905695E9</v>
      </c>
      <c r="G2794" s="32">
        <v>1.62140336E8</v>
      </c>
      <c r="H2794" s="32">
        <v>66.04327550073695</v>
      </c>
      <c r="I2794" s="32">
        <v>1022382.0</v>
      </c>
      <c r="J2794" s="32">
        <v>977458.0</v>
      </c>
      <c r="K2794" s="32">
        <v>12416.124543780887</v>
      </c>
      <c r="L2794" s="32">
        <v>188.0</v>
      </c>
      <c r="M2794" s="32" t="str">
        <f t="shared" si="1"/>
        <v>Shopee &gt; CPT</v>
      </c>
    </row>
    <row r="2795">
      <c r="A2795" s="32" t="s">
        <v>18</v>
      </c>
      <c r="B2795" s="32" t="s">
        <v>70</v>
      </c>
      <c r="C2795" s="32" t="s">
        <v>71</v>
      </c>
      <c r="D2795" s="32">
        <v>6.7598352E9</v>
      </c>
      <c r="E2795" s="32">
        <v>3.286099272E9</v>
      </c>
      <c r="F2795" s="32">
        <v>5.921413543E9</v>
      </c>
      <c r="G2795" s="32">
        <v>6.109003861E9</v>
      </c>
      <c r="H2795" s="32">
        <v>66.57051184392981</v>
      </c>
      <c r="I2795" s="32">
        <v>1030544.0</v>
      </c>
      <c r="J2795" s="32">
        <v>1087068.0</v>
      </c>
      <c r="K2795" s="32">
        <v>13180.951002874584</v>
      </c>
      <c r="L2795" s="32">
        <v>198.0</v>
      </c>
      <c r="M2795" s="32" t="str">
        <f t="shared" si="1"/>
        <v>Shopee &lt; CPT</v>
      </c>
    </row>
    <row r="2796">
      <c r="A2796" s="32" t="s">
        <v>18</v>
      </c>
      <c r="B2796" s="32" t="s">
        <v>68</v>
      </c>
      <c r="C2796" s="32" t="s">
        <v>71</v>
      </c>
      <c r="D2796" s="32">
        <v>3.705316561E9</v>
      </c>
      <c r="E2796" s="32">
        <v>2.703239122E9</v>
      </c>
      <c r="F2796" s="32">
        <v>5.80464797E8</v>
      </c>
      <c r="G2796" s="32">
        <v>8.967116316E9</v>
      </c>
      <c r="H2796" s="32">
        <v>98.18219349532036</v>
      </c>
      <c r="I2796" s="32">
        <v>1519909.0</v>
      </c>
      <c r="J2796" s="32">
        <v>1472932.0</v>
      </c>
      <c r="K2796" s="32">
        <v>12272.77058234553</v>
      </c>
      <c r="L2796" s="32">
        <v>125.0</v>
      </c>
      <c r="M2796" s="32" t="str">
        <f t="shared" si="1"/>
        <v>Shopee &gt; CPT</v>
      </c>
    </row>
    <row r="2797">
      <c r="A2797" s="32" t="s">
        <v>17</v>
      </c>
      <c r="B2797" s="32" t="s">
        <v>70</v>
      </c>
      <c r="C2797" s="32" t="s">
        <v>71</v>
      </c>
      <c r="D2797" s="32">
        <v>2.053676359E9</v>
      </c>
      <c r="E2797" s="32">
        <v>8.030649946E9</v>
      </c>
      <c r="F2797" s="32">
        <v>2.880258225E9</v>
      </c>
      <c r="G2797" s="32">
        <v>2.915694124E9</v>
      </c>
      <c r="H2797" s="32">
        <v>58.00548370564366</v>
      </c>
      <c r="I2797" s="32">
        <v>1411128.0</v>
      </c>
      <c r="J2797" s="32">
        <v>1459023.0</v>
      </c>
      <c r="K2797" s="32">
        <v>10905.027808036173</v>
      </c>
      <c r="L2797" s="32">
        <v>188.0</v>
      </c>
      <c r="M2797" s="32" t="str">
        <f t="shared" si="1"/>
        <v>Shopee &lt; CPT</v>
      </c>
    </row>
    <row r="2798">
      <c r="A2798" s="32" t="s">
        <v>18</v>
      </c>
      <c r="B2798" s="32" t="s">
        <v>70</v>
      </c>
      <c r="C2798" s="32" t="s">
        <v>69</v>
      </c>
      <c r="D2798" s="32">
        <v>6.33714234E8</v>
      </c>
      <c r="E2798" s="32">
        <v>7.099097388E9</v>
      </c>
      <c r="F2798" s="32">
        <v>8.001826945E9</v>
      </c>
      <c r="G2798" s="32">
        <v>6.659050323E9</v>
      </c>
      <c r="H2798" s="32">
        <v>139.85859793602663</v>
      </c>
      <c r="I2798" s="32">
        <v>2165081.0</v>
      </c>
      <c r="J2798" s="32">
        <v>2167278.0</v>
      </c>
      <c r="K2798" s="32">
        <v>24335.395755951035</v>
      </c>
      <c r="L2798" s="32">
        <v>174.0</v>
      </c>
      <c r="M2798" s="32" t="str">
        <f t="shared" si="1"/>
        <v>Shopee &lt; CPT</v>
      </c>
    </row>
    <row r="2799">
      <c r="A2799" s="32" t="s">
        <v>16</v>
      </c>
      <c r="B2799" s="32" t="s">
        <v>74</v>
      </c>
      <c r="C2799" s="32" t="s">
        <v>71</v>
      </c>
      <c r="D2799" s="32">
        <v>8.239430012E9</v>
      </c>
      <c r="E2799" s="32">
        <v>4.756588231E9</v>
      </c>
      <c r="F2799" s="32">
        <v>7.07467846E9</v>
      </c>
      <c r="G2799" s="32">
        <v>7.841106521E9</v>
      </c>
      <c r="H2799" s="32">
        <v>80.3435712788626</v>
      </c>
      <c r="I2799" s="32">
        <v>2931.0</v>
      </c>
      <c r="J2799" s="32">
        <v>3181.0</v>
      </c>
      <c r="K2799" s="32">
        <v>963.9729763063051</v>
      </c>
      <c r="L2799" s="32">
        <v>12.0</v>
      </c>
      <c r="M2799" s="32" t="str">
        <f t="shared" si="1"/>
        <v>Shopee &lt; CPT</v>
      </c>
    </row>
    <row r="2800">
      <c r="A2800" s="32" t="s">
        <v>20</v>
      </c>
      <c r="B2800" s="32" t="s">
        <v>70</v>
      </c>
      <c r="C2800" s="32" t="s">
        <v>75</v>
      </c>
      <c r="D2800" s="32">
        <v>4.613917579E9</v>
      </c>
      <c r="E2800" s="32">
        <v>9.744981975E9</v>
      </c>
      <c r="F2800" s="32">
        <v>4.194831706E9</v>
      </c>
      <c r="G2800" s="32">
        <v>3.11030426E8</v>
      </c>
      <c r="H2800" s="32">
        <v>72.35349784115245</v>
      </c>
      <c r="I2800" s="32">
        <v>339.0</v>
      </c>
      <c r="J2800" s="32">
        <v>372.0</v>
      </c>
      <c r="K2800" s="32">
        <v>12224.035845735318</v>
      </c>
      <c r="L2800" s="32">
        <v>169.0</v>
      </c>
      <c r="M2800" s="32" t="str">
        <f t="shared" si="1"/>
        <v>Shopee &lt; CPT</v>
      </c>
    </row>
    <row r="2801">
      <c r="A2801" s="32" t="s">
        <v>16</v>
      </c>
      <c r="B2801" s="32" t="s">
        <v>73</v>
      </c>
      <c r="C2801" s="32" t="s">
        <v>75</v>
      </c>
      <c r="D2801" s="32">
        <v>6.230863758E9</v>
      </c>
      <c r="E2801" s="32">
        <v>2.508819497E9</v>
      </c>
      <c r="F2801" s="32">
        <v>6.998432954E9</v>
      </c>
      <c r="G2801" s="32">
        <v>8.654545978E9</v>
      </c>
      <c r="H2801" s="32">
        <v>35.89312470116147</v>
      </c>
      <c r="I2801" s="32">
        <v>1309.0</v>
      </c>
      <c r="J2801" s="32">
        <v>1201.0</v>
      </c>
      <c r="K2801" s="32">
        <v>179.38141504392036</v>
      </c>
      <c r="L2801" s="32">
        <v>5.0</v>
      </c>
      <c r="M2801" s="32" t="str">
        <f t="shared" si="1"/>
        <v>Shopee &gt; CPT</v>
      </c>
    </row>
    <row r="2802">
      <c r="A2802" s="32" t="s">
        <v>18</v>
      </c>
      <c r="B2802" s="32" t="s">
        <v>70</v>
      </c>
      <c r="C2802" s="32" t="s">
        <v>72</v>
      </c>
      <c r="D2802" s="32">
        <v>2.491113983E9</v>
      </c>
      <c r="E2802" s="32">
        <v>9.856557976E9</v>
      </c>
      <c r="F2802" s="32">
        <v>7.726947339E9</v>
      </c>
      <c r="G2802" s="32">
        <v>1.93006786E8</v>
      </c>
      <c r="H2802" s="32">
        <v>131.63494992633707</v>
      </c>
      <c r="I2802" s="32">
        <v>2037774.0</v>
      </c>
      <c r="J2802" s="32">
        <v>1885835.0</v>
      </c>
      <c r="K2802" s="32">
        <v>21456.487968734862</v>
      </c>
      <c r="L2802" s="32">
        <v>163.0</v>
      </c>
      <c r="M2802" s="32" t="str">
        <f t="shared" si="1"/>
        <v>Shopee &gt; CPT</v>
      </c>
    </row>
    <row r="2803">
      <c r="A2803" s="32" t="s">
        <v>18</v>
      </c>
      <c r="B2803" s="32" t="s">
        <v>70</v>
      </c>
      <c r="C2803" s="32" t="s">
        <v>72</v>
      </c>
      <c r="D2803" s="32">
        <v>9.55252017E9</v>
      </c>
      <c r="E2803" s="32">
        <v>7.70989063E8</v>
      </c>
      <c r="F2803" s="32">
        <v>4.024265888E9</v>
      </c>
      <c r="G2803" s="32">
        <v>3.134525405E9</v>
      </c>
      <c r="H2803" s="32">
        <v>105.81589545352176</v>
      </c>
      <c r="I2803" s="32">
        <v>1638082.0</v>
      </c>
      <c r="J2803" s="32">
        <v>1497912.0</v>
      </c>
      <c r="K2803" s="32">
        <v>7830.371628823358</v>
      </c>
      <c r="L2803" s="32">
        <v>74.0</v>
      </c>
      <c r="M2803" s="32" t="str">
        <f t="shared" si="1"/>
        <v>Shopee &gt; CPT</v>
      </c>
    </row>
    <row r="2804">
      <c r="A2804" s="32" t="s">
        <v>18</v>
      </c>
      <c r="B2804" s="32" t="s">
        <v>68</v>
      </c>
      <c r="C2804" s="32" t="s">
        <v>71</v>
      </c>
      <c r="D2804" s="32">
        <v>9.704525316E9</v>
      </c>
      <c r="E2804" s="32">
        <v>8.461136835E9</v>
      </c>
      <c r="F2804" s="32">
        <v>9.466436465E9</v>
      </c>
      <c r="G2804" s="32">
        <v>6.826399924E9</v>
      </c>
      <c r="H2804" s="32">
        <v>17.861090332475296</v>
      </c>
      <c r="I2804" s="32">
        <v>276498.0</v>
      </c>
      <c r="J2804" s="32">
        <v>296660.0</v>
      </c>
      <c r="K2804" s="32">
        <v>3554.3491489292983</v>
      </c>
      <c r="L2804" s="32">
        <v>199.0</v>
      </c>
      <c r="M2804" s="32" t="str">
        <f t="shared" si="1"/>
        <v>Shopee &lt; CPT</v>
      </c>
    </row>
    <row r="2805">
      <c r="A2805" s="32" t="s">
        <v>20</v>
      </c>
      <c r="B2805" s="32" t="s">
        <v>68</v>
      </c>
      <c r="C2805" s="32" t="s">
        <v>69</v>
      </c>
      <c r="D2805" s="32">
        <v>3.863930599E9</v>
      </c>
      <c r="E2805" s="32">
        <v>8.490133973E9</v>
      </c>
      <c r="F2805" s="32">
        <v>7.382506285E9</v>
      </c>
      <c r="G2805" s="32">
        <v>8.27341895E8</v>
      </c>
      <c r="H2805" s="32">
        <v>167.5631297867923</v>
      </c>
      <c r="I2805" s="32">
        <v>785.0</v>
      </c>
      <c r="J2805" s="32">
        <v>747.0</v>
      </c>
      <c r="K2805" s="32">
        <v>6699.738624846642</v>
      </c>
      <c r="L2805" s="32">
        <v>40.0</v>
      </c>
      <c r="M2805" s="32" t="str">
        <f t="shared" si="1"/>
        <v>Shopee &gt; CPT</v>
      </c>
    </row>
    <row r="2806">
      <c r="A2806" s="32" t="s">
        <v>20</v>
      </c>
      <c r="B2806" s="32" t="s">
        <v>73</v>
      </c>
      <c r="C2806" s="32" t="s">
        <v>72</v>
      </c>
      <c r="D2806" s="32">
        <v>1.67124553E9</v>
      </c>
      <c r="E2806" s="32">
        <v>2.976592223E9</v>
      </c>
      <c r="F2806" s="32">
        <v>7.716658132E9</v>
      </c>
      <c r="G2806" s="32">
        <v>6.788379241E9</v>
      </c>
      <c r="H2806" s="32">
        <v>60.83646501157287</v>
      </c>
      <c r="I2806" s="32">
        <v>285.0</v>
      </c>
      <c r="J2806" s="32">
        <v>271.0</v>
      </c>
      <c r="K2806" s="32">
        <v>10337.654024643942</v>
      </c>
      <c r="L2806" s="32">
        <v>170.0</v>
      </c>
      <c r="M2806" s="32" t="str">
        <f t="shared" si="1"/>
        <v>Shopee &gt; CPT</v>
      </c>
    </row>
    <row r="2807">
      <c r="A2807" s="32" t="s">
        <v>17</v>
      </c>
      <c r="B2807" s="32" t="s">
        <v>73</v>
      </c>
      <c r="C2807" s="32" t="s">
        <v>72</v>
      </c>
      <c r="D2807" s="32">
        <v>7.208211593E9</v>
      </c>
      <c r="E2807" s="32">
        <v>4.988605119E9</v>
      </c>
      <c r="F2807" s="32">
        <v>9.709180952E9</v>
      </c>
      <c r="G2807" s="32">
        <v>7.368306571E9</v>
      </c>
      <c r="H2807" s="32">
        <v>310.6021484093793</v>
      </c>
      <c r="I2807" s="32">
        <v>7556173.0</v>
      </c>
      <c r="J2807" s="32">
        <v>6741671.0</v>
      </c>
      <c r="K2807" s="32">
        <v>34166.23286404275</v>
      </c>
      <c r="L2807" s="32">
        <v>110.0</v>
      </c>
      <c r="M2807" s="32" t="str">
        <f t="shared" si="1"/>
        <v>Shopee &gt; CPT</v>
      </c>
    </row>
    <row r="2808">
      <c r="A2808" s="32" t="s">
        <v>16</v>
      </c>
      <c r="B2808" s="32" t="s">
        <v>74</v>
      </c>
      <c r="C2808" s="32" t="s">
        <v>72</v>
      </c>
      <c r="D2808" s="32">
        <v>3.38658999E8</v>
      </c>
      <c r="E2808" s="32">
        <v>8.561226968E9</v>
      </c>
      <c r="F2808" s="32">
        <v>7.91582691E8</v>
      </c>
      <c r="G2808" s="32">
        <v>1.75409256E8</v>
      </c>
      <c r="H2808" s="32">
        <v>77.6892869558082</v>
      </c>
      <c r="I2808" s="32">
        <v>2834.0</v>
      </c>
      <c r="J2808" s="32">
        <v>3184.0</v>
      </c>
      <c r="K2808" s="32">
        <v>5514.752031573322</v>
      </c>
      <c r="L2808" s="32">
        <v>71.0</v>
      </c>
      <c r="M2808" s="32" t="str">
        <f t="shared" si="1"/>
        <v>Shopee &lt; CPT</v>
      </c>
    </row>
    <row r="2809">
      <c r="A2809" s="32" t="s">
        <v>18</v>
      </c>
      <c r="B2809" s="32" t="s">
        <v>74</v>
      </c>
      <c r="C2809" s="32" t="s">
        <v>71</v>
      </c>
      <c r="D2809" s="32">
        <v>6.721712266E9</v>
      </c>
      <c r="E2809" s="32">
        <v>1.58238437E8</v>
      </c>
      <c r="F2809" s="32">
        <v>6.19782947E8</v>
      </c>
      <c r="G2809" s="32">
        <v>4.38877641E8</v>
      </c>
      <c r="H2809" s="32">
        <v>34.81368828107376</v>
      </c>
      <c r="I2809" s="32">
        <v>538933.0</v>
      </c>
      <c r="J2809" s="32">
        <v>497985.0</v>
      </c>
      <c r="K2809" s="32">
        <v>2123.633797357966</v>
      </c>
      <c r="L2809" s="32">
        <v>61.0</v>
      </c>
      <c r="M2809" s="32" t="str">
        <f t="shared" si="1"/>
        <v>Shopee &gt; CPT</v>
      </c>
    </row>
    <row r="2810">
      <c r="A2810" s="32" t="s">
        <v>18</v>
      </c>
      <c r="B2810" s="32" t="s">
        <v>70</v>
      </c>
      <c r="C2810" s="32" t="s">
        <v>72</v>
      </c>
      <c r="D2810" s="32">
        <v>9.125956859E9</v>
      </c>
      <c r="E2810" s="32">
        <v>8.840925857E9</v>
      </c>
      <c r="F2810" s="32">
        <v>2.653356795E9</v>
      </c>
      <c r="G2810" s="32">
        <v>4.938097334E9</v>
      </c>
      <c r="H2810" s="32">
        <v>6.539799092720281</v>
      </c>
      <c r="I2810" s="32">
        <v>101239.0</v>
      </c>
      <c r="J2810" s="32">
        <v>120093.0</v>
      </c>
      <c r="K2810" s="32">
        <v>686.6764639385033</v>
      </c>
      <c r="L2810" s="32">
        <v>105.0</v>
      </c>
      <c r="M2810" s="32" t="str">
        <f t="shared" si="1"/>
        <v>Shopee &lt; CPT</v>
      </c>
    </row>
    <row r="2811">
      <c r="A2811" s="32" t="s">
        <v>20</v>
      </c>
      <c r="B2811" s="32" t="s">
        <v>68</v>
      </c>
      <c r="C2811" s="32" t="s">
        <v>72</v>
      </c>
      <c r="D2811" s="32">
        <v>9.471503703E9</v>
      </c>
      <c r="E2811" s="32">
        <v>4.799651043E9</v>
      </c>
      <c r="F2811" s="32">
        <v>2.833512256E9</v>
      </c>
      <c r="G2811" s="32">
        <v>2.4270961E9</v>
      </c>
      <c r="H2811" s="32">
        <v>135.22178152916186</v>
      </c>
      <c r="I2811" s="32">
        <v>633.0</v>
      </c>
      <c r="J2811" s="32">
        <v>527.0</v>
      </c>
      <c r="K2811" s="32">
        <v>19313.810209633542</v>
      </c>
      <c r="L2811" s="32">
        <v>143.0</v>
      </c>
      <c r="M2811" s="32" t="str">
        <f t="shared" si="1"/>
        <v>Shopee &gt; CPT</v>
      </c>
    </row>
    <row r="2812">
      <c r="A2812" s="32" t="s">
        <v>18</v>
      </c>
      <c r="B2812" s="32" t="s">
        <v>68</v>
      </c>
      <c r="C2812" s="32" t="s">
        <v>72</v>
      </c>
      <c r="D2812" s="32">
        <v>3.251390167E9</v>
      </c>
      <c r="E2812" s="32">
        <v>5.81777846E8</v>
      </c>
      <c r="F2812" s="32">
        <v>5.244116006E9</v>
      </c>
      <c r="G2812" s="32">
        <v>7.704471721E9</v>
      </c>
      <c r="H2812" s="32">
        <v>272.49165838638726</v>
      </c>
      <c r="I2812" s="32">
        <v>4218307.0</v>
      </c>
      <c r="J2812" s="32">
        <v>4755482.0</v>
      </c>
      <c r="K2812" s="32">
        <v>41146.23926875747</v>
      </c>
      <c r="L2812" s="32">
        <v>151.0</v>
      </c>
      <c r="M2812" s="32" t="str">
        <f t="shared" si="1"/>
        <v>Shopee &lt; CPT</v>
      </c>
    </row>
    <row r="2813">
      <c r="A2813" s="32" t="s">
        <v>18</v>
      </c>
      <c r="B2813" s="32" t="s">
        <v>70</v>
      </c>
      <c r="C2813" s="32" t="s">
        <v>71</v>
      </c>
      <c r="D2813" s="32">
        <v>8.47575331E9</v>
      </c>
      <c r="E2813" s="32">
        <v>3.28189115E8</v>
      </c>
      <c r="F2813" s="32">
        <v>5.647652884E9</v>
      </c>
      <c r="G2813" s="32">
        <v>4.444790772E9</v>
      </c>
      <c r="H2813" s="32">
        <v>48.62968741434726</v>
      </c>
      <c r="I2813" s="32">
        <v>752811.0</v>
      </c>
      <c r="J2813" s="32">
        <v>769753.0</v>
      </c>
      <c r="K2813" s="32">
        <v>7926.629824618069</v>
      </c>
      <c r="L2813" s="32">
        <v>163.0</v>
      </c>
      <c r="M2813" s="32" t="str">
        <f t="shared" si="1"/>
        <v>Shopee &lt; CPT</v>
      </c>
    </row>
    <row r="2814">
      <c r="A2814" s="32" t="s">
        <v>19</v>
      </c>
      <c r="B2814" s="32" t="s">
        <v>68</v>
      </c>
      <c r="C2814" s="32" t="s">
        <v>72</v>
      </c>
      <c r="D2814" s="32">
        <v>2.134178098E9</v>
      </c>
      <c r="E2814" s="32">
        <v>2.679159776E9</v>
      </c>
      <c r="F2814" s="32">
        <v>3.61665285E9</v>
      </c>
      <c r="G2814" s="32">
        <v>7.577908603E9</v>
      </c>
      <c r="H2814" s="32">
        <v>246.23201684783984</v>
      </c>
      <c r="I2814" s="32">
        <v>13932.0</v>
      </c>
      <c r="J2814" s="32">
        <v>12498.0</v>
      </c>
      <c r="K2814" s="32">
        <v>4431.924218860455</v>
      </c>
      <c r="L2814" s="32">
        <v>18.0</v>
      </c>
      <c r="M2814" s="32" t="str">
        <f t="shared" si="1"/>
        <v>Shopee &gt; CPT</v>
      </c>
    </row>
    <row r="2815">
      <c r="A2815" s="32" t="s">
        <v>16</v>
      </c>
      <c r="B2815" s="32" t="s">
        <v>74</v>
      </c>
      <c r="C2815" s="32" t="s">
        <v>75</v>
      </c>
      <c r="D2815" s="32">
        <v>4.857235888E9</v>
      </c>
      <c r="E2815" s="32">
        <v>1.538156921E9</v>
      </c>
      <c r="F2815" s="32">
        <v>9.560351376E9</v>
      </c>
      <c r="G2815" s="32">
        <v>2.472453742E9</v>
      </c>
      <c r="H2815" s="32">
        <v>96.6890322479684</v>
      </c>
      <c r="I2815" s="32">
        <v>3527.0</v>
      </c>
      <c r="J2815" s="32">
        <v>2842.0</v>
      </c>
      <c r="K2815" s="32">
        <v>17496.526112397736</v>
      </c>
      <c r="L2815" s="32">
        <v>181.0</v>
      </c>
      <c r="M2815" s="32" t="str">
        <f t="shared" si="1"/>
        <v>Shopee &gt; CPT</v>
      </c>
    </row>
    <row r="2816">
      <c r="A2816" s="32" t="s">
        <v>20</v>
      </c>
      <c r="B2816" s="32" t="s">
        <v>73</v>
      </c>
      <c r="C2816" s="32" t="s">
        <v>75</v>
      </c>
      <c r="D2816" s="32">
        <v>1.295333628E9</v>
      </c>
      <c r="E2816" s="32">
        <v>2.651846147E9</v>
      </c>
      <c r="F2816" s="32">
        <v>1.247745081E9</v>
      </c>
      <c r="G2816" s="32">
        <v>2.371582425E9</v>
      </c>
      <c r="H2816" s="32">
        <v>337.2093492250258</v>
      </c>
      <c r="I2816" s="32">
        <v>1580.0</v>
      </c>
      <c r="J2816" s="32">
        <v>1806.0</v>
      </c>
      <c r="K2816" s="32">
        <v>37083.26665599829</v>
      </c>
      <c r="L2816" s="32">
        <v>110.0</v>
      </c>
      <c r="M2816" s="32" t="str">
        <f t="shared" si="1"/>
        <v>Shopee &lt; CPT</v>
      </c>
    </row>
    <row r="2817">
      <c r="A2817" s="32" t="s">
        <v>16</v>
      </c>
      <c r="B2817" s="32" t="s">
        <v>68</v>
      </c>
      <c r="C2817" s="32" t="s">
        <v>72</v>
      </c>
      <c r="D2817" s="32">
        <v>6.81248197E9</v>
      </c>
      <c r="E2817" s="32">
        <v>4.950458295E9</v>
      </c>
      <c r="F2817" s="32">
        <v>4.861256076E9</v>
      </c>
      <c r="G2817" s="32">
        <v>6.522212134E9</v>
      </c>
      <c r="H2817" s="32">
        <v>8.617098675738943</v>
      </c>
      <c r="I2817" s="32">
        <v>314.0</v>
      </c>
      <c r="J2817" s="32">
        <v>274.0</v>
      </c>
      <c r="K2817" s="32">
        <v>972.4692694558262</v>
      </c>
      <c r="L2817" s="32">
        <v>113.0</v>
      </c>
      <c r="M2817" s="32" t="str">
        <f t="shared" si="1"/>
        <v>Shopee &gt; CPT</v>
      </c>
    </row>
    <row r="2818">
      <c r="A2818" s="32" t="s">
        <v>16</v>
      </c>
      <c r="B2818" s="32" t="s">
        <v>70</v>
      </c>
      <c r="C2818" s="32" t="s">
        <v>71</v>
      </c>
      <c r="D2818" s="32">
        <v>7.618340657E9</v>
      </c>
      <c r="E2818" s="32">
        <v>5.117135017E9</v>
      </c>
      <c r="F2818" s="32">
        <v>4.380834349E9</v>
      </c>
      <c r="G2818" s="32">
        <v>5.247359072E9</v>
      </c>
      <c r="H2818" s="32">
        <v>167.9806444711231</v>
      </c>
      <c r="I2818" s="32">
        <v>6129.0</v>
      </c>
      <c r="J2818" s="32">
        <v>7323.0</v>
      </c>
      <c r="K2818" s="32">
        <v>17637.893467446862</v>
      </c>
      <c r="L2818" s="32">
        <v>105.0</v>
      </c>
      <c r="M2818" s="32" t="str">
        <f t="shared" si="1"/>
        <v>Shopee &lt; CPT</v>
      </c>
    </row>
    <row r="2819">
      <c r="A2819" s="32" t="s">
        <v>18</v>
      </c>
      <c r="B2819" s="32" t="s">
        <v>73</v>
      </c>
      <c r="C2819" s="32" t="s">
        <v>69</v>
      </c>
      <c r="D2819" s="32">
        <v>9.759672731E9</v>
      </c>
      <c r="E2819" s="32">
        <v>6.248890961E9</v>
      </c>
      <c r="F2819" s="32">
        <v>5.633313545E9</v>
      </c>
      <c r="G2819" s="32">
        <v>2.332851486E9</v>
      </c>
      <c r="H2819" s="32">
        <v>56.2180136397999</v>
      </c>
      <c r="I2819" s="32">
        <v>870282.0</v>
      </c>
      <c r="J2819" s="32">
        <v>903187.0</v>
      </c>
      <c r="K2819" s="32">
        <v>2417.3719195116437</v>
      </c>
      <c r="L2819" s="32">
        <v>43.0</v>
      </c>
      <c r="M2819" s="32" t="str">
        <f t="shared" si="1"/>
        <v>Shopee &lt; CPT</v>
      </c>
    </row>
    <row r="2820">
      <c r="A2820" s="32" t="s">
        <v>16</v>
      </c>
      <c r="B2820" s="32" t="s">
        <v>74</v>
      </c>
      <c r="C2820" s="32" t="s">
        <v>71</v>
      </c>
      <c r="D2820" s="32">
        <v>6.57998693E8</v>
      </c>
      <c r="E2820" s="32">
        <v>8.716569632E9</v>
      </c>
      <c r="F2820" s="32">
        <v>6.799570903E9</v>
      </c>
      <c r="G2820" s="32">
        <v>1.468580522E9</v>
      </c>
      <c r="H2820" s="32">
        <v>90.84579962244459</v>
      </c>
      <c r="I2820" s="32">
        <v>3314.0</v>
      </c>
      <c r="J2820" s="32">
        <v>3923.0</v>
      </c>
      <c r="K2820" s="32">
        <v>10081.920710399738</v>
      </c>
      <c r="L2820" s="32">
        <v>111.0</v>
      </c>
      <c r="M2820" s="32" t="str">
        <f t="shared" si="1"/>
        <v>Shopee &lt; CPT</v>
      </c>
    </row>
    <row r="2821">
      <c r="A2821" s="32" t="s">
        <v>19</v>
      </c>
      <c r="B2821" s="32" t="s">
        <v>74</v>
      </c>
      <c r="C2821" s="32" t="s">
        <v>71</v>
      </c>
      <c r="D2821" s="32">
        <v>7.049946147E9</v>
      </c>
      <c r="E2821" s="32">
        <v>3.251508089E9</v>
      </c>
      <c r="F2821" s="32">
        <v>9.196869897E9</v>
      </c>
      <c r="G2821" s="32">
        <v>6.271632892E9</v>
      </c>
      <c r="H2821" s="32">
        <v>106.60923590549986</v>
      </c>
      <c r="I2821" s="32">
        <v>6032.0</v>
      </c>
      <c r="J2821" s="32">
        <v>5708.0</v>
      </c>
      <c r="K2821" s="32">
        <v>12472.501060370421</v>
      </c>
      <c r="L2821" s="32">
        <v>117.0</v>
      </c>
      <c r="M2821" s="32" t="str">
        <f t="shared" si="1"/>
        <v>Shopee &gt; CPT</v>
      </c>
    </row>
    <row r="2822">
      <c r="A2822" s="32" t="s">
        <v>18</v>
      </c>
      <c r="B2822" s="32" t="s">
        <v>73</v>
      </c>
      <c r="C2822" s="32" t="s">
        <v>72</v>
      </c>
      <c r="D2822" s="32">
        <v>5.124615556E9</v>
      </c>
      <c r="E2822" s="32">
        <v>6.179202706E9</v>
      </c>
      <c r="F2822" s="32">
        <v>3.019923188E9</v>
      </c>
      <c r="G2822" s="32">
        <v>8.439513084E9</v>
      </c>
      <c r="H2822" s="32">
        <v>106.63221139657</v>
      </c>
      <c r="I2822" s="32">
        <v>1650719.0</v>
      </c>
      <c r="J2822" s="32">
        <v>1750285.0</v>
      </c>
      <c r="K2822" s="32">
        <v>5864.768256839249</v>
      </c>
      <c r="L2822" s="32">
        <v>55.0</v>
      </c>
      <c r="M2822" s="32" t="str">
        <f t="shared" si="1"/>
        <v>Shopee &lt; CPT</v>
      </c>
    </row>
    <row r="2823">
      <c r="A2823" s="32" t="s">
        <v>16</v>
      </c>
      <c r="B2823" s="32" t="s">
        <v>70</v>
      </c>
      <c r="C2823" s="32" t="s">
        <v>71</v>
      </c>
      <c r="D2823" s="32">
        <v>1.63098313E8</v>
      </c>
      <c r="E2823" s="32">
        <v>1.11388191E8</v>
      </c>
      <c r="F2823" s="32">
        <v>3.221613436E9</v>
      </c>
      <c r="G2823" s="32">
        <v>3.880094739E9</v>
      </c>
      <c r="H2823" s="32">
        <v>97.51743619621605</v>
      </c>
      <c r="I2823" s="32">
        <v>3558.0</v>
      </c>
      <c r="J2823" s="32">
        <v>4082.0</v>
      </c>
      <c r="K2823" s="32">
        <v>15699.998629630136</v>
      </c>
      <c r="L2823" s="32">
        <v>161.0</v>
      </c>
      <c r="M2823" s="32" t="str">
        <f t="shared" si="1"/>
        <v>Shopee &lt; CPT</v>
      </c>
    </row>
    <row r="2824">
      <c r="A2824" s="32" t="s">
        <v>19</v>
      </c>
      <c r="B2824" s="32" t="s">
        <v>73</v>
      </c>
      <c r="C2824" s="32" t="s">
        <v>75</v>
      </c>
      <c r="D2824" s="32">
        <v>3.972972986E9</v>
      </c>
      <c r="E2824" s="32">
        <v>7.949274302E9</v>
      </c>
      <c r="F2824" s="32">
        <v>5.97682309E9</v>
      </c>
      <c r="G2824" s="32">
        <v>9.156934097E9</v>
      </c>
      <c r="H2824" s="32">
        <v>105.33122954233221</v>
      </c>
      <c r="I2824" s="32">
        <v>5960.0</v>
      </c>
      <c r="J2824" s="32">
        <v>4995.0</v>
      </c>
      <c r="K2824" s="32">
        <v>20644.705217022478</v>
      </c>
      <c r="L2824" s="32">
        <v>196.0</v>
      </c>
      <c r="M2824" s="32" t="str">
        <f t="shared" si="1"/>
        <v>Shopee &gt; CPT</v>
      </c>
    </row>
    <row r="2825">
      <c r="A2825" s="32" t="s">
        <v>18</v>
      </c>
      <c r="B2825" s="32" t="s">
        <v>70</v>
      </c>
      <c r="C2825" s="32" t="s">
        <v>72</v>
      </c>
      <c r="D2825" s="32">
        <v>2.814841393E9</v>
      </c>
      <c r="E2825" s="32">
        <v>5.372808407E9</v>
      </c>
      <c r="F2825" s="32">
        <v>7.956708836E9</v>
      </c>
      <c r="G2825" s="32">
        <v>1.46088622E9</v>
      </c>
      <c r="H2825" s="32">
        <v>378.31289476082736</v>
      </c>
      <c r="I2825" s="32">
        <v>5856472.0</v>
      </c>
      <c r="J2825" s="32">
        <v>6315174.0</v>
      </c>
      <c r="K2825" s="32">
        <v>37452.97167404153</v>
      </c>
      <c r="L2825" s="32">
        <v>99.0</v>
      </c>
      <c r="M2825" s="32" t="str">
        <f t="shared" si="1"/>
        <v>Shopee &lt; CPT</v>
      </c>
    </row>
    <row r="2826">
      <c r="A2826" s="32" t="s">
        <v>16</v>
      </c>
      <c r="B2826" s="32" t="s">
        <v>68</v>
      </c>
      <c r="C2826" s="32" t="s">
        <v>75</v>
      </c>
      <c r="D2826" s="32">
        <v>5.474357052E9</v>
      </c>
      <c r="E2826" s="32">
        <v>2.647780616E9</v>
      </c>
      <c r="F2826" s="32">
        <v>9.373600664E9</v>
      </c>
      <c r="G2826" s="32">
        <v>7.190251698E9</v>
      </c>
      <c r="H2826" s="32">
        <v>165.482260780705</v>
      </c>
      <c r="I2826" s="32">
        <v>6037.0</v>
      </c>
      <c r="J2826" s="32">
        <v>6433.0</v>
      </c>
      <c r="K2826" s="32">
        <v>22502.350184314746</v>
      </c>
      <c r="L2826" s="32">
        <v>136.0</v>
      </c>
      <c r="M2826" s="32" t="str">
        <f t="shared" si="1"/>
        <v>Shopee &lt; CPT</v>
      </c>
    </row>
    <row r="2827">
      <c r="A2827" s="32" t="s">
        <v>15</v>
      </c>
      <c r="B2827" s="32" t="s">
        <v>70</v>
      </c>
      <c r="C2827" s="32" t="s">
        <v>71</v>
      </c>
      <c r="D2827" s="32">
        <v>7.115124564E9</v>
      </c>
      <c r="E2827" s="32">
        <v>2.032377436E9</v>
      </c>
      <c r="F2827" s="32">
        <v>6.989739447E9</v>
      </c>
      <c r="G2827" s="32">
        <v>5.886854358E9</v>
      </c>
      <c r="H2827" s="32">
        <v>15.442402572026305</v>
      </c>
      <c r="I2827" s="32">
        <v>21.0</v>
      </c>
      <c r="J2827" s="32">
        <v>24.0</v>
      </c>
      <c r="K2827" s="32">
        <v>1958.0778972871774</v>
      </c>
      <c r="L2827" s="32">
        <v>127.0</v>
      </c>
      <c r="M2827" s="32" t="str">
        <f t="shared" si="1"/>
        <v>Shopee &lt; CPT</v>
      </c>
    </row>
    <row r="2828">
      <c r="A2828" s="32" t="s">
        <v>19</v>
      </c>
      <c r="B2828" s="32" t="s">
        <v>73</v>
      </c>
      <c r="C2828" s="32" t="s">
        <v>72</v>
      </c>
      <c r="D2828" s="32">
        <v>1.059859437E9</v>
      </c>
      <c r="E2828" s="32">
        <v>7.94399439E9</v>
      </c>
      <c r="F2828" s="32">
        <v>8.99199742E9</v>
      </c>
      <c r="G2828" s="32">
        <v>6.165744043E9</v>
      </c>
      <c r="H2828" s="32">
        <v>95.10531951916863</v>
      </c>
      <c r="I2828" s="32">
        <v>5381.0</v>
      </c>
      <c r="J2828" s="32">
        <v>6160.0</v>
      </c>
      <c r="K2828" s="32">
        <v>4564.682595786794</v>
      </c>
      <c r="L2828" s="32">
        <v>48.0</v>
      </c>
      <c r="M2828" s="32" t="str">
        <f t="shared" si="1"/>
        <v>Shopee &lt; CPT</v>
      </c>
    </row>
    <row r="2829">
      <c r="A2829" s="32" t="s">
        <v>18</v>
      </c>
      <c r="B2829" s="32" t="s">
        <v>74</v>
      </c>
      <c r="C2829" s="32" t="s">
        <v>69</v>
      </c>
      <c r="D2829" s="32">
        <v>7.353129768E9</v>
      </c>
      <c r="E2829" s="32">
        <v>4.809631787E9</v>
      </c>
      <c r="F2829" s="32">
        <v>5.127149719E9</v>
      </c>
      <c r="G2829" s="32">
        <v>7.580351985E9</v>
      </c>
      <c r="H2829" s="32">
        <v>22.11698131614096</v>
      </c>
      <c r="I2829" s="32">
        <v>342381.0</v>
      </c>
      <c r="J2829" s="32">
        <v>398099.0</v>
      </c>
      <c r="K2829" s="32">
        <v>796.2091663705953</v>
      </c>
      <c r="L2829" s="32">
        <v>36.0</v>
      </c>
      <c r="M2829" s="32" t="str">
        <f t="shared" si="1"/>
        <v>Shopee &lt; CPT</v>
      </c>
    </row>
    <row r="2830">
      <c r="A2830" s="32" t="s">
        <v>18</v>
      </c>
      <c r="B2830" s="32" t="s">
        <v>70</v>
      </c>
      <c r="C2830" s="32" t="s">
        <v>75</v>
      </c>
      <c r="D2830" s="32">
        <v>7.939841182E9</v>
      </c>
      <c r="E2830" s="32">
        <v>6.826154368E9</v>
      </c>
      <c r="F2830" s="32">
        <v>7.491744072E9</v>
      </c>
      <c r="G2830" s="32">
        <v>5.069323767E9</v>
      </c>
      <c r="H2830" s="32">
        <v>20.282338802241085</v>
      </c>
      <c r="I2830" s="32">
        <v>313980.0</v>
      </c>
      <c r="J2830" s="32">
        <v>354821.0</v>
      </c>
      <c r="K2830" s="32">
        <v>2312.1811311004167</v>
      </c>
      <c r="L2830" s="32">
        <v>114.0</v>
      </c>
      <c r="M2830" s="32" t="str">
        <f t="shared" si="1"/>
        <v>Shopee &lt; CPT</v>
      </c>
    </row>
    <row r="2831">
      <c r="A2831" s="32" t="s">
        <v>15</v>
      </c>
      <c r="B2831" s="32" t="s">
        <v>70</v>
      </c>
      <c r="C2831" s="32" t="s">
        <v>72</v>
      </c>
      <c r="D2831" s="32">
        <v>9.443240977E9</v>
      </c>
      <c r="E2831" s="32">
        <v>5.888601181E9</v>
      </c>
      <c r="F2831" s="32">
        <v>8.160340169E9</v>
      </c>
      <c r="G2831" s="32">
        <v>4.549452385E9</v>
      </c>
      <c r="H2831" s="32">
        <v>10.264086849043196</v>
      </c>
      <c r="I2831" s="32">
        <v>13.0</v>
      </c>
      <c r="J2831" s="32">
        <v>14.0</v>
      </c>
      <c r="K2831" s="32">
        <v>744.4660621856759</v>
      </c>
      <c r="L2831" s="32">
        <v>78.0</v>
      </c>
      <c r="M2831" s="32" t="str">
        <f t="shared" si="1"/>
        <v>Shopee &lt; CPT</v>
      </c>
    </row>
    <row r="2832">
      <c r="A2832" s="32" t="s">
        <v>18</v>
      </c>
      <c r="B2832" s="32" t="s">
        <v>70</v>
      </c>
      <c r="C2832" s="32" t="s">
        <v>71</v>
      </c>
      <c r="D2832" s="32">
        <v>2.904848964E9</v>
      </c>
      <c r="E2832" s="32">
        <v>6.204089211E9</v>
      </c>
      <c r="F2832" s="32">
        <v>4.157298001E9</v>
      </c>
      <c r="G2832" s="32">
        <v>2.393238467E9</v>
      </c>
      <c r="H2832" s="32">
        <v>39.753879718741345</v>
      </c>
      <c r="I2832" s="32">
        <v>615409.0</v>
      </c>
      <c r="J2832" s="32">
        <v>556843.0</v>
      </c>
      <c r="K2832" s="32">
        <v>5486.027066309228</v>
      </c>
      <c r="L2832" s="32">
        <v>138.0</v>
      </c>
      <c r="M2832" s="32" t="str">
        <f t="shared" si="1"/>
        <v>Shopee &gt; CPT</v>
      </c>
    </row>
    <row r="2833">
      <c r="A2833" s="32" t="s">
        <v>18</v>
      </c>
      <c r="B2833" s="32" t="s">
        <v>68</v>
      </c>
      <c r="C2833" s="32" t="s">
        <v>71</v>
      </c>
      <c r="D2833" s="32">
        <v>1.127633077E9</v>
      </c>
      <c r="E2833" s="32">
        <v>9.952907948E9</v>
      </c>
      <c r="F2833" s="32">
        <v>3.991224257E9</v>
      </c>
      <c r="G2833" s="32">
        <v>5.199185769E9</v>
      </c>
      <c r="H2833" s="32">
        <v>8.073656558617119</v>
      </c>
      <c r="I2833" s="32">
        <v>124984.0</v>
      </c>
      <c r="J2833" s="32">
        <v>124244.0</v>
      </c>
      <c r="K2833" s="32">
        <v>1388.6662575498208</v>
      </c>
      <c r="L2833" s="32">
        <v>172.0</v>
      </c>
      <c r="M2833" s="32" t="str">
        <f t="shared" si="1"/>
        <v>Shopee &gt; CPT</v>
      </c>
    </row>
    <row r="2834">
      <c r="A2834" s="32" t="s">
        <v>20</v>
      </c>
      <c r="B2834" s="32" t="s">
        <v>70</v>
      </c>
      <c r="C2834" s="32" t="s">
        <v>69</v>
      </c>
      <c r="D2834" s="32">
        <v>2.205588714E9</v>
      </c>
      <c r="E2834" s="32">
        <v>4.955564594E9</v>
      </c>
      <c r="F2834" s="32">
        <v>2.302260769E9</v>
      </c>
      <c r="G2834" s="32">
        <v>2.909143253E9</v>
      </c>
      <c r="H2834" s="32">
        <v>183.9407620001336</v>
      </c>
      <c r="I2834" s="32">
        <v>862.0</v>
      </c>
      <c r="J2834" s="32">
        <v>885.0</v>
      </c>
      <c r="K2834" s="32">
        <v>32738.251453565903</v>
      </c>
      <c r="L2834" s="32">
        <v>178.0</v>
      </c>
      <c r="M2834" s="32" t="str">
        <f t="shared" si="1"/>
        <v>Shopee &lt; CPT</v>
      </c>
    </row>
    <row r="2835">
      <c r="A2835" s="32" t="s">
        <v>20</v>
      </c>
      <c r="B2835" s="32" t="s">
        <v>74</v>
      </c>
      <c r="C2835" s="32" t="s">
        <v>75</v>
      </c>
      <c r="D2835" s="32">
        <v>5.6464479E7</v>
      </c>
      <c r="E2835" s="32">
        <v>6.435223671E9</v>
      </c>
      <c r="F2835" s="32">
        <v>3.669013081E9</v>
      </c>
      <c r="G2835" s="32">
        <v>5.112001173E9</v>
      </c>
      <c r="H2835" s="32">
        <v>29.175994024163238</v>
      </c>
      <c r="I2835" s="32">
        <v>136.0</v>
      </c>
      <c r="J2835" s="32">
        <v>138.0</v>
      </c>
      <c r="K2835" s="32">
        <v>1915.1864298287726</v>
      </c>
      <c r="L2835" s="32">
        <v>66.0</v>
      </c>
      <c r="M2835" s="32" t="str">
        <f t="shared" si="1"/>
        <v>Shopee &lt; CPT</v>
      </c>
    </row>
    <row r="2836">
      <c r="A2836" s="32" t="s">
        <v>17</v>
      </c>
      <c r="B2836" s="32" t="s">
        <v>73</v>
      </c>
      <c r="C2836" s="32" t="s">
        <v>72</v>
      </c>
      <c r="D2836" s="32">
        <v>9.933253983E9</v>
      </c>
      <c r="E2836" s="32">
        <v>5.428974583E9</v>
      </c>
      <c r="F2836" s="32">
        <v>9.777486719E9</v>
      </c>
      <c r="G2836" s="32">
        <v>4.608106549E9</v>
      </c>
      <c r="H2836" s="32">
        <v>135.46476052137945</v>
      </c>
      <c r="I2836" s="32">
        <v>3295518.0</v>
      </c>
      <c r="J2836" s="32">
        <v>3699901.0</v>
      </c>
      <c r="K2836" s="32">
        <v>6231.377165758914</v>
      </c>
      <c r="L2836" s="32">
        <v>46.0</v>
      </c>
      <c r="M2836" s="32" t="str">
        <f t="shared" si="1"/>
        <v>Shopee &lt; CPT</v>
      </c>
    </row>
    <row r="2837">
      <c r="A2837" s="32" t="s">
        <v>18</v>
      </c>
      <c r="B2837" s="32" t="s">
        <v>70</v>
      </c>
      <c r="C2837" s="32" t="s">
        <v>75</v>
      </c>
      <c r="D2837" s="32">
        <v>7.498560167E9</v>
      </c>
      <c r="E2837" s="32">
        <v>7.601875132E9</v>
      </c>
      <c r="F2837" s="32">
        <v>9.47549146E8</v>
      </c>
      <c r="G2837" s="32">
        <v>8.395587299E9</v>
      </c>
      <c r="H2837" s="32">
        <v>125.47391285709453</v>
      </c>
      <c r="I2837" s="32">
        <v>1942398.0</v>
      </c>
      <c r="J2837" s="32">
        <v>1680213.0</v>
      </c>
      <c r="K2837" s="32">
        <v>22585.293756661606</v>
      </c>
      <c r="L2837" s="32">
        <v>180.0</v>
      </c>
      <c r="M2837" s="32" t="str">
        <f t="shared" si="1"/>
        <v>Shopee &gt; CPT</v>
      </c>
    </row>
    <row r="2838">
      <c r="A2838" s="32" t="s">
        <v>18</v>
      </c>
      <c r="B2838" s="32" t="s">
        <v>68</v>
      </c>
      <c r="C2838" s="32" t="s">
        <v>71</v>
      </c>
      <c r="D2838" s="32">
        <v>1.347268052E9</v>
      </c>
      <c r="E2838" s="32">
        <v>7.805190589E9</v>
      </c>
      <c r="F2838" s="32">
        <v>1.436365819E9</v>
      </c>
      <c r="G2838" s="32">
        <v>4.84366538E9</v>
      </c>
      <c r="H2838" s="32">
        <v>226.16839110338182</v>
      </c>
      <c r="I2838" s="32">
        <v>3501199.0</v>
      </c>
      <c r="J2838" s="32">
        <v>4059426.0</v>
      </c>
      <c r="K2838" s="32">
        <v>29854.220987694196</v>
      </c>
      <c r="L2838" s="32">
        <v>132.0</v>
      </c>
      <c r="M2838" s="32" t="str">
        <f t="shared" si="1"/>
        <v>Shopee &lt; CPT</v>
      </c>
    </row>
    <row r="2839">
      <c r="A2839" s="32" t="s">
        <v>15</v>
      </c>
      <c r="B2839" s="32" t="s">
        <v>70</v>
      </c>
      <c r="C2839" s="32" t="s">
        <v>69</v>
      </c>
      <c r="D2839" s="32">
        <v>4.097776015E9</v>
      </c>
      <c r="E2839" s="32">
        <v>5.990734225E9</v>
      </c>
      <c r="F2839" s="32">
        <v>9.902275201E9</v>
      </c>
      <c r="G2839" s="32">
        <v>9.842439631E9</v>
      </c>
      <c r="H2839" s="32">
        <v>8.919907700750485</v>
      </c>
      <c r="I2839" s="32">
        <v>12.0</v>
      </c>
      <c r="J2839" s="32">
        <v>10.0</v>
      </c>
      <c r="K2839" s="32">
        <v>17.620498513270437</v>
      </c>
      <c r="L2839" s="32">
        <v>2.0</v>
      </c>
      <c r="M2839" s="32" t="str">
        <f t="shared" si="1"/>
        <v>Shopee &gt; CPT</v>
      </c>
    </row>
    <row r="2840">
      <c r="A2840" s="32" t="s">
        <v>18</v>
      </c>
      <c r="B2840" s="32" t="s">
        <v>68</v>
      </c>
      <c r="C2840" s="32" t="s">
        <v>69</v>
      </c>
      <c r="D2840" s="32">
        <v>2.6272919E9</v>
      </c>
      <c r="E2840" s="32">
        <v>8.149809007E9</v>
      </c>
      <c r="F2840" s="32">
        <v>2.10947143E8</v>
      </c>
      <c r="G2840" s="32">
        <v>1.964600545E9</v>
      </c>
      <c r="H2840" s="32">
        <v>404.3364232988508</v>
      </c>
      <c r="I2840" s="32">
        <v>6259330.0</v>
      </c>
      <c r="J2840" s="32">
        <v>7081359.0</v>
      </c>
      <c r="K2840" s="32">
        <v>77632.59326249151</v>
      </c>
      <c r="L2840" s="32">
        <v>192.0</v>
      </c>
      <c r="M2840" s="32" t="str">
        <f t="shared" si="1"/>
        <v>Shopee &lt; CPT</v>
      </c>
    </row>
    <row r="2841">
      <c r="A2841" s="32" t="s">
        <v>16</v>
      </c>
      <c r="B2841" s="32" t="s">
        <v>70</v>
      </c>
      <c r="C2841" s="32" t="s">
        <v>72</v>
      </c>
      <c r="D2841" s="32">
        <v>8.488004065E9</v>
      </c>
      <c r="E2841" s="32">
        <v>1.442216573E9</v>
      </c>
      <c r="F2841" s="32">
        <v>7.621694419E9</v>
      </c>
      <c r="G2841" s="32">
        <v>6.879818898E9</v>
      </c>
      <c r="H2841" s="32">
        <v>84.04999115983532</v>
      </c>
      <c r="I2841" s="32">
        <v>3066.0</v>
      </c>
      <c r="J2841" s="32">
        <v>3638.0</v>
      </c>
      <c r="K2841" s="32">
        <v>4957.833719320845</v>
      </c>
      <c r="L2841" s="32">
        <v>59.0</v>
      </c>
      <c r="M2841" s="32" t="str">
        <f t="shared" si="1"/>
        <v>Shopee &lt; CPT</v>
      </c>
    </row>
    <row r="2842">
      <c r="A2842" s="32" t="s">
        <v>20</v>
      </c>
      <c r="B2842" s="32" t="s">
        <v>74</v>
      </c>
      <c r="C2842" s="32" t="s">
        <v>71</v>
      </c>
      <c r="D2842" s="32">
        <v>8.5933774E9</v>
      </c>
      <c r="E2842" s="32">
        <v>4.283728669E9</v>
      </c>
      <c r="F2842" s="32">
        <v>6.397396634E9</v>
      </c>
      <c r="G2842" s="32">
        <v>5.528491346E9</v>
      </c>
      <c r="H2842" s="32">
        <v>150.9750521814512</v>
      </c>
      <c r="I2842" s="32">
        <v>707.0</v>
      </c>
      <c r="J2842" s="32">
        <v>700.0</v>
      </c>
      <c r="K2842" s="32">
        <v>4223.822478263189</v>
      </c>
      <c r="L2842" s="32">
        <v>28.0</v>
      </c>
      <c r="M2842" s="32" t="str">
        <f t="shared" si="1"/>
        <v>Shopee &gt; CPT</v>
      </c>
    </row>
    <row r="2843">
      <c r="A2843" s="32" t="s">
        <v>17</v>
      </c>
      <c r="B2843" s="32" t="s">
        <v>74</v>
      </c>
      <c r="C2843" s="32" t="s">
        <v>72</v>
      </c>
      <c r="D2843" s="32">
        <v>8.199357502E9</v>
      </c>
      <c r="E2843" s="32">
        <v>3.667440352E9</v>
      </c>
      <c r="F2843" s="32">
        <v>6.965057876E9</v>
      </c>
      <c r="G2843" s="32">
        <v>3.987973564E9</v>
      </c>
      <c r="H2843" s="32">
        <v>34.19992047329663</v>
      </c>
      <c r="I2843" s="32">
        <v>831998.0</v>
      </c>
      <c r="J2843" s="32">
        <v>918081.0</v>
      </c>
      <c r="K2843" s="32">
        <v>3590.9892097420616</v>
      </c>
      <c r="L2843" s="32">
        <v>105.0</v>
      </c>
      <c r="M2843" s="32" t="str">
        <f t="shared" si="1"/>
        <v>Shopee &lt; CPT</v>
      </c>
    </row>
    <row r="2844">
      <c r="A2844" s="32" t="s">
        <v>17</v>
      </c>
      <c r="B2844" s="32" t="s">
        <v>68</v>
      </c>
      <c r="C2844" s="32" t="s">
        <v>69</v>
      </c>
      <c r="D2844" s="32">
        <v>1.106850068E9</v>
      </c>
      <c r="E2844" s="32">
        <v>5.376304806E9</v>
      </c>
      <c r="F2844" s="32">
        <v>3.121975063E9</v>
      </c>
      <c r="G2844" s="32">
        <v>6.625414012E9</v>
      </c>
      <c r="H2844" s="32">
        <v>8.033029654073083</v>
      </c>
      <c r="I2844" s="32">
        <v>195423.0</v>
      </c>
      <c r="J2844" s="32">
        <v>158867.0</v>
      </c>
      <c r="K2844" s="32">
        <v>96.39609495426984</v>
      </c>
      <c r="L2844" s="32">
        <v>12.0</v>
      </c>
      <c r="M2844" s="32" t="str">
        <f t="shared" si="1"/>
        <v>Shopee &gt; CPT</v>
      </c>
    </row>
    <row r="2845">
      <c r="A2845" s="32" t="s">
        <v>18</v>
      </c>
      <c r="B2845" s="32" t="s">
        <v>68</v>
      </c>
      <c r="C2845" s="32" t="s">
        <v>71</v>
      </c>
      <c r="D2845" s="32">
        <v>6.897027352E9</v>
      </c>
      <c r="E2845" s="32">
        <v>1.73828787E8</v>
      </c>
      <c r="F2845" s="32">
        <v>7.592313224E9</v>
      </c>
      <c r="G2845" s="32">
        <v>3.36892321E8</v>
      </c>
      <c r="H2845" s="32">
        <v>111.57751487868796</v>
      </c>
      <c r="I2845" s="32">
        <v>1727275.0</v>
      </c>
      <c r="J2845" s="32">
        <v>2019894.0</v>
      </c>
      <c r="K2845" s="32">
        <v>16513.46532734731</v>
      </c>
      <c r="L2845" s="32">
        <v>148.0</v>
      </c>
      <c r="M2845" s="32" t="str">
        <f t="shared" si="1"/>
        <v>Shopee &lt; CPT</v>
      </c>
    </row>
    <row r="2846">
      <c r="A2846" s="32" t="s">
        <v>18</v>
      </c>
      <c r="B2846" s="32" t="s">
        <v>74</v>
      </c>
      <c r="C2846" s="32" t="s">
        <v>72</v>
      </c>
      <c r="D2846" s="32">
        <v>3.730603935E9</v>
      </c>
      <c r="E2846" s="32">
        <v>1.313836003E9</v>
      </c>
      <c r="F2846" s="32">
        <v>2.073716661E9</v>
      </c>
      <c r="G2846" s="32">
        <v>2.774686306E9</v>
      </c>
      <c r="H2846" s="32">
        <v>280.00389053653043</v>
      </c>
      <c r="I2846" s="32">
        <v>4334600.0</v>
      </c>
      <c r="J2846" s="32">
        <v>4843557.0</v>
      </c>
      <c r="K2846" s="32">
        <v>19880.275184910046</v>
      </c>
      <c r="L2846" s="32">
        <v>71.0</v>
      </c>
      <c r="M2846" s="32" t="str">
        <f t="shared" si="1"/>
        <v>Shopee &lt; CPT</v>
      </c>
    </row>
    <row r="2847">
      <c r="A2847" s="32" t="s">
        <v>18</v>
      </c>
      <c r="B2847" s="32" t="s">
        <v>70</v>
      </c>
      <c r="C2847" s="32" t="s">
        <v>71</v>
      </c>
      <c r="D2847" s="32">
        <v>1.41470221E8</v>
      </c>
      <c r="E2847" s="32">
        <v>5.137368526E9</v>
      </c>
      <c r="F2847" s="32">
        <v>9.941659618E9</v>
      </c>
      <c r="G2847" s="32">
        <v>9.276874417E9</v>
      </c>
      <c r="H2847" s="32">
        <v>9.714723936892</v>
      </c>
      <c r="I2847" s="32">
        <v>150388.0</v>
      </c>
      <c r="J2847" s="32">
        <v>179703.0</v>
      </c>
      <c r="K2847" s="32">
        <v>1709.782500565227</v>
      </c>
      <c r="L2847" s="32">
        <v>176.0</v>
      </c>
      <c r="M2847" s="32" t="str">
        <f t="shared" si="1"/>
        <v>Shopee &lt; CPT</v>
      </c>
    </row>
    <row r="2848">
      <c r="A2848" s="32" t="s">
        <v>19</v>
      </c>
      <c r="B2848" s="32" t="s">
        <v>68</v>
      </c>
      <c r="C2848" s="32" t="s">
        <v>72</v>
      </c>
      <c r="D2848" s="32">
        <v>4.17927719E8</v>
      </c>
      <c r="E2848" s="32">
        <v>2.090663703E9</v>
      </c>
      <c r="F2848" s="32">
        <v>4.293004196E9</v>
      </c>
      <c r="G2848" s="32">
        <v>5.428916766E9</v>
      </c>
      <c r="H2848" s="32">
        <v>352.037297325248</v>
      </c>
      <c r="I2848" s="32">
        <v>19919.0</v>
      </c>
      <c r="J2848" s="32">
        <v>23643.0</v>
      </c>
      <c r="K2848" s="32">
        <v>24289.746218012155</v>
      </c>
      <c r="L2848" s="32">
        <v>69.0</v>
      </c>
      <c r="M2848" s="32" t="str">
        <f t="shared" si="1"/>
        <v>Shopee &lt; CPT</v>
      </c>
    </row>
    <row r="2849">
      <c r="A2849" s="32" t="s">
        <v>18</v>
      </c>
      <c r="B2849" s="32" t="s">
        <v>68</v>
      </c>
      <c r="C2849" s="32" t="s">
        <v>71</v>
      </c>
      <c r="D2849" s="32">
        <v>9.374026681E9</v>
      </c>
      <c r="E2849" s="32">
        <v>3.224314188E9</v>
      </c>
      <c r="F2849" s="32">
        <v>3.53190505E8</v>
      </c>
      <c r="G2849" s="32">
        <v>5.986541481E9</v>
      </c>
      <c r="H2849" s="32">
        <v>351.9676583136883</v>
      </c>
      <c r="I2849" s="32">
        <v>5448635.0</v>
      </c>
      <c r="J2849" s="32">
        <v>6252245.0</v>
      </c>
      <c r="K2849" s="32">
        <v>25693.63747940958</v>
      </c>
      <c r="L2849" s="32">
        <v>73.0</v>
      </c>
      <c r="M2849" s="32" t="str">
        <f t="shared" si="1"/>
        <v>Shopee &lt; CPT</v>
      </c>
    </row>
    <row r="2850">
      <c r="A2850" s="32" t="s">
        <v>20</v>
      </c>
      <c r="B2850" s="32" t="s">
        <v>68</v>
      </c>
      <c r="C2850" s="32" t="s">
        <v>75</v>
      </c>
      <c r="D2850" s="32">
        <v>4.671966168E9</v>
      </c>
      <c r="E2850" s="32">
        <v>9.665788213E9</v>
      </c>
      <c r="F2850" s="32">
        <v>9.973206283E9</v>
      </c>
      <c r="G2850" s="32">
        <v>4.252623687E9</v>
      </c>
      <c r="H2850" s="32">
        <v>213.05271004229297</v>
      </c>
      <c r="I2850" s="32">
        <v>998.0</v>
      </c>
      <c r="J2850" s="32">
        <v>1099.0</v>
      </c>
      <c r="K2850" s="32">
        <v>41310.50301381554</v>
      </c>
      <c r="L2850" s="32">
        <v>194.0</v>
      </c>
      <c r="M2850" s="32" t="str">
        <f t="shared" si="1"/>
        <v>Shopee &lt; CPT</v>
      </c>
    </row>
    <row r="2851">
      <c r="A2851" s="32" t="s">
        <v>18</v>
      </c>
      <c r="B2851" s="32" t="s">
        <v>70</v>
      </c>
      <c r="C2851" s="32" t="s">
        <v>71</v>
      </c>
      <c r="D2851" s="32">
        <v>7.327148412E9</v>
      </c>
      <c r="E2851" s="32">
        <v>3.706573646E9</v>
      </c>
      <c r="F2851" s="32">
        <v>8.194159822E9</v>
      </c>
      <c r="G2851" s="32">
        <v>4.03554356E9</v>
      </c>
      <c r="H2851" s="32">
        <v>145.59995579505247</v>
      </c>
      <c r="I2851" s="32">
        <v>2253960.0</v>
      </c>
      <c r="J2851" s="32">
        <v>2299143.0</v>
      </c>
      <c r="K2851" s="32">
        <v>5532.798036239139</v>
      </c>
      <c r="L2851" s="32">
        <v>38.0</v>
      </c>
      <c r="M2851" s="32" t="str">
        <f t="shared" si="1"/>
        <v>Shopee &lt; CPT</v>
      </c>
    </row>
    <row r="2852">
      <c r="A2852" s="32" t="s">
        <v>15</v>
      </c>
      <c r="B2852" s="32" t="s">
        <v>73</v>
      </c>
      <c r="C2852" s="32" t="s">
        <v>71</v>
      </c>
      <c r="D2852" s="32">
        <v>9.962891403E9</v>
      </c>
      <c r="E2852" s="32">
        <v>9.66096329E9</v>
      </c>
      <c r="F2852" s="32">
        <v>2.273691498E9</v>
      </c>
      <c r="G2852" s="32">
        <v>1.242414403E9</v>
      </c>
      <c r="H2852" s="32">
        <v>138.1156272916821</v>
      </c>
      <c r="I2852" s="32">
        <v>188.0</v>
      </c>
      <c r="J2852" s="32">
        <v>198.0</v>
      </c>
      <c r="K2852" s="32">
        <v>26363.202525604785</v>
      </c>
      <c r="L2852" s="32">
        <v>191.0</v>
      </c>
      <c r="M2852" s="32" t="str">
        <f t="shared" si="1"/>
        <v>Shopee &lt; CPT</v>
      </c>
    </row>
    <row r="2853">
      <c r="A2853" s="32" t="s">
        <v>15</v>
      </c>
      <c r="B2853" s="32" t="s">
        <v>74</v>
      </c>
      <c r="C2853" s="32" t="s">
        <v>72</v>
      </c>
      <c r="D2853" s="32">
        <v>7.425650771E9</v>
      </c>
      <c r="E2853" s="32">
        <v>6.798748712E9</v>
      </c>
      <c r="F2853" s="32">
        <v>4.93693169E8</v>
      </c>
      <c r="G2853" s="32">
        <v>9.391305609E9</v>
      </c>
      <c r="H2853" s="32">
        <v>11.552781275810883</v>
      </c>
      <c r="I2853" s="32">
        <v>15.0</v>
      </c>
      <c r="J2853" s="32">
        <v>14.0</v>
      </c>
      <c r="K2853" s="32">
        <v>1398.6270694908412</v>
      </c>
      <c r="L2853" s="32">
        <v>127.0</v>
      </c>
      <c r="M2853" s="32" t="str">
        <f t="shared" si="1"/>
        <v>Shopee &gt; CPT</v>
      </c>
    </row>
    <row r="2854">
      <c r="A2854" s="32" t="s">
        <v>17</v>
      </c>
      <c r="B2854" s="32" t="s">
        <v>73</v>
      </c>
      <c r="C2854" s="32" t="s">
        <v>71</v>
      </c>
      <c r="D2854" s="32">
        <v>5.927546618E9</v>
      </c>
      <c r="E2854" s="32">
        <v>5.964280573E9</v>
      </c>
      <c r="F2854" s="32">
        <v>8.496304013E9</v>
      </c>
      <c r="G2854" s="32">
        <v>4.08491465E8</v>
      </c>
      <c r="H2854" s="32">
        <v>172.87911494452806</v>
      </c>
      <c r="I2854" s="32">
        <v>4205716.0</v>
      </c>
      <c r="J2854" s="32">
        <v>4430691.0</v>
      </c>
      <c r="K2854" s="32">
        <v>29562.323954372623</v>
      </c>
      <c r="L2854" s="32">
        <v>171.0</v>
      </c>
      <c r="M2854" s="32" t="str">
        <f t="shared" si="1"/>
        <v>Shopee &lt; CPT</v>
      </c>
    </row>
    <row r="2855">
      <c r="A2855" s="32" t="s">
        <v>18</v>
      </c>
      <c r="B2855" s="32" t="s">
        <v>68</v>
      </c>
      <c r="C2855" s="32" t="s">
        <v>69</v>
      </c>
      <c r="D2855" s="32">
        <v>6.58702154E8</v>
      </c>
      <c r="E2855" s="32">
        <v>2.816575932E9</v>
      </c>
      <c r="F2855" s="32">
        <v>2.384880103E9</v>
      </c>
      <c r="G2855" s="32">
        <v>5.4206415E7</v>
      </c>
      <c r="H2855" s="32">
        <v>314.22211643339887</v>
      </c>
      <c r="I2855" s="32">
        <v>4864315.0</v>
      </c>
      <c r="J2855" s="32">
        <v>5018873.0</v>
      </c>
      <c r="K2855" s="32">
        <v>2199.5546009495815</v>
      </c>
      <c r="L2855" s="32">
        <v>7.0</v>
      </c>
      <c r="M2855" s="32" t="str">
        <f t="shared" si="1"/>
        <v>Shopee &lt; CPT</v>
      </c>
    </row>
    <row r="2856">
      <c r="A2856" s="32" t="s">
        <v>17</v>
      </c>
      <c r="B2856" s="32" t="s">
        <v>73</v>
      </c>
      <c r="C2856" s="32" t="s">
        <v>75</v>
      </c>
      <c r="D2856" s="32">
        <v>8.758647433E9</v>
      </c>
      <c r="E2856" s="32">
        <v>1.545149599E9</v>
      </c>
      <c r="F2856" s="32">
        <v>7.614472289E9</v>
      </c>
      <c r="G2856" s="32">
        <v>9.410668007E9</v>
      </c>
      <c r="H2856" s="32">
        <v>12.90909282166231</v>
      </c>
      <c r="I2856" s="32">
        <v>314045.0</v>
      </c>
      <c r="J2856" s="32">
        <v>365114.0</v>
      </c>
      <c r="K2856" s="32">
        <v>193.6358031034837</v>
      </c>
      <c r="L2856" s="32">
        <v>15.0</v>
      </c>
      <c r="M2856" s="32" t="str">
        <f t="shared" si="1"/>
        <v>Shopee &lt; CPT</v>
      </c>
    </row>
    <row r="2857">
      <c r="A2857" s="32" t="s">
        <v>16</v>
      </c>
      <c r="B2857" s="32" t="s">
        <v>68</v>
      </c>
      <c r="C2857" s="32" t="s">
        <v>75</v>
      </c>
      <c r="D2857" s="32">
        <v>9.816620429E9</v>
      </c>
      <c r="E2857" s="32">
        <v>9.393227825E9</v>
      </c>
      <c r="F2857" s="32">
        <v>4.503930182E9</v>
      </c>
      <c r="G2857" s="32">
        <v>4.139248447E9</v>
      </c>
      <c r="H2857" s="32">
        <v>129.27533858603198</v>
      </c>
      <c r="I2857" s="32">
        <v>4716.0</v>
      </c>
      <c r="J2857" s="32">
        <v>4403.0</v>
      </c>
      <c r="K2857" s="32">
        <v>20422.01910295589</v>
      </c>
      <c r="L2857" s="32">
        <v>158.0</v>
      </c>
      <c r="M2857" s="32" t="str">
        <f t="shared" si="1"/>
        <v>Shopee &gt; CPT</v>
      </c>
    </row>
    <row r="2858">
      <c r="A2858" s="32" t="s">
        <v>18</v>
      </c>
      <c r="B2858" s="32" t="s">
        <v>74</v>
      </c>
      <c r="C2858" s="32" t="s">
        <v>72</v>
      </c>
      <c r="D2858" s="32">
        <v>8.500823821E9</v>
      </c>
      <c r="E2858" s="32">
        <v>5.662381017E9</v>
      </c>
      <c r="F2858" s="32">
        <v>3.066496753E9</v>
      </c>
      <c r="G2858" s="32">
        <v>8.284929545E9</v>
      </c>
      <c r="H2858" s="32">
        <v>16.745515399421546</v>
      </c>
      <c r="I2858" s="32">
        <v>259228.0</v>
      </c>
      <c r="J2858" s="32">
        <v>294981.0</v>
      </c>
      <c r="K2858" s="32">
        <v>1155.4363231161783</v>
      </c>
      <c r="L2858" s="32">
        <v>69.0</v>
      </c>
      <c r="M2858" s="32" t="str">
        <f t="shared" si="1"/>
        <v>Shopee &lt; CPT</v>
      </c>
    </row>
    <row r="2859">
      <c r="A2859" s="32" t="s">
        <v>17</v>
      </c>
      <c r="B2859" s="32" t="s">
        <v>73</v>
      </c>
      <c r="C2859" s="32" t="s">
        <v>69</v>
      </c>
      <c r="D2859" s="32">
        <v>7.638360898E9</v>
      </c>
      <c r="E2859" s="32">
        <v>5.999840777E9</v>
      </c>
      <c r="F2859" s="32">
        <v>1.614554536E9</v>
      </c>
      <c r="G2859" s="32">
        <v>8.961549703E9</v>
      </c>
      <c r="H2859" s="32">
        <v>104.45142017264406</v>
      </c>
      <c r="I2859" s="32">
        <v>2541041.0</v>
      </c>
      <c r="J2859" s="32">
        <v>2703369.0</v>
      </c>
      <c r="K2859" s="32">
        <v>20263.568143047993</v>
      </c>
      <c r="L2859" s="32">
        <v>194.0</v>
      </c>
      <c r="M2859" s="32" t="str">
        <f t="shared" si="1"/>
        <v>Shopee &lt; CPT</v>
      </c>
    </row>
    <row r="2860">
      <c r="A2860" s="32" t="s">
        <v>16</v>
      </c>
      <c r="B2860" s="32" t="s">
        <v>68</v>
      </c>
      <c r="C2860" s="32" t="s">
        <v>72</v>
      </c>
      <c r="D2860" s="32">
        <v>3.023273677E9</v>
      </c>
      <c r="E2860" s="32">
        <v>4.018116694E9</v>
      </c>
      <c r="F2860" s="32">
        <v>4.65415645E8</v>
      </c>
      <c r="G2860" s="32">
        <v>5.538996765E9</v>
      </c>
      <c r="H2860" s="32">
        <v>25.5793167091009</v>
      </c>
      <c r="I2860" s="32">
        <v>933.0</v>
      </c>
      <c r="J2860" s="32">
        <v>889.0</v>
      </c>
      <c r="K2860" s="32">
        <v>3094.10329848026</v>
      </c>
      <c r="L2860" s="32">
        <v>121.0</v>
      </c>
      <c r="M2860" s="32" t="str">
        <f t="shared" si="1"/>
        <v>Shopee &gt; CPT</v>
      </c>
    </row>
    <row r="2861">
      <c r="A2861" s="32" t="s">
        <v>16</v>
      </c>
      <c r="B2861" s="32" t="s">
        <v>73</v>
      </c>
      <c r="C2861" s="32" t="s">
        <v>69</v>
      </c>
      <c r="D2861" s="32">
        <v>3.22380578E8</v>
      </c>
      <c r="E2861" s="32">
        <v>3.839144876E9</v>
      </c>
      <c r="F2861" s="32">
        <v>1.09726698E9</v>
      </c>
      <c r="G2861" s="32">
        <v>8.186041646E9</v>
      </c>
      <c r="H2861" s="32">
        <v>49.625074270253194</v>
      </c>
      <c r="I2861" s="32">
        <v>1810.0</v>
      </c>
      <c r="J2861" s="32">
        <v>1916.0</v>
      </c>
      <c r="K2861" s="32">
        <v>99.21477806860072</v>
      </c>
      <c r="L2861" s="32">
        <v>2.0</v>
      </c>
      <c r="M2861" s="32" t="str">
        <f t="shared" si="1"/>
        <v>Shopee &lt; CPT</v>
      </c>
    </row>
    <row r="2862">
      <c r="A2862" s="32" t="s">
        <v>16</v>
      </c>
      <c r="B2862" s="32" t="s">
        <v>68</v>
      </c>
      <c r="C2862" s="32" t="s">
        <v>69</v>
      </c>
      <c r="D2862" s="32">
        <v>5.079318275E9</v>
      </c>
      <c r="E2862" s="32">
        <v>4.19213919E8</v>
      </c>
      <c r="F2862" s="32">
        <v>1630264.0</v>
      </c>
      <c r="G2862" s="32">
        <v>2.548594929E9</v>
      </c>
      <c r="H2862" s="32">
        <v>98.04894113212997</v>
      </c>
      <c r="I2862" s="32">
        <v>3577.0</v>
      </c>
      <c r="J2862" s="32">
        <v>3680.0</v>
      </c>
      <c r="K2862" s="32">
        <v>17744.563057569238</v>
      </c>
      <c r="L2862" s="32">
        <v>181.0</v>
      </c>
      <c r="M2862" s="32" t="str">
        <f t="shared" si="1"/>
        <v>Shopee &lt; CPT</v>
      </c>
    </row>
    <row r="2863">
      <c r="A2863" s="32" t="s">
        <v>18</v>
      </c>
      <c r="B2863" s="32" t="s">
        <v>73</v>
      </c>
      <c r="C2863" s="32" t="s">
        <v>69</v>
      </c>
      <c r="D2863" s="32">
        <v>4.814207312E9</v>
      </c>
      <c r="E2863" s="32">
        <v>2.786919166E9</v>
      </c>
      <c r="F2863" s="32">
        <v>9.83545034E9</v>
      </c>
      <c r="G2863" s="32">
        <v>5.05806987E9</v>
      </c>
      <c r="H2863" s="32">
        <v>217.80761108110755</v>
      </c>
      <c r="I2863" s="32">
        <v>3371770.0</v>
      </c>
      <c r="J2863" s="32">
        <v>3464972.0</v>
      </c>
      <c r="K2863" s="32">
        <v>10019.147960337199</v>
      </c>
      <c r="L2863" s="32">
        <v>46.0</v>
      </c>
      <c r="M2863" s="32" t="str">
        <f t="shared" si="1"/>
        <v>Shopee &lt; CPT</v>
      </c>
    </row>
    <row r="2864">
      <c r="A2864" s="32" t="s">
        <v>18</v>
      </c>
      <c r="B2864" s="32" t="s">
        <v>70</v>
      </c>
      <c r="C2864" s="32" t="s">
        <v>71</v>
      </c>
      <c r="D2864" s="32">
        <v>8.968619101E9</v>
      </c>
      <c r="E2864" s="32">
        <v>8.078186799E9</v>
      </c>
      <c r="F2864" s="32">
        <v>5.916902841E9</v>
      </c>
      <c r="G2864" s="32">
        <v>5.742858964E9</v>
      </c>
      <c r="H2864" s="32">
        <v>142.2746513583155</v>
      </c>
      <c r="I2864" s="32">
        <v>2202482.0</v>
      </c>
      <c r="J2864" s="32">
        <v>1992580.0</v>
      </c>
      <c r="K2864" s="32">
        <v>3272.315881269985</v>
      </c>
      <c r="L2864" s="32">
        <v>23.0</v>
      </c>
      <c r="M2864" s="32" t="str">
        <f t="shared" si="1"/>
        <v>Shopee &gt; CPT</v>
      </c>
    </row>
    <row r="2865">
      <c r="A2865" s="32" t="s">
        <v>18</v>
      </c>
      <c r="B2865" s="32" t="s">
        <v>68</v>
      </c>
      <c r="C2865" s="32" t="s">
        <v>71</v>
      </c>
      <c r="D2865" s="32">
        <v>9.378588166E9</v>
      </c>
      <c r="E2865" s="32">
        <v>2.447112026E9</v>
      </c>
      <c r="F2865" s="32">
        <v>3.491655881E9</v>
      </c>
      <c r="G2865" s="32">
        <v>3.361844791E9</v>
      </c>
      <c r="H2865" s="32">
        <v>415.36653751412723</v>
      </c>
      <c r="I2865" s="32">
        <v>6430081.0</v>
      </c>
      <c r="J2865" s="32">
        <v>6651953.0</v>
      </c>
      <c r="K2865" s="32">
        <v>10384.16233325797</v>
      </c>
      <c r="L2865" s="32">
        <v>25.0</v>
      </c>
      <c r="M2865" s="32" t="str">
        <f t="shared" si="1"/>
        <v>Shopee &lt; CPT</v>
      </c>
    </row>
    <row r="2866">
      <c r="A2866" s="32" t="s">
        <v>16</v>
      </c>
      <c r="B2866" s="32" t="s">
        <v>74</v>
      </c>
      <c r="C2866" s="32" t="s">
        <v>75</v>
      </c>
      <c r="D2866" s="32">
        <v>2.96467936E8</v>
      </c>
      <c r="E2866" s="32">
        <v>6.02304365E9</v>
      </c>
      <c r="F2866" s="32">
        <v>6.36348031E8</v>
      </c>
      <c r="G2866" s="32">
        <v>7.01274543E8</v>
      </c>
      <c r="H2866" s="32">
        <v>263.19615237485755</v>
      </c>
      <c r="I2866" s="32">
        <v>9603.0</v>
      </c>
      <c r="J2866" s="32">
        <v>8632.0</v>
      </c>
      <c r="K2866" s="32">
        <v>22897.81151932907</v>
      </c>
      <c r="L2866" s="32">
        <v>87.0</v>
      </c>
      <c r="M2866" s="32" t="str">
        <f t="shared" si="1"/>
        <v>Shopee &gt; CPT</v>
      </c>
    </row>
    <row r="2867">
      <c r="A2867" s="32" t="s">
        <v>17</v>
      </c>
      <c r="B2867" s="32" t="s">
        <v>70</v>
      </c>
      <c r="C2867" s="32" t="s">
        <v>69</v>
      </c>
      <c r="D2867" s="32">
        <v>5.053889667E9</v>
      </c>
      <c r="E2867" s="32">
        <v>8.096074341E9</v>
      </c>
      <c r="F2867" s="32">
        <v>1.52875575E9</v>
      </c>
      <c r="G2867" s="32">
        <v>7.309854819E9</v>
      </c>
      <c r="H2867" s="32">
        <v>64.64686420644281</v>
      </c>
      <c r="I2867" s="32">
        <v>1572696.0</v>
      </c>
      <c r="J2867" s="32">
        <v>1320057.0</v>
      </c>
      <c r="K2867" s="32">
        <v>969.7025999383413</v>
      </c>
      <c r="L2867" s="32">
        <v>15.0</v>
      </c>
      <c r="M2867" s="32" t="str">
        <f t="shared" si="1"/>
        <v>Shopee &gt; CPT</v>
      </c>
    </row>
    <row r="2868">
      <c r="A2868" s="32" t="s">
        <v>18</v>
      </c>
      <c r="B2868" s="32" t="s">
        <v>73</v>
      </c>
      <c r="C2868" s="32" t="s">
        <v>75</v>
      </c>
      <c r="D2868" s="32">
        <v>1.615821744E9</v>
      </c>
      <c r="E2868" s="32">
        <v>2.17562889E9</v>
      </c>
      <c r="F2868" s="32">
        <v>8.616855931E9</v>
      </c>
      <c r="G2868" s="32">
        <v>9.450884695E9</v>
      </c>
      <c r="H2868" s="32">
        <v>360.3306010076182</v>
      </c>
      <c r="I2868" s="32">
        <v>5578097.0</v>
      </c>
      <c r="J2868" s="32">
        <v>4769816.0</v>
      </c>
      <c r="K2868" s="32">
        <v>48284.29301379155</v>
      </c>
      <c r="L2868" s="32">
        <v>134.0</v>
      </c>
      <c r="M2868" s="32" t="str">
        <f t="shared" si="1"/>
        <v>Shopee &gt; CPT</v>
      </c>
    </row>
    <row r="2869">
      <c r="A2869" s="32" t="s">
        <v>15</v>
      </c>
      <c r="B2869" s="32" t="s">
        <v>74</v>
      </c>
      <c r="C2869" s="32" t="s">
        <v>69</v>
      </c>
      <c r="D2869" s="32">
        <v>6.814022322E9</v>
      </c>
      <c r="E2869" s="32">
        <v>2.883884006E9</v>
      </c>
      <c r="F2869" s="32">
        <v>3.702580043E9</v>
      </c>
      <c r="G2869" s="32">
        <v>9.831617874E9</v>
      </c>
      <c r="H2869" s="32">
        <v>65.82961334127204</v>
      </c>
      <c r="I2869" s="32">
        <v>89.0</v>
      </c>
      <c r="J2869" s="32">
        <v>104.0</v>
      </c>
      <c r="K2869" s="32">
        <v>12088.396167541574</v>
      </c>
      <c r="L2869" s="32">
        <v>185.0</v>
      </c>
      <c r="M2869" s="32" t="str">
        <f t="shared" si="1"/>
        <v>Shopee &lt; CPT</v>
      </c>
    </row>
    <row r="2870">
      <c r="A2870" s="32" t="s">
        <v>18</v>
      </c>
      <c r="B2870" s="32" t="s">
        <v>68</v>
      </c>
      <c r="C2870" s="32" t="s">
        <v>75</v>
      </c>
      <c r="D2870" s="32">
        <v>8.312353715E9</v>
      </c>
      <c r="E2870" s="32">
        <v>3.768994223E9</v>
      </c>
      <c r="F2870" s="32">
        <v>6.395431339E9</v>
      </c>
      <c r="G2870" s="32">
        <v>9.187501414E9</v>
      </c>
      <c r="H2870" s="32">
        <v>313.064506329517</v>
      </c>
      <c r="I2870" s="32">
        <v>4846395.0</v>
      </c>
      <c r="J2870" s="32">
        <v>4259339.0</v>
      </c>
      <c r="K2870" s="32">
        <v>20349.19253254094</v>
      </c>
      <c r="L2870" s="32">
        <v>65.0</v>
      </c>
      <c r="M2870" s="32" t="str">
        <f t="shared" si="1"/>
        <v>Shopee &gt; CPT</v>
      </c>
    </row>
    <row r="2871">
      <c r="A2871" s="32" t="s">
        <v>18</v>
      </c>
      <c r="B2871" s="32" t="s">
        <v>68</v>
      </c>
      <c r="C2871" s="32" t="s">
        <v>71</v>
      </c>
      <c r="D2871" s="32">
        <v>9.552419818E9</v>
      </c>
      <c r="E2871" s="32">
        <v>8.231918519E9</v>
      </c>
      <c r="F2871" s="32">
        <v>1.528137108E9</v>
      </c>
      <c r="G2871" s="32">
        <v>5.18973009E8</v>
      </c>
      <c r="H2871" s="32">
        <v>150.12192817496037</v>
      </c>
      <c r="I2871" s="32">
        <v>2323962.0</v>
      </c>
      <c r="J2871" s="32">
        <v>2426502.0</v>
      </c>
      <c r="K2871" s="32">
        <v>22968.649979005844</v>
      </c>
      <c r="L2871" s="32">
        <v>153.0</v>
      </c>
      <c r="M2871" s="32" t="str">
        <f t="shared" si="1"/>
        <v>Shopee &lt; CPT</v>
      </c>
    </row>
    <row r="2872">
      <c r="A2872" s="32" t="s">
        <v>17</v>
      </c>
      <c r="B2872" s="32" t="s">
        <v>73</v>
      </c>
      <c r="C2872" s="32" t="s">
        <v>75</v>
      </c>
      <c r="D2872" s="32">
        <v>9.952657564E9</v>
      </c>
      <c r="E2872" s="32">
        <v>7.954683705E9</v>
      </c>
      <c r="F2872" s="32">
        <v>6.919953489E9</v>
      </c>
      <c r="G2872" s="32">
        <v>7.86591654E9</v>
      </c>
      <c r="H2872" s="32">
        <v>10.871904635324949</v>
      </c>
      <c r="I2872" s="32">
        <v>264486.0</v>
      </c>
      <c r="J2872" s="32">
        <v>235685.0</v>
      </c>
      <c r="K2872" s="32">
        <v>1043.7018189291955</v>
      </c>
      <c r="L2872" s="32">
        <v>96.0</v>
      </c>
      <c r="M2872" s="32" t="str">
        <f t="shared" si="1"/>
        <v>Shopee &gt; CPT</v>
      </c>
    </row>
    <row r="2873">
      <c r="A2873" s="32" t="s">
        <v>15</v>
      </c>
      <c r="B2873" s="32" t="s">
        <v>70</v>
      </c>
      <c r="C2873" s="32" t="s">
        <v>71</v>
      </c>
      <c r="D2873" s="32">
        <v>5.558579379E9</v>
      </c>
      <c r="E2873" s="32">
        <v>5.042600463E9</v>
      </c>
      <c r="F2873" s="32">
        <v>9.574237998E9</v>
      </c>
      <c r="G2873" s="32">
        <v>9.143204712E9</v>
      </c>
      <c r="H2873" s="32">
        <v>8.433392475151376</v>
      </c>
      <c r="I2873" s="32">
        <v>11.0</v>
      </c>
      <c r="J2873" s="32">
        <v>11.0</v>
      </c>
      <c r="K2873" s="32">
        <v>516.8679563892662</v>
      </c>
      <c r="L2873" s="32">
        <v>64.0</v>
      </c>
      <c r="M2873" s="32" t="str">
        <f t="shared" si="1"/>
        <v>Shopee = CPT</v>
      </c>
    </row>
    <row r="2874">
      <c r="A2874" s="32" t="s">
        <v>18</v>
      </c>
      <c r="B2874" s="32" t="s">
        <v>74</v>
      </c>
      <c r="C2874" s="32" t="s">
        <v>71</v>
      </c>
      <c r="D2874" s="32">
        <v>8.994097042E9</v>
      </c>
      <c r="E2874" s="32">
        <v>9.030725789E9</v>
      </c>
      <c r="F2874" s="32">
        <v>1.269757588E9</v>
      </c>
      <c r="G2874" s="32">
        <v>5.910451362E9</v>
      </c>
      <c r="H2874" s="32">
        <v>156.14517787328597</v>
      </c>
      <c r="I2874" s="32">
        <v>2417205.0</v>
      </c>
      <c r="J2874" s="32">
        <v>2298215.0</v>
      </c>
      <c r="K2874" s="32">
        <v>27325.401311327154</v>
      </c>
      <c r="L2874" s="32">
        <v>175.0</v>
      </c>
      <c r="M2874" s="32" t="str">
        <f t="shared" si="1"/>
        <v>Shopee &gt; CPT</v>
      </c>
    </row>
    <row r="2875">
      <c r="A2875" s="32" t="s">
        <v>16</v>
      </c>
      <c r="B2875" s="32" t="s">
        <v>70</v>
      </c>
      <c r="C2875" s="32" t="s">
        <v>75</v>
      </c>
      <c r="D2875" s="32">
        <v>7.96669711E9</v>
      </c>
      <c r="E2875" s="32">
        <v>8.777789409E9</v>
      </c>
      <c r="F2875" s="32">
        <v>2.826433097E9</v>
      </c>
      <c r="G2875" s="32">
        <v>4.563596135E9</v>
      </c>
      <c r="H2875" s="32">
        <v>102.35967826054062</v>
      </c>
      <c r="I2875" s="32">
        <v>3734.0</v>
      </c>
      <c r="J2875" s="32">
        <v>3940.0</v>
      </c>
      <c r="K2875" s="32">
        <v>1125.7314349142835</v>
      </c>
      <c r="L2875" s="32">
        <v>11.0</v>
      </c>
      <c r="M2875" s="32" t="str">
        <f t="shared" si="1"/>
        <v>Shopee &lt; CPT</v>
      </c>
    </row>
    <row r="2876">
      <c r="A2876" s="32" t="s">
        <v>16</v>
      </c>
      <c r="B2876" s="32" t="s">
        <v>68</v>
      </c>
      <c r="C2876" s="32" t="s">
        <v>72</v>
      </c>
      <c r="D2876" s="32">
        <v>9.816079489E9</v>
      </c>
      <c r="E2876" s="32">
        <v>2.811888362E9</v>
      </c>
      <c r="F2876" s="32">
        <v>2.107463671E9</v>
      </c>
      <c r="G2876" s="32">
        <v>8.268689432E9</v>
      </c>
      <c r="H2876" s="32">
        <v>96.51119118586794</v>
      </c>
      <c r="I2876" s="32">
        <v>3521.0</v>
      </c>
      <c r="J2876" s="32">
        <v>4096.0</v>
      </c>
      <c r="K2876" s="32">
        <v>12062.68071752566</v>
      </c>
      <c r="L2876" s="32">
        <v>125.0</v>
      </c>
      <c r="M2876" s="32" t="str">
        <f t="shared" si="1"/>
        <v>Shopee &lt; CPT</v>
      </c>
    </row>
    <row r="2877">
      <c r="A2877" s="32" t="s">
        <v>19</v>
      </c>
      <c r="B2877" s="32" t="s">
        <v>73</v>
      </c>
      <c r="C2877" s="32" t="s">
        <v>75</v>
      </c>
      <c r="D2877" s="32">
        <v>2.985592004E9</v>
      </c>
      <c r="E2877" s="32">
        <v>3.356116117E9</v>
      </c>
      <c r="F2877" s="32">
        <v>5.01191278E9</v>
      </c>
      <c r="G2877" s="32">
        <v>7.905727559E9</v>
      </c>
      <c r="H2877" s="32">
        <v>2.6613608504956288</v>
      </c>
      <c r="I2877" s="32">
        <v>150.0</v>
      </c>
      <c r="J2877" s="32">
        <v>153.0</v>
      </c>
      <c r="K2877" s="32">
        <v>254.48890145624202</v>
      </c>
      <c r="L2877" s="32">
        <v>96.0</v>
      </c>
      <c r="M2877" s="32" t="str">
        <f t="shared" si="1"/>
        <v>Shopee &lt; CPT</v>
      </c>
    </row>
    <row r="2878">
      <c r="A2878" s="32" t="s">
        <v>15</v>
      </c>
      <c r="B2878" s="32" t="s">
        <v>68</v>
      </c>
      <c r="C2878" s="32" t="s">
        <v>71</v>
      </c>
      <c r="D2878" s="32">
        <v>9.572455375E9</v>
      </c>
      <c r="E2878" s="32">
        <v>5.65796356E9</v>
      </c>
      <c r="F2878" s="32">
        <v>5.461054639E9</v>
      </c>
      <c r="G2878" s="32">
        <v>2.529229402E9</v>
      </c>
      <c r="H2878" s="32">
        <v>39.37535811836703</v>
      </c>
      <c r="I2878" s="32">
        <v>53.0</v>
      </c>
      <c r="J2878" s="32">
        <v>42.0</v>
      </c>
      <c r="K2878" s="32">
        <v>5525.494658786388</v>
      </c>
      <c r="L2878" s="32">
        <v>142.0</v>
      </c>
      <c r="M2878" s="32" t="str">
        <f t="shared" si="1"/>
        <v>Shopee &gt; CPT</v>
      </c>
    </row>
    <row r="2879">
      <c r="A2879" s="32" t="s">
        <v>18</v>
      </c>
      <c r="B2879" s="32" t="s">
        <v>68</v>
      </c>
      <c r="C2879" s="32" t="s">
        <v>71</v>
      </c>
      <c r="D2879" s="32">
        <v>2.618227008E9</v>
      </c>
      <c r="E2879" s="32">
        <v>8.387297727E9</v>
      </c>
      <c r="F2879" s="32">
        <v>9.220045943E9</v>
      </c>
      <c r="G2879" s="32">
        <v>1.040438626E9</v>
      </c>
      <c r="H2879" s="32">
        <v>54.658169470702795</v>
      </c>
      <c r="I2879" s="32">
        <v>846135.0</v>
      </c>
      <c r="J2879" s="32">
        <v>701718.0</v>
      </c>
      <c r="K2879" s="32">
        <v>3443.4614515035046</v>
      </c>
      <c r="L2879" s="32">
        <v>63.0</v>
      </c>
      <c r="M2879" s="32" t="str">
        <f t="shared" si="1"/>
        <v>Shopee &gt; CPT</v>
      </c>
    </row>
    <row r="2880">
      <c r="A2880" s="32" t="s">
        <v>19</v>
      </c>
      <c r="B2880" s="32" t="s">
        <v>70</v>
      </c>
      <c r="C2880" s="32" t="s">
        <v>69</v>
      </c>
      <c r="D2880" s="32">
        <v>8.510262722E9</v>
      </c>
      <c r="E2880" s="32">
        <v>3.74732834E9</v>
      </c>
      <c r="F2880" s="32">
        <v>6.2036477E7</v>
      </c>
      <c r="G2880" s="32">
        <v>5.491355485E9</v>
      </c>
      <c r="H2880" s="32">
        <v>82.90604689574842</v>
      </c>
      <c r="I2880" s="32">
        <v>4691.0</v>
      </c>
      <c r="J2880" s="32">
        <v>4982.0</v>
      </c>
      <c r="K2880" s="32">
        <v>10280.008482963382</v>
      </c>
      <c r="L2880" s="32">
        <v>124.0</v>
      </c>
      <c r="M2880" s="32" t="str">
        <f t="shared" si="1"/>
        <v>Shopee &lt; CPT</v>
      </c>
    </row>
    <row r="2881">
      <c r="A2881" s="32" t="s">
        <v>17</v>
      </c>
      <c r="B2881" s="32" t="s">
        <v>70</v>
      </c>
      <c r="C2881" s="32" t="s">
        <v>71</v>
      </c>
      <c r="D2881" s="32">
        <v>7.377792588E9</v>
      </c>
      <c r="E2881" s="32">
        <v>4.755137529E9</v>
      </c>
      <c r="F2881" s="32">
        <v>2.677313394E9</v>
      </c>
      <c r="G2881" s="32">
        <v>9.111537777E9</v>
      </c>
      <c r="H2881" s="32">
        <v>283.0713983344761</v>
      </c>
      <c r="I2881" s="32">
        <v>6886419.0</v>
      </c>
      <c r="J2881" s="32">
        <v>6549245.0</v>
      </c>
      <c r="K2881" s="32">
        <v>48405.2060014387</v>
      </c>
      <c r="L2881" s="32">
        <v>171.0</v>
      </c>
      <c r="M2881" s="32" t="str">
        <f t="shared" si="1"/>
        <v>Shopee &gt; CPT</v>
      </c>
    </row>
    <row r="2882">
      <c r="A2882" s="32" t="s">
        <v>18</v>
      </c>
      <c r="B2882" s="32" t="s">
        <v>74</v>
      </c>
      <c r="C2882" s="32" t="s">
        <v>72</v>
      </c>
      <c r="D2882" s="32">
        <v>8.09344951E8</v>
      </c>
      <c r="E2882" s="32">
        <v>3.78685693E9</v>
      </c>
      <c r="F2882" s="32">
        <v>2.838577955E9</v>
      </c>
      <c r="G2882" s="32">
        <v>6.834480491E9</v>
      </c>
      <c r="H2882" s="32">
        <v>43.095612817189334</v>
      </c>
      <c r="I2882" s="32">
        <v>667141.0</v>
      </c>
      <c r="J2882" s="32">
        <v>712486.0</v>
      </c>
      <c r="K2882" s="32">
        <v>3102.881173088724</v>
      </c>
      <c r="L2882" s="32">
        <v>72.0</v>
      </c>
      <c r="M2882" s="32" t="str">
        <f t="shared" si="1"/>
        <v>Shopee &lt; CPT</v>
      </c>
    </row>
    <row r="2883">
      <c r="A2883" s="32" t="s">
        <v>20</v>
      </c>
      <c r="B2883" s="32" t="s">
        <v>70</v>
      </c>
      <c r="C2883" s="32" t="s">
        <v>69</v>
      </c>
      <c r="D2883" s="32">
        <v>4.316827196E9</v>
      </c>
      <c r="E2883" s="32">
        <v>7.763684048E9</v>
      </c>
      <c r="F2883" s="32">
        <v>6.72565633E9</v>
      </c>
      <c r="G2883" s="32">
        <v>8.64404352E9</v>
      </c>
      <c r="H2883" s="32">
        <v>4.672698282659786</v>
      </c>
      <c r="I2883" s="32">
        <v>21.0</v>
      </c>
      <c r="J2883" s="32">
        <v>22.0</v>
      </c>
      <c r="K2883" s="32">
        <v>694.5111217794848</v>
      </c>
      <c r="L2883" s="32">
        <v>155.0</v>
      </c>
      <c r="M2883" s="32" t="str">
        <f t="shared" si="1"/>
        <v>Shopee &lt; CPT</v>
      </c>
    </row>
    <row r="2884">
      <c r="A2884" s="32" t="s">
        <v>16</v>
      </c>
      <c r="B2884" s="32" t="s">
        <v>70</v>
      </c>
      <c r="C2884" s="32" t="s">
        <v>75</v>
      </c>
      <c r="D2884" s="32">
        <v>9.359924464E9</v>
      </c>
      <c r="E2884" s="32">
        <v>6.721763813E9</v>
      </c>
      <c r="F2884" s="32">
        <v>1.189994574E9</v>
      </c>
      <c r="G2884" s="32">
        <v>7.093145272E9</v>
      </c>
      <c r="H2884" s="32">
        <v>306.0157201592546</v>
      </c>
      <c r="I2884" s="32">
        <v>11165.0</v>
      </c>
      <c r="J2884" s="32">
        <v>11020.0</v>
      </c>
      <c r="K2884" s="32">
        <v>55386.64985679634</v>
      </c>
      <c r="L2884" s="32">
        <v>181.0</v>
      </c>
      <c r="M2884" s="32" t="str">
        <f t="shared" si="1"/>
        <v>Shopee &gt; CPT</v>
      </c>
    </row>
    <row r="2885">
      <c r="A2885" s="32" t="s">
        <v>16</v>
      </c>
      <c r="B2885" s="32" t="s">
        <v>73</v>
      </c>
      <c r="C2885" s="32" t="s">
        <v>75</v>
      </c>
      <c r="D2885" s="32">
        <v>1.898817972E9</v>
      </c>
      <c r="E2885" s="32">
        <v>9.787341421E9</v>
      </c>
      <c r="F2885" s="32">
        <v>6.269992138E9</v>
      </c>
      <c r="G2885" s="32">
        <v>9.648172927E9</v>
      </c>
      <c r="H2885" s="32">
        <v>166.66137214725825</v>
      </c>
      <c r="I2885" s="32">
        <v>6080.0</v>
      </c>
      <c r="J2885" s="32">
        <v>4923.0</v>
      </c>
      <c r="K2885" s="32">
        <v>7998.574815342661</v>
      </c>
      <c r="L2885" s="32">
        <v>48.0</v>
      </c>
      <c r="M2885" s="32" t="str">
        <f t="shared" si="1"/>
        <v>Shopee &gt; CPT</v>
      </c>
    </row>
    <row r="2886">
      <c r="A2886" s="32" t="s">
        <v>16</v>
      </c>
      <c r="B2886" s="32" t="s">
        <v>70</v>
      </c>
      <c r="C2886" s="32" t="s">
        <v>75</v>
      </c>
      <c r="D2886" s="32">
        <v>5.431724165E9</v>
      </c>
      <c r="E2886" s="32">
        <v>1.667718301E9</v>
      </c>
      <c r="F2886" s="32">
        <v>5.290287366E9</v>
      </c>
      <c r="G2886" s="32">
        <v>1.485590923E9</v>
      </c>
      <c r="H2886" s="32">
        <v>300.7712738497555</v>
      </c>
      <c r="I2886" s="32">
        <v>10974.0</v>
      </c>
      <c r="J2886" s="32">
        <v>9038.0</v>
      </c>
      <c r="K2886" s="32">
        <v>13534.594987187042</v>
      </c>
      <c r="L2886" s="32">
        <v>45.0</v>
      </c>
      <c r="M2886" s="32" t="str">
        <f t="shared" si="1"/>
        <v>Shopee &gt; CPT</v>
      </c>
    </row>
    <row r="2887">
      <c r="A2887" s="32" t="s">
        <v>18</v>
      </c>
      <c r="B2887" s="32" t="s">
        <v>68</v>
      </c>
      <c r="C2887" s="32" t="s">
        <v>75</v>
      </c>
      <c r="D2887" s="32">
        <v>8.031946784E9</v>
      </c>
      <c r="E2887" s="32">
        <v>4.961318345E9</v>
      </c>
      <c r="F2887" s="32">
        <v>8.846475044E9</v>
      </c>
      <c r="G2887" s="32">
        <v>2.181906995E9</v>
      </c>
      <c r="H2887" s="32">
        <v>130.74978767014346</v>
      </c>
      <c r="I2887" s="32">
        <v>2024072.0</v>
      </c>
      <c r="J2887" s="32">
        <v>1860682.0</v>
      </c>
      <c r="K2887" s="32">
        <v>4968.49171538387</v>
      </c>
      <c r="L2887" s="32">
        <v>38.0</v>
      </c>
      <c r="M2887" s="32" t="str">
        <f t="shared" si="1"/>
        <v>Shopee &gt; CPT</v>
      </c>
    </row>
    <row r="2888">
      <c r="A2888" s="32" t="s">
        <v>18</v>
      </c>
      <c r="B2888" s="32" t="s">
        <v>73</v>
      </c>
      <c r="C2888" s="32" t="s">
        <v>69</v>
      </c>
      <c r="D2888" s="32">
        <v>1.50638611E8</v>
      </c>
      <c r="E2888" s="32">
        <v>4.531413735E9</v>
      </c>
      <c r="F2888" s="32">
        <v>9.354369584E9</v>
      </c>
      <c r="G2888" s="32">
        <v>8.038030542E9</v>
      </c>
      <c r="H2888" s="32">
        <v>227.98329749377584</v>
      </c>
      <c r="I2888" s="32">
        <v>3529295.0</v>
      </c>
      <c r="J2888" s="32">
        <v>2844628.0</v>
      </c>
      <c r="K2888" s="32">
        <v>41036.98846936468</v>
      </c>
      <c r="L2888" s="32">
        <v>180.0</v>
      </c>
      <c r="M2888" s="32" t="str">
        <f t="shared" si="1"/>
        <v>Shopee &gt; CPT</v>
      </c>
    </row>
    <row r="2889">
      <c r="A2889" s="32" t="s">
        <v>18</v>
      </c>
      <c r="B2889" s="32" t="s">
        <v>70</v>
      </c>
      <c r="C2889" s="32" t="s">
        <v>72</v>
      </c>
      <c r="D2889" s="32">
        <v>7.407229342E9</v>
      </c>
      <c r="E2889" s="32">
        <v>3.290604566E9</v>
      </c>
      <c r="F2889" s="32">
        <v>6.441772837E9</v>
      </c>
      <c r="G2889" s="32">
        <v>6.42466761E8</v>
      </c>
      <c r="H2889" s="32">
        <v>73.69832903777876</v>
      </c>
      <c r="I2889" s="32">
        <v>1140886.0</v>
      </c>
      <c r="J2889" s="32">
        <v>1198775.0</v>
      </c>
      <c r="K2889" s="32">
        <v>8180.507477148671</v>
      </c>
      <c r="L2889" s="32">
        <v>111.0</v>
      </c>
      <c r="M2889" s="32" t="str">
        <f t="shared" si="1"/>
        <v>Shopee &lt; CPT</v>
      </c>
    </row>
    <row r="2890">
      <c r="A2890" s="32" t="s">
        <v>18</v>
      </c>
      <c r="B2890" s="32" t="s">
        <v>74</v>
      </c>
      <c r="C2890" s="32" t="s">
        <v>69</v>
      </c>
      <c r="D2890" s="32">
        <v>1.870469218E9</v>
      </c>
      <c r="E2890" s="32">
        <v>9.194777122E9</v>
      </c>
      <c r="F2890" s="32">
        <v>9.053063578E9</v>
      </c>
      <c r="G2890" s="32">
        <v>4.41570241E8</v>
      </c>
      <c r="H2890" s="32">
        <v>13.190982238161803</v>
      </c>
      <c r="I2890" s="32">
        <v>204203.0</v>
      </c>
      <c r="J2890" s="32">
        <v>233377.0</v>
      </c>
      <c r="K2890" s="32">
        <v>2018.2202771228322</v>
      </c>
      <c r="L2890" s="32">
        <v>153.0</v>
      </c>
      <c r="M2890" s="32" t="str">
        <f t="shared" si="1"/>
        <v>Shopee &lt; CPT</v>
      </c>
    </row>
    <row r="2891">
      <c r="A2891" s="32" t="s">
        <v>16</v>
      </c>
      <c r="B2891" s="32" t="s">
        <v>70</v>
      </c>
      <c r="C2891" s="32" t="s">
        <v>75</v>
      </c>
      <c r="D2891" s="32">
        <v>6.374549475E9</v>
      </c>
      <c r="E2891" s="32">
        <v>6.551888438E9</v>
      </c>
      <c r="F2891" s="32">
        <v>5.970315568E9</v>
      </c>
      <c r="G2891" s="32">
        <v>5.251375394E9</v>
      </c>
      <c r="H2891" s="32">
        <v>135.57558150442222</v>
      </c>
      <c r="I2891" s="32">
        <v>4946.0</v>
      </c>
      <c r="J2891" s="32">
        <v>4672.0</v>
      </c>
      <c r="K2891" s="32">
        <v>4608.937552245351</v>
      </c>
      <c r="L2891" s="32">
        <v>34.0</v>
      </c>
      <c r="M2891" s="32" t="str">
        <f t="shared" si="1"/>
        <v>Shopee &gt; CPT</v>
      </c>
    </row>
    <row r="2892">
      <c r="A2892" s="32" t="s">
        <v>15</v>
      </c>
      <c r="B2892" s="32" t="s">
        <v>73</v>
      </c>
      <c r="C2892" s="32" t="s">
        <v>75</v>
      </c>
      <c r="D2892" s="32">
        <v>6.722320203E9</v>
      </c>
      <c r="E2892" s="32">
        <v>4.07350356E9</v>
      </c>
      <c r="F2892" s="32">
        <v>2.115128553E9</v>
      </c>
      <c r="G2892" s="32">
        <v>4.004329604E9</v>
      </c>
      <c r="H2892" s="32">
        <v>36.472076085652624</v>
      </c>
      <c r="I2892" s="32">
        <v>49.0</v>
      </c>
      <c r="J2892" s="32">
        <v>50.0</v>
      </c>
      <c r="K2892" s="32">
        <v>4388.972504680445</v>
      </c>
      <c r="L2892" s="32">
        <v>122.0</v>
      </c>
      <c r="M2892" s="32" t="str">
        <f t="shared" si="1"/>
        <v>Shopee &lt; CPT</v>
      </c>
    </row>
    <row r="2893">
      <c r="A2893" s="32" t="s">
        <v>18</v>
      </c>
      <c r="B2893" s="32" t="s">
        <v>70</v>
      </c>
      <c r="C2893" s="32" t="s">
        <v>69</v>
      </c>
      <c r="D2893" s="32">
        <v>8.467601283E9</v>
      </c>
      <c r="E2893" s="32">
        <v>1.452922818E9</v>
      </c>
      <c r="F2893" s="32">
        <v>3.77458651E8</v>
      </c>
      <c r="G2893" s="32">
        <v>1.937170082E9</v>
      </c>
      <c r="H2893" s="32">
        <v>17.810162061030283</v>
      </c>
      <c r="I2893" s="32">
        <v>275710.0</v>
      </c>
      <c r="J2893" s="32">
        <v>320211.0</v>
      </c>
      <c r="K2893" s="32">
        <v>3134.586092180485</v>
      </c>
      <c r="L2893" s="32">
        <v>176.0</v>
      </c>
      <c r="M2893" s="32" t="str">
        <f t="shared" si="1"/>
        <v>Shopee &lt; CPT</v>
      </c>
    </row>
    <row r="2894">
      <c r="A2894" s="32" t="s">
        <v>18</v>
      </c>
      <c r="B2894" s="32" t="s">
        <v>73</v>
      </c>
      <c r="C2894" s="32" t="s">
        <v>69</v>
      </c>
      <c r="D2894" s="32">
        <v>8.188584596E9</v>
      </c>
      <c r="E2894" s="32">
        <v>1.965153386E9</v>
      </c>
      <c r="F2894" s="32">
        <v>1.670945946E9</v>
      </c>
      <c r="G2894" s="32">
        <v>8.52903651E9</v>
      </c>
      <c r="H2894" s="32">
        <v>57.75737326190227</v>
      </c>
      <c r="I2894" s="32">
        <v>894113.0</v>
      </c>
      <c r="J2894" s="32">
        <v>870147.0</v>
      </c>
      <c r="K2894" s="32">
        <v>10107.540131132715</v>
      </c>
      <c r="L2894" s="32">
        <v>175.0</v>
      </c>
      <c r="M2894" s="32" t="str">
        <f t="shared" si="1"/>
        <v>Shopee &gt; CPT</v>
      </c>
    </row>
    <row r="2895">
      <c r="A2895" s="32" t="s">
        <v>17</v>
      </c>
      <c r="B2895" s="32" t="s">
        <v>68</v>
      </c>
      <c r="C2895" s="32" t="s">
        <v>72</v>
      </c>
      <c r="D2895" s="32">
        <v>7.651340937E9</v>
      </c>
      <c r="E2895" s="32">
        <v>9.168519598E9</v>
      </c>
      <c r="F2895" s="32">
        <v>8.449355076E9</v>
      </c>
      <c r="G2895" s="32">
        <v>3.293713523E9</v>
      </c>
      <c r="H2895" s="32">
        <v>22.77667388414197</v>
      </c>
      <c r="I2895" s="32">
        <v>554099.0</v>
      </c>
      <c r="J2895" s="32">
        <v>622185.0</v>
      </c>
      <c r="K2895" s="32">
        <v>3462.051094440448</v>
      </c>
      <c r="L2895" s="32">
        <v>152.0</v>
      </c>
      <c r="M2895" s="32" t="str">
        <f t="shared" si="1"/>
        <v>Shopee &lt; CPT</v>
      </c>
    </row>
    <row r="2896">
      <c r="A2896" s="32" t="s">
        <v>16</v>
      </c>
      <c r="B2896" s="32" t="s">
        <v>68</v>
      </c>
      <c r="C2896" s="32" t="s">
        <v>75</v>
      </c>
      <c r="D2896" s="32">
        <v>1.859007252E9</v>
      </c>
      <c r="E2896" s="32">
        <v>7.99512969E8</v>
      </c>
      <c r="F2896" s="32">
        <v>2.668744181E9</v>
      </c>
      <c r="G2896" s="32">
        <v>9.848781938E9</v>
      </c>
      <c r="H2896" s="32">
        <v>31.517995029240147</v>
      </c>
      <c r="I2896" s="32">
        <v>1149.0</v>
      </c>
      <c r="J2896" s="32">
        <v>1071.0</v>
      </c>
      <c r="K2896" s="32">
        <v>3527.003138146986</v>
      </c>
      <c r="L2896" s="32">
        <v>112.0</v>
      </c>
      <c r="M2896" s="32" t="str">
        <f t="shared" si="1"/>
        <v>Shopee &gt; CPT</v>
      </c>
    </row>
    <row r="2897">
      <c r="A2897" s="32" t="s">
        <v>16</v>
      </c>
      <c r="B2897" s="32" t="s">
        <v>74</v>
      </c>
      <c r="C2897" s="32" t="s">
        <v>69</v>
      </c>
      <c r="D2897" s="32">
        <v>3.993312506E9</v>
      </c>
      <c r="E2897" s="32">
        <v>4.093552655E9</v>
      </c>
      <c r="F2897" s="32">
        <v>1.23908137E8</v>
      </c>
      <c r="G2897" s="32">
        <v>3.22113715E9</v>
      </c>
      <c r="H2897" s="32">
        <v>81.08211001959795</v>
      </c>
      <c r="I2897" s="32">
        <v>2958.0</v>
      </c>
      <c r="J2897" s="32">
        <v>2487.0</v>
      </c>
      <c r="K2897" s="32">
        <v>1945.7059460348346</v>
      </c>
      <c r="L2897" s="32">
        <v>24.0</v>
      </c>
      <c r="M2897" s="32" t="str">
        <f t="shared" si="1"/>
        <v>Shopee &gt; CPT</v>
      </c>
    </row>
    <row r="2898">
      <c r="A2898" s="32" t="s">
        <v>18</v>
      </c>
      <c r="B2898" s="32" t="s">
        <v>70</v>
      </c>
      <c r="C2898" s="32" t="s">
        <v>72</v>
      </c>
      <c r="D2898" s="32">
        <v>9.491286968E9</v>
      </c>
      <c r="E2898" s="32">
        <v>9.899344867E9</v>
      </c>
      <c r="F2898" s="32">
        <v>3.357333381E9</v>
      </c>
      <c r="G2898" s="32">
        <v>2.764551569E9</v>
      </c>
      <c r="H2898" s="32">
        <v>97.74210584915153</v>
      </c>
      <c r="I2898" s="32">
        <v>1513096.0</v>
      </c>
      <c r="J2898" s="32">
        <v>1429218.0</v>
      </c>
      <c r="K2898" s="32">
        <v>2443.5515648719356</v>
      </c>
      <c r="L2898" s="32">
        <v>25.0</v>
      </c>
      <c r="M2898" s="32" t="str">
        <f t="shared" si="1"/>
        <v>Shopee &gt; CPT</v>
      </c>
    </row>
    <row r="2899">
      <c r="A2899" s="32" t="s">
        <v>16</v>
      </c>
      <c r="B2899" s="32" t="s">
        <v>68</v>
      </c>
      <c r="C2899" s="32" t="s">
        <v>71</v>
      </c>
      <c r="D2899" s="32">
        <v>3.114446245E9</v>
      </c>
      <c r="E2899" s="32">
        <v>7.474272838E9</v>
      </c>
      <c r="F2899" s="32">
        <v>6.241529851E9</v>
      </c>
      <c r="G2899" s="32">
        <v>1.992686541E9</v>
      </c>
      <c r="H2899" s="32">
        <v>100.10905854980426</v>
      </c>
      <c r="I2899" s="32">
        <v>3652.0</v>
      </c>
      <c r="J2899" s="32">
        <v>3445.0</v>
      </c>
      <c r="K2899" s="32">
        <v>10009.181478080935</v>
      </c>
      <c r="L2899" s="32">
        <v>100.0</v>
      </c>
      <c r="M2899" s="32" t="str">
        <f t="shared" si="1"/>
        <v>Shopee &gt; CPT</v>
      </c>
    </row>
    <row r="2900">
      <c r="A2900" s="32" t="s">
        <v>18</v>
      </c>
      <c r="B2900" s="32" t="s">
        <v>73</v>
      </c>
      <c r="C2900" s="32" t="s">
        <v>75</v>
      </c>
      <c r="D2900" s="32">
        <v>5.7519421E7</v>
      </c>
      <c r="E2900" s="32">
        <v>4.139389135E9</v>
      </c>
      <c r="F2900" s="32">
        <v>8.537462019E9</v>
      </c>
      <c r="G2900" s="32">
        <v>1.20268708E9</v>
      </c>
      <c r="H2900" s="32">
        <v>15.758872640485444</v>
      </c>
      <c r="I2900" s="32">
        <v>243955.0</v>
      </c>
      <c r="J2900" s="32">
        <v>219921.0</v>
      </c>
      <c r="K2900" s="32">
        <v>189.10629501631084</v>
      </c>
      <c r="L2900" s="32">
        <v>12.0</v>
      </c>
      <c r="M2900" s="32" t="str">
        <f t="shared" si="1"/>
        <v>Shopee &gt; CPT</v>
      </c>
    </row>
    <row r="2901">
      <c r="A2901" s="32" t="s">
        <v>15</v>
      </c>
      <c r="B2901" s="32" t="s">
        <v>68</v>
      </c>
      <c r="C2901" s="32" t="s">
        <v>71</v>
      </c>
      <c r="D2901" s="32">
        <v>5.098244967E9</v>
      </c>
      <c r="E2901" s="32">
        <v>4.564365852E9</v>
      </c>
      <c r="F2901" s="32">
        <v>8.860899679E9</v>
      </c>
      <c r="G2901" s="32">
        <v>2.117338727E9</v>
      </c>
      <c r="H2901" s="32">
        <v>111.14027110366064</v>
      </c>
      <c r="I2901" s="32">
        <v>151.0</v>
      </c>
      <c r="J2901" s="32">
        <v>162.0</v>
      </c>
      <c r="K2901" s="32">
        <v>7095.187401343563</v>
      </c>
      <c r="L2901" s="32">
        <v>64.0</v>
      </c>
      <c r="M2901" s="32" t="str">
        <f t="shared" si="1"/>
        <v>Shopee &lt; CPT</v>
      </c>
    </row>
    <row r="2902">
      <c r="A2902" s="32" t="s">
        <v>16</v>
      </c>
      <c r="B2902" s="32" t="s">
        <v>74</v>
      </c>
      <c r="C2902" s="32" t="s">
        <v>69</v>
      </c>
      <c r="D2902" s="32">
        <v>7.081209531E9</v>
      </c>
      <c r="E2902" s="32">
        <v>3.723086786E9</v>
      </c>
      <c r="F2902" s="32">
        <v>3.226542247E9</v>
      </c>
      <c r="G2902" s="32">
        <v>6.284882815E9</v>
      </c>
      <c r="H2902" s="32">
        <v>14.18449154703478</v>
      </c>
      <c r="I2902" s="32">
        <v>517.0</v>
      </c>
      <c r="J2902" s="32">
        <v>561.0</v>
      </c>
      <c r="K2902" s="32">
        <v>1757.0334233209542</v>
      </c>
      <c r="L2902" s="32">
        <v>124.0</v>
      </c>
      <c r="M2902" s="32" t="str">
        <f t="shared" si="1"/>
        <v>Shopee &lt; CPT</v>
      </c>
    </row>
    <row r="2903">
      <c r="A2903" s="32" t="s">
        <v>15</v>
      </c>
      <c r="B2903" s="32" t="s">
        <v>74</v>
      </c>
      <c r="C2903" s="32" t="s">
        <v>75</v>
      </c>
      <c r="D2903" s="32">
        <v>4.953477633E9</v>
      </c>
      <c r="E2903" s="32">
        <v>2.697173683E9</v>
      </c>
      <c r="F2903" s="32">
        <v>5.386081212E9</v>
      </c>
      <c r="G2903" s="32">
        <v>5.799455536E9</v>
      </c>
      <c r="H2903" s="32">
        <v>100.00785715640201</v>
      </c>
      <c r="I2903" s="32">
        <v>136.0</v>
      </c>
      <c r="J2903" s="32">
        <v>142.0</v>
      </c>
      <c r="K2903" s="32">
        <v>16774.714584633457</v>
      </c>
      <c r="L2903" s="32">
        <v>168.0</v>
      </c>
      <c r="M2903" s="32" t="str">
        <f t="shared" si="1"/>
        <v>Shopee &lt; CPT</v>
      </c>
    </row>
    <row r="2904">
      <c r="A2904" s="32" t="s">
        <v>16</v>
      </c>
      <c r="B2904" s="32" t="s">
        <v>74</v>
      </c>
      <c r="C2904" s="32" t="s">
        <v>69</v>
      </c>
      <c r="D2904" s="32">
        <v>7.59528859E8</v>
      </c>
      <c r="E2904" s="32">
        <v>2.728815207E9</v>
      </c>
      <c r="F2904" s="32">
        <v>3.279320462E9</v>
      </c>
      <c r="G2904" s="32">
        <v>2.695290419E9</v>
      </c>
      <c r="H2904" s="32">
        <v>225.21129378730518</v>
      </c>
      <c r="I2904" s="32">
        <v>8217.0</v>
      </c>
      <c r="J2904" s="32">
        <v>7310.0</v>
      </c>
      <c r="K2904" s="32">
        <v>29276.85582338673</v>
      </c>
      <c r="L2904" s="32">
        <v>130.0</v>
      </c>
      <c r="M2904" s="32" t="str">
        <f t="shared" si="1"/>
        <v>Shopee &gt; CPT</v>
      </c>
    </row>
    <row r="2905">
      <c r="A2905" s="32" t="s">
        <v>18</v>
      </c>
      <c r="B2905" s="32" t="s">
        <v>73</v>
      </c>
      <c r="C2905" s="32" t="s">
        <v>69</v>
      </c>
      <c r="D2905" s="32">
        <v>7.939681676E9</v>
      </c>
      <c r="E2905" s="32">
        <v>4.797352859E9</v>
      </c>
      <c r="F2905" s="32">
        <v>7.481036128E9</v>
      </c>
      <c r="G2905" s="32">
        <v>3.878665723E9</v>
      </c>
      <c r="H2905" s="32">
        <v>263.13668977798255</v>
      </c>
      <c r="I2905" s="32">
        <v>4073487.0</v>
      </c>
      <c r="J2905" s="32">
        <v>4386514.0</v>
      </c>
      <c r="K2905" s="32">
        <v>52627.331158554305</v>
      </c>
      <c r="L2905" s="32">
        <v>200.0</v>
      </c>
      <c r="M2905" s="32" t="str">
        <f t="shared" si="1"/>
        <v>Shopee &lt; CPT</v>
      </c>
    </row>
    <row r="2906">
      <c r="A2906" s="32" t="s">
        <v>19</v>
      </c>
      <c r="B2906" s="32" t="s">
        <v>74</v>
      </c>
      <c r="C2906" s="32" t="s">
        <v>69</v>
      </c>
      <c r="D2906" s="32">
        <v>9.155171013E9</v>
      </c>
      <c r="E2906" s="32">
        <v>5.940533601E9</v>
      </c>
      <c r="F2906" s="32">
        <v>9.112065914E9</v>
      </c>
      <c r="G2906" s="32">
        <v>7.03759895E9</v>
      </c>
      <c r="H2906" s="32">
        <v>60.94105528437994</v>
      </c>
      <c r="I2906" s="32">
        <v>3448.0</v>
      </c>
      <c r="J2906" s="32">
        <v>3453.0</v>
      </c>
      <c r="K2906" s="32">
        <v>1462.4628870352042</v>
      </c>
      <c r="L2906" s="32">
        <v>24.0</v>
      </c>
      <c r="M2906" s="32" t="str">
        <f t="shared" si="1"/>
        <v>Shopee &lt; CPT</v>
      </c>
    </row>
    <row r="2907">
      <c r="A2907" s="32" t="s">
        <v>20</v>
      </c>
      <c r="B2907" s="32" t="s">
        <v>73</v>
      </c>
      <c r="C2907" s="32" t="s">
        <v>69</v>
      </c>
      <c r="D2907" s="32">
        <v>2.563252382E9</v>
      </c>
      <c r="E2907" s="32">
        <v>5.32126511E8</v>
      </c>
      <c r="F2907" s="32">
        <v>3.040859194E9</v>
      </c>
      <c r="G2907" s="32">
        <v>2.742541016E9</v>
      </c>
      <c r="H2907" s="32">
        <v>34.60302027038606</v>
      </c>
      <c r="I2907" s="32">
        <v>162.0</v>
      </c>
      <c r="J2907" s="32">
        <v>157.0</v>
      </c>
      <c r="K2907" s="32">
        <v>1451.7522803648585</v>
      </c>
      <c r="L2907" s="32">
        <v>42.0</v>
      </c>
      <c r="M2907" s="32" t="str">
        <f t="shared" si="1"/>
        <v>Shopee &gt; CPT</v>
      </c>
    </row>
    <row r="2908">
      <c r="A2908" s="32" t="s">
        <v>16</v>
      </c>
      <c r="B2908" s="32" t="s">
        <v>68</v>
      </c>
      <c r="C2908" s="32" t="s">
        <v>69</v>
      </c>
      <c r="D2908" s="32">
        <v>6.196028856E9</v>
      </c>
      <c r="E2908" s="32">
        <v>2.382956663E9</v>
      </c>
      <c r="F2908" s="32">
        <v>5.273185836E9</v>
      </c>
      <c r="G2908" s="32">
        <v>5.879668031E9</v>
      </c>
      <c r="H2908" s="32">
        <v>60.421198692015615</v>
      </c>
      <c r="I2908" s="32">
        <v>2204.0</v>
      </c>
      <c r="J2908" s="32">
        <v>2405.0</v>
      </c>
      <c r="K2908" s="32">
        <v>966.4944568539049</v>
      </c>
      <c r="L2908" s="32">
        <v>16.0</v>
      </c>
      <c r="M2908" s="32" t="str">
        <f t="shared" si="1"/>
        <v>Shopee &lt; CPT</v>
      </c>
    </row>
    <row r="2909">
      <c r="A2909" s="32" t="s">
        <v>20</v>
      </c>
      <c r="B2909" s="32" t="s">
        <v>68</v>
      </c>
      <c r="C2909" s="32" t="s">
        <v>71</v>
      </c>
      <c r="D2909" s="32">
        <v>8.602267476E9</v>
      </c>
      <c r="E2909" s="32">
        <v>9.71367111E9</v>
      </c>
      <c r="F2909" s="32">
        <v>6.082262739E9</v>
      </c>
      <c r="G2909" s="32">
        <v>8.249688873E9</v>
      </c>
      <c r="H2909" s="32">
        <v>106.89329100702668</v>
      </c>
      <c r="I2909" s="32">
        <v>500.0</v>
      </c>
      <c r="J2909" s="32">
        <v>523.0</v>
      </c>
      <c r="K2909" s="32">
        <v>21016.696004694084</v>
      </c>
      <c r="L2909" s="32">
        <v>197.0</v>
      </c>
      <c r="M2909" s="32" t="str">
        <f t="shared" si="1"/>
        <v>Shopee &lt; CPT</v>
      </c>
    </row>
    <row r="2910">
      <c r="A2910" s="32" t="s">
        <v>15</v>
      </c>
      <c r="B2910" s="32" t="s">
        <v>74</v>
      </c>
      <c r="C2910" s="32" t="s">
        <v>72</v>
      </c>
      <c r="D2910" s="32">
        <v>9.34664378E8</v>
      </c>
      <c r="E2910" s="32">
        <v>3.21281389E8</v>
      </c>
      <c r="F2910" s="32">
        <v>9.503336651E9</v>
      </c>
      <c r="G2910" s="32">
        <v>3.74572937E9</v>
      </c>
      <c r="H2910" s="32">
        <v>101.69212970380536</v>
      </c>
      <c r="I2910" s="32">
        <v>138.0</v>
      </c>
      <c r="J2910" s="32">
        <v>122.0</v>
      </c>
      <c r="K2910" s="32">
        <v>3546.125325795676</v>
      </c>
      <c r="L2910" s="32">
        <v>35.0</v>
      </c>
      <c r="M2910" s="32" t="str">
        <f t="shared" si="1"/>
        <v>Shopee &gt; CPT</v>
      </c>
    </row>
    <row r="2911">
      <c r="A2911" s="32" t="s">
        <v>18</v>
      </c>
      <c r="B2911" s="32" t="s">
        <v>68</v>
      </c>
      <c r="C2911" s="32" t="s">
        <v>72</v>
      </c>
      <c r="D2911" s="32">
        <v>9.669255158E9</v>
      </c>
      <c r="E2911" s="32">
        <v>8.43076807E9</v>
      </c>
      <c r="F2911" s="32">
        <v>8.326555746E9</v>
      </c>
      <c r="G2911" s="32">
        <v>4.621057241E9</v>
      </c>
      <c r="H2911" s="32">
        <v>155.59277720136276</v>
      </c>
      <c r="I2911" s="32">
        <v>2408653.0</v>
      </c>
      <c r="J2911" s="32">
        <v>2571295.0</v>
      </c>
      <c r="K2911" s="32">
        <v>8402.006524337068</v>
      </c>
      <c r="L2911" s="32">
        <v>54.0</v>
      </c>
      <c r="M2911" s="32" t="str">
        <f t="shared" si="1"/>
        <v>Shopee &lt; CPT</v>
      </c>
    </row>
    <row r="2912">
      <c r="A2912" s="32" t="s">
        <v>16</v>
      </c>
      <c r="B2912" s="32" t="s">
        <v>73</v>
      </c>
      <c r="C2912" s="32" t="s">
        <v>69</v>
      </c>
      <c r="D2912" s="32">
        <v>5.120140369E9</v>
      </c>
      <c r="E2912" s="32">
        <v>2.933934368E9</v>
      </c>
      <c r="F2912" s="32">
        <v>1.97876439E9</v>
      </c>
      <c r="G2912" s="32">
        <v>3.57895052E9</v>
      </c>
      <c r="H2912" s="32">
        <v>433.4525168734271</v>
      </c>
      <c r="I2912" s="32">
        <v>15815.0</v>
      </c>
      <c r="J2912" s="32">
        <v>16654.0</v>
      </c>
      <c r="K2912" s="32">
        <v>70652.02198073259</v>
      </c>
      <c r="L2912" s="32">
        <v>163.0</v>
      </c>
      <c r="M2912" s="32" t="str">
        <f t="shared" si="1"/>
        <v>Shopee &lt; CPT</v>
      </c>
    </row>
    <row r="2913">
      <c r="A2913" s="32" t="s">
        <v>19</v>
      </c>
      <c r="B2913" s="32" t="s">
        <v>70</v>
      </c>
      <c r="C2913" s="32" t="s">
        <v>69</v>
      </c>
      <c r="D2913" s="32">
        <v>4.02977136E8</v>
      </c>
      <c r="E2913" s="32">
        <v>3.461581417E9</v>
      </c>
      <c r="F2913" s="32">
        <v>6.275405386E9</v>
      </c>
      <c r="G2913" s="32">
        <v>6.523243517E9</v>
      </c>
      <c r="H2913" s="32">
        <v>170.58929110315586</v>
      </c>
      <c r="I2913" s="32">
        <v>9652.0</v>
      </c>
      <c r="J2913" s="32">
        <v>10214.0</v>
      </c>
      <c r="K2913" s="32">
        <v>8870.069277534285</v>
      </c>
      <c r="L2913" s="32">
        <v>52.0</v>
      </c>
      <c r="M2913" s="32" t="str">
        <f t="shared" si="1"/>
        <v>Shopee &lt; CPT</v>
      </c>
    </row>
    <row r="2914">
      <c r="A2914" s="32" t="s">
        <v>18</v>
      </c>
      <c r="B2914" s="32" t="s">
        <v>74</v>
      </c>
      <c r="C2914" s="32" t="s">
        <v>71</v>
      </c>
      <c r="D2914" s="32">
        <v>6.780416466E9</v>
      </c>
      <c r="E2914" s="32">
        <v>5.378831041E9</v>
      </c>
      <c r="F2914" s="32">
        <v>7.509740182E9</v>
      </c>
      <c r="G2914" s="32">
        <v>1.084049632E9</v>
      </c>
      <c r="H2914" s="32">
        <v>219.81435847944306</v>
      </c>
      <c r="I2914" s="32">
        <v>3402836.0</v>
      </c>
      <c r="J2914" s="32">
        <v>3291230.0</v>
      </c>
      <c r="K2914" s="32">
        <v>40885.468557217144</v>
      </c>
      <c r="L2914" s="32">
        <v>186.0</v>
      </c>
      <c r="M2914" s="32" t="str">
        <f t="shared" si="1"/>
        <v>Shopee &gt; CPT</v>
      </c>
    </row>
    <row r="2915">
      <c r="A2915" s="32" t="s">
        <v>20</v>
      </c>
      <c r="B2915" s="32" t="s">
        <v>70</v>
      </c>
      <c r="C2915" s="32" t="s">
        <v>69</v>
      </c>
      <c r="D2915" s="32">
        <v>9.004265309E9</v>
      </c>
      <c r="E2915" s="32">
        <v>8.352392E7</v>
      </c>
      <c r="F2915" s="32">
        <v>5.803129363E9</v>
      </c>
      <c r="G2915" s="32">
        <v>6.181378929E9</v>
      </c>
      <c r="H2915" s="32">
        <v>169.3827100218785</v>
      </c>
      <c r="I2915" s="32">
        <v>793.0</v>
      </c>
      <c r="J2915" s="32">
        <v>755.0</v>
      </c>
      <c r="K2915" s="32">
        <v>19965.64783698725</v>
      </c>
      <c r="L2915" s="32">
        <v>118.0</v>
      </c>
      <c r="M2915" s="32" t="str">
        <f t="shared" si="1"/>
        <v>Shopee &gt; CPT</v>
      </c>
    </row>
    <row r="2916">
      <c r="A2916" s="32" t="s">
        <v>16</v>
      </c>
      <c r="B2916" s="32" t="s">
        <v>74</v>
      </c>
      <c r="C2916" s="32" t="s">
        <v>72</v>
      </c>
      <c r="D2916" s="32">
        <v>3.93650368E8</v>
      </c>
      <c r="E2916" s="32">
        <v>2.285597694E9</v>
      </c>
      <c r="F2916" s="32">
        <v>8.979758742E9</v>
      </c>
      <c r="G2916" s="32">
        <v>5.075792079E9</v>
      </c>
      <c r="H2916" s="32">
        <v>143.69127899294853</v>
      </c>
      <c r="I2916" s="32">
        <v>5242.0</v>
      </c>
      <c r="J2916" s="32">
        <v>5074.0</v>
      </c>
      <c r="K2916" s="32">
        <v>23130.80180340674</v>
      </c>
      <c r="L2916" s="32">
        <v>161.0</v>
      </c>
      <c r="M2916" s="32" t="str">
        <f t="shared" si="1"/>
        <v>Shopee &gt; CPT</v>
      </c>
    </row>
    <row r="2917">
      <c r="A2917" s="32" t="s">
        <v>16</v>
      </c>
      <c r="B2917" s="32" t="s">
        <v>70</v>
      </c>
      <c r="C2917" s="32" t="s">
        <v>69</v>
      </c>
      <c r="D2917" s="32">
        <v>1.389611881E9</v>
      </c>
      <c r="E2917" s="32">
        <v>9.765075218E9</v>
      </c>
      <c r="F2917" s="32">
        <v>5.70461527E8</v>
      </c>
      <c r="G2917" s="32">
        <v>5.853916444E9</v>
      </c>
      <c r="H2917" s="32">
        <v>58.9091794620413</v>
      </c>
      <c r="I2917" s="32">
        <v>2149.0</v>
      </c>
      <c r="J2917" s="32">
        <v>2128.0</v>
      </c>
      <c r="K2917" s="32">
        <v>11779.699340852096</v>
      </c>
      <c r="L2917" s="32">
        <v>200.0</v>
      </c>
      <c r="M2917" s="32" t="str">
        <f t="shared" si="1"/>
        <v>Shopee &gt; CPT</v>
      </c>
    </row>
    <row r="2918">
      <c r="A2918" s="32" t="s">
        <v>20</v>
      </c>
      <c r="B2918" s="32" t="s">
        <v>74</v>
      </c>
      <c r="C2918" s="32" t="s">
        <v>75</v>
      </c>
      <c r="D2918" s="32">
        <v>8.062076294E9</v>
      </c>
      <c r="E2918" s="32">
        <v>2.835673842E9</v>
      </c>
      <c r="F2918" s="32">
        <v>9.700091797E9</v>
      </c>
      <c r="G2918" s="32">
        <v>4.490882833E9</v>
      </c>
      <c r="H2918" s="32">
        <v>28.190910342586548</v>
      </c>
      <c r="I2918" s="32">
        <v>132.0</v>
      </c>
      <c r="J2918" s="32">
        <v>127.0</v>
      </c>
      <c r="K2918" s="32">
        <v>2731.957113138102</v>
      </c>
      <c r="L2918" s="32">
        <v>97.0</v>
      </c>
      <c r="M2918" s="32" t="str">
        <f t="shared" si="1"/>
        <v>Shopee &gt; CPT</v>
      </c>
    </row>
    <row r="2919">
      <c r="A2919" s="32" t="s">
        <v>17</v>
      </c>
      <c r="B2919" s="32" t="s">
        <v>68</v>
      </c>
      <c r="C2919" s="32" t="s">
        <v>71</v>
      </c>
      <c r="D2919" s="32">
        <v>4.403397818E9</v>
      </c>
      <c r="E2919" s="32">
        <v>9.243830058E9</v>
      </c>
      <c r="F2919" s="32">
        <v>2.046250236E9</v>
      </c>
      <c r="G2919" s="32">
        <v>2.94184866E9</v>
      </c>
      <c r="H2919" s="32">
        <v>155.6943175616892</v>
      </c>
      <c r="I2919" s="32">
        <v>3787653.0</v>
      </c>
      <c r="J2919" s="32">
        <v>3194462.0</v>
      </c>
      <c r="K2919" s="32">
        <v>3580.968821292776</v>
      </c>
      <c r="L2919" s="32">
        <v>23.0</v>
      </c>
      <c r="M2919" s="32" t="str">
        <f t="shared" si="1"/>
        <v>Shopee &gt; CPT</v>
      </c>
    </row>
    <row r="2920">
      <c r="A2920" s="32" t="s">
        <v>18</v>
      </c>
      <c r="B2920" s="32" t="s">
        <v>68</v>
      </c>
      <c r="C2920" s="32" t="s">
        <v>71</v>
      </c>
      <c r="D2920" s="32">
        <v>6.644626196E9</v>
      </c>
      <c r="E2920" s="32">
        <v>7.338006317E9</v>
      </c>
      <c r="F2920" s="32">
        <v>5.89037346E8</v>
      </c>
      <c r="G2920" s="32">
        <v>8.335580159E9</v>
      </c>
      <c r="H2920" s="32">
        <v>214.85241019266678</v>
      </c>
      <c r="I2920" s="32">
        <v>3326022.0</v>
      </c>
      <c r="J2920" s="32">
        <v>3879496.0</v>
      </c>
      <c r="K2920" s="32">
        <v>40392.24417815962</v>
      </c>
      <c r="L2920" s="32">
        <v>188.0</v>
      </c>
      <c r="M2920" s="32" t="str">
        <f t="shared" si="1"/>
        <v>Shopee &lt; CPT</v>
      </c>
    </row>
    <row r="2921">
      <c r="A2921" s="32" t="s">
        <v>18</v>
      </c>
      <c r="B2921" s="32" t="s">
        <v>70</v>
      </c>
      <c r="C2921" s="32" t="s">
        <v>71</v>
      </c>
      <c r="D2921" s="32">
        <v>1.260426343E9</v>
      </c>
      <c r="E2921" s="32">
        <v>4.1943551E7</v>
      </c>
      <c r="F2921" s="32">
        <v>4.529203531E9</v>
      </c>
      <c r="G2921" s="32">
        <v>8.486203174E9</v>
      </c>
      <c r="H2921" s="32">
        <v>210.49677734729792</v>
      </c>
      <c r="I2921" s="32">
        <v>3258595.0</v>
      </c>
      <c r="J2921" s="32">
        <v>3889820.0</v>
      </c>
      <c r="K2921" s="32">
        <v>17892.22408836924</v>
      </c>
      <c r="L2921" s="32">
        <v>85.0</v>
      </c>
      <c r="M2921" s="32" t="str">
        <f t="shared" si="1"/>
        <v>Shopee &lt; CPT</v>
      </c>
    </row>
    <row r="2922">
      <c r="A2922" s="32" t="s">
        <v>16</v>
      </c>
      <c r="B2922" s="32" t="s">
        <v>73</v>
      </c>
      <c r="C2922" s="32" t="s">
        <v>71</v>
      </c>
      <c r="D2922" s="32">
        <v>8.337293526E9</v>
      </c>
      <c r="E2922" s="32">
        <v>1.650251062E9</v>
      </c>
      <c r="F2922" s="32">
        <v>7.167729843E9</v>
      </c>
      <c r="G2922" s="32">
        <v>2.588133338E9</v>
      </c>
      <c r="H2922" s="32">
        <v>3.6839994359568404</v>
      </c>
      <c r="I2922" s="32">
        <v>134.0</v>
      </c>
      <c r="J2922" s="32">
        <v>136.0</v>
      </c>
      <c r="K2922" s="32">
        <v>459.07390404670224</v>
      </c>
      <c r="L2922" s="32">
        <v>125.0</v>
      </c>
      <c r="M2922" s="32" t="str">
        <f t="shared" si="1"/>
        <v>Shopee &lt; CPT</v>
      </c>
    </row>
    <row r="2923">
      <c r="A2923" s="32" t="s">
        <v>18</v>
      </c>
      <c r="B2923" s="32" t="s">
        <v>73</v>
      </c>
      <c r="C2923" s="32" t="s">
        <v>71</v>
      </c>
      <c r="D2923" s="32">
        <v>2.421132881E9</v>
      </c>
      <c r="E2923" s="32">
        <v>5.95268515E9</v>
      </c>
      <c r="F2923" s="32">
        <v>3.496684044E9</v>
      </c>
      <c r="G2923" s="32">
        <v>4.95709456E9</v>
      </c>
      <c r="H2923" s="32">
        <v>77.36108310511554</v>
      </c>
      <c r="I2923" s="32">
        <v>1197588.0</v>
      </c>
      <c r="J2923" s="32">
        <v>1008846.0</v>
      </c>
      <c r="K2923" s="32">
        <v>13460.825683924939</v>
      </c>
      <c r="L2923" s="32">
        <v>174.0</v>
      </c>
      <c r="M2923" s="32" t="str">
        <f t="shared" si="1"/>
        <v>Shopee &gt; CPT</v>
      </c>
    </row>
    <row r="2924">
      <c r="A2924" s="32" t="s">
        <v>18</v>
      </c>
      <c r="B2924" s="32" t="s">
        <v>70</v>
      </c>
      <c r="C2924" s="32" t="s">
        <v>75</v>
      </c>
      <c r="D2924" s="32">
        <v>4.027908678E9</v>
      </c>
      <c r="E2924" s="32">
        <v>1.795352246E9</v>
      </c>
      <c r="F2924" s="32">
        <v>2.827891259E9</v>
      </c>
      <c r="G2924" s="32">
        <v>1.283952948E9</v>
      </c>
      <c r="H2924" s="32">
        <v>78.18200994630163</v>
      </c>
      <c r="I2924" s="32">
        <v>1210296.0</v>
      </c>
      <c r="J2924" s="32">
        <v>1418269.0</v>
      </c>
      <c r="K2924" s="32">
        <v>4221.826426795</v>
      </c>
      <c r="L2924" s="32">
        <v>54.0</v>
      </c>
      <c r="M2924" s="32" t="str">
        <f t="shared" si="1"/>
        <v>Shopee &lt; CPT</v>
      </c>
    </row>
    <row r="2925">
      <c r="A2925" s="32" t="s">
        <v>20</v>
      </c>
      <c r="B2925" s="32" t="s">
        <v>73</v>
      </c>
      <c r="C2925" s="32" t="s">
        <v>72</v>
      </c>
      <c r="D2925" s="32">
        <v>2.450061834E9</v>
      </c>
      <c r="E2925" s="32">
        <v>5.889491436E9</v>
      </c>
      <c r="F2925" s="32">
        <v>5.857986691E9</v>
      </c>
      <c r="G2925" s="32">
        <v>7.13322709E8</v>
      </c>
      <c r="H2925" s="32">
        <v>280.7602092626938</v>
      </c>
      <c r="I2925" s="32">
        <v>1315.0</v>
      </c>
      <c r="J2925" s="32">
        <v>1100.0</v>
      </c>
      <c r="K2925" s="32">
        <v>28338.400810796396</v>
      </c>
      <c r="L2925" s="32">
        <v>101.0</v>
      </c>
      <c r="M2925" s="32" t="str">
        <f t="shared" si="1"/>
        <v>Shopee &gt; CPT</v>
      </c>
    </row>
    <row r="2926">
      <c r="A2926" s="32" t="s">
        <v>18</v>
      </c>
      <c r="B2926" s="32" t="s">
        <v>70</v>
      </c>
      <c r="C2926" s="32" t="s">
        <v>72</v>
      </c>
      <c r="D2926" s="32">
        <v>1.740147117E9</v>
      </c>
      <c r="E2926" s="32">
        <v>1.823624966E9</v>
      </c>
      <c r="F2926" s="32">
        <v>2.235838635E9</v>
      </c>
      <c r="G2926" s="32">
        <v>1.79359763E9</v>
      </c>
      <c r="H2926" s="32">
        <v>161.2224845623566</v>
      </c>
      <c r="I2926" s="32">
        <v>2495804.0</v>
      </c>
      <c r="J2926" s="32">
        <v>2623429.0</v>
      </c>
      <c r="K2926" s="32">
        <v>2740.781499305578</v>
      </c>
      <c r="L2926" s="32">
        <v>17.0</v>
      </c>
      <c r="M2926" s="32" t="str">
        <f t="shared" si="1"/>
        <v>Shopee &lt; CPT</v>
      </c>
    </row>
    <row r="2927">
      <c r="A2927" s="32" t="s">
        <v>17</v>
      </c>
      <c r="B2927" s="32" t="s">
        <v>74</v>
      </c>
      <c r="C2927" s="32" t="s">
        <v>72</v>
      </c>
      <c r="D2927" s="32">
        <v>6.872740608E9</v>
      </c>
      <c r="E2927" s="32">
        <v>5.692404464E9</v>
      </c>
      <c r="F2927" s="32">
        <v>5.523100351E9</v>
      </c>
      <c r="G2927" s="32">
        <v>3.002970217E9</v>
      </c>
      <c r="H2927" s="32">
        <v>229.18842296661205</v>
      </c>
      <c r="I2927" s="32">
        <v>5575581.0</v>
      </c>
      <c r="J2927" s="32">
        <v>5131910.0</v>
      </c>
      <c r="K2927" s="32">
        <v>2750.260898160518</v>
      </c>
      <c r="L2927" s="32">
        <v>12.0</v>
      </c>
      <c r="M2927" s="32" t="str">
        <f t="shared" si="1"/>
        <v>Shopee &gt; CPT</v>
      </c>
    </row>
    <row r="2928">
      <c r="A2928" s="32" t="s">
        <v>15</v>
      </c>
      <c r="B2928" s="32" t="s">
        <v>68</v>
      </c>
      <c r="C2928" s="32" t="s">
        <v>72</v>
      </c>
      <c r="D2928" s="32">
        <v>5.497232178E9</v>
      </c>
      <c r="E2928" s="32">
        <v>2.94881521E8</v>
      </c>
      <c r="F2928" s="32">
        <v>1.87151776E8</v>
      </c>
      <c r="G2928" s="32">
        <v>4.051772158E9</v>
      </c>
      <c r="H2928" s="32">
        <v>33.72771504699341</v>
      </c>
      <c r="I2928" s="32">
        <v>45.0</v>
      </c>
      <c r="J2928" s="32">
        <v>53.0</v>
      </c>
      <c r="K2928" s="32">
        <v>330.3843471238207</v>
      </c>
      <c r="L2928" s="32">
        <v>10.0</v>
      </c>
      <c r="M2928" s="32" t="str">
        <f t="shared" si="1"/>
        <v>Shopee &lt; CPT</v>
      </c>
    </row>
    <row r="2929">
      <c r="A2929" s="32" t="s">
        <v>20</v>
      </c>
      <c r="B2929" s="32" t="s">
        <v>74</v>
      </c>
      <c r="C2929" s="32" t="s">
        <v>69</v>
      </c>
      <c r="D2929" s="32">
        <v>9.707044101E9</v>
      </c>
      <c r="E2929" s="32">
        <v>7.038059568E9</v>
      </c>
      <c r="F2929" s="32">
        <v>2.163475229E9</v>
      </c>
      <c r="G2929" s="32">
        <v>1.03365778E8</v>
      </c>
      <c r="H2929" s="32">
        <v>43.39406394728493</v>
      </c>
      <c r="I2929" s="32">
        <v>203.0</v>
      </c>
      <c r="J2929" s="32">
        <v>233.0</v>
      </c>
      <c r="K2929" s="32">
        <v>4417.986877900464</v>
      </c>
      <c r="L2929" s="32">
        <v>102.0</v>
      </c>
      <c r="M2929" s="32" t="str">
        <f t="shared" si="1"/>
        <v>Shopee &lt; CPT</v>
      </c>
    </row>
    <row r="2930">
      <c r="A2930" s="32" t="s">
        <v>15</v>
      </c>
      <c r="B2930" s="32" t="s">
        <v>68</v>
      </c>
      <c r="C2930" s="32" t="s">
        <v>69</v>
      </c>
      <c r="D2930" s="32">
        <v>1.387096096E9</v>
      </c>
      <c r="E2930" s="32">
        <v>9.908773974E9</v>
      </c>
      <c r="F2930" s="32">
        <v>1.844568723E9</v>
      </c>
      <c r="G2930" s="32">
        <v>3.38342735E9</v>
      </c>
      <c r="H2930" s="32">
        <v>65.61767276057296</v>
      </c>
      <c r="I2930" s="32">
        <v>89.0</v>
      </c>
      <c r="J2930" s="32">
        <v>85.0</v>
      </c>
      <c r="K2930" s="32">
        <v>5227.414558936897</v>
      </c>
      <c r="L2930" s="32">
        <v>80.0</v>
      </c>
      <c r="M2930" s="32" t="str">
        <f t="shared" si="1"/>
        <v>Shopee &gt; CPT</v>
      </c>
    </row>
    <row r="2931">
      <c r="A2931" s="32" t="s">
        <v>17</v>
      </c>
      <c r="B2931" s="32" t="s">
        <v>68</v>
      </c>
      <c r="C2931" s="32" t="s">
        <v>69</v>
      </c>
      <c r="D2931" s="32">
        <v>6.3834195E7</v>
      </c>
      <c r="E2931" s="32">
        <v>6.031647534E9</v>
      </c>
      <c r="F2931" s="32">
        <v>8.468877129E9</v>
      </c>
      <c r="G2931" s="32">
        <v>4.415094954E9</v>
      </c>
      <c r="H2931" s="32">
        <v>107.72592576652988</v>
      </c>
      <c r="I2931" s="32">
        <v>2620702.0</v>
      </c>
      <c r="J2931" s="32">
        <v>2269007.0</v>
      </c>
      <c r="K2931" s="32">
        <v>9695.33162059398</v>
      </c>
      <c r="L2931" s="32">
        <v>90.0</v>
      </c>
      <c r="M2931" s="32" t="str">
        <f t="shared" si="1"/>
        <v>Shopee &gt; CPT</v>
      </c>
    </row>
    <row r="2932">
      <c r="A2932" s="32" t="s">
        <v>18</v>
      </c>
      <c r="B2932" s="32" t="s">
        <v>70</v>
      </c>
      <c r="C2932" s="32" t="s">
        <v>75</v>
      </c>
      <c r="D2932" s="32">
        <v>7.937180743E9</v>
      </c>
      <c r="E2932" s="32">
        <v>6.780707901E9</v>
      </c>
      <c r="F2932" s="32">
        <v>4.736151316E9</v>
      </c>
      <c r="G2932" s="32">
        <v>8.055773849E9</v>
      </c>
      <c r="H2932" s="32">
        <v>64.73782297867342</v>
      </c>
      <c r="I2932" s="32">
        <v>1002173.0</v>
      </c>
      <c r="J2932" s="32">
        <v>930008.0</v>
      </c>
      <c r="K2932" s="32">
        <v>2654.248441587804</v>
      </c>
      <c r="L2932" s="32">
        <v>41.0</v>
      </c>
      <c r="M2932" s="32" t="str">
        <f t="shared" si="1"/>
        <v>Shopee &gt; CPT</v>
      </c>
    </row>
    <row r="2933">
      <c r="A2933" s="32" t="s">
        <v>18</v>
      </c>
      <c r="B2933" s="32" t="s">
        <v>74</v>
      </c>
      <c r="C2933" s="32" t="s">
        <v>72</v>
      </c>
      <c r="D2933" s="32">
        <v>6.13067922E9</v>
      </c>
      <c r="E2933" s="32">
        <v>1.936963709E9</v>
      </c>
      <c r="F2933" s="32">
        <v>5.705334617E9</v>
      </c>
      <c r="G2933" s="32">
        <v>9.812665662E9</v>
      </c>
      <c r="H2933" s="32">
        <v>73.80849100201809</v>
      </c>
      <c r="I2933" s="32">
        <v>1142592.0</v>
      </c>
      <c r="J2933" s="32">
        <v>983371.0</v>
      </c>
      <c r="K2933" s="32">
        <v>4280.891185685217</v>
      </c>
      <c r="L2933" s="32">
        <v>58.0</v>
      </c>
      <c r="M2933" s="32" t="str">
        <f t="shared" si="1"/>
        <v>Shopee &gt; CPT</v>
      </c>
    </row>
    <row r="2934">
      <c r="A2934" s="32" t="s">
        <v>20</v>
      </c>
      <c r="B2934" s="32" t="s">
        <v>73</v>
      </c>
      <c r="C2934" s="32" t="s">
        <v>71</v>
      </c>
      <c r="D2934" s="32">
        <v>2.079316397E9</v>
      </c>
      <c r="E2934" s="32">
        <v>9.913001359E9</v>
      </c>
      <c r="F2934" s="32">
        <v>7.850967623E9</v>
      </c>
      <c r="G2934" s="32">
        <v>7.998945762E9</v>
      </c>
      <c r="H2934" s="32">
        <v>121.67935283507016</v>
      </c>
      <c r="I2934" s="32">
        <v>570.0</v>
      </c>
      <c r="J2934" s="32">
        <v>548.0</v>
      </c>
      <c r="K2934" s="32">
        <v>22134.741558649384</v>
      </c>
      <c r="L2934" s="32">
        <v>182.0</v>
      </c>
      <c r="M2934" s="32" t="str">
        <f t="shared" si="1"/>
        <v>Shopee &gt; CPT</v>
      </c>
    </row>
    <row r="2935">
      <c r="A2935" s="32" t="s">
        <v>16</v>
      </c>
      <c r="B2935" s="32" t="s">
        <v>70</v>
      </c>
      <c r="C2935" s="32" t="s">
        <v>69</v>
      </c>
      <c r="D2935" s="32">
        <v>3.895610065E9</v>
      </c>
      <c r="E2935" s="32">
        <v>5.919495914E9</v>
      </c>
      <c r="F2935" s="32">
        <v>6.346047388E9</v>
      </c>
      <c r="G2935" s="32">
        <v>8.128413009E9</v>
      </c>
      <c r="H2935" s="32">
        <v>0.9960098481612795</v>
      </c>
      <c r="I2935" s="32">
        <v>36.0</v>
      </c>
      <c r="J2935" s="32">
        <v>33.0</v>
      </c>
      <c r="K2935" s="32">
        <v>2.9599989037041095</v>
      </c>
      <c r="L2935" s="32">
        <v>3.0</v>
      </c>
      <c r="M2935" s="32" t="str">
        <f t="shared" si="1"/>
        <v>Shopee &gt; CPT</v>
      </c>
    </row>
    <row r="2936">
      <c r="A2936" s="32" t="s">
        <v>18</v>
      </c>
      <c r="B2936" s="32" t="s">
        <v>74</v>
      </c>
      <c r="C2936" s="32" t="s">
        <v>72</v>
      </c>
      <c r="D2936" s="32">
        <v>2.00513688E9</v>
      </c>
      <c r="E2936" s="32">
        <v>2.595231809E9</v>
      </c>
      <c r="F2936" s="32">
        <v>9.866205528E9</v>
      </c>
      <c r="G2936" s="32">
        <v>5.800706162E9</v>
      </c>
      <c r="H2936" s="32">
        <v>141.8855261469365</v>
      </c>
      <c r="I2936" s="32">
        <v>2196458.0</v>
      </c>
      <c r="J2936" s="32">
        <v>2009141.0</v>
      </c>
      <c r="K2936" s="32">
        <v>26532.582668518462</v>
      </c>
      <c r="L2936" s="32">
        <v>187.0</v>
      </c>
      <c r="M2936" s="32" t="str">
        <f t="shared" si="1"/>
        <v>Shopee &gt; CPT</v>
      </c>
    </row>
    <row r="2937">
      <c r="A2937" s="32" t="s">
        <v>16</v>
      </c>
      <c r="B2937" s="32" t="s">
        <v>70</v>
      </c>
      <c r="C2937" s="32" t="s">
        <v>72</v>
      </c>
      <c r="D2937" s="32">
        <v>1.340260057E9</v>
      </c>
      <c r="E2937" s="32">
        <v>5.764415521E9</v>
      </c>
      <c r="F2937" s="32">
        <v>9.153763466E9</v>
      </c>
      <c r="G2937" s="32">
        <v>5.651978131E9</v>
      </c>
      <c r="H2937" s="32">
        <v>37.35085158138745</v>
      </c>
      <c r="I2937" s="32">
        <v>1362.0</v>
      </c>
      <c r="J2937" s="32">
        <v>1482.0</v>
      </c>
      <c r="K2937" s="32">
        <v>5711.3178846970795</v>
      </c>
      <c r="L2937" s="32">
        <v>153.0</v>
      </c>
      <c r="M2937" s="32" t="str">
        <f t="shared" si="1"/>
        <v>Shopee &lt; CPT</v>
      </c>
    </row>
    <row r="2938">
      <c r="A2938" s="32" t="s">
        <v>16</v>
      </c>
      <c r="B2938" s="32" t="s">
        <v>68</v>
      </c>
      <c r="C2938" s="32" t="s">
        <v>75</v>
      </c>
      <c r="D2938" s="32">
        <v>5.61350098E9</v>
      </c>
      <c r="E2938" s="32">
        <v>9.114025691E9</v>
      </c>
      <c r="F2938" s="32">
        <v>5.224697046E9</v>
      </c>
      <c r="G2938" s="32">
        <v>6.390845994E9</v>
      </c>
      <c r="H2938" s="32">
        <v>122.6606262734673</v>
      </c>
      <c r="I2938" s="32">
        <v>4475.0</v>
      </c>
      <c r="J2938" s="32">
        <v>4847.0</v>
      </c>
      <c r="K2938" s="32">
        <v>9321.255806942294</v>
      </c>
      <c r="L2938" s="32">
        <v>76.0</v>
      </c>
      <c r="M2938" s="32" t="str">
        <f t="shared" si="1"/>
        <v>Shopee &lt; CPT</v>
      </c>
    </row>
    <row r="2939">
      <c r="A2939" s="32" t="s">
        <v>19</v>
      </c>
      <c r="B2939" s="32" t="s">
        <v>68</v>
      </c>
      <c r="C2939" s="32" t="s">
        <v>75</v>
      </c>
      <c r="D2939" s="32">
        <v>2.519666114E9</v>
      </c>
      <c r="E2939" s="32">
        <v>9.94455895E9</v>
      </c>
      <c r="F2939" s="32">
        <v>7.794614498E9</v>
      </c>
      <c r="G2939" s="32">
        <v>2.342152501E9</v>
      </c>
      <c r="H2939" s="32">
        <v>29.245926810384134</v>
      </c>
      <c r="I2939" s="32">
        <v>1654.0</v>
      </c>
      <c r="J2939" s="32">
        <v>1380.0</v>
      </c>
      <c r="K2939" s="32">
        <v>2163.0849710165417</v>
      </c>
      <c r="L2939" s="32">
        <v>74.0</v>
      </c>
      <c r="M2939" s="32" t="str">
        <f t="shared" si="1"/>
        <v>Shopee &gt; CPT</v>
      </c>
    </row>
    <row r="2940">
      <c r="A2940" s="32" t="s">
        <v>16</v>
      </c>
      <c r="B2940" s="32" t="s">
        <v>70</v>
      </c>
      <c r="C2940" s="32" t="s">
        <v>75</v>
      </c>
      <c r="D2940" s="32">
        <v>1.597836022E9</v>
      </c>
      <c r="E2940" s="32">
        <v>6.372214794E9</v>
      </c>
      <c r="F2940" s="32">
        <v>1.238505498E9</v>
      </c>
      <c r="G2940" s="32">
        <v>7.368827289E9</v>
      </c>
      <c r="H2940" s="32">
        <v>351.10416646382447</v>
      </c>
      <c r="I2940" s="32">
        <v>12810.0</v>
      </c>
      <c r="J2940" s="32">
        <v>11282.0</v>
      </c>
      <c r="K2940" s="32">
        <v>51961.13631069026</v>
      </c>
      <c r="L2940" s="32">
        <v>148.0</v>
      </c>
      <c r="M2940" s="32" t="str">
        <f t="shared" si="1"/>
        <v>Shopee &gt; CPT</v>
      </c>
    </row>
    <row r="2941">
      <c r="A2941" s="32" t="s">
        <v>17</v>
      </c>
      <c r="B2941" s="32" t="s">
        <v>74</v>
      </c>
      <c r="C2941" s="32" t="s">
        <v>71</v>
      </c>
      <c r="D2941" s="32">
        <v>9.217074442E9</v>
      </c>
      <c r="E2941" s="32">
        <v>9.842445534E9</v>
      </c>
      <c r="F2941" s="32">
        <v>1.096064439E9</v>
      </c>
      <c r="G2941" s="32">
        <v>4.979261476E9</v>
      </c>
      <c r="H2941" s="32">
        <v>445.8782468979423</v>
      </c>
      <c r="I2941" s="32">
        <v>1.0847103E7</v>
      </c>
      <c r="J2941" s="32">
        <v>8993692.0</v>
      </c>
      <c r="K2941" s="32">
        <v>47708.972191963825</v>
      </c>
      <c r="L2941" s="32">
        <v>107.0</v>
      </c>
      <c r="M2941" s="32" t="str">
        <f t="shared" si="1"/>
        <v>Shopee &gt; CPT</v>
      </c>
    </row>
    <row r="2942">
      <c r="A2942" s="32" t="s">
        <v>19</v>
      </c>
      <c r="B2942" s="32" t="s">
        <v>74</v>
      </c>
      <c r="C2942" s="32" t="s">
        <v>75</v>
      </c>
      <c r="D2942" s="32">
        <v>7.608894661E9</v>
      </c>
      <c r="E2942" s="32">
        <v>8.202904217E9</v>
      </c>
      <c r="F2942" s="32">
        <v>1.436957977E9</v>
      </c>
      <c r="G2942" s="32">
        <v>8.05513102E9</v>
      </c>
      <c r="H2942" s="32">
        <v>116.01298449569275</v>
      </c>
      <c r="I2942" s="32">
        <v>6564.0</v>
      </c>
      <c r="J2942" s="32">
        <v>7085.0</v>
      </c>
      <c r="K2942" s="32">
        <v>6380.2488335925345</v>
      </c>
      <c r="L2942" s="32">
        <v>55.0</v>
      </c>
      <c r="M2942" s="32" t="str">
        <f t="shared" si="1"/>
        <v>Shopee &lt; CPT</v>
      </c>
    </row>
    <row r="2943">
      <c r="A2943" s="32" t="s">
        <v>16</v>
      </c>
      <c r="B2943" s="32" t="s">
        <v>68</v>
      </c>
      <c r="C2943" s="32" t="s">
        <v>72</v>
      </c>
      <c r="D2943" s="32">
        <v>5.765116801E9</v>
      </c>
      <c r="E2943" s="32">
        <v>3.595791291E9</v>
      </c>
      <c r="F2943" s="32">
        <v>6.943036121E9</v>
      </c>
      <c r="G2943" s="32">
        <v>3.67401219E9</v>
      </c>
      <c r="H2943" s="32">
        <v>429.75100281035833</v>
      </c>
      <c r="I2943" s="32">
        <v>15680.0</v>
      </c>
      <c r="J2943" s="32">
        <v>18547.0</v>
      </c>
      <c r="K2943" s="32">
        <v>84230.60584051636</v>
      </c>
      <c r="L2943" s="32">
        <v>196.0</v>
      </c>
      <c r="M2943" s="32" t="str">
        <f t="shared" si="1"/>
        <v>Shopee &lt; CPT</v>
      </c>
    </row>
    <row r="2944">
      <c r="A2944" s="32" t="s">
        <v>18</v>
      </c>
      <c r="B2944" s="32" t="s">
        <v>70</v>
      </c>
      <c r="C2944" s="32" t="s">
        <v>69</v>
      </c>
      <c r="D2944" s="32">
        <v>1.484090824E9</v>
      </c>
      <c r="E2944" s="32">
        <v>3.489378269E9</v>
      </c>
      <c r="F2944" s="32">
        <v>4.352006309E9</v>
      </c>
      <c r="G2944" s="32">
        <v>5.705230979E9</v>
      </c>
      <c r="H2944" s="32">
        <v>102.00702562668508</v>
      </c>
      <c r="I2944" s="32">
        <v>1579119.0</v>
      </c>
      <c r="J2944" s="32">
        <v>1615492.0</v>
      </c>
      <c r="K2944" s="32">
        <v>7956.54416847001</v>
      </c>
      <c r="L2944" s="32">
        <v>78.0</v>
      </c>
      <c r="M2944" s="32" t="str">
        <f t="shared" si="1"/>
        <v>Shopee &lt; CPT</v>
      </c>
    </row>
    <row r="2945">
      <c r="A2945" s="32" t="s">
        <v>20</v>
      </c>
      <c r="B2945" s="32" t="s">
        <v>73</v>
      </c>
      <c r="C2945" s="32" t="s">
        <v>71</v>
      </c>
      <c r="D2945" s="32">
        <v>8.489784445E9</v>
      </c>
      <c r="E2945" s="32">
        <v>7.189796799E9</v>
      </c>
      <c r="F2945" s="32">
        <v>3.835287105E9</v>
      </c>
      <c r="G2945" s="32">
        <v>6.463554168E9</v>
      </c>
      <c r="H2945" s="32">
        <v>35.316547832054404</v>
      </c>
      <c r="I2945" s="32">
        <v>165.0</v>
      </c>
      <c r="J2945" s="32">
        <v>164.0</v>
      </c>
      <c r="K2945" s="32">
        <v>5386.461833893423</v>
      </c>
      <c r="L2945" s="32">
        <v>153.0</v>
      </c>
      <c r="M2945" s="32" t="str">
        <f t="shared" si="1"/>
        <v>Shopee &gt; CPT</v>
      </c>
    </row>
    <row r="2946">
      <c r="A2946" s="32" t="s">
        <v>16</v>
      </c>
      <c r="B2946" s="32" t="s">
        <v>74</v>
      </c>
      <c r="C2946" s="32" t="s">
        <v>69</v>
      </c>
      <c r="D2946" s="32">
        <v>1.916548256E9</v>
      </c>
      <c r="E2946" s="32">
        <v>9.122007694E9</v>
      </c>
      <c r="F2946" s="32">
        <v>4.21700134E9</v>
      </c>
      <c r="G2946" s="32">
        <v>1.338979975E9</v>
      </c>
      <c r="H2946" s="32">
        <v>22.836987925530476</v>
      </c>
      <c r="I2946" s="32">
        <v>833.0</v>
      </c>
      <c r="J2946" s="32">
        <v>675.0</v>
      </c>
      <c r="K2946" s="32">
        <v>3515.8757348608387</v>
      </c>
      <c r="L2946" s="32">
        <v>154.0</v>
      </c>
      <c r="M2946" s="32" t="str">
        <f t="shared" si="1"/>
        <v>Shopee &gt; CPT</v>
      </c>
    </row>
    <row r="2947">
      <c r="A2947" s="32" t="s">
        <v>19</v>
      </c>
      <c r="B2947" s="32" t="s">
        <v>70</v>
      </c>
      <c r="C2947" s="32" t="s">
        <v>75</v>
      </c>
      <c r="D2947" s="32">
        <v>9.172045503E9</v>
      </c>
      <c r="E2947" s="32">
        <v>5.844905821E9</v>
      </c>
      <c r="F2947" s="32">
        <v>3.885762272E9</v>
      </c>
      <c r="G2947" s="32">
        <v>3.669363703E9</v>
      </c>
      <c r="H2947" s="32">
        <v>41.63941464335787</v>
      </c>
      <c r="I2947" s="32">
        <v>2356.0</v>
      </c>
      <c r="J2947" s="32">
        <v>2101.0</v>
      </c>
      <c r="K2947" s="32">
        <v>2040.2233847023895</v>
      </c>
      <c r="L2947" s="32">
        <v>49.0</v>
      </c>
      <c r="M2947" s="32" t="str">
        <f t="shared" si="1"/>
        <v>Shopee &gt; CPT</v>
      </c>
    </row>
    <row r="2948">
      <c r="A2948" s="32" t="s">
        <v>19</v>
      </c>
      <c r="B2948" s="32" t="s">
        <v>73</v>
      </c>
      <c r="C2948" s="32" t="s">
        <v>69</v>
      </c>
      <c r="D2948" s="32">
        <v>8.34703312E8</v>
      </c>
      <c r="E2948" s="32">
        <v>7.574731613E9</v>
      </c>
      <c r="F2948" s="32">
        <v>1.555104827E9</v>
      </c>
      <c r="G2948" s="32">
        <v>3.01253158E9</v>
      </c>
      <c r="H2948" s="32">
        <v>85.88775445063239</v>
      </c>
      <c r="I2948" s="32">
        <v>4859.0</v>
      </c>
      <c r="J2948" s="32">
        <v>3925.0</v>
      </c>
      <c r="K2948" s="32">
        <v>16058.12597200622</v>
      </c>
      <c r="L2948" s="32">
        <v>187.0</v>
      </c>
      <c r="M2948" s="32" t="str">
        <f t="shared" si="1"/>
        <v>Shopee &gt; CPT</v>
      </c>
    </row>
    <row r="2949">
      <c r="A2949" s="32" t="s">
        <v>18</v>
      </c>
      <c r="B2949" s="32" t="s">
        <v>73</v>
      </c>
      <c r="C2949" s="32" t="s">
        <v>71</v>
      </c>
      <c r="D2949" s="32">
        <v>9.32632181E9</v>
      </c>
      <c r="E2949" s="32">
        <v>1.260216097E9</v>
      </c>
      <c r="F2949" s="32">
        <v>8.885298829E9</v>
      </c>
      <c r="G2949" s="32">
        <v>6.29764318E9</v>
      </c>
      <c r="H2949" s="32">
        <v>82.21605438131417</v>
      </c>
      <c r="I2949" s="32">
        <v>1272745.0</v>
      </c>
      <c r="J2949" s="32">
        <v>1051350.0</v>
      </c>
      <c r="K2949" s="32">
        <v>5015.176835373535</v>
      </c>
      <c r="L2949" s="32">
        <v>61.0</v>
      </c>
      <c r="M2949" s="32" t="str">
        <f t="shared" si="1"/>
        <v>Shopee &gt; CPT</v>
      </c>
    </row>
    <row r="2950">
      <c r="A2950" s="32" t="s">
        <v>15</v>
      </c>
      <c r="B2950" s="32" t="s">
        <v>68</v>
      </c>
      <c r="C2950" s="32" t="s">
        <v>69</v>
      </c>
      <c r="D2950" s="32">
        <v>2.397469497E9</v>
      </c>
      <c r="E2950" s="32">
        <v>1.983856248E9</v>
      </c>
      <c r="F2950" s="32">
        <v>2.9005686E8</v>
      </c>
      <c r="G2950" s="32">
        <v>9.581055824E9</v>
      </c>
      <c r="H2950" s="32">
        <v>86.09977112427384</v>
      </c>
      <c r="I2950" s="32">
        <v>117.0</v>
      </c>
      <c r="J2950" s="32">
        <v>131.0</v>
      </c>
      <c r="K2950" s="32">
        <v>429.4996512609669</v>
      </c>
      <c r="L2950" s="32">
        <v>5.0</v>
      </c>
      <c r="M2950" s="32" t="str">
        <f t="shared" si="1"/>
        <v>Shopee &lt; CPT</v>
      </c>
    </row>
    <row r="2951">
      <c r="A2951" s="32" t="s">
        <v>15</v>
      </c>
      <c r="B2951" s="32" t="s">
        <v>73</v>
      </c>
      <c r="C2951" s="32" t="s">
        <v>75</v>
      </c>
      <c r="D2951" s="32">
        <v>2.139173304E9</v>
      </c>
      <c r="E2951" s="32">
        <v>2.215971359E9</v>
      </c>
      <c r="F2951" s="32">
        <v>6.36283925E8</v>
      </c>
      <c r="G2951" s="32">
        <v>7.095700005E9</v>
      </c>
      <c r="H2951" s="32">
        <v>27.353559749454053</v>
      </c>
      <c r="I2951" s="32">
        <v>37.0</v>
      </c>
      <c r="J2951" s="32">
        <v>38.0</v>
      </c>
      <c r="K2951" s="32">
        <v>3857.4207995301203</v>
      </c>
      <c r="L2951" s="32">
        <v>142.0</v>
      </c>
      <c r="M2951" s="32" t="str">
        <f t="shared" si="1"/>
        <v>Shopee &lt; CPT</v>
      </c>
    </row>
    <row r="2952">
      <c r="A2952" s="32" t="s">
        <v>20</v>
      </c>
      <c r="B2952" s="32" t="s">
        <v>68</v>
      </c>
      <c r="C2952" s="32" t="s">
        <v>69</v>
      </c>
      <c r="D2952" s="32">
        <v>1.13253758E9</v>
      </c>
      <c r="E2952" s="32">
        <v>3.59657638E8</v>
      </c>
      <c r="F2952" s="32">
        <v>1.29559993E9</v>
      </c>
      <c r="G2952" s="32">
        <v>4.836028104E9</v>
      </c>
      <c r="H2952" s="32">
        <v>403.83362362486565</v>
      </c>
      <c r="I2952" s="32">
        <v>1892.0</v>
      </c>
      <c r="J2952" s="32">
        <v>1990.0</v>
      </c>
      <c r="K2952" s="32">
        <v>10092.28143169574</v>
      </c>
      <c r="L2952" s="32">
        <v>25.0</v>
      </c>
      <c r="M2952" s="32" t="str">
        <f t="shared" si="1"/>
        <v>Shopee &lt; CPT</v>
      </c>
    </row>
    <row r="2953">
      <c r="A2953" s="32" t="s">
        <v>18</v>
      </c>
      <c r="B2953" s="32" t="s">
        <v>74</v>
      </c>
      <c r="C2953" s="32" t="s">
        <v>71</v>
      </c>
      <c r="D2953" s="32">
        <v>3.050526987E9</v>
      </c>
      <c r="E2953" s="32">
        <v>8.790516824E9</v>
      </c>
      <c r="F2953" s="32">
        <v>7.490468271E9</v>
      </c>
      <c r="G2953" s="32">
        <v>9.53292989E9</v>
      </c>
      <c r="H2953" s="32">
        <v>186.5820149526981</v>
      </c>
      <c r="I2953" s="32">
        <v>2888382.0</v>
      </c>
      <c r="J2953" s="32">
        <v>2709686.0</v>
      </c>
      <c r="K2953" s="32">
        <v>34890.82613610671</v>
      </c>
      <c r="L2953" s="32">
        <v>187.0</v>
      </c>
      <c r="M2953" s="32" t="str">
        <f t="shared" si="1"/>
        <v>Shopee &gt; CPT</v>
      </c>
    </row>
    <row r="2954">
      <c r="A2954" s="32" t="s">
        <v>16</v>
      </c>
      <c r="B2954" s="32" t="s">
        <v>70</v>
      </c>
      <c r="C2954" s="32" t="s">
        <v>75</v>
      </c>
      <c r="D2954" s="32">
        <v>2.139557063E9</v>
      </c>
      <c r="E2954" s="32">
        <v>4.536692541E9</v>
      </c>
      <c r="F2954" s="32">
        <v>4.712460918E9</v>
      </c>
      <c r="G2954" s="32">
        <v>7.899595846E9</v>
      </c>
      <c r="H2954" s="32">
        <v>75.99298510919289</v>
      </c>
      <c r="I2954" s="32">
        <v>2772.0</v>
      </c>
      <c r="J2954" s="32">
        <v>2503.0</v>
      </c>
      <c r="K2954" s="32">
        <v>8736.930097433298</v>
      </c>
      <c r="L2954" s="32">
        <v>115.0</v>
      </c>
      <c r="M2954" s="32" t="str">
        <f t="shared" si="1"/>
        <v>Shopee &gt; CPT</v>
      </c>
    </row>
    <row r="2955">
      <c r="A2955" s="32" t="s">
        <v>18</v>
      </c>
      <c r="B2955" s="32" t="s">
        <v>70</v>
      </c>
      <c r="C2955" s="32" t="s">
        <v>75</v>
      </c>
      <c r="D2955" s="32">
        <v>4.29942875E8</v>
      </c>
      <c r="E2955" s="32">
        <v>4.915987533E9</v>
      </c>
      <c r="F2955" s="32">
        <v>8.619231133E9</v>
      </c>
      <c r="G2955" s="32">
        <v>6.579527267E9</v>
      </c>
      <c r="H2955" s="32">
        <v>96.43578195378143</v>
      </c>
      <c r="I2955" s="32">
        <v>1492874.0</v>
      </c>
      <c r="J2955" s="32">
        <v>1539944.0</v>
      </c>
      <c r="K2955" s="32">
        <v>4725.352927877007</v>
      </c>
      <c r="L2955" s="32">
        <v>49.0</v>
      </c>
      <c r="M2955" s="32" t="str">
        <f t="shared" si="1"/>
        <v>Shopee &lt; CPT</v>
      </c>
    </row>
    <row r="2956">
      <c r="A2956" s="32" t="s">
        <v>16</v>
      </c>
      <c r="B2956" s="32" t="s">
        <v>74</v>
      </c>
      <c r="C2956" s="32" t="s">
        <v>75</v>
      </c>
      <c r="D2956" s="32">
        <v>9.260174807E9</v>
      </c>
      <c r="E2956" s="32">
        <v>9.033113562E9</v>
      </c>
      <c r="F2956" s="32">
        <v>8.936633537E9</v>
      </c>
      <c r="G2956" s="32">
        <v>6.750537382E9</v>
      </c>
      <c r="H2956" s="32">
        <v>229.80454193680362</v>
      </c>
      <c r="I2956" s="32">
        <v>8384.0</v>
      </c>
      <c r="J2956" s="32">
        <v>9842.0</v>
      </c>
      <c r="K2956" s="32">
        <v>17233.771394899482</v>
      </c>
      <c r="L2956" s="32">
        <v>75.0</v>
      </c>
      <c r="M2956" s="32" t="str">
        <f t="shared" si="1"/>
        <v>Shopee &lt; CPT</v>
      </c>
    </row>
    <row r="2957">
      <c r="A2957" s="32" t="s">
        <v>18</v>
      </c>
      <c r="B2957" s="32" t="s">
        <v>74</v>
      </c>
      <c r="C2957" s="32" t="s">
        <v>71</v>
      </c>
      <c r="D2957" s="32">
        <v>1.19333425E8</v>
      </c>
      <c r="E2957" s="32">
        <v>3.122247943E9</v>
      </c>
      <c r="F2957" s="32">
        <v>4.484480052E9</v>
      </c>
      <c r="G2957" s="32">
        <v>4.86809179E9</v>
      </c>
      <c r="H2957" s="32">
        <v>135.43806466166038</v>
      </c>
      <c r="I2957" s="32">
        <v>2096648.0</v>
      </c>
      <c r="J2957" s="32">
        <v>2013062.0</v>
      </c>
      <c r="K2957" s="32">
        <v>2031.570039727399</v>
      </c>
      <c r="L2957" s="32">
        <v>15.0</v>
      </c>
      <c r="M2957" s="32" t="str">
        <f t="shared" si="1"/>
        <v>Shopee &gt; CPT</v>
      </c>
    </row>
    <row r="2958">
      <c r="A2958" s="32" t="s">
        <v>19</v>
      </c>
      <c r="B2958" s="32" t="s">
        <v>74</v>
      </c>
      <c r="C2958" s="32" t="s">
        <v>69</v>
      </c>
      <c r="D2958" s="32">
        <v>7.02890793E9</v>
      </c>
      <c r="E2958" s="32">
        <v>3.785256828E9</v>
      </c>
      <c r="F2958" s="32">
        <v>8.984221754E9</v>
      </c>
      <c r="G2958" s="32">
        <v>4.352956469E9</v>
      </c>
      <c r="H2958" s="32">
        <v>147.63552809750945</v>
      </c>
      <c r="I2958" s="32">
        <v>8353.0</v>
      </c>
      <c r="J2958" s="32">
        <v>7020.0</v>
      </c>
      <c r="K2958" s="32">
        <v>3247.667185069984</v>
      </c>
      <c r="L2958" s="32">
        <v>22.0</v>
      </c>
      <c r="M2958" s="32" t="str">
        <f t="shared" si="1"/>
        <v>Shopee &gt; CPT</v>
      </c>
    </row>
    <row r="2959">
      <c r="A2959" s="32" t="s">
        <v>16</v>
      </c>
      <c r="B2959" s="32" t="s">
        <v>70</v>
      </c>
      <c r="C2959" s="32" t="s">
        <v>71</v>
      </c>
      <c r="D2959" s="32">
        <v>3.080046028E9</v>
      </c>
      <c r="E2959" s="32">
        <v>6.570927344E9</v>
      </c>
      <c r="F2959" s="32">
        <v>8.032634629E9</v>
      </c>
      <c r="G2959" s="32">
        <v>9.832336258E9</v>
      </c>
      <c r="H2959" s="32">
        <v>195.0163940409679</v>
      </c>
      <c r="I2959" s="32">
        <v>7115.0</v>
      </c>
      <c r="J2959" s="32">
        <v>6706.0</v>
      </c>
      <c r="K2959" s="32">
        <v>27495.512038699246</v>
      </c>
      <c r="L2959" s="32">
        <v>141.0</v>
      </c>
      <c r="M2959" s="32" t="str">
        <f t="shared" si="1"/>
        <v>Shopee &gt; CPT</v>
      </c>
    </row>
    <row r="2960">
      <c r="A2960" s="32" t="s">
        <v>19</v>
      </c>
      <c r="B2960" s="32" t="s">
        <v>68</v>
      </c>
      <c r="C2960" s="32" t="s">
        <v>75</v>
      </c>
      <c r="D2960" s="32">
        <v>4.39529932E8</v>
      </c>
      <c r="E2960" s="32">
        <v>2.175134745E9</v>
      </c>
      <c r="F2960" s="32">
        <v>1.562014435E9</v>
      </c>
      <c r="G2960" s="32">
        <v>9.52673098E8</v>
      </c>
      <c r="H2960" s="32">
        <v>217.30071086167354</v>
      </c>
      <c r="I2960" s="32">
        <v>12295.0</v>
      </c>
      <c r="J2960" s="32">
        <v>12273.0</v>
      </c>
      <c r="K2960" s="32">
        <v>26509.083839954757</v>
      </c>
      <c r="L2960" s="32">
        <v>122.0</v>
      </c>
      <c r="M2960" s="32" t="str">
        <f t="shared" si="1"/>
        <v>Shopee &gt; CPT</v>
      </c>
    </row>
    <row r="2961">
      <c r="A2961" s="32" t="s">
        <v>16</v>
      </c>
      <c r="B2961" s="32" t="s">
        <v>68</v>
      </c>
      <c r="C2961" s="32" t="s">
        <v>71</v>
      </c>
      <c r="D2961" s="32">
        <v>3.576378899E9</v>
      </c>
      <c r="E2961" s="32">
        <v>1.362750073E9</v>
      </c>
      <c r="F2961" s="32">
        <v>3.851618185E9</v>
      </c>
      <c r="G2961" s="32">
        <v>7.443849771E9</v>
      </c>
      <c r="H2961" s="32">
        <v>38.69035943068326</v>
      </c>
      <c r="I2961" s="32">
        <v>1411.0</v>
      </c>
      <c r="J2961" s="32">
        <v>1411.0</v>
      </c>
      <c r="K2961" s="32">
        <v>4601.9486659449385</v>
      </c>
      <c r="L2961" s="32">
        <v>119.0</v>
      </c>
      <c r="M2961" s="32" t="str">
        <f t="shared" si="1"/>
        <v>Shopee = CPT</v>
      </c>
    </row>
    <row r="2962">
      <c r="A2962" s="32" t="s">
        <v>18</v>
      </c>
      <c r="B2962" s="32" t="s">
        <v>68</v>
      </c>
      <c r="C2962" s="32" t="s">
        <v>72</v>
      </c>
      <c r="D2962" s="32">
        <v>3.999287627E9</v>
      </c>
      <c r="E2962" s="32">
        <v>9.5802951E9</v>
      </c>
      <c r="F2962" s="32">
        <v>6.24621321E9</v>
      </c>
      <c r="G2962" s="32">
        <v>7.371109805E9</v>
      </c>
      <c r="H2962" s="32">
        <v>42.6779847555026</v>
      </c>
      <c r="I2962" s="32">
        <v>660676.0</v>
      </c>
      <c r="J2962" s="32">
        <v>742386.0</v>
      </c>
      <c r="K2962" s="32">
        <v>1621.7620877878621</v>
      </c>
      <c r="L2962" s="32">
        <v>38.0</v>
      </c>
      <c r="M2962" s="32" t="str">
        <f t="shared" si="1"/>
        <v>Shopee &lt; CPT</v>
      </c>
    </row>
    <row r="2963">
      <c r="A2963" s="32" t="s">
        <v>18</v>
      </c>
      <c r="B2963" s="32" t="s">
        <v>73</v>
      </c>
      <c r="C2963" s="32" t="s">
        <v>71</v>
      </c>
      <c r="D2963" s="32">
        <v>6.610757382E9</v>
      </c>
      <c r="E2963" s="32">
        <v>6.44951735E8</v>
      </c>
      <c r="F2963" s="32">
        <v>7.74154915E9</v>
      </c>
      <c r="G2963" s="32">
        <v>8.964254385E9</v>
      </c>
      <c r="H2963" s="32">
        <v>135.40880016858213</v>
      </c>
      <c r="I2963" s="32">
        <v>2096195.0</v>
      </c>
      <c r="J2963" s="32">
        <v>2396348.0</v>
      </c>
      <c r="K2963" s="32">
        <v>23561.120764833177</v>
      </c>
      <c r="L2963" s="32">
        <v>174.0</v>
      </c>
      <c r="M2963" s="32" t="str">
        <f t="shared" si="1"/>
        <v>Shopee &lt; CPT</v>
      </c>
    </row>
    <row r="2964">
      <c r="A2964" s="32" t="s">
        <v>19</v>
      </c>
      <c r="B2964" s="32" t="s">
        <v>73</v>
      </c>
      <c r="C2964" s="32" t="s">
        <v>69</v>
      </c>
      <c r="D2964" s="32">
        <v>1.13726047E9</v>
      </c>
      <c r="E2964" s="32">
        <v>6.334154052E9</v>
      </c>
      <c r="F2964" s="32">
        <v>8.852526837E9</v>
      </c>
      <c r="G2964" s="32">
        <v>6.517414831E9</v>
      </c>
      <c r="H2964" s="32">
        <v>19.759373649196505</v>
      </c>
      <c r="I2964" s="32">
        <v>1118.0</v>
      </c>
      <c r="J2964" s="32">
        <v>1101.0</v>
      </c>
      <c r="K2964" s="32">
        <v>790.3294217446627</v>
      </c>
      <c r="L2964" s="32">
        <v>40.0</v>
      </c>
      <c r="M2964" s="32" t="str">
        <f t="shared" si="1"/>
        <v>Shopee &gt; CPT</v>
      </c>
    </row>
    <row r="2965">
      <c r="A2965" s="32" t="s">
        <v>18</v>
      </c>
      <c r="B2965" s="32" t="s">
        <v>68</v>
      </c>
      <c r="C2965" s="32" t="s">
        <v>75</v>
      </c>
      <c r="D2965" s="32">
        <v>1.340503657E9</v>
      </c>
      <c r="E2965" s="32">
        <v>7.315835716E9</v>
      </c>
      <c r="F2965" s="32">
        <v>3.465191855E9</v>
      </c>
      <c r="G2965" s="32">
        <v>6.979353374E9</v>
      </c>
      <c r="H2965" s="32">
        <v>6.292691321283954</v>
      </c>
      <c r="I2965" s="32">
        <v>97414.0</v>
      </c>
      <c r="J2965" s="32">
        <v>93811.0</v>
      </c>
      <c r="K2965" s="32">
        <v>635.5617712606181</v>
      </c>
      <c r="L2965" s="32">
        <v>101.0</v>
      </c>
      <c r="M2965" s="32" t="str">
        <f t="shared" si="1"/>
        <v>Shopee &gt; CPT</v>
      </c>
    </row>
    <row r="2966">
      <c r="A2966" s="32" t="s">
        <v>16</v>
      </c>
      <c r="B2966" s="32" t="s">
        <v>70</v>
      </c>
      <c r="C2966" s="32" t="s">
        <v>71</v>
      </c>
      <c r="D2966" s="32">
        <v>4.254258194E9</v>
      </c>
      <c r="E2966" s="32">
        <v>4.257923361E9</v>
      </c>
      <c r="F2966" s="32">
        <v>3.558636812E9</v>
      </c>
      <c r="G2966" s="32">
        <v>8.592918906E9</v>
      </c>
      <c r="H2966" s="32">
        <v>56.531259002655304</v>
      </c>
      <c r="I2966" s="32">
        <v>2062.0</v>
      </c>
      <c r="J2966" s="32">
        <v>2318.0</v>
      </c>
      <c r="K2966" s="32">
        <v>1525.8794348594686</v>
      </c>
      <c r="L2966" s="32">
        <v>27.0</v>
      </c>
      <c r="M2966" s="32" t="str">
        <f t="shared" si="1"/>
        <v>Shopee &lt; CPT</v>
      </c>
    </row>
    <row r="2967">
      <c r="A2967" s="32" t="s">
        <v>15</v>
      </c>
      <c r="B2967" s="32" t="s">
        <v>73</v>
      </c>
      <c r="C2967" s="32" t="s">
        <v>72</v>
      </c>
      <c r="D2967" s="32">
        <v>1.376255729E9</v>
      </c>
      <c r="E2967" s="32">
        <v>4.716190963E9</v>
      </c>
      <c r="F2967" s="32">
        <v>6.756804072E9</v>
      </c>
      <c r="G2967" s="32">
        <v>6.198425525E9</v>
      </c>
      <c r="H2967" s="32">
        <v>73.66389896267242</v>
      </c>
      <c r="I2967" s="32">
        <v>100.0</v>
      </c>
      <c r="J2967" s="32">
        <v>119.0</v>
      </c>
      <c r="K2967" s="32">
        <v>7855.805587166403</v>
      </c>
      <c r="L2967" s="32">
        <v>107.0</v>
      </c>
      <c r="M2967" s="32" t="str">
        <f t="shared" si="1"/>
        <v>Shopee &lt; CPT</v>
      </c>
    </row>
    <row r="2968">
      <c r="A2968" s="32" t="s">
        <v>18</v>
      </c>
      <c r="B2968" s="32" t="s">
        <v>74</v>
      </c>
      <c r="C2968" s="32" t="s">
        <v>72</v>
      </c>
      <c r="D2968" s="32">
        <v>9.05174987E9</v>
      </c>
      <c r="E2968" s="32">
        <v>5.36147904E9</v>
      </c>
      <c r="F2968" s="32">
        <v>8.335532366E9</v>
      </c>
      <c r="G2968" s="32">
        <v>7.595402833E9</v>
      </c>
      <c r="H2968" s="32">
        <v>174.26083643556214</v>
      </c>
      <c r="I2968" s="32">
        <v>2697644.0</v>
      </c>
      <c r="J2968" s="32">
        <v>2726891.0</v>
      </c>
      <c r="K2968" s="32">
        <v>17251.817189367266</v>
      </c>
      <c r="L2968" s="32">
        <v>99.0</v>
      </c>
      <c r="M2968" s="32" t="str">
        <f t="shared" si="1"/>
        <v>Shopee &lt; CPT</v>
      </c>
    </row>
    <row r="2969">
      <c r="A2969" s="32" t="s">
        <v>16</v>
      </c>
      <c r="B2969" s="32" t="s">
        <v>73</v>
      </c>
      <c r="C2969" s="32" t="s">
        <v>71</v>
      </c>
      <c r="D2969" s="32">
        <v>8.92672095E8</v>
      </c>
      <c r="E2969" s="32">
        <v>2.239285537E9</v>
      </c>
      <c r="F2969" s="32">
        <v>4.651599681E9</v>
      </c>
      <c r="G2969" s="32">
        <v>7.931391406E9</v>
      </c>
      <c r="H2969" s="32">
        <v>308.9374443099935</v>
      </c>
      <c r="I2969" s="32">
        <v>11272.0</v>
      </c>
      <c r="J2969" s="32">
        <v>10769.0</v>
      </c>
      <c r="K2969" s="32">
        <v>8032.340728762693</v>
      </c>
      <c r="L2969" s="32">
        <v>26.0</v>
      </c>
      <c r="M2969" s="32" t="str">
        <f t="shared" si="1"/>
        <v>Shopee &gt; CPT</v>
      </c>
    </row>
    <row r="2970">
      <c r="A2970" s="32" t="s">
        <v>17</v>
      </c>
      <c r="B2970" s="32" t="s">
        <v>68</v>
      </c>
      <c r="C2970" s="32" t="s">
        <v>69</v>
      </c>
      <c r="D2970" s="32">
        <v>8.289663224E9</v>
      </c>
      <c r="E2970" s="32">
        <v>7.40034045E8</v>
      </c>
      <c r="F2970" s="32">
        <v>4.509351699E9</v>
      </c>
      <c r="G2970" s="32">
        <v>6.542847506E9</v>
      </c>
      <c r="H2970" s="32">
        <v>113.55713848909636</v>
      </c>
      <c r="I2970" s="32">
        <v>2762561.0</v>
      </c>
      <c r="J2970" s="32">
        <v>3219072.0</v>
      </c>
      <c r="K2970" s="32">
        <v>12150.612557804952</v>
      </c>
      <c r="L2970" s="32">
        <v>107.0</v>
      </c>
      <c r="M2970" s="32" t="str">
        <f t="shared" si="1"/>
        <v>Shopee &lt; CPT</v>
      </c>
    </row>
    <row r="2971">
      <c r="A2971" s="32" t="s">
        <v>18</v>
      </c>
      <c r="B2971" s="32" t="s">
        <v>74</v>
      </c>
      <c r="C2971" s="32" t="s">
        <v>75</v>
      </c>
      <c r="D2971" s="32">
        <v>5.859448164E9</v>
      </c>
      <c r="E2971" s="32">
        <v>2.440700229E9</v>
      </c>
      <c r="F2971" s="32">
        <v>4.807737544E9</v>
      </c>
      <c r="G2971" s="32">
        <v>6.676120551E9</v>
      </c>
      <c r="H2971" s="32">
        <v>28.981158985735433</v>
      </c>
      <c r="I2971" s="32">
        <v>448642.0</v>
      </c>
      <c r="J2971" s="32">
        <v>449728.0</v>
      </c>
      <c r="K2971" s="32">
        <v>3448.7515261134977</v>
      </c>
      <c r="L2971" s="32">
        <v>119.0</v>
      </c>
      <c r="M2971" s="32" t="str">
        <f t="shared" si="1"/>
        <v>Shopee &lt; CPT</v>
      </c>
    </row>
    <row r="2972">
      <c r="A2972" s="32" t="s">
        <v>16</v>
      </c>
      <c r="B2972" s="32" t="s">
        <v>73</v>
      </c>
      <c r="C2972" s="32" t="s">
        <v>71</v>
      </c>
      <c r="D2972" s="32">
        <v>5.861904477E9</v>
      </c>
      <c r="E2972" s="32">
        <v>3.727597268E9</v>
      </c>
      <c r="F2972" s="32">
        <v>6.093375168E9</v>
      </c>
      <c r="G2972" s="32">
        <v>8.407455872E9</v>
      </c>
      <c r="H2972" s="32">
        <v>174.62137662554252</v>
      </c>
      <c r="I2972" s="32">
        <v>6371.0</v>
      </c>
      <c r="J2972" s="32">
        <v>6609.0</v>
      </c>
      <c r="K2972" s="32">
        <v>11699.03937072616</v>
      </c>
      <c r="L2972" s="32">
        <v>67.0</v>
      </c>
      <c r="M2972" s="32" t="str">
        <f t="shared" si="1"/>
        <v>Shopee &lt; CPT</v>
      </c>
    </row>
    <row r="2973">
      <c r="A2973" s="32" t="s">
        <v>18</v>
      </c>
      <c r="B2973" s="32" t="s">
        <v>68</v>
      </c>
      <c r="C2973" s="32" t="s">
        <v>69</v>
      </c>
      <c r="D2973" s="32">
        <v>4.192435763E9</v>
      </c>
      <c r="E2973" s="32">
        <v>7.175800921E9</v>
      </c>
      <c r="F2973" s="32">
        <v>9.464862168E9</v>
      </c>
      <c r="G2973" s="32">
        <v>4.265851833E9</v>
      </c>
      <c r="H2973" s="32">
        <v>56.5363420961939</v>
      </c>
      <c r="I2973" s="32">
        <v>875210.0</v>
      </c>
      <c r="J2973" s="32">
        <v>855167.0</v>
      </c>
      <c r="K2973" s="32">
        <v>1300.334614515035</v>
      </c>
      <c r="L2973" s="32">
        <v>23.0</v>
      </c>
      <c r="M2973" s="32" t="str">
        <f t="shared" si="1"/>
        <v>Shopee &gt; CPT</v>
      </c>
    </row>
    <row r="2974">
      <c r="A2974" s="32" t="s">
        <v>19</v>
      </c>
      <c r="B2974" s="32" t="s">
        <v>73</v>
      </c>
      <c r="C2974" s="32" t="s">
        <v>69</v>
      </c>
      <c r="D2974" s="32">
        <v>2.639868804E9</v>
      </c>
      <c r="E2974" s="32">
        <v>3.899525176E9</v>
      </c>
      <c r="F2974" s="32">
        <v>2.15118741E8</v>
      </c>
      <c r="G2974" s="32">
        <v>1.942085449E9</v>
      </c>
      <c r="H2974" s="32">
        <v>60.33294613366053</v>
      </c>
      <c r="I2974" s="32">
        <v>3413.0</v>
      </c>
      <c r="J2974" s="32">
        <v>3838.0</v>
      </c>
      <c r="K2974" s="32">
        <v>6755.5492718789765</v>
      </c>
      <c r="L2974" s="32">
        <v>112.0</v>
      </c>
      <c r="M2974" s="32" t="str">
        <f t="shared" si="1"/>
        <v>Shopee &lt; CPT</v>
      </c>
    </row>
    <row r="2975">
      <c r="A2975" s="32" t="s">
        <v>18</v>
      </c>
      <c r="B2975" s="32" t="s">
        <v>73</v>
      </c>
      <c r="C2975" s="32" t="s">
        <v>75</v>
      </c>
      <c r="D2975" s="32">
        <v>4.779641705E9</v>
      </c>
      <c r="E2975" s="32">
        <v>6.256895394E9</v>
      </c>
      <c r="F2975" s="32">
        <v>3.5337602E7</v>
      </c>
      <c r="G2975" s="32">
        <v>6.982034337E9</v>
      </c>
      <c r="H2975" s="32">
        <v>19.709870126815915</v>
      </c>
      <c r="I2975" s="32">
        <v>305118.0</v>
      </c>
      <c r="J2975" s="32">
        <v>245150.0</v>
      </c>
      <c r="K2975" s="32">
        <v>2345.4695907754917</v>
      </c>
      <c r="L2975" s="32">
        <v>119.0</v>
      </c>
      <c r="M2975" s="32" t="str">
        <f t="shared" si="1"/>
        <v>Shopee &gt; CPT</v>
      </c>
    </row>
    <row r="2976">
      <c r="A2976" s="32" t="s">
        <v>16</v>
      </c>
      <c r="B2976" s="32" t="s">
        <v>73</v>
      </c>
      <c r="C2976" s="32" t="s">
        <v>75</v>
      </c>
      <c r="D2976" s="32">
        <v>8.544950485E9</v>
      </c>
      <c r="E2976" s="32">
        <v>3.218811498E9</v>
      </c>
      <c r="F2976" s="32">
        <v>3.361803486E9</v>
      </c>
      <c r="G2976" s="32">
        <v>2.535405335E9</v>
      </c>
      <c r="H2976" s="32">
        <v>154.9476015447053</v>
      </c>
      <c r="I2976" s="32">
        <v>5653.0</v>
      </c>
      <c r="J2976" s="32">
        <v>4833.0</v>
      </c>
      <c r="K2976" s="32">
        <v>11155.249201759556</v>
      </c>
      <c r="L2976" s="32">
        <v>72.0</v>
      </c>
      <c r="M2976" s="32" t="str">
        <f t="shared" si="1"/>
        <v>Shopee &gt; CPT</v>
      </c>
    </row>
    <row r="2977">
      <c r="A2977" s="32" t="s">
        <v>16</v>
      </c>
      <c r="B2977" s="32" t="s">
        <v>68</v>
      </c>
      <c r="C2977" s="32" t="s">
        <v>69</v>
      </c>
      <c r="D2977" s="32">
        <v>8.985128006E9</v>
      </c>
      <c r="E2977" s="32">
        <v>3.856011114E9</v>
      </c>
      <c r="F2977" s="32">
        <v>4.855273303E9</v>
      </c>
      <c r="G2977" s="32">
        <v>3.901544629E9</v>
      </c>
      <c r="H2977" s="32">
        <v>32.10356220125056</v>
      </c>
      <c r="I2977" s="32">
        <v>1171.0</v>
      </c>
      <c r="J2977" s="32">
        <v>1020.0</v>
      </c>
      <c r="K2977" s="32">
        <v>5809.025255916572</v>
      </c>
      <c r="L2977" s="32">
        <v>181.0</v>
      </c>
      <c r="M2977" s="32" t="str">
        <f t="shared" si="1"/>
        <v>Shopee &gt; CPT</v>
      </c>
    </row>
    <row r="2978">
      <c r="A2978" s="32" t="s">
        <v>15</v>
      </c>
      <c r="B2978" s="32" t="s">
        <v>74</v>
      </c>
      <c r="C2978" s="32" t="s">
        <v>75</v>
      </c>
      <c r="D2978" s="32">
        <v>7.929364794E9</v>
      </c>
      <c r="E2978" s="32">
        <v>6.449193866E9</v>
      </c>
      <c r="F2978" s="32">
        <v>3.15576534E9</v>
      </c>
      <c r="G2978" s="32">
        <v>9.872902223E9</v>
      </c>
      <c r="H2978" s="32">
        <v>113.55100231130938</v>
      </c>
      <c r="I2978" s="32">
        <v>154.0</v>
      </c>
      <c r="J2978" s="32">
        <v>135.0</v>
      </c>
      <c r="K2978" s="32">
        <v>13906.978451598694</v>
      </c>
      <c r="L2978" s="32">
        <v>123.0</v>
      </c>
      <c r="M2978" s="32" t="str">
        <f t="shared" si="1"/>
        <v>Shopee &gt; CPT</v>
      </c>
    </row>
    <row r="2979">
      <c r="A2979" s="32" t="s">
        <v>16</v>
      </c>
      <c r="B2979" s="32" t="s">
        <v>73</v>
      </c>
      <c r="C2979" s="32" t="s">
        <v>72</v>
      </c>
      <c r="D2979" s="32">
        <v>5.986730438E9</v>
      </c>
      <c r="E2979" s="32">
        <v>5.665980264E9</v>
      </c>
      <c r="F2979" s="32">
        <v>6.412299965E9</v>
      </c>
      <c r="G2979" s="32">
        <v>7.521177066E9</v>
      </c>
      <c r="H2979" s="32">
        <v>9.077940664746471</v>
      </c>
      <c r="I2979" s="32">
        <v>331.0</v>
      </c>
      <c r="J2979" s="32">
        <v>291.0</v>
      </c>
      <c r="K2979" s="32">
        <v>1143.0529099804037</v>
      </c>
      <c r="L2979" s="32">
        <v>126.0</v>
      </c>
      <c r="M2979" s="32" t="str">
        <f t="shared" si="1"/>
        <v>Shopee &gt; CPT</v>
      </c>
    </row>
    <row r="2980">
      <c r="A2980" s="32" t="s">
        <v>16</v>
      </c>
      <c r="B2980" s="32" t="s">
        <v>74</v>
      </c>
      <c r="C2980" s="32" t="s">
        <v>72</v>
      </c>
      <c r="D2980" s="32">
        <v>6.759878241E9</v>
      </c>
      <c r="E2980" s="32">
        <v>9.649025535E9</v>
      </c>
      <c r="F2980" s="32">
        <v>5.357824735E9</v>
      </c>
      <c r="G2980" s="32">
        <v>6.713402552E9</v>
      </c>
      <c r="H2980" s="32">
        <v>92.60120205664094</v>
      </c>
      <c r="I2980" s="32">
        <v>3378.0</v>
      </c>
      <c r="J2980" s="32">
        <v>4043.0</v>
      </c>
      <c r="K2980" s="32">
        <v>14813.150069203677</v>
      </c>
      <c r="L2980" s="32">
        <v>160.0</v>
      </c>
      <c r="M2980" s="32" t="str">
        <f t="shared" si="1"/>
        <v>Shopee &lt; CPT</v>
      </c>
    </row>
    <row r="2981">
      <c r="A2981" s="32" t="s">
        <v>16</v>
      </c>
      <c r="B2981" s="32" t="s">
        <v>74</v>
      </c>
      <c r="C2981" s="32" t="s">
        <v>72</v>
      </c>
      <c r="D2981" s="32">
        <v>5.053565778E9</v>
      </c>
      <c r="E2981" s="32">
        <v>5.986584243E9</v>
      </c>
      <c r="F2981" s="32">
        <v>8.277158307E9</v>
      </c>
      <c r="G2981" s="32">
        <v>6.919712154E9</v>
      </c>
      <c r="H2981" s="32">
        <v>55.36008744570534</v>
      </c>
      <c r="I2981" s="32">
        <v>2019.0</v>
      </c>
      <c r="J2981" s="32">
        <v>2355.0</v>
      </c>
      <c r="K2981" s="32">
        <v>8134.323653954202</v>
      </c>
      <c r="L2981" s="32">
        <v>147.0</v>
      </c>
      <c r="M2981" s="32" t="str">
        <f t="shared" si="1"/>
        <v>Shopee &lt; CPT</v>
      </c>
    </row>
    <row r="2982">
      <c r="A2982" s="32" t="s">
        <v>15</v>
      </c>
      <c r="B2982" s="32" t="s">
        <v>68</v>
      </c>
      <c r="C2982" s="32" t="s">
        <v>72</v>
      </c>
      <c r="D2982" s="32">
        <v>4.032036141E9</v>
      </c>
      <c r="E2982" s="32">
        <v>1.130728156E9</v>
      </c>
      <c r="F2982" s="32">
        <v>6.220720982E9</v>
      </c>
      <c r="G2982" s="32">
        <v>7.50136756E9</v>
      </c>
      <c r="H2982" s="32">
        <v>158.2491851163027</v>
      </c>
      <c r="I2982" s="32">
        <v>215.0</v>
      </c>
      <c r="J2982" s="32">
        <v>251.0</v>
      </c>
      <c r="K2982" s="32">
        <v>19257.736500128485</v>
      </c>
      <c r="L2982" s="32">
        <v>122.0</v>
      </c>
      <c r="M2982" s="32" t="str">
        <f t="shared" si="1"/>
        <v>Shopee &lt; CPT</v>
      </c>
    </row>
    <row r="2983">
      <c r="A2983" s="32" t="s">
        <v>16</v>
      </c>
      <c r="B2983" s="32" t="s">
        <v>68</v>
      </c>
      <c r="C2983" s="32" t="s">
        <v>69</v>
      </c>
      <c r="D2983" s="32">
        <v>9.290396667E9</v>
      </c>
      <c r="E2983" s="32">
        <v>5.269575915E9</v>
      </c>
      <c r="F2983" s="32">
        <v>2.139085362E9</v>
      </c>
      <c r="G2983" s="32">
        <v>7.943222349E9</v>
      </c>
      <c r="H2983" s="32">
        <v>109.80083592109892</v>
      </c>
      <c r="I2983" s="32">
        <v>4006.0</v>
      </c>
      <c r="J2983" s="32">
        <v>4064.0</v>
      </c>
      <c r="K2983" s="32">
        <v>17347.457278719525</v>
      </c>
      <c r="L2983" s="32">
        <v>158.0</v>
      </c>
      <c r="M2983" s="32" t="str">
        <f t="shared" si="1"/>
        <v>Shopee &lt; CPT</v>
      </c>
    </row>
    <row r="2984">
      <c r="A2984" s="32" t="s">
        <v>18</v>
      </c>
      <c r="B2984" s="32" t="s">
        <v>74</v>
      </c>
      <c r="C2984" s="32" t="s">
        <v>72</v>
      </c>
      <c r="D2984" s="32">
        <v>7.045126667E9</v>
      </c>
      <c r="E2984" s="32">
        <v>2.520341037E9</v>
      </c>
      <c r="F2984" s="32">
        <v>1.147112221E9</v>
      </c>
      <c r="G2984" s="32">
        <v>6.091441065E9</v>
      </c>
      <c r="H2984" s="32">
        <v>5.095873843550322</v>
      </c>
      <c r="I2984" s="32">
        <v>78886.0</v>
      </c>
      <c r="J2984" s="32">
        <v>80063.0</v>
      </c>
      <c r="K2984" s="32">
        <v>937.6327637996189</v>
      </c>
      <c r="L2984" s="32">
        <v>184.0</v>
      </c>
      <c r="M2984" s="32" t="str">
        <f t="shared" si="1"/>
        <v>Shopee &lt; CPT</v>
      </c>
    </row>
    <row r="2985">
      <c r="A2985" s="32" t="s">
        <v>16</v>
      </c>
      <c r="B2985" s="32" t="s">
        <v>68</v>
      </c>
      <c r="C2985" s="32" t="s">
        <v>72</v>
      </c>
      <c r="D2985" s="32">
        <v>4.2310688E8</v>
      </c>
      <c r="E2985" s="32">
        <v>9.113442134E9</v>
      </c>
      <c r="F2985" s="32">
        <v>3.704544264E9</v>
      </c>
      <c r="G2985" s="32">
        <v>7.228256141E9</v>
      </c>
      <c r="H2985" s="32">
        <v>61.691191300426816</v>
      </c>
      <c r="I2985" s="32">
        <v>2250.0</v>
      </c>
      <c r="J2985" s="32">
        <v>2380.0</v>
      </c>
      <c r="K2985" s="32">
        <v>12209.995477779454</v>
      </c>
      <c r="L2985" s="32">
        <v>198.0</v>
      </c>
      <c r="M2985" s="32" t="str">
        <f t="shared" si="1"/>
        <v>Shopee &lt; CPT</v>
      </c>
    </row>
    <row r="2986">
      <c r="A2986" s="32" t="s">
        <v>19</v>
      </c>
      <c r="B2986" s="32" t="s">
        <v>68</v>
      </c>
      <c r="C2986" s="32" t="s">
        <v>69</v>
      </c>
      <c r="D2986" s="32">
        <v>9.23609278E8</v>
      </c>
      <c r="E2986" s="32">
        <v>5.560302149E9</v>
      </c>
      <c r="F2986" s="32">
        <v>8.849337197E9</v>
      </c>
      <c r="G2986" s="32">
        <v>8.612404619E9</v>
      </c>
      <c r="H2986" s="32">
        <v>20.23705768917808</v>
      </c>
      <c r="I2986" s="32">
        <v>1145.0</v>
      </c>
      <c r="J2986" s="32">
        <v>1120.0</v>
      </c>
      <c r="K2986" s="32">
        <v>2387.7774635939486</v>
      </c>
      <c r="L2986" s="32">
        <v>118.0</v>
      </c>
      <c r="M2986" s="32" t="str">
        <f t="shared" si="1"/>
        <v>Shopee &gt; CPT</v>
      </c>
    </row>
    <row r="2987">
      <c r="A2987" s="32" t="s">
        <v>16</v>
      </c>
      <c r="B2987" s="32" t="s">
        <v>68</v>
      </c>
      <c r="C2987" s="32" t="s">
        <v>72</v>
      </c>
      <c r="D2987" s="32">
        <v>7.609154688E9</v>
      </c>
      <c r="E2987" s="32">
        <v>2.653972971E9</v>
      </c>
      <c r="F2987" s="32">
        <v>2.970138458E9</v>
      </c>
      <c r="G2987" s="32">
        <v>7.437128215E9</v>
      </c>
      <c r="H2987" s="32">
        <v>63.44293336596459</v>
      </c>
      <c r="I2987" s="32">
        <v>2314.0</v>
      </c>
      <c r="J2987" s="32">
        <v>2240.0</v>
      </c>
      <c r="K2987" s="32">
        <v>4502.87092486262</v>
      </c>
      <c r="L2987" s="32">
        <v>71.0</v>
      </c>
      <c r="M2987" s="32" t="str">
        <f t="shared" si="1"/>
        <v>Shopee &gt; CPT</v>
      </c>
    </row>
    <row r="2988">
      <c r="A2988" s="32" t="s">
        <v>18</v>
      </c>
      <c r="B2988" s="32" t="s">
        <v>70</v>
      </c>
      <c r="C2988" s="32" t="s">
        <v>69</v>
      </c>
      <c r="D2988" s="32">
        <v>9.39355917E9</v>
      </c>
      <c r="E2988" s="32">
        <v>5.927444229E9</v>
      </c>
      <c r="F2988" s="32">
        <v>2.394288179E9</v>
      </c>
      <c r="G2988" s="32">
        <v>8.772915379E9</v>
      </c>
      <c r="H2988" s="32">
        <v>125.51704164779417</v>
      </c>
      <c r="I2988" s="32">
        <v>1943066.0</v>
      </c>
      <c r="J2988" s="32">
        <v>1589171.0</v>
      </c>
      <c r="K2988" s="32">
        <v>8786.190368528149</v>
      </c>
      <c r="L2988" s="32">
        <v>70.0</v>
      </c>
      <c r="M2988" s="32" t="str">
        <f t="shared" si="1"/>
        <v>Shopee &gt; CPT</v>
      </c>
    </row>
    <row r="2989">
      <c r="A2989" s="32" t="s">
        <v>15</v>
      </c>
      <c r="B2989" s="32" t="s">
        <v>68</v>
      </c>
      <c r="C2989" s="32" t="s">
        <v>71</v>
      </c>
      <c r="D2989" s="32">
        <v>3.046491729E9</v>
      </c>
      <c r="E2989" s="32">
        <v>5.189538519E9</v>
      </c>
      <c r="F2989" s="32">
        <v>5.09886903E8</v>
      </c>
      <c r="G2989" s="32">
        <v>9.527904142E9</v>
      </c>
      <c r="H2989" s="32">
        <v>169.35587776794</v>
      </c>
      <c r="I2989" s="32">
        <v>230.0</v>
      </c>
      <c r="J2989" s="32">
        <v>211.0</v>
      </c>
      <c r="K2989" s="32">
        <v>25836.05594508278</v>
      </c>
      <c r="L2989" s="32">
        <v>153.0</v>
      </c>
      <c r="M2989" s="32" t="str">
        <f t="shared" si="1"/>
        <v>Shopee &gt; CPT</v>
      </c>
    </row>
    <row r="2990">
      <c r="A2990" s="32" t="s">
        <v>16</v>
      </c>
      <c r="B2990" s="32" t="s">
        <v>68</v>
      </c>
      <c r="C2990" s="32" t="s">
        <v>75</v>
      </c>
      <c r="D2990" s="32">
        <v>3.158492856E9</v>
      </c>
      <c r="E2990" s="32">
        <v>4.7298574E9</v>
      </c>
      <c r="F2990" s="32">
        <v>3.210851692E9</v>
      </c>
      <c r="G2990" s="32">
        <v>7.822475329E9</v>
      </c>
      <c r="H2990" s="32">
        <v>164.46158744255806</v>
      </c>
      <c r="I2990" s="32">
        <v>6000.0</v>
      </c>
      <c r="J2990" s="32">
        <v>6422.0</v>
      </c>
      <c r="K2990" s="32">
        <v>4933.331506173517</v>
      </c>
      <c r="L2990" s="32">
        <v>30.0</v>
      </c>
      <c r="M2990" s="32" t="str">
        <f t="shared" si="1"/>
        <v>Shopee &lt; CPT</v>
      </c>
    </row>
    <row r="2991">
      <c r="A2991" s="32" t="s">
        <v>15</v>
      </c>
      <c r="B2991" s="32" t="s">
        <v>68</v>
      </c>
      <c r="C2991" s="32" t="s">
        <v>75</v>
      </c>
      <c r="D2991" s="32">
        <v>7.122889456E9</v>
      </c>
      <c r="E2991" s="32">
        <v>8.681122847E9</v>
      </c>
      <c r="F2991" s="32">
        <v>1.192011812E9</v>
      </c>
      <c r="G2991" s="32">
        <v>5.908296469E9</v>
      </c>
      <c r="H2991" s="32">
        <v>64.35917560608306</v>
      </c>
      <c r="I2991" s="32">
        <v>87.0</v>
      </c>
      <c r="J2991" s="32">
        <v>96.0</v>
      </c>
      <c r="K2991" s="32">
        <v>8431.408538599904</v>
      </c>
      <c r="L2991" s="32">
        <v>132.0</v>
      </c>
      <c r="M2991" s="32" t="str">
        <f t="shared" si="1"/>
        <v>Shopee &lt; CPT</v>
      </c>
    </row>
    <row r="2992">
      <c r="A2992" s="32" t="s">
        <v>18</v>
      </c>
      <c r="B2992" s="32" t="s">
        <v>68</v>
      </c>
      <c r="C2992" s="32" t="s">
        <v>71</v>
      </c>
      <c r="D2992" s="32">
        <v>8.144732133E9</v>
      </c>
      <c r="E2992" s="32">
        <v>3.424596392E9</v>
      </c>
      <c r="F2992" s="32">
        <v>4.435108201E9</v>
      </c>
      <c r="G2992" s="32">
        <v>2.320609607E9</v>
      </c>
      <c r="H2992" s="32">
        <v>104.63881102177642</v>
      </c>
      <c r="I2992" s="32">
        <v>1619861.0</v>
      </c>
      <c r="J2992" s="32">
        <v>1769631.0</v>
      </c>
      <c r="K2992" s="32">
        <v>19462.817480055553</v>
      </c>
      <c r="L2992" s="32">
        <v>186.0</v>
      </c>
      <c r="M2992" s="32" t="str">
        <f t="shared" si="1"/>
        <v>Shopee &lt; CPT</v>
      </c>
    </row>
    <row r="2993">
      <c r="A2993" s="32" t="s">
        <v>18</v>
      </c>
      <c r="B2993" s="32" t="s">
        <v>74</v>
      </c>
      <c r="C2993" s="32" t="s">
        <v>72</v>
      </c>
      <c r="D2993" s="32">
        <v>8.074973653E9</v>
      </c>
      <c r="E2993" s="32">
        <v>7.478605924E9</v>
      </c>
      <c r="F2993" s="32">
        <v>2.09818281E8</v>
      </c>
      <c r="G2993" s="32">
        <v>2.148253247E9</v>
      </c>
      <c r="H2993" s="32">
        <v>3.427846953033985</v>
      </c>
      <c r="I2993" s="32">
        <v>53064.0</v>
      </c>
      <c r="J2993" s="32">
        <v>46122.0</v>
      </c>
      <c r="K2993" s="32">
        <v>558.730790349149</v>
      </c>
      <c r="L2993" s="32">
        <v>163.0</v>
      </c>
      <c r="M2993" s="32" t="str">
        <f t="shared" si="1"/>
        <v>Shopee &gt; CPT</v>
      </c>
    </row>
    <row r="2994">
      <c r="A2994" s="32" t="s">
        <v>20</v>
      </c>
      <c r="B2994" s="32" t="s">
        <v>74</v>
      </c>
      <c r="C2994" s="32" t="s">
        <v>69</v>
      </c>
      <c r="D2994" s="32">
        <v>1.810424908E9</v>
      </c>
      <c r="E2994" s="32">
        <v>8.868234092E9</v>
      </c>
      <c r="F2994" s="32">
        <v>5.996810052E9</v>
      </c>
      <c r="G2994" s="32">
        <v>8.009015481E9</v>
      </c>
      <c r="H2994" s="32">
        <v>50.10517466431149</v>
      </c>
      <c r="I2994" s="32">
        <v>234.0</v>
      </c>
      <c r="J2994" s="32">
        <v>226.0</v>
      </c>
      <c r="K2994" s="32">
        <v>7988.478156505042</v>
      </c>
      <c r="L2994" s="32">
        <v>160.0</v>
      </c>
      <c r="M2994" s="32" t="str">
        <f t="shared" si="1"/>
        <v>Shopee &gt; CPT</v>
      </c>
    </row>
    <row r="2995">
      <c r="A2995" s="32" t="s">
        <v>18</v>
      </c>
      <c r="B2995" s="32" t="s">
        <v>74</v>
      </c>
      <c r="C2995" s="32" t="s">
        <v>71</v>
      </c>
      <c r="D2995" s="32">
        <v>8.473875619E9</v>
      </c>
      <c r="E2995" s="32">
        <v>1.779691153E9</v>
      </c>
      <c r="F2995" s="32">
        <v>1.805209292E9</v>
      </c>
      <c r="G2995" s="32">
        <v>7.802493256E9</v>
      </c>
      <c r="H2995" s="32">
        <v>248.09638939349242</v>
      </c>
      <c r="I2995" s="32">
        <v>3840656.0</v>
      </c>
      <c r="J2995" s="32">
        <v>4552987.0</v>
      </c>
      <c r="K2995" s="32">
        <v>10668.144310584283</v>
      </c>
      <c r="L2995" s="32">
        <v>43.0</v>
      </c>
      <c r="M2995" s="32" t="str">
        <f t="shared" si="1"/>
        <v>Shopee &lt; CPT</v>
      </c>
    </row>
    <row r="2996">
      <c r="A2996" s="32" t="s">
        <v>16</v>
      </c>
      <c r="B2996" s="32" t="s">
        <v>73</v>
      </c>
      <c r="C2996" s="32" t="s">
        <v>71</v>
      </c>
      <c r="D2996" s="32">
        <v>7.073912273E9</v>
      </c>
      <c r="E2996" s="32">
        <v>3.060366748E9</v>
      </c>
      <c r="F2996" s="32">
        <v>5.267775977E9</v>
      </c>
      <c r="G2996" s="32">
        <v>3.88059318E9</v>
      </c>
      <c r="H2996" s="32">
        <v>63.09100790739069</v>
      </c>
      <c r="I2996" s="32">
        <v>2301.0</v>
      </c>
      <c r="J2996" s="32">
        <v>2455.0</v>
      </c>
      <c r="K2996" s="32">
        <v>10657.887163745496</v>
      </c>
      <c r="L2996" s="32">
        <v>169.0</v>
      </c>
      <c r="M2996" s="32" t="str">
        <f t="shared" si="1"/>
        <v>Shopee &lt; CPT</v>
      </c>
    </row>
    <row r="2997">
      <c r="A2997" s="32" t="s">
        <v>18</v>
      </c>
      <c r="B2997" s="32" t="s">
        <v>68</v>
      </c>
      <c r="C2997" s="32" t="s">
        <v>75</v>
      </c>
      <c r="D2997" s="32">
        <v>9.464826364E9</v>
      </c>
      <c r="E2997" s="32">
        <v>2.490733817E9</v>
      </c>
      <c r="F2997" s="32">
        <v>7.693210761E9</v>
      </c>
      <c r="G2997" s="32">
        <v>1.604822789E9</v>
      </c>
      <c r="H2997" s="32">
        <v>220.22430515071457</v>
      </c>
      <c r="I2997" s="32">
        <v>3409182.0</v>
      </c>
      <c r="J2997" s="32">
        <v>3639435.0</v>
      </c>
      <c r="K2997" s="32">
        <v>27307.810988017183</v>
      </c>
      <c r="L2997" s="32">
        <v>124.0</v>
      </c>
      <c r="M2997" s="32" t="str">
        <f t="shared" si="1"/>
        <v>Shopee &lt; CPT</v>
      </c>
    </row>
    <row r="2998">
      <c r="A2998" s="32" t="s">
        <v>18</v>
      </c>
      <c r="B2998" s="32" t="s">
        <v>74</v>
      </c>
      <c r="C2998" s="32" t="s">
        <v>75</v>
      </c>
      <c r="D2998" s="32">
        <v>1.87048399E8</v>
      </c>
      <c r="E2998" s="32">
        <v>1.133894246E9</v>
      </c>
      <c r="F2998" s="32">
        <v>5.588217025E9</v>
      </c>
      <c r="G2998" s="32">
        <v>4.232077694E9</v>
      </c>
      <c r="H2998" s="32">
        <v>12.348081086371518</v>
      </c>
      <c r="I2998" s="32">
        <v>191154.0</v>
      </c>
      <c r="J2998" s="32">
        <v>155027.0</v>
      </c>
      <c r="K2998" s="32">
        <v>2407.8699008429962</v>
      </c>
      <c r="L2998" s="32">
        <v>195.0</v>
      </c>
      <c r="M2998" s="32" t="str">
        <f t="shared" si="1"/>
        <v>Shopee &gt; CPT</v>
      </c>
    </row>
    <row r="2999">
      <c r="A2999" s="32" t="s">
        <v>15</v>
      </c>
      <c r="B2999" s="32" t="s">
        <v>74</v>
      </c>
      <c r="C2999" s="32" t="s">
        <v>75</v>
      </c>
      <c r="D2999" s="32">
        <v>5.4850854E9</v>
      </c>
      <c r="E2999" s="32">
        <v>3.425202315E9</v>
      </c>
      <c r="F2999" s="32">
        <v>2.35415092E9</v>
      </c>
      <c r="G2999" s="32">
        <v>7.65520531E9</v>
      </c>
      <c r="H2999" s="32">
        <v>37.40012923290156</v>
      </c>
      <c r="I2999" s="32">
        <v>50.0</v>
      </c>
      <c r="J2999" s="32">
        <v>48.0</v>
      </c>
      <c r="K2999" s="32">
        <v>183.54685951323373</v>
      </c>
      <c r="L2999" s="32">
        <v>5.0</v>
      </c>
      <c r="M2999" s="32" t="str">
        <f t="shared" si="1"/>
        <v>Shopee &gt; CPT</v>
      </c>
    </row>
    <row r="3000">
      <c r="A3000" s="32" t="s">
        <v>18</v>
      </c>
      <c r="B3000" s="32" t="s">
        <v>70</v>
      </c>
      <c r="C3000" s="32" t="s">
        <v>69</v>
      </c>
      <c r="D3000" s="32">
        <v>8.059251424E9</v>
      </c>
      <c r="E3000" s="32">
        <v>1.334071744E9</v>
      </c>
      <c r="F3000" s="32">
        <v>6.781318988E9</v>
      </c>
      <c r="G3000" s="32">
        <v>8.591076052E9</v>
      </c>
      <c r="H3000" s="32">
        <v>19.388224900861864</v>
      </c>
      <c r="I3000" s="32">
        <v>300139.0</v>
      </c>
      <c r="J3000" s="32">
        <v>293463.0</v>
      </c>
      <c r="K3000" s="32">
        <v>1628.608636671942</v>
      </c>
      <c r="L3000" s="32">
        <v>84.0</v>
      </c>
      <c r="M3000" s="32" t="str">
        <f t="shared" si="1"/>
        <v>Shopee &gt; CPT</v>
      </c>
    </row>
    <row r="3001">
      <c r="A3001" s="32" t="s">
        <v>16</v>
      </c>
      <c r="B3001" s="32" t="s">
        <v>70</v>
      </c>
      <c r="C3001" s="32" t="s">
        <v>71</v>
      </c>
      <c r="D3001" s="32">
        <v>7.373387452E9</v>
      </c>
      <c r="E3001" s="32">
        <v>8.272595555E9</v>
      </c>
      <c r="F3001" s="32">
        <v>4.220683028E9</v>
      </c>
      <c r="G3001" s="32">
        <v>6.573956786E9</v>
      </c>
      <c r="H3001" s="32">
        <v>46.68319699118969</v>
      </c>
      <c r="I3001" s="32">
        <v>1703.0</v>
      </c>
      <c r="J3001" s="32">
        <v>1484.0</v>
      </c>
      <c r="K3001" s="32">
        <v>2800.487851671166</v>
      </c>
      <c r="L3001" s="32">
        <v>60.0</v>
      </c>
      <c r="M3001" s="32" t="str">
        <f t="shared" si="1"/>
        <v>Shopee &gt; CPT</v>
      </c>
    </row>
    <row r="3002">
      <c r="A3002" s="32" t="s">
        <v>16</v>
      </c>
      <c r="B3002" s="32" t="s">
        <v>74</v>
      </c>
      <c r="C3002" s="32" t="s">
        <v>71</v>
      </c>
      <c r="D3002" s="32">
        <v>8.661737007E9</v>
      </c>
      <c r="E3002" s="32">
        <v>4.41053429E8</v>
      </c>
      <c r="F3002" s="32">
        <v>1.1163425E8</v>
      </c>
      <c r="G3002" s="32">
        <v>6.222455355E9</v>
      </c>
      <c r="H3002" s="32">
        <v>288.798898875386</v>
      </c>
      <c r="I3002" s="32">
        <v>10537.0</v>
      </c>
      <c r="J3002" s="32">
        <v>9437.0</v>
      </c>
      <c r="K3002" s="32">
        <v>17616.296438408728</v>
      </c>
      <c r="L3002" s="32">
        <v>61.0</v>
      </c>
      <c r="M3002" s="32" t="str">
        <f t="shared" si="1"/>
        <v>Shopee &gt; CPT</v>
      </c>
    </row>
    <row r="3003">
      <c r="A3003" s="32" t="s">
        <v>18</v>
      </c>
      <c r="B3003" s="32" t="s">
        <v>70</v>
      </c>
      <c r="C3003" s="32" t="s">
        <v>69</v>
      </c>
      <c r="D3003" s="32">
        <v>1.350927229E9</v>
      </c>
      <c r="E3003" s="32">
        <v>4.156498806E9</v>
      </c>
      <c r="F3003" s="32">
        <v>1.804730108E9</v>
      </c>
      <c r="G3003" s="32">
        <v>5.322058814E9</v>
      </c>
      <c r="H3003" s="32">
        <v>167.78143102590093</v>
      </c>
      <c r="I3003" s="32">
        <v>2597340.0</v>
      </c>
      <c r="J3003" s="32">
        <v>2794095.0</v>
      </c>
      <c r="K3003" s="32">
        <v>2852.283840961209</v>
      </c>
      <c r="L3003" s="32">
        <v>17.0</v>
      </c>
      <c r="M3003" s="32" t="str">
        <f t="shared" si="1"/>
        <v>Shopee &lt; CPT</v>
      </c>
    </row>
    <row r="3004">
      <c r="A3004" s="32" t="s">
        <v>18</v>
      </c>
      <c r="B3004" s="32" t="s">
        <v>70</v>
      </c>
      <c r="C3004" s="32" t="s">
        <v>75</v>
      </c>
      <c r="D3004" s="32">
        <v>3.772981158E9</v>
      </c>
      <c r="E3004" s="32">
        <v>6.439221598E9</v>
      </c>
      <c r="F3004" s="32">
        <v>7.82216446E9</v>
      </c>
      <c r="G3004" s="32">
        <v>8.023356088E9</v>
      </c>
      <c r="H3004" s="32">
        <v>63.262925425392986</v>
      </c>
      <c r="I3004" s="32">
        <v>979341.0</v>
      </c>
      <c r="J3004" s="32">
        <v>967423.0</v>
      </c>
      <c r="K3004" s="32">
        <v>126.52575821194407</v>
      </c>
      <c r="L3004" s="32">
        <v>2.0</v>
      </c>
      <c r="M3004" s="32" t="str">
        <f t="shared" si="1"/>
        <v>Shopee &gt; CPT</v>
      </c>
    </row>
    <row r="3005">
      <c r="A3005" s="32" t="s">
        <v>16</v>
      </c>
      <c r="B3005" s="32" t="s">
        <v>74</v>
      </c>
      <c r="C3005" s="32" t="s">
        <v>72</v>
      </c>
      <c r="D3005" s="32">
        <v>9.566380479E9</v>
      </c>
      <c r="E3005" s="32">
        <v>2.564587351E9</v>
      </c>
      <c r="F3005" s="32">
        <v>9.220996449E9</v>
      </c>
      <c r="G3005" s="32">
        <v>7.390614788E9</v>
      </c>
      <c r="H3005" s="32">
        <v>97.0048525658843</v>
      </c>
      <c r="I3005" s="32">
        <v>3539.0</v>
      </c>
      <c r="J3005" s="32">
        <v>2961.0</v>
      </c>
      <c r="K3005" s="32">
        <v>19398.955778164527</v>
      </c>
      <c r="L3005" s="32">
        <v>200.0</v>
      </c>
      <c r="M3005" s="32" t="str">
        <f t="shared" si="1"/>
        <v>Shopee &gt; CPT</v>
      </c>
    </row>
    <row r="3006">
      <c r="A3006" s="32" t="s">
        <v>18</v>
      </c>
      <c r="B3006" s="32" t="s">
        <v>70</v>
      </c>
      <c r="C3006" s="32" t="s">
        <v>75</v>
      </c>
      <c r="D3006" s="32">
        <v>9.561697176E9</v>
      </c>
      <c r="E3006" s="32">
        <v>9.613618916E9</v>
      </c>
      <c r="F3006" s="32">
        <v>9.212901878E9</v>
      </c>
      <c r="G3006" s="32">
        <v>9.37190334E9</v>
      </c>
      <c r="H3006" s="32">
        <v>371.1571904343896</v>
      </c>
      <c r="I3006" s="32">
        <v>5745698.0</v>
      </c>
      <c r="J3006" s="32">
        <v>4621495.0</v>
      </c>
      <c r="K3006" s="32">
        <v>25609.8421885598</v>
      </c>
      <c r="L3006" s="32">
        <v>69.0</v>
      </c>
      <c r="M3006" s="32" t="str">
        <f t="shared" si="1"/>
        <v>Shopee &gt; CPT</v>
      </c>
    </row>
    <row r="3007">
      <c r="A3007" s="32" t="s">
        <v>18</v>
      </c>
      <c r="B3007" s="32" t="s">
        <v>68</v>
      </c>
      <c r="C3007" s="32" t="s">
        <v>69</v>
      </c>
      <c r="D3007" s="32">
        <v>4.804379063E9</v>
      </c>
      <c r="E3007" s="32">
        <v>8.196453515E9</v>
      </c>
      <c r="F3007" s="32">
        <v>6.886518471E9</v>
      </c>
      <c r="G3007" s="32">
        <v>9.285381684E9</v>
      </c>
      <c r="H3007" s="32">
        <v>158.46184849123028</v>
      </c>
      <c r="I3007" s="32">
        <v>2453068.0</v>
      </c>
      <c r="J3007" s="32">
        <v>2457805.0</v>
      </c>
      <c r="K3007" s="32">
        <v>5387.701430832338</v>
      </c>
      <c r="L3007" s="32">
        <v>34.0</v>
      </c>
      <c r="M3007" s="32" t="str">
        <f t="shared" si="1"/>
        <v>Shopee &lt; CPT</v>
      </c>
    </row>
    <row r="3008">
      <c r="A3008" s="32" t="s">
        <v>19</v>
      </c>
      <c r="B3008" s="32" t="s">
        <v>68</v>
      </c>
      <c r="C3008" s="32" t="s">
        <v>72</v>
      </c>
      <c r="D3008" s="32">
        <v>7.469440585E9</v>
      </c>
      <c r="E3008" s="32">
        <v>1.833093907E9</v>
      </c>
      <c r="F3008" s="32">
        <v>5.45749441E8</v>
      </c>
      <c r="G3008" s="32">
        <v>1.544565897E9</v>
      </c>
      <c r="H3008" s="32">
        <v>368.3235489946643</v>
      </c>
      <c r="I3008" s="32">
        <v>20841.0</v>
      </c>
      <c r="J3008" s="32">
        <v>21523.0</v>
      </c>
      <c r="K3008" s="32">
        <v>4051.51632970451</v>
      </c>
      <c r="L3008" s="32">
        <v>11.0</v>
      </c>
      <c r="M3008" s="32" t="str">
        <f t="shared" si="1"/>
        <v>Shopee &lt; CPT</v>
      </c>
    </row>
    <row r="3009">
      <c r="A3009" s="32" t="s">
        <v>18</v>
      </c>
      <c r="B3009" s="32" t="s">
        <v>68</v>
      </c>
      <c r="C3009" s="32" t="s">
        <v>69</v>
      </c>
      <c r="D3009" s="32">
        <v>5.888333563E9</v>
      </c>
      <c r="E3009" s="32">
        <v>8.9105628E7</v>
      </c>
      <c r="F3009" s="32">
        <v>6.708624956E9</v>
      </c>
      <c r="G3009" s="32">
        <v>2.144799158E9</v>
      </c>
      <c r="H3009" s="32">
        <v>40.449384520706005</v>
      </c>
      <c r="I3009" s="32">
        <v>626176.0</v>
      </c>
      <c r="J3009" s="32">
        <v>723798.0</v>
      </c>
      <c r="K3009" s="32">
        <v>1658.422919156358</v>
      </c>
      <c r="L3009" s="32">
        <v>41.0</v>
      </c>
      <c r="M3009" s="32" t="str">
        <f t="shared" si="1"/>
        <v>Shopee &lt; CPT</v>
      </c>
    </row>
    <row r="3010">
      <c r="A3010" s="32" t="s">
        <v>20</v>
      </c>
      <c r="B3010" s="32" t="s">
        <v>73</v>
      </c>
      <c r="C3010" s="32" t="s">
        <v>72</v>
      </c>
      <c r="D3010" s="32">
        <v>5.209575344E9</v>
      </c>
      <c r="E3010" s="32">
        <v>8.016409552E9</v>
      </c>
      <c r="F3010" s="32">
        <v>1.254109493E9</v>
      </c>
      <c r="G3010" s="32">
        <v>1.08488206E9</v>
      </c>
      <c r="H3010" s="32">
        <v>17.987330392189683</v>
      </c>
      <c r="I3010" s="32">
        <v>84.0</v>
      </c>
      <c r="J3010" s="32">
        <v>93.0</v>
      </c>
      <c r="K3010" s="32">
        <v>3172.3475756120984</v>
      </c>
      <c r="L3010" s="32">
        <v>177.0</v>
      </c>
      <c r="M3010" s="32" t="str">
        <f t="shared" si="1"/>
        <v>Shopee &lt; CPT</v>
      </c>
    </row>
    <row r="3011">
      <c r="A3011" s="32" t="s">
        <v>18</v>
      </c>
      <c r="B3011" s="32" t="s">
        <v>74</v>
      </c>
      <c r="C3011" s="32" t="s">
        <v>71</v>
      </c>
      <c r="D3011" s="32">
        <v>3.75815513E8</v>
      </c>
      <c r="E3011" s="32">
        <v>2.806544E7</v>
      </c>
      <c r="F3011" s="32">
        <v>1.396750911E9</v>
      </c>
      <c r="G3011" s="32">
        <v>8.433941199E9</v>
      </c>
      <c r="H3011" s="32">
        <v>62.03611262714182</v>
      </c>
      <c r="I3011" s="32">
        <v>960350.0</v>
      </c>
      <c r="J3011" s="32">
        <v>1144312.0</v>
      </c>
      <c r="K3011" s="32">
        <v>5211.0332353606145</v>
      </c>
      <c r="L3011" s="32">
        <v>84.0</v>
      </c>
      <c r="M3011" s="32" t="str">
        <f t="shared" si="1"/>
        <v>Shopee &lt; CPT</v>
      </c>
    </row>
    <row r="3012">
      <c r="A3012" s="32" t="s">
        <v>17</v>
      </c>
      <c r="B3012" s="32" t="s">
        <v>73</v>
      </c>
      <c r="C3012" s="32" t="s">
        <v>71</v>
      </c>
      <c r="D3012" s="32">
        <v>7.132207249E9</v>
      </c>
      <c r="E3012" s="32">
        <v>9.07885543E8</v>
      </c>
      <c r="F3012" s="32">
        <v>9.908209178E9</v>
      </c>
      <c r="G3012" s="32">
        <v>8.697008105E9</v>
      </c>
      <c r="H3012" s="32">
        <v>64.67988659738411</v>
      </c>
      <c r="I3012" s="32">
        <v>1573499.0</v>
      </c>
      <c r="J3012" s="32">
        <v>1402987.0</v>
      </c>
      <c r="K3012" s="32">
        <v>8537.739923954372</v>
      </c>
      <c r="L3012" s="32">
        <v>132.0</v>
      </c>
      <c r="M3012" s="32" t="str">
        <f t="shared" si="1"/>
        <v>Shopee &gt; CPT</v>
      </c>
    </row>
    <row r="3013">
      <c r="A3013" s="32" t="s">
        <v>16</v>
      </c>
      <c r="B3013" s="32" t="s">
        <v>74</v>
      </c>
      <c r="C3013" s="32" t="s">
        <v>69</v>
      </c>
      <c r="D3013" s="32">
        <v>9.740493018E9</v>
      </c>
      <c r="E3013" s="32">
        <v>5.548632446E9</v>
      </c>
      <c r="F3013" s="32">
        <v>8103397.0</v>
      </c>
      <c r="G3013" s="32">
        <v>1.985563827E9</v>
      </c>
      <c r="H3013" s="32">
        <v>145.57354013908656</v>
      </c>
      <c r="I3013" s="32">
        <v>5311.0</v>
      </c>
      <c r="J3013" s="32">
        <v>4725.0</v>
      </c>
      <c r="K3013" s="32">
        <v>21397.42096391816</v>
      </c>
      <c r="L3013" s="32">
        <v>147.0</v>
      </c>
      <c r="M3013" s="32" t="str">
        <f t="shared" si="1"/>
        <v>Shopee &gt; CPT</v>
      </c>
    </row>
    <row r="3014">
      <c r="A3014" s="32" t="s">
        <v>18</v>
      </c>
      <c r="B3014" s="32" t="s">
        <v>73</v>
      </c>
      <c r="C3014" s="32" t="s">
        <v>72</v>
      </c>
      <c r="D3014" s="32">
        <v>9.36503627E8</v>
      </c>
      <c r="E3014" s="32">
        <v>8.30710546E8</v>
      </c>
      <c r="F3014" s="32">
        <v>8.078899524E9</v>
      </c>
      <c r="G3014" s="32">
        <v>5.337598634E9</v>
      </c>
      <c r="H3014" s="32">
        <v>28.601973156094555</v>
      </c>
      <c r="I3014" s="32">
        <v>442772.0</v>
      </c>
      <c r="J3014" s="32">
        <v>411123.0</v>
      </c>
      <c r="K3014" s="32">
        <v>4090.07435160363</v>
      </c>
      <c r="L3014" s="32">
        <v>143.0</v>
      </c>
      <c r="M3014" s="32" t="str">
        <f t="shared" si="1"/>
        <v>Shopee &gt; CPT</v>
      </c>
    </row>
    <row r="3015">
      <c r="A3015" s="32" t="s">
        <v>18</v>
      </c>
      <c r="B3015" s="32" t="s">
        <v>68</v>
      </c>
      <c r="C3015" s="32" t="s">
        <v>72</v>
      </c>
      <c r="D3015" s="32">
        <v>7.532649098E9</v>
      </c>
      <c r="E3015" s="32">
        <v>8.122778822E9</v>
      </c>
      <c r="F3015" s="32">
        <v>5.105795694E9</v>
      </c>
      <c r="G3015" s="32">
        <v>6.277348774E9</v>
      </c>
      <c r="H3015" s="32">
        <v>115.38083066419557</v>
      </c>
      <c r="I3015" s="32">
        <v>1786152.0</v>
      </c>
      <c r="J3015" s="32">
        <v>2128016.0</v>
      </c>
      <c r="K3015" s="32">
        <v>2192.234617744905</v>
      </c>
      <c r="L3015" s="32">
        <v>19.0</v>
      </c>
      <c r="M3015" s="32" t="str">
        <f t="shared" si="1"/>
        <v>Shopee &lt; CPT</v>
      </c>
    </row>
    <row r="3016">
      <c r="A3016" s="32" t="s">
        <v>16</v>
      </c>
      <c r="B3016" s="32" t="s">
        <v>70</v>
      </c>
      <c r="C3016" s="32" t="s">
        <v>75</v>
      </c>
      <c r="D3016" s="32">
        <v>6.994550603E9</v>
      </c>
      <c r="E3016" s="32">
        <v>2.337726931E9</v>
      </c>
      <c r="F3016" s="32">
        <v>1.123887769E9</v>
      </c>
      <c r="G3016" s="32">
        <v>9.956444759E9</v>
      </c>
      <c r="H3016" s="32">
        <v>197.90845149281887</v>
      </c>
      <c r="I3016" s="32">
        <v>7220.0</v>
      </c>
      <c r="J3016" s="32">
        <v>8262.0</v>
      </c>
      <c r="K3016" s="32">
        <v>25922.464473161304</v>
      </c>
      <c r="L3016" s="32">
        <v>131.0</v>
      </c>
      <c r="M3016" s="32" t="str">
        <f t="shared" si="1"/>
        <v>Shopee &lt; CPT</v>
      </c>
    </row>
    <row r="3017">
      <c r="A3017" s="32" t="s">
        <v>18</v>
      </c>
      <c r="B3017" s="32" t="s">
        <v>68</v>
      </c>
      <c r="C3017" s="32" t="s">
        <v>75</v>
      </c>
      <c r="D3017" s="32">
        <v>9.465704869E9</v>
      </c>
      <c r="E3017" s="32">
        <v>7.789260793E9</v>
      </c>
      <c r="F3017" s="32">
        <v>5.394593512E9</v>
      </c>
      <c r="G3017" s="32">
        <v>6.337257006E9</v>
      </c>
      <c r="H3017" s="32">
        <v>72.5918893124919</v>
      </c>
      <c r="I3017" s="32">
        <v>1123758.0</v>
      </c>
      <c r="J3017" s="32">
        <v>1181268.0</v>
      </c>
      <c r="K3017" s="32">
        <v>7985.102548367302</v>
      </c>
      <c r="L3017" s="32">
        <v>110.0</v>
      </c>
      <c r="M3017" s="32" t="str">
        <f t="shared" si="1"/>
        <v>Shopee &lt; CPT</v>
      </c>
    </row>
    <row r="3018">
      <c r="A3018" s="32" t="s">
        <v>18</v>
      </c>
      <c r="B3018" s="32" t="s">
        <v>74</v>
      </c>
      <c r="C3018" s="32" t="s">
        <v>71</v>
      </c>
      <c r="D3018" s="32">
        <v>1.67716082E8</v>
      </c>
      <c r="E3018" s="32">
        <v>4.221294705E9</v>
      </c>
      <c r="F3018" s="32">
        <v>1.49313265E9</v>
      </c>
      <c r="G3018" s="32">
        <v>3.338929952E9</v>
      </c>
      <c r="H3018" s="32">
        <v>465.1377898858095</v>
      </c>
      <c r="I3018" s="32">
        <v>7200565.0</v>
      </c>
      <c r="J3018" s="32">
        <v>6543108.0</v>
      </c>
      <c r="K3018" s="32">
        <v>52560.56619618229</v>
      </c>
      <c r="L3018" s="32">
        <v>113.0</v>
      </c>
      <c r="M3018" s="32" t="str">
        <f t="shared" si="1"/>
        <v>Shopee &gt; CPT</v>
      </c>
    </row>
    <row r="3019">
      <c r="A3019" s="32" t="s">
        <v>17</v>
      </c>
      <c r="B3019" s="32" t="s">
        <v>68</v>
      </c>
      <c r="C3019" s="32" t="s">
        <v>71</v>
      </c>
      <c r="D3019" s="32">
        <v>3.225239854E9</v>
      </c>
      <c r="E3019" s="32">
        <v>9.42606823E9</v>
      </c>
      <c r="F3019" s="32">
        <v>4.108903238E9</v>
      </c>
      <c r="G3019" s="32">
        <v>6.683564471E9</v>
      </c>
      <c r="H3019" s="32">
        <v>124.63307910373437</v>
      </c>
      <c r="I3019" s="32">
        <v>3032011.0</v>
      </c>
      <c r="J3019" s="32">
        <v>2916235.0</v>
      </c>
      <c r="K3019" s="32">
        <v>18071.79508786353</v>
      </c>
      <c r="L3019" s="32">
        <v>145.0</v>
      </c>
      <c r="M3019" s="32" t="str">
        <f t="shared" si="1"/>
        <v>Shopee &gt; CPT</v>
      </c>
    </row>
    <row r="3020">
      <c r="A3020" s="32" t="s">
        <v>16</v>
      </c>
      <c r="B3020" s="32" t="s">
        <v>74</v>
      </c>
      <c r="C3020" s="32" t="s">
        <v>71</v>
      </c>
      <c r="D3020" s="32">
        <v>6.761884746E9</v>
      </c>
      <c r="E3020" s="32">
        <v>3.537160623E9</v>
      </c>
      <c r="F3020" s="32">
        <v>1.447618503E9</v>
      </c>
      <c r="G3020" s="32">
        <v>6.561785114E9</v>
      </c>
      <c r="H3020" s="32">
        <v>67.74167806629785</v>
      </c>
      <c r="I3020" s="32">
        <v>2471.0</v>
      </c>
      <c r="J3020" s="32">
        <v>2288.0</v>
      </c>
      <c r="K3020" s="32">
        <v>5214.723253806203</v>
      </c>
      <c r="L3020" s="32">
        <v>77.0</v>
      </c>
      <c r="M3020" s="32" t="str">
        <f t="shared" si="1"/>
        <v>Shopee &gt; CPT</v>
      </c>
    </row>
    <row r="3021">
      <c r="A3021" s="32" t="s">
        <v>17</v>
      </c>
      <c r="B3021" s="32" t="s">
        <v>74</v>
      </c>
      <c r="C3021" s="32" t="s">
        <v>75</v>
      </c>
      <c r="D3021" s="32">
        <v>5.557319418E9</v>
      </c>
      <c r="E3021" s="32">
        <v>1.024736365E9</v>
      </c>
      <c r="F3021" s="32">
        <v>1.24642823E9</v>
      </c>
      <c r="G3021" s="32">
        <v>3.390849911E9</v>
      </c>
      <c r="H3021" s="32">
        <v>45.556771339471226</v>
      </c>
      <c r="I3021" s="32">
        <v>1108282.0</v>
      </c>
      <c r="J3021" s="32">
        <v>969251.0</v>
      </c>
      <c r="K3021" s="32">
        <v>3872.324324324324</v>
      </c>
      <c r="L3021" s="32">
        <v>85.0</v>
      </c>
      <c r="M3021" s="32" t="str">
        <f t="shared" si="1"/>
        <v>Shopee &gt; CPT</v>
      </c>
    </row>
    <row r="3022">
      <c r="A3022" s="32" t="s">
        <v>16</v>
      </c>
      <c r="B3022" s="32" t="s">
        <v>73</v>
      </c>
      <c r="C3022" s="32" t="s">
        <v>75</v>
      </c>
      <c r="D3022" s="32">
        <v>5.27578604E8</v>
      </c>
      <c r="E3022" s="32">
        <v>6.78461849E9</v>
      </c>
      <c r="F3022" s="32">
        <v>9.17240684E9</v>
      </c>
      <c r="G3022" s="32">
        <v>2.299151866E9</v>
      </c>
      <c r="H3022" s="32">
        <v>196.4160393828245</v>
      </c>
      <c r="I3022" s="32">
        <v>7166.0</v>
      </c>
      <c r="J3022" s="32">
        <v>7845.0</v>
      </c>
      <c r="K3022" s="32">
        <v>35941.45779946008</v>
      </c>
      <c r="L3022" s="32">
        <v>183.0</v>
      </c>
      <c r="M3022" s="32" t="str">
        <f t="shared" si="1"/>
        <v>Shopee &lt; CPT</v>
      </c>
    </row>
    <row r="3023">
      <c r="A3023" s="32" t="s">
        <v>17</v>
      </c>
      <c r="B3023" s="32" t="s">
        <v>70</v>
      </c>
      <c r="C3023" s="32" t="s">
        <v>75</v>
      </c>
      <c r="D3023" s="32">
        <v>1.163350641E9</v>
      </c>
      <c r="E3023" s="32">
        <v>3.176034E9</v>
      </c>
      <c r="F3023" s="32">
        <v>3.736594831E9</v>
      </c>
      <c r="G3023" s="32">
        <v>6.917401667E9</v>
      </c>
      <c r="H3023" s="32">
        <v>290.45954415494896</v>
      </c>
      <c r="I3023" s="32">
        <v>7066154.0</v>
      </c>
      <c r="J3023" s="32">
        <v>6807018.0</v>
      </c>
      <c r="K3023" s="32">
        <v>22074.923604973792</v>
      </c>
      <c r="L3023" s="32">
        <v>76.0</v>
      </c>
      <c r="M3023" s="32" t="str">
        <f t="shared" si="1"/>
        <v>Shopee &gt; CPT</v>
      </c>
    </row>
    <row r="3024">
      <c r="A3024" s="32" t="s">
        <v>18</v>
      </c>
      <c r="B3024" s="32" t="s">
        <v>73</v>
      </c>
      <c r="C3024" s="32" t="s">
        <v>72</v>
      </c>
      <c r="D3024" s="32">
        <v>7.741843985E9</v>
      </c>
      <c r="E3024" s="32">
        <v>6.590525562E9</v>
      </c>
      <c r="F3024" s="32">
        <v>7.3642561E8</v>
      </c>
      <c r="G3024" s="32">
        <v>7.50119165E9</v>
      </c>
      <c r="H3024" s="32">
        <v>52.01955676435046</v>
      </c>
      <c r="I3024" s="32">
        <v>805288.0</v>
      </c>
      <c r="J3024" s="32">
        <v>865867.0</v>
      </c>
      <c r="K3024" s="32">
        <v>2600.9754206905463</v>
      </c>
      <c r="L3024" s="32">
        <v>50.0</v>
      </c>
      <c r="M3024" s="32" t="str">
        <f t="shared" si="1"/>
        <v>Shopee &lt; CPT</v>
      </c>
    </row>
    <row r="3025">
      <c r="A3025" s="32" t="s">
        <v>17</v>
      </c>
      <c r="B3025" s="32" t="s">
        <v>73</v>
      </c>
      <c r="C3025" s="32" t="s">
        <v>69</v>
      </c>
      <c r="D3025" s="32">
        <v>6.689248828E9</v>
      </c>
      <c r="E3025" s="32">
        <v>1.018052019E9</v>
      </c>
      <c r="F3025" s="32">
        <v>4.354229302E9</v>
      </c>
      <c r="G3025" s="32">
        <v>2.453912306E9</v>
      </c>
      <c r="H3025" s="32">
        <v>47.81170276095426</v>
      </c>
      <c r="I3025" s="32">
        <v>1163139.0</v>
      </c>
      <c r="J3025" s="32">
        <v>1107009.0</v>
      </c>
      <c r="K3025" s="32">
        <v>4685.54606926318</v>
      </c>
      <c r="L3025" s="32">
        <v>98.0</v>
      </c>
      <c r="M3025" s="32" t="str">
        <f t="shared" si="1"/>
        <v>Shopee &gt; CPT</v>
      </c>
    </row>
    <row r="3026">
      <c r="A3026" s="32" t="s">
        <v>17</v>
      </c>
      <c r="B3026" s="32" t="s">
        <v>73</v>
      </c>
      <c r="C3026" s="32" t="s">
        <v>75</v>
      </c>
      <c r="D3026" s="32">
        <v>8.3190699E9</v>
      </c>
      <c r="E3026" s="32">
        <v>2.872981124E9</v>
      </c>
      <c r="F3026" s="32">
        <v>2.834865588E9</v>
      </c>
      <c r="G3026" s="32">
        <v>7.486222574E9</v>
      </c>
      <c r="H3026" s="32">
        <v>281.83321493720683</v>
      </c>
      <c r="I3026" s="32">
        <v>6856297.0</v>
      </c>
      <c r="J3026" s="32">
        <v>7321684.0</v>
      </c>
      <c r="K3026" s="32">
        <v>5354.830664885418</v>
      </c>
      <c r="L3026" s="32">
        <v>19.0</v>
      </c>
      <c r="M3026" s="32" t="str">
        <f t="shared" si="1"/>
        <v>Shopee &lt; CPT</v>
      </c>
    </row>
    <row r="3027">
      <c r="A3027" s="32" t="s">
        <v>18</v>
      </c>
      <c r="B3027" s="32" t="s">
        <v>70</v>
      </c>
      <c r="C3027" s="32" t="s">
        <v>71</v>
      </c>
      <c r="D3027" s="32">
        <v>9.008758108E9</v>
      </c>
      <c r="E3027" s="32">
        <v>4.163952894E9</v>
      </c>
      <c r="F3027" s="32">
        <v>8.466137001E9</v>
      </c>
      <c r="G3027" s="32">
        <v>2.009872345E9</v>
      </c>
      <c r="H3027" s="32">
        <v>100.50647624884974</v>
      </c>
      <c r="I3027" s="32">
        <v>1555890.0</v>
      </c>
      <c r="J3027" s="32">
        <v>1783127.0</v>
      </c>
      <c r="K3027" s="32">
        <v>2010.1288718064663</v>
      </c>
      <c r="L3027" s="32">
        <v>20.0</v>
      </c>
      <c r="M3027" s="32" t="str">
        <f t="shared" si="1"/>
        <v>Shopee &lt; CPT</v>
      </c>
    </row>
    <row r="3028">
      <c r="A3028" s="32" t="s">
        <v>18</v>
      </c>
      <c r="B3028" s="32" t="s">
        <v>74</v>
      </c>
      <c r="C3028" s="32" t="s">
        <v>69</v>
      </c>
      <c r="D3028" s="32">
        <v>5.527066936E9</v>
      </c>
      <c r="E3028" s="32">
        <v>6.998007257E9</v>
      </c>
      <c r="F3028" s="32">
        <v>9.90349959E9</v>
      </c>
      <c r="G3028" s="32">
        <v>3.194707849E9</v>
      </c>
      <c r="H3028" s="32">
        <v>147.68677578222704</v>
      </c>
      <c r="I3028" s="32">
        <v>2286265.0</v>
      </c>
      <c r="J3028" s="32">
        <v>2070229.0</v>
      </c>
      <c r="K3028" s="32">
        <v>9599.639869513258</v>
      </c>
      <c r="L3028" s="32">
        <v>65.0</v>
      </c>
      <c r="M3028" s="32" t="str">
        <f t="shared" si="1"/>
        <v>Shopee &gt; CPT</v>
      </c>
    </row>
    <row r="3029">
      <c r="A3029" s="32" t="s">
        <v>16</v>
      </c>
      <c r="B3029" s="32" t="s">
        <v>68</v>
      </c>
      <c r="C3029" s="32" t="s">
        <v>75</v>
      </c>
      <c r="D3029" s="32">
        <v>8.706888658E9</v>
      </c>
      <c r="E3029" s="32">
        <v>7.682081301E9</v>
      </c>
      <c r="F3029" s="32">
        <v>9.142517432E9</v>
      </c>
      <c r="G3029" s="32">
        <v>2.525990526E9</v>
      </c>
      <c r="H3029" s="32">
        <v>61.90426506901772</v>
      </c>
      <c r="I3029" s="32">
        <v>2258.0</v>
      </c>
      <c r="J3029" s="32">
        <v>2673.0</v>
      </c>
      <c r="K3029" s="32">
        <v>1299.6039631096432</v>
      </c>
      <c r="L3029" s="32">
        <v>21.0</v>
      </c>
      <c r="M3029" s="32" t="str">
        <f t="shared" si="1"/>
        <v>Shopee &lt; CPT</v>
      </c>
    </row>
    <row r="3030">
      <c r="A3030" s="32" t="s">
        <v>19</v>
      </c>
      <c r="B3030" s="32" t="s">
        <v>73</v>
      </c>
      <c r="C3030" s="32" t="s">
        <v>69</v>
      </c>
      <c r="D3030" s="32">
        <v>3.703459705E9</v>
      </c>
      <c r="E3030" s="32">
        <v>2.657014491E9</v>
      </c>
      <c r="F3030" s="32">
        <v>8.207191706E9</v>
      </c>
      <c r="G3030" s="32">
        <v>4.985696203E9</v>
      </c>
      <c r="H3030" s="32">
        <v>138.86861071702302</v>
      </c>
      <c r="I3030" s="32">
        <v>7857.0</v>
      </c>
      <c r="J3030" s="32">
        <v>7085.0</v>
      </c>
      <c r="K3030" s="32">
        <v>9025.607945709035</v>
      </c>
      <c r="L3030" s="32">
        <v>65.0</v>
      </c>
      <c r="M3030" s="32" t="str">
        <f t="shared" si="1"/>
        <v>Shopee &gt; CPT</v>
      </c>
    </row>
    <row r="3031">
      <c r="A3031" s="32" t="s">
        <v>15</v>
      </c>
      <c r="B3031" s="32" t="s">
        <v>74</v>
      </c>
      <c r="C3031" s="32" t="s">
        <v>72</v>
      </c>
      <c r="D3031" s="32">
        <v>1.59345487E9</v>
      </c>
      <c r="E3031" s="32">
        <v>3.641438809E9</v>
      </c>
      <c r="F3031" s="32">
        <v>6.69122403E8</v>
      </c>
      <c r="G3031" s="32">
        <v>4.302676072E9</v>
      </c>
      <c r="H3031" s="32">
        <v>134.78934150243288</v>
      </c>
      <c r="I3031" s="32">
        <v>183.0</v>
      </c>
      <c r="J3031" s="32">
        <v>217.0</v>
      </c>
      <c r="K3031" s="32">
        <v>18138.100657097755</v>
      </c>
      <c r="L3031" s="32">
        <v>135.0</v>
      </c>
      <c r="M3031" s="32" t="str">
        <f t="shared" si="1"/>
        <v>Shopee &lt; CPT</v>
      </c>
    </row>
    <row r="3032">
      <c r="A3032" s="32" t="s">
        <v>16</v>
      </c>
      <c r="B3032" s="32" t="s">
        <v>68</v>
      </c>
      <c r="C3032" s="32" t="s">
        <v>71</v>
      </c>
      <c r="D3032" s="32">
        <v>8.77717705E8</v>
      </c>
      <c r="E3032" s="32">
        <v>6.32948723E8</v>
      </c>
      <c r="F3032" s="32">
        <v>7.598006635E9</v>
      </c>
      <c r="G3032" s="32">
        <v>9.31082202E8</v>
      </c>
      <c r="H3032" s="32">
        <v>67.61441018987468</v>
      </c>
      <c r="I3032" s="32">
        <v>2467.0</v>
      </c>
      <c r="J3032" s="32">
        <v>2823.0</v>
      </c>
      <c r="K3032" s="32">
        <v>2704.5619612733476</v>
      </c>
      <c r="L3032" s="32">
        <v>40.0</v>
      </c>
      <c r="M3032" s="32" t="str">
        <f t="shared" si="1"/>
        <v>Shopee &lt; CPT</v>
      </c>
    </row>
    <row r="3033">
      <c r="A3033" s="32" t="s">
        <v>16</v>
      </c>
      <c r="B3033" s="32" t="s">
        <v>73</v>
      </c>
      <c r="C3033" s="32" t="s">
        <v>75</v>
      </c>
      <c r="D3033" s="32">
        <v>5.923689742E9</v>
      </c>
      <c r="E3033" s="32">
        <v>6.87690328E8</v>
      </c>
      <c r="F3033" s="32">
        <v>8.733563075E9</v>
      </c>
      <c r="G3033" s="32">
        <v>5.811855067E9</v>
      </c>
      <c r="H3033" s="32">
        <v>44.46504818040907</v>
      </c>
      <c r="I3033" s="32">
        <v>1622.0</v>
      </c>
      <c r="J3033" s="32">
        <v>1628.0</v>
      </c>
      <c r="K3033" s="32">
        <v>8713.140476614637</v>
      </c>
      <c r="L3033" s="32">
        <v>196.0</v>
      </c>
      <c r="M3033" s="32" t="str">
        <f t="shared" si="1"/>
        <v>Shopee &lt; CPT</v>
      </c>
    </row>
    <row r="3034">
      <c r="A3034" s="32" t="s">
        <v>18</v>
      </c>
      <c r="B3034" s="32" t="s">
        <v>74</v>
      </c>
      <c r="C3034" s="32" t="s">
        <v>71</v>
      </c>
      <c r="D3034" s="32">
        <v>4.39132221E8</v>
      </c>
      <c r="E3034" s="32">
        <v>7.118944156E9</v>
      </c>
      <c r="F3034" s="32">
        <v>4.563632346E9</v>
      </c>
      <c r="G3034" s="32">
        <v>3.879171302E9</v>
      </c>
      <c r="H3034" s="32">
        <v>178.15272843228138</v>
      </c>
      <c r="I3034" s="32">
        <v>2757893.0</v>
      </c>
      <c r="J3034" s="32">
        <v>2554617.0</v>
      </c>
      <c r="K3034" s="32">
        <v>35274.236232679825</v>
      </c>
      <c r="L3034" s="32">
        <v>198.0</v>
      </c>
      <c r="M3034" s="32" t="str">
        <f t="shared" si="1"/>
        <v>Shopee &gt; CPT</v>
      </c>
    </row>
    <row r="3035">
      <c r="A3035" s="32" t="s">
        <v>16</v>
      </c>
      <c r="B3035" s="32" t="s">
        <v>70</v>
      </c>
      <c r="C3035" s="32" t="s">
        <v>71</v>
      </c>
      <c r="D3035" s="32">
        <v>4.259205638E9</v>
      </c>
      <c r="E3035" s="32">
        <v>7.37065983E8</v>
      </c>
      <c r="F3035" s="32">
        <v>1.485259698E9</v>
      </c>
      <c r="G3035" s="32">
        <v>3.38908297E9</v>
      </c>
      <c r="H3035" s="32">
        <v>64.83908185917744</v>
      </c>
      <c r="I3035" s="32">
        <v>2365.0</v>
      </c>
      <c r="J3035" s="32">
        <v>1975.0</v>
      </c>
      <c r="K3035" s="32">
        <v>11732.147506612035</v>
      </c>
      <c r="L3035" s="32">
        <v>181.0</v>
      </c>
      <c r="M3035" s="32" t="str">
        <f t="shared" si="1"/>
        <v>Shopee &gt; CPT</v>
      </c>
    </row>
    <row r="3036">
      <c r="A3036" s="32" t="s">
        <v>18</v>
      </c>
      <c r="B3036" s="32" t="s">
        <v>70</v>
      </c>
      <c r="C3036" s="32" t="s">
        <v>69</v>
      </c>
      <c r="D3036" s="32">
        <v>4.01523444E9</v>
      </c>
      <c r="E3036" s="32">
        <v>8.416341615E9</v>
      </c>
      <c r="F3036" s="32">
        <v>3.227488066E9</v>
      </c>
      <c r="G3036" s="32">
        <v>6.696547865E9</v>
      </c>
      <c r="H3036" s="32">
        <v>372.65404966114244</v>
      </c>
      <c r="I3036" s="32">
        <v>5768871.0</v>
      </c>
      <c r="J3036" s="32">
        <v>6433559.0</v>
      </c>
      <c r="K3036" s="32">
        <v>44718.485837020766</v>
      </c>
      <c r="L3036" s="32">
        <v>120.0</v>
      </c>
      <c r="M3036" s="32" t="str">
        <f t="shared" si="1"/>
        <v>Shopee &lt; CPT</v>
      </c>
    </row>
    <row r="3037">
      <c r="A3037" s="32" t="s">
        <v>16</v>
      </c>
      <c r="B3037" s="32" t="s">
        <v>68</v>
      </c>
      <c r="C3037" s="32" t="s">
        <v>69</v>
      </c>
      <c r="D3037" s="32">
        <v>3.335745758E9</v>
      </c>
      <c r="E3037" s="32">
        <v>1.357221081E9</v>
      </c>
      <c r="F3037" s="32">
        <v>9.019557364E9</v>
      </c>
      <c r="G3037" s="32">
        <v>5.793281917E9</v>
      </c>
      <c r="H3037" s="32">
        <v>211.33078444051037</v>
      </c>
      <c r="I3037" s="32">
        <v>7710.0</v>
      </c>
      <c r="J3037" s="32">
        <v>6836.0</v>
      </c>
      <c r="K3037" s="32">
        <v>26202.568073122933</v>
      </c>
      <c r="L3037" s="32">
        <v>124.0</v>
      </c>
      <c r="M3037" s="32" t="str">
        <f t="shared" si="1"/>
        <v>Shopee &gt; CPT</v>
      </c>
    </row>
    <row r="3038">
      <c r="A3038" s="32" t="s">
        <v>18</v>
      </c>
      <c r="B3038" s="32" t="s">
        <v>74</v>
      </c>
      <c r="C3038" s="32" t="s">
        <v>72</v>
      </c>
      <c r="D3038" s="32">
        <v>2.134205704E9</v>
      </c>
      <c r="E3038" s="32">
        <v>3.561644602E9</v>
      </c>
      <c r="F3038" s="32">
        <v>1.432350554E9</v>
      </c>
      <c r="G3038" s="32">
        <v>6.917507694E9</v>
      </c>
      <c r="H3038" s="32">
        <v>462.76537999442587</v>
      </c>
      <c r="I3038" s="32">
        <v>7163839.0</v>
      </c>
      <c r="J3038" s="32">
        <v>7871394.0</v>
      </c>
      <c r="K3038" s="32">
        <v>70803.0985433287</v>
      </c>
      <c r="L3038" s="32">
        <v>153.0</v>
      </c>
      <c r="M3038" s="32" t="str">
        <f t="shared" si="1"/>
        <v>Shopee &lt; CPT</v>
      </c>
    </row>
    <row r="3039">
      <c r="A3039" s="32" t="s">
        <v>18</v>
      </c>
      <c r="B3039" s="32" t="s">
        <v>73</v>
      </c>
      <c r="C3039" s="32" t="s">
        <v>75</v>
      </c>
      <c r="D3039" s="32">
        <v>5.46305154E9</v>
      </c>
      <c r="E3039" s="32">
        <v>8.466010879E9</v>
      </c>
      <c r="F3039" s="32">
        <v>2.630047618E9</v>
      </c>
      <c r="G3039" s="32">
        <v>4.611917319E9</v>
      </c>
      <c r="H3039" s="32">
        <v>104.52014860831697</v>
      </c>
      <c r="I3039" s="32">
        <v>1618024.0</v>
      </c>
      <c r="J3039" s="32">
        <v>1395759.0</v>
      </c>
      <c r="K3039" s="32">
        <v>18918.145021155648</v>
      </c>
      <c r="L3039" s="32">
        <v>181.0</v>
      </c>
      <c r="M3039" s="32" t="str">
        <f t="shared" si="1"/>
        <v>Shopee &gt; CPT</v>
      </c>
    </row>
    <row r="3040">
      <c r="A3040" s="32" t="s">
        <v>15</v>
      </c>
      <c r="B3040" s="32" t="s">
        <v>68</v>
      </c>
      <c r="C3040" s="32" t="s">
        <v>71</v>
      </c>
      <c r="D3040" s="32">
        <v>2.665744924E9</v>
      </c>
      <c r="E3040" s="32">
        <v>1.388246322E9</v>
      </c>
      <c r="F3040" s="32">
        <v>8.785316861E9</v>
      </c>
      <c r="G3040" s="32">
        <v>1.675890785E9</v>
      </c>
      <c r="H3040" s="32">
        <v>301.30388051263947</v>
      </c>
      <c r="I3040" s="32">
        <v>410.0</v>
      </c>
      <c r="J3040" s="32">
        <v>440.0</v>
      </c>
      <c r="K3040" s="32">
        <v>10836.606585661319</v>
      </c>
      <c r="L3040" s="32">
        <v>36.0</v>
      </c>
      <c r="M3040" s="32" t="str">
        <f t="shared" si="1"/>
        <v>Shopee &lt; CPT</v>
      </c>
    </row>
    <row r="3041">
      <c r="A3041" s="32" t="s">
        <v>19</v>
      </c>
      <c r="B3041" s="32" t="s">
        <v>73</v>
      </c>
      <c r="C3041" s="32" t="s">
        <v>69</v>
      </c>
      <c r="D3041" s="32">
        <v>1.696842329E9</v>
      </c>
      <c r="E3041" s="32">
        <v>2.373193551E9</v>
      </c>
      <c r="F3041" s="32">
        <v>8.208002444E9</v>
      </c>
      <c r="G3041" s="32">
        <v>6.950738642E9</v>
      </c>
      <c r="H3041" s="32">
        <v>1.2191639480018148</v>
      </c>
      <c r="I3041" s="32">
        <v>68.0</v>
      </c>
      <c r="J3041" s="32">
        <v>73.0</v>
      </c>
      <c r="K3041" s="32">
        <v>10.815778311890288</v>
      </c>
      <c r="L3041" s="32">
        <v>9.0</v>
      </c>
      <c r="M3041" s="32" t="str">
        <f t="shared" si="1"/>
        <v>Shopee &lt; CPT</v>
      </c>
    </row>
    <row r="3042">
      <c r="A3042" s="32" t="s">
        <v>18</v>
      </c>
      <c r="B3042" s="32" t="s">
        <v>73</v>
      </c>
      <c r="C3042" s="32" t="s">
        <v>69</v>
      </c>
      <c r="D3042" s="32">
        <v>1.625801988E9</v>
      </c>
      <c r="E3042" s="32">
        <v>8.673591441E9</v>
      </c>
      <c r="F3042" s="32">
        <v>1.440363164E9</v>
      </c>
      <c r="G3042" s="32">
        <v>8.188872896E9</v>
      </c>
      <c r="H3042" s="32">
        <v>29.778192242846426</v>
      </c>
      <c r="I3042" s="32">
        <v>460981.0</v>
      </c>
      <c r="J3042" s="32">
        <v>400061.0</v>
      </c>
      <c r="K3042" s="32">
        <v>59.5563450792933</v>
      </c>
      <c r="L3042" s="32">
        <v>2.0</v>
      </c>
      <c r="M3042" s="32" t="str">
        <f t="shared" si="1"/>
        <v>Shopee &gt; CPT</v>
      </c>
    </row>
    <row r="3043">
      <c r="A3043" s="32" t="s">
        <v>17</v>
      </c>
      <c r="B3043" s="32" t="s">
        <v>73</v>
      </c>
      <c r="C3043" s="32" t="s">
        <v>71</v>
      </c>
      <c r="D3043" s="32">
        <v>1.904682328E9</v>
      </c>
      <c r="E3043" s="32">
        <v>6.199473852E9</v>
      </c>
      <c r="F3043" s="32">
        <v>7.524090679E9</v>
      </c>
      <c r="G3043" s="32">
        <v>8.78130028E9</v>
      </c>
      <c r="H3043" s="32">
        <v>125.60476058406888</v>
      </c>
      <c r="I3043" s="32">
        <v>3055649.0</v>
      </c>
      <c r="J3043" s="32">
        <v>2622481.0</v>
      </c>
      <c r="K3043" s="32">
        <v>22232.036707429863</v>
      </c>
      <c r="L3043" s="32">
        <v>177.0</v>
      </c>
      <c r="M3043" s="32" t="str">
        <f t="shared" si="1"/>
        <v>Shopee &gt; CPT</v>
      </c>
    </row>
    <row r="3044">
      <c r="A3044" s="32" t="s">
        <v>20</v>
      </c>
      <c r="B3044" s="32" t="s">
        <v>68</v>
      </c>
      <c r="C3044" s="32" t="s">
        <v>71</v>
      </c>
      <c r="D3044" s="32">
        <v>8.81039146E8</v>
      </c>
      <c r="E3044" s="32">
        <v>1.09221657E9</v>
      </c>
      <c r="F3044" s="32">
        <v>2.853875726E9</v>
      </c>
      <c r="G3044" s="32">
        <v>9.411219524E9</v>
      </c>
      <c r="H3044" s="32">
        <v>177.74241029852595</v>
      </c>
      <c r="I3044" s="32">
        <v>833.0</v>
      </c>
      <c r="J3044" s="32">
        <v>896.0</v>
      </c>
      <c r="K3044" s="32">
        <v>13507.867925534752</v>
      </c>
      <c r="L3044" s="32">
        <v>76.0</v>
      </c>
      <c r="M3044" s="32" t="str">
        <f t="shared" si="1"/>
        <v>Shopee &lt; CPT</v>
      </c>
    </row>
    <row r="3045">
      <c r="A3045" s="32" t="s">
        <v>18</v>
      </c>
      <c r="B3045" s="32" t="s">
        <v>73</v>
      </c>
      <c r="C3045" s="32" t="s">
        <v>75</v>
      </c>
      <c r="D3045" s="32">
        <v>4.788988021E9</v>
      </c>
      <c r="E3045" s="32">
        <v>6.646524411E9</v>
      </c>
      <c r="F3045" s="32">
        <v>4.666560038E9</v>
      </c>
      <c r="G3045" s="32">
        <v>7.259547492E9</v>
      </c>
      <c r="H3045" s="32">
        <v>354.0715538146894</v>
      </c>
      <c r="I3045" s="32">
        <v>5481204.0</v>
      </c>
      <c r="J3045" s="32">
        <v>6556675.0</v>
      </c>
      <c r="K3045" s="32">
        <v>37531.579987726494</v>
      </c>
      <c r="L3045" s="32">
        <v>106.0</v>
      </c>
      <c r="M3045" s="32" t="str">
        <f t="shared" si="1"/>
        <v>Shopee &lt; CPT</v>
      </c>
    </row>
    <row r="3046">
      <c r="A3046" s="32" t="s">
        <v>20</v>
      </c>
      <c r="B3046" s="32" t="s">
        <v>68</v>
      </c>
      <c r="C3046" s="32" t="s">
        <v>72</v>
      </c>
      <c r="D3046" s="32">
        <v>1.319521797E9</v>
      </c>
      <c r="E3046" s="32">
        <v>1.707384409E9</v>
      </c>
      <c r="F3046" s="32">
        <v>1.207763618E9</v>
      </c>
      <c r="G3046" s="32">
        <v>4.768005762E9</v>
      </c>
      <c r="H3046" s="32">
        <v>413.5197618561059</v>
      </c>
      <c r="I3046" s="32">
        <v>1938.0</v>
      </c>
      <c r="J3046" s="32">
        <v>2325.0</v>
      </c>
      <c r="K3046" s="32">
        <v>6616.098575772124</v>
      </c>
      <c r="L3046" s="32">
        <v>16.0</v>
      </c>
      <c r="M3046" s="32" t="str">
        <f t="shared" si="1"/>
        <v>Shopee &lt; CPT</v>
      </c>
    </row>
    <row r="3047">
      <c r="A3047" s="32" t="s">
        <v>19</v>
      </c>
      <c r="B3047" s="32" t="s">
        <v>68</v>
      </c>
      <c r="C3047" s="32" t="s">
        <v>72</v>
      </c>
      <c r="D3047" s="32">
        <v>2.605423762E9</v>
      </c>
      <c r="E3047" s="32">
        <v>4.806344544E9</v>
      </c>
      <c r="F3047" s="32">
        <v>3.774393067E9</v>
      </c>
      <c r="G3047" s="32">
        <v>1.839262453E9</v>
      </c>
      <c r="H3047" s="32">
        <v>67.6481673523499</v>
      </c>
      <c r="I3047" s="32">
        <v>3827.0</v>
      </c>
      <c r="J3047" s="32">
        <v>3648.0</v>
      </c>
      <c r="K3047" s="32">
        <v>8318.977095998867</v>
      </c>
      <c r="L3047" s="32">
        <v>123.0</v>
      </c>
      <c r="M3047" s="32" t="str">
        <f t="shared" si="1"/>
        <v>Shopee &gt; CPT</v>
      </c>
    </row>
    <row r="3048">
      <c r="A3048" s="32" t="s">
        <v>19</v>
      </c>
      <c r="B3048" s="32" t="s">
        <v>73</v>
      </c>
      <c r="C3048" s="32" t="s">
        <v>69</v>
      </c>
      <c r="D3048" s="32">
        <v>3.916949544E9</v>
      </c>
      <c r="E3048" s="32">
        <v>1.487635102E9</v>
      </c>
      <c r="F3048" s="32">
        <v>7.624827105E9</v>
      </c>
      <c r="G3048" s="32">
        <v>1.371427105E9</v>
      </c>
      <c r="H3048" s="32">
        <v>252.0335282831682</v>
      </c>
      <c r="I3048" s="32">
        <v>14261.0</v>
      </c>
      <c r="J3048" s="32">
        <v>11634.0</v>
      </c>
      <c r="K3048" s="32">
        <v>7056.906546020076</v>
      </c>
      <c r="L3048" s="32">
        <v>28.0</v>
      </c>
      <c r="M3048" s="32" t="str">
        <f t="shared" si="1"/>
        <v>Shopee &gt; CPT</v>
      </c>
    </row>
    <row r="3049">
      <c r="A3049" s="32" t="s">
        <v>16</v>
      </c>
      <c r="B3049" s="32" t="s">
        <v>70</v>
      </c>
      <c r="C3049" s="32" t="s">
        <v>71</v>
      </c>
      <c r="D3049" s="32">
        <v>9.678525968E9</v>
      </c>
      <c r="E3049" s="32">
        <v>8.065516034E9</v>
      </c>
      <c r="F3049" s="32">
        <v>5.317416448E9</v>
      </c>
      <c r="G3049" s="32">
        <v>5.180801069E9</v>
      </c>
      <c r="H3049" s="32">
        <v>66.86976998445238</v>
      </c>
      <c r="I3049" s="32">
        <v>2439.0</v>
      </c>
      <c r="J3049" s="32">
        <v>2414.0</v>
      </c>
      <c r="K3049" s="32">
        <v>7620.517177586231</v>
      </c>
      <c r="L3049" s="32">
        <v>114.0</v>
      </c>
      <c r="M3049" s="32" t="str">
        <f t="shared" si="1"/>
        <v>Shopee &gt; CPT</v>
      </c>
    </row>
    <row r="3050">
      <c r="A3050" s="32" t="s">
        <v>19</v>
      </c>
      <c r="B3050" s="32" t="s">
        <v>70</v>
      </c>
      <c r="C3050" s="32" t="s">
        <v>72</v>
      </c>
      <c r="D3050" s="32">
        <v>1.05888421E8</v>
      </c>
      <c r="E3050" s="32">
        <v>9.909601902E9</v>
      </c>
      <c r="F3050" s="32">
        <v>6.703892359E9</v>
      </c>
      <c r="G3050" s="32">
        <v>6.881917888E9</v>
      </c>
      <c r="H3050" s="32">
        <v>108.31293002154912</v>
      </c>
      <c r="I3050" s="32">
        <v>6128.0</v>
      </c>
      <c r="J3050" s="32">
        <v>7279.0</v>
      </c>
      <c r="K3050" s="32">
        <v>4548.564965361233</v>
      </c>
      <c r="L3050" s="32">
        <v>42.0</v>
      </c>
      <c r="M3050" s="32" t="str">
        <f t="shared" si="1"/>
        <v>Shopee &lt; CPT</v>
      </c>
    </row>
    <row r="3051">
      <c r="A3051" s="32" t="s">
        <v>19</v>
      </c>
      <c r="B3051" s="32" t="s">
        <v>73</v>
      </c>
      <c r="C3051" s="32" t="s">
        <v>75</v>
      </c>
      <c r="D3051" s="32">
        <v>6.04919087E8</v>
      </c>
      <c r="E3051" s="32">
        <v>1.587776466E9</v>
      </c>
      <c r="F3051" s="32">
        <v>6.743040196E9</v>
      </c>
      <c r="G3051" s="32">
        <v>8.25294144E8</v>
      </c>
      <c r="H3051" s="32">
        <v>83.89678198084214</v>
      </c>
      <c r="I3051" s="32">
        <v>4747.0</v>
      </c>
      <c r="J3051" s="32">
        <v>4331.0</v>
      </c>
      <c r="K3051" s="32">
        <v>3271.825957867948</v>
      </c>
      <c r="L3051" s="32">
        <v>39.0</v>
      </c>
      <c r="M3051" s="32" t="str">
        <f t="shared" si="1"/>
        <v>Shopee &gt; CPT</v>
      </c>
    </row>
    <row r="3052">
      <c r="A3052" s="32" t="s">
        <v>18</v>
      </c>
      <c r="B3052" s="32" t="s">
        <v>74</v>
      </c>
      <c r="C3052" s="32" t="s">
        <v>69</v>
      </c>
      <c r="D3052" s="32">
        <v>4.263435073E9</v>
      </c>
      <c r="E3052" s="32">
        <v>8.966192401E9</v>
      </c>
      <c r="F3052" s="32">
        <v>3.811047239E9</v>
      </c>
      <c r="G3052" s="32">
        <v>4.515413267E9</v>
      </c>
      <c r="H3052" s="32">
        <v>58.3862149371839</v>
      </c>
      <c r="I3052" s="32">
        <v>903847.0</v>
      </c>
      <c r="J3052" s="32">
        <v>1082671.0</v>
      </c>
      <c r="K3052" s="32">
        <v>9458.558444494687</v>
      </c>
      <c r="L3052" s="32">
        <v>162.0</v>
      </c>
      <c r="M3052" s="32" t="str">
        <f t="shared" si="1"/>
        <v>Shopee &lt; CPT</v>
      </c>
    </row>
    <row r="3053">
      <c r="A3053" s="32" t="s">
        <v>20</v>
      </c>
      <c r="B3053" s="32" t="s">
        <v>70</v>
      </c>
      <c r="C3053" s="32" t="s">
        <v>69</v>
      </c>
      <c r="D3053" s="32">
        <v>6.265509769E9</v>
      </c>
      <c r="E3053" s="32">
        <v>9.786319802E9</v>
      </c>
      <c r="F3053" s="32">
        <v>5.317551177E9</v>
      </c>
      <c r="G3053" s="32">
        <v>2.5509609E7</v>
      </c>
      <c r="H3053" s="32">
        <v>78.92673777891201</v>
      </c>
      <c r="I3053" s="32">
        <v>369.0</v>
      </c>
      <c r="J3053" s="32">
        <v>437.0</v>
      </c>
      <c r="K3053" s="32">
        <v>9132.98127700432</v>
      </c>
      <c r="L3053" s="32">
        <v>116.0</v>
      </c>
      <c r="M3053" s="32" t="str">
        <f t="shared" si="1"/>
        <v>Shopee &lt; CPT</v>
      </c>
    </row>
    <row r="3054">
      <c r="A3054" s="32" t="s">
        <v>17</v>
      </c>
      <c r="B3054" s="32" t="s">
        <v>70</v>
      </c>
      <c r="C3054" s="32" t="s">
        <v>69</v>
      </c>
      <c r="D3054" s="32">
        <v>6.816222493E9</v>
      </c>
      <c r="E3054" s="32">
        <v>1.982317564E9</v>
      </c>
      <c r="F3054" s="32">
        <v>5.542565471E9</v>
      </c>
      <c r="G3054" s="32">
        <v>7.738572732E9</v>
      </c>
      <c r="H3054" s="32">
        <v>127.25840844099734</v>
      </c>
      <c r="I3054" s="32">
        <v>3095878.0</v>
      </c>
      <c r="J3054" s="32">
        <v>2887931.0</v>
      </c>
      <c r="K3054" s="32">
        <v>19470.53063405611</v>
      </c>
      <c r="L3054" s="32">
        <v>153.0</v>
      </c>
      <c r="M3054" s="32" t="str">
        <f t="shared" si="1"/>
        <v>Shopee &gt; CPT</v>
      </c>
    </row>
    <row r="3055">
      <c r="A3055" s="32" t="s">
        <v>16</v>
      </c>
      <c r="B3055" s="32" t="s">
        <v>70</v>
      </c>
      <c r="C3055" s="32" t="s">
        <v>69</v>
      </c>
      <c r="D3055" s="32">
        <v>2.240408504E9</v>
      </c>
      <c r="E3055" s="32">
        <v>9.59604072E9</v>
      </c>
      <c r="F3055" s="32">
        <v>5.706259111E9</v>
      </c>
      <c r="G3055" s="32">
        <v>1.686347078E9</v>
      </c>
      <c r="H3055" s="32">
        <v>305.14110668154007</v>
      </c>
      <c r="I3055" s="32">
        <v>11133.0</v>
      </c>
      <c r="J3055" s="32">
        <v>13053.0</v>
      </c>
      <c r="K3055" s="32">
        <v>11289.682485302783</v>
      </c>
      <c r="L3055" s="32">
        <v>37.0</v>
      </c>
      <c r="M3055" s="32" t="str">
        <f t="shared" si="1"/>
        <v>Shopee &lt; CPT</v>
      </c>
    </row>
    <row r="3056">
      <c r="A3056" s="32" t="s">
        <v>16</v>
      </c>
      <c r="B3056" s="32" t="s">
        <v>68</v>
      </c>
      <c r="C3056" s="32" t="s">
        <v>75</v>
      </c>
      <c r="D3056" s="32">
        <v>5.297622478E9</v>
      </c>
      <c r="E3056" s="32">
        <v>6.47256915E9</v>
      </c>
      <c r="F3056" s="32">
        <v>8.920501865E9</v>
      </c>
      <c r="G3056" s="32">
        <v>4.324716748E9</v>
      </c>
      <c r="H3056" s="32">
        <v>144.49111261147542</v>
      </c>
      <c r="I3056" s="32">
        <v>5271.0</v>
      </c>
      <c r="J3056" s="32">
        <v>4759.0</v>
      </c>
      <c r="K3056" s="32">
        <v>15891.083003302592</v>
      </c>
      <c r="L3056" s="32">
        <v>110.0</v>
      </c>
      <c r="M3056" s="32" t="str">
        <f t="shared" si="1"/>
        <v>Shopee &gt; CPT</v>
      </c>
    </row>
    <row r="3057">
      <c r="A3057" s="32" t="s">
        <v>15</v>
      </c>
      <c r="B3057" s="32" t="s">
        <v>70</v>
      </c>
      <c r="C3057" s="32" t="s">
        <v>75</v>
      </c>
      <c r="D3057" s="32">
        <v>2.014092276E9</v>
      </c>
      <c r="E3057" s="32">
        <v>2.2753498E8</v>
      </c>
      <c r="F3057" s="32">
        <v>7.310132234E9</v>
      </c>
      <c r="G3057" s="32">
        <v>8.291164118E9</v>
      </c>
      <c r="H3057" s="32">
        <v>253.39327141814465</v>
      </c>
      <c r="I3057" s="32">
        <v>345.0</v>
      </c>
      <c r="J3057" s="32">
        <v>401.0</v>
      </c>
      <c r="K3057" s="32">
        <v>43313.3879079329</v>
      </c>
      <c r="L3057" s="32">
        <v>171.0</v>
      </c>
      <c r="M3057" s="32" t="str">
        <f t="shared" si="1"/>
        <v>Shopee &lt; CPT</v>
      </c>
    </row>
    <row r="3058">
      <c r="A3058" s="32" t="s">
        <v>18</v>
      </c>
      <c r="B3058" s="32" t="s">
        <v>73</v>
      </c>
      <c r="C3058" s="32" t="s">
        <v>75</v>
      </c>
      <c r="D3058" s="32">
        <v>1.088612126E9</v>
      </c>
      <c r="E3058" s="32">
        <v>3.061694396E9</v>
      </c>
      <c r="F3058" s="32">
        <v>6.320426318E9</v>
      </c>
      <c r="G3058" s="32">
        <v>9.838923087E9</v>
      </c>
      <c r="H3058" s="32">
        <v>202.75520179590976</v>
      </c>
      <c r="I3058" s="32">
        <v>3138751.0</v>
      </c>
      <c r="J3058" s="32">
        <v>2962090.0</v>
      </c>
      <c r="K3058" s="32">
        <v>38320.72213429798</v>
      </c>
      <c r="L3058" s="32">
        <v>189.0</v>
      </c>
      <c r="M3058" s="32" t="str">
        <f t="shared" si="1"/>
        <v>Shopee &gt; CPT</v>
      </c>
    </row>
    <row r="3059">
      <c r="A3059" s="32" t="s">
        <v>16</v>
      </c>
      <c r="B3059" s="32" t="s">
        <v>73</v>
      </c>
      <c r="C3059" s="32" t="s">
        <v>69</v>
      </c>
      <c r="D3059" s="32">
        <v>4.334836923E9</v>
      </c>
      <c r="E3059" s="32">
        <v>9.962232266E9</v>
      </c>
      <c r="F3059" s="32">
        <v>9.936930009E9</v>
      </c>
      <c r="G3059" s="32">
        <v>5.226762798E9</v>
      </c>
      <c r="H3059" s="32">
        <v>97.35511111667238</v>
      </c>
      <c r="I3059" s="32">
        <v>3552.0</v>
      </c>
      <c r="J3059" s="32">
        <v>3110.0</v>
      </c>
      <c r="K3059" s="32">
        <v>3504.638701985666</v>
      </c>
      <c r="L3059" s="32">
        <v>36.0</v>
      </c>
      <c r="M3059" s="32" t="str">
        <f t="shared" si="1"/>
        <v>Shopee &gt; CPT</v>
      </c>
    </row>
    <row r="3060">
      <c r="A3060" s="32" t="s">
        <v>15</v>
      </c>
      <c r="B3060" s="32" t="s">
        <v>73</v>
      </c>
      <c r="C3060" s="32" t="s">
        <v>69</v>
      </c>
      <c r="D3060" s="32">
        <v>1.970510747E9</v>
      </c>
      <c r="E3060" s="32">
        <v>6.215712738E9</v>
      </c>
      <c r="F3060" s="32">
        <v>1.520539321E9</v>
      </c>
      <c r="G3060" s="32">
        <v>7.36278201E8</v>
      </c>
      <c r="H3060" s="32">
        <v>12.543881783815346</v>
      </c>
      <c r="I3060" s="32">
        <v>17.0</v>
      </c>
      <c r="J3060" s="32">
        <v>17.0</v>
      </c>
      <c r="K3060" s="32">
        <v>461.80389853529607</v>
      </c>
      <c r="L3060" s="32">
        <v>37.0</v>
      </c>
      <c r="M3060" s="32" t="str">
        <f t="shared" si="1"/>
        <v>Shopee = CPT</v>
      </c>
    </row>
    <row r="3061">
      <c r="A3061" s="32" t="s">
        <v>16</v>
      </c>
      <c r="B3061" s="32" t="s">
        <v>70</v>
      </c>
      <c r="C3061" s="32" t="s">
        <v>69</v>
      </c>
      <c r="D3061" s="32">
        <v>1.394268407E9</v>
      </c>
      <c r="E3061" s="32">
        <v>2.99605158E9</v>
      </c>
      <c r="F3061" s="32">
        <v>5.14357625E9</v>
      </c>
      <c r="G3061" s="32">
        <v>8.853095711E9</v>
      </c>
      <c r="H3061" s="32">
        <v>249.09940689997268</v>
      </c>
      <c r="I3061" s="32">
        <v>9088.0</v>
      </c>
      <c r="J3061" s="32">
        <v>9309.0</v>
      </c>
      <c r="K3061" s="32">
        <v>11457.60760829348</v>
      </c>
      <c r="L3061" s="32">
        <v>46.0</v>
      </c>
      <c r="M3061" s="32" t="str">
        <f t="shared" si="1"/>
        <v>Shopee &lt; CPT</v>
      </c>
    </row>
    <row r="3062">
      <c r="A3062" s="32" t="s">
        <v>16</v>
      </c>
      <c r="B3062" s="32" t="s">
        <v>74</v>
      </c>
      <c r="C3062" s="32" t="s">
        <v>75</v>
      </c>
      <c r="D3062" s="32">
        <v>9.9853516E9</v>
      </c>
      <c r="E3062" s="32">
        <v>6.466646623E9</v>
      </c>
      <c r="F3062" s="32">
        <v>4.291938946E9</v>
      </c>
      <c r="G3062" s="32">
        <v>9.329001538E9</v>
      </c>
      <c r="H3062" s="32">
        <v>72.45025149946883</v>
      </c>
      <c r="I3062" s="32">
        <v>2643.0</v>
      </c>
      <c r="J3062" s="32">
        <v>2842.0</v>
      </c>
      <c r="K3062" s="32">
        <v>72.43775094898113</v>
      </c>
      <c r="L3062" s="32">
        <v>1.0</v>
      </c>
      <c r="M3062" s="32" t="str">
        <f t="shared" si="1"/>
        <v>Shopee &lt; CPT</v>
      </c>
    </row>
    <row r="3063">
      <c r="A3063" s="32" t="s">
        <v>18</v>
      </c>
      <c r="B3063" s="32" t="s">
        <v>70</v>
      </c>
      <c r="C3063" s="32" t="s">
        <v>69</v>
      </c>
      <c r="D3063" s="32">
        <v>9.043857383E9</v>
      </c>
      <c r="E3063" s="32">
        <v>6.453103346E9</v>
      </c>
      <c r="F3063" s="32">
        <v>1.936190994E9</v>
      </c>
      <c r="G3063" s="32">
        <v>9.80805E9</v>
      </c>
      <c r="H3063" s="32">
        <v>248.90865951728972</v>
      </c>
      <c r="I3063" s="32">
        <v>3853230.0</v>
      </c>
      <c r="J3063" s="32">
        <v>3538602.0</v>
      </c>
      <c r="K3063" s="32">
        <v>33851.57326959723</v>
      </c>
      <c r="L3063" s="32">
        <v>136.0</v>
      </c>
      <c r="M3063" s="32" t="str">
        <f t="shared" si="1"/>
        <v>Shopee &gt; CPT</v>
      </c>
    </row>
    <row r="3064">
      <c r="A3064" s="32" t="s">
        <v>20</v>
      </c>
      <c r="B3064" s="32" t="s">
        <v>74</v>
      </c>
      <c r="C3064" s="32" t="s">
        <v>69</v>
      </c>
      <c r="D3064" s="32">
        <v>2.439996316E9</v>
      </c>
      <c r="E3064" s="32">
        <v>3.005924152E9</v>
      </c>
      <c r="F3064" s="32">
        <v>7.841786774E9</v>
      </c>
      <c r="G3064" s="32">
        <v>2.423641318E9</v>
      </c>
      <c r="H3064" s="32">
        <v>8.352628124333478</v>
      </c>
      <c r="I3064" s="32">
        <v>39.0</v>
      </c>
      <c r="J3064" s="32">
        <v>39.0</v>
      </c>
      <c r="K3064" s="32">
        <v>707.313170107217</v>
      </c>
      <c r="L3064" s="32">
        <v>85.0</v>
      </c>
      <c r="M3064" s="32" t="str">
        <f t="shared" si="1"/>
        <v>Shopee = CPT</v>
      </c>
    </row>
    <row r="3065">
      <c r="A3065" s="32" t="s">
        <v>17</v>
      </c>
      <c r="B3065" s="32" t="s">
        <v>73</v>
      </c>
      <c r="C3065" s="32" t="s">
        <v>71</v>
      </c>
      <c r="D3065" s="32">
        <v>7.270380972E9</v>
      </c>
      <c r="E3065" s="32">
        <v>4.598205829E9</v>
      </c>
      <c r="F3065" s="32">
        <v>2.628653901E9</v>
      </c>
      <c r="G3065" s="32">
        <v>6.738724879E9</v>
      </c>
      <c r="H3065" s="32">
        <v>22.98024213781101</v>
      </c>
      <c r="I3065" s="32">
        <v>559051.0</v>
      </c>
      <c r="J3065" s="32">
        <v>587795.0</v>
      </c>
      <c r="K3065" s="32">
        <v>2022.258267392868</v>
      </c>
      <c r="L3065" s="32">
        <v>88.0</v>
      </c>
      <c r="M3065" s="32" t="str">
        <f t="shared" si="1"/>
        <v>Shopee &lt; CPT</v>
      </c>
    </row>
    <row r="3066">
      <c r="A3066" s="32" t="s">
        <v>18</v>
      </c>
      <c r="B3066" s="32" t="s">
        <v>73</v>
      </c>
      <c r="C3066" s="32" t="s">
        <v>75</v>
      </c>
      <c r="D3066" s="32">
        <v>2.73641783E9</v>
      </c>
      <c r="E3066" s="32">
        <v>3.30063519E9</v>
      </c>
      <c r="F3066" s="32">
        <v>3.426493124E9</v>
      </c>
      <c r="G3066" s="32">
        <v>3.747599316E9</v>
      </c>
      <c r="H3066" s="32">
        <v>101.52303025325313</v>
      </c>
      <c r="I3066" s="32">
        <v>1571627.0</v>
      </c>
      <c r="J3066" s="32">
        <v>1719641.0</v>
      </c>
      <c r="K3066" s="32">
        <v>9441.640192500243</v>
      </c>
      <c r="L3066" s="32">
        <v>93.0</v>
      </c>
      <c r="M3066" s="32" t="str">
        <f t="shared" si="1"/>
        <v>Shopee &lt; CPT</v>
      </c>
    </row>
    <row r="3067">
      <c r="A3067" s="32" t="s">
        <v>16</v>
      </c>
      <c r="B3067" s="32" t="s">
        <v>74</v>
      </c>
      <c r="C3067" s="32" t="s">
        <v>75</v>
      </c>
      <c r="D3067" s="32">
        <v>4.598111056E9</v>
      </c>
      <c r="E3067" s="32">
        <v>8.635504277E9</v>
      </c>
      <c r="F3067" s="32">
        <v>8.994864296E9</v>
      </c>
      <c r="G3067" s="32">
        <v>3.285387931E9</v>
      </c>
      <c r="H3067" s="32">
        <v>7.507005317934645</v>
      </c>
      <c r="I3067" s="32">
        <v>273.0</v>
      </c>
      <c r="J3067" s="32">
        <v>240.0</v>
      </c>
      <c r="K3067" s="32">
        <v>1384.210598440519</v>
      </c>
      <c r="L3067" s="32">
        <v>185.0</v>
      </c>
      <c r="M3067" s="32" t="str">
        <f t="shared" si="1"/>
        <v>Shopee &gt; CPT</v>
      </c>
    </row>
    <row r="3068">
      <c r="A3068" s="32" t="s">
        <v>18</v>
      </c>
      <c r="B3068" s="32" t="s">
        <v>70</v>
      </c>
      <c r="C3068" s="32" t="s">
        <v>69</v>
      </c>
      <c r="D3068" s="32">
        <v>6.2733321E8</v>
      </c>
      <c r="E3068" s="32">
        <v>6.864300065E9</v>
      </c>
      <c r="F3068" s="32">
        <v>7.354033311E9</v>
      </c>
      <c r="G3068" s="32">
        <v>6.954970685E9</v>
      </c>
      <c r="H3068" s="32">
        <v>104.03579209420218</v>
      </c>
      <c r="I3068" s="32">
        <v>1610526.0</v>
      </c>
      <c r="J3068" s="32">
        <v>1520701.0</v>
      </c>
      <c r="K3068" s="32">
        <v>1872.6441652401409</v>
      </c>
      <c r="L3068" s="32">
        <v>18.0</v>
      </c>
      <c r="M3068" s="32" t="str">
        <f t="shared" si="1"/>
        <v>Shopee &gt; CPT</v>
      </c>
    </row>
    <row r="3069">
      <c r="A3069" s="32" t="s">
        <v>18</v>
      </c>
      <c r="B3069" s="32" t="s">
        <v>68</v>
      </c>
      <c r="C3069" s="32" t="s">
        <v>71</v>
      </c>
      <c r="D3069" s="32">
        <v>3.23938156E9</v>
      </c>
      <c r="E3069" s="32">
        <v>2.979762362E9</v>
      </c>
      <c r="F3069" s="32">
        <v>2.640337018E9</v>
      </c>
      <c r="G3069" s="32">
        <v>8.620990513E9</v>
      </c>
      <c r="H3069" s="32">
        <v>72.23534348654333</v>
      </c>
      <c r="I3069" s="32">
        <v>1118239.0</v>
      </c>
      <c r="J3069" s="32">
        <v>1327578.0</v>
      </c>
      <c r="K3069" s="32">
        <v>9607.298666063756</v>
      </c>
      <c r="L3069" s="32">
        <v>133.0</v>
      </c>
      <c r="M3069" s="32" t="str">
        <f t="shared" si="1"/>
        <v>Shopee &lt; CPT</v>
      </c>
    </row>
    <row r="3070">
      <c r="A3070" s="32" t="s">
        <v>17</v>
      </c>
      <c r="B3070" s="32" t="s">
        <v>73</v>
      </c>
      <c r="C3070" s="32" t="s">
        <v>75</v>
      </c>
      <c r="D3070" s="32">
        <v>6.579264425E9</v>
      </c>
      <c r="E3070" s="32">
        <v>8.82249547E8</v>
      </c>
      <c r="F3070" s="32">
        <v>7.207547556E9</v>
      </c>
      <c r="G3070" s="32">
        <v>1.386387795E9</v>
      </c>
      <c r="H3070" s="32">
        <v>76.76053252092579</v>
      </c>
      <c r="I3070" s="32">
        <v>1867391.0</v>
      </c>
      <c r="J3070" s="32">
        <v>1922487.0</v>
      </c>
      <c r="K3070" s="32">
        <v>230.28149213852637</v>
      </c>
      <c r="L3070" s="32">
        <v>3.0</v>
      </c>
      <c r="M3070" s="32" t="str">
        <f t="shared" si="1"/>
        <v>Shopee &lt; CPT</v>
      </c>
    </row>
    <row r="3071">
      <c r="A3071" s="32" t="s">
        <v>18</v>
      </c>
      <c r="B3071" s="32" t="s">
        <v>68</v>
      </c>
      <c r="C3071" s="32" t="s">
        <v>75</v>
      </c>
      <c r="D3071" s="32">
        <v>7.726008028E9</v>
      </c>
      <c r="E3071" s="32">
        <v>3.747613587E9</v>
      </c>
      <c r="F3071" s="32">
        <v>2.283006842E9</v>
      </c>
      <c r="G3071" s="32">
        <v>2.107188142E9</v>
      </c>
      <c r="H3071" s="32">
        <v>57.44703090096411</v>
      </c>
      <c r="I3071" s="32">
        <v>889308.0</v>
      </c>
      <c r="J3071" s="32">
        <v>873923.0</v>
      </c>
      <c r="K3071" s="32">
        <v>7353.213655889667</v>
      </c>
      <c r="L3071" s="32">
        <v>128.0</v>
      </c>
      <c r="M3071" s="32" t="str">
        <f t="shared" si="1"/>
        <v>Shopee &gt; CPT</v>
      </c>
    </row>
    <row r="3072">
      <c r="A3072" s="32" t="s">
        <v>16</v>
      </c>
      <c r="B3072" s="32" t="s">
        <v>70</v>
      </c>
      <c r="C3072" s="32" t="s">
        <v>69</v>
      </c>
      <c r="D3072" s="32">
        <v>7.301088389E9</v>
      </c>
      <c r="E3072" s="32">
        <v>9.22490494E9</v>
      </c>
      <c r="F3072" s="32">
        <v>7.92186319E8</v>
      </c>
      <c r="G3072" s="32">
        <v>4.98847427E8</v>
      </c>
      <c r="H3072" s="32">
        <v>2.300418049790558</v>
      </c>
      <c r="I3072" s="32">
        <v>83.0</v>
      </c>
      <c r="J3072" s="32">
        <v>95.0</v>
      </c>
      <c r="K3072" s="32">
        <v>31.8473956120757</v>
      </c>
      <c r="L3072" s="32">
        <v>14.0</v>
      </c>
      <c r="M3072" s="32" t="str">
        <f t="shared" si="1"/>
        <v>Shopee &lt; CPT</v>
      </c>
    </row>
    <row r="3073">
      <c r="A3073" s="32" t="s">
        <v>16</v>
      </c>
      <c r="B3073" s="32" t="s">
        <v>74</v>
      </c>
      <c r="C3073" s="32" t="s">
        <v>71</v>
      </c>
      <c r="D3073" s="32">
        <v>1.751914542E9</v>
      </c>
      <c r="E3073" s="32">
        <v>6.90198942E8</v>
      </c>
      <c r="F3073" s="32">
        <v>5.669919508E9</v>
      </c>
      <c r="G3073" s="32">
        <v>3.137948812E9</v>
      </c>
      <c r="H3073" s="32">
        <v>309.0377609252477</v>
      </c>
      <c r="I3073" s="32">
        <v>11275.0</v>
      </c>
      <c r="J3073" s="32">
        <v>11724.0</v>
      </c>
      <c r="K3073" s="32">
        <v>50988.03667109753</v>
      </c>
      <c r="L3073" s="32">
        <v>165.0</v>
      </c>
      <c r="M3073" s="32" t="str">
        <f t="shared" si="1"/>
        <v>Shopee &lt; CPT</v>
      </c>
    </row>
    <row r="3074">
      <c r="A3074" s="32" t="s">
        <v>16</v>
      </c>
      <c r="B3074" s="32" t="s">
        <v>68</v>
      </c>
      <c r="C3074" s="32" t="s">
        <v>75</v>
      </c>
      <c r="D3074" s="32">
        <v>3.823407857E9</v>
      </c>
      <c r="E3074" s="32">
        <v>4.935295431E9</v>
      </c>
      <c r="F3074" s="32">
        <v>4.410685559E9</v>
      </c>
      <c r="G3074" s="32">
        <v>2.403169238E9</v>
      </c>
      <c r="H3074" s="32">
        <v>244.82016960612597</v>
      </c>
      <c r="I3074" s="32">
        <v>8932.0</v>
      </c>
      <c r="J3074" s="32">
        <v>8083.0</v>
      </c>
      <c r="K3074" s="32">
        <v>46267.742863798936</v>
      </c>
      <c r="L3074" s="32">
        <v>189.0</v>
      </c>
      <c r="M3074" s="32" t="str">
        <f t="shared" si="1"/>
        <v>Shopee &gt; CPT</v>
      </c>
    </row>
    <row r="3075">
      <c r="A3075" s="32" t="s">
        <v>18</v>
      </c>
      <c r="B3075" s="32" t="s">
        <v>74</v>
      </c>
      <c r="C3075" s="32" t="s">
        <v>72</v>
      </c>
      <c r="D3075" s="32">
        <v>1.53551586E8</v>
      </c>
      <c r="E3075" s="32">
        <v>7.65934151E9</v>
      </c>
      <c r="F3075" s="32">
        <v>4.745965207E9</v>
      </c>
      <c r="G3075" s="32">
        <v>2.505996861E9</v>
      </c>
      <c r="H3075" s="32">
        <v>55.12799418265476</v>
      </c>
      <c r="I3075" s="32">
        <v>853408.0</v>
      </c>
      <c r="J3075" s="32">
        <v>757769.0</v>
      </c>
      <c r="K3075" s="32">
        <v>9592.260715093182</v>
      </c>
      <c r="L3075" s="32">
        <v>174.0</v>
      </c>
      <c r="M3075" s="32" t="str">
        <f t="shared" si="1"/>
        <v>Shopee &gt; CPT</v>
      </c>
    </row>
    <row r="3076">
      <c r="A3076" s="32" t="s">
        <v>18</v>
      </c>
      <c r="B3076" s="32" t="s">
        <v>70</v>
      </c>
      <c r="C3076" s="32" t="s">
        <v>71</v>
      </c>
      <c r="D3076" s="32">
        <v>6.482117123E9</v>
      </c>
      <c r="E3076" s="32">
        <v>1.786376799E9</v>
      </c>
      <c r="F3076" s="32">
        <v>7.51859705E9</v>
      </c>
      <c r="G3076" s="32">
        <v>9.53879255E8</v>
      </c>
      <c r="H3076" s="32">
        <v>197.0869177288825</v>
      </c>
      <c r="I3076" s="32">
        <v>3051004.0</v>
      </c>
      <c r="J3076" s="32">
        <v>3265613.0</v>
      </c>
      <c r="K3076" s="32">
        <v>18131.99625335099</v>
      </c>
      <c r="L3076" s="32">
        <v>92.0</v>
      </c>
      <c r="M3076" s="32" t="str">
        <f t="shared" si="1"/>
        <v>Shopee &lt; CPT</v>
      </c>
    </row>
    <row r="3077">
      <c r="A3077" s="32" t="s">
        <v>16</v>
      </c>
      <c r="B3077" s="32" t="s">
        <v>74</v>
      </c>
      <c r="C3077" s="32" t="s">
        <v>69</v>
      </c>
      <c r="D3077" s="32">
        <v>2.741872232E9</v>
      </c>
      <c r="E3077" s="32">
        <v>8.781212811E9</v>
      </c>
      <c r="F3077" s="32">
        <v>9.794270484E9</v>
      </c>
      <c r="G3077" s="32">
        <v>5.678749454E9</v>
      </c>
      <c r="H3077" s="32">
        <v>51.27473590198809</v>
      </c>
      <c r="I3077" s="32">
        <v>1870.0</v>
      </c>
      <c r="J3077" s="32">
        <v>2088.0</v>
      </c>
      <c r="K3077" s="32">
        <v>2870.1026407027257</v>
      </c>
      <c r="L3077" s="32">
        <v>56.0</v>
      </c>
      <c r="M3077" s="32" t="str">
        <f t="shared" si="1"/>
        <v>Shopee &lt; CPT</v>
      </c>
    </row>
    <row r="3078">
      <c r="A3078" s="32" t="s">
        <v>18</v>
      </c>
      <c r="B3078" s="32" t="s">
        <v>68</v>
      </c>
      <c r="C3078" s="32" t="s">
        <v>69</v>
      </c>
      <c r="D3078" s="32">
        <v>3.988991277E9</v>
      </c>
      <c r="E3078" s="32">
        <v>8.486694088E9</v>
      </c>
      <c r="F3078" s="32">
        <v>1.536917554E9</v>
      </c>
      <c r="G3078" s="32">
        <v>2.815274716E9</v>
      </c>
      <c r="H3078" s="32">
        <v>36.36424824404729</v>
      </c>
      <c r="I3078" s="32">
        <v>562936.0</v>
      </c>
      <c r="J3078" s="32">
        <v>474156.0</v>
      </c>
      <c r="K3078" s="32">
        <v>4181.883014114532</v>
      </c>
      <c r="L3078" s="32">
        <v>115.0</v>
      </c>
      <c r="M3078" s="32" t="str">
        <f t="shared" si="1"/>
        <v>Shopee &gt; CPT</v>
      </c>
    </row>
    <row r="3079">
      <c r="A3079" s="32" t="s">
        <v>18</v>
      </c>
      <c r="B3079" s="32" t="s">
        <v>73</v>
      </c>
      <c r="C3079" s="32" t="s">
        <v>69</v>
      </c>
      <c r="D3079" s="32">
        <v>7.251577814E9</v>
      </c>
      <c r="E3079" s="32">
        <v>2.149996227E9</v>
      </c>
      <c r="F3079" s="32">
        <v>5.227895084E9</v>
      </c>
      <c r="G3079" s="32">
        <v>7.273474564E9</v>
      </c>
      <c r="H3079" s="32">
        <v>168.89225895542944</v>
      </c>
      <c r="I3079" s="32">
        <v>2614536.0</v>
      </c>
      <c r="J3079" s="32">
        <v>2875140.0</v>
      </c>
      <c r="K3079" s="32">
        <v>5404.5510157940635</v>
      </c>
      <c r="L3079" s="32">
        <v>32.0</v>
      </c>
      <c r="M3079" s="32" t="str">
        <f t="shared" si="1"/>
        <v>Shopee &lt; CPT</v>
      </c>
    </row>
    <row r="3080">
      <c r="A3080" s="32" t="s">
        <v>20</v>
      </c>
      <c r="B3080" s="32" t="s">
        <v>70</v>
      </c>
      <c r="C3080" s="32" t="s">
        <v>71</v>
      </c>
      <c r="D3080" s="32">
        <v>4.715023609E9</v>
      </c>
      <c r="E3080" s="32">
        <v>8.68488355E8</v>
      </c>
      <c r="F3080" s="32">
        <v>9.078745212E9</v>
      </c>
      <c r="G3080" s="32">
        <v>2.645740693E9</v>
      </c>
      <c r="H3080" s="32">
        <v>52.402162327397804</v>
      </c>
      <c r="I3080" s="32">
        <v>245.0</v>
      </c>
      <c r="J3080" s="32">
        <v>260.0</v>
      </c>
      <c r="K3080" s="32">
        <v>5227.503067157412</v>
      </c>
      <c r="L3080" s="32">
        <v>100.0</v>
      </c>
      <c r="M3080" s="32" t="str">
        <f t="shared" si="1"/>
        <v>Shopee &lt; CPT</v>
      </c>
    </row>
    <row r="3081">
      <c r="A3081" s="32" t="s">
        <v>17</v>
      </c>
      <c r="B3081" s="32" t="s">
        <v>74</v>
      </c>
      <c r="C3081" s="32" t="s">
        <v>75</v>
      </c>
      <c r="D3081" s="32">
        <v>1.445144625E9</v>
      </c>
      <c r="E3081" s="32">
        <v>1.4263308E9</v>
      </c>
      <c r="F3081" s="32">
        <v>5.952904111E9</v>
      </c>
      <c r="G3081" s="32">
        <v>3.71879158E8</v>
      </c>
      <c r="H3081" s="32">
        <v>16.07101588711641</v>
      </c>
      <c r="I3081" s="32">
        <v>390967.0</v>
      </c>
      <c r="J3081" s="32">
        <v>403696.0</v>
      </c>
      <c r="K3081" s="32">
        <v>691.0525536943787</v>
      </c>
      <c r="L3081" s="32">
        <v>43.0</v>
      </c>
      <c r="M3081" s="32" t="str">
        <f t="shared" si="1"/>
        <v>Shopee &lt; CPT</v>
      </c>
    </row>
    <row r="3082">
      <c r="A3082" s="32" t="s">
        <v>20</v>
      </c>
      <c r="B3082" s="32" t="s">
        <v>74</v>
      </c>
      <c r="C3082" s="32" t="s">
        <v>71</v>
      </c>
      <c r="D3082" s="32">
        <v>5.151710432E9</v>
      </c>
      <c r="E3082" s="32">
        <v>2.500575428E9</v>
      </c>
      <c r="F3082" s="32">
        <v>5.79510695E8</v>
      </c>
      <c r="G3082" s="32">
        <v>2.548944346E9</v>
      </c>
      <c r="H3082" s="32">
        <v>273.3353662426986</v>
      </c>
      <c r="I3082" s="32">
        <v>1281.0</v>
      </c>
      <c r="J3082" s="32">
        <v>1146.0</v>
      </c>
      <c r="K3082" s="32">
        <v>6286.445831333013</v>
      </c>
      <c r="L3082" s="32">
        <v>23.0</v>
      </c>
      <c r="M3082" s="32" t="str">
        <f t="shared" si="1"/>
        <v>Shopee &gt; CPT</v>
      </c>
    </row>
    <row r="3083">
      <c r="A3083" s="32" t="s">
        <v>15</v>
      </c>
      <c r="B3083" s="32" t="s">
        <v>74</v>
      </c>
      <c r="C3083" s="32" t="s">
        <v>72</v>
      </c>
      <c r="D3083" s="32">
        <v>1.637115642E9</v>
      </c>
      <c r="E3083" s="32">
        <v>9.139506211E9</v>
      </c>
      <c r="F3083" s="32">
        <v>6.448784989E9</v>
      </c>
      <c r="G3083" s="32">
        <v>1.739144338E9</v>
      </c>
      <c r="H3083" s="32">
        <v>61.756653877369445</v>
      </c>
      <c r="I3083" s="32">
        <v>84.0</v>
      </c>
      <c r="J3083" s="32">
        <v>83.0</v>
      </c>
      <c r="K3083" s="32">
        <v>12025.990235307074</v>
      </c>
      <c r="L3083" s="32">
        <v>195.0</v>
      </c>
      <c r="M3083" s="32" t="str">
        <f t="shared" si="1"/>
        <v>Shopee &gt; CPT</v>
      </c>
    </row>
    <row r="3084">
      <c r="A3084" s="32" t="s">
        <v>16</v>
      </c>
      <c r="B3084" s="32" t="s">
        <v>68</v>
      </c>
      <c r="C3084" s="32" t="s">
        <v>72</v>
      </c>
      <c r="D3084" s="32">
        <v>3.066032896E9</v>
      </c>
      <c r="E3084" s="32">
        <v>2.990533786E9</v>
      </c>
      <c r="F3084" s="32">
        <v>2.340484104E9</v>
      </c>
      <c r="G3084" s="32">
        <v>9.065338768E9</v>
      </c>
      <c r="H3084" s="32">
        <v>49.15755925068501</v>
      </c>
      <c r="I3084" s="32">
        <v>1793.0</v>
      </c>
      <c r="J3084" s="32">
        <v>1984.0</v>
      </c>
      <c r="K3084" s="32">
        <v>7076.370712455292</v>
      </c>
      <c r="L3084" s="32">
        <v>144.0</v>
      </c>
      <c r="M3084" s="32" t="str">
        <f t="shared" si="1"/>
        <v>Shopee &lt; CPT</v>
      </c>
    </row>
    <row r="3085">
      <c r="A3085" s="32" t="s">
        <v>18</v>
      </c>
      <c r="B3085" s="32" t="s">
        <v>68</v>
      </c>
      <c r="C3085" s="32" t="s">
        <v>75</v>
      </c>
      <c r="D3085" s="32">
        <v>2.105869706E9</v>
      </c>
      <c r="E3085" s="32">
        <v>6.687950995E9</v>
      </c>
      <c r="F3085" s="32">
        <v>3.409881679E9</v>
      </c>
      <c r="G3085" s="32">
        <v>1.669783859E9</v>
      </c>
      <c r="H3085" s="32">
        <v>128.6863215365733</v>
      </c>
      <c r="I3085" s="32">
        <v>1992128.0</v>
      </c>
      <c r="J3085" s="32">
        <v>2156264.0</v>
      </c>
      <c r="K3085" s="32">
        <v>16986.589322050324</v>
      </c>
      <c r="L3085" s="32">
        <v>132.0</v>
      </c>
      <c r="M3085" s="32" t="str">
        <f t="shared" si="1"/>
        <v>Shopee &lt; CPT</v>
      </c>
    </row>
    <row r="3086">
      <c r="A3086" s="32" t="s">
        <v>15</v>
      </c>
      <c r="B3086" s="32" t="s">
        <v>68</v>
      </c>
      <c r="C3086" s="32" t="s">
        <v>75</v>
      </c>
      <c r="D3086" s="32">
        <v>5.472188796E9</v>
      </c>
      <c r="E3086" s="32">
        <v>9.419521842E9</v>
      </c>
      <c r="F3086" s="32">
        <v>9.367083659E9</v>
      </c>
      <c r="G3086" s="32">
        <v>7.831867561E9</v>
      </c>
      <c r="H3086" s="32">
        <v>36.12297506245802</v>
      </c>
      <c r="I3086" s="32">
        <v>49.0</v>
      </c>
      <c r="J3086" s="32">
        <v>45.0</v>
      </c>
      <c r="K3086" s="32">
        <v>755.47887375647</v>
      </c>
      <c r="L3086" s="32">
        <v>21.0</v>
      </c>
      <c r="M3086" s="32" t="str">
        <f t="shared" si="1"/>
        <v>Shopee &gt; CPT</v>
      </c>
    </row>
    <row r="3087">
      <c r="A3087" s="32" t="s">
        <v>18</v>
      </c>
      <c r="B3087" s="32" t="s">
        <v>68</v>
      </c>
      <c r="C3087" s="32" t="s">
        <v>75</v>
      </c>
      <c r="D3087" s="32">
        <v>8.334394804E9</v>
      </c>
      <c r="E3087" s="32">
        <v>2.480187576E9</v>
      </c>
      <c r="F3087" s="32">
        <v>8.728594601E9</v>
      </c>
      <c r="G3087" s="32">
        <v>4.262050486E9</v>
      </c>
      <c r="H3087" s="32">
        <v>262.92517281514506</v>
      </c>
      <c r="I3087" s="32">
        <v>4070213.0</v>
      </c>
      <c r="J3087" s="32">
        <v>4318008.0</v>
      </c>
      <c r="K3087" s="32">
        <v>46537.75401311327</v>
      </c>
      <c r="L3087" s="32">
        <v>177.0</v>
      </c>
      <c r="M3087" s="32" t="str">
        <f t="shared" si="1"/>
        <v>Shopee &lt; CPT</v>
      </c>
    </row>
    <row r="3088">
      <c r="A3088" s="32" t="s">
        <v>19</v>
      </c>
      <c r="B3088" s="32" t="s">
        <v>68</v>
      </c>
      <c r="C3088" s="32" t="s">
        <v>69</v>
      </c>
      <c r="D3088" s="32">
        <v>5.584154475E9</v>
      </c>
      <c r="E3088" s="32">
        <v>9.31221492E9</v>
      </c>
      <c r="F3088" s="32">
        <v>8.702744911E9</v>
      </c>
      <c r="G3088" s="32">
        <v>2.514373198E9</v>
      </c>
      <c r="H3088" s="32">
        <v>38.5414140605331</v>
      </c>
      <c r="I3088" s="32">
        <v>2180.0</v>
      </c>
      <c r="J3088" s="32">
        <v>1800.0</v>
      </c>
      <c r="K3088" s="32">
        <v>7050.402940760639</v>
      </c>
      <c r="L3088" s="32">
        <v>183.0</v>
      </c>
      <c r="M3088" s="32" t="str">
        <f t="shared" si="1"/>
        <v>Shopee &gt; CPT</v>
      </c>
    </row>
    <row r="3089">
      <c r="A3089" s="32" t="s">
        <v>18</v>
      </c>
      <c r="B3089" s="32" t="s">
        <v>74</v>
      </c>
      <c r="C3089" s="32" t="s">
        <v>75</v>
      </c>
      <c r="D3089" s="32">
        <v>6.348562067E9</v>
      </c>
      <c r="E3089" s="32">
        <v>5.860100437E9</v>
      </c>
      <c r="F3089" s="32">
        <v>3.26386403E8</v>
      </c>
      <c r="G3089" s="32">
        <v>4.144675148E9</v>
      </c>
      <c r="H3089" s="32">
        <v>66.70646968000126</v>
      </c>
      <c r="I3089" s="32">
        <v>1032649.0</v>
      </c>
      <c r="J3089" s="32">
        <v>1010286.0</v>
      </c>
      <c r="K3089" s="32">
        <v>4202.5055392267695</v>
      </c>
      <c r="L3089" s="32">
        <v>63.0</v>
      </c>
      <c r="M3089" s="32" t="str">
        <f t="shared" si="1"/>
        <v>Shopee &gt; CPT</v>
      </c>
    </row>
    <row r="3090">
      <c r="A3090" s="32" t="s">
        <v>18</v>
      </c>
      <c r="B3090" s="32" t="s">
        <v>70</v>
      </c>
      <c r="C3090" s="32" t="s">
        <v>71</v>
      </c>
      <c r="D3090" s="32">
        <v>9.296095425E9</v>
      </c>
      <c r="E3090" s="32">
        <v>9.89003853E8</v>
      </c>
      <c r="F3090" s="32">
        <v>1.852658648E9</v>
      </c>
      <c r="G3090" s="32">
        <v>6.389877269E9</v>
      </c>
      <c r="H3090" s="32">
        <v>207.92579913489806</v>
      </c>
      <c r="I3090" s="32">
        <v>3218795.0</v>
      </c>
      <c r="J3090" s="32">
        <v>3425029.0</v>
      </c>
      <c r="K3090" s="32">
        <v>35555.307968088884</v>
      </c>
      <c r="L3090" s="32">
        <v>171.0</v>
      </c>
      <c r="M3090" s="32" t="str">
        <f t="shared" si="1"/>
        <v>Shopee &lt; CPT</v>
      </c>
    </row>
    <row r="3091">
      <c r="A3091" s="32" t="s">
        <v>16</v>
      </c>
      <c r="B3091" s="32" t="s">
        <v>70</v>
      </c>
      <c r="C3091" s="32" t="s">
        <v>69</v>
      </c>
      <c r="D3091" s="32">
        <v>9.62359929E8</v>
      </c>
      <c r="E3091" s="32">
        <v>4.449262437E9</v>
      </c>
      <c r="F3091" s="32">
        <v>9.682207916E9</v>
      </c>
      <c r="G3091" s="32">
        <v>9.79642432E9</v>
      </c>
      <c r="H3091" s="32">
        <v>34.27595965804662</v>
      </c>
      <c r="I3091" s="32">
        <v>1250.0</v>
      </c>
      <c r="J3091" s="32">
        <v>1331.0</v>
      </c>
      <c r="K3091" s="32">
        <v>2192.5917805215627</v>
      </c>
      <c r="L3091" s="32">
        <v>64.0</v>
      </c>
      <c r="M3091" s="32" t="str">
        <f t="shared" si="1"/>
        <v>Shopee &lt; CPT</v>
      </c>
    </row>
    <row r="3092">
      <c r="A3092" s="32" t="s">
        <v>15</v>
      </c>
      <c r="B3092" s="32" t="s">
        <v>70</v>
      </c>
      <c r="C3092" s="32" t="s">
        <v>75</v>
      </c>
      <c r="D3092" s="32">
        <v>3.401963188E9</v>
      </c>
      <c r="E3092" s="32">
        <v>7.564050224E9</v>
      </c>
      <c r="F3092" s="32">
        <v>5.517805715E9</v>
      </c>
      <c r="G3092" s="32">
        <v>5.979645369E9</v>
      </c>
      <c r="H3092" s="32">
        <v>313.94955406090634</v>
      </c>
      <c r="I3092" s="32">
        <v>427.0</v>
      </c>
      <c r="J3092" s="32">
        <v>483.0</v>
      </c>
      <c r="K3092" s="32">
        <v>29468.815388568706</v>
      </c>
      <c r="L3092" s="32">
        <v>94.0</v>
      </c>
      <c r="M3092" s="32" t="str">
        <f t="shared" si="1"/>
        <v>Shopee &lt; CPT</v>
      </c>
    </row>
    <row r="3093">
      <c r="A3093" s="32" t="s">
        <v>18</v>
      </c>
      <c r="B3093" s="32" t="s">
        <v>70</v>
      </c>
      <c r="C3093" s="32" t="s">
        <v>71</v>
      </c>
      <c r="D3093" s="32">
        <v>1.137082182E9</v>
      </c>
      <c r="E3093" s="32">
        <v>2.379645958E9</v>
      </c>
      <c r="F3093" s="32">
        <v>3.481144616E9</v>
      </c>
      <c r="G3093" s="32">
        <v>1.89352877E9</v>
      </c>
      <c r="H3093" s="32">
        <v>361.33550344814165</v>
      </c>
      <c r="I3093" s="32">
        <v>5593654.0</v>
      </c>
      <c r="J3093" s="32">
        <v>4792263.0</v>
      </c>
      <c r="K3093" s="32">
        <v>28906.838926391265</v>
      </c>
      <c r="L3093" s="32">
        <v>80.0</v>
      </c>
      <c r="M3093" s="32" t="str">
        <f t="shared" si="1"/>
        <v>Shopee &gt; CPT</v>
      </c>
    </row>
    <row r="3094">
      <c r="A3094" s="32" t="s">
        <v>18</v>
      </c>
      <c r="B3094" s="32" t="s">
        <v>70</v>
      </c>
      <c r="C3094" s="32" t="s">
        <v>72</v>
      </c>
      <c r="D3094" s="32">
        <v>2.181997978E9</v>
      </c>
      <c r="E3094" s="32">
        <v>6.008617831E9</v>
      </c>
      <c r="F3094" s="32">
        <v>7.407808891E9</v>
      </c>
      <c r="G3094" s="32">
        <v>1.145126338E9</v>
      </c>
      <c r="H3094" s="32">
        <v>107.91011685839997</v>
      </c>
      <c r="I3094" s="32">
        <v>1670502.0</v>
      </c>
      <c r="J3094" s="32">
        <v>1723057.0</v>
      </c>
      <c r="K3094" s="32">
        <v>14783.681018054973</v>
      </c>
      <c r="L3094" s="32">
        <v>137.0</v>
      </c>
      <c r="M3094" s="32" t="str">
        <f t="shared" si="1"/>
        <v>Shopee &lt; CPT</v>
      </c>
    </row>
    <row r="3095">
      <c r="A3095" s="32" t="s">
        <v>16</v>
      </c>
      <c r="B3095" s="32" t="s">
        <v>70</v>
      </c>
      <c r="C3095" s="32" t="s">
        <v>69</v>
      </c>
      <c r="D3095" s="32">
        <v>3.39377911E8</v>
      </c>
      <c r="E3095" s="32">
        <v>7.178020432E9</v>
      </c>
      <c r="F3095" s="32">
        <v>2.501469642E9</v>
      </c>
      <c r="G3095" s="32">
        <v>9.906906453E9</v>
      </c>
      <c r="H3095" s="32">
        <v>325.70622254194063</v>
      </c>
      <c r="I3095" s="32">
        <v>11883.0</v>
      </c>
      <c r="J3095" s="32">
        <v>12061.0</v>
      </c>
      <c r="K3095" s="32">
        <v>58297.09618626068</v>
      </c>
      <c r="L3095" s="32">
        <v>179.0</v>
      </c>
      <c r="M3095" s="32" t="str">
        <f t="shared" si="1"/>
        <v>Shopee &lt; CPT</v>
      </c>
    </row>
    <row r="3096">
      <c r="A3096" s="32" t="s">
        <v>20</v>
      </c>
      <c r="B3096" s="32" t="s">
        <v>70</v>
      </c>
      <c r="C3096" s="32" t="s">
        <v>69</v>
      </c>
      <c r="D3096" s="32">
        <v>6.54285076E8</v>
      </c>
      <c r="E3096" s="32">
        <v>1.43142743E8</v>
      </c>
      <c r="F3096" s="32">
        <v>2.091930223E9</v>
      </c>
      <c r="G3096" s="32">
        <v>3.075039878E9</v>
      </c>
      <c r="H3096" s="32">
        <v>17.59848890779918</v>
      </c>
      <c r="I3096" s="32">
        <v>82.0</v>
      </c>
      <c r="J3096" s="32">
        <v>86.0</v>
      </c>
      <c r="K3096" s="32">
        <v>2676.9083053288527</v>
      </c>
      <c r="L3096" s="32">
        <v>153.0</v>
      </c>
      <c r="M3096" s="32" t="str">
        <f t="shared" si="1"/>
        <v>Shopee &lt; CPT</v>
      </c>
    </row>
    <row r="3097">
      <c r="A3097" s="32" t="s">
        <v>15</v>
      </c>
      <c r="B3097" s="32" t="s">
        <v>73</v>
      </c>
      <c r="C3097" s="32" t="s">
        <v>75</v>
      </c>
      <c r="D3097" s="32">
        <v>1.446484078E9</v>
      </c>
      <c r="E3097" s="32">
        <v>1.425646615E9</v>
      </c>
      <c r="F3097" s="32">
        <v>9.349687346E9</v>
      </c>
      <c r="G3097" s="32">
        <v>8.295991145E9</v>
      </c>
      <c r="H3097" s="32">
        <v>93.44963983797973</v>
      </c>
      <c r="I3097" s="32">
        <v>127.0</v>
      </c>
      <c r="J3097" s="32">
        <v>151.0</v>
      </c>
      <c r="K3097" s="32">
        <v>15571.381373664697</v>
      </c>
      <c r="L3097" s="32">
        <v>167.0</v>
      </c>
      <c r="M3097" s="32" t="str">
        <f t="shared" si="1"/>
        <v>Shopee &lt; CPT</v>
      </c>
    </row>
    <row r="3098">
      <c r="A3098" s="32" t="s">
        <v>15</v>
      </c>
      <c r="B3098" s="32" t="s">
        <v>68</v>
      </c>
      <c r="C3098" s="32" t="s">
        <v>72</v>
      </c>
      <c r="D3098" s="32">
        <v>5.747150042E9</v>
      </c>
      <c r="E3098" s="32">
        <v>1.983827142E9</v>
      </c>
      <c r="F3098" s="32">
        <v>1.433002889E9</v>
      </c>
      <c r="G3098" s="32">
        <v>4.411900321E9</v>
      </c>
      <c r="H3098" s="32">
        <v>110.66210685412587</v>
      </c>
      <c r="I3098" s="32">
        <v>150.0</v>
      </c>
      <c r="J3098" s="32">
        <v>125.0</v>
      </c>
      <c r="K3098" s="32">
        <v>8920.377372343159</v>
      </c>
      <c r="L3098" s="32">
        <v>81.0</v>
      </c>
      <c r="M3098" s="32" t="str">
        <f t="shared" si="1"/>
        <v>Shopee &gt; CPT</v>
      </c>
    </row>
    <row r="3099">
      <c r="A3099" s="32" t="s">
        <v>16</v>
      </c>
      <c r="B3099" s="32" t="s">
        <v>73</v>
      </c>
      <c r="C3099" s="32" t="s">
        <v>69</v>
      </c>
      <c r="D3099" s="32">
        <v>7.882150304E9</v>
      </c>
      <c r="E3099" s="32">
        <v>8.911735234E9</v>
      </c>
      <c r="F3099" s="32">
        <v>1.895653583E9</v>
      </c>
      <c r="G3099" s="32">
        <v>8.985827159E9</v>
      </c>
      <c r="H3099" s="32">
        <v>257.2554475974877</v>
      </c>
      <c r="I3099" s="32">
        <v>9386.0</v>
      </c>
      <c r="J3099" s="32">
        <v>10318.0</v>
      </c>
      <c r="K3099" s="32">
        <v>2829.704137146616</v>
      </c>
      <c r="L3099" s="32">
        <v>11.0</v>
      </c>
      <c r="M3099" s="32" t="str">
        <f t="shared" si="1"/>
        <v>Shopee &lt; CPT</v>
      </c>
    </row>
    <row r="3100">
      <c r="A3100" s="32" t="s">
        <v>16</v>
      </c>
      <c r="B3100" s="32" t="s">
        <v>68</v>
      </c>
      <c r="C3100" s="32" t="s">
        <v>72</v>
      </c>
      <c r="D3100" s="32">
        <v>6.957523292E9</v>
      </c>
      <c r="E3100" s="32">
        <v>6.161481706E9</v>
      </c>
      <c r="F3100" s="32">
        <v>5.412388951E9</v>
      </c>
      <c r="G3100" s="32">
        <v>6.470187785E9</v>
      </c>
      <c r="H3100" s="32">
        <v>18.935330489616533</v>
      </c>
      <c r="I3100" s="32">
        <v>690.0</v>
      </c>
      <c r="J3100" s="32">
        <v>613.0</v>
      </c>
      <c r="K3100" s="32">
        <v>1512.8883285598783</v>
      </c>
      <c r="L3100" s="32">
        <v>80.0</v>
      </c>
      <c r="M3100" s="32" t="str">
        <f t="shared" si="1"/>
        <v>Shopee &gt; CPT</v>
      </c>
    </row>
    <row r="3101">
      <c r="A3101" s="32" t="s">
        <v>18</v>
      </c>
      <c r="B3101" s="32" t="s">
        <v>70</v>
      </c>
      <c r="C3101" s="32" t="s">
        <v>75</v>
      </c>
      <c r="D3101" s="32">
        <v>7.041352657E9</v>
      </c>
      <c r="E3101" s="32">
        <v>3.015994184E9</v>
      </c>
      <c r="F3101" s="32">
        <v>5.989783529E9</v>
      </c>
      <c r="G3101" s="32">
        <v>2.777110228E9</v>
      </c>
      <c r="H3101" s="32">
        <v>47.46146164430171</v>
      </c>
      <c r="I3101" s="32">
        <v>734727.0</v>
      </c>
      <c r="J3101" s="32">
        <v>644034.0</v>
      </c>
      <c r="K3101" s="32">
        <v>3891.839023287361</v>
      </c>
      <c r="L3101" s="32">
        <v>82.0</v>
      </c>
      <c r="M3101" s="32" t="str">
        <f t="shared" si="1"/>
        <v>Shopee &gt; CPT</v>
      </c>
    </row>
    <row r="3102">
      <c r="A3102" s="32" t="s">
        <v>18</v>
      </c>
      <c r="B3102" s="32" t="s">
        <v>74</v>
      </c>
      <c r="C3102" s="32" t="s">
        <v>72</v>
      </c>
      <c r="D3102" s="32">
        <v>6.31711489E9</v>
      </c>
      <c r="E3102" s="32">
        <v>7.044471536E9</v>
      </c>
      <c r="F3102" s="32">
        <v>4.409692031E9</v>
      </c>
      <c r="G3102" s="32">
        <v>9.947550977E9</v>
      </c>
      <c r="H3102" s="32">
        <v>230.5250771330482</v>
      </c>
      <c r="I3102" s="32">
        <v>3568643.0</v>
      </c>
      <c r="J3102" s="32">
        <v>3197952.0</v>
      </c>
      <c r="K3102" s="32">
        <v>40111.358289460935</v>
      </c>
      <c r="L3102" s="32">
        <v>174.0</v>
      </c>
      <c r="M3102" s="32" t="str">
        <f t="shared" si="1"/>
        <v>Shopee &gt; CPT</v>
      </c>
    </row>
    <row r="3103">
      <c r="A3103" s="32" t="s">
        <v>18</v>
      </c>
      <c r="B3103" s="32" t="s">
        <v>74</v>
      </c>
      <c r="C3103" s="32" t="s">
        <v>71</v>
      </c>
      <c r="D3103" s="32">
        <v>6.224676875E9</v>
      </c>
      <c r="E3103" s="32">
        <v>1.215136848E9</v>
      </c>
      <c r="F3103" s="32">
        <v>7.279295573E9</v>
      </c>
      <c r="G3103" s="32">
        <v>4.364502441E9</v>
      </c>
      <c r="H3103" s="32">
        <v>23.9872380179672</v>
      </c>
      <c r="I3103" s="32">
        <v>371334.0</v>
      </c>
      <c r="J3103" s="32">
        <v>432068.0</v>
      </c>
      <c r="K3103" s="32">
        <v>2974.41400471561</v>
      </c>
      <c r="L3103" s="32">
        <v>124.0</v>
      </c>
      <c r="M3103" s="32" t="str">
        <f t="shared" si="1"/>
        <v>Shopee &lt; CPT</v>
      </c>
    </row>
    <row r="3104">
      <c r="A3104" s="32" t="s">
        <v>18</v>
      </c>
      <c r="B3104" s="32" t="s">
        <v>70</v>
      </c>
      <c r="C3104" s="32" t="s">
        <v>69</v>
      </c>
      <c r="D3104" s="32">
        <v>1.319314168E9</v>
      </c>
      <c r="E3104" s="32">
        <v>3.407773524E9</v>
      </c>
      <c r="F3104" s="32">
        <v>9.4574731E7</v>
      </c>
      <c r="G3104" s="32">
        <v>3.867396251E9</v>
      </c>
      <c r="H3104" s="32">
        <v>163.21315178168064</v>
      </c>
      <c r="I3104" s="32">
        <v>2526621.0</v>
      </c>
      <c r="J3104" s="32">
        <v>2546377.0</v>
      </c>
      <c r="K3104" s="32">
        <v>7997.443816414198</v>
      </c>
      <c r="L3104" s="32">
        <v>49.0</v>
      </c>
      <c r="M3104" s="32" t="str">
        <f t="shared" si="1"/>
        <v>Shopee &lt; CPT</v>
      </c>
    </row>
    <row r="3105">
      <c r="A3105" s="32" t="s">
        <v>17</v>
      </c>
      <c r="B3105" s="32" t="s">
        <v>68</v>
      </c>
      <c r="C3105" s="32" t="s">
        <v>69</v>
      </c>
      <c r="D3105" s="32">
        <v>1.084331857E9</v>
      </c>
      <c r="E3105" s="32">
        <v>4.662434E9</v>
      </c>
      <c r="F3105" s="32">
        <v>1.47919591E9</v>
      </c>
      <c r="G3105" s="32">
        <v>3.697508188E9</v>
      </c>
      <c r="H3105" s="32">
        <v>113.14460948826277</v>
      </c>
      <c r="I3105" s="32">
        <v>2752525.0</v>
      </c>
      <c r="J3105" s="32">
        <v>3027426.0</v>
      </c>
      <c r="K3105" s="32">
        <v>7354.398314664474</v>
      </c>
      <c r="L3105" s="32">
        <v>65.0</v>
      </c>
      <c r="M3105" s="32" t="str">
        <f t="shared" si="1"/>
        <v>Shopee &lt; CPT</v>
      </c>
    </row>
    <row r="3106">
      <c r="A3106" s="32" t="s">
        <v>18</v>
      </c>
      <c r="B3106" s="32" t="s">
        <v>70</v>
      </c>
      <c r="C3106" s="32" t="s">
        <v>69</v>
      </c>
      <c r="D3106" s="32">
        <v>1.023325086E9</v>
      </c>
      <c r="E3106" s="32">
        <v>4.951399935E9</v>
      </c>
      <c r="F3106" s="32">
        <v>2.896643854E9</v>
      </c>
      <c r="G3106" s="32">
        <v>4.639860097E9</v>
      </c>
      <c r="H3106" s="32">
        <v>257.20569162057245</v>
      </c>
      <c r="I3106" s="32">
        <v>3981672.0</v>
      </c>
      <c r="J3106" s="32">
        <v>3804332.0</v>
      </c>
      <c r="K3106" s="32">
        <v>51183.92351668228</v>
      </c>
      <c r="L3106" s="32">
        <v>199.0</v>
      </c>
      <c r="M3106" s="32" t="str">
        <f t="shared" si="1"/>
        <v>Shopee &gt; CPT</v>
      </c>
    </row>
    <row r="3107">
      <c r="A3107" s="32" t="s">
        <v>15</v>
      </c>
      <c r="B3107" s="32" t="s">
        <v>74</v>
      </c>
      <c r="C3107" s="32" t="s">
        <v>72</v>
      </c>
      <c r="D3107" s="32">
        <v>8.594436479E9</v>
      </c>
      <c r="E3107" s="32">
        <v>6.021454938E9</v>
      </c>
      <c r="F3107" s="32">
        <v>7.376393816E9</v>
      </c>
      <c r="G3107" s="32">
        <v>7.51245187E9</v>
      </c>
      <c r="H3107" s="32">
        <v>81.83288161461157</v>
      </c>
      <c r="I3107" s="32">
        <v>111.0</v>
      </c>
      <c r="J3107" s="32">
        <v>110.0</v>
      </c>
      <c r="K3107" s="32">
        <v>1629.8961124775155</v>
      </c>
      <c r="L3107" s="32">
        <v>20.0</v>
      </c>
      <c r="M3107" s="32" t="str">
        <f t="shared" si="1"/>
        <v>Shopee &gt; CPT</v>
      </c>
    </row>
    <row r="3108">
      <c r="A3108" s="32" t="s">
        <v>15</v>
      </c>
      <c r="B3108" s="32" t="s">
        <v>68</v>
      </c>
      <c r="C3108" s="32" t="s">
        <v>71</v>
      </c>
      <c r="D3108" s="32">
        <v>4.037656756E9</v>
      </c>
      <c r="E3108" s="32">
        <v>3.42012912E9</v>
      </c>
      <c r="F3108" s="32">
        <v>2.951129053E9</v>
      </c>
      <c r="G3108" s="32">
        <v>3.293503625E9</v>
      </c>
      <c r="H3108" s="32">
        <v>201.97523864205166</v>
      </c>
      <c r="I3108" s="32">
        <v>275.0</v>
      </c>
      <c r="J3108" s="32">
        <v>271.0</v>
      </c>
      <c r="K3108" s="32">
        <v>14940.714364377225</v>
      </c>
      <c r="L3108" s="32">
        <v>74.0</v>
      </c>
      <c r="M3108" s="32" t="str">
        <f t="shared" si="1"/>
        <v>Shopee &gt; CPT</v>
      </c>
    </row>
    <row r="3109">
      <c r="A3109" s="32" t="s">
        <v>18</v>
      </c>
      <c r="B3109" s="32" t="s">
        <v>74</v>
      </c>
      <c r="C3109" s="32" t="s">
        <v>75</v>
      </c>
      <c r="D3109" s="32">
        <v>6.91108759E8</v>
      </c>
      <c r="E3109" s="32">
        <v>4.459516772E9</v>
      </c>
      <c r="F3109" s="32">
        <v>1.3245227E7</v>
      </c>
      <c r="G3109" s="32">
        <v>5.526821394E9</v>
      </c>
      <c r="H3109" s="32">
        <v>70.567363537484</v>
      </c>
      <c r="I3109" s="32">
        <v>1092418.0</v>
      </c>
      <c r="J3109" s="32">
        <v>1197771.0</v>
      </c>
      <c r="K3109" s="32">
        <v>7268.437970349794</v>
      </c>
      <c r="L3109" s="32">
        <v>103.0</v>
      </c>
      <c r="M3109" s="32" t="str">
        <f t="shared" si="1"/>
        <v>Shopee &lt; CPT</v>
      </c>
    </row>
    <row r="3110">
      <c r="A3110" s="32" t="s">
        <v>18</v>
      </c>
      <c r="B3110" s="32" t="s">
        <v>70</v>
      </c>
      <c r="C3110" s="32" t="s">
        <v>72</v>
      </c>
      <c r="D3110" s="32">
        <v>1.21339185E9</v>
      </c>
      <c r="E3110" s="32">
        <v>6.530150808E9</v>
      </c>
      <c r="F3110" s="32">
        <v>3.912477251E9</v>
      </c>
      <c r="G3110" s="32">
        <v>5.098472541E9</v>
      </c>
      <c r="H3110" s="32">
        <v>137.13025601288285</v>
      </c>
      <c r="I3110" s="32">
        <v>2122844.0</v>
      </c>
      <c r="J3110" s="32">
        <v>1912983.0</v>
      </c>
      <c r="K3110" s="32">
        <v>6856.509802654953</v>
      </c>
      <c r="L3110" s="32">
        <v>50.0</v>
      </c>
      <c r="M3110" s="32" t="str">
        <f t="shared" si="1"/>
        <v>Shopee &gt; CPT</v>
      </c>
    </row>
    <row r="3111">
      <c r="A3111" s="32" t="s">
        <v>20</v>
      </c>
      <c r="B3111" s="32" t="s">
        <v>74</v>
      </c>
      <c r="C3111" s="32" t="s">
        <v>72</v>
      </c>
      <c r="D3111" s="32">
        <v>6.656786683E9</v>
      </c>
      <c r="E3111" s="32">
        <v>7.68742379E8</v>
      </c>
      <c r="F3111" s="32">
        <v>9.052561749E9</v>
      </c>
      <c r="G3111" s="32">
        <v>4.582902101E9</v>
      </c>
      <c r="H3111" s="32">
        <v>133.41236008861435</v>
      </c>
      <c r="I3111" s="32">
        <v>625.0</v>
      </c>
      <c r="J3111" s="32">
        <v>540.0</v>
      </c>
      <c r="K3111" s="32">
        <v>3600.576092174748</v>
      </c>
      <c r="L3111" s="32">
        <v>27.0</v>
      </c>
      <c r="M3111" s="32" t="str">
        <f t="shared" si="1"/>
        <v>Shopee &gt; CPT</v>
      </c>
    </row>
    <row r="3112">
      <c r="A3112" s="32" t="s">
        <v>20</v>
      </c>
      <c r="B3112" s="32" t="s">
        <v>70</v>
      </c>
      <c r="C3112" s="32" t="s">
        <v>69</v>
      </c>
      <c r="D3112" s="32">
        <v>6.400611378E9</v>
      </c>
      <c r="E3112" s="32">
        <v>9.165765476E9</v>
      </c>
      <c r="F3112" s="32">
        <v>5.055700212E9</v>
      </c>
      <c r="G3112" s="32">
        <v>6.240907077E9</v>
      </c>
      <c r="H3112" s="32">
        <v>18.763930048930806</v>
      </c>
      <c r="I3112" s="32">
        <v>87.0</v>
      </c>
      <c r="J3112" s="32">
        <v>84.0</v>
      </c>
      <c r="K3112" s="32">
        <v>983.8374139862378</v>
      </c>
      <c r="L3112" s="32">
        <v>53.0</v>
      </c>
      <c r="M3112" s="32" t="str">
        <f t="shared" si="1"/>
        <v>Shopee &gt; CPT</v>
      </c>
    </row>
    <row r="3113">
      <c r="A3113" s="32" t="s">
        <v>19</v>
      </c>
      <c r="B3113" s="32" t="s">
        <v>74</v>
      </c>
      <c r="C3113" s="32" t="s">
        <v>71</v>
      </c>
      <c r="D3113" s="32">
        <v>6.003208019E9</v>
      </c>
      <c r="E3113" s="32">
        <v>1.859986019E9</v>
      </c>
      <c r="F3113" s="32">
        <v>1.19349246E9</v>
      </c>
      <c r="G3113" s="32">
        <v>4.05193178E9</v>
      </c>
      <c r="H3113" s="32">
        <v>65.91881728931523</v>
      </c>
      <c r="I3113" s="32">
        <v>3729.0</v>
      </c>
      <c r="J3113" s="32">
        <v>3068.0</v>
      </c>
      <c r="K3113" s="32">
        <v>3822.3172628304824</v>
      </c>
      <c r="L3113" s="32">
        <v>58.0</v>
      </c>
      <c r="M3113" s="32" t="str">
        <f t="shared" si="1"/>
        <v>Shopee &gt; CPT</v>
      </c>
    </row>
    <row r="3114">
      <c r="A3114" s="32" t="s">
        <v>15</v>
      </c>
      <c r="B3114" s="32" t="s">
        <v>73</v>
      </c>
      <c r="C3114" s="32" t="s">
        <v>71</v>
      </c>
      <c r="D3114" s="32">
        <v>5.82216719E9</v>
      </c>
      <c r="E3114" s="32">
        <v>5.450690573E9</v>
      </c>
      <c r="F3114" s="32">
        <v>3.648309675E9</v>
      </c>
      <c r="G3114" s="32">
        <v>6.966867344E9</v>
      </c>
      <c r="H3114" s="32">
        <v>210.75600422758166</v>
      </c>
      <c r="I3114" s="32">
        <v>287.0</v>
      </c>
      <c r="J3114" s="32">
        <v>263.0</v>
      </c>
      <c r="K3114" s="32">
        <v>6532.0656363569615</v>
      </c>
      <c r="L3114" s="32">
        <v>31.0</v>
      </c>
      <c r="M3114" s="32" t="str">
        <f t="shared" si="1"/>
        <v>Shopee &gt; CPT</v>
      </c>
    </row>
    <row r="3115">
      <c r="A3115" s="32" t="s">
        <v>18</v>
      </c>
      <c r="B3115" s="32" t="s">
        <v>70</v>
      </c>
      <c r="C3115" s="32" t="s">
        <v>69</v>
      </c>
      <c r="D3115" s="32">
        <v>3.774908262E9</v>
      </c>
      <c r="E3115" s="32">
        <v>5.775398763E9</v>
      </c>
      <c r="F3115" s="32">
        <v>5.891797824E9</v>
      </c>
      <c r="G3115" s="32">
        <v>7.189889003E9</v>
      </c>
      <c r="H3115" s="32">
        <v>333.5130097634475</v>
      </c>
      <c r="I3115" s="32">
        <v>5162948.0</v>
      </c>
      <c r="J3115" s="32">
        <v>4996400.0</v>
      </c>
      <c r="K3115" s="32">
        <v>1667.5650011304542</v>
      </c>
      <c r="L3115" s="32">
        <v>5.0</v>
      </c>
      <c r="M3115" s="32" t="str">
        <f t="shared" si="1"/>
        <v>Shopee &gt; CPT</v>
      </c>
    </row>
    <row r="3116">
      <c r="A3116" s="32" t="s">
        <v>16</v>
      </c>
      <c r="B3116" s="32" t="s">
        <v>68</v>
      </c>
      <c r="C3116" s="32" t="s">
        <v>71</v>
      </c>
      <c r="D3116" s="32">
        <v>2.812117803E9</v>
      </c>
      <c r="E3116" s="32">
        <v>1.85198759E8</v>
      </c>
      <c r="F3116" s="32">
        <v>3.207153425E9</v>
      </c>
      <c r="G3116" s="32">
        <v>8.022074778E9</v>
      </c>
      <c r="H3116" s="32">
        <v>183.84793550403393</v>
      </c>
      <c r="I3116" s="32">
        <v>6707.0</v>
      </c>
      <c r="J3116" s="32">
        <v>7283.0</v>
      </c>
      <c r="K3116" s="32">
        <v>31433.461691310484</v>
      </c>
      <c r="L3116" s="32">
        <v>171.0</v>
      </c>
      <c r="M3116" s="32" t="str">
        <f t="shared" si="1"/>
        <v>Shopee &lt; CPT</v>
      </c>
    </row>
    <row r="3117">
      <c r="A3117" s="32" t="s">
        <v>20</v>
      </c>
      <c r="B3117" s="32" t="s">
        <v>74</v>
      </c>
      <c r="C3117" s="32" t="s">
        <v>69</v>
      </c>
      <c r="D3117" s="32">
        <v>4.867522587E9</v>
      </c>
      <c r="E3117" s="32">
        <v>1.328553381E9</v>
      </c>
      <c r="F3117" s="32">
        <v>1.525177728E9</v>
      </c>
      <c r="G3117" s="32">
        <v>5.529719463E9</v>
      </c>
      <c r="H3117" s="32">
        <v>170.57100908716973</v>
      </c>
      <c r="I3117" s="32">
        <v>799.0</v>
      </c>
      <c r="J3117" s="32">
        <v>863.0</v>
      </c>
      <c r="K3117" s="32">
        <v>15854.696751480236</v>
      </c>
      <c r="L3117" s="32">
        <v>93.0</v>
      </c>
      <c r="M3117" s="32" t="str">
        <f t="shared" si="1"/>
        <v>Shopee &lt; CPT</v>
      </c>
    </row>
    <row r="3118">
      <c r="A3118" s="32" t="s">
        <v>18</v>
      </c>
      <c r="B3118" s="32" t="s">
        <v>70</v>
      </c>
      <c r="C3118" s="32" t="s">
        <v>72</v>
      </c>
      <c r="D3118" s="32">
        <v>6.697278387E9</v>
      </c>
      <c r="E3118" s="32">
        <v>4.914791535E9</v>
      </c>
      <c r="F3118" s="32">
        <v>2.51887368E9</v>
      </c>
      <c r="G3118" s="32">
        <v>6.382660754E9</v>
      </c>
      <c r="H3118" s="32">
        <v>57.20234993454742</v>
      </c>
      <c r="I3118" s="32">
        <v>885520.0</v>
      </c>
      <c r="J3118" s="32">
        <v>708824.0</v>
      </c>
      <c r="K3118" s="32">
        <v>457.6182939827525</v>
      </c>
      <c r="L3118" s="32">
        <v>8.0</v>
      </c>
      <c r="M3118" s="32" t="str">
        <f t="shared" si="1"/>
        <v>Shopee &gt; CPT</v>
      </c>
    </row>
    <row r="3119">
      <c r="A3119" s="32" t="s">
        <v>15</v>
      </c>
      <c r="B3119" s="32" t="s">
        <v>73</v>
      </c>
      <c r="C3119" s="32" t="s">
        <v>69</v>
      </c>
      <c r="D3119" s="32">
        <v>6.931447834E9</v>
      </c>
      <c r="E3119" s="32">
        <v>4.77512182E8</v>
      </c>
      <c r="F3119" s="32">
        <v>8.80210976E9</v>
      </c>
      <c r="G3119" s="32">
        <v>8.491730122E9</v>
      </c>
      <c r="H3119" s="32">
        <v>87.04002404392565</v>
      </c>
      <c r="I3119" s="32">
        <v>118.0</v>
      </c>
      <c r="J3119" s="32">
        <v>125.0</v>
      </c>
      <c r="K3119" s="32">
        <v>10915.898828971038</v>
      </c>
      <c r="L3119" s="32">
        <v>126.0</v>
      </c>
      <c r="M3119" s="32" t="str">
        <f t="shared" si="1"/>
        <v>Shopee &lt; CPT</v>
      </c>
    </row>
    <row r="3120">
      <c r="A3120" s="32" t="s">
        <v>18</v>
      </c>
      <c r="B3120" s="32" t="s">
        <v>73</v>
      </c>
      <c r="C3120" s="32" t="s">
        <v>69</v>
      </c>
      <c r="D3120" s="32">
        <v>6.346434845E9</v>
      </c>
      <c r="E3120" s="32">
        <v>4.482245361E9</v>
      </c>
      <c r="F3120" s="32">
        <v>8.29576228E9</v>
      </c>
      <c r="G3120" s="32">
        <v>9.594443484E9</v>
      </c>
      <c r="H3120" s="32">
        <v>10.50557511231015</v>
      </c>
      <c r="I3120" s="32">
        <v>162631.0</v>
      </c>
      <c r="J3120" s="32">
        <v>182716.0</v>
      </c>
      <c r="K3120" s="32">
        <v>504.26588288491973</v>
      </c>
      <c r="L3120" s="32">
        <v>48.0</v>
      </c>
      <c r="M3120" s="32" t="str">
        <f t="shared" si="1"/>
        <v>Shopee &lt; CPT</v>
      </c>
    </row>
    <row r="3121">
      <c r="A3121" s="32" t="s">
        <v>18</v>
      </c>
      <c r="B3121" s="32" t="s">
        <v>70</v>
      </c>
      <c r="C3121" s="32" t="s">
        <v>71</v>
      </c>
      <c r="D3121" s="32">
        <v>4.79158935E9</v>
      </c>
      <c r="E3121" s="32">
        <v>3.567972129E9</v>
      </c>
      <c r="F3121" s="32">
        <v>9.689884841E9</v>
      </c>
      <c r="G3121" s="32">
        <v>4.414768228E9</v>
      </c>
      <c r="H3121" s="32">
        <v>123.34939434837686</v>
      </c>
      <c r="I3121" s="32">
        <v>1909510.0</v>
      </c>
      <c r="J3121" s="32">
        <v>2179657.0</v>
      </c>
      <c r="K3121" s="32">
        <v>22819.634378734536</v>
      </c>
      <c r="L3121" s="32">
        <v>185.0</v>
      </c>
      <c r="M3121" s="32" t="str">
        <f t="shared" si="1"/>
        <v>Shopee &lt; CPT</v>
      </c>
    </row>
    <row r="3122">
      <c r="A3122" s="32" t="s">
        <v>18</v>
      </c>
      <c r="B3122" s="32" t="s">
        <v>70</v>
      </c>
      <c r="C3122" s="32" t="s">
        <v>72</v>
      </c>
      <c r="D3122" s="32">
        <v>3.781047418E9</v>
      </c>
      <c r="E3122" s="32">
        <v>4.517712577E9</v>
      </c>
      <c r="F3122" s="32">
        <v>1.187425403E9</v>
      </c>
      <c r="G3122" s="32">
        <v>3.687866298E9</v>
      </c>
      <c r="H3122" s="32">
        <v>2.2592325638342388</v>
      </c>
      <c r="I3122" s="32">
        <v>34974.0</v>
      </c>
      <c r="J3122" s="32">
        <v>30193.0</v>
      </c>
      <c r="K3122" s="32">
        <v>420.21665966861536</v>
      </c>
      <c r="L3122" s="32">
        <v>186.0</v>
      </c>
      <c r="M3122" s="32" t="str">
        <f t="shared" si="1"/>
        <v>Shopee &gt; CPT</v>
      </c>
    </row>
    <row r="3123">
      <c r="A3123" s="32" t="s">
        <v>20</v>
      </c>
      <c r="B3123" s="32" t="s">
        <v>68</v>
      </c>
      <c r="C3123" s="32" t="s">
        <v>75</v>
      </c>
      <c r="D3123" s="32">
        <v>5.919343741E9</v>
      </c>
      <c r="E3123" s="32">
        <v>4.183841311E9</v>
      </c>
      <c r="F3123" s="32">
        <v>1.764315525E9</v>
      </c>
      <c r="G3123" s="32">
        <v>5.407583105E9</v>
      </c>
      <c r="H3123" s="32">
        <v>10.092108704264042</v>
      </c>
      <c r="I3123" s="32">
        <v>47.0</v>
      </c>
      <c r="J3123" s="32">
        <v>38.0</v>
      </c>
      <c r="K3123" s="32">
        <v>1985.5976956313011</v>
      </c>
      <c r="L3123" s="32">
        <v>198.0</v>
      </c>
      <c r="M3123" s="32" t="str">
        <f t="shared" si="1"/>
        <v>Shopee &gt; CPT</v>
      </c>
    </row>
    <row r="3124">
      <c r="A3124" s="32" t="s">
        <v>18</v>
      </c>
      <c r="B3124" s="32" t="s">
        <v>73</v>
      </c>
      <c r="C3124" s="32" t="s">
        <v>72</v>
      </c>
      <c r="D3124" s="32">
        <v>6.673155252E9</v>
      </c>
      <c r="E3124" s="32">
        <v>9.927467791E9</v>
      </c>
      <c r="F3124" s="32">
        <v>2.3110726E8</v>
      </c>
      <c r="G3124" s="32">
        <v>4.067676641E9</v>
      </c>
      <c r="H3124" s="32">
        <v>59.87078575297821</v>
      </c>
      <c r="I3124" s="32">
        <v>926829.0</v>
      </c>
      <c r="J3124" s="32">
        <v>861180.0</v>
      </c>
      <c r="K3124" s="32">
        <v>2514.571105584445</v>
      </c>
      <c r="L3124" s="32">
        <v>42.0</v>
      </c>
      <c r="M3124" s="32" t="str">
        <f t="shared" si="1"/>
        <v>Shopee &gt; CPT</v>
      </c>
    </row>
    <row r="3125">
      <c r="A3125" s="32" t="s">
        <v>15</v>
      </c>
      <c r="B3125" s="32" t="s">
        <v>70</v>
      </c>
      <c r="C3125" s="32" t="s">
        <v>69</v>
      </c>
      <c r="D3125" s="32">
        <v>2.486189995E9</v>
      </c>
      <c r="E3125" s="32">
        <v>7.5771435E7</v>
      </c>
      <c r="F3125" s="32">
        <v>8.771225178E9</v>
      </c>
      <c r="G3125" s="32">
        <v>9.575659513E9</v>
      </c>
      <c r="H3125" s="32">
        <v>128.9040630029492</v>
      </c>
      <c r="I3125" s="32">
        <v>175.0</v>
      </c>
      <c r="J3125" s="32">
        <v>182.0</v>
      </c>
      <c r="K3125" s="32">
        <v>17473.66102565985</v>
      </c>
      <c r="L3125" s="32">
        <v>136.0</v>
      </c>
      <c r="M3125" s="32" t="str">
        <f t="shared" si="1"/>
        <v>Shopee &lt; CPT</v>
      </c>
    </row>
    <row r="3126">
      <c r="A3126" s="32" t="s">
        <v>15</v>
      </c>
      <c r="B3126" s="32" t="s">
        <v>74</v>
      </c>
      <c r="C3126" s="32" t="s">
        <v>75</v>
      </c>
      <c r="D3126" s="32">
        <v>5.2141598E8</v>
      </c>
      <c r="E3126" s="32">
        <v>3.31842397E9</v>
      </c>
      <c r="F3126" s="32">
        <v>6.389202224E9</v>
      </c>
      <c r="G3126" s="32">
        <v>9.227061465E9</v>
      </c>
      <c r="H3126" s="32">
        <v>207.62064068639634</v>
      </c>
      <c r="I3126" s="32">
        <v>282.0</v>
      </c>
      <c r="J3126" s="32">
        <v>309.0</v>
      </c>
      <c r="K3126" s="32">
        <v>5176.021438273191</v>
      </c>
      <c r="L3126" s="32">
        <v>25.0</v>
      </c>
      <c r="M3126" s="32" t="str">
        <f t="shared" si="1"/>
        <v>Shopee &lt; CPT</v>
      </c>
    </row>
    <row r="3127">
      <c r="A3127" s="32" t="s">
        <v>18</v>
      </c>
      <c r="B3127" s="32" t="s">
        <v>73</v>
      </c>
      <c r="C3127" s="32" t="s">
        <v>72</v>
      </c>
      <c r="D3127" s="32">
        <v>2.833145214E9</v>
      </c>
      <c r="E3127" s="32">
        <v>2.599964807E9</v>
      </c>
      <c r="F3127" s="32">
        <v>7.30915927E8</v>
      </c>
      <c r="G3127" s="32">
        <v>5.108269633E9</v>
      </c>
      <c r="H3127" s="32">
        <v>85.18125850693045</v>
      </c>
      <c r="I3127" s="32">
        <v>1318648.0</v>
      </c>
      <c r="J3127" s="32">
        <v>1192875.0</v>
      </c>
      <c r="K3127" s="32">
        <v>13628.996479441877</v>
      </c>
      <c r="L3127" s="32">
        <v>160.0</v>
      </c>
      <c r="M3127" s="32" t="str">
        <f t="shared" si="1"/>
        <v>Shopee &gt; CPT</v>
      </c>
    </row>
    <row r="3128">
      <c r="A3128" s="32" t="s">
        <v>16</v>
      </c>
      <c r="B3128" s="32" t="s">
        <v>73</v>
      </c>
      <c r="C3128" s="32" t="s">
        <v>69</v>
      </c>
      <c r="D3128" s="32">
        <v>8.796707996E9</v>
      </c>
      <c r="E3128" s="32">
        <v>4.91530639E8</v>
      </c>
      <c r="F3128" s="32">
        <v>7.812114669E9</v>
      </c>
      <c r="G3128" s="32">
        <v>4.122834513E9</v>
      </c>
      <c r="H3128" s="32">
        <v>12.340722956641748</v>
      </c>
      <c r="I3128" s="32">
        <v>450.0</v>
      </c>
      <c r="J3128" s="32">
        <v>393.0</v>
      </c>
      <c r="K3128" s="32">
        <v>505.66647938278544</v>
      </c>
      <c r="L3128" s="32">
        <v>41.0</v>
      </c>
      <c r="M3128" s="32" t="str">
        <f t="shared" si="1"/>
        <v>Shopee &gt; CPT</v>
      </c>
    </row>
    <row r="3129">
      <c r="A3129" s="32" t="s">
        <v>16</v>
      </c>
      <c r="B3129" s="32" t="s">
        <v>68</v>
      </c>
      <c r="C3129" s="32" t="s">
        <v>72</v>
      </c>
      <c r="D3129" s="32">
        <v>4.011946095E9</v>
      </c>
      <c r="E3129" s="32">
        <v>9.416964715E9</v>
      </c>
      <c r="F3129" s="32">
        <v>9.285165989E9</v>
      </c>
      <c r="G3129" s="32">
        <v>7.59192535E8</v>
      </c>
      <c r="H3129" s="32">
        <v>165.67524968117945</v>
      </c>
      <c r="I3129" s="32">
        <v>6044.0</v>
      </c>
      <c r="J3129" s="32">
        <v>6852.0</v>
      </c>
      <c r="K3129" s="32">
        <v>26504.04944294465</v>
      </c>
      <c r="L3129" s="32">
        <v>160.0</v>
      </c>
      <c r="M3129" s="32" t="str">
        <f t="shared" si="1"/>
        <v>Shopee &lt; CPT</v>
      </c>
    </row>
    <row r="3130">
      <c r="A3130" s="32" t="s">
        <v>18</v>
      </c>
      <c r="B3130" s="32" t="s">
        <v>70</v>
      </c>
      <c r="C3130" s="32" t="s">
        <v>71</v>
      </c>
      <c r="D3130" s="32">
        <v>8.917700229E9</v>
      </c>
      <c r="E3130" s="32">
        <v>5.982695746E9</v>
      </c>
      <c r="F3130" s="32">
        <v>1.13016386E9</v>
      </c>
      <c r="G3130" s="32">
        <v>9.870243095E9</v>
      </c>
      <c r="H3130" s="32">
        <v>159.13359409724887</v>
      </c>
      <c r="I3130" s="32">
        <v>2463467.0</v>
      </c>
      <c r="J3130" s="32">
        <v>1973369.0</v>
      </c>
      <c r="K3130" s="32">
        <v>24347.433933012497</v>
      </c>
      <c r="L3130" s="32">
        <v>153.0</v>
      </c>
      <c r="M3130" s="32" t="str">
        <f t="shared" si="1"/>
        <v>Shopee &gt; CPT</v>
      </c>
    </row>
    <row r="3131">
      <c r="A3131" s="32" t="s">
        <v>17</v>
      </c>
      <c r="B3131" s="32" t="s">
        <v>73</v>
      </c>
      <c r="C3131" s="32" t="s">
        <v>71</v>
      </c>
      <c r="D3131" s="32">
        <v>8.378462629E9</v>
      </c>
      <c r="E3131" s="32">
        <v>3.531327428E9</v>
      </c>
      <c r="F3131" s="32">
        <v>2.637013165E9</v>
      </c>
      <c r="G3131" s="32">
        <v>2.799490084E9</v>
      </c>
      <c r="H3131" s="32">
        <v>103.94173561101672</v>
      </c>
      <c r="I3131" s="32">
        <v>2528642.0</v>
      </c>
      <c r="J3131" s="32">
        <v>3009423.0</v>
      </c>
      <c r="K3131" s="32">
        <v>14447.897975542082</v>
      </c>
      <c r="L3131" s="32">
        <v>139.0</v>
      </c>
      <c r="M3131" s="32" t="str">
        <f t="shared" si="1"/>
        <v>Shopee &lt; CPT</v>
      </c>
    </row>
    <row r="3132">
      <c r="A3132" s="32" t="s">
        <v>18</v>
      </c>
      <c r="B3132" s="32" t="s">
        <v>73</v>
      </c>
      <c r="C3132" s="32" t="s">
        <v>69</v>
      </c>
      <c r="D3132" s="32">
        <v>2.118707344E9</v>
      </c>
      <c r="E3132" s="32">
        <v>4.236267471E9</v>
      </c>
      <c r="F3132" s="32">
        <v>7.202873099E9</v>
      </c>
      <c r="G3132" s="32">
        <v>3.653089213E9</v>
      </c>
      <c r="H3132" s="32">
        <v>35.4815145506841</v>
      </c>
      <c r="I3132" s="32">
        <v>549271.0</v>
      </c>
      <c r="J3132" s="32">
        <v>582149.0</v>
      </c>
      <c r="K3132" s="32">
        <v>2661.1107522366847</v>
      </c>
      <c r="L3132" s="32">
        <v>75.0</v>
      </c>
      <c r="M3132" s="32" t="str">
        <f t="shared" si="1"/>
        <v>Shopee &lt; CPT</v>
      </c>
    </row>
    <row r="3133">
      <c r="A3133" s="32" t="s">
        <v>18</v>
      </c>
      <c r="B3133" s="32" t="s">
        <v>74</v>
      </c>
      <c r="C3133" s="32" t="s">
        <v>71</v>
      </c>
      <c r="D3133" s="32">
        <v>5.314142182E9</v>
      </c>
      <c r="E3133" s="32">
        <v>7.787500316E9</v>
      </c>
      <c r="F3133" s="32">
        <v>6.602953273E9</v>
      </c>
      <c r="G3133" s="32">
        <v>5.470073173E9</v>
      </c>
      <c r="H3133" s="32">
        <v>139.54945906171397</v>
      </c>
      <c r="I3133" s="32">
        <v>2160295.0</v>
      </c>
      <c r="J3133" s="32">
        <v>2410560.0</v>
      </c>
      <c r="K3133" s="32">
        <v>10047.55918736475</v>
      </c>
      <c r="L3133" s="32">
        <v>72.0</v>
      </c>
      <c r="M3133" s="32" t="str">
        <f t="shared" si="1"/>
        <v>Shopee &lt; CPT</v>
      </c>
    </row>
    <row r="3134">
      <c r="A3134" s="32" t="s">
        <v>18</v>
      </c>
      <c r="B3134" s="32" t="s">
        <v>68</v>
      </c>
      <c r="C3134" s="32" t="s">
        <v>75</v>
      </c>
      <c r="D3134" s="32">
        <v>9.202698342E9</v>
      </c>
      <c r="E3134" s="32">
        <v>3.755942985E9</v>
      </c>
      <c r="F3134" s="32">
        <v>1.152178659E9</v>
      </c>
      <c r="G3134" s="32">
        <v>2.758477408E9</v>
      </c>
      <c r="H3134" s="32">
        <v>125.57613378632264</v>
      </c>
      <c r="I3134" s="32">
        <v>1943981.0</v>
      </c>
      <c r="J3134" s="32">
        <v>1769797.0</v>
      </c>
      <c r="K3134" s="32">
        <v>11553.002293207583</v>
      </c>
      <c r="L3134" s="32">
        <v>92.0</v>
      </c>
      <c r="M3134" s="32" t="str">
        <f t="shared" si="1"/>
        <v>Shopee &gt; CPT</v>
      </c>
    </row>
    <row r="3135">
      <c r="A3135" s="32" t="s">
        <v>19</v>
      </c>
      <c r="B3135" s="32" t="s">
        <v>68</v>
      </c>
      <c r="C3135" s="32" t="s">
        <v>69</v>
      </c>
      <c r="D3135" s="32">
        <v>4.06601871E9</v>
      </c>
      <c r="E3135" s="32">
        <v>3.895613088E9</v>
      </c>
      <c r="F3135" s="32">
        <v>4.502832198E9</v>
      </c>
      <c r="G3135" s="32">
        <v>8.255008098E9</v>
      </c>
      <c r="H3135" s="32">
        <v>213.07317052493022</v>
      </c>
      <c r="I3135" s="32">
        <v>12056.0</v>
      </c>
      <c r="J3135" s="32">
        <v>11614.0</v>
      </c>
      <c r="K3135" s="32">
        <v>18749.611197511662</v>
      </c>
      <c r="L3135" s="32">
        <v>88.0</v>
      </c>
      <c r="M3135" s="32" t="str">
        <f t="shared" si="1"/>
        <v>Shopee &gt; CPT</v>
      </c>
    </row>
    <row r="3136">
      <c r="A3136" s="32" t="s">
        <v>16</v>
      </c>
      <c r="B3136" s="32" t="s">
        <v>70</v>
      </c>
      <c r="C3136" s="32" t="s">
        <v>75</v>
      </c>
      <c r="D3136" s="32">
        <v>1.958463388E9</v>
      </c>
      <c r="E3136" s="32">
        <v>6.65075644E8</v>
      </c>
      <c r="F3136" s="32">
        <v>4.523562522E9</v>
      </c>
      <c r="G3136" s="32">
        <v>8.078192471E9</v>
      </c>
      <c r="H3136" s="32">
        <v>124.83306222703438</v>
      </c>
      <c r="I3136" s="32">
        <v>4554.0</v>
      </c>
      <c r="J3136" s="32">
        <v>5093.0</v>
      </c>
      <c r="K3136" s="32">
        <v>4493.278335822839</v>
      </c>
      <c r="L3136" s="32">
        <v>36.0</v>
      </c>
      <c r="M3136" s="32" t="str">
        <f t="shared" si="1"/>
        <v>Shopee &lt; CPT</v>
      </c>
    </row>
    <row r="3137">
      <c r="A3137" s="32" t="s">
        <v>16</v>
      </c>
      <c r="B3137" s="32" t="s">
        <v>70</v>
      </c>
      <c r="C3137" s="32" t="s">
        <v>75</v>
      </c>
      <c r="D3137" s="32">
        <v>3.760100829E9</v>
      </c>
      <c r="E3137" s="32">
        <v>2.195177747E9</v>
      </c>
      <c r="F3137" s="32">
        <v>5.153409971E9</v>
      </c>
      <c r="G3137" s="32">
        <v>1.404316512E9</v>
      </c>
      <c r="H3137" s="32">
        <v>104.1618262524467</v>
      </c>
      <c r="I3137" s="32">
        <v>3800.0</v>
      </c>
      <c r="J3137" s="32">
        <v>3317.0</v>
      </c>
      <c r="K3137" s="32">
        <v>6873.775231935099</v>
      </c>
      <c r="L3137" s="32">
        <v>66.0</v>
      </c>
      <c r="M3137" s="32" t="str">
        <f t="shared" si="1"/>
        <v>Shopee &gt; CPT</v>
      </c>
    </row>
    <row r="3138">
      <c r="A3138" s="32" t="s">
        <v>18</v>
      </c>
      <c r="B3138" s="32" t="s">
        <v>73</v>
      </c>
      <c r="C3138" s="32" t="s">
        <v>72</v>
      </c>
      <c r="D3138" s="32">
        <v>1.320883416E9</v>
      </c>
      <c r="E3138" s="32">
        <v>9.77809362E8</v>
      </c>
      <c r="F3138" s="32">
        <v>8.432791212E9</v>
      </c>
      <c r="G3138" s="32">
        <v>9.694281847E9</v>
      </c>
      <c r="H3138" s="32">
        <v>381.57311218692286</v>
      </c>
      <c r="I3138" s="32">
        <v>5906942.0</v>
      </c>
      <c r="J3138" s="32">
        <v>6286305.0</v>
      </c>
      <c r="K3138" s="32">
        <v>64485.84981105261</v>
      </c>
      <c r="L3138" s="32">
        <v>169.0</v>
      </c>
      <c r="M3138" s="32" t="str">
        <f t="shared" si="1"/>
        <v>Shopee &lt; CPT</v>
      </c>
    </row>
    <row r="3139">
      <c r="A3139" s="32" t="s">
        <v>15</v>
      </c>
      <c r="B3139" s="32" t="s">
        <v>68</v>
      </c>
      <c r="C3139" s="32" t="s">
        <v>71</v>
      </c>
      <c r="D3139" s="32">
        <v>9.68095072E8</v>
      </c>
      <c r="E3139" s="32">
        <v>5.458081042E9</v>
      </c>
      <c r="F3139" s="32">
        <v>9.687471961E9</v>
      </c>
      <c r="G3139" s="32">
        <v>5.59341671E8</v>
      </c>
      <c r="H3139" s="32">
        <v>391.1885857338797</v>
      </c>
      <c r="I3139" s="32">
        <v>532.0</v>
      </c>
      <c r="J3139" s="32">
        <v>465.0</v>
      </c>
      <c r="K3139" s="32">
        <v>54682.28038618259</v>
      </c>
      <c r="L3139" s="32">
        <v>140.0</v>
      </c>
      <c r="M3139" s="32" t="str">
        <f t="shared" si="1"/>
        <v>Shopee &gt; CPT</v>
      </c>
    </row>
    <row r="3140">
      <c r="A3140" s="32" t="s">
        <v>17</v>
      </c>
      <c r="B3140" s="32" t="s">
        <v>74</v>
      </c>
      <c r="C3140" s="32" t="s">
        <v>71</v>
      </c>
      <c r="D3140" s="32">
        <v>9.856424042E9</v>
      </c>
      <c r="E3140" s="32">
        <v>4.770595908E9</v>
      </c>
      <c r="F3140" s="32">
        <v>6.474039034E9</v>
      </c>
      <c r="G3140" s="32">
        <v>2.989986052E9</v>
      </c>
      <c r="H3140" s="32">
        <v>34.840062337973876</v>
      </c>
      <c r="I3140" s="32">
        <v>847571.0</v>
      </c>
      <c r="J3140" s="32">
        <v>756344.0</v>
      </c>
      <c r="K3140" s="32">
        <v>731.6407768985715</v>
      </c>
      <c r="L3140" s="32">
        <v>21.0</v>
      </c>
      <c r="M3140" s="32" t="str">
        <f t="shared" si="1"/>
        <v>Shopee &gt; CPT</v>
      </c>
    </row>
    <row r="3141">
      <c r="A3141" s="32" t="s">
        <v>17</v>
      </c>
      <c r="B3141" s="32" t="s">
        <v>73</v>
      </c>
      <c r="C3141" s="32" t="s">
        <v>75</v>
      </c>
      <c r="D3141" s="32">
        <v>6.186004443E9</v>
      </c>
      <c r="E3141" s="32">
        <v>1.899201189E9</v>
      </c>
      <c r="F3141" s="32">
        <v>9.652717029E9</v>
      </c>
      <c r="G3141" s="32">
        <v>1.107808169E9</v>
      </c>
      <c r="H3141" s="32">
        <v>11.133692422681385</v>
      </c>
      <c r="I3141" s="32">
        <v>270854.0</v>
      </c>
      <c r="J3141" s="32">
        <v>304097.0</v>
      </c>
      <c r="K3141" s="32">
        <v>1736.850231219813</v>
      </c>
      <c r="L3141" s="32">
        <v>156.0</v>
      </c>
      <c r="M3141" s="32" t="str">
        <f t="shared" si="1"/>
        <v>Shopee &lt; CPT</v>
      </c>
    </row>
    <row r="3142">
      <c r="A3142" s="32" t="s">
        <v>18</v>
      </c>
      <c r="B3142" s="32" t="s">
        <v>73</v>
      </c>
      <c r="C3142" s="32" t="s">
        <v>72</v>
      </c>
      <c r="D3142" s="32">
        <v>4.083109976E9</v>
      </c>
      <c r="E3142" s="32">
        <v>8.68035796E8</v>
      </c>
      <c r="F3142" s="32">
        <v>2.927148311E9</v>
      </c>
      <c r="G3142" s="32">
        <v>1.585002803E9</v>
      </c>
      <c r="H3142" s="32">
        <v>99.73836871913932</v>
      </c>
      <c r="I3142" s="32">
        <v>1543999.0</v>
      </c>
      <c r="J3142" s="32">
        <v>1639838.0</v>
      </c>
      <c r="K3142" s="32">
        <v>13464.672652692097</v>
      </c>
      <c r="L3142" s="32">
        <v>135.0</v>
      </c>
      <c r="M3142" s="32" t="str">
        <f t="shared" si="1"/>
        <v>Shopee &lt; CPT</v>
      </c>
    </row>
    <row r="3143">
      <c r="A3143" s="32" t="s">
        <v>16</v>
      </c>
      <c r="B3143" s="32" t="s">
        <v>73</v>
      </c>
      <c r="C3143" s="32" t="s">
        <v>72</v>
      </c>
      <c r="D3143" s="32">
        <v>6.38899631E9</v>
      </c>
      <c r="E3143" s="32">
        <v>8.549205656E9</v>
      </c>
      <c r="F3143" s="32">
        <v>9.496098147E9</v>
      </c>
      <c r="G3143" s="32">
        <v>4.08394631E9</v>
      </c>
      <c r="H3143" s="32">
        <v>213.841085175466</v>
      </c>
      <c r="I3143" s="32">
        <v>7802.0</v>
      </c>
      <c r="J3143" s="32">
        <v>7522.0</v>
      </c>
      <c r="K3143" s="32">
        <v>26515.23166102531</v>
      </c>
      <c r="L3143" s="32">
        <v>124.0</v>
      </c>
      <c r="M3143" s="32" t="str">
        <f t="shared" si="1"/>
        <v>Shopee &gt; CPT</v>
      </c>
    </row>
    <row r="3144">
      <c r="A3144" s="32" t="s">
        <v>16</v>
      </c>
      <c r="B3144" s="32" t="s">
        <v>73</v>
      </c>
      <c r="C3144" s="32" t="s">
        <v>71</v>
      </c>
      <c r="D3144" s="32">
        <v>4.73726812E9</v>
      </c>
      <c r="E3144" s="32">
        <v>3.91645407E9</v>
      </c>
      <c r="F3144" s="32">
        <v>7.878321357E9</v>
      </c>
      <c r="G3144" s="32">
        <v>5.3818717E7</v>
      </c>
      <c r="H3144" s="32">
        <v>299.11604120267384</v>
      </c>
      <c r="I3144" s="32">
        <v>10913.0</v>
      </c>
      <c r="J3144" s="32">
        <v>8845.0</v>
      </c>
      <c r="K3144" s="32">
        <v>43369.054307757666</v>
      </c>
      <c r="L3144" s="32">
        <v>145.0</v>
      </c>
      <c r="M3144" s="32" t="str">
        <f t="shared" si="1"/>
        <v>Shopee &gt; CPT</v>
      </c>
    </row>
    <row r="3145">
      <c r="A3145" s="32" t="s">
        <v>16</v>
      </c>
      <c r="B3145" s="32" t="s">
        <v>73</v>
      </c>
      <c r="C3145" s="32" t="s">
        <v>72</v>
      </c>
      <c r="D3145" s="32">
        <v>7.915138805E9</v>
      </c>
      <c r="E3145" s="32">
        <v>2.626499071E9</v>
      </c>
      <c r="F3145" s="32">
        <v>5.33614172E8</v>
      </c>
      <c r="G3145" s="32">
        <v>3.627177791E9</v>
      </c>
      <c r="H3145" s="32">
        <v>11.711330466186675</v>
      </c>
      <c r="I3145" s="32">
        <v>427.0</v>
      </c>
      <c r="J3145" s="32">
        <v>467.0</v>
      </c>
      <c r="K3145" s="32">
        <v>2211.859180792896</v>
      </c>
      <c r="L3145" s="32">
        <v>189.0</v>
      </c>
      <c r="M3145" s="32" t="str">
        <f t="shared" si="1"/>
        <v>Shopee &lt; CPT</v>
      </c>
    </row>
    <row r="3146">
      <c r="A3146" s="32" t="s">
        <v>18</v>
      </c>
      <c r="B3146" s="32" t="s">
        <v>70</v>
      </c>
      <c r="C3146" s="32" t="s">
        <v>72</v>
      </c>
      <c r="D3146" s="32">
        <v>3.161473238E9</v>
      </c>
      <c r="E3146" s="32">
        <v>1.393249282E9</v>
      </c>
      <c r="F3146" s="32">
        <v>5.761616768E9</v>
      </c>
      <c r="G3146" s="32">
        <v>7.396281057E9</v>
      </c>
      <c r="H3146" s="32">
        <v>26.419614120413613</v>
      </c>
      <c r="I3146" s="32">
        <v>408988.0</v>
      </c>
      <c r="J3146" s="32">
        <v>463134.0</v>
      </c>
      <c r="K3146" s="32">
        <v>369.87384128419626</v>
      </c>
      <c r="L3146" s="32">
        <v>14.0</v>
      </c>
      <c r="M3146" s="32" t="str">
        <f t="shared" si="1"/>
        <v>Shopee &lt; CPT</v>
      </c>
    </row>
    <row r="3147">
      <c r="A3147" s="32" t="s">
        <v>17</v>
      </c>
      <c r="B3147" s="32" t="s">
        <v>70</v>
      </c>
      <c r="C3147" s="32" t="s">
        <v>71</v>
      </c>
      <c r="D3147" s="32">
        <v>9.537484314E9</v>
      </c>
      <c r="E3147" s="32">
        <v>1.43215754E9</v>
      </c>
      <c r="F3147" s="32">
        <v>3.547865475E9</v>
      </c>
      <c r="G3147" s="32">
        <v>3.847827715E9</v>
      </c>
      <c r="H3147" s="32">
        <v>29.28245765813133</v>
      </c>
      <c r="I3147" s="32">
        <v>712368.0</v>
      </c>
      <c r="J3147" s="32">
        <v>758727.0</v>
      </c>
      <c r="K3147" s="32">
        <v>3601.7372931867226</v>
      </c>
      <c r="L3147" s="32">
        <v>123.0</v>
      </c>
      <c r="M3147" s="32" t="str">
        <f t="shared" si="1"/>
        <v>Shopee &lt; CPT</v>
      </c>
    </row>
    <row r="3148">
      <c r="A3148" s="32" t="s">
        <v>18</v>
      </c>
      <c r="B3148" s="32" t="s">
        <v>68</v>
      </c>
      <c r="C3148" s="32" t="s">
        <v>72</v>
      </c>
      <c r="D3148" s="32">
        <v>4.323824645E9</v>
      </c>
      <c r="E3148" s="32">
        <v>1.551172714E9</v>
      </c>
      <c r="F3148" s="32">
        <v>6.571423877E9</v>
      </c>
      <c r="G3148" s="32">
        <v>2.420813103E9</v>
      </c>
      <c r="H3148" s="32">
        <v>13.701760731740002</v>
      </c>
      <c r="I3148" s="32">
        <v>212110.0</v>
      </c>
      <c r="J3148" s="32">
        <v>193506.0</v>
      </c>
      <c r="K3148" s="32">
        <v>2000.456057620878</v>
      </c>
      <c r="L3148" s="32">
        <v>146.0</v>
      </c>
      <c r="M3148" s="32" t="str">
        <f t="shared" si="1"/>
        <v>Shopee &gt; CPT</v>
      </c>
    </row>
    <row r="3149">
      <c r="A3149" s="32" t="s">
        <v>17</v>
      </c>
      <c r="B3149" s="32" t="s">
        <v>70</v>
      </c>
      <c r="C3149" s="32" t="s">
        <v>71</v>
      </c>
      <c r="D3149" s="32">
        <v>2.27112216E8</v>
      </c>
      <c r="E3149" s="32">
        <v>8.522389871E9</v>
      </c>
      <c r="F3149" s="32">
        <v>6.732282823E9</v>
      </c>
      <c r="G3149" s="32">
        <v>2.578339368E9</v>
      </c>
      <c r="H3149" s="32">
        <v>258.5758355801897</v>
      </c>
      <c r="I3149" s="32">
        <v>6290503.0</v>
      </c>
      <c r="J3149" s="32">
        <v>5586846.0</v>
      </c>
      <c r="K3149" s="32">
        <v>46543.64566848217</v>
      </c>
      <c r="L3149" s="32">
        <v>180.0</v>
      </c>
      <c r="M3149" s="32" t="str">
        <f t="shared" si="1"/>
        <v>Shopee &gt; CPT</v>
      </c>
    </row>
    <row r="3150">
      <c r="A3150" s="32" t="s">
        <v>18</v>
      </c>
      <c r="B3150" s="32" t="s">
        <v>70</v>
      </c>
      <c r="C3150" s="32" t="s">
        <v>72</v>
      </c>
      <c r="D3150" s="32">
        <v>9.3365575E8</v>
      </c>
      <c r="E3150" s="32">
        <v>3.16688134E9</v>
      </c>
      <c r="F3150" s="32">
        <v>6.53082006E8</v>
      </c>
      <c r="G3150" s="32">
        <v>6.184025534E9</v>
      </c>
      <c r="H3150" s="32">
        <v>32.232820823746785</v>
      </c>
      <c r="I3150" s="32">
        <v>498980.0</v>
      </c>
      <c r="J3150" s="32">
        <v>485124.0</v>
      </c>
      <c r="K3150" s="32">
        <v>1482.7092148186427</v>
      </c>
      <c r="L3150" s="32">
        <v>46.0</v>
      </c>
      <c r="M3150" s="32" t="str">
        <f t="shared" si="1"/>
        <v>Shopee &gt; CPT</v>
      </c>
    </row>
    <row r="3151">
      <c r="A3151" s="32" t="s">
        <v>18</v>
      </c>
      <c r="B3151" s="32" t="s">
        <v>74</v>
      </c>
      <c r="C3151" s="32" t="s">
        <v>75</v>
      </c>
      <c r="D3151" s="32">
        <v>6.087964222E9</v>
      </c>
      <c r="E3151" s="32">
        <v>7.958373183E9</v>
      </c>
      <c r="F3151" s="32">
        <v>1.579434553E9</v>
      </c>
      <c r="G3151" s="32">
        <v>5.102983039E9</v>
      </c>
      <c r="H3151" s="32">
        <v>23.84706076349343</v>
      </c>
      <c r="I3151" s="32">
        <v>369164.0</v>
      </c>
      <c r="J3151" s="32">
        <v>442432.0</v>
      </c>
      <c r="K3151" s="32">
        <v>238.4703336455541</v>
      </c>
      <c r="L3151" s="32">
        <v>10.0</v>
      </c>
      <c r="M3151" s="32" t="str">
        <f t="shared" si="1"/>
        <v>Shopee &lt; CPT</v>
      </c>
    </row>
    <row r="3152">
      <c r="A3152" s="32" t="s">
        <v>20</v>
      </c>
      <c r="B3152" s="32" t="s">
        <v>74</v>
      </c>
      <c r="C3152" s="32" t="s">
        <v>69</v>
      </c>
      <c r="D3152" s="32">
        <v>5.069944773E9</v>
      </c>
      <c r="E3152" s="32">
        <v>8.676189944E9</v>
      </c>
      <c r="F3152" s="32">
        <v>4.145690052E9</v>
      </c>
      <c r="G3152" s="32">
        <v>9.298507421E9</v>
      </c>
      <c r="H3152" s="32">
        <v>197.00340523415946</v>
      </c>
      <c r="I3152" s="32">
        <v>923.0</v>
      </c>
      <c r="J3152" s="32">
        <v>1009.0</v>
      </c>
      <c r="K3152" s="32">
        <v>3544.8871819491114</v>
      </c>
      <c r="L3152" s="32">
        <v>18.0</v>
      </c>
      <c r="M3152" s="32" t="str">
        <f t="shared" si="1"/>
        <v>Shopee &lt; CPT</v>
      </c>
    </row>
    <row r="3153">
      <c r="A3153" s="32" t="s">
        <v>16</v>
      </c>
      <c r="B3153" s="32" t="s">
        <v>68</v>
      </c>
      <c r="C3153" s="32" t="s">
        <v>71</v>
      </c>
      <c r="D3153" s="32">
        <v>8.37682151E8</v>
      </c>
      <c r="E3153" s="32">
        <v>8.795128666E9</v>
      </c>
      <c r="F3153" s="32">
        <v>4.040005351E9</v>
      </c>
      <c r="G3153" s="32">
        <v>1.278752203E9</v>
      </c>
      <c r="H3153" s="32">
        <v>44.62837386478837</v>
      </c>
      <c r="I3153" s="32">
        <v>1628.0</v>
      </c>
      <c r="J3153" s="32">
        <v>1565.0</v>
      </c>
      <c r="K3153" s="32">
        <v>1695.5312238773245</v>
      </c>
      <c r="L3153" s="32">
        <v>38.0</v>
      </c>
      <c r="M3153" s="32" t="str">
        <f t="shared" si="1"/>
        <v>Shopee &gt; CPT</v>
      </c>
    </row>
    <row r="3154">
      <c r="A3154" s="32" t="s">
        <v>18</v>
      </c>
      <c r="B3154" s="32" t="s">
        <v>70</v>
      </c>
      <c r="C3154" s="32" t="s">
        <v>72</v>
      </c>
      <c r="D3154" s="32">
        <v>9.594306636E9</v>
      </c>
      <c r="E3154" s="32">
        <v>6.539501183E9</v>
      </c>
      <c r="F3154" s="32">
        <v>5.45486445E9</v>
      </c>
      <c r="G3154" s="32">
        <v>3.947144701E9</v>
      </c>
      <c r="H3154" s="32">
        <v>149.3163745679186</v>
      </c>
      <c r="I3154" s="32">
        <v>2311492.0</v>
      </c>
      <c r="J3154" s="32">
        <v>2376996.0</v>
      </c>
      <c r="K3154" s="32">
        <v>447.94909725138075</v>
      </c>
      <c r="L3154" s="32">
        <v>3.0</v>
      </c>
      <c r="M3154" s="32" t="str">
        <f t="shared" si="1"/>
        <v>Shopee &lt; CPT</v>
      </c>
    </row>
    <row r="3155">
      <c r="A3155" s="32" t="s">
        <v>18</v>
      </c>
      <c r="B3155" s="32" t="s">
        <v>73</v>
      </c>
      <c r="C3155" s="32" t="s">
        <v>71</v>
      </c>
      <c r="D3155" s="32">
        <v>9.378526872E9</v>
      </c>
      <c r="E3155" s="32">
        <v>7.682660227E9</v>
      </c>
      <c r="F3155" s="32">
        <v>2.689025312E9</v>
      </c>
      <c r="G3155" s="32">
        <v>2.37009956E8</v>
      </c>
      <c r="H3155" s="32">
        <v>262.82224814410426</v>
      </c>
      <c r="I3155" s="32">
        <v>4068619.0</v>
      </c>
      <c r="J3155" s="32">
        <v>3937157.0</v>
      </c>
      <c r="K3155" s="32">
        <v>47570.81741545816</v>
      </c>
      <c r="L3155" s="32">
        <v>181.0</v>
      </c>
      <c r="M3155" s="32" t="str">
        <f t="shared" si="1"/>
        <v>Shopee &gt; CPT</v>
      </c>
    </row>
    <row r="3156">
      <c r="A3156" s="32" t="s">
        <v>17</v>
      </c>
      <c r="B3156" s="32" t="s">
        <v>68</v>
      </c>
      <c r="C3156" s="32" t="s">
        <v>72</v>
      </c>
      <c r="D3156" s="32">
        <v>9.319907796E9</v>
      </c>
      <c r="E3156" s="32">
        <v>9.976249212E9</v>
      </c>
      <c r="F3156" s="32">
        <v>5.731976932E9</v>
      </c>
      <c r="G3156" s="32">
        <v>7.82467788E8</v>
      </c>
      <c r="H3156" s="32">
        <v>274.2725820386058</v>
      </c>
      <c r="I3156" s="32">
        <v>6672366.0</v>
      </c>
      <c r="J3156" s="32">
        <v>6023535.0</v>
      </c>
      <c r="K3156" s="32">
        <v>3839.816010687494</v>
      </c>
      <c r="L3156" s="32">
        <v>14.0</v>
      </c>
      <c r="M3156" s="32" t="str">
        <f t="shared" si="1"/>
        <v>Shopee &gt; CPT</v>
      </c>
    </row>
    <row r="3157">
      <c r="A3157" s="32" t="s">
        <v>17</v>
      </c>
      <c r="B3157" s="32" t="s">
        <v>73</v>
      </c>
      <c r="C3157" s="32" t="s">
        <v>72</v>
      </c>
      <c r="D3157" s="32">
        <v>3.091396638E9</v>
      </c>
      <c r="E3157" s="32">
        <v>9.578320044E9</v>
      </c>
      <c r="F3157" s="32">
        <v>1.338019146E9</v>
      </c>
      <c r="G3157" s="32">
        <v>3.372665251E9</v>
      </c>
      <c r="H3157" s="32">
        <v>247.09250283224404</v>
      </c>
      <c r="I3157" s="32">
        <v>6011142.0</v>
      </c>
      <c r="J3157" s="32">
        <v>5990751.0</v>
      </c>
      <c r="K3157" s="32">
        <v>28662.72621518857</v>
      </c>
      <c r="L3157" s="32">
        <v>116.0</v>
      </c>
      <c r="M3157" s="32" t="str">
        <f t="shared" si="1"/>
        <v>Shopee &gt; CPT</v>
      </c>
    </row>
    <row r="3158">
      <c r="A3158" s="32" t="s">
        <v>20</v>
      </c>
      <c r="B3158" s="32" t="s">
        <v>73</v>
      </c>
      <c r="C3158" s="32" t="s">
        <v>69</v>
      </c>
      <c r="D3158" s="32">
        <v>3.921694133E9</v>
      </c>
      <c r="E3158" s="32">
        <v>4.304432541E9</v>
      </c>
      <c r="F3158" s="32">
        <v>2.419648989E9</v>
      </c>
      <c r="G3158" s="32">
        <v>9.279610217E9</v>
      </c>
      <c r="H3158" s="32">
        <v>1.7691351731466582</v>
      </c>
      <c r="I3158" s="32">
        <v>8.0</v>
      </c>
      <c r="J3158" s="32">
        <v>6.0</v>
      </c>
      <c r="K3158" s="32">
        <v>208.24665279778097</v>
      </c>
      <c r="L3158" s="32">
        <v>122.0</v>
      </c>
      <c r="M3158" s="32" t="str">
        <f t="shared" si="1"/>
        <v>Shopee &gt; CPT</v>
      </c>
    </row>
    <row r="3159">
      <c r="A3159" s="32" t="s">
        <v>18</v>
      </c>
      <c r="B3159" s="32" t="s">
        <v>68</v>
      </c>
      <c r="C3159" s="32" t="s">
        <v>72</v>
      </c>
      <c r="D3159" s="32">
        <v>2.917785742E9</v>
      </c>
      <c r="E3159" s="32">
        <v>7.04989217E8</v>
      </c>
      <c r="F3159" s="32">
        <v>5.418534012E9</v>
      </c>
      <c r="G3159" s="32">
        <v>5.899687487E9</v>
      </c>
      <c r="H3159" s="32">
        <v>0.227161826209754</v>
      </c>
      <c r="I3159" s="32">
        <v>3516.0</v>
      </c>
      <c r="J3159" s="32">
        <v>3652.0</v>
      </c>
      <c r="K3159" s="32">
        <v>29.29905364813798</v>
      </c>
      <c r="L3159" s="32">
        <v>129.0</v>
      </c>
      <c r="M3159" s="32" t="str">
        <f t="shared" si="1"/>
        <v>Shopee &lt; CPT</v>
      </c>
    </row>
    <row r="3160">
      <c r="A3160" s="32" t="s">
        <v>17</v>
      </c>
      <c r="B3160" s="32" t="s">
        <v>74</v>
      </c>
      <c r="C3160" s="32" t="s">
        <v>72</v>
      </c>
      <c r="D3160" s="32">
        <v>4.03896056E8</v>
      </c>
      <c r="E3160" s="32">
        <v>6.569250502E9</v>
      </c>
      <c r="F3160" s="32">
        <v>3.211752819E9</v>
      </c>
      <c r="G3160" s="32">
        <v>9.569054571E9</v>
      </c>
      <c r="H3160" s="32">
        <v>54.129172445614884</v>
      </c>
      <c r="I3160" s="32">
        <v>1316827.0</v>
      </c>
      <c r="J3160" s="32">
        <v>1152739.0</v>
      </c>
      <c r="K3160" s="32">
        <v>5304.657116432021</v>
      </c>
      <c r="L3160" s="32">
        <v>98.0</v>
      </c>
      <c r="M3160" s="32" t="str">
        <f t="shared" si="1"/>
        <v>Shopee &gt; CPT</v>
      </c>
    </row>
    <row r="3161">
      <c r="A3161" s="32" t="s">
        <v>17</v>
      </c>
      <c r="B3161" s="32" t="s">
        <v>70</v>
      </c>
      <c r="C3161" s="32" t="s">
        <v>71</v>
      </c>
      <c r="D3161" s="32">
        <v>4.774341366E9</v>
      </c>
      <c r="E3161" s="32">
        <v>6.662137072E9</v>
      </c>
      <c r="F3161" s="32">
        <v>2.07816614E8</v>
      </c>
      <c r="G3161" s="32">
        <v>1.724309555E9</v>
      </c>
      <c r="H3161" s="32">
        <v>304.8483710922288</v>
      </c>
      <c r="I3161" s="32">
        <v>7416198.0</v>
      </c>
      <c r="J3161" s="32">
        <v>6093875.0</v>
      </c>
      <c r="K3161" s="32">
        <v>14632.720337067105</v>
      </c>
      <c r="L3161" s="32">
        <v>48.0</v>
      </c>
      <c r="M3161" s="32" t="str">
        <f t="shared" si="1"/>
        <v>Shopee &gt; CPT</v>
      </c>
    </row>
    <row r="3162">
      <c r="A3162" s="32" t="s">
        <v>15</v>
      </c>
      <c r="B3162" s="32" t="s">
        <v>68</v>
      </c>
      <c r="C3162" s="32" t="s">
        <v>72</v>
      </c>
      <c r="D3162" s="32">
        <v>1.621082877E9</v>
      </c>
      <c r="E3162" s="32">
        <v>9.773594481E9</v>
      </c>
      <c r="F3162" s="32">
        <v>4.021773771E9</v>
      </c>
      <c r="G3162" s="32">
        <v>3.099259836E9</v>
      </c>
      <c r="H3162" s="32">
        <v>0.7018388901004153</v>
      </c>
      <c r="I3162" s="32">
        <v>0.0</v>
      </c>
      <c r="J3162" s="32">
        <v>0.0</v>
      </c>
      <c r="K3162" s="32">
        <v>0.0</v>
      </c>
      <c r="L3162" s="32">
        <v>107.0</v>
      </c>
      <c r="M3162" s="32" t="str">
        <f t="shared" si="1"/>
        <v>Shopee = CPT</v>
      </c>
    </row>
    <row r="3163">
      <c r="A3163" s="32" t="s">
        <v>17</v>
      </c>
      <c r="B3163" s="32" t="s">
        <v>68</v>
      </c>
      <c r="C3163" s="32" t="s">
        <v>72</v>
      </c>
      <c r="D3163" s="32">
        <v>4.85877196E9</v>
      </c>
      <c r="E3163" s="32">
        <v>4.16432539E9</v>
      </c>
      <c r="F3163" s="32">
        <v>3.526307502E9</v>
      </c>
      <c r="G3163" s="32">
        <v>4.637280462E9</v>
      </c>
      <c r="H3163" s="32">
        <v>209.4857972290402</v>
      </c>
      <c r="I3163" s="32">
        <v>5096265.0</v>
      </c>
      <c r="J3163" s="32">
        <v>5346064.0</v>
      </c>
      <c r="K3163" s="32">
        <v>18225.261740828282</v>
      </c>
      <c r="L3163" s="32">
        <v>87.0</v>
      </c>
      <c r="M3163" s="32" t="str">
        <f t="shared" si="1"/>
        <v>Shopee &lt; CPT</v>
      </c>
    </row>
    <row r="3164">
      <c r="A3164" s="32" t="s">
        <v>18</v>
      </c>
      <c r="B3164" s="32" t="s">
        <v>74</v>
      </c>
      <c r="C3164" s="32" t="s">
        <v>71</v>
      </c>
      <c r="D3164" s="32">
        <v>9.9435221E9</v>
      </c>
      <c r="E3164" s="32">
        <v>1.443986443E9</v>
      </c>
      <c r="F3164" s="32">
        <v>4.039361208E9</v>
      </c>
      <c r="G3164" s="32">
        <v>5.749593564E9</v>
      </c>
      <c r="H3164" s="32">
        <v>252.371101056986</v>
      </c>
      <c r="I3164" s="32">
        <v>3906830.0</v>
      </c>
      <c r="J3164" s="32">
        <v>4333826.0</v>
      </c>
      <c r="K3164" s="32">
        <v>1766.597332127515</v>
      </c>
      <c r="L3164" s="32">
        <v>7.0</v>
      </c>
      <c r="M3164" s="32" t="str">
        <f t="shared" si="1"/>
        <v>Shopee &lt; CPT</v>
      </c>
    </row>
    <row r="3165">
      <c r="A3165" s="32" t="s">
        <v>16</v>
      </c>
      <c r="B3165" s="32" t="s">
        <v>73</v>
      </c>
      <c r="C3165" s="32" t="s">
        <v>75</v>
      </c>
      <c r="D3165" s="32">
        <v>6.721854614E9</v>
      </c>
      <c r="E3165" s="32">
        <v>1.433742786E9</v>
      </c>
      <c r="F3165" s="32">
        <v>5.645465097E9</v>
      </c>
      <c r="G3165" s="32">
        <v>9.262200042E9</v>
      </c>
      <c r="H3165" s="32">
        <v>168.918578288857</v>
      </c>
      <c r="I3165" s="32">
        <v>6163.0</v>
      </c>
      <c r="J3165" s="32">
        <v>5885.0</v>
      </c>
      <c r="K3165" s="32">
        <v>2195.8532607950888</v>
      </c>
      <c r="L3165" s="32">
        <v>13.0</v>
      </c>
      <c r="M3165" s="32" t="str">
        <f t="shared" si="1"/>
        <v>Shopee &gt; CPT</v>
      </c>
    </row>
    <row r="3166">
      <c r="A3166" s="32" t="s">
        <v>20</v>
      </c>
      <c r="B3166" s="32" t="s">
        <v>68</v>
      </c>
      <c r="C3166" s="32" t="s">
        <v>69</v>
      </c>
      <c r="D3166" s="32">
        <v>7.261984976E9</v>
      </c>
      <c r="E3166" s="32">
        <v>7.371092891E9</v>
      </c>
      <c r="F3166" s="32">
        <v>9.95675063E8</v>
      </c>
      <c r="G3166" s="32">
        <v>8.092071931E9</v>
      </c>
      <c r="H3166" s="32">
        <v>171.10962634157718</v>
      </c>
      <c r="I3166" s="32">
        <v>801.0</v>
      </c>
      <c r="J3166" s="32">
        <v>911.0</v>
      </c>
      <c r="K3166" s="32">
        <v>10083.533365338455</v>
      </c>
      <c r="L3166" s="32">
        <v>59.0</v>
      </c>
      <c r="M3166" s="32" t="str">
        <f t="shared" si="1"/>
        <v>Shopee &lt; CPT</v>
      </c>
    </row>
    <row r="3167">
      <c r="A3167" s="32" t="s">
        <v>19</v>
      </c>
      <c r="B3167" s="32" t="s">
        <v>68</v>
      </c>
      <c r="C3167" s="32" t="s">
        <v>69</v>
      </c>
      <c r="D3167" s="32">
        <v>1.46980051E8</v>
      </c>
      <c r="E3167" s="32">
        <v>8.530559065E9</v>
      </c>
      <c r="F3167" s="32">
        <v>7.820758714E9</v>
      </c>
      <c r="G3167" s="32">
        <v>8.257770681E9</v>
      </c>
      <c r="H3167" s="32">
        <v>59.38397205443722</v>
      </c>
      <c r="I3167" s="32">
        <v>3360.0</v>
      </c>
      <c r="J3167" s="32">
        <v>3135.0</v>
      </c>
      <c r="K3167" s="32">
        <v>4097.271313445497</v>
      </c>
      <c r="L3167" s="32">
        <v>69.0</v>
      </c>
      <c r="M3167" s="32" t="str">
        <f t="shared" si="1"/>
        <v>Shopee &gt; CPT</v>
      </c>
    </row>
    <row r="3168">
      <c r="A3168" s="32" t="s">
        <v>19</v>
      </c>
      <c r="B3168" s="32" t="s">
        <v>74</v>
      </c>
      <c r="C3168" s="32" t="s">
        <v>69</v>
      </c>
      <c r="D3168" s="32">
        <v>6.768351805E9</v>
      </c>
      <c r="E3168" s="32">
        <v>6.828010082E9</v>
      </c>
      <c r="F3168" s="32">
        <v>2.199422747E9</v>
      </c>
      <c r="G3168" s="32">
        <v>4.528790593E9</v>
      </c>
      <c r="H3168" s="32">
        <v>32.49419703036613</v>
      </c>
      <c r="I3168" s="32">
        <v>1838.0</v>
      </c>
      <c r="J3168" s="32">
        <v>1979.0</v>
      </c>
      <c r="K3168" s="32">
        <v>2241.3049625335784</v>
      </c>
      <c r="L3168" s="32">
        <v>69.0</v>
      </c>
      <c r="M3168" s="32" t="str">
        <f t="shared" si="1"/>
        <v>Shopee &lt; CPT</v>
      </c>
    </row>
    <row r="3169">
      <c r="A3169" s="32" t="s">
        <v>18</v>
      </c>
      <c r="B3169" s="32" t="s">
        <v>68</v>
      </c>
      <c r="C3169" s="32" t="s">
        <v>75</v>
      </c>
      <c r="D3169" s="32">
        <v>4.726156426E9</v>
      </c>
      <c r="E3169" s="32">
        <v>6.19253996E8</v>
      </c>
      <c r="F3169" s="32">
        <v>6.907352799E9</v>
      </c>
      <c r="G3169" s="32">
        <v>2.928422922E9</v>
      </c>
      <c r="H3169" s="32">
        <v>8.731415334602794</v>
      </c>
      <c r="I3169" s="32">
        <v>135166.0</v>
      </c>
      <c r="J3169" s="32">
        <v>162038.0</v>
      </c>
      <c r="K3169" s="32">
        <v>969.1822615548593</v>
      </c>
      <c r="L3169" s="32">
        <v>111.0</v>
      </c>
      <c r="M3169" s="32" t="str">
        <f t="shared" si="1"/>
        <v>Shopee &lt; CPT</v>
      </c>
    </row>
    <row r="3170">
      <c r="A3170" s="32" t="s">
        <v>18</v>
      </c>
      <c r="B3170" s="32" t="s">
        <v>70</v>
      </c>
      <c r="C3170" s="32" t="s">
        <v>71</v>
      </c>
      <c r="D3170" s="32">
        <v>4.84637629E8</v>
      </c>
      <c r="E3170" s="32">
        <v>4.34715675E9</v>
      </c>
      <c r="F3170" s="32">
        <v>6.24245285E8</v>
      </c>
      <c r="G3170" s="32">
        <v>2.934471107E9</v>
      </c>
      <c r="H3170" s="32">
        <v>13.807599746886499</v>
      </c>
      <c r="I3170" s="32">
        <v>213748.0</v>
      </c>
      <c r="J3170" s="32">
        <v>216278.0</v>
      </c>
      <c r="K3170" s="32">
        <v>2388.7086334420724</v>
      </c>
      <c r="L3170" s="32">
        <v>173.0</v>
      </c>
      <c r="M3170" s="32" t="str">
        <f t="shared" si="1"/>
        <v>Shopee &lt; CPT</v>
      </c>
    </row>
    <row r="3171">
      <c r="A3171" s="32" t="s">
        <v>19</v>
      </c>
      <c r="B3171" s="32" t="s">
        <v>70</v>
      </c>
      <c r="C3171" s="32" t="s">
        <v>75</v>
      </c>
      <c r="D3171" s="32">
        <v>1.60984953E8</v>
      </c>
      <c r="E3171" s="32">
        <v>9.623792852E9</v>
      </c>
      <c r="F3171" s="32">
        <v>4.005075212E9</v>
      </c>
      <c r="G3171" s="32">
        <v>4.652176345E9</v>
      </c>
      <c r="H3171" s="32">
        <v>176.0119681117297</v>
      </c>
      <c r="I3171" s="32">
        <v>9959.0</v>
      </c>
      <c r="J3171" s="32">
        <v>8126.0</v>
      </c>
      <c r="K3171" s="32">
        <v>33968.736745369715</v>
      </c>
      <c r="L3171" s="32">
        <v>193.0</v>
      </c>
      <c r="M3171" s="32" t="str">
        <f t="shared" si="1"/>
        <v>Shopee &gt; CPT</v>
      </c>
    </row>
    <row r="3172">
      <c r="A3172" s="32" t="s">
        <v>18</v>
      </c>
      <c r="B3172" s="32" t="s">
        <v>74</v>
      </c>
      <c r="C3172" s="32" t="s">
        <v>75</v>
      </c>
      <c r="D3172" s="32">
        <v>3.533814073E9</v>
      </c>
      <c r="E3172" s="32">
        <v>4.964211001E9</v>
      </c>
      <c r="F3172" s="32">
        <v>8.732533747E9</v>
      </c>
      <c r="G3172" s="32">
        <v>4.415300738E9</v>
      </c>
      <c r="H3172" s="32">
        <v>60.64314494537715</v>
      </c>
      <c r="I3172" s="32">
        <v>938786.0</v>
      </c>
      <c r="J3172" s="32">
        <v>776616.0</v>
      </c>
      <c r="K3172" s="32">
        <v>12128.626336358644</v>
      </c>
      <c r="L3172" s="32">
        <v>200.0</v>
      </c>
      <c r="M3172" s="32" t="str">
        <f t="shared" si="1"/>
        <v>Shopee &gt; CPT</v>
      </c>
    </row>
    <row r="3173">
      <c r="A3173" s="32" t="s">
        <v>16</v>
      </c>
      <c r="B3173" s="32" t="s">
        <v>70</v>
      </c>
      <c r="C3173" s="32" t="s">
        <v>69</v>
      </c>
      <c r="D3173" s="32">
        <v>5.641413599E9</v>
      </c>
      <c r="E3173" s="32">
        <v>2.34054141E8</v>
      </c>
      <c r="F3173" s="32">
        <v>7.87609381E9</v>
      </c>
      <c r="G3173" s="32">
        <v>5.919976249E9</v>
      </c>
      <c r="H3173" s="32">
        <v>19.338528177947943</v>
      </c>
      <c r="I3173" s="32">
        <v>705.0</v>
      </c>
      <c r="J3173" s="32">
        <v>830.0</v>
      </c>
      <c r="K3173" s="32">
        <v>2144.765872308936</v>
      </c>
      <c r="L3173" s="32">
        <v>111.0</v>
      </c>
      <c r="M3173" s="32" t="str">
        <f t="shared" si="1"/>
        <v>Shopee &lt; CPT</v>
      </c>
    </row>
    <row r="3174">
      <c r="A3174" s="32" t="s">
        <v>17</v>
      </c>
      <c r="B3174" s="32" t="s">
        <v>70</v>
      </c>
      <c r="C3174" s="32" t="s">
        <v>75</v>
      </c>
      <c r="D3174" s="32">
        <v>3.71767692E8</v>
      </c>
      <c r="E3174" s="32">
        <v>7.732602989E9</v>
      </c>
      <c r="F3174" s="32">
        <v>6.250303816E9</v>
      </c>
      <c r="G3174" s="32">
        <v>4.842556539E9</v>
      </c>
      <c r="H3174" s="32">
        <v>157.66210051281553</v>
      </c>
      <c r="I3174" s="32">
        <v>3835524.0</v>
      </c>
      <c r="J3174" s="32">
        <v>3445080.0</v>
      </c>
      <c r="K3174" s="32">
        <v>16239.19317644641</v>
      </c>
      <c r="L3174" s="32">
        <v>103.0</v>
      </c>
      <c r="M3174" s="32" t="str">
        <f t="shared" si="1"/>
        <v>Shopee &gt; CPT</v>
      </c>
    </row>
    <row r="3175">
      <c r="A3175" s="32" t="s">
        <v>18</v>
      </c>
      <c r="B3175" s="32" t="s">
        <v>70</v>
      </c>
      <c r="C3175" s="32" t="s">
        <v>75</v>
      </c>
      <c r="D3175" s="32">
        <v>2.837876614E9</v>
      </c>
      <c r="E3175" s="32">
        <v>6.635950809E9</v>
      </c>
      <c r="F3175" s="32">
        <v>1.25858505E8</v>
      </c>
      <c r="G3175" s="32">
        <v>5.861570572E9</v>
      </c>
      <c r="H3175" s="32">
        <v>74.86035067043703</v>
      </c>
      <c r="I3175" s="32">
        <v>1158875.0</v>
      </c>
      <c r="J3175" s="32">
        <v>1148427.0</v>
      </c>
      <c r="K3175" s="32">
        <v>9881.560673104874</v>
      </c>
      <c r="L3175" s="32">
        <v>132.0</v>
      </c>
      <c r="M3175" s="32" t="str">
        <f t="shared" si="1"/>
        <v>Shopee &gt; CPT</v>
      </c>
    </row>
    <row r="3176">
      <c r="A3176" s="32" t="s">
        <v>16</v>
      </c>
      <c r="B3176" s="32" t="s">
        <v>70</v>
      </c>
      <c r="C3176" s="32" t="s">
        <v>72</v>
      </c>
      <c r="D3176" s="32">
        <v>5.382844355E9</v>
      </c>
      <c r="E3176" s="32">
        <v>5.073504338E9</v>
      </c>
      <c r="F3176" s="32">
        <v>6.733137194E9</v>
      </c>
      <c r="G3176" s="32">
        <v>5.199942459E9</v>
      </c>
      <c r="H3176" s="32">
        <v>182.9993561829946</v>
      </c>
      <c r="I3176" s="32">
        <v>6677.0</v>
      </c>
      <c r="J3176" s="32">
        <v>6622.0</v>
      </c>
      <c r="K3176" s="32">
        <v>19031.91591410522</v>
      </c>
      <c r="L3176" s="32">
        <v>104.0</v>
      </c>
      <c r="M3176" s="32" t="str">
        <f t="shared" si="1"/>
        <v>Shopee &gt; CPT</v>
      </c>
    </row>
    <row r="3177">
      <c r="A3177" s="32" t="s">
        <v>18</v>
      </c>
      <c r="B3177" s="32" t="s">
        <v>70</v>
      </c>
      <c r="C3177" s="32" t="s">
        <v>75</v>
      </c>
      <c r="D3177" s="32">
        <v>3.8838639E7</v>
      </c>
      <c r="E3177" s="32">
        <v>5.52520139E9</v>
      </c>
      <c r="F3177" s="32">
        <v>5.759152881E9</v>
      </c>
      <c r="G3177" s="32">
        <v>4.004942348E9</v>
      </c>
      <c r="H3177" s="32">
        <v>99.12072208012714</v>
      </c>
      <c r="I3177" s="32">
        <v>1534438.0</v>
      </c>
      <c r="J3177" s="32">
        <v>1444285.0</v>
      </c>
      <c r="K3177" s="32">
        <v>12290.966829236782</v>
      </c>
      <c r="L3177" s="32">
        <v>124.0</v>
      </c>
      <c r="M3177" s="32" t="str">
        <f t="shared" si="1"/>
        <v>Shopee &gt; CPT</v>
      </c>
    </row>
    <row r="3178">
      <c r="A3178" s="32" t="s">
        <v>19</v>
      </c>
      <c r="B3178" s="32" t="s">
        <v>70</v>
      </c>
      <c r="C3178" s="32" t="s">
        <v>69</v>
      </c>
      <c r="D3178" s="32">
        <v>5.664900412E9</v>
      </c>
      <c r="E3178" s="32">
        <v>2.34082793E8</v>
      </c>
      <c r="F3178" s="32">
        <v>3.48634392E9</v>
      </c>
      <c r="G3178" s="32">
        <v>1.545967967E9</v>
      </c>
      <c r="H3178" s="32">
        <v>389.9564260086661</v>
      </c>
      <c r="I3178" s="32">
        <v>22065.0</v>
      </c>
      <c r="J3178" s="32">
        <v>18116.0</v>
      </c>
      <c r="K3178" s="32">
        <v>26126.731938357134</v>
      </c>
      <c r="L3178" s="32">
        <v>67.0</v>
      </c>
      <c r="M3178" s="32" t="str">
        <f t="shared" si="1"/>
        <v>Shopee &gt; CPT</v>
      </c>
    </row>
    <row r="3179">
      <c r="A3179" s="32" t="s">
        <v>17</v>
      </c>
      <c r="B3179" s="32" t="s">
        <v>68</v>
      </c>
      <c r="C3179" s="32" t="s">
        <v>69</v>
      </c>
      <c r="D3179" s="32">
        <v>8.512093261E9</v>
      </c>
      <c r="E3179" s="32">
        <v>7.337874797E9</v>
      </c>
      <c r="F3179" s="32">
        <v>4.923606019E9</v>
      </c>
      <c r="G3179" s="32">
        <v>2.806362853E9</v>
      </c>
      <c r="H3179" s="32">
        <v>2.453553886800212</v>
      </c>
      <c r="I3179" s="32">
        <v>59688.0</v>
      </c>
      <c r="J3179" s="32">
        <v>64369.0</v>
      </c>
      <c r="K3179" s="32">
        <v>80.96614941938135</v>
      </c>
      <c r="L3179" s="32">
        <v>33.0</v>
      </c>
      <c r="M3179" s="32" t="str">
        <f t="shared" si="1"/>
        <v>Shopee &lt; CPT</v>
      </c>
    </row>
    <row r="3180">
      <c r="A3180" s="32" t="s">
        <v>19</v>
      </c>
      <c r="B3180" s="32" t="s">
        <v>70</v>
      </c>
      <c r="C3180" s="32" t="s">
        <v>75</v>
      </c>
      <c r="D3180" s="32">
        <v>4.808061548E9</v>
      </c>
      <c r="E3180" s="32">
        <v>9.642366536E9</v>
      </c>
      <c r="F3180" s="32">
        <v>9.756634984E9</v>
      </c>
      <c r="G3180" s="32">
        <v>8.67126554E8</v>
      </c>
      <c r="H3180" s="32">
        <v>380.712551549783</v>
      </c>
      <c r="I3180" s="32">
        <v>21542.0</v>
      </c>
      <c r="J3180" s="32">
        <v>22831.0</v>
      </c>
      <c r="K3180" s="32">
        <v>75760.95716103492</v>
      </c>
      <c r="L3180" s="32">
        <v>199.0</v>
      </c>
      <c r="M3180" s="32" t="str">
        <f t="shared" si="1"/>
        <v>Shopee &lt; CPT</v>
      </c>
    </row>
    <row r="3181">
      <c r="A3181" s="32" t="s">
        <v>20</v>
      </c>
      <c r="B3181" s="32" t="s">
        <v>74</v>
      </c>
      <c r="C3181" s="32" t="s">
        <v>69</v>
      </c>
      <c r="D3181" s="32">
        <v>9.282004656E9</v>
      </c>
      <c r="E3181" s="32">
        <v>1.629141697E9</v>
      </c>
      <c r="F3181" s="32">
        <v>5.419079015E9</v>
      </c>
      <c r="G3181" s="32">
        <v>8.854469854E9</v>
      </c>
      <c r="H3181" s="32">
        <v>70.95816213318274</v>
      </c>
      <c r="I3181" s="32">
        <v>332.0</v>
      </c>
      <c r="J3181" s="32">
        <v>327.0</v>
      </c>
      <c r="K3181" s="32">
        <v>13388.382141142582</v>
      </c>
      <c r="L3181" s="32">
        <v>189.0</v>
      </c>
      <c r="M3181" s="32" t="str">
        <f t="shared" si="1"/>
        <v>Shopee &gt; CPT</v>
      </c>
    </row>
    <row r="3182">
      <c r="A3182" s="32" t="s">
        <v>18</v>
      </c>
      <c r="B3182" s="32" t="s">
        <v>68</v>
      </c>
      <c r="C3182" s="32" t="s">
        <v>75</v>
      </c>
      <c r="D3182" s="32">
        <v>4.850177962E9</v>
      </c>
      <c r="E3182" s="32">
        <v>2.412945538E9</v>
      </c>
      <c r="F3182" s="32">
        <v>4.662167185E9</v>
      </c>
      <c r="G3182" s="32">
        <v>3.95437003E8</v>
      </c>
      <c r="H3182" s="32">
        <v>57.48131901787126</v>
      </c>
      <c r="I3182" s="32">
        <v>889839.0</v>
      </c>
      <c r="J3182" s="32">
        <v>887144.0</v>
      </c>
      <c r="K3182" s="32">
        <v>804.7379606601854</v>
      </c>
      <c r="L3182" s="32">
        <v>14.0</v>
      </c>
      <c r="M3182" s="32" t="str">
        <f t="shared" si="1"/>
        <v>Shopee &gt; CPT</v>
      </c>
    </row>
    <row r="3183">
      <c r="A3183" s="32" t="s">
        <v>15</v>
      </c>
      <c r="B3183" s="32" t="s">
        <v>68</v>
      </c>
      <c r="C3183" s="32" t="s">
        <v>71</v>
      </c>
      <c r="D3183" s="32">
        <v>7.995053449E9</v>
      </c>
      <c r="E3183" s="32">
        <v>9.125778726E9</v>
      </c>
      <c r="F3183" s="32">
        <v>1.5052347E8</v>
      </c>
      <c r="G3183" s="32">
        <v>1.283863079E9</v>
      </c>
      <c r="H3183" s="32">
        <v>193.62239563662914</v>
      </c>
      <c r="I3183" s="32">
        <v>263.0</v>
      </c>
      <c r="J3183" s="32">
        <v>219.0</v>
      </c>
      <c r="K3183" s="32">
        <v>23364.04684115855</v>
      </c>
      <c r="L3183" s="32">
        <v>121.0</v>
      </c>
      <c r="M3183" s="32" t="str">
        <f t="shared" si="1"/>
        <v>Shopee &gt; CPT</v>
      </c>
    </row>
    <row r="3184">
      <c r="A3184" s="32" t="s">
        <v>18</v>
      </c>
      <c r="B3184" s="32" t="s">
        <v>74</v>
      </c>
      <c r="C3184" s="32" t="s">
        <v>71</v>
      </c>
      <c r="D3184" s="32">
        <v>8.248229366E9</v>
      </c>
      <c r="E3184" s="32">
        <v>2.597779054E9</v>
      </c>
      <c r="F3184" s="32">
        <v>3.16851962E9</v>
      </c>
      <c r="G3184" s="32">
        <v>2.477644598E9</v>
      </c>
      <c r="H3184" s="32">
        <v>6.626441604654225</v>
      </c>
      <c r="I3184" s="32">
        <v>102580.0</v>
      </c>
      <c r="J3184" s="32">
        <v>112453.0</v>
      </c>
      <c r="K3184" s="32">
        <v>1186.1257711314233</v>
      </c>
      <c r="L3184" s="32">
        <v>179.0</v>
      </c>
      <c r="M3184" s="32" t="str">
        <f t="shared" si="1"/>
        <v>Shopee &lt; CPT</v>
      </c>
    </row>
    <row r="3185">
      <c r="A3185" s="32" t="s">
        <v>16</v>
      </c>
      <c r="B3185" s="32" t="s">
        <v>68</v>
      </c>
      <c r="C3185" s="32" t="s">
        <v>72</v>
      </c>
      <c r="D3185" s="32">
        <v>4.472627709E9</v>
      </c>
      <c r="E3185" s="32">
        <v>4.169883305E9</v>
      </c>
      <c r="F3185" s="32">
        <v>4.183064752E9</v>
      </c>
      <c r="G3185" s="32">
        <v>5.052248183E9</v>
      </c>
      <c r="H3185" s="32">
        <v>25.09880640246274</v>
      </c>
      <c r="I3185" s="32">
        <v>915.0</v>
      </c>
      <c r="J3185" s="32">
        <v>969.0</v>
      </c>
      <c r="K3185" s="32">
        <v>225.69991640743837</v>
      </c>
      <c r="L3185" s="32">
        <v>9.0</v>
      </c>
      <c r="M3185" s="32" t="str">
        <f t="shared" si="1"/>
        <v>Shopee &lt; CPT</v>
      </c>
    </row>
    <row r="3186">
      <c r="A3186" s="32" t="s">
        <v>16</v>
      </c>
      <c r="B3186" s="32" t="s">
        <v>68</v>
      </c>
      <c r="C3186" s="32" t="s">
        <v>71</v>
      </c>
      <c r="D3186" s="32">
        <v>1.04685132E9</v>
      </c>
      <c r="E3186" s="32">
        <v>6.195631211E9</v>
      </c>
      <c r="F3186" s="32">
        <v>6.76967668E8</v>
      </c>
      <c r="G3186" s="32">
        <v>7.986894757E9</v>
      </c>
      <c r="H3186" s="32">
        <v>81.94085977698555</v>
      </c>
      <c r="I3186" s="32">
        <v>2989.0</v>
      </c>
      <c r="J3186" s="32">
        <v>2590.0</v>
      </c>
      <c r="K3186" s="32">
        <v>2211.859180792896</v>
      </c>
      <c r="L3186" s="32">
        <v>27.0</v>
      </c>
      <c r="M3186" s="32" t="str">
        <f t="shared" si="1"/>
        <v>Shopee &gt; CPT</v>
      </c>
    </row>
    <row r="3187">
      <c r="A3187" s="32" t="s">
        <v>18</v>
      </c>
      <c r="B3187" s="32" t="s">
        <v>70</v>
      </c>
      <c r="C3187" s="32" t="s">
        <v>71</v>
      </c>
      <c r="D3187" s="32">
        <v>9.784323058E9</v>
      </c>
      <c r="E3187" s="32">
        <v>8.594132543E9</v>
      </c>
      <c r="F3187" s="32">
        <v>5.751241273E9</v>
      </c>
      <c r="G3187" s="32">
        <v>4.592098741E9</v>
      </c>
      <c r="H3187" s="32">
        <v>387.9797606225043</v>
      </c>
      <c r="I3187" s="32">
        <v>6006120.0</v>
      </c>
      <c r="J3187" s="32">
        <v>6353349.0</v>
      </c>
      <c r="K3187" s="32">
        <v>72940.18668647653</v>
      </c>
      <c r="L3187" s="32">
        <v>188.0</v>
      </c>
      <c r="M3187" s="32" t="str">
        <f t="shared" si="1"/>
        <v>Shopee &lt; CPT</v>
      </c>
    </row>
    <row r="3188">
      <c r="A3188" s="32" t="s">
        <v>20</v>
      </c>
      <c r="B3188" s="32" t="s">
        <v>74</v>
      </c>
      <c r="C3188" s="32" t="s">
        <v>69</v>
      </c>
      <c r="D3188" s="32">
        <v>2.89220934E9</v>
      </c>
      <c r="E3188" s="32">
        <v>4.18466993E8</v>
      </c>
      <c r="F3188" s="32">
        <v>5.126502209E9</v>
      </c>
      <c r="G3188" s="32">
        <v>1.6046776E7</v>
      </c>
      <c r="H3188" s="32">
        <v>151.9090052241991</v>
      </c>
      <c r="I3188" s="32">
        <v>711.0</v>
      </c>
      <c r="J3188" s="32">
        <v>667.0</v>
      </c>
      <c r="K3188" s="32">
        <v>9557.36917906865</v>
      </c>
      <c r="L3188" s="32">
        <v>63.0</v>
      </c>
      <c r="M3188" s="32" t="str">
        <f t="shared" si="1"/>
        <v>Shopee &gt; CPT</v>
      </c>
    </row>
    <row r="3189">
      <c r="A3189" s="32" t="s">
        <v>18</v>
      </c>
      <c r="B3189" s="32" t="s">
        <v>73</v>
      </c>
      <c r="C3189" s="32" t="s">
        <v>75</v>
      </c>
      <c r="D3189" s="32">
        <v>8.359655888E9</v>
      </c>
      <c r="E3189" s="32">
        <v>5.087245088E9</v>
      </c>
      <c r="F3189" s="32">
        <v>8.590879045E9</v>
      </c>
      <c r="G3189" s="32">
        <v>7.726358808E9</v>
      </c>
      <c r="H3189" s="32">
        <v>285.28312955623016</v>
      </c>
      <c r="I3189" s="32">
        <v>4416325.0</v>
      </c>
      <c r="J3189" s="32">
        <v>4931559.0</v>
      </c>
      <c r="K3189" s="32">
        <v>5135.0957656406445</v>
      </c>
      <c r="L3189" s="32">
        <v>18.0</v>
      </c>
      <c r="M3189" s="32" t="str">
        <f t="shared" si="1"/>
        <v>Shopee &lt; CPT</v>
      </c>
    </row>
    <row r="3190">
      <c r="A3190" s="32" t="s">
        <v>18</v>
      </c>
      <c r="B3190" s="32" t="s">
        <v>73</v>
      </c>
      <c r="C3190" s="32" t="s">
        <v>75</v>
      </c>
      <c r="D3190" s="32">
        <v>4.102319473E9</v>
      </c>
      <c r="E3190" s="32">
        <v>6.531084826E9</v>
      </c>
      <c r="F3190" s="32">
        <v>8.611885511E9</v>
      </c>
      <c r="G3190" s="32">
        <v>8.421340348E9</v>
      </c>
      <c r="H3190" s="32">
        <v>23.55804715007405</v>
      </c>
      <c r="I3190" s="32">
        <v>364690.0</v>
      </c>
      <c r="J3190" s="32">
        <v>421414.0</v>
      </c>
      <c r="K3190" s="32">
        <v>3038.9851748974515</v>
      </c>
      <c r="L3190" s="32">
        <v>129.0</v>
      </c>
      <c r="M3190" s="32" t="str">
        <f t="shared" si="1"/>
        <v>Shopee &lt; CPT</v>
      </c>
    </row>
    <row r="3191">
      <c r="A3191" s="32" t="s">
        <v>16</v>
      </c>
      <c r="B3191" s="32" t="s">
        <v>68</v>
      </c>
      <c r="C3191" s="32" t="s">
        <v>71</v>
      </c>
      <c r="D3191" s="32">
        <v>2.714876221E9</v>
      </c>
      <c r="E3191" s="32">
        <v>2.917752821E9</v>
      </c>
      <c r="F3191" s="32">
        <v>6.694579024E9</v>
      </c>
      <c r="G3191" s="32">
        <v>4.52308866E8</v>
      </c>
      <c r="H3191" s="32">
        <v>151.30793802848743</v>
      </c>
      <c r="I3191" s="32">
        <v>5520.0</v>
      </c>
      <c r="J3191" s="32">
        <v>5548.0</v>
      </c>
      <c r="K3191" s="32">
        <v>27837.14524550176</v>
      </c>
      <c r="L3191" s="32">
        <v>184.0</v>
      </c>
      <c r="M3191" s="32" t="str">
        <f t="shared" si="1"/>
        <v>Shopee &lt; CPT</v>
      </c>
    </row>
    <row r="3192">
      <c r="A3192" s="32" t="s">
        <v>18</v>
      </c>
      <c r="B3192" s="32" t="s">
        <v>68</v>
      </c>
      <c r="C3192" s="32" t="s">
        <v>75</v>
      </c>
      <c r="D3192" s="32">
        <v>6.66556326E9</v>
      </c>
      <c r="E3192" s="32">
        <v>4.780152927E9</v>
      </c>
      <c r="F3192" s="32">
        <v>7.607320742E9</v>
      </c>
      <c r="G3192" s="32">
        <v>2.13405904E8</v>
      </c>
      <c r="H3192" s="32">
        <v>56.32260275588605</v>
      </c>
      <c r="I3192" s="32">
        <v>871902.0</v>
      </c>
      <c r="J3192" s="32">
        <v>786643.0</v>
      </c>
      <c r="K3192" s="32">
        <v>9687.487096670004</v>
      </c>
      <c r="L3192" s="32">
        <v>172.0</v>
      </c>
      <c r="M3192" s="32" t="str">
        <f t="shared" si="1"/>
        <v>Shopee &gt; CPT</v>
      </c>
    </row>
    <row r="3193">
      <c r="A3193" s="32" t="s">
        <v>18</v>
      </c>
      <c r="B3193" s="32" t="s">
        <v>68</v>
      </c>
      <c r="C3193" s="32" t="s">
        <v>75</v>
      </c>
      <c r="D3193" s="32">
        <v>9.009574486E9</v>
      </c>
      <c r="E3193" s="32">
        <v>6.611744209E9</v>
      </c>
      <c r="F3193" s="32">
        <v>2.14042375E8</v>
      </c>
      <c r="G3193" s="32">
        <v>4.594093714E9</v>
      </c>
      <c r="H3193" s="32">
        <v>223.45986176911777</v>
      </c>
      <c r="I3193" s="32">
        <v>3459270.0</v>
      </c>
      <c r="J3193" s="32">
        <v>3197720.0</v>
      </c>
      <c r="K3193" s="32">
        <v>18770.626271761248</v>
      </c>
      <c r="L3193" s="32">
        <v>84.0</v>
      </c>
      <c r="M3193" s="32" t="str">
        <f t="shared" si="1"/>
        <v>Shopee &gt; CPT</v>
      </c>
    </row>
    <row r="3194">
      <c r="A3194" s="32" t="s">
        <v>18</v>
      </c>
      <c r="B3194" s="32" t="s">
        <v>68</v>
      </c>
      <c r="C3194" s="32" t="s">
        <v>75</v>
      </c>
      <c r="D3194" s="32">
        <v>6.330784472E9</v>
      </c>
      <c r="E3194" s="32">
        <v>3.840758569E9</v>
      </c>
      <c r="F3194" s="32">
        <v>4.211002396E9</v>
      </c>
      <c r="G3194" s="32">
        <v>2.118497439E9</v>
      </c>
      <c r="H3194" s="32">
        <v>25.970893372191917</v>
      </c>
      <c r="I3194" s="32">
        <v>402042.0</v>
      </c>
      <c r="J3194" s="32">
        <v>454346.0</v>
      </c>
      <c r="K3194" s="32">
        <v>3713.83392009302</v>
      </c>
      <c r="L3194" s="32">
        <v>143.0</v>
      </c>
      <c r="M3194" s="32" t="str">
        <f t="shared" si="1"/>
        <v>Shopee &lt; CPT</v>
      </c>
    </row>
    <row r="3195">
      <c r="A3195" s="32" t="s">
        <v>16</v>
      </c>
      <c r="B3195" s="32" t="s">
        <v>68</v>
      </c>
      <c r="C3195" s="32" t="s">
        <v>75</v>
      </c>
      <c r="D3195" s="32">
        <v>8.851341E9</v>
      </c>
      <c r="E3195" s="32">
        <v>3.484076642E9</v>
      </c>
      <c r="F3195" s="32">
        <v>4.199583324E9</v>
      </c>
      <c r="G3195" s="32">
        <v>3.779494306E9</v>
      </c>
      <c r="H3195" s="32">
        <v>192.0678664059455</v>
      </c>
      <c r="I3195" s="32">
        <v>7007.0</v>
      </c>
      <c r="J3195" s="32">
        <v>6102.0</v>
      </c>
      <c r="K3195" s="32">
        <v>1728.3926931878914</v>
      </c>
      <c r="L3195" s="32">
        <v>9.0</v>
      </c>
      <c r="M3195" s="32" t="str">
        <f t="shared" si="1"/>
        <v>Shopee &gt; CPT</v>
      </c>
    </row>
    <row r="3196">
      <c r="A3196" s="32" t="s">
        <v>18</v>
      </c>
      <c r="B3196" s="32" t="s">
        <v>70</v>
      </c>
      <c r="C3196" s="32" t="s">
        <v>75</v>
      </c>
      <c r="D3196" s="32">
        <v>4.39416553E8</v>
      </c>
      <c r="E3196" s="32">
        <v>1.943868905E9</v>
      </c>
      <c r="F3196" s="32">
        <v>8.173114365E9</v>
      </c>
      <c r="G3196" s="32">
        <v>9.43635335E9</v>
      </c>
      <c r="H3196" s="32">
        <v>159.40226372944005</v>
      </c>
      <c r="I3196" s="32">
        <v>2467626.0</v>
      </c>
      <c r="J3196" s="32">
        <v>2543001.0</v>
      </c>
      <c r="K3196" s="32">
        <v>2391.033235360615</v>
      </c>
      <c r="L3196" s="32">
        <v>15.0</v>
      </c>
      <c r="M3196" s="32" t="str">
        <f t="shared" si="1"/>
        <v>Shopee &lt; CPT</v>
      </c>
    </row>
    <row r="3197">
      <c r="A3197" s="32" t="s">
        <v>18</v>
      </c>
      <c r="B3197" s="32" t="s">
        <v>68</v>
      </c>
      <c r="C3197" s="32" t="s">
        <v>75</v>
      </c>
      <c r="D3197" s="32">
        <v>5.803418812E9</v>
      </c>
      <c r="E3197" s="32">
        <v>5.492140739E9</v>
      </c>
      <c r="F3197" s="32">
        <v>2.415451894E9</v>
      </c>
      <c r="G3197" s="32">
        <v>9.618529244E9</v>
      </c>
      <c r="H3197" s="32">
        <v>105.20848946756307</v>
      </c>
      <c r="I3197" s="32">
        <v>1628680.0</v>
      </c>
      <c r="J3197" s="32">
        <v>1806684.0</v>
      </c>
      <c r="K3197" s="32">
        <v>5260.424404896483</v>
      </c>
      <c r="L3197" s="32">
        <v>50.0</v>
      </c>
      <c r="M3197" s="32" t="str">
        <f t="shared" si="1"/>
        <v>Shopee &lt; CPT</v>
      </c>
    </row>
    <row r="3198">
      <c r="A3198" s="32" t="s">
        <v>18</v>
      </c>
      <c r="B3198" s="32" t="s">
        <v>68</v>
      </c>
      <c r="C3198" s="32" t="s">
        <v>69</v>
      </c>
      <c r="D3198" s="32">
        <v>8.928300706E9</v>
      </c>
      <c r="E3198" s="32">
        <v>9.799351063E9</v>
      </c>
      <c r="F3198" s="32">
        <v>6.53200602E8</v>
      </c>
      <c r="G3198" s="32">
        <v>9.963617729E9</v>
      </c>
      <c r="H3198" s="32">
        <v>246.1883625316313</v>
      </c>
      <c r="I3198" s="32">
        <v>3811118.0</v>
      </c>
      <c r="J3198" s="32">
        <v>3383767.0</v>
      </c>
      <c r="K3198" s="32">
        <v>24372.64183973386</v>
      </c>
      <c r="L3198" s="32">
        <v>99.0</v>
      </c>
      <c r="M3198" s="32" t="str">
        <f t="shared" si="1"/>
        <v>Shopee &gt; CPT</v>
      </c>
    </row>
    <row r="3199">
      <c r="A3199" s="32" t="s">
        <v>19</v>
      </c>
      <c r="B3199" s="32" t="s">
        <v>68</v>
      </c>
      <c r="C3199" s="32" t="s">
        <v>75</v>
      </c>
      <c r="D3199" s="32">
        <v>8.968946199E9</v>
      </c>
      <c r="E3199" s="32">
        <v>5.937305847E9</v>
      </c>
      <c r="F3199" s="32">
        <v>2.116642875E9</v>
      </c>
      <c r="G3199" s="32">
        <v>2.289851729E9</v>
      </c>
      <c r="H3199" s="32">
        <v>29.99732976586914</v>
      </c>
      <c r="I3199" s="32">
        <v>1697.0</v>
      </c>
      <c r="J3199" s="32">
        <v>1551.0</v>
      </c>
      <c r="K3199" s="32">
        <v>4048.7593666054004</v>
      </c>
      <c r="L3199" s="32">
        <v>135.0</v>
      </c>
      <c r="M3199" s="32" t="str">
        <f t="shared" si="1"/>
        <v>Shopee &gt; CPT</v>
      </c>
    </row>
    <row r="3200">
      <c r="A3200" s="32" t="s">
        <v>15</v>
      </c>
      <c r="B3200" s="32" t="s">
        <v>73</v>
      </c>
      <c r="C3200" s="32" t="s">
        <v>69</v>
      </c>
      <c r="D3200" s="32">
        <v>9.128148773E9</v>
      </c>
      <c r="E3200" s="32">
        <v>9.770201945E9</v>
      </c>
      <c r="F3200" s="32">
        <v>1.7948477E7</v>
      </c>
      <c r="G3200" s="32">
        <v>6.875847173E9</v>
      </c>
      <c r="H3200" s="32">
        <v>57.08191739043785</v>
      </c>
      <c r="I3200" s="32">
        <v>77.0</v>
      </c>
      <c r="J3200" s="32">
        <v>69.0</v>
      </c>
      <c r="K3200" s="32">
        <v>5370.581109357219</v>
      </c>
      <c r="L3200" s="32">
        <v>95.0</v>
      </c>
      <c r="M3200" s="32" t="str">
        <f t="shared" si="1"/>
        <v>Shopee &gt; CPT</v>
      </c>
    </row>
    <row r="3201">
      <c r="A3201" s="32" t="s">
        <v>18</v>
      </c>
      <c r="B3201" s="32" t="s">
        <v>73</v>
      </c>
      <c r="C3201" s="32" t="s">
        <v>71</v>
      </c>
      <c r="D3201" s="32">
        <v>4.156064387E9</v>
      </c>
      <c r="E3201" s="32">
        <v>3.33609059E8</v>
      </c>
      <c r="F3201" s="32">
        <v>3.717480304E9</v>
      </c>
      <c r="G3201" s="32">
        <v>5.446353414E9</v>
      </c>
      <c r="H3201" s="32">
        <v>23.047866129442234</v>
      </c>
      <c r="I3201" s="32">
        <v>356792.0</v>
      </c>
      <c r="J3201" s="32">
        <v>342336.0</v>
      </c>
      <c r="K3201" s="32">
        <v>3341.9359839798453</v>
      </c>
      <c r="L3201" s="32">
        <v>145.0</v>
      </c>
      <c r="M3201" s="32" t="str">
        <f t="shared" si="1"/>
        <v>Shopee &gt; CPT</v>
      </c>
    </row>
    <row r="3202">
      <c r="A3202" s="32" t="s">
        <v>17</v>
      </c>
      <c r="B3202" s="32" t="s">
        <v>68</v>
      </c>
      <c r="C3202" s="32" t="s">
        <v>69</v>
      </c>
      <c r="D3202" s="32">
        <v>3.255196224E9</v>
      </c>
      <c r="E3202" s="32">
        <v>2.939507034E9</v>
      </c>
      <c r="F3202" s="32">
        <v>8.914266297E9</v>
      </c>
      <c r="G3202" s="32">
        <v>9.490618267E9</v>
      </c>
      <c r="H3202" s="32">
        <v>375.8826291997716</v>
      </c>
      <c r="I3202" s="32">
        <v>9144284.0</v>
      </c>
      <c r="J3202" s="32">
        <v>8679732.0</v>
      </c>
      <c r="K3202" s="32">
        <v>49240.62086116535</v>
      </c>
      <c r="L3202" s="32">
        <v>131.0</v>
      </c>
      <c r="M3202" s="32" t="str">
        <f t="shared" si="1"/>
        <v>Shopee &gt; CPT</v>
      </c>
    </row>
    <row r="3203">
      <c r="A3203" s="32" t="s">
        <v>15</v>
      </c>
      <c r="B3203" s="32" t="s">
        <v>70</v>
      </c>
      <c r="C3203" s="32" t="s">
        <v>72</v>
      </c>
      <c r="D3203" s="32">
        <v>9.582214204E9</v>
      </c>
      <c r="E3203" s="32">
        <v>1.079300056E9</v>
      </c>
      <c r="F3203" s="32">
        <v>1.304561481E9</v>
      </c>
      <c r="G3203" s="32">
        <v>8.935877717E9</v>
      </c>
      <c r="H3203" s="32">
        <v>37.2509040187365</v>
      </c>
      <c r="I3203" s="32">
        <v>50.0</v>
      </c>
      <c r="J3203" s="32">
        <v>41.0</v>
      </c>
      <c r="K3203" s="32">
        <v>2716.4935207958592</v>
      </c>
      <c r="L3203" s="32">
        <v>74.0</v>
      </c>
      <c r="M3203" s="32" t="str">
        <f t="shared" si="1"/>
        <v>Shopee &gt; CPT</v>
      </c>
    </row>
    <row r="3204">
      <c r="A3204" s="32" t="s">
        <v>16</v>
      </c>
      <c r="B3204" s="32" t="s">
        <v>68</v>
      </c>
      <c r="C3204" s="32" t="s">
        <v>71</v>
      </c>
      <c r="D3204" s="32">
        <v>7.531928404E9</v>
      </c>
      <c r="E3204" s="32">
        <v>7.978673211E9</v>
      </c>
      <c r="F3204" s="32">
        <v>1.243287342E9</v>
      </c>
      <c r="G3204" s="32">
        <v>3.474205204E9</v>
      </c>
      <c r="H3204" s="32">
        <v>316.3392808270285</v>
      </c>
      <c r="I3204" s="32">
        <v>11542.0</v>
      </c>
      <c r="J3204" s="32">
        <v>13518.0</v>
      </c>
      <c r="K3204" s="32">
        <v>49981.11630329026</v>
      </c>
      <c r="L3204" s="32">
        <v>158.0</v>
      </c>
      <c r="M3204" s="32" t="str">
        <f t="shared" si="1"/>
        <v>Shopee &lt; CPT</v>
      </c>
    </row>
    <row r="3205">
      <c r="A3205" s="32" t="s">
        <v>18</v>
      </c>
      <c r="B3205" s="32" t="s">
        <v>74</v>
      </c>
      <c r="C3205" s="32" t="s">
        <v>75</v>
      </c>
      <c r="D3205" s="32">
        <v>5.245940157E9</v>
      </c>
      <c r="E3205" s="32">
        <v>7.218964495E9</v>
      </c>
      <c r="F3205" s="32">
        <v>6.307911567E9</v>
      </c>
      <c r="G3205" s="32">
        <v>8.329641899E9</v>
      </c>
      <c r="H3205" s="32">
        <v>432.1580783439104</v>
      </c>
      <c r="I3205" s="32">
        <v>6690023.0</v>
      </c>
      <c r="J3205" s="32">
        <v>7154321.0</v>
      </c>
      <c r="K3205" s="32">
        <v>37165.594005361585</v>
      </c>
      <c r="L3205" s="32">
        <v>86.0</v>
      </c>
      <c r="M3205" s="32" t="str">
        <f t="shared" si="1"/>
        <v>Shopee &lt; CPT</v>
      </c>
    </row>
    <row r="3206">
      <c r="A3206" s="32" t="s">
        <v>20</v>
      </c>
      <c r="B3206" s="32" t="s">
        <v>70</v>
      </c>
      <c r="C3206" s="32" t="s">
        <v>69</v>
      </c>
      <c r="D3206" s="32">
        <v>4.897549909E9</v>
      </c>
      <c r="E3206" s="32">
        <v>8.591282677E9</v>
      </c>
      <c r="F3206" s="32">
        <v>4.58062909E8</v>
      </c>
      <c r="G3206" s="32">
        <v>7.9106668E8</v>
      </c>
      <c r="H3206" s="32">
        <v>149.25860932345864</v>
      </c>
      <c r="I3206" s="32">
        <v>699.0</v>
      </c>
      <c r="J3206" s="32">
        <v>712.0</v>
      </c>
      <c r="K3206" s="32">
        <v>11185.789726356217</v>
      </c>
      <c r="L3206" s="32">
        <v>75.0</v>
      </c>
      <c r="M3206" s="32" t="str">
        <f t="shared" si="1"/>
        <v>Shopee &lt; CPT</v>
      </c>
    </row>
    <row r="3207">
      <c r="A3207" s="32" t="s">
        <v>18</v>
      </c>
      <c r="B3207" s="32" t="s">
        <v>73</v>
      </c>
      <c r="C3207" s="32" t="s">
        <v>71</v>
      </c>
      <c r="D3207" s="32">
        <v>6.154274547E9</v>
      </c>
      <c r="E3207" s="32">
        <v>7.917813251E9</v>
      </c>
      <c r="F3207" s="32">
        <v>9.87049393E8</v>
      </c>
      <c r="G3207" s="32">
        <v>3.724379361E9</v>
      </c>
      <c r="H3207" s="32">
        <v>7.021092381605694</v>
      </c>
      <c r="I3207" s="32">
        <v>108690.0</v>
      </c>
      <c r="J3207" s="32">
        <v>111211.0</v>
      </c>
      <c r="K3207" s="32">
        <v>1172.5222053551242</v>
      </c>
      <c r="L3207" s="32">
        <v>167.0</v>
      </c>
      <c r="M3207" s="32" t="str">
        <f t="shared" si="1"/>
        <v>Shopee &lt; CPT</v>
      </c>
    </row>
    <row r="3208">
      <c r="A3208" s="32" t="s">
        <v>18</v>
      </c>
      <c r="B3208" s="32" t="s">
        <v>68</v>
      </c>
      <c r="C3208" s="32" t="s">
        <v>69</v>
      </c>
      <c r="D3208" s="32">
        <v>7.532062675E9</v>
      </c>
      <c r="E3208" s="32">
        <v>1.070281544E9</v>
      </c>
      <c r="F3208" s="32">
        <v>4.281903483E9</v>
      </c>
      <c r="G3208" s="32">
        <v>6.296523487E9</v>
      </c>
      <c r="H3208" s="32">
        <v>28.662696973979973</v>
      </c>
      <c r="I3208" s="32">
        <v>443712.0</v>
      </c>
      <c r="J3208" s="32">
        <v>478788.0</v>
      </c>
      <c r="K3208" s="32">
        <v>2751.613449177998</v>
      </c>
      <c r="L3208" s="32">
        <v>96.0</v>
      </c>
      <c r="M3208" s="32" t="str">
        <f t="shared" si="1"/>
        <v>Shopee &lt; CPT</v>
      </c>
    </row>
    <row r="3209">
      <c r="A3209" s="32" t="s">
        <v>15</v>
      </c>
      <c r="B3209" s="32" t="s">
        <v>73</v>
      </c>
      <c r="C3209" s="32" t="s">
        <v>72</v>
      </c>
      <c r="D3209" s="32">
        <v>9.98391139E8</v>
      </c>
      <c r="E3209" s="32">
        <v>2.662316706E9</v>
      </c>
      <c r="F3209" s="32">
        <v>1.36895502E8</v>
      </c>
      <c r="G3209" s="32">
        <v>2.329984756E9</v>
      </c>
      <c r="H3209" s="32">
        <v>90.54413438763007</v>
      </c>
      <c r="I3209" s="32">
        <v>123.0</v>
      </c>
      <c r="J3209" s="32">
        <v>98.0</v>
      </c>
      <c r="K3209" s="32">
        <v>4244.337579384017</v>
      </c>
      <c r="L3209" s="32">
        <v>47.0</v>
      </c>
      <c r="M3209" s="32" t="str">
        <f t="shared" si="1"/>
        <v>Shopee &gt; CPT</v>
      </c>
    </row>
    <row r="3210">
      <c r="A3210" s="32" t="s">
        <v>19</v>
      </c>
      <c r="B3210" s="32" t="s">
        <v>73</v>
      </c>
      <c r="C3210" s="32" t="s">
        <v>75</v>
      </c>
      <c r="D3210" s="32">
        <v>8.702606592E9</v>
      </c>
      <c r="E3210" s="32">
        <v>9.747255503E9</v>
      </c>
      <c r="F3210" s="32">
        <v>9.997564095E9</v>
      </c>
      <c r="G3210" s="32">
        <v>9.887352844E9</v>
      </c>
      <c r="H3210" s="32">
        <v>35.01082520464333</v>
      </c>
      <c r="I3210" s="32">
        <v>1981.0</v>
      </c>
      <c r="J3210" s="32">
        <v>1620.0</v>
      </c>
      <c r="K3210" s="32">
        <v>1890.534426693058</v>
      </c>
      <c r="L3210" s="32">
        <v>54.0</v>
      </c>
      <c r="M3210" s="32" t="str">
        <f t="shared" si="1"/>
        <v>Shopee &gt; CPT</v>
      </c>
    </row>
    <row r="3211">
      <c r="A3211" s="32" t="s">
        <v>17</v>
      </c>
      <c r="B3211" s="32" t="s">
        <v>70</v>
      </c>
      <c r="C3211" s="32" t="s">
        <v>71</v>
      </c>
      <c r="D3211" s="32">
        <v>1.855999275E9</v>
      </c>
      <c r="E3211" s="32">
        <v>3.560860611E9</v>
      </c>
      <c r="F3211" s="32">
        <v>6.277170326E9</v>
      </c>
      <c r="G3211" s="32">
        <v>7.599578749E9</v>
      </c>
      <c r="H3211" s="32">
        <v>204.50443277627795</v>
      </c>
      <c r="I3211" s="32">
        <v>4975081.0</v>
      </c>
      <c r="J3211" s="32">
        <v>5774658.0</v>
      </c>
      <c r="K3211" s="32">
        <v>13701.79537560374</v>
      </c>
      <c r="L3211" s="32">
        <v>67.0</v>
      </c>
      <c r="M3211" s="32" t="str">
        <f t="shared" si="1"/>
        <v>Shopee &lt; CPT</v>
      </c>
    </row>
    <row r="3212">
      <c r="A3212" s="32" t="s">
        <v>18</v>
      </c>
      <c r="B3212" s="32" t="s">
        <v>73</v>
      </c>
      <c r="C3212" s="32" t="s">
        <v>75</v>
      </c>
      <c r="D3212" s="32">
        <v>5.561587516E9</v>
      </c>
      <c r="E3212" s="32">
        <v>6.192569373E9</v>
      </c>
      <c r="F3212" s="32">
        <v>2.922926338E9</v>
      </c>
      <c r="G3212" s="32">
        <v>6.382671788E9</v>
      </c>
      <c r="H3212" s="32">
        <v>199.89224340170247</v>
      </c>
      <c r="I3212" s="32">
        <v>3094431.0</v>
      </c>
      <c r="J3212" s="32">
        <v>2851230.0</v>
      </c>
      <c r="K3212" s="32">
        <v>2998.382804172992</v>
      </c>
      <c r="L3212" s="32">
        <v>15.0</v>
      </c>
      <c r="M3212" s="32" t="str">
        <f t="shared" si="1"/>
        <v>Shopee &gt; CPT</v>
      </c>
    </row>
    <row r="3213">
      <c r="A3213" s="32" t="s">
        <v>16</v>
      </c>
      <c r="B3213" s="32" t="s">
        <v>74</v>
      </c>
      <c r="C3213" s="32" t="s">
        <v>71</v>
      </c>
      <c r="D3213" s="32">
        <v>2.583492323E9</v>
      </c>
      <c r="E3213" s="32">
        <v>8.383985494E9</v>
      </c>
      <c r="F3213" s="32">
        <v>4.044439094E9</v>
      </c>
      <c r="G3213" s="32">
        <v>9.261568641E9</v>
      </c>
      <c r="H3213" s="32">
        <v>73.06899156205802</v>
      </c>
      <c r="I3213" s="32">
        <v>2666.0</v>
      </c>
      <c r="J3213" s="32">
        <v>2260.0</v>
      </c>
      <c r="K3213" s="32">
        <v>13079.193674372713</v>
      </c>
      <c r="L3213" s="32">
        <v>179.0</v>
      </c>
      <c r="M3213" s="32" t="str">
        <f t="shared" si="1"/>
        <v>Shopee &gt; CPT</v>
      </c>
    </row>
    <row r="3214">
      <c r="A3214" s="32" t="s">
        <v>16</v>
      </c>
      <c r="B3214" s="32" t="s">
        <v>70</v>
      </c>
      <c r="C3214" s="32" t="s">
        <v>71</v>
      </c>
      <c r="D3214" s="32">
        <v>9.828722071E9</v>
      </c>
      <c r="E3214" s="32">
        <v>1.586740157E9</v>
      </c>
      <c r="F3214" s="32">
        <v>4.630978501E9</v>
      </c>
      <c r="G3214" s="32">
        <v>6.419724483E9</v>
      </c>
      <c r="H3214" s="32">
        <v>115.22362102228607</v>
      </c>
      <c r="I3214" s="32">
        <v>4204.0</v>
      </c>
      <c r="J3214" s="32">
        <v>3587.0</v>
      </c>
      <c r="K3214" s="32">
        <v>1497.8690748633055</v>
      </c>
      <c r="L3214" s="32">
        <v>13.0</v>
      </c>
      <c r="M3214" s="32" t="str">
        <f t="shared" si="1"/>
        <v>Shopee &gt; CPT</v>
      </c>
    </row>
    <row r="3215">
      <c r="A3215" s="32" t="s">
        <v>17</v>
      </c>
      <c r="B3215" s="32" t="s">
        <v>70</v>
      </c>
      <c r="C3215" s="32" t="s">
        <v>75</v>
      </c>
      <c r="D3215" s="32">
        <v>5.042989872E9</v>
      </c>
      <c r="E3215" s="32">
        <v>4.626714074E9</v>
      </c>
      <c r="F3215" s="32">
        <v>5.325858299E9</v>
      </c>
      <c r="G3215" s="32">
        <v>2.76295917E9</v>
      </c>
      <c r="H3215" s="32">
        <v>103.84203548319009</v>
      </c>
      <c r="I3215" s="32">
        <v>2526217.0</v>
      </c>
      <c r="J3215" s="32">
        <v>2996185.0</v>
      </c>
      <c r="K3215" s="32">
        <v>4569.049347446306</v>
      </c>
      <c r="L3215" s="32">
        <v>44.0</v>
      </c>
      <c r="M3215" s="32" t="str">
        <f t="shared" si="1"/>
        <v>Shopee &lt; CPT</v>
      </c>
    </row>
    <row r="3216">
      <c r="A3216" s="32" t="s">
        <v>18</v>
      </c>
      <c r="B3216" s="32" t="s">
        <v>70</v>
      </c>
      <c r="C3216" s="32" t="s">
        <v>75</v>
      </c>
      <c r="D3216" s="32">
        <v>3.150476641E9</v>
      </c>
      <c r="E3216" s="32">
        <v>1.50396319E8</v>
      </c>
      <c r="F3216" s="32">
        <v>7.48642807E9</v>
      </c>
      <c r="G3216" s="32">
        <v>5.08638788E8</v>
      </c>
      <c r="H3216" s="32">
        <v>229.89643379473264</v>
      </c>
      <c r="I3216" s="32">
        <v>3558911.0</v>
      </c>
      <c r="J3216" s="32">
        <v>3070101.0</v>
      </c>
      <c r="K3216" s="32">
        <v>15862.850618520073</v>
      </c>
      <c r="L3216" s="32">
        <v>69.0</v>
      </c>
      <c r="M3216" s="32" t="str">
        <f t="shared" si="1"/>
        <v>Shopee &gt; CPT</v>
      </c>
    </row>
    <row r="3217">
      <c r="A3217" s="32" t="s">
        <v>18</v>
      </c>
      <c r="B3217" s="32" t="s">
        <v>74</v>
      </c>
      <c r="C3217" s="32" t="s">
        <v>75</v>
      </c>
      <c r="D3217" s="32">
        <v>2.769196199E9</v>
      </c>
      <c r="E3217" s="32">
        <v>9.39746063E9</v>
      </c>
      <c r="F3217" s="32">
        <v>5.406772107E9</v>
      </c>
      <c r="G3217" s="32">
        <v>7.050519409E9</v>
      </c>
      <c r="H3217" s="32">
        <v>5.379841884250677</v>
      </c>
      <c r="I3217" s="32">
        <v>83282.0</v>
      </c>
      <c r="J3217" s="32">
        <v>81968.0</v>
      </c>
      <c r="K3217" s="32">
        <v>134.49500985110302</v>
      </c>
      <c r="L3217" s="32">
        <v>25.0</v>
      </c>
      <c r="M3217" s="32" t="str">
        <f t="shared" si="1"/>
        <v>Shopee &gt; CPT</v>
      </c>
    </row>
    <row r="3218">
      <c r="A3218" s="32" t="s">
        <v>19</v>
      </c>
      <c r="B3218" s="32" t="s">
        <v>70</v>
      </c>
      <c r="C3218" s="32" t="s">
        <v>69</v>
      </c>
      <c r="D3218" s="32">
        <v>9.258627363E9</v>
      </c>
      <c r="E3218" s="32">
        <v>2.597647072E9</v>
      </c>
      <c r="F3218" s="32">
        <v>5.785157865E9</v>
      </c>
      <c r="G3218" s="32">
        <v>6.70678393E8</v>
      </c>
      <c r="H3218" s="32">
        <v>276.0778744409209</v>
      </c>
      <c r="I3218" s="32">
        <v>15621.0</v>
      </c>
      <c r="J3218" s="32">
        <v>15883.0</v>
      </c>
      <c r="K3218" s="32">
        <v>9662.360384561007</v>
      </c>
      <c r="L3218" s="32">
        <v>35.0</v>
      </c>
      <c r="M3218" s="32" t="str">
        <f t="shared" si="1"/>
        <v>Shopee &lt; CPT</v>
      </c>
    </row>
    <row r="3219">
      <c r="A3219" s="32" t="s">
        <v>19</v>
      </c>
      <c r="B3219" s="32" t="s">
        <v>70</v>
      </c>
      <c r="C3219" s="32" t="s">
        <v>69</v>
      </c>
      <c r="D3219" s="32">
        <v>1.479774037E9</v>
      </c>
      <c r="E3219" s="32">
        <v>1.372220771E9</v>
      </c>
      <c r="F3219" s="32">
        <v>7.880701029E9</v>
      </c>
      <c r="G3219" s="32">
        <v>7.053444281E9</v>
      </c>
      <c r="H3219" s="32">
        <v>29.046822085709966</v>
      </c>
      <c r="I3219" s="32">
        <v>1643.0</v>
      </c>
      <c r="J3219" s="32">
        <v>1820.0</v>
      </c>
      <c r="K3219" s="32">
        <v>1509.896790612187</v>
      </c>
      <c r="L3219" s="32">
        <v>52.0</v>
      </c>
      <c r="M3219" s="32" t="str">
        <f t="shared" si="1"/>
        <v>Shopee &lt; CPT</v>
      </c>
    </row>
    <row r="3220">
      <c r="A3220" s="32" t="s">
        <v>18</v>
      </c>
      <c r="B3220" s="32" t="s">
        <v>70</v>
      </c>
      <c r="C3220" s="32" t="s">
        <v>75</v>
      </c>
      <c r="D3220" s="32">
        <v>8.784294496E9</v>
      </c>
      <c r="E3220" s="32">
        <v>7.51934861E8</v>
      </c>
      <c r="F3220" s="32">
        <v>8.354151394E9</v>
      </c>
      <c r="G3220" s="32">
        <v>3.741076773E9</v>
      </c>
      <c r="H3220" s="32">
        <v>204.99104033445312</v>
      </c>
      <c r="I3220" s="32">
        <v>3173363.0</v>
      </c>
      <c r="J3220" s="32">
        <v>2780351.0</v>
      </c>
      <c r="K3220" s="32">
        <v>40588.215755305064</v>
      </c>
      <c r="L3220" s="32">
        <v>198.0</v>
      </c>
      <c r="M3220" s="32" t="str">
        <f t="shared" si="1"/>
        <v>Shopee &gt; CPT</v>
      </c>
    </row>
    <row r="3221">
      <c r="A3221" s="32" t="s">
        <v>18</v>
      </c>
      <c r="B3221" s="32" t="s">
        <v>74</v>
      </c>
      <c r="C3221" s="32" t="s">
        <v>72</v>
      </c>
      <c r="D3221" s="32">
        <v>8.613273566E9</v>
      </c>
      <c r="E3221" s="32">
        <v>5.463641148E9</v>
      </c>
      <c r="F3221" s="32">
        <v>8.901262697E9</v>
      </c>
      <c r="G3221" s="32">
        <v>1.971016569E9</v>
      </c>
      <c r="H3221" s="32">
        <v>197.08934099356287</v>
      </c>
      <c r="I3221" s="32">
        <v>3051041.0</v>
      </c>
      <c r="J3221" s="32">
        <v>2700589.0</v>
      </c>
      <c r="K3221" s="32">
        <v>39417.861180194435</v>
      </c>
      <c r="L3221" s="32">
        <v>200.0</v>
      </c>
      <c r="M3221" s="32" t="str">
        <f t="shared" si="1"/>
        <v>Shopee &gt; CPT</v>
      </c>
    </row>
    <row r="3222">
      <c r="A3222" s="32" t="s">
        <v>18</v>
      </c>
      <c r="B3222" s="32" t="s">
        <v>68</v>
      </c>
      <c r="C3222" s="32" t="s">
        <v>69</v>
      </c>
      <c r="D3222" s="32">
        <v>2.1955071E9</v>
      </c>
      <c r="E3222" s="32">
        <v>9.502100445E9</v>
      </c>
      <c r="F3222" s="32">
        <v>2.087933145E9</v>
      </c>
      <c r="G3222" s="32">
        <v>2.18653821E9</v>
      </c>
      <c r="H3222" s="32">
        <v>214.343997227478</v>
      </c>
      <c r="I3222" s="32">
        <v>3318152.0</v>
      </c>
      <c r="J3222" s="32">
        <v>3035216.0</v>
      </c>
      <c r="K3222" s="32">
        <v>40082.32447272375</v>
      </c>
      <c r="L3222" s="32">
        <v>187.0</v>
      </c>
      <c r="M3222" s="32" t="str">
        <f t="shared" si="1"/>
        <v>Shopee &gt; CPT</v>
      </c>
    </row>
    <row r="3223">
      <c r="A3223" s="32" t="s">
        <v>16</v>
      </c>
      <c r="B3223" s="32" t="s">
        <v>70</v>
      </c>
      <c r="C3223" s="32" t="s">
        <v>71</v>
      </c>
      <c r="D3223" s="32">
        <v>9.264396881E9</v>
      </c>
      <c r="E3223" s="32">
        <v>8.837848733E9</v>
      </c>
      <c r="F3223" s="32">
        <v>9.433758933E9</v>
      </c>
      <c r="G3223" s="32">
        <v>4.825962353E9</v>
      </c>
      <c r="H3223" s="32">
        <v>160.12001912432888</v>
      </c>
      <c r="I3223" s="32">
        <v>5842.0</v>
      </c>
      <c r="J3223" s="32">
        <v>5677.0</v>
      </c>
      <c r="K3223" s="32">
        <v>31702.57492497225</v>
      </c>
      <c r="L3223" s="32">
        <v>198.0</v>
      </c>
      <c r="M3223" s="32" t="str">
        <f t="shared" si="1"/>
        <v>Shopee &gt; CPT</v>
      </c>
    </row>
    <row r="3224">
      <c r="A3224" s="32" t="s">
        <v>16</v>
      </c>
      <c r="B3224" s="32" t="s">
        <v>68</v>
      </c>
      <c r="C3224" s="32" t="s">
        <v>72</v>
      </c>
      <c r="D3224" s="32">
        <v>6.317085706E9</v>
      </c>
      <c r="E3224" s="32">
        <v>7.728231311E9</v>
      </c>
      <c r="F3224" s="32">
        <v>4.283686247E9</v>
      </c>
      <c r="G3224" s="32">
        <v>1.86472759E8</v>
      </c>
      <c r="H3224" s="32">
        <v>136.05097655535934</v>
      </c>
      <c r="I3224" s="32">
        <v>4964.0</v>
      </c>
      <c r="J3224" s="32">
        <v>5772.0</v>
      </c>
      <c r="K3224" s="32">
        <v>272.10063996272595</v>
      </c>
      <c r="L3224" s="32">
        <v>2.0</v>
      </c>
      <c r="M3224" s="32" t="str">
        <f t="shared" si="1"/>
        <v>Shopee &lt; CPT</v>
      </c>
    </row>
    <row r="3225">
      <c r="A3225" s="32" t="s">
        <v>19</v>
      </c>
      <c r="B3225" s="32" t="s">
        <v>74</v>
      </c>
      <c r="C3225" s="32" t="s">
        <v>72</v>
      </c>
      <c r="D3225" s="32">
        <v>1.182583589E9</v>
      </c>
      <c r="E3225" s="32">
        <v>6.094548042E9</v>
      </c>
      <c r="F3225" s="32">
        <v>3.163377675E9</v>
      </c>
      <c r="G3225" s="32">
        <v>9.564394944E9</v>
      </c>
      <c r="H3225" s="32">
        <v>41.084478988973885</v>
      </c>
      <c r="I3225" s="32">
        <v>2324.0</v>
      </c>
      <c r="J3225" s="32">
        <v>2222.0</v>
      </c>
      <c r="K3225" s="32">
        <v>2300.014138272303</v>
      </c>
      <c r="L3225" s="32">
        <v>56.0</v>
      </c>
      <c r="M3225" s="32" t="str">
        <f t="shared" si="1"/>
        <v>Shopee &gt; CPT</v>
      </c>
    </row>
    <row r="3226">
      <c r="A3226" s="32" t="s">
        <v>15</v>
      </c>
      <c r="B3226" s="32" t="s">
        <v>73</v>
      </c>
      <c r="C3226" s="32" t="s">
        <v>71</v>
      </c>
      <c r="D3226" s="32">
        <v>4.294590629E9</v>
      </c>
      <c r="E3226" s="32">
        <v>1.522006781E9</v>
      </c>
      <c r="F3226" s="32">
        <v>4.542971075E9</v>
      </c>
      <c r="G3226" s="32">
        <v>8.554871343E9</v>
      </c>
      <c r="H3226" s="32">
        <v>61.477631908180015</v>
      </c>
      <c r="I3226" s="32">
        <v>83.0</v>
      </c>
      <c r="J3226" s="32">
        <v>67.0</v>
      </c>
      <c r="K3226" s="32">
        <v>6520.318637348115</v>
      </c>
      <c r="L3226" s="32">
        <v>107.0</v>
      </c>
      <c r="M3226" s="32" t="str">
        <f t="shared" si="1"/>
        <v>Shopee &gt; CPT</v>
      </c>
    </row>
    <row r="3227">
      <c r="A3227" s="32" t="s">
        <v>15</v>
      </c>
      <c r="B3227" s="32" t="s">
        <v>74</v>
      </c>
      <c r="C3227" s="32" t="s">
        <v>72</v>
      </c>
      <c r="D3227" s="32">
        <v>5.392924001E9</v>
      </c>
      <c r="E3227" s="32">
        <v>8.966060701E9</v>
      </c>
      <c r="F3227" s="32">
        <v>1.592272035E9</v>
      </c>
      <c r="G3227" s="32">
        <v>3.143398319E9</v>
      </c>
      <c r="H3227" s="32">
        <v>129.15837383154064</v>
      </c>
      <c r="I3227" s="32">
        <v>175.0</v>
      </c>
      <c r="J3227" s="32">
        <v>194.0</v>
      </c>
      <c r="K3227" s="32">
        <v>17088.212620682058</v>
      </c>
      <c r="L3227" s="32">
        <v>133.0</v>
      </c>
      <c r="M3227" s="32" t="str">
        <f t="shared" si="1"/>
        <v>Shopee &lt; CPT</v>
      </c>
    </row>
    <row r="3228">
      <c r="A3228" s="32" t="s">
        <v>20</v>
      </c>
      <c r="B3228" s="32" t="s">
        <v>70</v>
      </c>
      <c r="C3228" s="32" t="s">
        <v>71</v>
      </c>
      <c r="D3228" s="32">
        <v>3.743729872E9</v>
      </c>
      <c r="E3228" s="32">
        <v>7.576000921E9</v>
      </c>
      <c r="F3228" s="32">
        <v>4.716607048E9</v>
      </c>
      <c r="G3228" s="32">
        <v>3.916456215E9</v>
      </c>
      <c r="H3228" s="32">
        <v>10.449585084535176</v>
      </c>
      <c r="I3228" s="32">
        <v>48.0</v>
      </c>
      <c r="J3228" s="32">
        <v>52.0</v>
      </c>
      <c r="K3228" s="32">
        <v>1269.9631941110579</v>
      </c>
      <c r="L3228" s="32">
        <v>124.0</v>
      </c>
      <c r="M3228" s="32" t="str">
        <f t="shared" si="1"/>
        <v>Shopee &lt; CPT</v>
      </c>
    </row>
    <row r="3229">
      <c r="A3229" s="32" t="s">
        <v>18</v>
      </c>
      <c r="B3229" s="32" t="s">
        <v>70</v>
      </c>
      <c r="C3229" s="32" t="s">
        <v>71</v>
      </c>
      <c r="D3229" s="32">
        <v>3.255791518E9</v>
      </c>
      <c r="E3229" s="32">
        <v>9.78148142E8</v>
      </c>
      <c r="F3229" s="32">
        <v>1.345515634E9</v>
      </c>
      <c r="G3229" s="32">
        <v>4.955645627E9</v>
      </c>
      <c r="H3229" s="32">
        <v>263.625114896465</v>
      </c>
      <c r="I3229" s="32">
        <v>4081048.0</v>
      </c>
      <c r="J3229" s="32">
        <v>3850648.0</v>
      </c>
      <c r="K3229" s="32">
        <v>7645.1272245728505</v>
      </c>
      <c r="L3229" s="32">
        <v>29.0</v>
      </c>
      <c r="M3229" s="32" t="str">
        <f t="shared" si="1"/>
        <v>Shopee &gt; CPT</v>
      </c>
    </row>
    <row r="3230">
      <c r="A3230" s="32" t="s">
        <v>18</v>
      </c>
      <c r="B3230" s="32" t="s">
        <v>74</v>
      </c>
      <c r="C3230" s="32" t="s">
        <v>72</v>
      </c>
      <c r="D3230" s="32">
        <v>3.778655757E9</v>
      </c>
      <c r="E3230" s="32">
        <v>1.913350147E9</v>
      </c>
      <c r="F3230" s="32">
        <v>1.95204015E8</v>
      </c>
      <c r="G3230" s="32">
        <v>8.257728988E9</v>
      </c>
      <c r="H3230" s="32">
        <v>1.958320397951825</v>
      </c>
      <c r="I3230" s="32">
        <v>30315.0</v>
      </c>
      <c r="J3230" s="32">
        <v>26548.0</v>
      </c>
      <c r="K3230" s="32">
        <v>135.12063563838376</v>
      </c>
      <c r="L3230" s="32">
        <v>69.0</v>
      </c>
      <c r="M3230" s="32" t="str">
        <f t="shared" si="1"/>
        <v>Shopee &gt; CPT</v>
      </c>
    </row>
    <row r="3231">
      <c r="A3231" s="32" t="s">
        <v>17</v>
      </c>
      <c r="B3231" s="32" t="s">
        <v>70</v>
      </c>
      <c r="C3231" s="32" t="s">
        <v>75</v>
      </c>
      <c r="D3231" s="32">
        <v>2.952194327E9</v>
      </c>
      <c r="E3231" s="32">
        <v>3.870325248E9</v>
      </c>
      <c r="F3231" s="32">
        <v>9.823681722E9</v>
      </c>
      <c r="G3231" s="32">
        <v>3.6387068E7</v>
      </c>
      <c r="H3231" s="32">
        <v>182.53556324351666</v>
      </c>
      <c r="I3231" s="32">
        <v>4440633.0</v>
      </c>
      <c r="J3231" s="32">
        <v>5138060.0</v>
      </c>
      <c r="K3231" s="32">
        <v>23364.547281882642</v>
      </c>
      <c r="L3231" s="32">
        <v>128.0</v>
      </c>
      <c r="M3231" s="32" t="str">
        <f t="shared" si="1"/>
        <v>Shopee &lt; CPT</v>
      </c>
    </row>
    <row r="3232">
      <c r="A3232" s="32" t="s">
        <v>19</v>
      </c>
      <c r="B3232" s="32" t="s">
        <v>68</v>
      </c>
      <c r="C3232" s="32" t="s">
        <v>72</v>
      </c>
      <c r="D3232" s="32">
        <v>6.263954904E9</v>
      </c>
      <c r="E3232" s="32">
        <v>4.847156958E9</v>
      </c>
      <c r="F3232" s="32">
        <v>4.636781703E9</v>
      </c>
      <c r="G3232" s="32">
        <v>6.93323459E8</v>
      </c>
      <c r="H3232" s="32">
        <v>94.05566700992155</v>
      </c>
      <c r="I3232" s="32">
        <v>5322.0</v>
      </c>
      <c r="J3232" s="32">
        <v>4426.0</v>
      </c>
      <c r="K3232" s="32">
        <v>2069.2068429237947</v>
      </c>
      <c r="L3232" s="32">
        <v>22.0</v>
      </c>
      <c r="M3232" s="32" t="str">
        <f t="shared" si="1"/>
        <v>Shopee &gt; CPT</v>
      </c>
    </row>
    <row r="3233">
      <c r="A3233" s="32" t="s">
        <v>20</v>
      </c>
      <c r="B3233" s="32" t="s">
        <v>68</v>
      </c>
      <c r="C3233" s="32" t="s">
        <v>69</v>
      </c>
      <c r="D3233" s="32">
        <v>4.295724669E9</v>
      </c>
      <c r="E3233" s="32">
        <v>9.47890682E8</v>
      </c>
      <c r="F3233" s="32">
        <v>7.886367501E9</v>
      </c>
      <c r="G3233" s="32">
        <v>5.752440279E9</v>
      </c>
      <c r="H3233" s="32">
        <v>1.5728536438653118</v>
      </c>
      <c r="I3233" s="32">
        <v>7.0</v>
      </c>
      <c r="J3233" s="32">
        <v>6.0</v>
      </c>
      <c r="K3233" s="32">
        <v>1.4935723049021177</v>
      </c>
      <c r="L3233" s="32">
        <v>1.0</v>
      </c>
      <c r="M3233" s="32" t="str">
        <f t="shared" si="1"/>
        <v>Shopee &gt; CPT</v>
      </c>
    </row>
    <row r="3234">
      <c r="A3234" s="32" t="s">
        <v>20</v>
      </c>
      <c r="B3234" s="32" t="s">
        <v>73</v>
      </c>
      <c r="C3234" s="32" t="s">
        <v>71</v>
      </c>
      <c r="D3234" s="32">
        <v>7.144049671E9</v>
      </c>
      <c r="E3234" s="32">
        <v>1.153060338E9</v>
      </c>
      <c r="F3234" s="32">
        <v>6.851834434E9</v>
      </c>
      <c r="G3234" s="32">
        <v>5.944520746E9</v>
      </c>
      <c r="H3234" s="32">
        <v>225.78574995125445</v>
      </c>
      <c r="I3234" s="32">
        <v>1058.0</v>
      </c>
      <c r="J3234" s="32">
        <v>1249.0</v>
      </c>
      <c r="K3234" s="32">
        <v>38376.27353709927</v>
      </c>
      <c r="L3234" s="32">
        <v>170.0</v>
      </c>
      <c r="M3234" s="32" t="str">
        <f t="shared" si="1"/>
        <v>Shopee &lt; CPT</v>
      </c>
    </row>
    <row r="3235">
      <c r="A3235" s="32" t="s">
        <v>18</v>
      </c>
      <c r="B3235" s="32" t="s">
        <v>70</v>
      </c>
      <c r="C3235" s="32" t="s">
        <v>71</v>
      </c>
      <c r="D3235" s="32">
        <v>7.040496569E9</v>
      </c>
      <c r="E3235" s="32">
        <v>3.215275562E9</v>
      </c>
      <c r="F3235" s="32">
        <v>4.306474488E9</v>
      </c>
      <c r="G3235" s="32">
        <v>1.087358164E9</v>
      </c>
      <c r="H3235" s="32">
        <v>118.03641601004794</v>
      </c>
      <c r="I3235" s="32">
        <v>1827262.0</v>
      </c>
      <c r="J3235" s="32">
        <v>1602776.0</v>
      </c>
      <c r="K3235" s="32">
        <v>20656.364458512322</v>
      </c>
      <c r="L3235" s="32">
        <v>175.0</v>
      </c>
      <c r="M3235" s="32" t="str">
        <f t="shared" si="1"/>
        <v>Shopee &gt; CPT</v>
      </c>
    </row>
    <row r="3236">
      <c r="A3236" s="32" t="s">
        <v>19</v>
      </c>
      <c r="B3236" s="32" t="s">
        <v>74</v>
      </c>
      <c r="C3236" s="32" t="s">
        <v>72</v>
      </c>
      <c r="D3236" s="32">
        <v>9.259653802E9</v>
      </c>
      <c r="E3236" s="32">
        <v>9.64489942E9</v>
      </c>
      <c r="F3236" s="32">
        <v>6.44327009E9</v>
      </c>
      <c r="G3236" s="32">
        <v>3.824943463E9</v>
      </c>
      <c r="H3236" s="32">
        <v>236.07033002653952</v>
      </c>
      <c r="I3236" s="32">
        <v>13357.0</v>
      </c>
      <c r="J3236" s="32">
        <v>11454.0</v>
      </c>
      <c r="K3236" s="32">
        <v>43906.43998303407</v>
      </c>
      <c r="L3236" s="32">
        <v>186.0</v>
      </c>
      <c r="M3236" s="32" t="str">
        <f t="shared" si="1"/>
        <v>Shopee &gt; CPT</v>
      </c>
    </row>
    <row r="3237">
      <c r="A3237" s="32" t="s">
        <v>17</v>
      </c>
      <c r="B3237" s="32" t="s">
        <v>73</v>
      </c>
      <c r="C3237" s="32" t="s">
        <v>72</v>
      </c>
      <c r="D3237" s="32">
        <v>4.370142078E9</v>
      </c>
      <c r="E3237" s="32">
        <v>9.435001326E9</v>
      </c>
      <c r="F3237" s="32">
        <v>9.160787484E9</v>
      </c>
      <c r="G3237" s="32">
        <v>9.744998938E9</v>
      </c>
      <c r="H3237" s="32">
        <v>7.508582570809491</v>
      </c>
      <c r="I3237" s="32">
        <v>182665.0</v>
      </c>
      <c r="J3237" s="32">
        <v>194071.0</v>
      </c>
      <c r="K3237" s="32">
        <v>765.8752440653582</v>
      </c>
      <c r="L3237" s="32">
        <v>102.0</v>
      </c>
      <c r="M3237" s="32" t="str">
        <f t="shared" si="1"/>
        <v>Shopee &lt; CPT</v>
      </c>
    </row>
    <row r="3238">
      <c r="A3238" s="32" t="s">
        <v>18</v>
      </c>
      <c r="B3238" s="32" t="s">
        <v>68</v>
      </c>
      <c r="C3238" s="32" t="s">
        <v>69</v>
      </c>
      <c r="D3238" s="32">
        <v>2.384533529E9</v>
      </c>
      <c r="E3238" s="32">
        <v>6.679884134E9</v>
      </c>
      <c r="F3238" s="32">
        <v>9.363369113E9</v>
      </c>
      <c r="G3238" s="32">
        <v>1.954660723E9</v>
      </c>
      <c r="H3238" s="32">
        <v>97.17264708830963</v>
      </c>
      <c r="I3238" s="32">
        <v>1504281.0</v>
      </c>
      <c r="J3238" s="32">
        <v>1361405.0</v>
      </c>
      <c r="K3238" s="32">
        <v>16519.348212267047</v>
      </c>
      <c r="L3238" s="32">
        <v>170.0</v>
      </c>
      <c r="M3238" s="32" t="str">
        <f t="shared" si="1"/>
        <v>Shopee &gt; CPT</v>
      </c>
    </row>
    <row r="3239">
      <c r="A3239" s="32" t="s">
        <v>15</v>
      </c>
      <c r="B3239" s="32" t="s">
        <v>74</v>
      </c>
      <c r="C3239" s="32" t="s">
        <v>75</v>
      </c>
      <c r="D3239" s="32">
        <v>5.68966719E9</v>
      </c>
      <c r="E3239" s="32">
        <v>8.014226627E9</v>
      </c>
      <c r="F3239" s="32">
        <v>8.260931477E9</v>
      </c>
      <c r="G3239" s="32">
        <v>1.659694863E9</v>
      </c>
      <c r="H3239" s="32">
        <v>32.9706659896443</v>
      </c>
      <c r="I3239" s="32">
        <v>44.0</v>
      </c>
      <c r="J3239" s="32">
        <v>42.0</v>
      </c>
      <c r="K3239" s="32">
        <v>323.04247274329134</v>
      </c>
      <c r="L3239" s="32">
        <v>10.0</v>
      </c>
      <c r="M3239" s="32" t="str">
        <f t="shared" si="1"/>
        <v>Shopee &gt; CPT</v>
      </c>
    </row>
    <row r="3240">
      <c r="A3240" s="32" t="s">
        <v>18</v>
      </c>
      <c r="B3240" s="32" t="s">
        <v>73</v>
      </c>
      <c r="C3240" s="32" t="s">
        <v>72</v>
      </c>
      <c r="D3240" s="32">
        <v>5.9096673E7</v>
      </c>
      <c r="E3240" s="32">
        <v>7.385019568E9</v>
      </c>
      <c r="F3240" s="32">
        <v>5.772931587E9</v>
      </c>
      <c r="G3240" s="32">
        <v>4.245786935E9</v>
      </c>
      <c r="H3240" s="32">
        <v>30.201856433259856</v>
      </c>
      <c r="I3240" s="32">
        <v>467539.0</v>
      </c>
      <c r="J3240" s="32">
        <v>451744.0</v>
      </c>
      <c r="K3240" s="32">
        <v>4379.261328768451</v>
      </c>
      <c r="L3240" s="32">
        <v>145.0</v>
      </c>
      <c r="M3240" s="32" t="str">
        <f t="shared" si="1"/>
        <v>Shopee &gt; CPT</v>
      </c>
    </row>
    <row r="3241">
      <c r="A3241" s="32" t="s">
        <v>16</v>
      </c>
      <c r="B3241" s="32" t="s">
        <v>73</v>
      </c>
      <c r="C3241" s="32" t="s">
        <v>71</v>
      </c>
      <c r="D3241" s="32">
        <v>5.154764894E9</v>
      </c>
      <c r="E3241" s="32">
        <v>7.18539468E8</v>
      </c>
      <c r="F3241" s="32">
        <v>1.03986092E8</v>
      </c>
      <c r="G3241" s="32">
        <v>5.220827249E9</v>
      </c>
      <c r="H3241" s="32">
        <v>6.077162607686053</v>
      </c>
      <c r="I3241" s="32">
        <v>221.0</v>
      </c>
      <c r="J3241" s="32">
        <v>192.0</v>
      </c>
      <c r="K3241" s="32">
        <v>781.3574883861154</v>
      </c>
      <c r="L3241" s="32">
        <v>129.0</v>
      </c>
      <c r="M3241" s="32" t="str">
        <f t="shared" si="1"/>
        <v>Shopee &gt; CPT</v>
      </c>
    </row>
    <row r="3242">
      <c r="A3242" s="32" t="s">
        <v>20</v>
      </c>
      <c r="B3242" s="32" t="s">
        <v>73</v>
      </c>
      <c r="C3242" s="32" t="s">
        <v>71</v>
      </c>
      <c r="D3242" s="32">
        <v>6.443462708E9</v>
      </c>
      <c r="E3242" s="32">
        <v>8.670766943E9</v>
      </c>
      <c r="F3242" s="32">
        <v>7.471091123E9</v>
      </c>
      <c r="G3242" s="32">
        <v>4.68955268E8</v>
      </c>
      <c r="H3242" s="32">
        <v>195.1429891206996</v>
      </c>
      <c r="I3242" s="32">
        <v>914.0</v>
      </c>
      <c r="J3242" s="32">
        <v>849.0</v>
      </c>
      <c r="K3242" s="32">
        <v>15991.465301114844</v>
      </c>
      <c r="L3242" s="32">
        <v>82.0</v>
      </c>
      <c r="M3242" s="32" t="str">
        <f t="shared" si="1"/>
        <v>Shopee &gt; CPT</v>
      </c>
    </row>
    <row r="3243">
      <c r="A3243" s="32" t="s">
        <v>18</v>
      </c>
      <c r="B3243" s="32" t="s">
        <v>68</v>
      </c>
      <c r="C3243" s="32" t="s">
        <v>71</v>
      </c>
      <c r="D3243" s="32">
        <v>9.298434784E9</v>
      </c>
      <c r="E3243" s="32">
        <v>9.058471011E9</v>
      </c>
      <c r="F3243" s="32">
        <v>8.38945983E8</v>
      </c>
      <c r="G3243" s="32">
        <v>4.719818943E9</v>
      </c>
      <c r="H3243" s="32">
        <v>1.355912119569707</v>
      </c>
      <c r="I3243" s="32">
        <v>20990.0</v>
      </c>
      <c r="J3243" s="32">
        <v>17957.0</v>
      </c>
      <c r="K3243" s="32">
        <v>98.98065307968089</v>
      </c>
      <c r="L3243" s="32">
        <v>73.0</v>
      </c>
      <c r="M3243" s="32" t="str">
        <f t="shared" si="1"/>
        <v>Shopee &gt; CPT</v>
      </c>
    </row>
    <row r="3244">
      <c r="A3244" s="32" t="s">
        <v>18</v>
      </c>
      <c r="B3244" s="32" t="s">
        <v>74</v>
      </c>
      <c r="C3244" s="32" t="s">
        <v>75</v>
      </c>
      <c r="D3244" s="32">
        <v>2.176091853E9</v>
      </c>
      <c r="E3244" s="32">
        <v>2.242401443E9</v>
      </c>
      <c r="F3244" s="32">
        <v>7.24106477E9</v>
      </c>
      <c r="G3244" s="32">
        <v>5.750893387E9</v>
      </c>
      <c r="H3244" s="32">
        <v>32.62387020174708</v>
      </c>
      <c r="I3244" s="32">
        <v>505033.0</v>
      </c>
      <c r="J3244" s="32">
        <v>544970.0</v>
      </c>
      <c r="K3244" s="32">
        <v>293.6143535415523</v>
      </c>
      <c r="L3244" s="32">
        <v>9.0</v>
      </c>
      <c r="M3244" s="32" t="str">
        <f t="shared" si="1"/>
        <v>Shopee &lt; CPT</v>
      </c>
    </row>
    <row r="3245">
      <c r="A3245" s="32" t="s">
        <v>18</v>
      </c>
      <c r="B3245" s="32" t="s">
        <v>70</v>
      </c>
      <c r="C3245" s="32" t="s">
        <v>75</v>
      </c>
      <c r="D3245" s="32">
        <v>6.669997062E9</v>
      </c>
      <c r="E3245" s="32">
        <v>9.227672368E9</v>
      </c>
      <c r="F3245" s="32">
        <v>2.390181341E9</v>
      </c>
      <c r="G3245" s="32">
        <v>3.866553782E9</v>
      </c>
      <c r="H3245" s="32">
        <v>40.26175981047854</v>
      </c>
      <c r="I3245" s="32">
        <v>623272.0</v>
      </c>
      <c r="J3245" s="32">
        <v>583668.0</v>
      </c>
      <c r="K3245" s="32">
        <v>6643.188527502342</v>
      </c>
      <c r="L3245" s="32">
        <v>165.0</v>
      </c>
      <c r="M3245" s="32" t="str">
        <f t="shared" si="1"/>
        <v>Shopee &gt; CPT</v>
      </c>
    </row>
    <row r="3246">
      <c r="A3246" s="32" t="s">
        <v>18</v>
      </c>
      <c r="B3246" s="32" t="s">
        <v>68</v>
      </c>
      <c r="C3246" s="32" t="s">
        <v>69</v>
      </c>
      <c r="D3246" s="32">
        <v>2.950513859E9</v>
      </c>
      <c r="E3246" s="32">
        <v>9.976825616E9</v>
      </c>
      <c r="F3246" s="32">
        <v>6.291833488E9</v>
      </c>
      <c r="G3246" s="32">
        <v>2.280025682E9</v>
      </c>
      <c r="H3246" s="32">
        <v>6.157665064541515</v>
      </c>
      <c r="I3246" s="32">
        <v>95323.0</v>
      </c>
      <c r="J3246" s="32">
        <v>113503.0</v>
      </c>
      <c r="K3246" s="32">
        <v>572.658441264817</v>
      </c>
      <c r="L3246" s="32">
        <v>93.0</v>
      </c>
      <c r="M3246" s="32" t="str">
        <f t="shared" si="1"/>
        <v>Shopee &lt; CPT</v>
      </c>
    </row>
    <row r="3247">
      <c r="A3247" s="32" t="s">
        <v>18</v>
      </c>
      <c r="B3247" s="32" t="s">
        <v>68</v>
      </c>
      <c r="C3247" s="32" t="s">
        <v>69</v>
      </c>
      <c r="D3247" s="32">
        <v>8.385666721E9</v>
      </c>
      <c r="E3247" s="32">
        <v>6.63469996E8</v>
      </c>
      <c r="F3247" s="32">
        <v>8.419652264E9</v>
      </c>
      <c r="G3247" s="32">
        <v>8.389473365E9</v>
      </c>
      <c r="H3247" s="32">
        <v>178.0939063330934</v>
      </c>
      <c r="I3247" s="32">
        <v>2756982.0</v>
      </c>
      <c r="J3247" s="32">
        <v>2688815.0</v>
      </c>
      <c r="K3247" s="32">
        <v>4452.346500436032</v>
      </c>
      <c r="L3247" s="32">
        <v>25.0</v>
      </c>
      <c r="M3247" s="32" t="str">
        <f t="shared" si="1"/>
        <v>Shopee &gt; CPT</v>
      </c>
    </row>
    <row r="3248">
      <c r="A3248" s="32" t="s">
        <v>18</v>
      </c>
      <c r="B3248" s="32" t="s">
        <v>68</v>
      </c>
      <c r="C3248" s="32" t="s">
        <v>69</v>
      </c>
      <c r="D3248" s="32">
        <v>2.089094453E9</v>
      </c>
      <c r="E3248" s="32">
        <v>1.26532021E8</v>
      </c>
      <c r="F3248" s="32">
        <v>1.664104277E9</v>
      </c>
      <c r="G3248" s="32">
        <v>1.202180018E9</v>
      </c>
      <c r="H3248" s="32">
        <v>21.537778347988755</v>
      </c>
      <c r="I3248" s="32">
        <v>333415.0</v>
      </c>
      <c r="J3248" s="32">
        <v>283916.0</v>
      </c>
      <c r="K3248" s="32">
        <v>129.22644617421918</v>
      </c>
      <c r="L3248" s="32">
        <v>6.0</v>
      </c>
      <c r="M3248" s="32" t="str">
        <f t="shared" si="1"/>
        <v>Shopee &gt; CPT</v>
      </c>
    </row>
    <row r="3249">
      <c r="A3249" s="32" t="s">
        <v>18</v>
      </c>
      <c r="B3249" s="32" t="s">
        <v>68</v>
      </c>
      <c r="C3249" s="32" t="s">
        <v>69</v>
      </c>
      <c r="D3249" s="32">
        <v>2.982843896E9</v>
      </c>
      <c r="E3249" s="32">
        <v>3.652575363E9</v>
      </c>
      <c r="F3249" s="32">
        <v>2.294680957E9</v>
      </c>
      <c r="G3249" s="32">
        <v>4.949798474E9</v>
      </c>
      <c r="H3249" s="32">
        <v>158.59187515720734</v>
      </c>
      <c r="I3249" s="32">
        <v>2455081.0</v>
      </c>
      <c r="J3249" s="32">
        <v>2431007.0</v>
      </c>
      <c r="K3249" s="32">
        <v>8722.55127418365</v>
      </c>
      <c r="L3249" s="32">
        <v>55.0</v>
      </c>
      <c r="M3249" s="32" t="str">
        <f t="shared" si="1"/>
        <v>Shopee &gt; CPT</v>
      </c>
    </row>
    <row r="3250">
      <c r="A3250" s="32" t="s">
        <v>18</v>
      </c>
      <c r="B3250" s="32" t="s">
        <v>70</v>
      </c>
      <c r="C3250" s="32" t="s">
        <v>72</v>
      </c>
      <c r="D3250" s="32">
        <v>2.207376143E9</v>
      </c>
      <c r="E3250" s="32">
        <v>1.048079958E9</v>
      </c>
      <c r="F3250" s="32">
        <v>3.137867815E9</v>
      </c>
      <c r="G3250" s="32">
        <v>8.845891066E9</v>
      </c>
      <c r="H3250" s="32">
        <v>159.51579814455414</v>
      </c>
      <c r="I3250" s="32">
        <v>2469384.0</v>
      </c>
      <c r="J3250" s="32">
        <v>2106346.0</v>
      </c>
      <c r="K3250" s="32">
        <v>24884.461354607407</v>
      </c>
      <c r="L3250" s="32">
        <v>156.0</v>
      </c>
      <c r="M3250" s="32" t="str">
        <f t="shared" si="1"/>
        <v>Shopee &gt; CPT</v>
      </c>
    </row>
    <row r="3251">
      <c r="A3251" s="32" t="s">
        <v>16</v>
      </c>
      <c r="B3251" s="32" t="s">
        <v>74</v>
      </c>
      <c r="C3251" s="32" t="s">
        <v>69</v>
      </c>
      <c r="D3251" s="32">
        <v>4.83350325E9</v>
      </c>
      <c r="E3251" s="32">
        <v>9.450265088E9</v>
      </c>
      <c r="F3251" s="32">
        <v>8.987680494E9</v>
      </c>
      <c r="G3251" s="32">
        <v>3.117420585E9</v>
      </c>
      <c r="H3251" s="32">
        <v>59.06281942547306</v>
      </c>
      <c r="I3251" s="32">
        <v>2154.0</v>
      </c>
      <c r="J3251" s="32">
        <v>2099.0</v>
      </c>
      <c r="K3251" s="32">
        <v>8737.258986200375</v>
      </c>
      <c r="L3251" s="32">
        <v>148.0</v>
      </c>
      <c r="M3251" s="32" t="str">
        <f t="shared" si="1"/>
        <v>Shopee &gt; CPT</v>
      </c>
    </row>
    <row r="3252">
      <c r="A3252" s="32" t="s">
        <v>18</v>
      </c>
      <c r="B3252" s="32" t="s">
        <v>68</v>
      </c>
      <c r="C3252" s="32" t="s">
        <v>69</v>
      </c>
      <c r="D3252" s="32">
        <v>6.564721395E9</v>
      </c>
      <c r="E3252" s="32">
        <v>5.16160876E8</v>
      </c>
      <c r="F3252" s="32">
        <v>8.48660295E9</v>
      </c>
      <c r="G3252" s="32">
        <v>4.481558586E9</v>
      </c>
      <c r="H3252" s="32">
        <v>138.79494164802563</v>
      </c>
      <c r="I3252" s="32">
        <v>2148615.0</v>
      </c>
      <c r="J3252" s="32">
        <v>1964637.0</v>
      </c>
      <c r="K3252" s="32">
        <v>9715.645489486773</v>
      </c>
      <c r="L3252" s="32">
        <v>70.0</v>
      </c>
      <c r="M3252" s="32" t="str">
        <f t="shared" si="1"/>
        <v>Shopee &gt; CPT</v>
      </c>
    </row>
    <row r="3253">
      <c r="A3253" s="32" t="s">
        <v>18</v>
      </c>
      <c r="B3253" s="32" t="s">
        <v>73</v>
      </c>
      <c r="C3253" s="32" t="s">
        <v>69</v>
      </c>
      <c r="D3253" s="32">
        <v>8.748110476E9</v>
      </c>
      <c r="E3253" s="32">
        <v>6.84821144E8</v>
      </c>
      <c r="F3253" s="32">
        <v>7.979685604E9</v>
      </c>
      <c r="G3253" s="32">
        <v>4.757206704E9</v>
      </c>
      <c r="H3253" s="32">
        <v>86.541439231583</v>
      </c>
      <c r="I3253" s="32">
        <v>1339704.0</v>
      </c>
      <c r="J3253" s="32">
        <v>1343766.0</v>
      </c>
      <c r="K3253" s="32">
        <v>6923.311262556119</v>
      </c>
      <c r="L3253" s="32">
        <v>80.0</v>
      </c>
      <c r="M3253" s="32" t="str">
        <f t="shared" si="1"/>
        <v>Shopee &lt; CPT</v>
      </c>
    </row>
    <row r="3254">
      <c r="A3254" s="32" t="s">
        <v>20</v>
      </c>
      <c r="B3254" s="32" t="s">
        <v>68</v>
      </c>
      <c r="C3254" s="32" t="s">
        <v>72</v>
      </c>
      <c r="D3254" s="32">
        <v>7.85752723E9</v>
      </c>
      <c r="E3254" s="32">
        <v>7.443679407E9</v>
      </c>
      <c r="F3254" s="32">
        <v>8.559176907E9</v>
      </c>
      <c r="G3254" s="32">
        <v>4.027160844E9</v>
      </c>
      <c r="H3254" s="32">
        <v>222.3262962797338</v>
      </c>
      <c r="I3254" s="32">
        <v>1041.0</v>
      </c>
      <c r="J3254" s="32">
        <v>980.0</v>
      </c>
      <c r="K3254" s="32">
        <v>25321.17138742199</v>
      </c>
      <c r="L3254" s="32">
        <v>114.0</v>
      </c>
      <c r="M3254" s="32" t="str">
        <f t="shared" si="1"/>
        <v>Shopee &gt; CPT</v>
      </c>
    </row>
    <row r="3255">
      <c r="A3255" s="32" t="s">
        <v>16</v>
      </c>
      <c r="B3255" s="32" t="s">
        <v>70</v>
      </c>
      <c r="C3255" s="32" t="s">
        <v>69</v>
      </c>
      <c r="D3255" s="32">
        <v>6.21418531E9</v>
      </c>
      <c r="E3255" s="32">
        <v>3.476133101E9</v>
      </c>
      <c r="F3255" s="32">
        <v>9.163438553E9</v>
      </c>
      <c r="G3255" s="32">
        <v>5.674234238E9</v>
      </c>
      <c r="H3255" s="32">
        <v>55.28080356238755</v>
      </c>
      <c r="I3255" s="32">
        <v>2017.0</v>
      </c>
      <c r="J3255" s="32">
        <v>2113.0</v>
      </c>
      <c r="K3255" s="32">
        <v>718.6493634631987</v>
      </c>
      <c r="L3255" s="32">
        <v>13.0</v>
      </c>
      <c r="M3255" s="32" t="str">
        <f t="shared" si="1"/>
        <v>Shopee &lt; CPT</v>
      </c>
    </row>
    <row r="3256">
      <c r="A3256" s="32" t="s">
        <v>18</v>
      </c>
      <c r="B3256" s="32" t="s">
        <v>68</v>
      </c>
      <c r="C3256" s="32" t="s">
        <v>72</v>
      </c>
      <c r="D3256" s="32">
        <v>8.03207964E9</v>
      </c>
      <c r="E3256" s="32">
        <v>9.032073338E9</v>
      </c>
      <c r="F3256" s="32">
        <v>5.855436249E9</v>
      </c>
      <c r="G3256" s="32">
        <v>5.982922538E9</v>
      </c>
      <c r="H3256" s="32">
        <v>35.05267972977288</v>
      </c>
      <c r="I3256" s="32">
        <v>542633.0</v>
      </c>
      <c r="J3256" s="32">
        <v>517013.0</v>
      </c>
      <c r="K3256" s="32">
        <v>2313.4768256839247</v>
      </c>
      <c r="L3256" s="32">
        <v>66.0</v>
      </c>
      <c r="M3256" s="32" t="str">
        <f t="shared" si="1"/>
        <v>Shopee &gt; CPT</v>
      </c>
    </row>
    <row r="3257">
      <c r="A3257" s="32" t="s">
        <v>18</v>
      </c>
      <c r="B3257" s="32" t="s">
        <v>73</v>
      </c>
      <c r="C3257" s="32" t="s">
        <v>75</v>
      </c>
      <c r="D3257" s="32">
        <v>1.168043814E9</v>
      </c>
      <c r="E3257" s="32">
        <v>5.835069575E9</v>
      </c>
      <c r="F3257" s="32">
        <v>6.617939211E9</v>
      </c>
      <c r="G3257" s="32">
        <v>7.110488901E9</v>
      </c>
      <c r="H3257" s="32">
        <v>321.12175655970674</v>
      </c>
      <c r="I3257" s="32">
        <v>4971125.0</v>
      </c>
      <c r="J3257" s="32">
        <v>4979747.0</v>
      </c>
      <c r="K3257" s="32">
        <v>963.3652013823843</v>
      </c>
      <c r="L3257" s="32">
        <v>3.0</v>
      </c>
      <c r="M3257" s="32" t="str">
        <f t="shared" si="1"/>
        <v>Shopee &lt; CPT</v>
      </c>
    </row>
    <row r="3258">
      <c r="A3258" s="32" t="s">
        <v>15</v>
      </c>
      <c r="B3258" s="32" t="s">
        <v>70</v>
      </c>
      <c r="C3258" s="32" t="s">
        <v>71</v>
      </c>
      <c r="D3258" s="32">
        <v>3.708415058E9</v>
      </c>
      <c r="E3258" s="32">
        <v>8.354445803E9</v>
      </c>
      <c r="F3258" s="32">
        <v>5.247330202E9</v>
      </c>
      <c r="G3258" s="32">
        <v>8.707118374E9</v>
      </c>
      <c r="H3258" s="32">
        <v>25.842475936056367</v>
      </c>
      <c r="I3258" s="32">
        <v>35.0</v>
      </c>
      <c r="J3258" s="32">
        <v>40.0</v>
      </c>
      <c r="K3258" s="32">
        <v>4985.132704379428</v>
      </c>
      <c r="L3258" s="32">
        <v>194.0</v>
      </c>
      <c r="M3258" s="32" t="str">
        <f t="shared" si="1"/>
        <v>Shopee &lt; CPT</v>
      </c>
    </row>
    <row r="3259">
      <c r="A3259" s="32" t="s">
        <v>16</v>
      </c>
      <c r="B3259" s="32" t="s">
        <v>68</v>
      </c>
      <c r="C3259" s="32" t="s">
        <v>72</v>
      </c>
      <c r="D3259" s="32">
        <v>6.280719738E9</v>
      </c>
      <c r="E3259" s="32">
        <v>9.186716631E9</v>
      </c>
      <c r="F3259" s="32">
        <v>2.409893053E9</v>
      </c>
      <c r="G3259" s="32">
        <v>6.050807908E9</v>
      </c>
      <c r="H3259" s="32">
        <v>69.38407022881968</v>
      </c>
      <c r="I3259" s="32">
        <v>2531.0</v>
      </c>
      <c r="J3259" s="32">
        <v>2881.0</v>
      </c>
      <c r="K3259" s="32">
        <v>3884.614857550053</v>
      </c>
      <c r="L3259" s="32">
        <v>56.0</v>
      </c>
      <c r="M3259" s="32" t="str">
        <f t="shared" si="1"/>
        <v>Shopee &lt; CPT</v>
      </c>
    </row>
    <row r="3260">
      <c r="A3260" s="32" t="s">
        <v>18</v>
      </c>
      <c r="B3260" s="32" t="s">
        <v>70</v>
      </c>
      <c r="C3260" s="32" t="s">
        <v>71</v>
      </c>
      <c r="D3260" s="32">
        <v>6.578769949E9</v>
      </c>
      <c r="E3260" s="32">
        <v>4.238275673E9</v>
      </c>
      <c r="F3260" s="32">
        <v>6.067356101E9</v>
      </c>
      <c r="G3260" s="32">
        <v>6.515129032E9</v>
      </c>
      <c r="H3260" s="32">
        <v>87.31289930486324</v>
      </c>
      <c r="I3260" s="32">
        <v>1351647.0</v>
      </c>
      <c r="J3260" s="32">
        <v>1121531.0</v>
      </c>
      <c r="K3260" s="32">
        <v>3841.7666096056328</v>
      </c>
      <c r="L3260" s="32">
        <v>44.0</v>
      </c>
      <c r="M3260" s="32" t="str">
        <f t="shared" si="1"/>
        <v>Shopee &gt; CPT</v>
      </c>
    </row>
    <row r="3261">
      <c r="A3261" s="32" t="s">
        <v>18</v>
      </c>
      <c r="B3261" s="32" t="s">
        <v>74</v>
      </c>
      <c r="C3261" s="32" t="s">
        <v>69</v>
      </c>
      <c r="D3261" s="32">
        <v>8.717160311E9</v>
      </c>
      <c r="E3261" s="32">
        <v>2.965332567E9</v>
      </c>
      <c r="F3261" s="32">
        <v>1.504678715E9</v>
      </c>
      <c r="G3261" s="32">
        <v>9.190506565E9</v>
      </c>
      <c r="H3261" s="32">
        <v>16.349760448513646</v>
      </c>
      <c r="I3261" s="32">
        <v>253102.0</v>
      </c>
      <c r="J3261" s="32">
        <v>249419.0</v>
      </c>
      <c r="K3261" s="32">
        <v>343.3443364232421</v>
      </c>
      <c r="L3261" s="32">
        <v>21.0</v>
      </c>
      <c r="M3261" s="32" t="str">
        <f t="shared" si="1"/>
        <v>Shopee &gt; CPT</v>
      </c>
    </row>
    <row r="3262">
      <c r="A3262" s="32" t="s">
        <v>16</v>
      </c>
      <c r="B3262" s="32" t="s">
        <v>70</v>
      </c>
      <c r="C3262" s="32" t="s">
        <v>75</v>
      </c>
      <c r="D3262" s="32">
        <v>9.77007344E9</v>
      </c>
      <c r="E3262" s="32">
        <v>9.457130084E9</v>
      </c>
      <c r="F3262" s="32">
        <v>5.754641239E9</v>
      </c>
      <c r="G3262" s="32">
        <v>1.355305086E9</v>
      </c>
      <c r="H3262" s="32">
        <v>187.72924233491068</v>
      </c>
      <c r="I3262" s="32">
        <v>6849.0</v>
      </c>
      <c r="J3262" s="32">
        <v>7265.0</v>
      </c>
      <c r="K3262" s="32">
        <v>2064.845901908925</v>
      </c>
      <c r="L3262" s="32">
        <v>11.0</v>
      </c>
      <c r="M3262" s="32" t="str">
        <f t="shared" si="1"/>
        <v>Shopee &lt; CPT</v>
      </c>
    </row>
    <row r="3263">
      <c r="A3263" s="32" t="s">
        <v>16</v>
      </c>
      <c r="B3263" s="32" t="s">
        <v>73</v>
      </c>
      <c r="C3263" s="32" t="s">
        <v>72</v>
      </c>
      <c r="D3263" s="32">
        <v>7.250346299E9</v>
      </c>
      <c r="E3263" s="32">
        <v>2.382559289E9</v>
      </c>
      <c r="F3263" s="32">
        <v>9.957904702E9</v>
      </c>
      <c r="G3263" s="32">
        <v>3.780664273E9</v>
      </c>
      <c r="H3263" s="32">
        <v>318.58854823656213</v>
      </c>
      <c r="I3263" s="32">
        <v>11624.0</v>
      </c>
      <c r="J3263" s="32">
        <v>11722.0</v>
      </c>
      <c r="K3263" s="32">
        <v>19115.015142586984</v>
      </c>
      <c r="L3263" s="32">
        <v>60.0</v>
      </c>
      <c r="M3263" s="32" t="str">
        <f t="shared" si="1"/>
        <v>Shopee &lt; CPT</v>
      </c>
    </row>
    <row r="3264">
      <c r="A3264" s="32" t="s">
        <v>16</v>
      </c>
      <c r="B3264" s="32" t="s">
        <v>68</v>
      </c>
      <c r="C3264" s="32" t="s">
        <v>75</v>
      </c>
      <c r="D3264" s="32">
        <v>9.766380365E9</v>
      </c>
      <c r="E3264" s="32">
        <v>2.835713546E9</v>
      </c>
      <c r="F3264" s="32">
        <v>5.961740348E9</v>
      </c>
      <c r="G3264" s="32">
        <v>5.630688521E9</v>
      </c>
      <c r="H3264" s="32">
        <v>366.6190733301644</v>
      </c>
      <c r="I3264" s="32">
        <v>13376.0</v>
      </c>
      <c r="J3264" s="32">
        <v>15336.0</v>
      </c>
      <c r="K3264" s="32">
        <v>28228.30361914681</v>
      </c>
      <c r="L3264" s="32">
        <v>77.0</v>
      </c>
      <c r="M3264" s="32" t="str">
        <f t="shared" si="1"/>
        <v>Shopee &lt; CPT</v>
      </c>
    </row>
    <row r="3265">
      <c r="A3265" s="32" t="s">
        <v>18</v>
      </c>
      <c r="B3265" s="32" t="s">
        <v>73</v>
      </c>
      <c r="C3265" s="32" t="s">
        <v>75</v>
      </c>
      <c r="D3265" s="32">
        <v>8.809075363E9</v>
      </c>
      <c r="E3265" s="32">
        <v>9.925025534E9</v>
      </c>
      <c r="F3265" s="32">
        <v>8.107160303E9</v>
      </c>
      <c r="G3265" s="32">
        <v>1.87014875E9</v>
      </c>
      <c r="H3265" s="32">
        <v>174.81178039654066</v>
      </c>
      <c r="I3265" s="32">
        <v>2706173.0</v>
      </c>
      <c r="J3265" s="32">
        <v>3122940.0</v>
      </c>
      <c r="K3265" s="32">
        <v>21327.031168243917</v>
      </c>
      <c r="L3265" s="32">
        <v>122.0</v>
      </c>
      <c r="M3265" s="32" t="str">
        <f t="shared" si="1"/>
        <v>Shopee &lt; CPT</v>
      </c>
    </row>
    <row r="3266">
      <c r="A3266" s="32" t="s">
        <v>17</v>
      </c>
      <c r="B3266" s="32" t="s">
        <v>73</v>
      </c>
      <c r="C3266" s="32" t="s">
        <v>75</v>
      </c>
      <c r="D3266" s="32">
        <v>8.732397371E9</v>
      </c>
      <c r="E3266" s="32">
        <v>2.374854727E9</v>
      </c>
      <c r="F3266" s="32">
        <v>8.859229048E9</v>
      </c>
      <c r="G3266" s="32">
        <v>4.519035402E9</v>
      </c>
      <c r="H3266" s="32">
        <v>24.184044801524255</v>
      </c>
      <c r="I3266" s="32">
        <v>588337.0</v>
      </c>
      <c r="J3266" s="32">
        <v>689602.0</v>
      </c>
      <c r="K3266" s="32">
        <v>773.8889733840305</v>
      </c>
      <c r="L3266" s="32">
        <v>32.0</v>
      </c>
      <c r="M3266" s="32" t="str">
        <f t="shared" si="1"/>
        <v>Shopee &lt; CPT</v>
      </c>
    </row>
    <row r="3267">
      <c r="A3267" s="32" t="s">
        <v>18</v>
      </c>
      <c r="B3267" s="32" t="s">
        <v>74</v>
      </c>
      <c r="C3267" s="32" t="s">
        <v>71</v>
      </c>
      <c r="D3267" s="32">
        <v>1.121103395E9</v>
      </c>
      <c r="E3267" s="32">
        <v>4.676184326E9</v>
      </c>
      <c r="F3267" s="32">
        <v>3.072247548E9</v>
      </c>
      <c r="G3267" s="32">
        <v>2.208097821E9</v>
      </c>
      <c r="H3267" s="32">
        <v>71.00306090331128</v>
      </c>
      <c r="I3267" s="32">
        <v>1099162.0</v>
      </c>
      <c r="J3267" s="32">
        <v>1147501.0</v>
      </c>
      <c r="K3267" s="32">
        <v>6035.255321210556</v>
      </c>
      <c r="L3267" s="32">
        <v>85.0</v>
      </c>
      <c r="M3267" s="32" t="str">
        <f t="shared" si="1"/>
        <v>Shopee &lt; CPT</v>
      </c>
    </row>
    <row r="3268">
      <c r="A3268" s="32" t="s">
        <v>17</v>
      </c>
      <c r="B3268" s="32" t="s">
        <v>68</v>
      </c>
      <c r="C3268" s="32" t="s">
        <v>71</v>
      </c>
      <c r="D3268" s="32">
        <v>5.652740131E9</v>
      </c>
      <c r="E3268" s="32">
        <v>7.148977718E9</v>
      </c>
      <c r="F3268" s="32">
        <v>2.38575511E8</v>
      </c>
      <c r="G3268" s="32">
        <v>5.599949671E9</v>
      </c>
      <c r="H3268" s="32">
        <v>416.589593971642</v>
      </c>
      <c r="I3268" s="32">
        <v>1.0134583E7</v>
      </c>
      <c r="J3268" s="32">
        <v>1.14859E7</v>
      </c>
      <c r="K3268" s="32">
        <v>13747.456129894152</v>
      </c>
      <c r="L3268" s="32">
        <v>33.0</v>
      </c>
      <c r="M3268" s="32" t="str">
        <f t="shared" si="1"/>
        <v>Shopee &lt; CPT</v>
      </c>
    </row>
    <row r="3269">
      <c r="A3269" s="32" t="s">
        <v>17</v>
      </c>
      <c r="B3269" s="32" t="s">
        <v>70</v>
      </c>
      <c r="C3269" s="32" t="s">
        <v>71</v>
      </c>
      <c r="D3269" s="32">
        <v>1.474734165E9</v>
      </c>
      <c r="E3269" s="32">
        <v>4.994491005E9</v>
      </c>
      <c r="F3269" s="32">
        <v>5.862374119E9</v>
      </c>
      <c r="G3269" s="32">
        <v>5.289946996E9</v>
      </c>
      <c r="H3269" s="32">
        <v>59.43028312614916</v>
      </c>
      <c r="I3269" s="32">
        <v>1445790.0</v>
      </c>
      <c r="J3269" s="32">
        <v>1286778.0</v>
      </c>
      <c r="K3269" s="32">
        <v>950.8843900935155</v>
      </c>
      <c r="L3269" s="32">
        <v>16.0</v>
      </c>
      <c r="M3269" s="32" t="str">
        <f t="shared" si="1"/>
        <v>Shopee &gt; CPT</v>
      </c>
    </row>
    <row r="3270">
      <c r="A3270" s="32" t="s">
        <v>15</v>
      </c>
      <c r="B3270" s="32" t="s">
        <v>74</v>
      </c>
      <c r="C3270" s="32" t="s">
        <v>72</v>
      </c>
      <c r="D3270" s="32">
        <v>2.824014226E9</v>
      </c>
      <c r="E3270" s="32">
        <v>6.03579919E9</v>
      </c>
      <c r="F3270" s="32">
        <v>4.846067639E9</v>
      </c>
      <c r="G3270" s="32">
        <v>3.21361418E9</v>
      </c>
      <c r="H3270" s="32">
        <v>69.23406965618418</v>
      </c>
      <c r="I3270" s="32">
        <v>94.0</v>
      </c>
      <c r="J3270" s="32">
        <v>95.0</v>
      </c>
      <c r="K3270" s="32">
        <v>12146.396975147754</v>
      </c>
      <c r="L3270" s="32">
        <v>176.0</v>
      </c>
      <c r="M3270" s="32" t="str">
        <f t="shared" si="1"/>
        <v>Shopee &lt; CPT</v>
      </c>
    </row>
    <row r="3271">
      <c r="A3271" s="32" t="s">
        <v>20</v>
      </c>
      <c r="B3271" s="32" t="s">
        <v>74</v>
      </c>
      <c r="C3271" s="32" t="s">
        <v>71</v>
      </c>
      <c r="D3271" s="32">
        <v>7.93561548E9</v>
      </c>
      <c r="E3271" s="32">
        <v>8.76155116E9</v>
      </c>
      <c r="F3271" s="32">
        <v>6.423024137E9</v>
      </c>
      <c r="G3271" s="32">
        <v>2.788636602E9</v>
      </c>
      <c r="H3271" s="32">
        <v>397.1894373090153</v>
      </c>
      <c r="I3271" s="32">
        <v>1861.0</v>
      </c>
      <c r="J3271" s="32">
        <v>1913.0</v>
      </c>
      <c r="K3271" s="32">
        <v>48443.3776070838</v>
      </c>
      <c r="L3271" s="32">
        <v>122.0</v>
      </c>
      <c r="M3271" s="32" t="str">
        <f t="shared" si="1"/>
        <v>Shopee &lt; CPT</v>
      </c>
    </row>
    <row r="3272">
      <c r="A3272" s="32" t="s">
        <v>18</v>
      </c>
      <c r="B3272" s="32" t="s">
        <v>70</v>
      </c>
      <c r="C3272" s="32" t="s">
        <v>71</v>
      </c>
      <c r="D3272" s="32">
        <v>1.60150075E8</v>
      </c>
      <c r="E3272" s="32">
        <v>7.605273895E9</v>
      </c>
      <c r="F3272" s="32">
        <v>6.52416461E8</v>
      </c>
      <c r="G3272" s="32">
        <v>1.518142366E9</v>
      </c>
      <c r="H3272" s="32">
        <v>25.04456120490247</v>
      </c>
      <c r="I3272" s="32">
        <v>387702.0</v>
      </c>
      <c r="J3272" s="32">
        <v>357500.0</v>
      </c>
      <c r="K3272" s="32">
        <v>75.13361971512548</v>
      </c>
      <c r="L3272" s="32">
        <v>3.0</v>
      </c>
      <c r="M3272" s="32" t="str">
        <f t="shared" si="1"/>
        <v>Shopee &gt; CPT</v>
      </c>
    </row>
    <row r="3273">
      <c r="A3273" s="32" t="s">
        <v>17</v>
      </c>
      <c r="B3273" s="32" t="s">
        <v>68</v>
      </c>
      <c r="C3273" s="32" t="s">
        <v>71</v>
      </c>
      <c r="D3273" s="32">
        <v>5.07651665E9</v>
      </c>
      <c r="E3273" s="32">
        <v>7.716612714E9</v>
      </c>
      <c r="F3273" s="32">
        <v>9.457378102E9</v>
      </c>
      <c r="G3273" s="32">
        <v>8.506082012E9</v>
      </c>
      <c r="H3273" s="32">
        <v>91.82202397891999</v>
      </c>
      <c r="I3273" s="32">
        <v>2233800.0</v>
      </c>
      <c r="J3273" s="32">
        <v>1822209.0</v>
      </c>
      <c r="K3273" s="32">
        <v>5968.4307882026515</v>
      </c>
      <c r="L3273" s="32">
        <v>65.0</v>
      </c>
      <c r="M3273" s="32" t="str">
        <f t="shared" si="1"/>
        <v>Shopee &gt; CPT</v>
      </c>
    </row>
    <row r="3274">
      <c r="A3274" s="32" t="s">
        <v>16</v>
      </c>
      <c r="B3274" s="32" t="s">
        <v>68</v>
      </c>
      <c r="C3274" s="32" t="s">
        <v>75</v>
      </c>
      <c r="D3274" s="32">
        <v>6.278881863E9</v>
      </c>
      <c r="E3274" s="32">
        <v>2.302256164E9</v>
      </c>
      <c r="F3274" s="32">
        <v>1.976056307E9</v>
      </c>
      <c r="G3274" s="32">
        <v>6.23084309E9</v>
      </c>
      <c r="H3274" s="32">
        <v>23.979934643806786</v>
      </c>
      <c r="I3274" s="32">
        <v>874.0</v>
      </c>
      <c r="J3274" s="32">
        <v>806.0</v>
      </c>
      <c r="K3274" s="32">
        <v>431.17317363956533</v>
      </c>
      <c r="L3274" s="32">
        <v>18.0</v>
      </c>
      <c r="M3274" s="32" t="str">
        <f t="shared" si="1"/>
        <v>Shopee &gt; CPT</v>
      </c>
    </row>
    <row r="3275">
      <c r="A3275" s="32" t="s">
        <v>19</v>
      </c>
      <c r="B3275" s="32" t="s">
        <v>74</v>
      </c>
      <c r="C3275" s="32" t="s">
        <v>72</v>
      </c>
      <c r="D3275" s="32">
        <v>8.642553158E9</v>
      </c>
      <c r="E3275" s="32">
        <v>4.225935106E9</v>
      </c>
      <c r="F3275" s="32">
        <v>7.532260641E9</v>
      </c>
      <c r="G3275" s="32">
        <v>6.635264961E9</v>
      </c>
      <c r="H3275" s="32">
        <v>382.18056210909685</v>
      </c>
      <c r="I3275" s="32">
        <v>21625.0</v>
      </c>
      <c r="J3275" s="32">
        <v>22436.0</v>
      </c>
      <c r="K3275" s="32">
        <v>49682.77251519864</v>
      </c>
      <c r="L3275" s="32">
        <v>130.0</v>
      </c>
      <c r="M3275" s="32" t="str">
        <f t="shared" si="1"/>
        <v>Shopee &lt; CPT</v>
      </c>
    </row>
    <row r="3276">
      <c r="A3276" s="32" t="s">
        <v>18</v>
      </c>
      <c r="B3276" s="32" t="s">
        <v>70</v>
      </c>
      <c r="C3276" s="32" t="s">
        <v>69</v>
      </c>
      <c r="D3276" s="32">
        <v>7.243271101E9</v>
      </c>
      <c r="E3276" s="32">
        <v>7.6626748E8</v>
      </c>
      <c r="F3276" s="32">
        <v>5.566273495E9</v>
      </c>
      <c r="G3276" s="32">
        <v>1.362726624E9</v>
      </c>
      <c r="H3276" s="32">
        <v>422.71082580177637</v>
      </c>
      <c r="I3276" s="32">
        <v>6543774.0</v>
      </c>
      <c r="J3276" s="32">
        <v>5320377.0</v>
      </c>
      <c r="K3276" s="32">
        <v>62983.904008268466</v>
      </c>
      <c r="L3276" s="32">
        <v>149.0</v>
      </c>
      <c r="M3276" s="32" t="str">
        <f t="shared" si="1"/>
        <v>Shopee &gt; CPT</v>
      </c>
    </row>
    <row r="3277">
      <c r="A3277" s="32" t="s">
        <v>18</v>
      </c>
      <c r="B3277" s="32" t="s">
        <v>68</v>
      </c>
      <c r="C3277" s="32" t="s">
        <v>75</v>
      </c>
      <c r="D3277" s="32">
        <v>3.100272674E9</v>
      </c>
      <c r="E3277" s="32">
        <v>8.136604906E9</v>
      </c>
      <c r="F3277" s="32">
        <v>9.313021345E9</v>
      </c>
      <c r="G3277" s="32">
        <v>6.698630509E9</v>
      </c>
      <c r="H3277" s="32">
        <v>27.208363462407938</v>
      </c>
      <c r="I3277" s="32">
        <v>421199.0</v>
      </c>
      <c r="J3277" s="32">
        <v>453868.0</v>
      </c>
      <c r="K3277" s="32">
        <v>1795.7516876069894</v>
      </c>
      <c r="L3277" s="32">
        <v>66.0</v>
      </c>
      <c r="M3277" s="32" t="str">
        <f t="shared" si="1"/>
        <v>Shopee &lt; CPT</v>
      </c>
    </row>
    <row r="3278">
      <c r="A3278" s="32" t="s">
        <v>20</v>
      </c>
      <c r="B3278" s="32" t="s">
        <v>68</v>
      </c>
      <c r="C3278" s="32" t="s">
        <v>75</v>
      </c>
      <c r="D3278" s="32">
        <v>4.82455438E8</v>
      </c>
      <c r="E3278" s="32">
        <v>9.384771491E9</v>
      </c>
      <c r="F3278" s="32">
        <v>9.979596513E9</v>
      </c>
      <c r="G3278" s="32">
        <v>5.496739566E9</v>
      </c>
      <c r="H3278" s="32">
        <v>352.88251396194596</v>
      </c>
      <c r="I3278" s="32">
        <v>1653.0</v>
      </c>
      <c r="J3278" s="32">
        <v>1470.0</v>
      </c>
      <c r="K3278" s="32">
        <v>12697.07153144503</v>
      </c>
      <c r="L3278" s="32">
        <v>36.0</v>
      </c>
      <c r="M3278" s="32" t="str">
        <f t="shared" si="1"/>
        <v>Shopee &gt; CPT</v>
      </c>
    </row>
    <row r="3279">
      <c r="A3279" s="32" t="s">
        <v>16</v>
      </c>
      <c r="B3279" s="32" t="s">
        <v>70</v>
      </c>
      <c r="C3279" s="32" t="s">
        <v>71</v>
      </c>
      <c r="D3279" s="32">
        <v>9.005048494E9</v>
      </c>
      <c r="E3279" s="32">
        <v>6.04970758E8</v>
      </c>
      <c r="F3279" s="32">
        <v>6.533051676E9</v>
      </c>
      <c r="G3279" s="32">
        <v>7.213298471E9</v>
      </c>
      <c r="H3279" s="32">
        <v>136.54848078375903</v>
      </c>
      <c r="I3279" s="32">
        <v>4982.0</v>
      </c>
      <c r="J3279" s="32">
        <v>5123.0</v>
      </c>
      <c r="K3279" s="32">
        <v>409.630959395941</v>
      </c>
      <c r="L3279" s="32">
        <v>3.0</v>
      </c>
      <c r="M3279" s="32" t="str">
        <f t="shared" si="1"/>
        <v>Shopee &lt; CPT</v>
      </c>
    </row>
    <row r="3280">
      <c r="A3280" s="32" t="s">
        <v>19</v>
      </c>
      <c r="B3280" s="32" t="s">
        <v>73</v>
      </c>
      <c r="C3280" s="32" t="s">
        <v>72</v>
      </c>
      <c r="D3280" s="32">
        <v>9.187290159E9</v>
      </c>
      <c r="E3280" s="32">
        <v>3.97236991E8</v>
      </c>
      <c r="F3280" s="32">
        <v>2.445077418E9</v>
      </c>
      <c r="G3280" s="32">
        <v>7.211067565E9</v>
      </c>
      <c r="H3280" s="32">
        <v>77.3575294541924</v>
      </c>
      <c r="I3280" s="32">
        <v>4377.0</v>
      </c>
      <c r="J3280" s="32">
        <v>3860.0</v>
      </c>
      <c r="K3280" s="32">
        <v>5724.197653046797</v>
      </c>
      <c r="L3280" s="32">
        <v>74.0</v>
      </c>
      <c r="M3280" s="32" t="str">
        <f t="shared" si="1"/>
        <v>Shopee &gt; CPT</v>
      </c>
    </row>
    <row r="3281">
      <c r="A3281" s="32" t="s">
        <v>18</v>
      </c>
      <c r="B3281" s="32" t="s">
        <v>68</v>
      </c>
      <c r="C3281" s="32" t="s">
        <v>71</v>
      </c>
      <c r="D3281" s="32">
        <v>8.147415475E9</v>
      </c>
      <c r="E3281" s="32">
        <v>4.72010761E8</v>
      </c>
      <c r="F3281" s="32">
        <v>6.040643516E9</v>
      </c>
      <c r="G3281" s="32">
        <v>6.48615926E8</v>
      </c>
      <c r="H3281" s="32">
        <v>19.13011587268033</v>
      </c>
      <c r="I3281" s="32">
        <v>296143.0</v>
      </c>
      <c r="J3281" s="32">
        <v>317037.0</v>
      </c>
      <c r="K3281" s="32">
        <v>1128.673944640031</v>
      </c>
      <c r="L3281" s="32">
        <v>59.0</v>
      </c>
      <c r="M3281" s="32" t="str">
        <f t="shared" si="1"/>
        <v>Shopee &lt; CPT</v>
      </c>
    </row>
    <row r="3282">
      <c r="A3282" s="32" t="s">
        <v>15</v>
      </c>
      <c r="B3282" s="32" t="s">
        <v>70</v>
      </c>
      <c r="C3282" s="32" t="s">
        <v>75</v>
      </c>
      <c r="D3282" s="32">
        <v>7.277463136E9</v>
      </c>
      <c r="E3282" s="32">
        <v>1.761151205E9</v>
      </c>
      <c r="F3282" s="32">
        <v>1.538117551E9</v>
      </c>
      <c r="G3282" s="32">
        <v>1.783214923E9</v>
      </c>
      <c r="H3282" s="32">
        <v>58.5231940060134</v>
      </c>
      <c r="I3282" s="32">
        <v>79.0</v>
      </c>
      <c r="J3282" s="32">
        <v>81.0</v>
      </c>
      <c r="K3282" s="32">
        <v>6264.087221467641</v>
      </c>
      <c r="L3282" s="32">
        <v>108.0</v>
      </c>
      <c r="M3282" s="32" t="str">
        <f t="shared" si="1"/>
        <v>Shopee &lt; CPT</v>
      </c>
    </row>
    <row r="3283">
      <c r="A3283" s="32" t="s">
        <v>18</v>
      </c>
      <c r="B3283" s="32" t="s">
        <v>68</v>
      </c>
      <c r="C3283" s="32" t="s">
        <v>71</v>
      </c>
      <c r="D3283" s="32">
        <v>8.866668388E9</v>
      </c>
      <c r="E3283" s="32">
        <v>5.914811734E9</v>
      </c>
      <c r="F3283" s="32">
        <v>3.808695451E9</v>
      </c>
      <c r="G3283" s="32">
        <v>6.338758669E9</v>
      </c>
      <c r="H3283" s="32">
        <v>32.06001619018562</v>
      </c>
      <c r="I3283" s="32">
        <v>496305.0</v>
      </c>
      <c r="J3283" s="32">
        <v>538589.0</v>
      </c>
      <c r="K3283" s="32">
        <v>3783.081295823778</v>
      </c>
      <c r="L3283" s="32">
        <v>118.0</v>
      </c>
      <c r="M3283" s="32" t="str">
        <f t="shared" si="1"/>
        <v>Shopee &lt; CPT</v>
      </c>
    </row>
    <row r="3284">
      <c r="A3284" s="32" t="s">
        <v>17</v>
      </c>
      <c r="B3284" s="32" t="s">
        <v>74</v>
      </c>
      <c r="C3284" s="32" t="s">
        <v>71</v>
      </c>
      <c r="D3284" s="32">
        <v>4.806450934E9</v>
      </c>
      <c r="E3284" s="32">
        <v>5.044301635E9</v>
      </c>
      <c r="F3284" s="32">
        <v>5.26573395E8</v>
      </c>
      <c r="G3284" s="32">
        <v>2.83534938E8</v>
      </c>
      <c r="H3284" s="32">
        <v>14.450053853912072</v>
      </c>
      <c r="I3284" s="32">
        <v>351533.0</v>
      </c>
      <c r="J3284" s="32">
        <v>394403.0</v>
      </c>
      <c r="K3284" s="32">
        <v>1632.8529030932073</v>
      </c>
      <c r="L3284" s="32">
        <v>113.0</v>
      </c>
      <c r="M3284" s="32" t="str">
        <f t="shared" si="1"/>
        <v>Shopee &lt; CPT</v>
      </c>
    </row>
    <row r="3285">
      <c r="A3285" s="32" t="s">
        <v>18</v>
      </c>
      <c r="B3285" s="32" t="s">
        <v>73</v>
      </c>
      <c r="C3285" s="32" t="s">
        <v>72</v>
      </c>
      <c r="D3285" s="32">
        <v>3.91785237E8</v>
      </c>
      <c r="E3285" s="32">
        <v>7.99394173E8</v>
      </c>
      <c r="F3285" s="32">
        <v>7.752674259E9</v>
      </c>
      <c r="G3285" s="32">
        <v>9.75617744E8</v>
      </c>
      <c r="H3285" s="32">
        <v>14.066915784638796</v>
      </c>
      <c r="I3285" s="32">
        <v>217762.0</v>
      </c>
      <c r="J3285" s="32">
        <v>237380.0</v>
      </c>
      <c r="K3285" s="32">
        <v>1406.6858305610283</v>
      </c>
      <c r="L3285" s="32">
        <v>100.0</v>
      </c>
      <c r="M3285" s="32" t="str">
        <f t="shared" si="1"/>
        <v>Shopee &lt; CPT</v>
      </c>
    </row>
    <row r="3286">
      <c r="A3286" s="32" t="s">
        <v>15</v>
      </c>
      <c r="B3286" s="32" t="s">
        <v>73</v>
      </c>
      <c r="C3286" s="32" t="s">
        <v>71</v>
      </c>
      <c r="D3286" s="32">
        <v>8.80033626E8</v>
      </c>
      <c r="E3286" s="32">
        <v>4.587705853E9</v>
      </c>
      <c r="F3286" s="32">
        <v>9.406441916E9</v>
      </c>
      <c r="G3286" s="32">
        <v>7.314789599E9</v>
      </c>
      <c r="H3286" s="32">
        <v>14.404574993759457</v>
      </c>
      <c r="I3286" s="32">
        <v>19.0</v>
      </c>
      <c r="J3286" s="32">
        <v>20.0</v>
      </c>
      <c r="K3286" s="32">
        <v>1339.1578870085532</v>
      </c>
      <c r="L3286" s="32">
        <v>96.0</v>
      </c>
      <c r="M3286" s="32" t="str">
        <f t="shared" si="1"/>
        <v>Shopee &lt; CPT</v>
      </c>
    </row>
    <row r="3287">
      <c r="A3287" s="32" t="s">
        <v>17</v>
      </c>
      <c r="B3287" s="32" t="s">
        <v>70</v>
      </c>
      <c r="C3287" s="32" t="s">
        <v>69</v>
      </c>
      <c r="D3287" s="32">
        <v>8.009388412E9</v>
      </c>
      <c r="E3287" s="32">
        <v>6.991052729E9</v>
      </c>
      <c r="F3287" s="32">
        <v>4.71842395E8</v>
      </c>
      <c r="G3287" s="32">
        <v>5.449546379E9</v>
      </c>
      <c r="H3287" s="32">
        <v>78.63310809133172</v>
      </c>
      <c r="I3287" s="32">
        <v>1912946.0</v>
      </c>
      <c r="J3287" s="32">
        <v>1642382.0</v>
      </c>
      <c r="K3287" s="32">
        <v>5740.214078717501</v>
      </c>
      <c r="L3287" s="32">
        <v>73.0</v>
      </c>
      <c r="M3287" s="32" t="str">
        <f t="shared" si="1"/>
        <v>Shopee &gt; CPT</v>
      </c>
    </row>
    <row r="3288">
      <c r="A3288" s="32" t="s">
        <v>18</v>
      </c>
      <c r="B3288" s="32" t="s">
        <v>68</v>
      </c>
      <c r="C3288" s="32" t="s">
        <v>72</v>
      </c>
      <c r="D3288" s="32">
        <v>5.314979565E9</v>
      </c>
      <c r="E3288" s="32">
        <v>6.39315477E8</v>
      </c>
      <c r="F3288" s="32">
        <v>2.128205523E9</v>
      </c>
      <c r="G3288" s="32">
        <v>7.994707761E9</v>
      </c>
      <c r="H3288" s="32">
        <v>0.46236677484789723</v>
      </c>
      <c r="I3288" s="32">
        <v>7157.0</v>
      </c>
      <c r="J3288" s="32">
        <v>7032.0</v>
      </c>
      <c r="K3288" s="32">
        <v>31.438002648493264</v>
      </c>
      <c r="L3288" s="32">
        <v>68.0</v>
      </c>
      <c r="M3288" s="32" t="str">
        <f t="shared" si="1"/>
        <v>Shopee &gt; CPT</v>
      </c>
    </row>
    <row r="3289">
      <c r="A3289" s="32" t="s">
        <v>18</v>
      </c>
      <c r="B3289" s="32" t="s">
        <v>73</v>
      </c>
      <c r="C3289" s="32" t="s">
        <v>72</v>
      </c>
      <c r="D3289" s="32">
        <v>2.971069618E9</v>
      </c>
      <c r="E3289" s="32">
        <v>3.471168576E9</v>
      </c>
      <c r="F3289" s="32">
        <v>2.281880786E9</v>
      </c>
      <c r="G3289" s="32">
        <v>3.973407295E9</v>
      </c>
      <c r="H3289" s="32">
        <v>3.200886135041509</v>
      </c>
      <c r="I3289" s="32">
        <v>49551.0</v>
      </c>
      <c r="J3289" s="32">
        <v>49661.0</v>
      </c>
      <c r="K3289" s="32">
        <v>560.15148089532</v>
      </c>
      <c r="L3289" s="32">
        <v>175.0</v>
      </c>
      <c r="M3289" s="32" t="str">
        <f t="shared" si="1"/>
        <v>Shopee &lt; CPT</v>
      </c>
    </row>
    <row r="3290">
      <c r="A3290" s="32" t="s">
        <v>18</v>
      </c>
      <c r="B3290" s="32" t="s">
        <v>70</v>
      </c>
      <c r="C3290" s="32" t="s">
        <v>71</v>
      </c>
      <c r="D3290" s="32">
        <v>3.90127212E8</v>
      </c>
      <c r="E3290" s="32">
        <v>3.920172859E9</v>
      </c>
      <c r="F3290" s="32">
        <v>5.080837047E9</v>
      </c>
      <c r="G3290" s="32">
        <v>7.110250817E9</v>
      </c>
      <c r="H3290" s="32">
        <v>137.1930582517859</v>
      </c>
      <c r="I3290" s="32">
        <v>2123817.0</v>
      </c>
      <c r="J3290" s="32">
        <v>1894040.0</v>
      </c>
      <c r="K3290" s="32">
        <v>12347.374438810117</v>
      </c>
      <c r="L3290" s="32">
        <v>90.0</v>
      </c>
      <c r="M3290" s="32" t="str">
        <f t="shared" si="1"/>
        <v>Shopee &gt; CPT</v>
      </c>
    </row>
    <row r="3291">
      <c r="A3291" s="32" t="s">
        <v>18</v>
      </c>
      <c r="B3291" s="32" t="s">
        <v>74</v>
      </c>
      <c r="C3291" s="32" t="s">
        <v>71</v>
      </c>
      <c r="D3291" s="32">
        <v>5.824324805E9</v>
      </c>
      <c r="E3291" s="32">
        <v>2.622271376E9</v>
      </c>
      <c r="F3291" s="32">
        <v>8.098757779E9</v>
      </c>
      <c r="G3291" s="32">
        <v>5.495664938E9</v>
      </c>
      <c r="H3291" s="32">
        <v>11.073021328034859</v>
      </c>
      <c r="I3291" s="32">
        <v>171415.0</v>
      </c>
      <c r="J3291" s="32">
        <v>164260.0</v>
      </c>
      <c r="K3291" s="32">
        <v>930.1288718064662</v>
      </c>
      <c r="L3291" s="32">
        <v>84.0</v>
      </c>
      <c r="M3291" s="32" t="str">
        <f t="shared" si="1"/>
        <v>Shopee &gt; CPT</v>
      </c>
    </row>
    <row r="3292">
      <c r="A3292" s="32" t="s">
        <v>18</v>
      </c>
      <c r="B3292" s="32" t="s">
        <v>73</v>
      </c>
      <c r="C3292" s="32" t="s">
        <v>72</v>
      </c>
      <c r="D3292" s="32">
        <v>1.206891549E9</v>
      </c>
      <c r="E3292" s="32">
        <v>7.63347668E8</v>
      </c>
      <c r="F3292" s="32">
        <v>8.831747511E9</v>
      </c>
      <c r="G3292" s="32">
        <v>7.75440544E8</v>
      </c>
      <c r="H3292" s="32">
        <v>65.20032555782768</v>
      </c>
      <c r="I3292" s="32">
        <v>1009333.0</v>
      </c>
      <c r="J3292" s="32">
        <v>885437.0</v>
      </c>
      <c r="K3292" s="32">
        <v>1369.2059687994572</v>
      </c>
      <c r="L3292" s="32">
        <v>21.0</v>
      </c>
      <c r="M3292" s="32" t="str">
        <f t="shared" si="1"/>
        <v>Shopee &gt; CPT</v>
      </c>
    </row>
    <row r="3293">
      <c r="A3293" s="32" t="s">
        <v>19</v>
      </c>
      <c r="B3293" s="32" t="s">
        <v>68</v>
      </c>
      <c r="C3293" s="32" t="s">
        <v>69</v>
      </c>
      <c r="D3293" s="32">
        <v>6.050146448E9</v>
      </c>
      <c r="E3293" s="32">
        <v>7.665451778E9</v>
      </c>
      <c r="F3293" s="32">
        <v>8.600338026E9</v>
      </c>
      <c r="G3293" s="32">
        <v>6.789272839E9</v>
      </c>
      <c r="H3293" s="32">
        <v>65.78079641423264</v>
      </c>
      <c r="I3293" s="32">
        <v>3722.0</v>
      </c>
      <c r="J3293" s="32">
        <v>4181.0</v>
      </c>
      <c r="K3293" s="32">
        <v>5920.04807012583</v>
      </c>
      <c r="L3293" s="32">
        <v>90.0</v>
      </c>
      <c r="M3293" s="32" t="str">
        <f t="shared" si="1"/>
        <v>Shopee &lt; CPT</v>
      </c>
    </row>
    <row r="3294">
      <c r="A3294" s="32" t="s">
        <v>18</v>
      </c>
      <c r="B3294" s="32" t="s">
        <v>74</v>
      </c>
      <c r="C3294" s="32" t="s">
        <v>69</v>
      </c>
      <c r="D3294" s="32">
        <v>2.975916881E9</v>
      </c>
      <c r="E3294" s="32">
        <v>1.454340061E9</v>
      </c>
      <c r="F3294" s="32">
        <v>4.732054468E9</v>
      </c>
      <c r="G3294" s="32">
        <v>1.260482429E9</v>
      </c>
      <c r="H3294" s="32">
        <v>42.506870598131556</v>
      </c>
      <c r="I3294" s="32">
        <v>658027.0</v>
      </c>
      <c r="J3294" s="32">
        <v>581072.0</v>
      </c>
      <c r="K3294" s="32">
        <v>6376.0246762055485</v>
      </c>
      <c r="L3294" s="32">
        <v>150.0</v>
      </c>
      <c r="M3294" s="32" t="str">
        <f t="shared" si="1"/>
        <v>Shopee &gt; CPT</v>
      </c>
    </row>
    <row r="3295">
      <c r="A3295" s="32" t="s">
        <v>15</v>
      </c>
      <c r="B3295" s="32" t="s">
        <v>73</v>
      </c>
      <c r="C3295" s="32" t="s">
        <v>69</v>
      </c>
      <c r="D3295" s="32">
        <v>7.064822876E9</v>
      </c>
      <c r="E3295" s="32">
        <v>1.686746712E9</v>
      </c>
      <c r="F3295" s="32">
        <v>9.651376678E9</v>
      </c>
      <c r="G3295" s="32">
        <v>1.73420166E9</v>
      </c>
      <c r="H3295" s="32">
        <v>0.8559682119940487</v>
      </c>
      <c r="I3295" s="32">
        <v>1.0</v>
      </c>
      <c r="J3295" s="32">
        <v>1.0</v>
      </c>
      <c r="K3295" s="32">
        <v>117.46999008846959</v>
      </c>
      <c r="L3295" s="32">
        <v>160.0</v>
      </c>
      <c r="M3295" s="32" t="str">
        <f t="shared" si="1"/>
        <v>Shopee = CPT</v>
      </c>
    </row>
    <row r="3296">
      <c r="A3296" s="32" t="s">
        <v>18</v>
      </c>
      <c r="B3296" s="32" t="s">
        <v>70</v>
      </c>
      <c r="C3296" s="32" t="s">
        <v>72</v>
      </c>
      <c r="D3296" s="32">
        <v>8.608123652E9</v>
      </c>
      <c r="E3296" s="32">
        <v>3.73497198E8</v>
      </c>
      <c r="F3296" s="32">
        <v>3.133147543E9</v>
      </c>
      <c r="G3296" s="32">
        <v>7.112361E7</v>
      </c>
      <c r="H3296" s="32">
        <v>107.9656330194632</v>
      </c>
      <c r="I3296" s="32">
        <v>1671361.0</v>
      </c>
      <c r="J3296" s="32">
        <v>1458583.0</v>
      </c>
      <c r="K3296" s="32">
        <v>971.6901262879105</v>
      </c>
      <c r="L3296" s="32">
        <v>9.0</v>
      </c>
      <c r="M3296" s="32" t="str">
        <f t="shared" si="1"/>
        <v>Shopee &gt; CPT</v>
      </c>
    </row>
    <row r="3297">
      <c r="A3297" s="32" t="s">
        <v>18</v>
      </c>
      <c r="B3297" s="32" t="s">
        <v>74</v>
      </c>
      <c r="C3297" s="32" t="s">
        <v>75</v>
      </c>
      <c r="D3297" s="32">
        <v>4.623794282E9</v>
      </c>
      <c r="E3297" s="32">
        <v>3.723797175E9</v>
      </c>
      <c r="F3297" s="32">
        <v>3.028029893E9</v>
      </c>
      <c r="G3297" s="32">
        <v>7.163405618E9</v>
      </c>
      <c r="H3297" s="32">
        <v>17.959292076776165</v>
      </c>
      <c r="I3297" s="32">
        <v>278018.0</v>
      </c>
      <c r="J3297" s="32">
        <v>331066.0</v>
      </c>
      <c r="K3297" s="32">
        <v>2478.374987887988</v>
      </c>
      <c r="L3297" s="32">
        <v>138.0</v>
      </c>
      <c r="M3297" s="32" t="str">
        <f t="shared" si="1"/>
        <v>Shopee &lt; CPT</v>
      </c>
    </row>
    <row r="3298">
      <c r="A3298" s="32" t="s">
        <v>18</v>
      </c>
      <c r="B3298" s="32" t="s">
        <v>68</v>
      </c>
      <c r="C3298" s="32" t="s">
        <v>71</v>
      </c>
      <c r="D3298" s="32">
        <v>2.469977479E9</v>
      </c>
      <c r="E3298" s="32">
        <v>3.95147002E9</v>
      </c>
      <c r="F3298" s="32">
        <v>9.499605817E9</v>
      </c>
      <c r="G3298" s="32">
        <v>9.767532159E9</v>
      </c>
      <c r="H3298" s="32">
        <v>134.3993572970179</v>
      </c>
      <c r="I3298" s="32">
        <v>2080569.0</v>
      </c>
      <c r="J3298" s="32">
        <v>1891844.0</v>
      </c>
      <c r="K3298" s="32">
        <v>18009.511708278158</v>
      </c>
      <c r="L3298" s="32">
        <v>134.0</v>
      </c>
      <c r="M3298" s="32" t="str">
        <f t="shared" si="1"/>
        <v>Shopee &gt; CPT</v>
      </c>
    </row>
    <row r="3299">
      <c r="A3299" s="32" t="s">
        <v>18</v>
      </c>
      <c r="B3299" s="32" t="s">
        <v>74</v>
      </c>
      <c r="C3299" s="32" t="s">
        <v>69</v>
      </c>
      <c r="D3299" s="32">
        <v>6.2817238E7</v>
      </c>
      <c r="E3299" s="32">
        <v>6.284110425E9</v>
      </c>
      <c r="F3299" s="32">
        <v>3.099905471E9</v>
      </c>
      <c r="G3299" s="32">
        <v>4.21672331E9</v>
      </c>
      <c r="H3299" s="32">
        <v>206.53370280233202</v>
      </c>
      <c r="I3299" s="32">
        <v>3197244.0</v>
      </c>
      <c r="J3299" s="32">
        <v>3021953.0</v>
      </c>
      <c r="K3299" s="32">
        <v>30566.978585962985</v>
      </c>
      <c r="L3299" s="32">
        <v>148.0</v>
      </c>
      <c r="M3299" s="32" t="str">
        <f t="shared" si="1"/>
        <v>Shopee &gt; CPT</v>
      </c>
    </row>
    <row r="3300">
      <c r="A3300" s="32" t="s">
        <v>19</v>
      </c>
      <c r="B3300" s="32" t="s">
        <v>70</v>
      </c>
      <c r="C3300" s="32" t="s">
        <v>71</v>
      </c>
      <c r="D3300" s="32">
        <v>2.53878136E8</v>
      </c>
      <c r="E3300" s="32">
        <v>1.034120719E9</v>
      </c>
      <c r="F3300" s="32">
        <v>7.053249915E9</v>
      </c>
      <c r="G3300" s="32">
        <v>6.626550482E9</v>
      </c>
      <c r="H3300" s="32">
        <v>109.1369613170202</v>
      </c>
      <c r="I3300" s="32">
        <v>6175.0</v>
      </c>
      <c r="J3300" s="32">
        <v>5373.0</v>
      </c>
      <c r="K3300" s="32">
        <v>6766.046939064046</v>
      </c>
      <c r="L3300" s="32">
        <v>62.0</v>
      </c>
      <c r="M3300" s="32" t="str">
        <f t="shared" si="1"/>
        <v>Shopee &gt; CPT</v>
      </c>
    </row>
    <row r="3301">
      <c r="A3301" s="32" t="s">
        <v>19</v>
      </c>
      <c r="B3301" s="32" t="s">
        <v>74</v>
      </c>
      <c r="C3301" s="32" t="s">
        <v>69</v>
      </c>
      <c r="D3301" s="32">
        <v>2.518789869E9</v>
      </c>
      <c r="E3301" s="32">
        <v>8.746095502E9</v>
      </c>
      <c r="F3301" s="32">
        <v>6.182310352E9</v>
      </c>
      <c r="G3301" s="32">
        <v>6.977919948E9</v>
      </c>
      <c r="H3301" s="32">
        <v>230.1091068163821</v>
      </c>
      <c r="I3301" s="32">
        <v>13020.0</v>
      </c>
      <c r="J3301" s="32">
        <v>11918.0</v>
      </c>
      <c r="K3301" s="32">
        <v>24160.54008200198</v>
      </c>
      <c r="L3301" s="32">
        <v>105.0</v>
      </c>
      <c r="M3301" s="32" t="str">
        <f t="shared" si="1"/>
        <v>Shopee &gt; CPT</v>
      </c>
    </row>
    <row r="3302">
      <c r="A3302" s="32" t="s">
        <v>20</v>
      </c>
      <c r="B3302" s="32" t="s">
        <v>68</v>
      </c>
      <c r="C3302" s="32" t="s">
        <v>71</v>
      </c>
      <c r="D3302" s="32">
        <v>9.335835785E9</v>
      </c>
      <c r="E3302" s="32">
        <v>3.031204787E9</v>
      </c>
      <c r="F3302" s="32">
        <v>1.82984381E8</v>
      </c>
      <c r="G3302" s="32">
        <v>5.6302877E7</v>
      </c>
      <c r="H3302" s="32">
        <v>83.71376296322472</v>
      </c>
      <c r="I3302" s="32">
        <v>392.0</v>
      </c>
      <c r="J3302" s="32">
        <v>398.0</v>
      </c>
      <c r="K3302" s="32">
        <v>5352.9631407691895</v>
      </c>
      <c r="L3302" s="32">
        <v>64.0</v>
      </c>
      <c r="M3302" s="32" t="str">
        <f t="shared" si="1"/>
        <v>Shopee &lt; CPT</v>
      </c>
    </row>
    <row r="3303">
      <c r="A3303" s="32" t="s">
        <v>18</v>
      </c>
      <c r="B3303" s="32" t="s">
        <v>68</v>
      </c>
      <c r="C3303" s="32" t="s">
        <v>75</v>
      </c>
      <c r="D3303" s="32">
        <v>6.963215737E9</v>
      </c>
      <c r="E3303" s="32">
        <v>4.199401738E9</v>
      </c>
      <c r="F3303" s="32">
        <v>2.901307737E9</v>
      </c>
      <c r="G3303" s="32">
        <v>8.2119858E8</v>
      </c>
      <c r="H3303" s="32">
        <v>37.38801703412502</v>
      </c>
      <c r="I3303" s="32">
        <v>578785.0</v>
      </c>
      <c r="J3303" s="32">
        <v>560753.0</v>
      </c>
      <c r="K3303" s="32">
        <v>3813.576434869675</v>
      </c>
      <c r="L3303" s="32">
        <v>102.0</v>
      </c>
      <c r="M3303" s="32" t="str">
        <f t="shared" si="1"/>
        <v>Shopee &gt; CPT</v>
      </c>
    </row>
    <row r="3304">
      <c r="A3304" s="32" t="s">
        <v>16</v>
      </c>
      <c r="B3304" s="32" t="s">
        <v>73</v>
      </c>
      <c r="C3304" s="32" t="s">
        <v>71</v>
      </c>
      <c r="D3304" s="32">
        <v>4.496032618E9</v>
      </c>
      <c r="E3304" s="32">
        <v>6.992374943E9</v>
      </c>
      <c r="F3304" s="32">
        <v>6.675764522E9</v>
      </c>
      <c r="G3304" s="32">
        <v>9.935386056E9</v>
      </c>
      <c r="H3304" s="32">
        <v>153.5020976241413</v>
      </c>
      <c r="I3304" s="32">
        <v>5600.0</v>
      </c>
      <c r="J3304" s="32">
        <v>6284.0</v>
      </c>
      <c r="K3304" s="32">
        <v>10283.25545064613</v>
      </c>
      <c r="L3304" s="32">
        <v>67.0</v>
      </c>
      <c r="M3304" s="32" t="str">
        <f t="shared" si="1"/>
        <v>Shopee &lt; CPT</v>
      </c>
    </row>
    <row r="3305">
      <c r="A3305" s="32" t="s">
        <v>17</v>
      </c>
      <c r="B3305" s="32" t="s">
        <v>73</v>
      </c>
      <c r="C3305" s="32" t="s">
        <v>72</v>
      </c>
      <c r="D3305" s="32">
        <v>6.510494535E9</v>
      </c>
      <c r="E3305" s="32">
        <v>2.288906269E9</v>
      </c>
      <c r="F3305" s="32">
        <v>6.043288462E9</v>
      </c>
      <c r="G3305" s="32">
        <v>9.46078063E9</v>
      </c>
      <c r="H3305" s="32">
        <v>259.51610080973154</v>
      </c>
      <c r="I3305" s="32">
        <v>6313377.0</v>
      </c>
      <c r="J3305" s="32">
        <v>6573338.0</v>
      </c>
      <c r="K3305" s="32">
        <v>17647.09222073785</v>
      </c>
      <c r="L3305" s="32">
        <v>68.0</v>
      </c>
      <c r="M3305" s="32" t="str">
        <f t="shared" si="1"/>
        <v>Shopee &lt; CPT</v>
      </c>
    </row>
    <row r="3306">
      <c r="A3306" s="32" t="s">
        <v>19</v>
      </c>
      <c r="B3306" s="32" t="s">
        <v>73</v>
      </c>
      <c r="C3306" s="32" t="s">
        <v>71</v>
      </c>
      <c r="D3306" s="32">
        <v>5.746646709E9</v>
      </c>
      <c r="E3306" s="32">
        <v>5.9470438E8</v>
      </c>
      <c r="F3306" s="32">
        <v>8.67487904E8</v>
      </c>
      <c r="G3306" s="32">
        <v>4.819085325E9</v>
      </c>
      <c r="H3306" s="32">
        <v>166.51436885384126</v>
      </c>
      <c r="I3306" s="32">
        <v>9422.0</v>
      </c>
      <c r="J3306" s="32">
        <v>8816.0</v>
      </c>
      <c r="K3306" s="32">
        <v>11322.918139403364</v>
      </c>
      <c r="L3306" s="32">
        <v>68.0</v>
      </c>
      <c r="M3306" s="32" t="str">
        <f t="shared" si="1"/>
        <v>Shopee &gt; CPT</v>
      </c>
    </row>
    <row r="3307">
      <c r="A3307" s="32" t="s">
        <v>18</v>
      </c>
      <c r="B3307" s="32" t="s">
        <v>70</v>
      </c>
      <c r="C3307" s="32" t="s">
        <v>72</v>
      </c>
      <c r="D3307" s="32">
        <v>7.76738248E9</v>
      </c>
      <c r="E3307" s="32">
        <v>5.94518492E9</v>
      </c>
      <c r="F3307" s="32">
        <v>2.194084523E9</v>
      </c>
      <c r="G3307" s="32">
        <v>7.307513938E9</v>
      </c>
      <c r="H3307" s="32">
        <v>129.67503347504035</v>
      </c>
      <c r="I3307" s="32">
        <v>2007434.0</v>
      </c>
      <c r="J3307" s="32">
        <v>1898274.0</v>
      </c>
      <c r="K3307" s="32">
        <v>15561.001259649234</v>
      </c>
      <c r="L3307" s="32">
        <v>120.0</v>
      </c>
      <c r="M3307" s="32" t="str">
        <f t="shared" si="1"/>
        <v>Shopee &gt; CPT</v>
      </c>
    </row>
    <row r="3308">
      <c r="A3308" s="32" t="s">
        <v>18</v>
      </c>
      <c r="B3308" s="32" t="s">
        <v>74</v>
      </c>
      <c r="C3308" s="32" t="s">
        <v>75</v>
      </c>
      <c r="D3308" s="32">
        <v>5.559907191E9</v>
      </c>
      <c r="E3308" s="32">
        <v>1.799310212E9</v>
      </c>
      <c r="F3308" s="32">
        <v>5.612059356E9</v>
      </c>
      <c r="G3308" s="32">
        <v>5.562299824E9</v>
      </c>
      <c r="H3308" s="32">
        <v>266.15969532486446</v>
      </c>
      <c r="I3308" s="32">
        <v>4120285.0</v>
      </c>
      <c r="J3308" s="32">
        <v>4324170.0</v>
      </c>
      <c r="K3308" s="32">
        <v>9049.429281999935</v>
      </c>
      <c r="L3308" s="32">
        <v>34.0</v>
      </c>
      <c r="M3308" s="32" t="str">
        <f t="shared" si="1"/>
        <v>Shopee &lt; CPT</v>
      </c>
    </row>
    <row r="3309">
      <c r="A3309" s="32" t="s">
        <v>18</v>
      </c>
      <c r="B3309" s="32" t="s">
        <v>70</v>
      </c>
      <c r="C3309" s="32" t="s">
        <v>71</v>
      </c>
      <c r="D3309" s="32">
        <v>9.986608814E9</v>
      </c>
      <c r="E3309" s="32">
        <v>5.952916918E9</v>
      </c>
      <c r="F3309" s="32">
        <v>9.96525787E8</v>
      </c>
      <c r="G3309" s="32">
        <v>7.048120648E9</v>
      </c>
      <c r="H3309" s="32">
        <v>221.45817410477207</v>
      </c>
      <c r="I3309" s="32">
        <v>3428283.0</v>
      </c>
      <c r="J3309" s="32">
        <v>2909536.0</v>
      </c>
      <c r="K3309" s="32">
        <v>21702.8993895546</v>
      </c>
      <c r="L3309" s="32">
        <v>98.0</v>
      </c>
      <c r="M3309" s="32" t="str">
        <f t="shared" si="1"/>
        <v>Shopee &gt; CPT</v>
      </c>
    </row>
    <row r="3310">
      <c r="A3310" s="32" t="s">
        <v>18</v>
      </c>
      <c r="B3310" s="32" t="s">
        <v>74</v>
      </c>
      <c r="C3310" s="32" t="s">
        <v>72</v>
      </c>
      <c r="D3310" s="32">
        <v>3.863453943E9</v>
      </c>
      <c r="E3310" s="32">
        <v>8.783357597E9</v>
      </c>
      <c r="F3310" s="32">
        <v>2.086757258E9</v>
      </c>
      <c r="G3310" s="32">
        <v>4.464478513E9</v>
      </c>
      <c r="H3310" s="32">
        <v>55.747230511031745</v>
      </c>
      <c r="I3310" s="32">
        <v>862995.0</v>
      </c>
      <c r="J3310" s="32">
        <v>817038.0</v>
      </c>
      <c r="K3310" s="32">
        <v>9867.25977843093</v>
      </c>
      <c r="L3310" s="32">
        <v>177.0</v>
      </c>
      <c r="M3310" s="32" t="str">
        <f t="shared" si="1"/>
        <v>Shopee &gt; CPT</v>
      </c>
    </row>
    <row r="3311">
      <c r="A3311" s="32" t="s">
        <v>17</v>
      </c>
      <c r="B3311" s="32" t="s">
        <v>70</v>
      </c>
      <c r="C3311" s="32" t="s">
        <v>71</v>
      </c>
      <c r="D3311" s="32">
        <v>1.275624433E9</v>
      </c>
      <c r="E3311" s="32">
        <v>9.09810289E9</v>
      </c>
      <c r="F3311" s="32">
        <v>3.37340597E8</v>
      </c>
      <c r="G3311" s="32">
        <v>8.065097209E9</v>
      </c>
      <c r="H3311" s="32">
        <v>32.76051678897651</v>
      </c>
      <c r="I3311" s="32">
        <v>796981.0</v>
      </c>
      <c r="J3311" s="32">
        <v>674725.0</v>
      </c>
      <c r="K3311" s="32">
        <v>2522.5582982221763</v>
      </c>
      <c r="L3311" s="32">
        <v>77.0</v>
      </c>
      <c r="M3311" s="32" t="str">
        <f t="shared" si="1"/>
        <v>Shopee &gt; CPT</v>
      </c>
    </row>
    <row r="3312">
      <c r="A3312" s="32" t="s">
        <v>15</v>
      </c>
      <c r="B3312" s="32" t="s">
        <v>70</v>
      </c>
      <c r="C3312" s="32" t="s">
        <v>69</v>
      </c>
      <c r="D3312" s="32">
        <v>9.646646874E9</v>
      </c>
      <c r="E3312" s="32">
        <v>4.601574303E9</v>
      </c>
      <c r="F3312" s="32">
        <v>9.88046124E8</v>
      </c>
      <c r="G3312" s="32">
        <v>6.938414187E9</v>
      </c>
      <c r="H3312" s="32">
        <v>7.148996076430889</v>
      </c>
      <c r="I3312" s="32">
        <v>9.0</v>
      </c>
      <c r="J3312" s="32">
        <v>9.0</v>
      </c>
      <c r="K3312" s="32">
        <v>1017.5837891413678</v>
      </c>
      <c r="L3312" s="32">
        <v>154.0</v>
      </c>
      <c r="M3312" s="32" t="str">
        <f t="shared" si="1"/>
        <v>Shopee = CPT</v>
      </c>
    </row>
    <row r="3313">
      <c r="A3313" s="32" t="s">
        <v>17</v>
      </c>
      <c r="B3313" s="32" t="s">
        <v>74</v>
      </c>
      <c r="C3313" s="32" t="s">
        <v>69</v>
      </c>
      <c r="D3313" s="32">
        <v>5.170848141E9</v>
      </c>
      <c r="E3313" s="32">
        <v>5.147196007E9</v>
      </c>
      <c r="F3313" s="32">
        <v>4.26326283E9</v>
      </c>
      <c r="G3313" s="32">
        <v>6.29127413E8</v>
      </c>
      <c r="H3313" s="32">
        <v>12.485636587335378</v>
      </c>
      <c r="I3313" s="32">
        <v>303744.0</v>
      </c>
      <c r="J3313" s="32">
        <v>248209.0</v>
      </c>
      <c r="K3313" s="32">
        <v>2422.210913575172</v>
      </c>
      <c r="L3313" s="32">
        <v>194.0</v>
      </c>
      <c r="M3313" s="32" t="str">
        <f t="shared" si="1"/>
        <v>Shopee &gt; CPT</v>
      </c>
    </row>
    <row r="3314">
      <c r="A3314" s="32" t="s">
        <v>20</v>
      </c>
      <c r="B3314" s="32" t="s">
        <v>74</v>
      </c>
      <c r="C3314" s="32" t="s">
        <v>72</v>
      </c>
      <c r="D3314" s="32">
        <v>6.308705525E9</v>
      </c>
      <c r="E3314" s="32">
        <v>1.083474341E9</v>
      </c>
      <c r="F3314" s="32">
        <v>1.751093328E9</v>
      </c>
      <c r="G3314" s="32">
        <v>4.116070974E9</v>
      </c>
      <c r="H3314" s="32">
        <v>209.2802688573406</v>
      </c>
      <c r="I3314" s="32">
        <v>980.0</v>
      </c>
      <c r="J3314" s="32">
        <v>1096.0</v>
      </c>
      <c r="K3314" s="32">
        <v>17773.5104283352</v>
      </c>
      <c r="L3314" s="32">
        <v>85.0</v>
      </c>
      <c r="M3314" s="32" t="str">
        <f t="shared" si="1"/>
        <v>Shopee &lt; CPT</v>
      </c>
    </row>
    <row r="3315">
      <c r="A3315" s="32" t="s">
        <v>18</v>
      </c>
      <c r="B3315" s="32" t="s">
        <v>73</v>
      </c>
      <c r="C3315" s="32" t="s">
        <v>69</v>
      </c>
      <c r="D3315" s="32">
        <v>6.379915023E9</v>
      </c>
      <c r="E3315" s="32">
        <v>6.679441005E9</v>
      </c>
      <c r="F3315" s="32">
        <v>6.252205703E9</v>
      </c>
      <c r="G3315" s="32">
        <v>1.973125308E9</v>
      </c>
      <c r="H3315" s="32">
        <v>0.3725046287343958</v>
      </c>
      <c r="I3315" s="32">
        <v>5766.0</v>
      </c>
      <c r="J3315" s="32">
        <v>5610.0</v>
      </c>
      <c r="K3315" s="32">
        <v>21.603178191918865</v>
      </c>
      <c r="L3315" s="32">
        <v>58.0</v>
      </c>
      <c r="M3315" s="32" t="str">
        <f t="shared" si="1"/>
        <v>Shopee &gt; CPT</v>
      </c>
    </row>
    <row r="3316">
      <c r="A3316" s="32" t="s">
        <v>20</v>
      </c>
      <c r="B3316" s="32" t="s">
        <v>70</v>
      </c>
      <c r="C3316" s="32" t="s">
        <v>69</v>
      </c>
      <c r="D3316" s="32">
        <v>4.416923976E9</v>
      </c>
      <c r="E3316" s="32">
        <v>3.715113817E9</v>
      </c>
      <c r="F3316" s="32">
        <v>2.706645075E9</v>
      </c>
      <c r="G3316" s="32">
        <v>2.185792384E9</v>
      </c>
      <c r="H3316" s="32">
        <v>16.680131242152658</v>
      </c>
      <c r="I3316" s="32">
        <v>78.0</v>
      </c>
      <c r="J3316" s="32">
        <v>86.0</v>
      </c>
      <c r="K3316" s="32">
        <v>2130.2608417346773</v>
      </c>
      <c r="L3316" s="32">
        <v>128.0</v>
      </c>
      <c r="M3316" s="32" t="str">
        <f t="shared" si="1"/>
        <v>Shopee &lt; CPT</v>
      </c>
    </row>
    <row r="3317">
      <c r="A3317" s="32" t="s">
        <v>16</v>
      </c>
      <c r="B3317" s="32" t="s">
        <v>73</v>
      </c>
      <c r="C3317" s="32" t="s">
        <v>75</v>
      </c>
      <c r="D3317" s="32">
        <v>6.561878045E9</v>
      </c>
      <c r="E3317" s="32">
        <v>7.382345037E9</v>
      </c>
      <c r="F3317" s="32">
        <v>7.739719499E9</v>
      </c>
      <c r="G3317" s="32">
        <v>1.180885544E9</v>
      </c>
      <c r="H3317" s="32">
        <v>82.83165368864138</v>
      </c>
      <c r="I3317" s="32">
        <v>3022.0</v>
      </c>
      <c r="J3317" s="32">
        <v>2961.0</v>
      </c>
      <c r="K3317" s="32">
        <v>10767.270086196264</v>
      </c>
      <c r="L3317" s="32">
        <v>130.0</v>
      </c>
      <c r="M3317" s="32" t="str">
        <f t="shared" si="1"/>
        <v>Shopee &gt; CPT</v>
      </c>
    </row>
    <row r="3318">
      <c r="A3318" s="32" t="s">
        <v>16</v>
      </c>
      <c r="B3318" s="32" t="s">
        <v>68</v>
      </c>
      <c r="C3318" s="32" t="s">
        <v>72</v>
      </c>
      <c r="D3318" s="32">
        <v>5.30139222E9</v>
      </c>
      <c r="E3318" s="32">
        <v>2.954950772E9</v>
      </c>
      <c r="F3318" s="32">
        <v>1.26007374E9</v>
      </c>
      <c r="G3318" s="32">
        <v>9.842584092E9</v>
      </c>
      <c r="H3318" s="32">
        <v>68.92020097739523</v>
      </c>
      <c r="I3318" s="32">
        <v>2514.0</v>
      </c>
      <c r="J3318" s="32">
        <v>2795.0</v>
      </c>
      <c r="K3318" s="32">
        <v>1998.1637043838132</v>
      </c>
      <c r="L3318" s="32">
        <v>29.0</v>
      </c>
      <c r="M3318" s="32" t="str">
        <f t="shared" si="1"/>
        <v>Shopee &lt; CPT</v>
      </c>
    </row>
    <row r="3319">
      <c r="A3319" s="32" t="s">
        <v>18</v>
      </c>
      <c r="B3319" s="32" t="s">
        <v>73</v>
      </c>
      <c r="C3319" s="32" t="s">
        <v>69</v>
      </c>
      <c r="D3319" s="32">
        <v>6.581916193E9</v>
      </c>
      <c r="E3319" s="32">
        <v>6.924972438E9</v>
      </c>
      <c r="F3319" s="32">
        <v>7.916257554E9</v>
      </c>
      <c r="G3319" s="32">
        <v>1.08234548E8</v>
      </c>
      <c r="H3319" s="32">
        <v>214.15231012199948</v>
      </c>
      <c r="I3319" s="32">
        <v>3315184.0</v>
      </c>
      <c r="J3319" s="32">
        <v>3825606.0</v>
      </c>
      <c r="K3319" s="32">
        <v>23556.748167048867</v>
      </c>
      <c r="L3319" s="32">
        <v>110.0</v>
      </c>
      <c r="M3319" s="32" t="str">
        <f t="shared" si="1"/>
        <v>Shopee &lt; CPT</v>
      </c>
    </row>
    <row r="3320">
      <c r="A3320" s="32" t="s">
        <v>16</v>
      </c>
      <c r="B3320" s="32" t="s">
        <v>73</v>
      </c>
      <c r="C3320" s="32" t="s">
        <v>69</v>
      </c>
      <c r="D3320" s="32">
        <v>3.893615924E9</v>
      </c>
      <c r="E3320" s="32">
        <v>2.641094988E9</v>
      </c>
      <c r="F3320" s="32">
        <v>4.60004742E8</v>
      </c>
      <c r="G3320" s="32">
        <v>4.544269409E9</v>
      </c>
      <c r="H3320" s="32">
        <v>5.563129383339484</v>
      </c>
      <c r="I3320" s="32">
        <v>202.0</v>
      </c>
      <c r="J3320" s="32">
        <v>204.0</v>
      </c>
      <c r="K3320" s="32">
        <v>498.2664821235252</v>
      </c>
      <c r="L3320" s="32">
        <v>90.0</v>
      </c>
      <c r="M3320" s="32" t="str">
        <f t="shared" si="1"/>
        <v>Shopee &lt; CPT</v>
      </c>
    </row>
    <row r="3321">
      <c r="A3321" s="32" t="s">
        <v>19</v>
      </c>
      <c r="B3321" s="32" t="s">
        <v>73</v>
      </c>
      <c r="C3321" s="32" t="s">
        <v>72</v>
      </c>
      <c r="D3321" s="32">
        <v>5.947918171E9</v>
      </c>
      <c r="E3321" s="32">
        <v>9.071619413E9</v>
      </c>
      <c r="F3321" s="32">
        <v>8.940845315E9</v>
      </c>
      <c r="G3321" s="32">
        <v>1.646263174E9</v>
      </c>
      <c r="H3321" s="32">
        <v>16.53216013823828</v>
      </c>
      <c r="I3321" s="32">
        <v>935.0</v>
      </c>
      <c r="J3321" s="32">
        <v>992.0</v>
      </c>
      <c r="K3321" s="32">
        <v>875.7776049766719</v>
      </c>
      <c r="L3321" s="32">
        <v>53.0</v>
      </c>
      <c r="M3321" s="32" t="str">
        <f t="shared" si="1"/>
        <v>Shopee &lt; CPT</v>
      </c>
    </row>
    <row r="3322">
      <c r="A3322" s="32" t="s">
        <v>16</v>
      </c>
      <c r="B3322" s="32" t="s">
        <v>73</v>
      </c>
      <c r="C3322" s="32" t="s">
        <v>72</v>
      </c>
      <c r="D3322" s="32">
        <v>9.5338043E8</v>
      </c>
      <c r="E3322" s="32">
        <v>6.191978374E9</v>
      </c>
      <c r="F3322" s="32">
        <v>4.969934802E9</v>
      </c>
      <c r="G3322" s="32">
        <v>2.600007991E9</v>
      </c>
      <c r="H3322" s="32">
        <v>103.27656330614604</v>
      </c>
      <c r="I3322" s="32">
        <v>3768.0</v>
      </c>
      <c r="J3322" s="32">
        <v>4304.0</v>
      </c>
      <c r="K3322" s="32">
        <v>17865.89560522385</v>
      </c>
      <c r="L3322" s="32">
        <v>173.0</v>
      </c>
      <c r="M3322" s="32" t="str">
        <f t="shared" si="1"/>
        <v>Shopee &lt; CPT</v>
      </c>
    </row>
    <row r="3323">
      <c r="A3323" s="32" t="s">
        <v>19</v>
      </c>
      <c r="B3323" s="32" t="s">
        <v>74</v>
      </c>
      <c r="C3323" s="32" t="s">
        <v>72</v>
      </c>
      <c r="D3323" s="32">
        <v>9.097686665E9</v>
      </c>
      <c r="E3323" s="32">
        <v>8.947568434E9</v>
      </c>
      <c r="F3323" s="32">
        <v>2.316671521E9</v>
      </c>
      <c r="G3323" s="32">
        <v>5.911616417E9</v>
      </c>
      <c r="H3323" s="32">
        <v>183.69513294102677</v>
      </c>
      <c r="I3323" s="32">
        <v>10394.0</v>
      </c>
      <c r="J3323" s="32">
        <v>8568.0</v>
      </c>
      <c r="K3323" s="32">
        <v>4408.5960695603</v>
      </c>
      <c r="L3323" s="32">
        <v>24.0</v>
      </c>
      <c r="M3323" s="32" t="str">
        <f t="shared" si="1"/>
        <v>Shopee &gt; CPT</v>
      </c>
    </row>
    <row r="3324">
      <c r="A3324" s="32" t="s">
        <v>18</v>
      </c>
      <c r="B3324" s="32" t="s">
        <v>68</v>
      </c>
      <c r="C3324" s="32" t="s">
        <v>71</v>
      </c>
      <c r="D3324" s="32">
        <v>6.885574329E9</v>
      </c>
      <c r="E3324" s="32">
        <v>2.95585639E8</v>
      </c>
      <c r="F3324" s="32">
        <v>3.248866207E9</v>
      </c>
      <c r="G3324" s="32">
        <v>7.054005227E9</v>
      </c>
      <c r="H3324" s="32">
        <v>23.778546974133064</v>
      </c>
      <c r="I3324" s="32">
        <v>368103.0</v>
      </c>
      <c r="J3324" s="32">
        <v>396692.0</v>
      </c>
      <c r="K3324" s="32">
        <v>3257.653887148348</v>
      </c>
      <c r="L3324" s="32">
        <v>137.0</v>
      </c>
      <c r="M3324" s="32" t="str">
        <f t="shared" si="1"/>
        <v>Shopee &lt; CPT</v>
      </c>
    </row>
    <row r="3325">
      <c r="A3325" s="32" t="s">
        <v>18</v>
      </c>
      <c r="B3325" s="32" t="s">
        <v>74</v>
      </c>
      <c r="C3325" s="32" t="s">
        <v>69</v>
      </c>
      <c r="D3325" s="32">
        <v>1.125008189E9</v>
      </c>
      <c r="E3325" s="32">
        <v>2.008534226E9</v>
      </c>
      <c r="F3325" s="32">
        <v>9.480218312E9</v>
      </c>
      <c r="G3325" s="32">
        <v>3.16134049E8</v>
      </c>
      <c r="H3325" s="32">
        <v>3.8959650256572047</v>
      </c>
      <c r="I3325" s="32">
        <v>60311.0</v>
      </c>
      <c r="J3325" s="32">
        <v>70294.0</v>
      </c>
      <c r="K3325" s="32">
        <v>455.8242304835115</v>
      </c>
      <c r="L3325" s="32">
        <v>117.0</v>
      </c>
      <c r="M3325" s="32" t="str">
        <f t="shared" si="1"/>
        <v>Shopee &lt; CPT</v>
      </c>
    </row>
    <row r="3326">
      <c r="A3326" s="32" t="s">
        <v>18</v>
      </c>
      <c r="B3326" s="32" t="s">
        <v>70</v>
      </c>
      <c r="C3326" s="32" t="s">
        <v>72</v>
      </c>
      <c r="D3326" s="32">
        <v>9.822218766E9</v>
      </c>
      <c r="E3326" s="32">
        <v>1.116441842E9</v>
      </c>
      <c r="F3326" s="32">
        <v>3.500649753E9</v>
      </c>
      <c r="G3326" s="32">
        <v>1.227588271E9</v>
      </c>
      <c r="H3326" s="32">
        <v>129.9288289615528</v>
      </c>
      <c r="I3326" s="32">
        <v>2011363.0</v>
      </c>
      <c r="J3326" s="32">
        <v>2266654.0</v>
      </c>
      <c r="K3326" s="32">
        <v>20009.037304996607</v>
      </c>
      <c r="L3326" s="32">
        <v>154.0</v>
      </c>
      <c r="M3326" s="32" t="str">
        <f t="shared" si="1"/>
        <v>Shopee &lt; CPT</v>
      </c>
    </row>
    <row r="3327">
      <c r="A3327" s="32" t="s">
        <v>15</v>
      </c>
      <c r="B3327" s="32" t="s">
        <v>70</v>
      </c>
      <c r="C3327" s="32" t="s">
        <v>72</v>
      </c>
      <c r="D3327" s="32">
        <v>7.45929542E9</v>
      </c>
      <c r="E3327" s="32">
        <v>2.516752654E9</v>
      </c>
      <c r="F3327" s="32">
        <v>8.18540097E9</v>
      </c>
      <c r="G3327" s="32">
        <v>3.866825815E9</v>
      </c>
      <c r="H3327" s="32">
        <v>248.53062224278128</v>
      </c>
      <c r="I3327" s="32">
        <v>338.0</v>
      </c>
      <c r="J3327" s="32">
        <v>360.0</v>
      </c>
      <c r="K3327" s="32">
        <v>44171.65302301678</v>
      </c>
      <c r="L3327" s="32">
        <v>178.0</v>
      </c>
      <c r="M3327" s="32" t="str">
        <f t="shared" si="1"/>
        <v>Shopee &lt; CPT</v>
      </c>
    </row>
    <row r="3328">
      <c r="A3328" s="32" t="s">
        <v>16</v>
      </c>
      <c r="B3328" s="32" t="s">
        <v>68</v>
      </c>
      <c r="C3328" s="32" t="s">
        <v>71</v>
      </c>
      <c r="D3328" s="32">
        <v>4.661547882E9</v>
      </c>
      <c r="E3328" s="32">
        <v>2.898372778E9</v>
      </c>
      <c r="F3328" s="32">
        <v>3.012159156E9</v>
      </c>
      <c r="G3328" s="32">
        <v>8.289723123E9</v>
      </c>
      <c r="H3328" s="32">
        <v>40.0927597371579</v>
      </c>
      <c r="I3328" s="32">
        <v>1462.0</v>
      </c>
      <c r="J3328" s="32">
        <v>1235.0</v>
      </c>
      <c r="K3328" s="32">
        <v>5930.302988776672</v>
      </c>
      <c r="L3328" s="32">
        <v>148.0</v>
      </c>
      <c r="M3328" s="32" t="str">
        <f t="shared" si="1"/>
        <v>Shopee &gt; CPT</v>
      </c>
    </row>
    <row r="3329">
      <c r="A3329" s="32" t="s">
        <v>16</v>
      </c>
      <c r="B3329" s="32" t="s">
        <v>68</v>
      </c>
      <c r="C3329" s="32" t="s">
        <v>71</v>
      </c>
      <c r="D3329" s="32">
        <v>6.277003547E9</v>
      </c>
      <c r="E3329" s="32">
        <v>1.441425103E9</v>
      </c>
      <c r="F3329" s="32">
        <v>7.316625045E9</v>
      </c>
      <c r="G3329" s="32">
        <v>6.947928487E9</v>
      </c>
      <c r="H3329" s="32">
        <v>28.89617350536938</v>
      </c>
      <c r="I3329" s="32">
        <v>1054.0</v>
      </c>
      <c r="J3329" s="32">
        <v>853.0</v>
      </c>
      <c r="K3329" s="32">
        <v>2744.302687295301</v>
      </c>
      <c r="L3329" s="32">
        <v>95.0</v>
      </c>
      <c r="M3329" s="32" t="str">
        <f t="shared" si="1"/>
        <v>Shopee &gt; CPT</v>
      </c>
    </row>
    <row r="3330">
      <c r="A3330" s="32" t="s">
        <v>16</v>
      </c>
      <c r="B3330" s="32" t="s">
        <v>70</v>
      </c>
      <c r="C3330" s="32" t="s">
        <v>75</v>
      </c>
      <c r="D3330" s="32">
        <v>1.973893788E9</v>
      </c>
      <c r="E3330" s="32">
        <v>4.659730169E9</v>
      </c>
      <c r="F3330" s="32">
        <v>5.244575876E9</v>
      </c>
      <c r="G3330" s="32">
        <v>7.763347237E9</v>
      </c>
      <c r="H3330" s="32">
        <v>120.6721926314921</v>
      </c>
      <c r="I3330" s="32">
        <v>4402.0</v>
      </c>
      <c r="J3330" s="32">
        <v>4245.0</v>
      </c>
      <c r="K3330" s="32">
        <v>9289.846929686322</v>
      </c>
      <c r="L3330" s="32">
        <v>77.0</v>
      </c>
      <c r="M3330" s="32" t="str">
        <f t="shared" si="1"/>
        <v>Shopee &gt; CPT</v>
      </c>
    </row>
    <row r="3331">
      <c r="A3331" s="32" t="s">
        <v>19</v>
      </c>
      <c r="B3331" s="32" t="s">
        <v>70</v>
      </c>
      <c r="C3331" s="32" t="s">
        <v>75</v>
      </c>
      <c r="D3331" s="32">
        <v>3.13488447E9</v>
      </c>
      <c r="E3331" s="32">
        <v>4.62587306E8</v>
      </c>
      <c r="F3331" s="32">
        <v>5.919768131E9</v>
      </c>
      <c r="G3331" s="32">
        <v>9.74158562E9</v>
      </c>
      <c r="H3331" s="32">
        <v>80.93237009313091</v>
      </c>
      <c r="I3331" s="32">
        <v>4579.0</v>
      </c>
      <c r="J3331" s="32">
        <v>4285.0</v>
      </c>
      <c r="K3331" s="32">
        <v>5340.979782270606</v>
      </c>
      <c r="L3331" s="32">
        <v>66.0</v>
      </c>
      <c r="M3331" s="32" t="str">
        <f t="shared" si="1"/>
        <v>Shopee &gt; CPT</v>
      </c>
    </row>
    <row r="3332">
      <c r="A3332" s="32" t="s">
        <v>16</v>
      </c>
      <c r="B3332" s="32" t="s">
        <v>74</v>
      </c>
      <c r="C3332" s="32" t="s">
        <v>69</v>
      </c>
      <c r="D3332" s="32">
        <v>2.792778595E9</v>
      </c>
      <c r="E3332" s="32">
        <v>9.702618037E9</v>
      </c>
      <c r="F3332" s="32">
        <v>7.37811871E9</v>
      </c>
      <c r="G3332" s="32">
        <v>6.147668925E9</v>
      </c>
      <c r="H3332" s="32">
        <v>204.1094708983697</v>
      </c>
      <c r="I3332" s="32">
        <v>7447.0</v>
      </c>
      <c r="J3332" s="32">
        <v>6050.0</v>
      </c>
      <c r="K3332" s="32">
        <v>14899.510777958973</v>
      </c>
      <c r="L3332" s="32">
        <v>73.0</v>
      </c>
      <c r="M3332" s="32" t="str">
        <f t="shared" si="1"/>
        <v>Shopee &gt; CPT</v>
      </c>
    </row>
    <row r="3333">
      <c r="A3333" s="32" t="s">
        <v>20</v>
      </c>
      <c r="B3333" s="32" t="s">
        <v>74</v>
      </c>
      <c r="C3333" s="32" t="s">
        <v>69</v>
      </c>
      <c r="D3333" s="32">
        <v>1.867946261E9</v>
      </c>
      <c r="E3333" s="32">
        <v>9.979891182E9</v>
      </c>
      <c r="F3333" s="32">
        <v>7.859176687E9</v>
      </c>
      <c r="G3333" s="32">
        <v>9.385713495E9</v>
      </c>
      <c r="H3333" s="32">
        <v>117.71871900808833</v>
      </c>
      <c r="I3333" s="32">
        <v>551.0</v>
      </c>
      <c r="J3333" s="32">
        <v>545.0</v>
      </c>
      <c r="K3333" s="32">
        <v>11638.982237157945</v>
      </c>
      <c r="L3333" s="32">
        <v>99.0</v>
      </c>
      <c r="M3333" s="32" t="str">
        <f t="shared" si="1"/>
        <v>Shopee &gt; CPT</v>
      </c>
    </row>
    <row r="3334">
      <c r="A3334" s="32" t="s">
        <v>18</v>
      </c>
      <c r="B3334" s="32" t="s">
        <v>74</v>
      </c>
      <c r="C3334" s="32" t="s">
        <v>69</v>
      </c>
      <c r="D3334" s="32">
        <v>8.529717999E9</v>
      </c>
      <c r="E3334" s="32">
        <v>4.06266623E8</v>
      </c>
      <c r="F3334" s="32">
        <v>5.878003299E9</v>
      </c>
      <c r="G3334" s="32">
        <v>9.331157226E9</v>
      </c>
      <c r="H3334" s="32">
        <v>235.81387104299776</v>
      </c>
      <c r="I3334" s="32">
        <v>3650516.0</v>
      </c>
      <c r="J3334" s="32">
        <v>2934819.0</v>
      </c>
      <c r="K3334" s="32">
        <v>36079.516036303736</v>
      </c>
      <c r="L3334" s="32">
        <v>153.0</v>
      </c>
      <c r="M3334" s="32" t="str">
        <f t="shared" si="1"/>
        <v>Shopee &gt; CPT</v>
      </c>
    </row>
    <row r="3335">
      <c r="A3335" s="32" t="s">
        <v>15</v>
      </c>
      <c r="B3335" s="32" t="s">
        <v>70</v>
      </c>
      <c r="C3335" s="32" t="s">
        <v>69</v>
      </c>
      <c r="D3335" s="32">
        <v>7.362554806E9</v>
      </c>
      <c r="E3335" s="32">
        <v>9.056976342E9</v>
      </c>
      <c r="F3335" s="32">
        <v>5.234427129E9</v>
      </c>
      <c r="G3335" s="32">
        <v>4.011327937E9</v>
      </c>
      <c r="H3335" s="32">
        <v>55.243744164031725</v>
      </c>
      <c r="I3335" s="32">
        <v>75.0</v>
      </c>
      <c r="J3335" s="32">
        <v>62.0</v>
      </c>
      <c r="K3335" s="32">
        <v>10902.683455086084</v>
      </c>
      <c r="L3335" s="32">
        <v>198.0</v>
      </c>
      <c r="M3335" s="32" t="str">
        <f t="shared" si="1"/>
        <v>Shopee &gt; CPT</v>
      </c>
    </row>
    <row r="3336">
      <c r="A3336" s="32" t="s">
        <v>18</v>
      </c>
      <c r="B3336" s="32" t="s">
        <v>73</v>
      </c>
      <c r="C3336" s="32" t="s">
        <v>72</v>
      </c>
      <c r="D3336" s="32">
        <v>2.834740145E9</v>
      </c>
      <c r="E3336" s="32">
        <v>8.545880084E9</v>
      </c>
      <c r="F3336" s="32">
        <v>6.518922607E9</v>
      </c>
      <c r="G3336" s="32">
        <v>9.53905095E8</v>
      </c>
      <c r="H3336" s="32">
        <v>16.074042400519808</v>
      </c>
      <c r="I3336" s="32">
        <v>248834.0</v>
      </c>
      <c r="J3336" s="32">
        <v>277211.0</v>
      </c>
      <c r="K3336" s="32">
        <v>2395.0302638803655</v>
      </c>
      <c r="L3336" s="32">
        <v>149.0</v>
      </c>
      <c r="M3336" s="32" t="str">
        <f t="shared" si="1"/>
        <v>Shopee &lt; CPT</v>
      </c>
    </row>
    <row r="3337">
      <c r="A3337" s="32" t="s">
        <v>16</v>
      </c>
      <c r="B3337" s="32" t="s">
        <v>73</v>
      </c>
      <c r="C3337" s="32" t="s">
        <v>69</v>
      </c>
      <c r="D3337" s="32">
        <v>5.852541327E9</v>
      </c>
      <c r="E3337" s="32">
        <v>5.444994689E9</v>
      </c>
      <c r="F3337" s="32">
        <v>9.46649907E8</v>
      </c>
      <c r="G3337" s="32">
        <v>1.542701337E9</v>
      </c>
      <c r="H3337" s="32">
        <v>361.5223052160714</v>
      </c>
      <c r="I3337" s="32">
        <v>13190.0</v>
      </c>
      <c r="J3337" s="32">
        <v>11064.0</v>
      </c>
      <c r="K3337" s="32">
        <v>36150.356981349265</v>
      </c>
      <c r="L3337" s="32">
        <v>100.0</v>
      </c>
      <c r="M3337" s="32" t="str">
        <f t="shared" si="1"/>
        <v>Shopee &gt; CPT</v>
      </c>
    </row>
    <row r="3338">
      <c r="A3338" s="32" t="s">
        <v>18</v>
      </c>
      <c r="B3338" s="32" t="s">
        <v>74</v>
      </c>
      <c r="C3338" s="32" t="s">
        <v>72</v>
      </c>
      <c r="D3338" s="32">
        <v>1.954738501E9</v>
      </c>
      <c r="E3338" s="32">
        <v>8.752137641E9</v>
      </c>
      <c r="F3338" s="32">
        <v>2.678888106E9</v>
      </c>
      <c r="G3338" s="32">
        <v>9.00205542E8</v>
      </c>
      <c r="H3338" s="32">
        <v>122.379571633734</v>
      </c>
      <c r="I3338" s="32">
        <v>1894496.0</v>
      </c>
      <c r="J3338" s="32">
        <v>2004580.0</v>
      </c>
      <c r="K3338" s="32">
        <v>23619.24537321146</v>
      </c>
      <c r="L3338" s="32">
        <v>193.0</v>
      </c>
      <c r="M3338" s="32" t="str">
        <f t="shared" si="1"/>
        <v>Shopee &lt; CPT</v>
      </c>
    </row>
    <row r="3339">
      <c r="A3339" s="32" t="s">
        <v>18</v>
      </c>
      <c r="B3339" s="32" t="s">
        <v>74</v>
      </c>
      <c r="C3339" s="32" t="s">
        <v>72</v>
      </c>
      <c r="D3339" s="32">
        <v>9.129777861E9</v>
      </c>
      <c r="E3339" s="32">
        <v>5.133681704E9</v>
      </c>
      <c r="F3339" s="32">
        <v>1.295734146E9</v>
      </c>
      <c r="G3339" s="32">
        <v>2.09157028E8</v>
      </c>
      <c r="H3339" s="32">
        <v>84.67997739158879</v>
      </c>
      <c r="I3339" s="32">
        <v>1310888.0</v>
      </c>
      <c r="J3339" s="32">
        <v>1248814.0</v>
      </c>
      <c r="K3339" s="32">
        <v>11770.513355511774</v>
      </c>
      <c r="L3339" s="32">
        <v>139.0</v>
      </c>
      <c r="M3339" s="32" t="str">
        <f t="shared" si="1"/>
        <v>Shopee &gt; CPT</v>
      </c>
    </row>
    <row r="3340">
      <c r="A3340" s="32" t="s">
        <v>18</v>
      </c>
      <c r="B3340" s="32" t="s">
        <v>68</v>
      </c>
      <c r="C3340" s="32" t="s">
        <v>75</v>
      </c>
      <c r="D3340" s="32">
        <v>1.832946395E9</v>
      </c>
      <c r="E3340" s="32">
        <v>6.4362689E7</v>
      </c>
      <c r="F3340" s="32">
        <v>5.624041299E9</v>
      </c>
      <c r="G3340" s="32">
        <v>7.492638551E9</v>
      </c>
      <c r="H3340" s="32">
        <v>164.1669182380234</v>
      </c>
      <c r="I3340" s="32">
        <v>2541385.0</v>
      </c>
      <c r="J3340" s="32">
        <v>2965331.0</v>
      </c>
      <c r="K3340" s="32">
        <v>2955.003391363328</v>
      </c>
      <c r="L3340" s="32">
        <v>18.0</v>
      </c>
      <c r="M3340" s="32" t="str">
        <f t="shared" si="1"/>
        <v>Shopee &lt; CPT</v>
      </c>
    </row>
    <row r="3341">
      <c r="A3341" s="32" t="s">
        <v>17</v>
      </c>
      <c r="B3341" s="32" t="s">
        <v>70</v>
      </c>
      <c r="C3341" s="32" t="s">
        <v>75</v>
      </c>
      <c r="D3341" s="32">
        <v>6.028033446E9</v>
      </c>
      <c r="E3341" s="32">
        <v>6.21454977E9</v>
      </c>
      <c r="F3341" s="32">
        <v>1.703065224E9</v>
      </c>
      <c r="G3341" s="32">
        <v>3.265289836E9</v>
      </c>
      <c r="H3341" s="32">
        <v>75.20393791952878</v>
      </c>
      <c r="I3341" s="32">
        <v>1829523.0</v>
      </c>
      <c r="J3341" s="32">
        <v>2013722.0</v>
      </c>
      <c r="K3341" s="32">
        <v>1654.4859110060631</v>
      </c>
      <c r="L3341" s="32">
        <v>22.0</v>
      </c>
      <c r="M3341" s="32" t="str">
        <f t="shared" si="1"/>
        <v>Shopee &lt; CPT</v>
      </c>
    </row>
    <row r="3342">
      <c r="A3342" s="32" t="s">
        <v>15</v>
      </c>
      <c r="B3342" s="32" t="s">
        <v>68</v>
      </c>
      <c r="C3342" s="32" t="s">
        <v>69</v>
      </c>
      <c r="D3342" s="32">
        <v>8.190748904E9</v>
      </c>
      <c r="E3342" s="32">
        <v>1.474778978E9</v>
      </c>
      <c r="F3342" s="32">
        <v>9.018507291E9</v>
      </c>
      <c r="G3342" s="32">
        <v>2.329022894E9</v>
      </c>
      <c r="H3342" s="32">
        <v>156.03844854950623</v>
      </c>
      <c r="I3342" s="32">
        <v>212.0</v>
      </c>
      <c r="J3342" s="32">
        <v>227.0</v>
      </c>
      <c r="K3342" s="32">
        <v>14163.94405491722</v>
      </c>
      <c r="L3342" s="32">
        <v>91.0</v>
      </c>
      <c r="M3342" s="32" t="str">
        <f t="shared" si="1"/>
        <v>Shopee &lt; CPT</v>
      </c>
    </row>
    <row r="3343">
      <c r="A3343" s="32" t="s">
        <v>19</v>
      </c>
      <c r="B3343" s="32" t="s">
        <v>74</v>
      </c>
      <c r="C3343" s="32" t="s">
        <v>69</v>
      </c>
      <c r="D3343" s="32">
        <v>9.028861737E9</v>
      </c>
      <c r="E3343" s="32">
        <v>8.679041901E9</v>
      </c>
      <c r="F3343" s="32">
        <v>4.35714286E9</v>
      </c>
      <c r="G3343" s="32">
        <v>1.636379763E9</v>
      </c>
      <c r="H3343" s="32">
        <v>49.09549805163231</v>
      </c>
      <c r="I3343" s="32">
        <v>2778.0</v>
      </c>
      <c r="J3343" s="32">
        <v>3328.0</v>
      </c>
      <c r="K3343" s="32">
        <v>1472.8545171780008</v>
      </c>
      <c r="L3343" s="32">
        <v>30.0</v>
      </c>
      <c r="M3343" s="32" t="str">
        <f t="shared" si="1"/>
        <v>Shopee &lt; CPT</v>
      </c>
    </row>
    <row r="3344">
      <c r="A3344" s="32" t="s">
        <v>18</v>
      </c>
      <c r="B3344" s="32" t="s">
        <v>68</v>
      </c>
      <c r="C3344" s="32" t="s">
        <v>71</v>
      </c>
      <c r="D3344" s="32">
        <v>1.514703656E9</v>
      </c>
      <c r="E3344" s="32">
        <v>1.336073548E9</v>
      </c>
      <c r="F3344" s="32">
        <v>7.603205729E9</v>
      </c>
      <c r="G3344" s="32">
        <v>7.945847999E9</v>
      </c>
      <c r="H3344" s="32">
        <v>211.49184313846686</v>
      </c>
      <c r="I3344" s="32">
        <v>3273999.0</v>
      </c>
      <c r="J3344" s="32">
        <v>2760919.0</v>
      </c>
      <c r="K3344" s="32">
        <v>211.49181227996513</v>
      </c>
      <c r="L3344" s="32">
        <v>1.0</v>
      </c>
      <c r="M3344" s="32" t="str">
        <f t="shared" si="1"/>
        <v>Shopee &gt; CPT</v>
      </c>
    </row>
    <row r="3345">
      <c r="A3345" s="32" t="s">
        <v>18</v>
      </c>
      <c r="B3345" s="32" t="s">
        <v>73</v>
      </c>
      <c r="C3345" s="32" t="s">
        <v>69</v>
      </c>
      <c r="D3345" s="32">
        <v>5.430874161E9</v>
      </c>
      <c r="E3345" s="32">
        <v>4.616784682E9</v>
      </c>
      <c r="F3345" s="32">
        <v>3.320346752E9</v>
      </c>
      <c r="G3345" s="32">
        <v>8.818443102E9</v>
      </c>
      <c r="H3345" s="32">
        <v>133.08168131372292</v>
      </c>
      <c r="I3345" s="32">
        <v>2060170.0</v>
      </c>
      <c r="J3345" s="32">
        <v>2305145.0</v>
      </c>
      <c r="K3345" s="32">
        <v>8384.141985078002</v>
      </c>
      <c r="L3345" s="32">
        <v>63.0</v>
      </c>
      <c r="M3345" s="32" t="str">
        <f t="shared" si="1"/>
        <v>Shopee &lt; CPT</v>
      </c>
    </row>
    <row r="3346">
      <c r="A3346" s="32" t="s">
        <v>18</v>
      </c>
      <c r="B3346" s="32" t="s">
        <v>70</v>
      </c>
      <c r="C3346" s="32" t="s">
        <v>69</v>
      </c>
      <c r="D3346" s="32">
        <v>3.145201038E9</v>
      </c>
      <c r="E3346" s="32">
        <v>5.214759411E9</v>
      </c>
      <c r="F3346" s="32">
        <v>4.521725286E9</v>
      </c>
      <c r="G3346" s="32">
        <v>1.280073816E9</v>
      </c>
      <c r="H3346" s="32">
        <v>184.55358926450745</v>
      </c>
      <c r="I3346" s="32">
        <v>2856981.0</v>
      </c>
      <c r="J3346" s="32">
        <v>2311482.0</v>
      </c>
      <c r="K3346" s="32">
        <v>16240.711088143149</v>
      </c>
      <c r="L3346" s="32">
        <v>88.0</v>
      </c>
      <c r="M3346" s="32" t="str">
        <f t="shared" si="1"/>
        <v>Shopee &gt; CPT</v>
      </c>
    </row>
    <row r="3347">
      <c r="A3347" s="32" t="s">
        <v>19</v>
      </c>
      <c r="B3347" s="32" t="s">
        <v>73</v>
      </c>
      <c r="C3347" s="32" t="s">
        <v>69</v>
      </c>
      <c r="D3347" s="32">
        <v>1.580329085E9</v>
      </c>
      <c r="E3347" s="32">
        <v>6.15859513E9</v>
      </c>
      <c r="F3347" s="32">
        <v>6.244317766E9</v>
      </c>
      <c r="G3347" s="32">
        <v>3.119700183E9</v>
      </c>
      <c r="H3347" s="32">
        <v>60.3680489792607</v>
      </c>
      <c r="I3347" s="32">
        <v>3415.0</v>
      </c>
      <c r="J3347" s="32">
        <v>3709.0</v>
      </c>
      <c r="K3347" s="32">
        <v>8389.032235260851</v>
      </c>
      <c r="L3347" s="32">
        <v>139.0</v>
      </c>
      <c r="M3347" s="32" t="str">
        <f t="shared" si="1"/>
        <v>Shopee &lt; CPT</v>
      </c>
    </row>
    <row r="3348">
      <c r="A3348" s="32" t="s">
        <v>17</v>
      </c>
      <c r="B3348" s="32" t="s">
        <v>70</v>
      </c>
      <c r="C3348" s="32" t="s">
        <v>71</v>
      </c>
      <c r="D3348" s="32">
        <v>4.468140083E9</v>
      </c>
      <c r="E3348" s="32">
        <v>7.04908461E8</v>
      </c>
      <c r="F3348" s="32">
        <v>2.88094421E8</v>
      </c>
      <c r="G3348" s="32">
        <v>4.190565807E9</v>
      </c>
      <c r="H3348" s="32">
        <v>146.68234878507292</v>
      </c>
      <c r="I3348" s="32">
        <v>3568414.0</v>
      </c>
      <c r="J3348" s="32">
        <v>2955771.0</v>
      </c>
      <c r="K3348" s="32">
        <v>18041.92465317028</v>
      </c>
      <c r="L3348" s="32">
        <v>123.0</v>
      </c>
      <c r="M3348" s="32" t="str">
        <f t="shared" si="1"/>
        <v>Shopee &gt; CPT</v>
      </c>
    </row>
    <row r="3349">
      <c r="A3349" s="32" t="s">
        <v>16</v>
      </c>
      <c r="B3349" s="32" t="s">
        <v>73</v>
      </c>
      <c r="C3349" s="32" t="s">
        <v>72</v>
      </c>
      <c r="D3349" s="32">
        <v>8.824133132E9</v>
      </c>
      <c r="E3349" s="32">
        <v>7.490110666E9</v>
      </c>
      <c r="F3349" s="32">
        <v>8.930229291E9</v>
      </c>
      <c r="G3349" s="32">
        <v>3.515422668E9</v>
      </c>
      <c r="H3349" s="32">
        <v>146.32267988632992</v>
      </c>
      <c r="I3349" s="32">
        <v>5338.0</v>
      </c>
      <c r="J3349" s="32">
        <v>5319.0</v>
      </c>
      <c r="K3349" s="32">
        <v>19019.089252189166</v>
      </c>
      <c r="L3349" s="32">
        <v>130.0</v>
      </c>
      <c r="M3349" s="32" t="str">
        <f t="shared" si="1"/>
        <v>Shopee &gt; CPT</v>
      </c>
    </row>
    <row r="3350">
      <c r="A3350" s="32" t="s">
        <v>20</v>
      </c>
      <c r="B3350" s="32" t="s">
        <v>70</v>
      </c>
      <c r="C3350" s="32" t="s">
        <v>72</v>
      </c>
      <c r="D3350" s="32">
        <v>6.018008275E9</v>
      </c>
      <c r="E3350" s="32">
        <v>2.638275227E9</v>
      </c>
      <c r="F3350" s="32">
        <v>8.080014906E9</v>
      </c>
      <c r="G3350" s="32">
        <v>8.27233363E8</v>
      </c>
      <c r="H3350" s="32">
        <v>44.33201956003115</v>
      </c>
      <c r="I3350" s="32">
        <v>207.0</v>
      </c>
      <c r="J3350" s="32">
        <v>233.0</v>
      </c>
      <c r="K3350" s="32">
        <v>4858.37734037446</v>
      </c>
      <c r="L3350" s="32">
        <v>110.0</v>
      </c>
      <c r="M3350" s="32" t="str">
        <f t="shared" si="1"/>
        <v>Shopee &lt; CPT</v>
      </c>
    </row>
    <row r="3351">
      <c r="A3351" s="32" t="s">
        <v>16</v>
      </c>
      <c r="B3351" s="32" t="s">
        <v>70</v>
      </c>
      <c r="C3351" s="32" t="s">
        <v>71</v>
      </c>
      <c r="D3351" s="32">
        <v>5.39894982E8</v>
      </c>
      <c r="E3351" s="32">
        <v>2.940504997E9</v>
      </c>
      <c r="F3351" s="32">
        <v>9.431237375E9</v>
      </c>
      <c r="G3351" s="32">
        <v>9.31562652E9</v>
      </c>
      <c r="H3351" s="32">
        <v>49.59660883535202</v>
      </c>
      <c r="I3351" s="32">
        <v>1809.0</v>
      </c>
      <c r="J3351" s="32">
        <v>2044.0</v>
      </c>
      <c r="K3351" s="32">
        <v>3916.818549326463</v>
      </c>
      <c r="L3351" s="32">
        <v>79.0</v>
      </c>
      <c r="M3351" s="32" t="str">
        <f t="shared" si="1"/>
        <v>Shopee &lt; CPT</v>
      </c>
    </row>
    <row r="3352">
      <c r="A3352" s="32" t="s">
        <v>18</v>
      </c>
      <c r="B3352" s="32" t="s">
        <v>70</v>
      </c>
      <c r="C3352" s="32" t="s">
        <v>75</v>
      </c>
      <c r="D3352" s="32">
        <v>1.611794023E9</v>
      </c>
      <c r="E3352" s="32">
        <v>5.586503599E9</v>
      </c>
      <c r="F3352" s="32">
        <v>8.622548259E9</v>
      </c>
      <c r="G3352" s="32">
        <v>8.417740603E9</v>
      </c>
      <c r="H3352" s="32">
        <v>119.297129425597</v>
      </c>
      <c r="I3352" s="32">
        <v>1846779.0</v>
      </c>
      <c r="J3352" s="32">
        <v>1535738.0</v>
      </c>
      <c r="K3352" s="32">
        <v>21354.183714996285</v>
      </c>
      <c r="L3352" s="32">
        <v>179.0</v>
      </c>
      <c r="M3352" s="32" t="str">
        <f t="shared" si="1"/>
        <v>Shopee &gt; CPT</v>
      </c>
    </row>
    <row r="3353">
      <c r="A3353" s="32" t="s">
        <v>19</v>
      </c>
      <c r="B3353" s="32" t="s">
        <v>70</v>
      </c>
      <c r="C3353" s="32" t="s">
        <v>75</v>
      </c>
      <c r="D3353" s="32">
        <v>8.526693234E9</v>
      </c>
      <c r="E3353" s="32">
        <v>3.1536914E9</v>
      </c>
      <c r="F3353" s="32">
        <v>7.901418669E9</v>
      </c>
      <c r="G3353" s="32">
        <v>7.36058178E9</v>
      </c>
      <c r="H3353" s="32">
        <v>56.32584257013542</v>
      </c>
      <c r="I3353" s="32">
        <v>3187.0</v>
      </c>
      <c r="J3353" s="32">
        <v>3794.0</v>
      </c>
      <c r="K3353" s="32">
        <v>506.91008058815214</v>
      </c>
      <c r="L3353" s="32">
        <v>9.0</v>
      </c>
      <c r="M3353" s="32" t="str">
        <f t="shared" si="1"/>
        <v>Shopee &lt; CPT</v>
      </c>
    </row>
    <row r="3354">
      <c r="A3354" s="32" t="s">
        <v>18</v>
      </c>
      <c r="B3354" s="32" t="s">
        <v>73</v>
      </c>
      <c r="C3354" s="32" t="s">
        <v>75</v>
      </c>
      <c r="D3354" s="32">
        <v>8.48144026E9</v>
      </c>
      <c r="E3354" s="32">
        <v>8.379050151E9</v>
      </c>
      <c r="F3354" s="32">
        <v>4.153329584E9</v>
      </c>
      <c r="G3354" s="32">
        <v>6.877310692E9</v>
      </c>
      <c r="H3354" s="32">
        <v>31.958318484028915</v>
      </c>
      <c r="I3354" s="32">
        <v>494730.0</v>
      </c>
      <c r="J3354" s="32">
        <v>506723.0</v>
      </c>
      <c r="K3354" s="32">
        <v>5017.448402829366</v>
      </c>
      <c r="L3354" s="32">
        <v>157.0</v>
      </c>
      <c r="M3354" s="32" t="str">
        <f t="shared" si="1"/>
        <v>Shopee &lt; CPT</v>
      </c>
    </row>
    <row r="3355">
      <c r="A3355" s="32" t="s">
        <v>17</v>
      </c>
      <c r="B3355" s="32" t="s">
        <v>68</v>
      </c>
      <c r="C3355" s="32" t="s">
        <v>71</v>
      </c>
      <c r="D3355" s="32">
        <v>2.691056875E9</v>
      </c>
      <c r="E3355" s="32">
        <v>2.834894921E9</v>
      </c>
      <c r="F3355" s="32">
        <v>9.03637393E8</v>
      </c>
      <c r="G3355" s="32">
        <v>7.439592479E9</v>
      </c>
      <c r="H3355" s="32">
        <v>32.26374209143941</v>
      </c>
      <c r="I3355" s="32">
        <v>784896.0</v>
      </c>
      <c r="J3355" s="32">
        <v>822715.0</v>
      </c>
      <c r="K3355" s="32">
        <v>1032.439502620491</v>
      </c>
      <c r="L3355" s="32">
        <v>32.0</v>
      </c>
      <c r="M3355" s="32" t="str">
        <f t="shared" si="1"/>
        <v>Shopee &lt; CPT</v>
      </c>
    </row>
    <row r="3356">
      <c r="A3356" s="32" t="s">
        <v>16</v>
      </c>
      <c r="B3356" s="32" t="s">
        <v>74</v>
      </c>
      <c r="C3356" s="32" t="s">
        <v>72</v>
      </c>
      <c r="D3356" s="32">
        <v>3.82250032E9</v>
      </c>
      <c r="E3356" s="32">
        <v>4.168025638E9</v>
      </c>
      <c r="F3356" s="32">
        <v>5.114322765E9</v>
      </c>
      <c r="G3356" s="32">
        <v>5.616685267E9</v>
      </c>
      <c r="H3356" s="32">
        <v>76.93407966559343</v>
      </c>
      <c r="I3356" s="32">
        <v>2807.0</v>
      </c>
      <c r="J3356" s="32">
        <v>3328.0</v>
      </c>
      <c r="K3356" s="32">
        <v>4769.818974141121</v>
      </c>
      <c r="L3356" s="32">
        <v>62.0</v>
      </c>
      <c r="M3356" s="32" t="str">
        <f t="shared" si="1"/>
        <v>Shopee &lt; CPT</v>
      </c>
    </row>
    <row r="3357">
      <c r="A3357" s="32" t="s">
        <v>19</v>
      </c>
      <c r="B3357" s="32" t="s">
        <v>68</v>
      </c>
      <c r="C3357" s="32" t="s">
        <v>69</v>
      </c>
      <c r="D3357" s="32">
        <v>2.102844304E9</v>
      </c>
      <c r="E3357" s="32">
        <v>5.722954819E9</v>
      </c>
      <c r="F3357" s="32">
        <v>9.13432467E9</v>
      </c>
      <c r="G3357" s="32">
        <v>4.8213898E8</v>
      </c>
      <c r="H3357" s="32">
        <v>14.22316702979784</v>
      </c>
      <c r="I3357" s="32">
        <v>804.0</v>
      </c>
      <c r="J3357" s="32">
        <v>644.0</v>
      </c>
      <c r="K3357" s="32">
        <v>937.7916018662519</v>
      </c>
      <c r="L3357" s="32">
        <v>66.0</v>
      </c>
      <c r="M3357" s="32" t="str">
        <f t="shared" si="1"/>
        <v>Shopee &gt; CPT</v>
      </c>
    </row>
    <row r="3358">
      <c r="A3358" s="32" t="s">
        <v>17</v>
      </c>
      <c r="B3358" s="32" t="s">
        <v>74</v>
      </c>
      <c r="C3358" s="32" t="s">
        <v>69</v>
      </c>
      <c r="D3358" s="32">
        <v>1.824008294E9</v>
      </c>
      <c r="E3358" s="32">
        <v>9.250913591E9</v>
      </c>
      <c r="F3358" s="32">
        <v>7.611374937E9</v>
      </c>
      <c r="G3358" s="32">
        <v>5.888093971E9</v>
      </c>
      <c r="H3358" s="32">
        <v>245.7957601887555</v>
      </c>
      <c r="I3358" s="32">
        <v>5979596.0</v>
      </c>
      <c r="J3358" s="32">
        <v>5408389.0</v>
      </c>
      <c r="K3358" s="32">
        <v>8111.259603329566</v>
      </c>
      <c r="L3358" s="32">
        <v>33.0</v>
      </c>
      <c r="M3358" s="32" t="str">
        <f t="shared" si="1"/>
        <v>Shopee &gt; CPT</v>
      </c>
    </row>
    <row r="3359">
      <c r="A3359" s="32" t="s">
        <v>17</v>
      </c>
      <c r="B3359" s="32" t="s">
        <v>70</v>
      </c>
      <c r="C3359" s="32" t="s">
        <v>72</v>
      </c>
      <c r="D3359" s="32">
        <v>5.674140021E9</v>
      </c>
      <c r="E3359" s="32">
        <v>8.988896437E9</v>
      </c>
      <c r="F3359" s="32">
        <v>3.523722886E9</v>
      </c>
      <c r="G3359" s="32">
        <v>2.36749325E8</v>
      </c>
      <c r="H3359" s="32">
        <v>57.08364302039581</v>
      </c>
      <c r="I3359" s="32">
        <v>1388702.0</v>
      </c>
      <c r="J3359" s="32">
        <v>1567460.0</v>
      </c>
      <c r="K3359" s="32">
        <v>7249.620963929709</v>
      </c>
      <c r="L3359" s="32">
        <v>127.0</v>
      </c>
      <c r="M3359" s="32" t="str">
        <f t="shared" si="1"/>
        <v>Shopee &lt; CPT</v>
      </c>
    </row>
    <row r="3360">
      <c r="A3360" s="32" t="s">
        <v>20</v>
      </c>
      <c r="B3360" s="32" t="s">
        <v>70</v>
      </c>
      <c r="C3360" s="32" t="s">
        <v>72</v>
      </c>
      <c r="D3360" s="32">
        <v>7.16261428E8</v>
      </c>
      <c r="E3360" s="32">
        <v>8.7897764E7</v>
      </c>
      <c r="F3360" s="32">
        <v>1.167091661E9</v>
      </c>
      <c r="G3360" s="32">
        <v>1.11699932E8</v>
      </c>
      <c r="H3360" s="32">
        <v>416.08822767958657</v>
      </c>
      <c r="I3360" s="32">
        <v>1950.0</v>
      </c>
      <c r="J3360" s="32">
        <v>2260.0</v>
      </c>
      <c r="K3360" s="32">
        <v>46183.38934229477</v>
      </c>
      <c r="L3360" s="32">
        <v>111.0</v>
      </c>
      <c r="M3360" s="32" t="str">
        <f t="shared" si="1"/>
        <v>Shopee &lt; CPT</v>
      </c>
    </row>
    <row r="3361">
      <c r="A3361" s="32" t="s">
        <v>17</v>
      </c>
      <c r="B3361" s="32" t="s">
        <v>68</v>
      </c>
      <c r="C3361" s="32" t="s">
        <v>69</v>
      </c>
      <c r="D3361" s="32">
        <v>2.760971246E9</v>
      </c>
      <c r="E3361" s="32">
        <v>9.56142354E8</v>
      </c>
      <c r="F3361" s="32">
        <v>2.24525525E8</v>
      </c>
      <c r="G3361" s="32">
        <v>7.602551934E9</v>
      </c>
      <c r="H3361" s="32">
        <v>16.01907080516104</v>
      </c>
      <c r="I3361" s="32">
        <v>389703.0</v>
      </c>
      <c r="J3361" s="32">
        <v>319955.0</v>
      </c>
      <c r="K3361" s="32">
        <v>2034.4170588839788</v>
      </c>
      <c r="L3361" s="32">
        <v>127.0</v>
      </c>
      <c r="M3361" s="32" t="str">
        <f t="shared" si="1"/>
        <v>Shopee &gt; CPT</v>
      </c>
    </row>
    <row r="3362">
      <c r="A3362" s="32" t="s">
        <v>15</v>
      </c>
      <c r="B3362" s="32" t="s">
        <v>73</v>
      </c>
      <c r="C3362" s="32" t="s">
        <v>72</v>
      </c>
      <c r="D3362" s="32">
        <v>3.827444136E9</v>
      </c>
      <c r="E3362" s="32">
        <v>4.67740655E9</v>
      </c>
      <c r="F3362" s="32">
        <v>8.741782758E9</v>
      </c>
      <c r="G3362" s="32">
        <v>7.789236112E9</v>
      </c>
      <c r="H3362" s="32">
        <v>285.9360817481014</v>
      </c>
      <c r="I3362" s="32">
        <v>389.0</v>
      </c>
      <c r="J3362" s="32">
        <v>415.0</v>
      </c>
      <c r="K3362" s="32">
        <v>2284.7913072207334</v>
      </c>
      <c r="L3362" s="32">
        <v>8.0</v>
      </c>
      <c r="M3362" s="32" t="str">
        <f t="shared" si="1"/>
        <v>Shopee &lt; CPT</v>
      </c>
    </row>
    <row r="3363">
      <c r="A3363" s="32" t="s">
        <v>20</v>
      </c>
      <c r="B3363" s="32" t="s">
        <v>74</v>
      </c>
      <c r="C3363" s="32" t="s">
        <v>71</v>
      </c>
      <c r="D3363" s="32">
        <v>4.513969263E9</v>
      </c>
      <c r="E3363" s="32">
        <v>3.160423443E9</v>
      </c>
      <c r="F3363" s="32">
        <v>2.190154371E9</v>
      </c>
      <c r="G3363" s="32">
        <v>4.513338318E9</v>
      </c>
      <c r="H3363" s="32">
        <v>114.66370831123115</v>
      </c>
      <c r="I3363" s="32">
        <v>537.0</v>
      </c>
      <c r="J3363" s="32">
        <v>639.0</v>
      </c>
      <c r="K3363" s="32">
        <v>17415.906545047208</v>
      </c>
      <c r="L3363" s="32">
        <v>152.0</v>
      </c>
      <c r="M3363" s="32" t="str">
        <f t="shared" si="1"/>
        <v>Shopee &lt; CPT</v>
      </c>
    </row>
    <row r="3364">
      <c r="A3364" s="32" t="s">
        <v>16</v>
      </c>
      <c r="B3364" s="32" t="s">
        <v>68</v>
      </c>
      <c r="C3364" s="32" t="s">
        <v>71</v>
      </c>
      <c r="D3364" s="32">
        <v>1.266248983E9</v>
      </c>
      <c r="E3364" s="32">
        <v>6.417790266E9</v>
      </c>
      <c r="F3364" s="32">
        <v>7.819616464E9</v>
      </c>
      <c r="G3364" s="32">
        <v>1.042526382E9</v>
      </c>
      <c r="H3364" s="32">
        <v>137.39662166986503</v>
      </c>
      <c r="I3364" s="32">
        <v>5013.0</v>
      </c>
      <c r="J3364" s="32">
        <v>5834.0</v>
      </c>
      <c r="K3364" s="32">
        <v>21295.958779274526</v>
      </c>
      <c r="L3364" s="32">
        <v>155.0</v>
      </c>
      <c r="M3364" s="32" t="str">
        <f t="shared" si="1"/>
        <v>Shopee &lt; CPT</v>
      </c>
    </row>
    <row r="3365">
      <c r="A3365" s="32" t="s">
        <v>16</v>
      </c>
      <c r="B3365" s="32" t="s">
        <v>74</v>
      </c>
      <c r="C3365" s="32" t="s">
        <v>69</v>
      </c>
      <c r="D3365" s="32">
        <v>5.702606361E9</v>
      </c>
      <c r="E3365" s="32">
        <v>2.632445847E9</v>
      </c>
      <c r="F3365" s="32">
        <v>6.727447172E9</v>
      </c>
      <c r="G3365" s="32">
        <v>7.827313974E9</v>
      </c>
      <c r="H3365" s="32">
        <v>48.811887248544</v>
      </c>
      <c r="I3365" s="32">
        <v>1780.0</v>
      </c>
      <c r="J3365" s="32">
        <v>1619.0</v>
      </c>
      <c r="K3365" s="32">
        <v>3073.4655283461007</v>
      </c>
      <c r="L3365" s="32">
        <v>63.0</v>
      </c>
      <c r="M3365" s="32" t="str">
        <f t="shared" si="1"/>
        <v>Shopee &gt; CPT</v>
      </c>
    </row>
    <row r="3366">
      <c r="A3366" s="32" t="s">
        <v>20</v>
      </c>
      <c r="B3366" s="32" t="s">
        <v>74</v>
      </c>
      <c r="C3366" s="32" t="s">
        <v>71</v>
      </c>
      <c r="D3366" s="32">
        <v>3.366584299E9</v>
      </c>
      <c r="E3366" s="32">
        <v>3.802342379E9</v>
      </c>
      <c r="F3366" s="32">
        <v>7.992145036E9</v>
      </c>
      <c r="G3366" s="32">
        <v>2.498614597E9</v>
      </c>
      <c r="H3366" s="32">
        <v>0.11688386351167068</v>
      </c>
      <c r="I3366" s="32">
        <v>0.0</v>
      </c>
      <c r="J3366" s="32">
        <v>0.0</v>
      </c>
      <c r="K3366" s="32">
        <v>0.0</v>
      </c>
      <c r="L3366" s="32">
        <v>128.0</v>
      </c>
      <c r="M3366" s="32" t="str">
        <f t="shared" si="1"/>
        <v>Shopee = CPT</v>
      </c>
    </row>
    <row r="3367">
      <c r="A3367" s="32" t="s">
        <v>20</v>
      </c>
      <c r="B3367" s="32" t="s">
        <v>70</v>
      </c>
      <c r="C3367" s="32" t="s">
        <v>75</v>
      </c>
      <c r="D3367" s="32">
        <v>9.682161666E9</v>
      </c>
      <c r="E3367" s="32">
        <v>9.739383459E9</v>
      </c>
      <c r="F3367" s="32">
        <v>7.29894743E8</v>
      </c>
      <c r="G3367" s="32">
        <v>1.612002907E9</v>
      </c>
      <c r="H3367" s="32">
        <v>229.39695988733405</v>
      </c>
      <c r="I3367" s="32">
        <v>1075.0</v>
      </c>
      <c r="J3367" s="32">
        <v>1128.0</v>
      </c>
      <c r="K3367" s="32">
        <v>15826.532245159226</v>
      </c>
      <c r="L3367" s="32">
        <v>69.0</v>
      </c>
      <c r="M3367" s="32" t="str">
        <f t="shared" si="1"/>
        <v>Shopee &lt; CPT</v>
      </c>
    </row>
    <row r="3368">
      <c r="A3368" s="32" t="s">
        <v>16</v>
      </c>
      <c r="B3368" s="32" t="s">
        <v>73</v>
      </c>
      <c r="C3368" s="32" t="s">
        <v>75</v>
      </c>
      <c r="D3368" s="32">
        <v>4.194031755E9</v>
      </c>
      <c r="E3368" s="32">
        <v>1.568028685E9</v>
      </c>
      <c r="F3368" s="32">
        <v>6.889705024E9</v>
      </c>
      <c r="G3368" s="32">
        <v>8.447878854E9</v>
      </c>
      <c r="H3368" s="32">
        <v>46.805190376138476</v>
      </c>
      <c r="I3368" s="32">
        <v>1707.0</v>
      </c>
      <c r="J3368" s="32">
        <v>1419.0</v>
      </c>
      <c r="K3368" s="32">
        <v>4350.951721869733</v>
      </c>
      <c r="L3368" s="32">
        <v>93.0</v>
      </c>
      <c r="M3368" s="32" t="str">
        <f t="shared" si="1"/>
        <v>Shopee &gt; CPT</v>
      </c>
    </row>
    <row r="3369">
      <c r="A3369" s="32" t="s">
        <v>18</v>
      </c>
      <c r="B3369" s="32" t="s">
        <v>68</v>
      </c>
      <c r="C3369" s="32" t="s">
        <v>72</v>
      </c>
      <c r="D3369" s="32">
        <v>1.18197006E8</v>
      </c>
      <c r="E3369" s="32">
        <v>4.839235685E9</v>
      </c>
      <c r="F3369" s="32">
        <v>1.80564244E8</v>
      </c>
      <c r="G3369" s="32">
        <v>1.628697495E9</v>
      </c>
      <c r="H3369" s="32">
        <v>60.834360149821414</v>
      </c>
      <c r="I3369" s="32">
        <v>941746.0</v>
      </c>
      <c r="J3369" s="32">
        <v>955813.0</v>
      </c>
      <c r="K3369" s="32">
        <v>10463.50647588902</v>
      </c>
      <c r="L3369" s="32">
        <v>172.0</v>
      </c>
      <c r="M3369" s="32" t="str">
        <f t="shared" si="1"/>
        <v>Shopee &lt; CPT</v>
      </c>
    </row>
    <row r="3370">
      <c r="A3370" s="32" t="s">
        <v>18</v>
      </c>
      <c r="B3370" s="32" t="s">
        <v>70</v>
      </c>
      <c r="C3370" s="32" t="s">
        <v>72</v>
      </c>
      <c r="D3370" s="32">
        <v>3.505164546E9</v>
      </c>
      <c r="E3370" s="32">
        <v>3.25330595E8</v>
      </c>
      <c r="F3370" s="32">
        <v>9.514811847E9</v>
      </c>
      <c r="G3370" s="32">
        <v>9.7563468E8</v>
      </c>
      <c r="H3370" s="32">
        <v>131.79065242064613</v>
      </c>
      <c r="I3370" s="32">
        <v>2040185.0</v>
      </c>
      <c r="J3370" s="32">
        <v>2408066.0</v>
      </c>
      <c r="K3370" s="32">
        <v>24117.687090210267</v>
      </c>
      <c r="L3370" s="32">
        <v>183.0</v>
      </c>
      <c r="M3370" s="32" t="str">
        <f t="shared" si="1"/>
        <v>Shopee &lt; CPT</v>
      </c>
    </row>
    <row r="3371">
      <c r="A3371" s="32" t="s">
        <v>19</v>
      </c>
      <c r="B3371" s="32" t="s">
        <v>68</v>
      </c>
      <c r="C3371" s="32" t="s">
        <v>75</v>
      </c>
      <c r="D3371" s="32">
        <v>6.766375581E9</v>
      </c>
      <c r="E3371" s="32">
        <v>6.793245702E9</v>
      </c>
      <c r="F3371" s="32">
        <v>8.163574903E9</v>
      </c>
      <c r="G3371" s="32">
        <v>8.841357548E9</v>
      </c>
      <c r="H3371" s="32">
        <v>132.31527270906736</v>
      </c>
      <c r="I3371" s="32">
        <v>7486.0</v>
      </c>
      <c r="J3371" s="32">
        <v>6453.0</v>
      </c>
      <c r="K3371" s="32">
        <v>22623.109006079456</v>
      </c>
      <c r="L3371" s="32">
        <v>171.0</v>
      </c>
      <c r="M3371" s="32" t="str">
        <f t="shared" si="1"/>
        <v>Shopee &gt; CPT</v>
      </c>
    </row>
    <row r="3372">
      <c r="A3372" s="32" t="s">
        <v>18</v>
      </c>
      <c r="B3372" s="32" t="s">
        <v>68</v>
      </c>
      <c r="C3372" s="32" t="s">
        <v>69</v>
      </c>
      <c r="D3372" s="32">
        <v>8.84577105E8</v>
      </c>
      <c r="E3372" s="32">
        <v>5.098901984E9</v>
      </c>
      <c r="F3372" s="32">
        <v>2.553778886E9</v>
      </c>
      <c r="G3372" s="32">
        <v>2.441368043E9</v>
      </c>
      <c r="H3372" s="32">
        <v>261.3305179270733</v>
      </c>
      <c r="I3372" s="32">
        <v>4045527.0</v>
      </c>
      <c r="J3372" s="32">
        <v>4139607.0</v>
      </c>
      <c r="K3372" s="32">
        <v>48346.14482736345</v>
      </c>
      <c r="L3372" s="32">
        <v>185.0</v>
      </c>
      <c r="M3372" s="32" t="str">
        <f t="shared" si="1"/>
        <v>Shopee &lt; CPT</v>
      </c>
    </row>
    <row r="3373">
      <c r="A3373" s="32" t="s">
        <v>18</v>
      </c>
      <c r="B3373" s="32" t="s">
        <v>68</v>
      </c>
      <c r="C3373" s="32" t="s">
        <v>72</v>
      </c>
      <c r="D3373" s="32">
        <v>7.043516216E9</v>
      </c>
      <c r="E3373" s="32">
        <v>3.485331905E9</v>
      </c>
      <c r="F3373" s="32">
        <v>7.025767506E9</v>
      </c>
      <c r="G3373" s="32">
        <v>9.059176265E9</v>
      </c>
      <c r="H3373" s="32">
        <v>25.182603450366884</v>
      </c>
      <c r="I3373" s="32">
        <v>389839.0</v>
      </c>
      <c r="J3373" s="32">
        <v>402063.0</v>
      </c>
      <c r="K3373" s="32">
        <v>881.3904589645038</v>
      </c>
      <c r="L3373" s="32">
        <v>35.0</v>
      </c>
      <c r="M3373" s="32" t="str">
        <f t="shared" si="1"/>
        <v>Shopee &lt; CPT</v>
      </c>
    </row>
    <row r="3374">
      <c r="A3374" s="32" t="s">
        <v>16</v>
      </c>
      <c r="B3374" s="32" t="s">
        <v>70</v>
      </c>
      <c r="C3374" s="32" t="s">
        <v>71</v>
      </c>
      <c r="D3374" s="32">
        <v>3.206241158E9</v>
      </c>
      <c r="E3374" s="32">
        <v>4.74884751E9</v>
      </c>
      <c r="F3374" s="32">
        <v>3.647820112E9</v>
      </c>
      <c r="G3374" s="32">
        <v>3.364273301E9</v>
      </c>
      <c r="H3374" s="32">
        <v>37.106818863506426</v>
      </c>
      <c r="I3374" s="32">
        <v>1353.0</v>
      </c>
      <c r="J3374" s="32">
        <v>1273.0</v>
      </c>
      <c r="K3374" s="32">
        <v>4153.207350663944</v>
      </c>
      <c r="L3374" s="32">
        <v>112.0</v>
      </c>
      <c r="M3374" s="32" t="str">
        <f t="shared" si="1"/>
        <v>Shopee &gt; CPT</v>
      </c>
    </row>
    <row r="3375">
      <c r="A3375" s="32" t="s">
        <v>18</v>
      </c>
      <c r="B3375" s="32" t="s">
        <v>74</v>
      </c>
      <c r="C3375" s="32" t="s">
        <v>69</v>
      </c>
      <c r="D3375" s="32">
        <v>4.117658818E9</v>
      </c>
      <c r="E3375" s="32">
        <v>8.884582168E9</v>
      </c>
      <c r="F3375" s="32">
        <v>9.753625469E9</v>
      </c>
      <c r="G3375" s="32">
        <v>5.059581379E9</v>
      </c>
      <c r="H3375" s="32">
        <v>149.29602913666707</v>
      </c>
      <c r="I3375" s="32">
        <v>2311177.0</v>
      </c>
      <c r="J3375" s="32">
        <v>2390297.0</v>
      </c>
      <c r="K3375" s="32">
        <v>15825.377862472142</v>
      </c>
      <c r="L3375" s="32">
        <v>106.0</v>
      </c>
      <c r="M3375" s="32" t="str">
        <f t="shared" si="1"/>
        <v>Shopee &lt; CPT</v>
      </c>
    </row>
    <row r="3376">
      <c r="A3376" s="32" t="s">
        <v>20</v>
      </c>
      <c r="B3376" s="32" t="s">
        <v>74</v>
      </c>
      <c r="C3376" s="32" t="s">
        <v>69</v>
      </c>
      <c r="D3376" s="32">
        <v>9.952531838E9</v>
      </c>
      <c r="E3376" s="32">
        <v>5.84418349E9</v>
      </c>
      <c r="F3376" s="32">
        <v>8.988576303E9</v>
      </c>
      <c r="G3376" s="32">
        <v>2.86171663E9</v>
      </c>
      <c r="H3376" s="32">
        <v>271.4359080155019</v>
      </c>
      <c r="I3376" s="32">
        <v>1272.0</v>
      </c>
      <c r="J3376" s="32">
        <v>1185.0</v>
      </c>
      <c r="K3376" s="32">
        <v>49395.423267722836</v>
      </c>
      <c r="L3376" s="32">
        <v>182.0</v>
      </c>
      <c r="M3376" s="32" t="str">
        <f t="shared" si="1"/>
        <v>Shopee &gt; CPT</v>
      </c>
    </row>
    <row r="3377">
      <c r="A3377" s="32" t="s">
        <v>20</v>
      </c>
      <c r="B3377" s="32" t="s">
        <v>70</v>
      </c>
      <c r="C3377" s="32" t="s">
        <v>72</v>
      </c>
      <c r="D3377" s="32">
        <v>7.870724319E9</v>
      </c>
      <c r="E3377" s="32">
        <v>9.859233424E9</v>
      </c>
      <c r="F3377" s="32">
        <v>3.123360319E9</v>
      </c>
      <c r="G3377" s="32">
        <v>1.949955054E9</v>
      </c>
      <c r="H3377" s="32">
        <v>327.6316384960128</v>
      </c>
      <c r="I3377" s="32">
        <v>1535.0</v>
      </c>
      <c r="J3377" s="32">
        <v>1642.0</v>
      </c>
      <c r="K3377" s="32">
        <v>5240.305115485145</v>
      </c>
      <c r="L3377" s="32">
        <v>16.0</v>
      </c>
      <c r="M3377" s="32" t="str">
        <f t="shared" si="1"/>
        <v>Shopee &lt; CPT</v>
      </c>
    </row>
    <row r="3378">
      <c r="A3378" s="32" t="s">
        <v>15</v>
      </c>
      <c r="B3378" s="32" t="s">
        <v>68</v>
      </c>
      <c r="C3378" s="32" t="s">
        <v>75</v>
      </c>
      <c r="D3378" s="32">
        <v>3.684154884E9</v>
      </c>
      <c r="E3378" s="32">
        <v>6.428515708E9</v>
      </c>
      <c r="F3378" s="32">
        <v>1.092265149E9</v>
      </c>
      <c r="G3378" s="32">
        <v>7.452482978E9</v>
      </c>
      <c r="H3378" s="32">
        <v>114.08081983688477</v>
      </c>
      <c r="I3378" s="32">
        <v>155.0</v>
      </c>
      <c r="J3378" s="32">
        <v>150.0</v>
      </c>
      <c r="K3378" s="32">
        <v>12404.096765904336</v>
      </c>
      <c r="L3378" s="32">
        <v>109.0</v>
      </c>
      <c r="M3378" s="32" t="str">
        <f t="shared" si="1"/>
        <v>Shopee &gt; CPT</v>
      </c>
    </row>
    <row r="3379">
      <c r="A3379" s="32" t="s">
        <v>16</v>
      </c>
      <c r="B3379" s="32" t="s">
        <v>70</v>
      </c>
      <c r="C3379" s="32" t="s">
        <v>69</v>
      </c>
      <c r="D3379" s="32">
        <v>2.08390559E8</v>
      </c>
      <c r="E3379" s="32">
        <v>5.441406783E9</v>
      </c>
      <c r="F3379" s="32">
        <v>9.074487903E9</v>
      </c>
      <c r="G3379" s="32">
        <v>9.363755009E9</v>
      </c>
      <c r="H3379" s="32">
        <v>85.76394376268784</v>
      </c>
      <c r="I3379" s="32">
        <v>3129.0</v>
      </c>
      <c r="J3379" s="32">
        <v>3049.0</v>
      </c>
      <c r="K3379" s="32">
        <v>8146.985871486715</v>
      </c>
      <c r="L3379" s="32">
        <v>95.0</v>
      </c>
      <c r="M3379" s="32" t="str">
        <f t="shared" si="1"/>
        <v>Shopee &gt; CPT</v>
      </c>
    </row>
    <row r="3380">
      <c r="A3380" s="32" t="s">
        <v>19</v>
      </c>
      <c r="B3380" s="32" t="s">
        <v>73</v>
      </c>
      <c r="C3380" s="32" t="s">
        <v>69</v>
      </c>
      <c r="D3380" s="32">
        <v>5.26734636E8</v>
      </c>
      <c r="E3380" s="32">
        <v>8.239503932E9</v>
      </c>
      <c r="F3380" s="32">
        <v>1.859720104E9</v>
      </c>
      <c r="G3380" s="32">
        <v>5.734240269E9</v>
      </c>
      <c r="H3380" s="32">
        <v>258.86821431254606</v>
      </c>
      <c r="I3380" s="32">
        <v>14647.0</v>
      </c>
      <c r="J3380" s="32">
        <v>17317.0</v>
      </c>
      <c r="K3380" s="32">
        <v>517.7081860596635</v>
      </c>
      <c r="L3380" s="32">
        <v>2.0</v>
      </c>
      <c r="M3380" s="32" t="str">
        <f t="shared" si="1"/>
        <v>Shopee &lt; CPT</v>
      </c>
    </row>
    <row r="3381">
      <c r="A3381" s="32" t="s">
        <v>20</v>
      </c>
      <c r="B3381" s="32" t="s">
        <v>74</v>
      </c>
      <c r="C3381" s="32" t="s">
        <v>72</v>
      </c>
      <c r="D3381" s="32">
        <v>6.950662749E9</v>
      </c>
      <c r="E3381" s="32">
        <v>1.15659412E8</v>
      </c>
      <c r="F3381" s="32">
        <v>1.6048231E8</v>
      </c>
      <c r="G3381" s="32">
        <v>8.133246175E9</v>
      </c>
      <c r="H3381" s="32">
        <v>98.81872391597663</v>
      </c>
      <c r="I3381" s="32">
        <v>463.0</v>
      </c>
      <c r="J3381" s="32">
        <v>440.0</v>
      </c>
      <c r="K3381" s="32">
        <v>5334.613538166107</v>
      </c>
      <c r="L3381" s="32">
        <v>54.0</v>
      </c>
      <c r="M3381" s="32" t="str">
        <f t="shared" si="1"/>
        <v>Shopee &gt; CPT</v>
      </c>
    </row>
    <row r="3382">
      <c r="A3382" s="32" t="s">
        <v>19</v>
      </c>
      <c r="B3382" s="32" t="s">
        <v>70</v>
      </c>
      <c r="C3382" s="32" t="s">
        <v>71</v>
      </c>
      <c r="D3382" s="32">
        <v>7.89565523E9</v>
      </c>
      <c r="E3382" s="32">
        <v>4.585833892E9</v>
      </c>
      <c r="F3382" s="32">
        <v>5.735883688E9</v>
      </c>
      <c r="G3382" s="32">
        <v>4.10911101E8</v>
      </c>
      <c r="H3382" s="32">
        <v>14.330343303614237</v>
      </c>
      <c r="I3382" s="32">
        <v>810.0</v>
      </c>
      <c r="J3382" s="32">
        <v>913.0</v>
      </c>
      <c r="K3382" s="32">
        <v>1102.2550544323483</v>
      </c>
      <c r="L3382" s="32">
        <v>77.0</v>
      </c>
      <c r="M3382" s="32" t="str">
        <f t="shared" si="1"/>
        <v>Shopee &lt; CPT</v>
      </c>
    </row>
    <row r="3383">
      <c r="A3383" s="32" t="s">
        <v>16</v>
      </c>
      <c r="B3383" s="32" t="s">
        <v>68</v>
      </c>
      <c r="C3383" s="32" t="s">
        <v>75</v>
      </c>
      <c r="D3383" s="32">
        <v>6.857119947E9</v>
      </c>
      <c r="E3383" s="32">
        <v>4.056837219E9</v>
      </c>
      <c r="F3383" s="32">
        <v>2.236803966E9</v>
      </c>
      <c r="G3383" s="32">
        <v>9.151120338E9</v>
      </c>
      <c r="H3383" s="32">
        <v>395.5242551650521</v>
      </c>
      <c r="I3383" s="32">
        <v>14431.0</v>
      </c>
      <c r="J3383" s="32">
        <v>12316.0</v>
      </c>
      <c r="K3383" s="32">
        <v>58536.390171707346</v>
      </c>
      <c r="L3383" s="32">
        <v>148.0</v>
      </c>
      <c r="M3383" s="32" t="str">
        <f t="shared" si="1"/>
        <v>Shopee &gt; CPT</v>
      </c>
    </row>
    <row r="3384">
      <c r="A3384" s="32" t="s">
        <v>18</v>
      </c>
      <c r="B3384" s="32" t="s">
        <v>74</v>
      </c>
      <c r="C3384" s="32" t="s">
        <v>69</v>
      </c>
      <c r="D3384" s="32">
        <v>8.21871496E8</v>
      </c>
      <c r="E3384" s="32">
        <v>5.297041081E9</v>
      </c>
      <c r="F3384" s="32">
        <v>1.62582669E8</v>
      </c>
      <c r="G3384" s="32">
        <v>5.898148677E9</v>
      </c>
      <c r="H3384" s="32">
        <v>118.65412324502084</v>
      </c>
      <c r="I3384" s="32">
        <v>1836825.0</v>
      </c>
      <c r="J3384" s="32">
        <v>1539118.0</v>
      </c>
      <c r="K3384" s="32">
        <v>23018.89796841187</v>
      </c>
      <c r="L3384" s="32">
        <v>194.0</v>
      </c>
      <c r="M3384" s="32" t="str">
        <f t="shared" si="1"/>
        <v>Shopee &gt; CPT</v>
      </c>
    </row>
    <row r="3385">
      <c r="A3385" s="32" t="s">
        <v>18</v>
      </c>
      <c r="B3385" s="32" t="s">
        <v>70</v>
      </c>
      <c r="C3385" s="32" t="s">
        <v>72</v>
      </c>
      <c r="D3385" s="32">
        <v>4.428047437E9</v>
      </c>
      <c r="E3385" s="32">
        <v>7.200725299E9</v>
      </c>
      <c r="F3385" s="32">
        <v>9.30582806E8</v>
      </c>
      <c r="G3385" s="32">
        <v>7.572626803E9</v>
      </c>
      <c r="H3385" s="32">
        <v>0.6626505711298404</v>
      </c>
      <c r="I3385" s="32">
        <v>10258.0</v>
      </c>
      <c r="J3385" s="32">
        <v>10545.0</v>
      </c>
      <c r="K3385" s="32">
        <v>14.578082103291237</v>
      </c>
      <c r="L3385" s="32">
        <v>22.0</v>
      </c>
      <c r="M3385" s="32" t="str">
        <f t="shared" si="1"/>
        <v>Shopee &lt; CPT</v>
      </c>
    </row>
    <row r="3386">
      <c r="A3386" s="32" t="s">
        <v>19</v>
      </c>
      <c r="B3386" s="32" t="s">
        <v>74</v>
      </c>
      <c r="C3386" s="32" t="s">
        <v>71</v>
      </c>
      <c r="D3386" s="32">
        <v>7.01012826E8</v>
      </c>
      <c r="E3386" s="32">
        <v>8.272675516E9</v>
      </c>
      <c r="F3386" s="32">
        <v>8.824569708E9</v>
      </c>
      <c r="G3386" s="32">
        <v>5.572713443E9</v>
      </c>
      <c r="H3386" s="32">
        <v>4.269671533024309</v>
      </c>
      <c r="I3386" s="32">
        <v>241.0</v>
      </c>
      <c r="J3386" s="32">
        <v>223.0</v>
      </c>
      <c r="K3386" s="32">
        <v>809.239360950092</v>
      </c>
      <c r="L3386" s="32">
        <v>190.0</v>
      </c>
      <c r="M3386" s="32" t="str">
        <f t="shared" si="1"/>
        <v>Shopee &gt; CPT</v>
      </c>
    </row>
    <row r="3387">
      <c r="A3387" s="32" t="s">
        <v>18</v>
      </c>
      <c r="B3387" s="32" t="s">
        <v>68</v>
      </c>
      <c r="C3387" s="32" t="s">
        <v>69</v>
      </c>
      <c r="D3387" s="32">
        <v>7.962943755E9</v>
      </c>
      <c r="E3387" s="32">
        <v>2.52810022E8</v>
      </c>
      <c r="F3387" s="32">
        <v>4.352558903E9</v>
      </c>
      <c r="G3387" s="32">
        <v>2.695383947E9</v>
      </c>
      <c r="H3387" s="32">
        <v>50.25009316137295</v>
      </c>
      <c r="I3387" s="32">
        <v>777896.0</v>
      </c>
      <c r="J3387" s="32">
        <v>896308.0</v>
      </c>
      <c r="K3387" s="32">
        <v>4874.255482704047</v>
      </c>
      <c r="L3387" s="32">
        <v>97.0</v>
      </c>
      <c r="M3387" s="32" t="str">
        <f t="shared" si="1"/>
        <v>Shopee &lt; CPT</v>
      </c>
    </row>
    <row r="3388">
      <c r="A3388" s="32" t="s">
        <v>20</v>
      </c>
      <c r="B3388" s="32" t="s">
        <v>68</v>
      </c>
      <c r="C3388" s="32" t="s">
        <v>69</v>
      </c>
      <c r="D3388" s="32">
        <v>9.630633363E9</v>
      </c>
      <c r="E3388" s="32">
        <v>8.27932386E9</v>
      </c>
      <c r="F3388" s="32">
        <v>2.04082385E8</v>
      </c>
      <c r="G3388" s="32">
        <v>2.234294646E9</v>
      </c>
      <c r="H3388" s="32">
        <v>30.27599849487799</v>
      </c>
      <c r="I3388" s="32">
        <v>141.0</v>
      </c>
      <c r="J3388" s="32">
        <v>120.0</v>
      </c>
      <c r="K3388" s="32">
        <v>1534.3254920787326</v>
      </c>
      <c r="L3388" s="32">
        <v>51.0</v>
      </c>
      <c r="M3388" s="32" t="str">
        <f t="shared" si="1"/>
        <v>Shopee &gt; CPT</v>
      </c>
    </row>
    <row r="3389">
      <c r="A3389" s="32" t="s">
        <v>16</v>
      </c>
      <c r="B3389" s="32" t="s">
        <v>73</v>
      </c>
      <c r="C3389" s="32" t="s">
        <v>75</v>
      </c>
      <c r="D3389" s="32">
        <v>2.218796282E9</v>
      </c>
      <c r="E3389" s="32">
        <v>5.915514302E9</v>
      </c>
      <c r="F3389" s="32">
        <v>1.9689554E8</v>
      </c>
      <c r="G3389" s="32">
        <v>8.694022277E9</v>
      </c>
      <c r="H3389" s="32">
        <v>16.97175030908631</v>
      </c>
      <c r="I3389" s="32">
        <v>619.0</v>
      </c>
      <c r="J3389" s="32">
        <v>732.0</v>
      </c>
      <c r="K3389" s="32">
        <v>1798.3089635892727</v>
      </c>
      <c r="L3389" s="32">
        <v>106.0</v>
      </c>
      <c r="M3389" s="32" t="str">
        <f t="shared" si="1"/>
        <v>Shopee &lt; CPT</v>
      </c>
    </row>
    <row r="3390">
      <c r="A3390" s="32" t="s">
        <v>18</v>
      </c>
      <c r="B3390" s="32" t="s">
        <v>74</v>
      </c>
      <c r="C3390" s="32" t="s">
        <v>72</v>
      </c>
      <c r="D3390" s="32">
        <v>2.821639507E9</v>
      </c>
      <c r="E3390" s="32">
        <v>1.69452534E8</v>
      </c>
      <c r="F3390" s="32">
        <v>4.497997928E9</v>
      </c>
      <c r="G3390" s="32">
        <v>3.877567536E9</v>
      </c>
      <c r="H3390" s="32">
        <v>18.309553230591764</v>
      </c>
      <c r="I3390" s="32">
        <v>283441.0</v>
      </c>
      <c r="J3390" s="32">
        <v>246807.0</v>
      </c>
      <c r="K3390" s="32">
        <v>1721.0977681599434</v>
      </c>
      <c r="L3390" s="32">
        <v>94.0</v>
      </c>
      <c r="M3390" s="32" t="str">
        <f t="shared" si="1"/>
        <v>Shopee &gt; CPT</v>
      </c>
    </row>
    <row r="3391">
      <c r="A3391" s="32" t="s">
        <v>16</v>
      </c>
      <c r="B3391" s="32" t="s">
        <v>74</v>
      </c>
      <c r="C3391" s="32" t="s">
        <v>75</v>
      </c>
      <c r="D3391" s="32">
        <v>5.940890323E9</v>
      </c>
      <c r="E3391" s="32">
        <v>3.963278783E9</v>
      </c>
      <c r="F3391" s="32">
        <v>1.345732096E9</v>
      </c>
      <c r="G3391" s="32">
        <v>1.820650169E9</v>
      </c>
      <c r="H3391" s="32">
        <v>278.27749230429134</v>
      </c>
      <c r="I3391" s="32">
        <v>10153.0</v>
      </c>
      <c r="J3391" s="32">
        <v>11592.0</v>
      </c>
      <c r="K3391" s="32">
        <v>23930.988173708083</v>
      </c>
      <c r="L3391" s="32">
        <v>86.0</v>
      </c>
      <c r="M3391" s="32" t="str">
        <f t="shared" si="1"/>
        <v>Shopee &lt; CPT</v>
      </c>
    </row>
    <row r="3392">
      <c r="A3392" s="32" t="s">
        <v>19</v>
      </c>
      <c r="B3392" s="32" t="s">
        <v>68</v>
      </c>
      <c r="C3392" s="32" t="s">
        <v>69</v>
      </c>
      <c r="D3392" s="32">
        <v>9.96693833E8</v>
      </c>
      <c r="E3392" s="32">
        <v>3.798775088E9</v>
      </c>
      <c r="F3392" s="32">
        <v>5.359751076E9</v>
      </c>
      <c r="G3392" s="32">
        <v>3.070587024E9</v>
      </c>
      <c r="H3392" s="32">
        <v>47.3644121683745</v>
      </c>
      <c r="I3392" s="32">
        <v>2680.0</v>
      </c>
      <c r="J3392" s="32">
        <v>2909.0</v>
      </c>
      <c r="K3392" s="32">
        <v>7483.387530043828</v>
      </c>
      <c r="L3392" s="32">
        <v>158.0</v>
      </c>
      <c r="M3392" s="32" t="str">
        <f t="shared" si="1"/>
        <v>Shopee &lt; CPT</v>
      </c>
    </row>
    <row r="3393">
      <c r="A3393" s="32" t="s">
        <v>18</v>
      </c>
      <c r="B3393" s="32" t="s">
        <v>74</v>
      </c>
      <c r="C3393" s="32" t="s">
        <v>72</v>
      </c>
      <c r="D3393" s="32">
        <v>6.868816251E9</v>
      </c>
      <c r="E3393" s="32">
        <v>7.569772836E9</v>
      </c>
      <c r="F3393" s="32">
        <v>6.65169538E9</v>
      </c>
      <c r="G3393" s="32">
        <v>8.180557278E9</v>
      </c>
      <c r="H3393" s="32">
        <v>3.727657955382837</v>
      </c>
      <c r="I3393" s="32">
        <v>57706.0</v>
      </c>
      <c r="J3393" s="32">
        <v>56544.0</v>
      </c>
      <c r="K3393" s="32">
        <v>704.5272439520687</v>
      </c>
      <c r="L3393" s="32">
        <v>189.0</v>
      </c>
      <c r="M3393" s="32" t="str">
        <f t="shared" si="1"/>
        <v>Shopee &gt; CPT</v>
      </c>
    </row>
    <row r="3394">
      <c r="A3394" s="32" t="s">
        <v>16</v>
      </c>
      <c r="B3394" s="32" t="s">
        <v>73</v>
      </c>
      <c r="C3394" s="32" t="s">
        <v>69</v>
      </c>
      <c r="D3394" s="32">
        <v>3.878948855E9</v>
      </c>
      <c r="E3394" s="32">
        <v>8.053921908E9</v>
      </c>
      <c r="F3394" s="32">
        <v>5.582481743E9</v>
      </c>
      <c r="G3394" s="32">
        <v>6.526826519E9</v>
      </c>
      <c r="H3394" s="32">
        <v>30.435803356445696</v>
      </c>
      <c r="I3394" s="32">
        <v>1110.0</v>
      </c>
      <c r="J3394" s="32">
        <v>1264.0</v>
      </c>
      <c r="K3394" s="32">
        <v>821.3996957778904</v>
      </c>
      <c r="L3394" s="32">
        <v>27.0</v>
      </c>
      <c r="M3394" s="32" t="str">
        <f t="shared" si="1"/>
        <v>Shopee &lt; CPT</v>
      </c>
    </row>
    <row r="3395">
      <c r="A3395" s="32" t="s">
        <v>19</v>
      </c>
      <c r="B3395" s="32" t="s">
        <v>74</v>
      </c>
      <c r="C3395" s="32" t="s">
        <v>75</v>
      </c>
      <c r="D3395" s="32">
        <v>9.661105669E9</v>
      </c>
      <c r="E3395" s="32">
        <v>8.275532065E9</v>
      </c>
      <c r="F3395" s="32">
        <v>7.293084311E9</v>
      </c>
      <c r="G3395" s="32">
        <v>2.257515497E9</v>
      </c>
      <c r="H3395" s="32">
        <v>23.54865522981296</v>
      </c>
      <c r="I3395" s="32">
        <v>1332.0</v>
      </c>
      <c r="J3395" s="32">
        <v>1331.0</v>
      </c>
      <c r="K3395" s="32">
        <v>941.6089353880955</v>
      </c>
      <c r="L3395" s="32">
        <v>40.0</v>
      </c>
      <c r="M3395" s="32" t="str">
        <f t="shared" si="1"/>
        <v>Shopee &gt; CPT</v>
      </c>
    </row>
    <row r="3396">
      <c r="A3396" s="32" t="s">
        <v>20</v>
      </c>
      <c r="B3396" s="32" t="s">
        <v>74</v>
      </c>
      <c r="C3396" s="32" t="s">
        <v>71</v>
      </c>
      <c r="D3396" s="32">
        <v>6.518273147E9</v>
      </c>
      <c r="E3396" s="32">
        <v>8.805941679E9</v>
      </c>
      <c r="F3396" s="32">
        <v>3.648613291E9</v>
      </c>
      <c r="G3396" s="32">
        <v>4.547347732E9</v>
      </c>
      <c r="H3396" s="32">
        <v>300.6663353961348</v>
      </c>
      <c r="I3396" s="32">
        <v>1409.0</v>
      </c>
      <c r="J3396" s="32">
        <v>1477.0</v>
      </c>
      <c r="K3396" s="32">
        <v>2405.0781458366673</v>
      </c>
      <c r="L3396" s="32">
        <v>8.0</v>
      </c>
      <c r="M3396" s="32" t="str">
        <f t="shared" si="1"/>
        <v>Shopee &lt; CPT</v>
      </c>
    </row>
    <row r="3397">
      <c r="A3397" s="32" t="s">
        <v>19</v>
      </c>
      <c r="B3397" s="32" t="s">
        <v>68</v>
      </c>
      <c r="C3397" s="32" t="s">
        <v>72</v>
      </c>
      <c r="D3397" s="32">
        <v>7.926141653E9</v>
      </c>
      <c r="E3397" s="32">
        <v>7.991897901E9</v>
      </c>
      <c r="F3397" s="32">
        <v>9.344442989E9</v>
      </c>
      <c r="G3397" s="32">
        <v>9.027725416E9</v>
      </c>
      <c r="H3397" s="32">
        <v>130.12802596059723</v>
      </c>
      <c r="I3397" s="32">
        <v>7363.0</v>
      </c>
      <c r="J3397" s="32">
        <v>6293.0</v>
      </c>
      <c r="K3397" s="32">
        <v>16916.266082284743</v>
      </c>
      <c r="L3397" s="32">
        <v>130.0</v>
      </c>
      <c r="M3397" s="32" t="str">
        <f t="shared" si="1"/>
        <v>Shopee &gt; CPT</v>
      </c>
    </row>
    <row r="3398">
      <c r="A3398" s="32" t="s">
        <v>18</v>
      </c>
      <c r="B3398" s="32" t="s">
        <v>73</v>
      </c>
      <c r="C3398" s="32" t="s">
        <v>72</v>
      </c>
      <c r="D3398" s="32">
        <v>8.519889868E9</v>
      </c>
      <c r="E3398" s="32">
        <v>7.95184248E8</v>
      </c>
      <c r="F3398" s="32">
        <v>8.973644977E9</v>
      </c>
      <c r="G3398" s="32">
        <v>1.383072174E9</v>
      </c>
      <c r="H3398" s="32">
        <v>1.9646700136480386</v>
      </c>
      <c r="I3398" s="32">
        <v>30414.0</v>
      </c>
      <c r="J3398" s="32">
        <v>28962.0</v>
      </c>
      <c r="K3398" s="32">
        <v>200.39585284713027</v>
      </c>
      <c r="L3398" s="32">
        <v>102.0</v>
      </c>
      <c r="M3398" s="32" t="str">
        <f t="shared" si="1"/>
        <v>Shopee &gt; CPT</v>
      </c>
    </row>
    <row r="3399">
      <c r="A3399" s="32" t="s">
        <v>18</v>
      </c>
      <c r="B3399" s="32" t="s">
        <v>68</v>
      </c>
      <c r="C3399" s="32" t="s">
        <v>75</v>
      </c>
      <c r="D3399" s="32">
        <v>8.368461597E9</v>
      </c>
      <c r="E3399" s="32">
        <v>7.813971027E9</v>
      </c>
      <c r="F3399" s="32">
        <v>8.622293267E9</v>
      </c>
      <c r="G3399" s="32">
        <v>2.830310514E9</v>
      </c>
      <c r="H3399" s="32">
        <v>23.374289132606293</v>
      </c>
      <c r="I3399" s="32">
        <v>361845.0</v>
      </c>
      <c r="J3399" s="32">
        <v>335047.0</v>
      </c>
      <c r="K3399" s="32">
        <v>4674.8490035851555</v>
      </c>
      <c r="L3399" s="32">
        <v>200.0</v>
      </c>
      <c r="M3399" s="32" t="str">
        <f t="shared" si="1"/>
        <v>Shopee &gt; CPT</v>
      </c>
    </row>
    <row r="3400">
      <c r="A3400" s="32" t="s">
        <v>20</v>
      </c>
      <c r="B3400" s="32" t="s">
        <v>73</v>
      </c>
      <c r="C3400" s="32" t="s">
        <v>75</v>
      </c>
      <c r="D3400" s="32">
        <v>5.484008028E9</v>
      </c>
      <c r="E3400" s="32">
        <v>2.728193908E9</v>
      </c>
      <c r="F3400" s="32">
        <v>1.39122434E8</v>
      </c>
      <c r="G3400" s="32">
        <v>3.992484056E9</v>
      </c>
      <c r="H3400" s="32">
        <v>18.340671031911032</v>
      </c>
      <c r="I3400" s="32">
        <v>85.0</v>
      </c>
      <c r="J3400" s="32">
        <v>76.0</v>
      </c>
      <c r="K3400" s="32">
        <v>852.4030511548515</v>
      </c>
      <c r="L3400" s="32">
        <v>47.0</v>
      </c>
      <c r="M3400" s="32" t="str">
        <f t="shared" si="1"/>
        <v>Shopee &gt; CPT</v>
      </c>
    </row>
    <row r="3401">
      <c r="A3401" s="32" t="s">
        <v>20</v>
      </c>
      <c r="B3401" s="32" t="s">
        <v>70</v>
      </c>
      <c r="C3401" s="32" t="s">
        <v>72</v>
      </c>
      <c r="D3401" s="32">
        <v>9.413402242E9</v>
      </c>
      <c r="E3401" s="32">
        <v>1.538348142E9</v>
      </c>
      <c r="F3401" s="32">
        <v>8.875756536E9</v>
      </c>
      <c r="G3401" s="32">
        <v>9.75102522E9</v>
      </c>
      <c r="H3401" s="32">
        <v>214.63116275300837</v>
      </c>
      <c r="I3401" s="32">
        <v>1005.0</v>
      </c>
      <c r="J3401" s="32">
        <v>888.0</v>
      </c>
      <c r="K3401" s="32">
        <v>15439.270283245318</v>
      </c>
      <c r="L3401" s="32">
        <v>72.0</v>
      </c>
      <c r="M3401" s="32" t="str">
        <f t="shared" si="1"/>
        <v>Shopee &gt; CPT</v>
      </c>
    </row>
    <row r="3402">
      <c r="A3402" s="32" t="s">
        <v>18</v>
      </c>
      <c r="B3402" s="32" t="s">
        <v>73</v>
      </c>
      <c r="C3402" s="32" t="s">
        <v>75</v>
      </c>
      <c r="D3402" s="32">
        <v>4.917785987E9</v>
      </c>
      <c r="E3402" s="32">
        <v>2.807509383E9</v>
      </c>
      <c r="F3402" s="32">
        <v>1.943444904E9</v>
      </c>
      <c r="G3402" s="32">
        <v>6.96164509E8</v>
      </c>
      <c r="H3402" s="32">
        <v>122.47090544569824</v>
      </c>
      <c r="I3402" s="32">
        <v>1895910.0</v>
      </c>
      <c r="J3402" s="32">
        <v>1558295.0</v>
      </c>
      <c r="K3402" s="32">
        <v>22289.694777300476</v>
      </c>
      <c r="L3402" s="32">
        <v>182.0</v>
      </c>
      <c r="M3402" s="32" t="str">
        <f t="shared" si="1"/>
        <v>Shopee &gt; CPT</v>
      </c>
    </row>
    <row r="3403">
      <c r="A3403" s="32" t="s">
        <v>16</v>
      </c>
      <c r="B3403" s="32" t="s">
        <v>74</v>
      </c>
      <c r="C3403" s="32" t="s">
        <v>69</v>
      </c>
      <c r="D3403" s="32">
        <v>5.795544739E9</v>
      </c>
      <c r="E3403" s="32">
        <v>2.558883127E9</v>
      </c>
      <c r="F3403" s="32">
        <v>1.699724415E9</v>
      </c>
      <c r="G3403" s="32">
        <v>9.751429163E9</v>
      </c>
      <c r="H3403" s="32">
        <v>352.9439508094437</v>
      </c>
      <c r="I3403" s="32">
        <v>12877.0</v>
      </c>
      <c r="J3403" s="32">
        <v>14779.0</v>
      </c>
      <c r="K3403" s="32">
        <v>70585.01089444042</v>
      </c>
      <c r="L3403" s="32">
        <v>200.0</v>
      </c>
      <c r="M3403" s="32" t="str">
        <f t="shared" si="1"/>
        <v>Shopee &lt; CPT</v>
      </c>
    </row>
    <row r="3404">
      <c r="A3404" s="32" t="s">
        <v>18</v>
      </c>
      <c r="B3404" s="32" t="s">
        <v>74</v>
      </c>
      <c r="C3404" s="32" t="s">
        <v>71</v>
      </c>
      <c r="D3404" s="32">
        <v>3.57307365E8</v>
      </c>
      <c r="E3404" s="32">
        <v>3.882001893E9</v>
      </c>
      <c r="F3404" s="32">
        <v>2.732599798E9</v>
      </c>
      <c r="G3404" s="32">
        <v>3.686416875E9</v>
      </c>
      <c r="H3404" s="32">
        <v>6.7539534771745835</v>
      </c>
      <c r="I3404" s="32">
        <v>104554.0</v>
      </c>
      <c r="J3404" s="32">
        <v>102620.0</v>
      </c>
      <c r="K3404" s="32">
        <v>1168.4275055715254</v>
      </c>
      <c r="L3404" s="32">
        <v>173.0</v>
      </c>
      <c r="M3404" s="32" t="str">
        <f t="shared" si="1"/>
        <v>Shopee &gt; CPT</v>
      </c>
    </row>
    <row r="3405">
      <c r="A3405" s="32" t="s">
        <v>16</v>
      </c>
      <c r="B3405" s="32" t="s">
        <v>73</v>
      </c>
      <c r="C3405" s="32" t="s">
        <v>72</v>
      </c>
      <c r="D3405" s="32">
        <v>5.005171874E9</v>
      </c>
      <c r="E3405" s="32">
        <v>4.18505615E9</v>
      </c>
      <c r="F3405" s="32">
        <v>9.640470478E9</v>
      </c>
      <c r="G3405" s="32">
        <v>2.296418122E9</v>
      </c>
      <c r="H3405" s="32">
        <v>56.073552024544476</v>
      </c>
      <c r="I3405" s="32">
        <v>2045.0</v>
      </c>
      <c r="J3405" s="32">
        <v>1697.0</v>
      </c>
      <c r="K3405" s="32">
        <v>6893.919668918641</v>
      </c>
      <c r="L3405" s="32">
        <v>123.0</v>
      </c>
      <c r="M3405" s="32" t="str">
        <f t="shared" si="1"/>
        <v>Shopee &gt; CPT</v>
      </c>
    </row>
    <row r="3406">
      <c r="A3406" s="32" t="s">
        <v>18</v>
      </c>
      <c r="B3406" s="32" t="s">
        <v>70</v>
      </c>
      <c r="C3406" s="32" t="s">
        <v>71</v>
      </c>
      <c r="D3406" s="32">
        <v>6.782820601E9</v>
      </c>
      <c r="E3406" s="32">
        <v>2.04119592E9</v>
      </c>
      <c r="F3406" s="32">
        <v>4.270528397E9</v>
      </c>
      <c r="G3406" s="32">
        <v>1.849203567E9</v>
      </c>
      <c r="H3406" s="32">
        <v>47.153550601924444</v>
      </c>
      <c r="I3406" s="32">
        <v>729960.0</v>
      </c>
      <c r="J3406" s="32">
        <v>778898.0</v>
      </c>
      <c r="K3406" s="32">
        <v>5705.5754013113265</v>
      </c>
      <c r="L3406" s="32">
        <v>121.0</v>
      </c>
      <c r="M3406" s="32" t="str">
        <f t="shared" si="1"/>
        <v>Shopee &lt; CPT</v>
      </c>
    </row>
    <row r="3407">
      <c r="A3407" s="32" t="s">
        <v>20</v>
      </c>
      <c r="B3407" s="32" t="s">
        <v>70</v>
      </c>
      <c r="C3407" s="32" t="s">
        <v>72</v>
      </c>
      <c r="D3407" s="32">
        <v>7.480797542E9</v>
      </c>
      <c r="E3407" s="32">
        <v>7.863463728E9</v>
      </c>
      <c r="F3407" s="32">
        <v>9.607702334E9</v>
      </c>
      <c r="G3407" s="32">
        <v>8.988141476E9</v>
      </c>
      <c r="H3407" s="32">
        <v>19.914541643682263</v>
      </c>
      <c r="I3407" s="32">
        <v>93.0</v>
      </c>
      <c r="J3407" s="32">
        <v>96.0</v>
      </c>
      <c r="K3407" s="32">
        <v>654.8247719635142</v>
      </c>
      <c r="L3407" s="32">
        <v>33.0</v>
      </c>
      <c r="M3407" s="32" t="str">
        <f t="shared" si="1"/>
        <v>Shopee &lt; CPT</v>
      </c>
    </row>
    <row r="3408">
      <c r="A3408" s="32" t="s">
        <v>19</v>
      </c>
      <c r="B3408" s="32" t="s">
        <v>73</v>
      </c>
      <c r="C3408" s="32" t="s">
        <v>71</v>
      </c>
      <c r="D3408" s="32">
        <v>4.00231394E9</v>
      </c>
      <c r="E3408" s="32">
        <v>4.205725224E9</v>
      </c>
      <c r="F3408" s="32">
        <v>7.966331316E9</v>
      </c>
      <c r="G3408" s="32">
        <v>7.789289624E9</v>
      </c>
      <c r="H3408" s="32">
        <v>40.04977171007805</v>
      </c>
      <c r="I3408" s="32">
        <v>2266.0</v>
      </c>
      <c r="J3408" s="32">
        <v>2075.0</v>
      </c>
      <c r="K3408" s="32">
        <v>2122.4727838258164</v>
      </c>
      <c r="L3408" s="32">
        <v>53.0</v>
      </c>
      <c r="M3408" s="32" t="str">
        <f t="shared" si="1"/>
        <v>Shopee &gt; CPT</v>
      </c>
    </row>
    <row r="3409">
      <c r="A3409" s="32" t="s">
        <v>18</v>
      </c>
      <c r="B3409" s="32" t="s">
        <v>73</v>
      </c>
      <c r="C3409" s="32" t="s">
        <v>71</v>
      </c>
      <c r="D3409" s="32">
        <v>4.594830522E9</v>
      </c>
      <c r="E3409" s="32">
        <v>7.85378834E8</v>
      </c>
      <c r="F3409" s="32">
        <v>4.451879509E9</v>
      </c>
      <c r="G3409" s="32">
        <v>7.42466552E9</v>
      </c>
      <c r="H3409" s="32">
        <v>191.01181390283878</v>
      </c>
      <c r="I3409" s="32">
        <v>2956958.0</v>
      </c>
      <c r="J3409" s="32">
        <v>3182879.0</v>
      </c>
      <c r="K3409" s="32">
        <v>20247.249636639644</v>
      </c>
      <c r="L3409" s="32">
        <v>106.0</v>
      </c>
      <c r="M3409" s="32" t="str">
        <f t="shared" si="1"/>
        <v>Shopee &lt; CPT</v>
      </c>
    </row>
    <row r="3410">
      <c r="A3410" s="32" t="s">
        <v>19</v>
      </c>
      <c r="B3410" s="32" t="s">
        <v>68</v>
      </c>
      <c r="C3410" s="32" t="s">
        <v>72</v>
      </c>
      <c r="D3410" s="32">
        <v>8.424709116E9</v>
      </c>
      <c r="E3410" s="32">
        <v>1.792754374E9</v>
      </c>
      <c r="F3410" s="32">
        <v>6.219865599E9</v>
      </c>
      <c r="G3410" s="32">
        <v>5.991657583E9</v>
      </c>
      <c r="H3410" s="32">
        <v>274.63277940771087</v>
      </c>
      <c r="I3410" s="32">
        <v>15539.0</v>
      </c>
      <c r="J3410" s="32">
        <v>18476.0</v>
      </c>
      <c r="K3410" s="32">
        <v>46685.10533012866</v>
      </c>
      <c r="L3410" s="32">
        <v>170.0</v>
      </c>
      <c r="M3410" s="32" t="str">
        <f t="shared" si="1"/>
        <v>Shopee &lt; CPT</v>
      </c>
    </row>
    <row r="3411">
      <c r="A3411" s="32" t="s">
        <v>20</v>
      </c>
      <c r="B3411" s="32" t="s">
        <v>68</v>
      </c>
      <c r="C3411" s="32" t="s">
        <v>71</v>
      </c>
      <c r="D3411" s="32">
        <v>2.164926489E9</v>
      </c>
      <c r="E3411" s="32">
        <v>2.965526739E9</v>
      </c>
      <c r="F3411" s="32">
        <v>7.241225787E9</v>
      </c>
      <c r="G3411" s="32">
        <v>7.919231502E9</v>
      </c>
      <c r="H3411" s="32">
        <v>85.83416998069487</v>
      </c>
      <c r="I3411" s="32">
        <v>402.0</v>
      </c>
      <c r="J3411" s="32">
        <v>468.0</v>
      </c>
      <c r="K3411" s="32">
        <v>12694.511121779484</v>
      </c>
      <c r="L3411" s="32">
        <v>148.0</v>
      </c>
      <c r="M3411" s="32" t="str">
        <f t="shared" si="1"/>
        <v>Shopee &lt; CPT</v>
      </c>
    </row>
    <row r="3412">
      <c r="A3412" s="32" t="s">
        <v>18</v>
      </c>
      <c r="B3412" s="32" t="s">
        <v>70</v>
      </c>
      <c r="C3412" s="32" t="s">
        <v>71</v>
      </c>
      <c r="D3412" s="32">
        <v>5.484058685E9</v>
      </c>
      <c r="E3412" s="32">
        <v>2.346178477E9</v>
      </c>
      <c r="F3412" s="32">
        <v>8.136671511E9</v>
      </c>
      <c r="G3412" s="32">
        <v>6.658054827E9</v>
      </c>
      <c r="H3412" s="32">
        <v>180.8495709065769</v>
      </c>
      <c r="I3412" s="32">
        <v>2799641.0</v>
      </c>
      <c r="J3412" s="32">
        <v>2451226.0</v>
      </c>
      <c r="K3412" s="32">
        <v>17904.102516068604</v>
      </c>
      <c r="L3412" s="32">
        <v>99.0</v>
      </c>
      <c r="M3412" s="32" t="str">
        <f t="shared" si="1"/>
        <v>Shopee &gt; CPT</v>
      </c>
    </row>
    <row r="3413">
      <c r="A3413" s="32" t="s">
        <v>15</v>
      </c>
      <c r="B3413" s="32" t="s">
        <v>68</v>
      </c>
      <c r="C3413" s="32" t="s">
        <v>75</v>
      </c>
      <c r="D3413" s="32">
        <v>1.078149254E9</v>
      </c>
      <c r="E3413" s="32">
        <v>5.143569346E9</v>
      </c>
      <c r="F3413" s="32">
        <v>6.990580354E9</v>
      </c>
      <c r="G3413" s="32">
        <v>4.123805146E9</v>
      </c>
      <c r="H3413" s="32">
        <v>85.72050693555413</v>
      </c>
      <c r="I3413" s="32">
        <v>116.0</v>
      </c>
      <c r="J3413" s="32">
        <v>138.0</v>
      </c>
      <c r="K3413" s="32">
        <v>936.823170955545</v>
      </c>
      <c r="L3413" s="32">
        <v>11.0</v>
      </c>
      <c r="M3413" s="32" t="str">
        <f t="shared" si="1"/>
        <v>Shopee &lt; CPT</v>
      </c>
    </row>
    <row r="3414">
      <c r="A3414" s="32" t="s">
        <v>18</v>
      </c>
      <c r="B3414" s="32" t="s">
        <v>68</v>
      </c>
      <c r="C3414" s="32" t="s">
        <v>75</v>
      </c>
      <c r="D3414" s="32">
        <v>7.380802837E9</v>
      </c>
      <c r="E3414" s="32">
        <v>5.884277748E9</v>
      </c>
      <c r="F3414" s="32">
        <v>9.087051882E9</v>
      </c>
      <c r="G3414" s="32">
        <v>1.663227474E9</v>
      </c>
      <c r="H3414" s="32">
        <v>107.52289713092509</v>
      </c>
      <c r="I3414" s="32">
        <v>1664508.0</v>
      </c>
      <c r="J3414" s="32">
        <v>1851366.0</v>
      </c>
      <c r="K3414" s="32">
        <v>10752.28836277898</v>
      </c>
      <c r="L3414" s="32">
        <v>100.0</v>
      </c>
      <c r="M3414" s="32" t="str">
        <f t="shared" si="1"/>
        <v>Shopee &lt; CPT</v>
      </c>
    </row>
    <row r="3415">
      <c r="A3415" s="32" t="s">
        <v>18</v>
      </c>
      <c r="B3415" s="32" t="s">
        <v>73</v>
      </c>
      <c r="C3415" s="32" t="s">
        <v>71</v>
      </c>
      <c r="D3415" s="32">
        <v>5.062509291E9</v>
      </c>
      <c r="E3415" s="32">
        <v>8.386059819E9</v>
      </c>
      <c r="F3415" s="32">
        <v>1.246651799E9</v>
      </c>
      <c r="G3415" s="32">
        <v>7.313262333E9</v>
      </c>
      <c r="H3415" s="32">
        <v>87.31806129220259</v>
      </c>
      <c r="I3415" s="32">
        <v>1351727.0</v>
      </c>
      <c r="J3415" s="32">
        <v>1541032.0</v>
      </c>
      <c r="K3415" s="32">
        <v>11264.027841477988</v>
      </c>
      <c r="L3415" s="32">
        <v>129.0</v>
      </c>
      <c r="M3415" s="32" t="str">
        <f t="shared" si="1"/>
        <v>Shopee &lt; CPT</v>
      </c>
    </row>
    <row r="3416">
      <c r="A3416" s="32" t="s">
        <v>16</v>
      </c>
      <c r="B3416" s="32" t="s">
        <v>68</v>
      </c>
      <c r="C3416" s="32" t="s">
        <v>75</v>
      </c>
      <c r="D3416" s="32">
        <v>3.277336551E9</v>
      </c>
      <c r="E3416" s="32">
        <v>1.81066909E8</v>
      </c>
      <c r="F3416" s="32">
        <v>2.263214517E9</v>
      </c>
      <c r="G3416" s="32">
        <v>8.298619532E9</v>
      </c>
      <c r="H3416" s="32">
        <v>40.72753058733005</v>
      </c>
      <c r="I3416" s="32">
        <v>1486.0</v>
      </c>
      <c r="J3416" s="32">
        <v>1292.0</v>
      </c>
      <c r="K3416" s="32">
        <v>4154.194016965179</v>
      </c>
      <c r="L3416" s="32">
        <v>102.0</v>
      </c>
      <c r="M3416" s="32" t="str">
        <f t="shared" si="1"/>
        <v>Shopee &gt; CPT</v>
      </c>
    </row>
    <row r="3417">
      <c r="A3417" s="32" t="s">
        <v>15</v>
      </c>
      <c r="B3417" s="32" t="s">
        <v>70</v>
      </c>
      <c r="C3417" s="32" t="s">
        <v>69</v>
      </c>
      <c r="D3417" s="32">
        <v>1.385885484E9</v>
      </c>
      <c r="E3417" s="32">
        <v>6.679712404E9</v>
      </c>
      <c r="F3417" s="32">
        <v>6.95167892E8</v>
      </c>
      <c r="G3417" s="32">
        <v>3.949729216E9</v>
      </c>
      <c r="H3417" s="32">
        <v>25.746507147655407</v>
      </c>
      <c r="I3417" s="32">
        <v>35.0</v>
      </c>
      <c r="J3417" s="32">
        <v>32.0</v>
      </c>
      <c r="K3417" s="32">
        <v>1053.5589736059617</v>
      </c>
      <c r="L3417" s="32">
        <v>41.0</v>
      </c>
      <c r="M3417" s="32" t="str">
        <f t="shared" si="1"/>
        <v>Shopee &gt; CPT</v>
      </c>
    </row>
    <row r="3418">
      <c r="A3418" s="32" t="s">
        <v>16</v>
      </c>
      <c r="B3418" s="32" t="s">
        <v>68</v>
      </c>
      <c r="C3418" s="32" t="s">
        <v>69</v>
      </c>
      <c r="D3418" s="32">
        <v>6.56072178E8</v>
      </c>
      <c r="E3418" s="32">
        <v>9.1944828E7</v>
      </c>
      <c r="F3418" s="32">
        <v>3.274622609E9</v>
      </c>
      <c r="G3418" s="32">
        <v>1.810858113E9</v>
      </c>
      <c r="H3418" s="32">
        <v>205.39863090838594</v>
      </c>
      <c r="I3418" s="32">
        <v>7494.0</v>
      </c>
      <c r="J3418" s="32">
        <v>6790.0</v>
      </c>
      <c r="K3418" s="32">
        <v>410.7820700807148</v>
      </c>
      <c r="L3418" s="32">
        <v>2.0</v>
      </c>
      <c r="M3418" s="32" t="str">
        <f t="shared" si="1"/>
        <v>Shopee &gt; CPT</v>
      </c>
    </row>
    <row r="3419">
      <c r="A3419" s="32" t="s">
        <v>19</v>
      </c>
      <c r="B3419" s="32" t="s">
        <v>73</v>
      </c>
      <c r="C3419" s="32" t="s">
        <v>75</v>
      </c>
      <c r="D3419" s="32">
        <v>6.79206629E9</v>
      </c>
      <c r="E3419" s="32">
        <v>7.264974065E9</v>
      </c>
      <c r="F3419" s="32">
        <v>2.779944081E9</v>
      </c>
      <c r="G3419" s="32">
        <v>6.037221285E9</v>
      </c>
      <c r="H3419" s="32">
        <v>28.886616252196077</v>
      </c>
      <c r="I3419" s="32">
        <v>1634.0</v>
      </c>
      <c r="J3419" s="32">
        <v>1313.0</v>
      </c>
      <c r="K3419" s="32">
        <v>5515.587445214194</v>
      </c>
      <c r="L3419" s="32">
        <v>191.0</v>
      </c>
      <c r="M3419" s="32" t="str">
        <f t="shared" si="1"/>
        <v>Shopee &gt; CPT</v>
      </c>
    </row>
    <row r="3420">
      <c r="A3420" s="32" t="s">
        <v>18</v>
      </c>
      <c r="B3420" s="32" t="s">
        <v>70</v>
      </c>
      <c r="C3420" s="32" t="s">
        <v>72</v>
      </c>
      <c r="D3420" s="32">
        <v>8.283295914E9</v>
      </c>
      <c r="E3420" s="32">
        <v>1.970710406E9</v>
      </c>
      <c r="F3420" s="32">
        <v>1.198291967E9</v>
      </c>
      <c r="G3420" s="32">
        <v>6.278302085E9</v>
      </c>
      <c r="H3420" s="32">
        <v>192.59294574427997</v>
      </c>
      <c r="I3420" s="32">
        <v>2981435.0</v>
      </c>
      <c r="J3420" s="32">
        <v>2548554.0</v>
      </c>
      <c r="K3420" s="32">
        <v>37555.62320338491</v>
      </c>
      <c r="L3420" s="32">
        <v>195.0</v>
      </c>
      <c r="M3420" s="32" t="str">
        <f t="shared" si="1"/>
        <v>Shopee &gt; CPT</v>
      </c>
    </row>
    <row r="3421">
      <c r="A3421" s="32" t="s">
        <v>18</v>
      </c>
      <c r="B3421" s="32" t="s">
        <v>70</v>
      </c>
      <c r="C3421" s="32" t="s">
        <v>72</v>
      </c>
      <c r="D3421" s="32">
        <v>5.065252364E9</v>
      </c>
      <c r="E3421" s="32">
        <v>4.151517182E9</v>
      </c>
      <c r="F3421" s="32">
        <v>4.948356771E9</v>
      </c>
      <c r="G3421" s="32">
        <v>2.103032801E9</v>
      </c>
      <c r="H3421" s="32">
        <v>161.13377010622358</v>
      </c>
      <c r="I3421" s="32">
        <v>2494431.0</v>
      </c>
      <c r="J3421" s="32">
        <v>2543723.0</v>
      </c>
      <c r="K3421" s="32">
        <v>29809.743548335002</v>
      </c>
      <c r="L3421" s="32">
        <v>185.0</v>
      </c>
      <c r="M3421" s="32" t="str">
        <f t="shared" si="1"/>
        <v>Shopee &lt; CPT</v>
      </c>
    </row>
    <row r="3422">
      <c r="A3422" s="32" t="s">
        <v>15</v>
      </c>
      <c r="B3422" s="32" t="s">
        <v>74</v>
      </c>
      <c r="C3422" s="32" t="s">
        <v>71</v>
      </c>
      <c r="D3422" s="32">
        <v>8.717119952E9</v>
      </c>
      <c r="E3422" s="32">
        <v>9.6177656E7</v>
      </c>
      <c r="F3422" s="32">
        <v>8.682185455E9</v>
      </c>
      <c r="G3422" s="32">
        <v>2.962627407E9</v>
      </c>
      <c r="H3422" s="32">
        <v>106.88355911872827</v>
      </c>
      <c r="I3422" s="32">
        <v>145.0</v>
      </c>
      <c r="J3422" s="32">
        <v>169.0</v>
      </c>
      <c r="K3422" s="32">
        <v>15542.748063580631</v>
      </c>
      <c r="L3422" s="32">
        <v>146.0</v>
      </c>
      <c r="M3422" s="32" t="str">
        <f t="shared" si="1"/>
        <v>Shopee &lt; CPT</v>
      </c>
    </row>
    <row r="3423">
      <c r="A3423" s="32" t="s">
        <v>15</v>
      </c>
      <c r="B3423" s="32" t="s">
        <v>74</v>
      </c>
      <c r="C3423" s="32" t="s">
        <v>72</v>
      </c>
      <c r="D3423" s="32">
        <v>6.796690531E9</v>
      </c>
      <c r="E3423" s="32">
        <v>6.905110863E9</v>
      </c>
      <c r="F3423" s="32">
        <v>6.579666981E9</v>
      </c>
      <c r="G3423" s="32">
        <v>3.843748775E9</v>
      </c>
      <c r="H3423" s="32">
        <v>96.22799554886141</v>
      </c>
      <c r="I3423" s="32">
        <v>131.0</v>
      </c>
      <c r="J3423" s="32">
        <v>133.0</v>
      </c>
      <c r="K3423" s="32">
        <v>4712.749164861789</v>
      </c>
      <c r="L3423" s="32">
        <v>49.0</v>
      </c>
      <c r="M3423" s="32" t="str">
        <f t="shared" si="1"/>
        <v>Shopee &lt; CPT</v>
      </c>
    </row>
    <row r="3424">
      <c r="A3424" s="32" t="s">
        <v>18</v>
      </c>
      <c r="B3424" s="32" t="s">
        <v>73</v>
      </c>
      <c r="C3424" s="32" t="s">
        <v>75</v>
      </c>
      <c r="D3424" s="32">
        <v>4.179675483E9</v>
      </c>
      <c r="E3424" s="32">
        <v>8.506307638E9</v>
      </c>
      <c r="F3424" s="32">
        <v>1.531760162E9</v>
      </c>
      <c r="G3424" s="32">
        <v>7.066441407E9</v>
      </c>
      <c r="H3424" s="32">
        <v>121.33051638769463</v>
      </c>
      <c r="I3424" s="32">
        <v>1878257.0</v>
      </c>
      <c r="J3424" s="32">
        <v>1826893.0</v>
      </c>
      <c r="K3424" s="32">
        <v>24023.441490907917</v>
      </c>
      <c r="L3424" s="32">
        <v>198.0</v>
      </c>
      <c r="M3424" s="32" t="str">
        <f t="shared" si="1"/>
        <v>Shopee &gt; CPT</v>
      </c>
    </row>
    <row r="3425">
      <c r="A3425" s="32" t="s">
        <v>18</v>
      </c>
      <c r="B3425" s="32" t="s">
        <v>68</v>
      </c>
      <c r="C3425" s="32" t="s">
        <v>72</v>
      </c>
      <c r="D3425" s="32">
        <v>7.040209944E9</v>
      </c>
      <c r="E3425" s="32">
        <v>5.150310789E9</v>
      </c>
      <c r="F3425" s="32">
        <v>7.10935518E8</v>
      </c>
      <c r="G3425" s="32">
        <v>4.520999713E9</v>
      </c>
      <c r="H3425" s="32">
        <v>25.337207176790468</v>
      </c>
      <c r="I3425" s="32">
        <v>392232.0</v>
      </c>
      <c r="J3425" s="32">
        <v>376142.0</v>
      </c>
      <c r="K3425" s="32">
        <v>785.4521494783761</v>
      </c>
      <c r="L3425" s="32">
        <v>31.0</v>
      </c>
      <c r="M3425" s="32" t="str">
        <f t="shared" si="1"/>
        <v>Shopee &gt; CPT</v>
      </c>
    </row>
    <row r="3426">
      <c r="A3426" s="32" t="s">
        <v>17</v>
      </c>
      <c r="B3426" s="32" t="s">
        <v>68</v>
      </c>
      <c r="C3426" s="32" t="s">
        <v>69</v>
      </c>
      <c r="D3426" s="32">
        <v>6.040578804E9</v>
      </c>
      <c r="E3426" s="32">
        <v>7.681052083E9</v>
      </c>
      <c r="F3426" s="32">
        <v>3.569116876E9</v>
      </c>
      <c r="G3426" s="32">
        <v>4.746071782E9</v>
      </c>
      <c r="H3426" s="32">
        <v>39.63530441664512</v>
      </c>
      <c r="I3426" s="32">
        <v>964227.0</v>
      </c>
      <c r="J3426" s="32">
        <v>991462.0</v>
      </c>
      <c r="K3426" s="32">
        <v>1823.2223615250232</v>
      </c>
      <c r="L3426" s="32">
        <v>46.0</v>
      </c>
      <c r="M3426" s="32" t="str">
        <f t="shared" si="1"/>
        <v>Shopee &lt; CPT</v>
      </c>
    </row>
    <row r="3427">
      <c r="A3427" s="32" t="s">
        <v>18</v>
      </c>
      <c r="B3427" s="32" t="s">
        <v>70</v>
      </c>
      <c r="C3427" s="32" t="s">
        <v>72</v>
      </c>
      <c r="D3427" s="32">
        <v>4.19865168E9</v>
      </c>
      <c r="E3427" s="32">
        <v>4.57875927E9</v>
      </c>
      <c r="F3427" s="32">
        <v>9.429982429E9</v>
      </c>
      <c r="G3427" s="32">
        <v>2.087110511E9</v>
      </c>
      <c r="H3427" s="32">
        <v>280.8544520107663</v>
      </c>
      <c r="I3427" s="32">
        <v>4347767.0</v>
      </c>
      <c r="J3427" s="32">
        <v>4895414.0</v>
      </c>
      <c r="K3427" s="32">
        <v>10110.759471593294</v>
      </c>
      <c r="L3427" s="32">
        <v>36.0</v>
      </c>
      <c r="M3427" s="32" t="str">
        <f t="shared" si="1"/>
        <v>Shopee &lt; CPT</v>
      </c>
    </row>
    <row r="3428">
      <c r="A3428" s="32" t="s">
        <v>16</v>
      </c>
      <c r="B3428" s="32" t="s">
        <v>74</v>
      </c>
      <c r="C3428" s="32" t="s">
        <v>69</v>
      </c>
      <c r="D3428" s="32">
        <v>9.320087746E9</v>
      </c>
      <c r="E3428" s="32">
        <v>8.58313392E8</v>
      </c>
      <c r="F3428" s="32">
        <v>3.849244539E9</v>
      </c>
      <c r="G3428" s="32">
        <v>7.476062215E9</v>
      </c>
      <c r="H3428" s="32">
        <v>126.37539021577076</v>
      </c>
      <c r="I3428" s="32">
        <v>4610.0</v>
      </c>
      <c r="J3428" s="32">
        <v>4169.0</v>
      </c>
      <c r="K3428" s="32">
        <v>12508.462033902952</v>
      </c>
      <c r="L3428" s="32">
        <v>99.0</v>
      </c>
      <c r="M3428" s="32" t="str">
        <f t="shared" si="1"/>
        <v>Shopee &gt; CPT</v>
      </c>
    </row>
    <row r="3429">
      <c r="A3429" s="32" t="s">
        <v>18</v>
      </c>
      <c r="B3429" s="32" t="s">
        <v>73</v>
      </c>
      <c r="C3429" s="32" t="s">
        <v>75</v>
      </c>
      <c r="D3429" s="32">
        <v>8.573096419E9</v>
      </c>
      <c r="E3429" s="32">
        <v>9.903033617E9</v>
      </c>
      <c r="F3429" s="32">
        <v>8.117285488E9</v>
      </c>
      <c r="G3429" s="32">
        <v>4.296799176E9</v>
      </c>
      <c r="H3429" s="32">
        <v>48.032916884450536</v>
      </c>
      <c r="I3429" s="32">
        <v>743573.0</v>
      </c>
      <c r="J3429" s="32">
        <v>715743.0</v>
      </c>
      <c r="K3429" s="32">
        <v>4178.86056651917</v>
      </c>
      <c r="L3429" s="32">
        <v>87.0</v>
      </c>
      <c r="M3429" s="32" t="str">
        <f t="shared" si="1"/>
        <v>Shopee &gt; CPT</v>
      </c>
    </row>
    <row r="3430">
      <c r="A3430" s="32" t="s">
        <v>18</v>
      </c>
      <c r="B3430" s="32" t="s">
        <v>68</v>
      </c>
      <c r="C3430" s="32" t="s">
        <v>69</v>
      </c>
      <c r="D3430" s="32">
        <v>8.236950842E9</v>
      </c>
      <c r="E3430" s="32">
        <v>2.428142534E9</v>
      </c>
      <c r="F3430" s="32">
        <v>9.88031045E8</v>
      </c>
      <c r="G3430" s="32">
        <v>6.424841486E9</v>
      </c>
      <c r="H3430" s="32">
        <v>397.34624776728026</v>
      </c>
      <c r="I3430" s="32">
        <v>6151118.0</v>
      </c>
      <c r="J3430" s="32">
        <v>5744226.0</v>
      </c>
      <c r="K3430" s="32">
        <v>54436.43073544136</v>
      </c>
      <c r="L3430" s="32">
        <v>137.0</v>
      </c>
      <c r="M3430" s="32" t="str">
        <f t="shared" si="1"/>
        <v>Shopee &gt; CPT</v>
      </c>
    </row>
    <row r="3431">
      <c r="A3431" s="32" t="s">
        <v>20</v>
      </c>
      <c r="B3431" s="32" t="s">
        <v>74</v>
      </c>
      <c r="C3431" s="32" t="s">
        <v>69</v>
      </c>
      <c r="D3431" s="32">
        <v>2.205228461E9</v>
      </c>
      <c r="E3431" s="32">
        <v>5.996653781E9</v>
      </c>
      <c r="F3431" s="32">
        <v>4.73147971E9</v>
      </c>
      <c r="G3431" s="32">
        <v>8.282525495E9</v>
      </c>
      <c r="H3431" s="32">
        <v>3.4233530559906002</v>
      </c>
      <c r="I3431" s="32">
        <v>16.0</v>
      </c>
      <c r="J3431" s="32">
        <v>19.0</v>
      </c>
      <c r="K3431" s="32">
        <v>525.7374513255454</v>
      </c>
      <c r="L3431" s="32">
        <v>154.0</v>
      </c>
      <c r="M3431" s="32" t="str">
        <f t="shared" si="1"/>
        <v>Shopee &lt; CPT</v>
      </c>
    </row>
    <row r="3432">
      <c r="A3432" s="32" t="s">
        <v>18</v>
      </c>
      <c r="B3432" s="32" t="s">
        <v>70</v>
      </c>
      <c r="C3432" s="32" t="s">
        <v>75</v>
      </c>
      <c r="D3432" s="32">
        <v>2.649689598E9</v>
      </c>
      <c r="E3432" s="32">
        <v>9.627335739E9</v>
      </c>
      <c r="F3432" s="32">
        <v>8.372709424E9</v>
      </c>
      <c r="G3432" s="32">
        <v>4.647095869E9</v>
      </c>
      <c r="H3432" s="32">
        <v>4.995730373151666</v>
      </c>
      <c r="I3432" s="32">
        <v>77336.0</v>
      </c>
      <c r="J3432" s="32">
        <v>65647.0</v>
      </c>
      <c r="K3432" s="32">
        <v>909.2181777074384</v>
      </c>
      <c r="L3432" s="32">
        <v>182.0</v>
      </c>
      <c r="M3432" s="32" t="str">
        <f t="shared" si="1"/>
        <v>Shopee &gt; CPT</v>
      </c>
    </row>
    <row r="3433">
      <c r="A3433" s="32" t="s">
        <v>19</v>
      </c>
      <c r="B3433" s="32" t="s">
        <v>74</v>
      </c>
      <c r="C3433" s="32" t="s">
        <v>69</v>
      </c>
      <c r="D3433" s="32">
        <v>1.905202218E9</v>
      </c>
      <c r="E3433" s="32">
        <v>9.288990165E9</v>
      </c>
      <c r="F3433" s="32">
        <v>7.970026211E9</v>
      </c>
      <c r="G3433" s="32">
        <v>1.333672526E9</v>
      </c>
      <c r="H3433" s="32">
        <v>352.9805719145988</v>
      </c>
      <c r="I3433" s="32">
        <v>19973.0</v>
      </c>
      <c r="J3433" s="32">
        <v>20967.0</v>
      </c>
      <c r="K3433" s="32">
        <v>58241.64074650077</v>
      </c>
      <c r="L3433" s="32">
        <v>165.0</v>
      </c>
      <c r="M3433" s="32" t="str">
        <f t="shared" si="1"/>
        <v>Shopee &lt; CPT</v>
      </c>
    </row>
    <row r="3434">
      <c r="A3434" s="32" t="s">
        <v>19</v>
      </c>
      <c r="B3434" s="32" t="s">
        <v>68</v>
      </c>
      <c r="C3434" s="32" t="s">
        <v>69</v>
      </c>
      <c r="D3434" s="32">
        <v>3.554147116E9</v>
      </c>
      <c r="E3434" s="32">
        <v>5.730054582E9</v>
      </c>
      <c r="F3434" s="32">
        <v>6.389181286E9</v>
      </c>
      <c r="G3434" s="32">
        <v>4.676400229E9</v>
      </c>
      <c r="H3434" s="32">
        <v>46.59200984484331</v>
      </c>
      <c r="I3434" s="32">
        <v>2636.0</v>
      </c>
      <c r="J3434" s="32">
        <v>2225.0</v>
      </c>
      <c r="K3434" s="32">
        <v>2562.2083981337482</v>
      </c>
      <c r="L3434" s="32">
        <v>55.0</v>
      </c>
      <c r="M3434" s="32" t="str">
        <f t="shared" si="1"/>
        <v>Shopee &gt; CPT</v>
      </c>
    </row>
    <row r="3435">
      <c r="A3435" s="32" t="s">
        <v>17</v>
      </c>
      <c r="B3435" s="32" t="s">
        <v>68</v>
      </c>
      <c r="C3435" s="32" t="s">
        <v>75</v>
      </c>
      <c r="D3435" s="32">
        <v>4.419342205E9</v>
      </c>
      <c r="E3435" s="32">
        <v>5.747614214E9</v>
      </c>
      <c r="F3435" s="32">
        <v>7.602756224E9</v>
      </c>
      <c r="G3435" s="32">
        <v>8.050413507E9</v>
      </c>
      <c r="H3435" s="32">
        <v>26.939160894875226</v>
      </c>
      <c r="I3435" s="32">
        <v>655362.0</v>
      </c>
      <c r="J3435" s="32">
        <v>635497.0</v>
      </c>
      <c r="K3435" s="32">
        <v>4875.984873086014</v>
      </c>
      <c r="L3435" s="32">
        <v>181.0</v>
      </c>
      <c r="M3435" s="32" t="str">
        <f t="shared" si="1"/>
        <v>Shopee &gt; CPT</v>
      </c>
    </row>
    <row r="3436">
      <c r="A3436" s="32" t="s">
        <v>19</v>
      </c>
      <c r="B3436" s="32" t="s">
        <v>74</v>
      </c>
      <c r="C3436" s="32" t="s">
        <v>75</v>
      </c>
      <c r="D3436" s="32">
        <v>5.919043925E9</v>
      </c>
      <c r="E3436" s="32">
        <v>5.961286859E9</v>
      </c>
      <c r="F3436" s="32">
        <v>5.045428126E9</v>
      </c>
      <c r="G3436" s="32">
        <v>6.84171917E9</v>
      </c>
      <c r="H3436" s="32">
        <v>117.84470237476926</v>
      </c>
      <c r="I3436" s="32">
        <v>6668.0</v>
      </c>
      <c r="J3436" s="32">
        <v>5342.0</v>
      </c>
      <c r="K3436" s="32">
        <v>6245.652481266789</v>
      </c>
      <c r="L3436" s="32">
        <v>53.0</v>
      </c>
      <c r="M3436" s="32" t="str">
        <f t="shared" si="1"/>
        <v>Shopee &gt; CPT</v>
      </c>
    </row>
    <row r="3437">
      <c r="A3437" s="32" t="s">
        <v>18</v>
      </c>
      <c r="B3437" s="32" t="s">
        <v>68</v>
      </c>
      <c r="C3437" s="32" t="s">
        <v>75</v>
      </c>
      <c r="D3437" s="32">
        <v>9.571462981E9</v>
      </c>
      <c r="E3437" s="32">
        <v>9.919558405E9</v>
      </c>
      <c r="F3437" s="32">
        <v>7.557675771E9</v>
      </c>
      <c r="G3437" s="32">
        <v>6.300082709E9</v>
      </c>
      <c r="H3437" s="32">
        <v>14.746676875402551</v>
      </c>
      <c r="I3437" s="32">
        <v>228285.0</v>
      </c>
      <c r="J3437" s="32">
        <v>250188.0</v>
      </c>
      <c r="K3437" s="32">
        <v>722.5842188559801</v>
      </c>
      <c r="L3437" s="32">
        <v>49.0</v>
      </c>
      <c r="M3437" s="32" t="str">
        <f t="shared" si="1"/>
        <v>Shopee &lt; CPT</v>
      </c>
    </row>
    <row r="3438">
      <c r="A3438" s="32" t="s">
        <v>18</v>
      </c>
      <c r="B3438" s="32" t="s">
        <v>70</v>
      </c>
      <c r="C3438" s="32" t="s">
        <v>71</v>
      </c>
      <c r="D3438" s="32">
        <v>9.10694126E8</v>
      </c>
      <c r="E3438" s="32">
        <v>7.591480657E9</v>
      </c>
      <c r="F3438" s="32">
        <v>6.060401435E9</v>
      </c>
      <c r="G3438" s="32">
        <v>3.44481471E9</v>
      </c>
      <c r="H3438" s="32">
        <v>97.26998494045068</v>
      </c>
      <c r="I3438" s="32">
        <v>1505788.0</v>
      </c>
      <c r="J3438" s="32">
        <v>1585602.0</v>
      </c>
      <c r="K3438" s="32">
        <v>16146.817480055553</v>
      </c>
      <c r="L3438" s="32">
        <v>166.0</v>
      </c>
      <c r="M3438" s="32" t="str">
        <f t="shared" si="1"/>
        <v>Shopee &lt; CPT</v>
      </c>
    </row>
    <row r="3439">
      <c r="A3439" s="32" t="s">
        <v>18</v>
      </c>
      <c r="B3439" s="32" t="s">
        <v>70</v>
      </c>
      <c r="C3439" s="32" t="s">
        <v>72</v>
      </c>
      <c r="D3439" s="32">
        <v>2.707397753E9</v>
      </c>
      <c r="E3439" s="32">
        <v>6.487700599E9</v>
      </c>
      <c r="F3439" s="32">
        <v>6.703236248E9</v>
      </c>
      <c r="G3439" s="32">
        <v>7.17658147E9</v>
      </c>
      <c r="H3439" s="32">
        <v>316.9656362524842</v>
      </c>
      <c r="I3439" s="32">
        <v>4906786.0</v>
      </c>
      <c r="J3439" s="32">
        <v>4330758.0</v>
      </c>
      <c r="K3439" s="32">
        <v>29477.80097542069</v>
      </c>
      <c r="L3439" s="32">
        <v>93.0</v>
      </c>
      <c r="M3439" s="32" t="str">
        <f t="shared" si="1"/>
        <v>Shopee &gt; CPT</v>
      </c>
    </row>
    <row r="3440">
      <c r="A3440" s="32" t="s">
        <v>18</v>
      </c>
      <c r="B3440" s="32" t="s">
        <v>70</v>
      </c>
      <c r="C3440" s="32" t="s">
        <v>71</v>
      </c>
      <c r="D3440" s="32">
        <v>5.85492247E9</v>
      </c>
      <c r="E3440" s="32">
        <v>2.6345506E7</v>
      </c>
      <c r="F3440" s="32">
        <v>5.719125298E9</v>
      </c>
      <c r="G3440" s="32">
        <v>3.214961622E9</v>
      </c>
      <c r="H3440" s="32">
        <v>20.369412533788374</v>
      </c>
      <c r="I3440" s="32">
        <v>315328.0</v>
      </c>
      <c r="J3440" s="32">
        <v>300957.0</v>
      </c>
      <c r="K3440" s="32">
        <v>3870.1799037498786</v>
      </c>
      <c r="L3440" s="32">
        <v>190.0</v>
      </c>
      <c r="M3440" s="32" t="str">
        <f t="shared" si="1"/>
        <v>Shopee &gt; CPT</v>
      </c>
    </row>
    <row r="3441">
      <c r="A3441" s="32" t="s">
        <v>18</v>
      </c>
      <c r="B3441" s="32" t="s">
        <v>70</v>
      </c>
      <c r="C3441" s="32" t="s">
        <v>69</v>
      </c>
      <c r="D3441" s="32">
        <v>8.964529627E9</v>
      </c>
      <c r="E3441" s="32">
        <v>3.631016957E9</v>
      </c>
      <c r="F3441" s="32">
        <v>8.768043838E9</v>
      </c>
      <c r="G3441" s="32">
        <v>3.672514838E9</v>
      </c>
      <c r="H3441" s="32">
        <v>132.53210028614532</v>
      </c>
      <c r="I3441" s="32">
        <v>2051663.0</v>
      </c>
      <c r="J3441" s="32">
        <v>1926634.0</v>
      </c>
      <c r="K3441" s="32">
        <v>11265.227544329964</v>
      </c>
      <c r="L3441" s="32">
        <v>85.0</v>
      </c>
      <c r="M3441" s="32" t="str">
        <f t="shared" si="1"/>
        <v>Shopee &gt; CPT</v>
      </c>
    </row>
    <row r="3442">
      <c r="A3442" s="32" t="s">
        <v>19</v>
      </c>
      <c r="B3442" s="32" t="s">
        <v>70</v>
      </c>
      <c r="C3442" s="32" t="s">
        <v>75</v>
      </c>
      <c r="D3442" s="32">
        <v>7.516770233E9</v>
      </c>
      <c r="E3442" s="32">
        <v>4.390692101E9</v>
      </c>
      <c r="F3442" s="32">
        <v>3.694157308E9</v>
      </c>
      <c r="G3442" s="32">
        <v>2.376508655E9</v>
      </c>
      <c r="H3442" s="32">
        <v>158.87717614724798</v>
      </c>
      <c r="I3442" s="32">
        <v>8989.0</v>
      </c>
      <c r="J3442" s="32">
        <v>8054.0</v>
      </c>
      <c r="K3442" s="32">
        <v>635.4446486639332</v>
      </c>
      <c r="L3442" s="32">
        <v>4.0</v>
      </c>
      <c r="M3442" s="32" t="str">
        <f t="shared" si="1"/>
        <v>Shopee &gt; CPT</v>
      </c>
    </row>
    <row r="3443">
      <c r="A3443" s="32" t="s">
        <v>20</v>
      </c>
      <c r="B3443" s="32" t="s">
        <v>74</v>
      </c>
      <c r="C3443" s="32" t="s">
        <v>72</v>
      </c>
      <c r="D3443" s="32">
        <v>6.638064005E9</v>
      </c>
      <c r="E3443" s="32">
        <v>7.690952604E9</v>
      </c>
      <c r="F3443" s="32">
        <v>4.79779671E9</v>
      </c>
      <c r="G3443" s="32">
        <v>7.271318339E9</v>
      </c>
      <c r="H3443" s="32">
        <v>173.89143107055688</v>
      </c>
      <c r="I3443" s="32">
        <v>814.0</v>
      </c>
      <c r="J3443" s="32">
        <v>801.0</v>
      </c>
      <c r="K3443" s="32">
        <v>32999.41323945165</v>
      </c>
      <c r="L3443" s="32">
        <v>190.0</v>
      </c>
      <c r="M3443" s="32" t="str">
        <f t="shared" si="1"/>
        <v>Shopee &gt; CPT</v>
      </c>
    </row>
    <row r="3444">
      <c r="A3444" s="32" t="s">
        <v>20</v>
      </c>
      <c r="B3444" s="32" t="s">
        <v>73</v>
      </c>
      <c r="C3444" s="32" t="s">
        <v>69</v>
      </c>
      <c r="D3444" s="32">
        <v>2.886255107E9</v>
      </c>
      <c r="E3444" s="32">
        <v>1.105624163E9</v>
      </c>
      <c r="F3444" s="32">
        <v>3.259276229E9</v>
      </c>
      <c r="G3444" s="32">
        <v>4.678805354E9</v>
      </c>
      <c r="H3444" s="32">
        <v>21.502075446683588</v>
      </c>
      <c r="I3444" s="32">
        <v>100.0</v>
      </c>
      <c r="J3444" s="32">
        <v>99.0</v>
      </c>
      <c r="K3444" s="32">
        <v>3584.5735317650824</v>
      </c>
      <c r="L3444" s="32">
        <v>168.0</v>
      </c>
      <c r="M3444" s="32" t="str">
        <f t="shared" si="1"/>
        <v>Shopee &gt; CPT</v>
      </c>
    </row>
    <row r="3445">
      <c r="A3445" s="32" t="s">
        <v>17</v>
      </c>
      <c r="B3445" s="32" t="s">
        <v>74</v>
      </c>
      <c r="C3445" s="32" t="s">
        <v>72</v>
      </c>
      <c r="D3445" s="32">
        <v>6.366049019E9</v>
      </c>
      <c r="E3445" s="32">
        <v>4.805104643E9</v>
      </c>
      <c r="F3445" s="32">
        <v>3.081402144E9</v>
      </c>
      <c r="G3445" s="32">
        <v>8.935808989E9</v>
      </c>
      <c r="H3445" s="32">
        <v>372.01058151471136</v>
      </c>
      <c r="I3445" s="32">
        <v>9050087.0</v>
      </c>
      <c r="J3445" s="32">
        <v>1.0220078E7</v>
      </c>
      <c r="K3445" s="32">
        <v>26412.750056520395</v>
      </c>
      <c r="L3445" s="32">
        <v>71.0</v>
      </c>
      <c r="M3445" s="32" t="str">
        <f t="shared" si="1"/>
        <v>Shopee &lt; CPT</v>
      </c>
    </row>
    <row r="3446">
      <c r="A3446" s="32" t="s">
        <v>15</v>
      </c>
      <c r="B3446" s="32" t="s">
        <v>74</v>
      </c>
      <c r="C3446" s="32" t="s">
        <v>75</v>
      </c>
      <c r="D3446" s="32">
        <v>6.611944877E9</v>
      </c>
      <c r="E3446" s="32">
        <v>7.54195696E9</v>
      </c>
      <c r="F3446" s="32">
        <v>1.562723368E9</v>
      </c>
      <c r="G3446" s="32">
        <v>5.083182192E9</v>
      </c>
      <c r="H3446" s="32">
        <v>6.008991804791632</v>
      </c>
      <c r="I3446" s="32">
        <v>8.0</v>
      </c>
      <c r="J3446" s="32">
        <v>7.0</v>
      </c>
      <c r="K3446" s="32">
        <v>710.693440035241</v>
      </c>
      <c r="L3446" s="32">
        <v>121.0</v>
      </c>
      <c r="M3446" s="32" t="str">
        <f t="shared" si="1"/>
        <v>Shopee &gt; CPT</v>
      </c>
    </row>
    <row r="3447">
      <c r="A3447" s="32" t="s">
        <v>18</v>
      </c>
      <c r="B3447" s="32" t="s">
        <v>73</v>
      </c>
      <c r="C3447" s="32" t="s">
        <v>72</v>
      </c>
      <c r="D3447" s="32">
        <v>3.929555944E9</v>
      </c>
      <c r="E3447" s="32">
        <v>5.369494177E9</v>
      </c>
      <c r="F3447" s="32">
        <v>9.976350587E9</v>
      </c>
      <c r="G3447" s="32">
        <v>8.24824865E8</v>
      </c>
      <c r="H3447" s="32">
        <v>97.42719656369664</v>
      </c>
      <c r="I3447" s="32">
        <v>1508221.0</v>
      </c>
      <c r="J3447" s="32">
        <v>1293886.0</v>
      </c>
      <c r="K3447" s="32">
        <v>16465.18839830755</v>
      </c>
      <c r="L3447" s="32">
        <v>169.0</v>
      </c>
      <c r="M3447" s="32" t="str">
        <f t="shared" si="1"/>
        <v>Shopee &gt; CPT</v>
      </c>
    </row>
    <row r="3448">
      <c r="A3448" s="32" t="s">
        <v>18</v>
      </c>
      <c r="B3448" s="32" t="s">
        <v>70</v>
      </c>
      <c r="C3448" s="32" t="s">
        <v>75</v>
      </c>
      <c r="D3448" s="32">
        <v>7.525386411E9</v>
      </c>
      <c r="E3448" s="32">
        <v>1.048255403E9</v>
      </c>
      <c r="F3448" s="32">
        <v>6.105239082E9</v>
      </c>
      <c r="G3448" s="32">
        <v>5.995579634E9</v>
      </c>
      <c r="H3448" s="32">
        <v>7.273838050031767</v>
      </c>
      <c r="I3448" s="32">
        <v>112602.0</v>
      </c>
      <c r="J3448" s="32">
        <v>111965.0</v>
      </c>
      <c r="K3448" s="32">
        <v>858.3079357901877</v>
      </c>
      <c r="L3448" s="32">
        <v>118.0</v>
      </c>
      <c r="M3448" s="32" t="str">
        <f t="shared" si="1"/>
        <v>Shopee &gt; CPT</v>
      </c>
    </row>
    <row r="3449">
      <c r="A3449" s="32" t="s">
        <v>16</v>
      </c>
      <c r="B3449" s="32" t="s">
        <v>68</v>
      </c>
      <c r="C3449" s="32" t="s">
        <v>71</v>
      </c>
      <c r="D3449" s="32">
        <v>2.368067699E9</v>
      </c>
      <c r="E3449" s="32">
        <v>6.558872456E9</v>
      </c>
      <c r="F3449" s="32">
        <v>3.701306703E9</v>
      </c>
      <c r="G3449" s="32">
        <v>1.856615254E9</v>
      </c>
      <c r="H3449" s="32">
        <v>152.14810461430196</v>
      </c>
      <c r="I3449" s="32">
        <v>5551.0</v>
      </c>
      <c r="J3449" s="32">
        <v>4997.0</v>
      </c>
      <c r="K3449" s="32">
        <v>152.13846217093993</v>
      </c>
      <c r="L3449" s="32">
        <v>1.0</v>
      </c>
      <c r="M3449" s="32" t="str">
        <f t="shared" si="1"/>
        <v>Shopee &gt; CPT</v>
      </c>
    </row>
    <row r="3450">
      <c r="A3450" s="32" t="s">
        <v>17</v>
      </c>
      <c r="B3450" s="32" t="s">
        <v>74</v>
      </c>
      <c r="C3450" s="32" t="s">
        <v>72</v>
      </c>
      <c r="D3450" s="32">
        <v>9.881688734E9</v>
      </c>
      <c r="E3450" s="32">
        <v>8.829455183E9</v>
      </c>
      <c r="F3450" s="32">
        <v>3.534453898E9</v>
      </c>
      <c r="G3450" s="32">
        <v>2.274927286E9</v>
      </c>
      <c r="H3450" s="32">
        <v>19.888453261870545</v>
      </c>
      <c r="I3450" s="32">
        <v>483836.0</v>
      </c>
      <c r="J3450" s="32">
        <v>424236.0</v>
      </c>
      <c r="K3450" s="32">
        <v>1988.8439009351557</v>
      </c>
      <c r="L3450" s="32">
        <v>100.0</v>
      </c>
      <c r="M3450" s="32" t="str">
        <f t="shared" si="1"/>
        <v>Shopee &gt; CPT</v>
      </c>
    </row>
    <row r="3451">
      <c r="A3451" s="32" t="s">
        <v>20</v>
      </c>
      <c r="B3451" s="32" t="s">
        <v>68</v>
      </c>
      <c r="C3451" s="32" t="s">
        <v>72</v>
      </c>
      <c r="D3451" s="32">
        <v>9.829307171E9</v>
      </c>
      <c r="E3451" s="32">
        <v>1.328975556E9</v>
      </c>
      <c r="F3451" s="32">
        <v>3.396606797E9</v>
      </c>
      <c r="G3451" s="32">
        <v>5.333352535E9</v>
      </c>
      <c r="H3451" s="32">
        <v>1.8920804696363542</v>
      </c>
      <c r="I3451" s="32">
        <v>8.0</v>
      </c>
      <c r="J3451" s="32">
        <v>6.0</v>
      </c>
      <c r="K3451" s="32">
        <v>97.29556729076651</v>
      </c>
      <c r="L3451" s="32">
        <v>57.0</v>
      </c>
      <c r="M3451" s="32" t="str">
        <f t="shared" si="1"/>
        <v>Shopee &gt; CPT</v>
      </c>
    </row>
    <row r="3452">
      <c r="A3452" s="32" t="s">
        <v>20</v>
      </c>
      <c r="B3452" s="32" t="s">
        <v>74</v>
      </c>
      <c r="C3452" s="32" t="s">
        <v>72</v>
      </c>
      <c r="D3452" s="32">
        <v>1.56924782E9</v>
      </c>
      <c r="E3452" s="32">
        <v>9.402941885E9</v>
      </c>
      <c r="F3452" s="32">
        <v>7.10511006E9</v>
      </c>
      <c r="G3452" s="32">
        <v>1.316533864E9</v>
      </c>
      <c r="H3452" s="32">
        <v>58.89616887128281</v>
      </c>
      <c r="I3452" s="32">
        <v>276.0</v>
      </c>
      <c r="J3452" s="32">
        <v>323.0</v>
      </c>
      <c r="K3452" s="32">
        <v>7243.398943831013</v>
      </c>
      <c r="L3452" s="32">
        <v>123.0</v>
      </c>
      <c r="M3452" s="32" t="str">
        <f t="shared" si="1"/>
        <v>Shopee &lt; CPT</v>
      </c>
    </row>
    <row r="3453">
      <c r="A3453" s="32" t="s">
        <v>18</v>
      </c>
      <c r="B3453" s="32" t="s">
        <v>73</v>
      </c>
      <c r="C3453" s="32" t="s">
        <v>72</v>
      </c>
      <c r="D3453" s="32">
        <v>2.375050419E9</v>
      </c>
      <c r="E3453" s="32">
        <v>6.034850289E9</v>
      </c>
      <c r="F3453" s="32">
        <v>9.817273637E9</v>
      </c>
      <c r="G3453" s="32">
        <v>1.153763059E9</v>
      </c>
      <c r="H3453" s="32">
        <v>416.9550912364316</v>
      </c>
      <c r="I3453" s="32">
        <v>6454673.0</v>
      </c>
      <c r="J3453" s="32">
        <v>7583969.0</v>
      </c>
      <c r="K3453" s="32">
        <v>18762.978262976005</v>
      </c>
      <c r="L3453" s="32">
        <v>45.0</v>
      </c>
      <c r="M3453" s="32" t="str">
        <f t="shared" si="1"/>
        <v>Shopee &lt; CPT</v>
      </c>
    </row>
    <row r="3454">
      <c r="A3454" s="32" t="s">
        <v>18</v>
      </c>
      <c r="B3454" s="32" t="s">
        <v>73</v>
      </c>
      <c r="C3454" s="32" t="s">
        <v>72</v>
      </c>
      <c r="D3454" s="32">
        <v>9.710438048E9</v>
      </c>
      <c r="E3454" s="32">
        <v>8.075833484E9</v>
      </c>
      <c r="F3454" s="32">
        <v>9.478579925E9</v>
      </c>
      <c r="G3454" s="32">
        <v>7.667895079E9</v>
      </c>
      <c r="H3454" s="32">
        <v>15.85888924380137</v>
      </c>
      <c r="I3454" s="32">
        <v>245503.0</v>
      </c>
      <c r="J3454" s="32">
        <v>217485.0</v>
      </c>
      <c r="K3454" s="32">
        <v>2347.110493847098</v>
      </c>
      <c r="L3454" s="32">
        <v>148.0</v>
      </c>
      <c r="M3454" s="32" t="str">
        <f t="shared" si="1"/>
        <v>Shopee &gt; CPT</v>
      </c>
    </row>
    <row r="3455">
      <c r="A3455" s="32" t="s">
        <v>20</v>
      </c>
      <c r="B3455" s="32" t="s">
        <v>74</v>
      </c>
      <c r="C3455" s="32" t="s">
        <v>75</v>
      </c>
      <c r="D3455" s="32">
        <v>8.98748608E8</v>
      </c>
      <c r="E3455" s="32">
        <v>4.24604219E9</v>
      </c>
      <c r="F3455" s="32">
        <v>7.435816338E9</v>
      </c>
      <c r="G3455" s="32">
        <v>1.609886449E9</v>
      </c>
      <c r="H3455" s="32">
        <v>34.19652909315109</v>
      </c>
      <c r="I3455" s="32">
        <v>160.0</v>
      </c>
      <c r="J3455" s="32">
        <v>139.0</v>
      </c>
      <c r="K3455" s="32">
        <v>682.7759108123967</v>
      </c>
      <c r="L3455" s="32">
        <v>20.0</v>
      </c>
      <c r="M3455" s="32" t="str">
        <f t="shared" si="1"/>
        <v>Shopee &gt; CPT</v>
      </c>
    </row>
    <row r="3456">
      <c r="A3456" s="32" t="s">
        <v>18</v>
      </c>
      <c r="B3456" s="32" t="s">
        <v>73</v>
      </c>
      <c r="C3456" s="32" t="s">
        <v>75</v>
      </c>
      <c r="D3456" s="32">
        <v>8.912014633E9</v>
      </c>
      <c r="E3456" s="32">
        <v>4.243849232E9</v>
      </c>
      <c r="F3456" s="32">
        <v>2.290887441E9</v>
      </c>
      <c r="G3456" s="32">
        <v>1.524046571E9</v>
      </c>
      <c r="H3456" s="32">
        <v>187.63196080610462</v>
      </c>
      <c r="I3456" s="32">
        <v>2904636.0</v>
      </c>
      <c r="J3456" s="32">
        <v>2450515.0</v>
      </c>
      <c r="K3456" s="32">
        <v>8818.700429572687</v>
      </c>
      <c r="L3456" s="32">
        <v>47.0</v>
      </c>
      <c r="M3456" s="32" t="str">
        <f t="shared" si="1"/>
        <v>Shopee &gt; CPT</v>
      </c>
    </row>
    <row r="3457">
      <c r="A3457" s="32" t="s">
        <v>16</v>
      </c>
      <c r="B3457" s="32" t="s">
        <v>74</v>
      </c>
      <c r="C3457" s="32" t="s">
        <v>69</v>
      </c>
      <c r="D3457" s="32">
        <v>1.707080217E9</v>
      </c>
      <c r="E3457" s="32">
        <v>9.774498194E9</v>
      </c>
      <c r="F3457" s="32">
        <v>1.792337372E9</v>
      </c>
      <c r="G3457" s="32">
        <v>5.860036816E9</v>
      </c>
      <c r="H3457" s="32">
        <v>177.04398199032707</v>
      </c>
      <c r="I3457" s="32">
        <v>6459.0</v>
      </c>
      <c r="J3457" s="32">
        <v>6031.0</v>
      </c>
      <c r="K3457" s="32">
        <v>4071.5607142367726</v>
      </c>
      <c r="L3457" s="32">
        <v>23.0</v>
      </c>
      <c r="M3457" s="32" t="str">
        <f t="shared" si="1"/>
        <v>Shopee &gt; CPT</v>
      </c>
    </row>
    <row r="3458">
      <c r="A3458" s="32" t="s">
        <v>18</v>
      </c>
      <c r="B3458" s="32" t="s">
        <v>70</v>
      </c>
      <c r="C3458" s="32" t="s">
        <v>69</v>
      </c>
      <c r="D3458" s="32">
        <v>3.587183149E9</v>
      </c>
      <c r="E3458" s="32">
        <v>2.763630026E9</v>
      </c>
      <c r="F3458" s="32">
        <v>4.482899795E9</v>
      </c>
      <c r="G3458" s="32">
        <v>6.494703602E9</v>
      </c>
      <c r="H3458" s="32">
        <v>0.8285952140336704</v>
      </c>
      <c r="I3458" s="32">
        <v>12827.0</v>
      </c>
      <c r="J3458" s="32">
        <v>13712.0</v>
      </c>
      <c r="K3458" s="32">
        <v>85.34485320241595</v>
      </c>
      <c r="L3458" s="32">
        <v>103.0</v>
      </c>
      <c r="M3458" s="32" t="str">
        <f t="shared" si="1"/>
        <v>Shopee &lt; CPT</v>
      </c>
    </row>
    <row r="3459">
      <c r="A3459" s="32" t="s">
        <v>18</v>
      </c>
      <c r="B3459" s="32" t="s">
        <v>74</v>
      </c>
      <c r="C3459" s="32" t="s">
        <v>72</v>
      </c>
      <c r="D3459" s="32">
        <v>5.287241833E9</v>
      </c>
      <c r="E3459" s="32">
        <v>5.137710996E9</v>
      </c>
      <c r="F3459" s="32">
        <v>2.17380842E8</v>
      </c>
      <c r="G3459" s="32">
        <v>8.395153105E9</v>
      </c>
      <c r="H3459" s="32">
        <v>65.89237758529548</v>
      </c>
      <c r="I3459" s="32">
        <v>1020046.0</v>
      </c>
      <c r="J3459" s="32">
        <v>907597.0</v>
      </c>
      <c r="K3459" s="32">
        <v>8236.539517457446</v>
      </c>
      <c r="L3459" s="32">
        <v>125.0</v>
      </c>
      <c r="M3459" s="32" t="str">
        <f t="shared" si="1"/>
        <v>Shopee &gt; CPT</v>
      </c>
    </row>
    <row r="3460">
      <c r="A3460" s="32" t="s">
        <v>18</v>
      </c>
      <c r="B3460" s="32" t="s">
        <v>68</v>
      </c>
      <c r="C3460" s="32" t="s">
        <v>75</v>
      </c>
      <c r="D3460" s="32">
        <v>9.9502623E9</v>
      </c>
      <c r="E3460" s="32">
        <v>7.433035987E9</v>
      </c>
      <c r="F3460" s="32">
        <v>8.667737247E9</v>
      </c>
      <c r="G3460" s="32">
        <v>1.941008052E9</v>
      </c>
      <c r="H3460" s="32">
        <v>85.65479291474212</v>
      </c>
      <c r="I3460" s="32">
        <v>1325979.0</v>
      </c>
      <c r="J3460" s="32">
        <v>1528776.0</v>
      </c>
      <c r="K3460" s="32">
        <v>6681.073737928362</v>
      </c>
      <c r="L3460" s="32">
        <v>78.0</v>
      </c>
      <c r="M3460" s="32" t="str">
        <f t="shared" si="1"/>
        <v>Shopee &lt; CPT</v>
      </c>
    </row>
    <row r="3461">
      <c r="A3461" s="32" t="s">
        <v>16</v>
      </c>
      <c r="B3461" s="32" t="s">
        <v>74</v>
      </c>
      <c r="C3461" s="32" t="s">
        <v>71</v>
      </c>
      <c r="D3461" s="32">
        <v>4.717389889E9</v>
      </c>
      <c r="E3461" s="32">
        <v>2.472365783E9</v>
      </c>
      <c r="F3461" s="32">
        <v>8.929848957E9</v>
      </c>
      <c r="G3461" s="32">
        <v>5.203060768E9</v>
      </c>
      <c r="H3461" s="32">
        <v>108.37730716162375</v>
      </c>
      <c r="I3461" s="32">
        <v>3954.0</v>
      </c>
      <c r="J3461" s="32">
        <v>3535.0</v>
      </c>
      <c r="K3461" s="32">
        <v>325.1065462568347</v>
      </c>
      <c r="L3461" s="32">
        <v>3.0</v>
      </c>
      <c r="M3461" s="32" t="str">
        <f t="shared" si="1"/>
        <v>Shopee &gt; CPT</v>
      </c>
    </row>
    <row r="3462">
      <c r="A3462" s="32" t="s">
        <v>16</v>
      </c>
      <c r="B3462" s="32" t="s">
        <v>73</v>
      </c>
      <c r="C3462" s="32" t="s">
        <v>75</v>
      </c>
      <c r="D3462" s="32">
        <v>6.700270854E9</v>
      </c>
      <c r="E3462" s="32">
        <v>7.245368398E9</v>
      </c>
      <c r="F3462" s="32">
        <v>1.748202577E9</v>
      </c>
      <c r="G3462" s="32">
        <v>7.432099851E9</v>
      </c>
      <c r="H3462" s="32">
        <v>4.705864356638467</v>
      </c>
      <c r="I3462" s="32">
        <v>171.0</v>
      </c>
      <c r="J3462" s="32">
        <v>174.0</v>
      </c>
      <c r="K3462" s="32">
        <v>23.433324654324203</v>
      </c>
      <c r="L3462" s="32">
        <v>5.0</v>
      </c>
      <c r="M3462" s="32" t="str">
        <f t="shared" si="1"/>
        <v>Shopee &lt; CPT</v>
      </c>
    </row>
    <row r="3463">
      <c r="A3463" s="32" t="s">
        <v>18</v>
      </c>
      <c r="B3463" s="32" t="s">
        <v>73</v>
      </c>
      <c r="C3463" s="32" t="s">
        <v>72</v>
      </c>
      <c r="D3463" s="32">
        <v>7.253037899E9</v>
      </c>
      <c r="E3463" s="32">
        <v>6.638242268E9</v>
      </c>
      <c r="F3463" s="32">
        <v>8.620787262E9</v>
      </c>
      <c r="G3463" s="32">
        <v>3.949187917E9</v>
      </c>
      <c r="H3463" s="32">
        <v>336.20294891888045</v>
      </c>
      <c r="I3463" s="32">
        <v>5204589.0</v>
      </c>
      <c r="J3463" s="32">
        <v>4353675.0</v>
      </c>
      <c r="K3463" s="32">
        <v>31266.869739349506</v>
      </c>
      <c r="L3463" s="32">
        <v>93.0</v>
      </c>
      <c r="M3463" s="32" t="str">
        <f t="shared" si="1"/>
        <v>Shopee &gt; CPT</v>
      </c>
    </row>
    <row r="3464">
      <c r="A3464" s="32" t="s">
        <v>18</v>
      </c>
      <c r="B3464" s="32" t="s">
        <v>70</v>
      </c>
      <c r="C3464" s="32" t="s">
        <v>72</v>
      </c>
      <c r="D3464" s="32">
        <v>4.313594557E9</v>
      </c>
      <c r="E3464" s="32">
        <v>6.862455092E9</v>
      </c>
      <c r="F3464" s="32">
        <v>6.1853463E7</v>
      </c>
      <c r="G3464" s="32">
        <v>3.238493348E9</v>
      </c>
      <c r="H3464" s="32">
        <v>6.655413795755975</v>
      </c>
      <c r="I3464" s="32">
        <v>103029.0</v>
      </c>
      <c r="J3464" s="32">
        <v>89686.0</v>
      </c>
      <c r="K3464" s="32">
        <v>372.7026904815736</v>
      </c>
      <c r="L3464" s="32">
        <v>56.0</v>
      </c>
      <c r="M3464" s="32" t="str">
        <f t="shared" si="1"/>
        <v>Shopee &gt; CPT</v>
      </c>
    </row>
    <row r="3465">
      <c r="A3465" s="32" t="s">
        <v>18</v>
      </c>
      <c r="B3465" s="32" t="s">
        <v>70</v>
      </c>
      <c r="C3465" s="32" t="s">
        <v>72</v>
      </c>
      <c r="D3465" s="32">
        <v>1.292448108E9</v>
      </c>
      <c r="E3465" s="32">
        <v>6.285337476E9</v>
      </c>
      <c r="F3465" s="32">
        <v>3.39770207E9</v>
      </c>
      <c r="G3465" s="32">
        <v>1.92868613E9</v>
      </c>
      <c r="H3465" s="32">
        <v>3.2847013803011693</v>
      </c>
      <c r="I3465" s="32">
        <v>50848.0</v>
      </c>
      <c r="J3465" s="32">
        <v>56359.0</v>
      </c>
      <c r="K3465" s="32">
        <v>72.26226543070314</v>
      </c>
      <c r="L3465" s="32">
        <v>22.0</v>
      </c>
      <c r="M3465" s="32" t="str">
        <f t="shared" si="1"/>
        <v>Shopee &lt; CPT</v>
      </c>
    </row>
    <row r="3466">
      <c r="A3466" s="32" t="s">
        <v>15</v>
      </c>
      <c r="B3466" s="32" t="s">
        <v>73</v>
      </c>
      <c r="C3466" s="32" t="s">
        <v>75</v>
      </c>
      <c r="D3466" s="32">
        <v>9.041302193E9</v>
      </c>
      <c r="E3466" s="32">
        <v>1.258204624E9</v>
      </c>
      <c r="F3466" s="32">
        <v>5.025202752E9</v>
      </c>
      <c r="G3466" s="32">
        <v>8.809214598E9</v>
      </c>
      <c r="H3466" s="32">
        <v>57.14656162041574</v>
      </c>
      <c r="I3466" s="32">
        <v>77.0</v>
      </c>
      <c r="J3466" s="32">
        <v>68.0</v>
      </c>
      <c r="K3466" s="32">
        <v>791.4540582210639</v>
      </c>
      <c r="L3466" s="32">
        <v>14.0</v>
      </c>
      <c r="M3466" s="32" t="str">
        <f t="shared" si="1"/>
        <v>Shopee &gt; CPT</v>
      </c>
    </row>
    <row r="3467">
      <c r="A3467" s="32" t="s">
        <v>18</v>
      </c>
      <c r="B3467" s="32" t="s">
        <v>70</v>
      </c>
      <c r="C3467" s="32" t="s">
        <v>71</v>
      </c>
      <c r="D3467" s="32">
        <v>8.425464051E9</v>
      </c>
      <c r="E3467" s="32">
        <v>8.907302804E9</v>
      </c>
      <c r="F3467" s="32">
        <v>2.088401734E9</v>
      </c>
      <c r="G3467" s="32">
        <v>5.430658894E9</v>
      </c>
      <c r="H3467" s="32">
        <v>397.74826603906763</v>
      </c>
      <c r="I3467" s="32">
        <v>6157342.0</v>
      </c>
      <c r="J3467" s="32">
        <v>6784476.0</v>
      </c>
      <c r="K3467" s="32">
        <v>22273.902780917928</v>
      </c>
      <c r="L3467" s="32">
        <v>56.0</v>
      </c>
      <c r="M3467" s="32" t="str">
        <f t="shared" si="1"/>
        <v>Shopee &lt; CPT</v>
      </c>
    </row>
    <row r="3468">
      <c r="A3468" s="32" t="s">
        <v>18</v>
      </c>
      <c r="B3468" s="32" t="s">
        <v>73</v>
      </c>
      <c r="C3468" s="32" t="s">
        <v>71</v>
      </c>
      <c r="D3468" s="32">
        <v>8.96816969E9</v>
      </c>
      <c r="E3468" s="32">
        <v>1.079884006E9</v>
      </c>
      <c r="F3468" s="32">
        <v>6.604612545E9</v>
      </c>
      <c r="G3468" s="32">
        <v>6.702919233E9</v>
      </c>
      <c r="H3468" s="32">
        <v>286.7638769530193</v>
      </c>
      <c r="I3468" s="32">
        <v>4439248.0</v>
      </c>
      <c r="J3468" s="32">
        <v>5276373.0</v>
      </c>
      <c r="K3468" s="32">
        <v>14051.429346597333</v>
      </c>
      <c r="L3468" s="32">
        <v>49.0</v>
      </c>
      <c r="M3468" s="32" t="str">
        <f t="shared" si="1"/>
        <v>Shopee &lt; CPT</v>
      </c>
    </row>
    <row r="3469">
      <c r="A3469" s="32" t="s">
        <v>20</v>
      </c>
      <c r="B3469" s="32" t="s">
        <v>73</v>
      </c>
      <c r="C3469" s="32" t="s">
        <v>71</v>
      </c>
      <c r="D3469" s="32">
        <v>2.120402957E9</v>
      </c>
      <c r="E3469" s="32">
        <v>3.310794888E9</v>
      </c>
      <c r="F3469" s="32">
        <v>4.874501137E9</v>
      </c>
      <c r="G3469" s="32">
        <v>3.648493358E9</v>
      </c>
      <c r="H3469" s="32">
        <v>240.82996372700353</v>
      </c>
      <c r="I3469" s="32">
        <v>1128.0</v>
      </c>
      <c r="J3469" s="32">
        <v>934.0</v>
      </c>
      <c r="K3469" s="32">
        <v>962.7140342454793</v>
      </c>
      <c r="L3469" s="32">
        <v>4.0</v>
      </c>
      <c r="M3469" s="32" t="str">
        <f t="shared" si="1"/>
        <v>Shopee &gt; CPT</v>
      </c>
    </row>
    <row r="3470">
      <c r="A3470" s="32" t="s">
        <v>18</v>
      </c>
      <c r="B3470" s="32" t="s">
        <v>70</v>
      </c>
      <c r="C3470" s="32" t="s">
        <v>69</v>
      </c>
      <c r="D3470" s="32">
        <v>1.83713897E8</v>
      </c>
      <c r="E3470" s="32">
        <v>3.601585243E9</v>
      </c>
      <c r="F3470" s="32">
        <v>5.024224533E9</v>
      </c>
      <c r="G3470" s="32">
        <v>9.071087125E9</v>
      </c>
      <c r="H3470" s="32">
        <v>52.756153409506794</v>
      </c>
      <c r="I3470" s="32">
        <v>816691.0</v>
      </c>
      <c r="J3470" s="32">
        <v>818061.0</v>
      </c>
      <c r="K3470" s="32">
        <v>7702.3924291851035</v>
      </c>
      <c r="L3470" s="32">
        <v>146.0</v>
      </c>
      <c r="M3470" s="32" t="str">
        <f t="shared" si="1"/>
        <v>Shopee &lt; CPT</v>
      </c>
    </row>
    <row r="3471">
      <c r="A3471" s="32" t="s">
        <v>18</v>
      </c>
      <c r="B3471" s="32" t="s">
        <v>70</v>
      </c>
      <c r="C3471" s="32" t="s">
        <v>72</v>
      </c>
      <c r="D3471" s="32">
        <v>2.101368992E9</v>
      </c>
      <c r="E3471" s="32">
        <v>4.963909586E9</v>
      </c>
      <c r="F3471" s="32">
        <v>3.810243004E9</v>
      </c>
      <c r="G3471" s="32">
        <v>8.560582172E9</v>
      </c>
      <c r="H3471" s="32">
        <v>267.5432128976238</v>
      </c>
      <c r="I3471" s="32">
        <v>4141702.0</v>
      </c>
      <c r="J3471" s="32">
        <v>3505805.0</v>
      </c>
      <c r="K3471" s="32">
        <v>13644.701527728434</v>
      </c>
      <c r="L3471" s="32">
        <v>51.0</v>
      </c>
      <c r="M3471" s="32" t="str">
        <f t="shared" si="1"/>
        <v>Shopee &gt; CPT</v>
      </c>
    </row>
    <row r="3472">
      <c r="A3472" s="32" t="s">
        <v>18</v>
      </c>
      <c r="B3472" s="32" t="s">
        <v>73</v>
      </c>
      <c r="C3472" s="32" t="s">
        <v>72</v>
      </c>
      <c r="D3472" s="32">
        <v>2.617496224E9</v>
      </c>
      <c r="E3472" s="32">
        <v>3.626969532E9</v>
      </c>
      <c r="F3472" s="32">
        <v>6.52642243E9</v>
      </c>
      <c r="G3472" s="32">
        <v>7.416456631E9</v>
      </c>
      <c r="H3472" s="32">
        <v>5.355424310865201</v>
      </c>
      <c r="I3472" s="32">
        <v>82904.0</v>
      </c>
      <c r="J3472" s="32">
        <v>79720.0</v>
      </c>
      <c r="K3472" s="32">
        <v>401.65369335615776</v>
      </c>
      <c r="L3472" s="32">
        <v>75.0</v>
      </c>
      <c r="M3472" s="32" t="str">
        <f t="shared" si="1"/>
        <v>Shopee &gt; CPT</v>
      </c>
    </row>
    <row r="3473">
      <c r="A3473" s="32" t="s">
        <v>18</v>
      </c>
      <c r="B3473" s="32" t="s">
        <v>68</v>
      </c>
      <c r="C3473" s="32" t="s">
        <v>71</v>
      </c>
      <c r="D3473" s="32">
        <v>6.193766123E9</v>
      </c>
      <c r="E3473" s="32">
        <v>8.49480557E8</v>
      </c>
      <c r="F3473" s="32">
        <v>5.31009896E8</v>
      </c>
      <c r="G3473" s="32">
        <v>3.013709958E9</v>
      </c>
      <c r="H3473" s="32">
        <v>330.07663642977815</v>
      </c>
      <c r="I3473" s="32">
        <v>5109751.0</v>
      </c>
      <c r="J3473" s="32">
        <v>4813265.0</v>
      </c>
      <c r="K3473" s="32">
        <v>19804.596750750945</v>
      </c>
      <c r="L3473" s="32">
        <v>60.0</v>
      </c>
      <c r="M3473" s="32" t="str">
        <f t="shared" si="1"/>
        <v>Shopee &gt; CPT</v>
      </c>
    </row>
    <row r="3474">
      <c r="A3474" s="32" t="s">
        <v>18</v>
      </c>
      <c r="B3474" s="32" t="s">
        <v>74</v>
      </c>
      <c r="C3474" s="32" t="s">
        <v>72</v>
      </c>
      <c r="D3474" s="32">
        <v>8.309837429E9</v>
      </c>
      <c r="E3474" s="32">
        <v>7.04145396E9</v>
      </c>
      <c r="F3474" s="32">
        <v>4.35482749E9</v>
      </c>
      <c r="G3474" s="32">
        <v>9.645952216E9</v>
      </c>
      <c r="H3474" s="32">
        <v>118.27252732073445</v>
      </c>
      <c r="I3474" s="32">
        <v>1830917.0</v>
      </c>
      <c r="J3474" s="32">
        <v>1764621.0</v>
      </c>
      <c r="K3474" s="32">
        <v>22590.042117502664</v>
      </c>
      <c r="L3474" s="32">
        <v>191.0</v>
      </c>
      <c r="M3474" s="32" t="str">
        <f t="shared" si="1"/>
        <v>Shopee &gt; CPT</v>
      </c>
    </row>
    <row r="3475">
      <c r="A3475" s="32" t="s">
        <v>16</v>
      </c>
      <c r="B3475" s="32" t="s">
        <v>68</v>
      </c>
      <c r="C3475" s="32" t="s">
        <v>71</v>
      </c>
      <c r="D3475" s="32">
        <v>9.730183098E9</v>
      </c>
      <c r="E3475" s="32">
        <v>4.773856552E9</v>
      </c>
      <c r="F3475" s="32">
        <v>4.19792592E9</v>
      </c>
      <c r="G3475" s="32">
        <v>3.319031296E9</v>
      </c>
      <c r="H3475" s="32">
        <v>180.35428978735584</v>
      </c>
      <c r="I3475" s="32">
        <v>6580.0</v>
      </c>
      <c r="J3475" s="32">
        <v>7275.0</v>
      </c>
      <c r="K3475" s="32">
        <v>1803.4067394789854</v>
      </c>
      <c r="L3475" s="32">
        <v>10.0</v>
      </c>
      <c r="M3475" s="32" t="str">
        <f t="shared" si="1"/>
        <v>Shopee &lt; CPT</v>
      </c>
    </row>
    <row r="3476">
      <c r="A3476" s="32" t="s">
        <v>16</v>
      </c>
      <c r="B3476" s="32" t="s">
        <v>70</v>
      </c>
      <c r="C3476" s="32" t="s">
        <v>71</v>
      </c>
      <c r="D3476" s="32">
        <v>2.764338523E9</v>
      </c>
      <c r="E3476" s="32">
        <v>5.403899513E9</v>
      </c>
      <c r="F3476" s="32">
        <v>8.591868751E9</v>
      </c>
      <c r="G3476" s="32">
        <v>5.359547841E9</v>
      </c>
      <c r="H3476" s="32">
        <v>176.1202902477391</v>
      </c>
      <c r="I3476" s="32">
        <v>6426.0</v>
      </c>
      <c r="J3476" s="32">
        <v>6407.0</v>
      </c>
      <c r="K3476" s="32">
        <v>3698.518630178285</v>
      </c>
      <c r="L3476" s="32">
        <v>21.0</v>
      </c>
      <c r="M3476" s="32" t="str">
        <f t="shared" si="1"/>
        <v>Shopee &gt; CPT</v>
      </c>
    </row>
    <row r="3477">
      <c r="A3477" s="32" t="s">
        <v>16</v>
      </c>
      <c r="B3477" s="32" t="s">
        <v>70</v>
      </c>
      <c r="C3477" s="32" t="s">
        <v>72</v>
      </c>
      <c r="D3477" s="32">
        <v>1.54795044E8</v>
      </c>
      <c r="E3477" s="32">
        <v>7.633296185E9</v>
      </c>
      <c r="F3477" s="32">
        <v>4.071556112E9</v>
      </c>
      <c r="G3477" s="32">
        <v>3.01056527E8</v>
      </c>
      <c r="H3477" s="32">
        <v>22.14515659534567</v>
      </c>
      <c r="I3477" s="32">
        <v>807.0</v>
      </c>
      <c r="J3477" s="32">
        <v>765.0</v>
      </c>
      <c r="K3477" s="32">
        <v>2786.838967837419</v>
      </c>
      <c r="L3477" s="32">
        <v>126.0</v>
      </c>
      <c r="M3477" s="32" t="str">
        <f t="shared" si="1"/>
        <v>Shopee &gt; CPT</v>
      </c>
    </row>
    <row r="3478">
      <c r="A3478" s="32" t="s">
        <v>20</v>
      </c>
      <c r="B3478" s="32" t="s">
        <v>68</v>
      </c>
      <c r="C3478" s="32" t="s">
        <v>72</v>
      </c>
      <c r="D3478" s="32">
        <v>3.092723E7</v>
      </c>
      <c r="E3478" s="32">
        <v>4.772124683E9</v>
      </c>
      <c r="F3478" s="32">
        <v>7.242011666E9</v>
      </c>
      <c r="G3478" s="32">
        <v>5.601118943E9</v>
      </c>
      <c r="H3478" s="32">
        <v>8.83434981393916</v>
      </c>
      <c r="I3478" s="32">
        <v>41.0</v>
      </c>
      <c r="J3478" s="32">
        <v>38.0</v>
      </c>
      <c r="K3478" s="32">
        <v>411.1591187923401</v>
      </c>
      <c r="L3478" s="32">
        <v>47.0</v>
      </c>
      <c r="M3478" s="32" t="str">
        <f t="shared" si="1"/>
        <v>Shopee &gt; CPT</v>
      </c>
    </row>
    <row r="3479">
      <c r="A3479" s="32" t="s">
        <v>18</v>
      </c>
      <c r="B3479" s="32" t="s">
        <v>68</v>
      </c>
      <c r="C3479" s="32" t="s">
        <v>69</v>
      </c>
      <c r="D3479" s="32">
        <v>6.65782133E8</v>
      </c>
      <c r="E3479" s="32">
        <v>5.14021379E8</v>
      </c>
      <c r="F3479" s="32">
        <v>3.951548365E9</v>
      </c>
      <c r="G3479" s="32">
        <v>6.237885013E9</v>
      </c>
      <c r="H3479" s="32">
        <v>142.59042650339566</v>
      </c>
      <c r="I3479" s="32">
        <v>2207371.0</v>
      </c>
      <c r="J3479" s="32">
        <v>1968106.0</v>
      </c>
      <c r="K3479" s="32">
        <v>11835.004877103453</v>
      </c>
      <c r="L3479" s="32">
        <v>83.0</v>
      </c>
      <c r="M3479" s="32" t="str">
        <f t="shared" si="1"/>
        <v>Shopee &gt; CPT</v>
      </c>
    </row>
    <row r="3480">
      <c r="A3480" s="32" t="s">
        <v>18</v>
      </c>
      <c r="B3480" s="32" t="s">
        <v>73</v>
      </c>
      <c r="C3480" s="32" t="s">
        <v>75</v>
      </c>
      <c r="D3480" s="32">
        <v>8.799505035E9</v>
      </c>
      <c r="E3480" s="32">
        <v>3.424046867E9</v>
      </c>
      <c r="F3480" s="32">
        <v>9.728467563E9</v>
      </c>
      <c r="G3480" s="32">
        <v>4.961960288E9</v>
      </c>
      <c r="H3480" s="32">
        <v>360.0710783734637</v>
      </c>
      <c r="I3480" s="32">
        <v>5574080.0</v>
      </c>
      <c r="J3480" s="32">
        <v>5852122.0</v>
      </c>
      <c r="K3480" s="32">
        <v>36367.17677077614</v>
      </c>
      <c r="L3480" s="32">
        <v>101.0</v>
      </c>
      <c r="M3480" s="32" t="str">
        <f t="shared" si="1"/>
        <v>Shopee &lt; CPT</v>
      </c>
    </row>
    <row r="3481">
      <c r="A3481" s="32" t="s">
        <v>18</v>
      </c>
      <c r="B3481" s="32" t="s">
        <v>74</v>
      </c>
      <c r="C3481" s="32" t="s">
        <v>75</v>
      </c>
      <c r="D3481" s="32">
        <v>9.297113009E9</v>
      </c>
      <c r="E3481" s="32">
        <v>9.325231165E9</v>
      </c>
      <c r="F3481" s="32">
        <v>5.733886971E9</v>
      </c>
      <c r="G3481" s="32">
        <v>1.341734871E9</v>
      </c>
      <c r="H3481" s="32">
        <v>48.78797153830619</v>
      </c>
      <c r="I3481" s="32">
        <v>755262.0</v>
      </c>
      <c r="J3481" s="32">
        <v>737053.0</v>
      </c>
      <c r="K3481" s="32">
        <v>4244.552436936791</v>
      </c>
      <c r="L3481" s="32">
        <v>87.0</v>
      </c>
      <c r="M3481" s="32" t="str">
        <f t="shared" si="1"/>
        <v>Shopee &gt; CPT</v>
      </c>
    </row>
    <row r="3482">
      <c r="A3482" s="32" t="s">
        <v>17</v>
      </c>
      <c r="B3482" s="32" t="s">
        <v>73</v>
      </c>
      <c r="C3482" s="32" t="s">
        <v>72</v>
      </c>
      <c r="D3482" s="32">
        <v>4.077858052E9</v>
      </c>
      <c r="E3482" s="32">
        <v>7.097012214E9</v>
      </c>
      <c r="F3482" s="32">
        <v>3.517605401E9</v>
      </c>
      <c r="G3482" s="32">
        <v>5.771096468E9</v>
      </c>
      <c r="H3482" s="32">
        <v>11.954170083423714</v>
      </c>
      <c r="I3482" s="32">
        <v>290815.0</v>
      </c>
      <c r="J3482" s="32">
        <v>333269.0</v>
      </c>
      <c r="K3482" s="32">
        <v>227.12917480217862</v>
      </c>
      <c r="L3482" s="32">
        <v>19.0</v>
      </c>
      <c r="M3482" s="32" t="str">
        <f t="shared" si="1"/>
        <v>Shopee &lt; CPT</v>
      </c>
    </row>
    <row r="3483">
      <c r="A3483" s="32" t="s">
        <v>18</v>
      </c>
      <c r="B3483" s="32" t="s">
        <v>73</v>
      </c>
      <c r="C3483" s="32" t="s">
        <v>75</v>
      </c>
      <c r="D3483" s="32">
        <v>7.249664534E9</v>
      </c>
      <c r="E3483" s="32">
        <v>5.095159142E9</v>
      </c>
      <c r="F3483" s="32">
        <v>4.78372154E8</v>
      </c>
      <c r="G3483" s="32">
        <v>6.229620555E9</v>
      </c>
      <c r="H3483" s="32">
        <v>444.40931043303436</v>
      </c>
      <c r="I3483" s="32">
        <v>6879678.0</v>
      </c>
      <c r="J3483" s="32">
        <v>6830244.0</v>
      </c>
      <c r="K3483" s="32">
        <v>22220.464455282454</v>
      </c>
      <c r="L3483" s="32">
        <v>50.0</v>
      </c>
      <c r="M3483" s="32" t="str">
        <f t="shared" si="1"/>
        <v>Shopee &gt; CPT</v>
      </c>
    </row>
    <row r="3484">
      <c r="A3484" s="32" t="s">
        <v>20</v>
      </c>
      <c r="B3484" s="32" t="s">
        <v>68</v>
      </c>
      <c r="C3484" s="32" t="s">
        <v>69</v>
      </c>
      <c r="D3484" s="32">
        <v>3.047764678E9</v>
      </c>
      <c r="E3484" s="32">
        <v>3.433254804E9</v>
      </c>
      <c r="F3484" s="32">
        <v>5.184533116E9</v>
      </c>
      <c r="G3484" s="32">
        <v>8.208877287E9</v>
      </c>
      <c r="H3484" s="32">
        <v>23.312577400906065</v>
      </c>
      <c r="I3484" s="32">
        <v>109.0</v>
      </c>
      <c r="J3484" s="32">
        <v>127.0</v>
      </c>
      <c r="K3484" s="32">
        <v>3511.8152237691365</v>
      </c>
      <c r="L3484" s="32">
        <v>151.0</v>
      </c>
      <c r="M3484" s="32" t="str">
        <f t="shared" si="1"/>
        <v>Shopee &lt; CPT</v>
      </c>
    </row>
    <row r="3485">
      <c r="A3485" s="32" t="s">
        <v>18</v>
      </c>
      <c r="B3485" s="32" t="s">
        <v>70</v>
      </c>
      <c r="C3485" s="32" t="s">
        <v>69</v>
      </c>
      <c r="D3485" s="32">
        <v>4.304680706E9</v>
      </c>
      <c r="E3485" s="32">
        <v>3.288059437E9</v>
      </c>
      <c r="F3485" s="32">
        <v>2.382305129E9</v>
      </c>
      <c r="G3485" s="32">
        <v>9.632974806E9</v>
      </c>
      <c r="H3485" s="32">
        <v>134.1646254520328</v>
      </c>
      <c r="I3485" s="32">
        <v>2076935.0</v>
      </c>
      <c r="J3485" s="32">
        <v>1838520.0</v>
      </c>
      <c r="K3485" s="32">
        <v>13013.965634184942</v>
      </c>
      <c r="L3485" s="32">
        <v>97.0</v>
      </c>
      <c r="M3485" s="32" t="str">
        <f t="shared" si="1"/>
        <v>Shopee &gt; CPT</v>
      </c>
    </row>
    <row r="3486">
      <c r="A3486" s="32" t="s">
        <v>16</v>
      </c>
      <c r="B3486" s="32" t="s">
        <v>74</v>
      </c>
      <c r="C3486" s="32" t="s">
        <v>72</v>
      </c>
      <c r="D3486" s="32">
        <v>5.035892119E9</v>
      </c>
      <c r="E3486" s="32">
        <v>9.381993011E9</v>
      </c>
      <c r="F3486" s="32">
        <v>1.199878552E9</v>
      </c>
      <c r="G3486" s="32">
        <v>9.402948206E9</v>
      </c>
      <c r="H3486" s="32">
        <v>69.2264855681627</v>
      </c>
      <c r="I3486" s="32">
        <v>2525.0</v>
      </c>
      <c r="J3486" s="32">
        <v>2949.0</v>
      </c>
      <c r="K3486" s="32">
        <v>8166.034012579995</v>
      </c>
      <c r="L3486" s="32">
        <v>118.0</v>
      </c>
      <c r="M3486" s="32" t="str">
        <f t="shared" si="1"/>
        <v>Shopee &lt; CPT</v>
      </c>
    </row>
    <row r="3487">
      <c r="A3487" s="32" t="s">
        <v>20</v>
      </c>
      <c r="B3487" s="32" t="s">
        <v>70</v>
      </c>
      <c r="C3487" s="32" t="s">
        <v>72</v>
      </c>
      <c r="D3487" s="32">
        <v>7.338789363E9</v>
      </c>
      <c r="E3487" s="32">
        <v>2.245488847E9</v>
      </c>
      <c r="F3487" s="32">
        <v>1.939723354E9</v>
      </c>
      <c r="G3487" s="32">
        <v>8.83160384E9</v>
      </c>
      <c r="H3487" s="32">
        <v>147.54677986824467</v>
      </c>
      <c r="I3487" s="32">
        <v>691.0</v>
      </c>
      <c r="J3487" s="32">
        <v>607.0</v>
      </c>
      <c r="K3487" s="32">
        <v>24327.092334773566</v>
      </c>
      <c r="L3487" s="32">
        <v>165.0</v>
      </c>
      <c r="M3487" s="32" t="str">
        <f t="shared" si="1"/>
        <v>Shopee &gt; CPT</v>
      </c>
    </row>
    <row r="3488">
      <c r="A3488" s="32" t="s">
        <v>19</v>
      </c>
      <c r="B3488" s="32" t="s">
        <v>68</v>
      </c>
      <c r="C3488" s="32" t="s">
        <v>69</v>
      </c>
      <c r="D3488" s="32">
        <v>1.82807597E9</v>
      </c>
      <c r="E3488" s="32">
        <v>2.042259649E9</v>
      </c>
      <c r="F3488" s="32">
        <v>7.897374761E9</v>
      </c>
      <c r="G3488" s="32">
        <v>5.051116477E9</v>
      </c>
      <c r="H3488" s="32">
        <v>34.204072659972056</v>
      </c>
      <c r="I3488" s="32">
        <v>1935.0</v>
      </c>
      <c r="J3488" s="32">
        <v>2040.0</v>
      </c>
      <c r="K3488" s="32">
        <v>4582.390781846458</v>
      </c>
      <c r="L3488" s="32">
        <v>134.0</v>
      </c>
      <c r="M3488" s="32" t="str">
        <f t="shared" si="1"/>
        <v>Shopee &lt; CPT</v>
      </c>
    </row>
    <row r="3489">
      <c r="A3489" s="32" t="s">
        <v>16</v>
      </c>
      <c r="B3489" s="32" t="s">
        <v>73</v>
      </c>
      <c r="C3489" s="32" t="s">
        <v>71</v>
      </c>
      <c r="D3489" s="32">
        <v>6.139313871E9</v>
      </c>
      <c r="E3489" s="32">
        <v>5.870402967E9</v>
      </c>
      <c r="F3489" s="32">
        <v>3.127736004E9</v>
      </c>
      <c r="G3489" s="32">
        <v>3.942257086E9</v>
      </c>
      <c r="H3489" s="32">
        <v>74.46814569625946</v>
      </c>
      <c r="I3489" s="32">
        <v>2717.0</v>
      </c>
      <c r="J3489" s="32">
        <v>2847.0</v>
      </c>
      <c r="K3489" s="32">
        <v>2457.374645416798</v>
      </c>
      <c r="L3489" s="32">
        <v>33.0</v>
      </c>
      <c r="M3489" s="32" t="str">
        <f t="shared" si="1"/>
        <v>Shopee &lt; CPT</v>
      </c>
    </row>
    <row r="3490">
      <c r="A3490" s="32" t="s">
        <v>16</v>
      </c>
      <c r="B3490" s="32" t="s">
        <v>73</v>
      </c>
      <c r="C3490" s="32" t="s">
        <v>71</v>
      </c>
      <c r="D3490" s="32">
        <v>2.955117618E9</v>
      </c>
      <c r="E3490" s="32">
        <v>8.790248947E9</v>
      </c>
      <c r="F3490" s="32">
        <v>8.351387714E9</v>
      </c>
      <c r="G3490" s="32">
        <v>7.8768605E8</v>
      </c>
      <c r="H3490" s="32">
        <v>11.652714363228819</v>
      </c>
      <c r="I3490" s="32">
        <v>425.0</v>
      </c>
      <c r="J3490" s="32">
        <v>390.0</v>
      </c>
      <c r="K3490" s="32">
        <v>1327.8883970783713</v>
      </c>
      <c r="L3490" s="32">
        <v>114.0</v>
      </c>
      <c r="M3490" s="32" t="str">
        <f t="shared" si="1"/>
        <v>Shopee &gt; CPT</v>
      </c>
    </row>
    <row r="3491">
      <c r="A3491" s="32" t="s">
        <v>18</v>
      </c>
      <c r="B3491" s="32" t="s">
        <v>70</v>
      </c>
      <c r="C3491" s="32" t="s">
        <v>69</v>
      </c>
      <c r="D3491" s="32">
        <v>5.502740595E9</v>
      </c>
      <c r="E3491" s="32">
        <v>9.240582109E9</v>
      </c>
      <c r="F3491" s="32">
        <v>7.782623205E9</v>
      </c>
      <c r="G3491" s="32">
        <v>3.247288074E9</v>
      </c>
      <c r="H3491" s="32">
        <v>44.16703721758818</v>
      </c>
      <c r="I3491" s="32">
        <v>683727.0</v>
      </c>
      <c r="J3491" s="32">
        <v>662731.0</v>
      </c>
      <c r="K3491" s="32">
        <v>1015.8406382222796</v>
      </c>
      <c r="L3491" s="32">
        <v>23.0</v>
      </c>
      <c r="M3491" s="32" t="str">
        <f t="shared" si="1"/>
        <v>Shopee &gt; CPT</v>
      </c>
    </row>
    <row r="3492">
      <c r="A3492" s="32" t="s">
        <v>19</v>
      </c>
      <c r="B3492" s="32" t="s">
        <v>73</v>
      </c>
      <c r="C3492" s="32" t="s">
        <v>72</v>
      </c>
      <c r="D3492" s="32">
        <v>2.74775404E8</v>
      </c>
      <c r="E3492" s="32">
        <v>1.257083794E9</v>
      </c>
      <c r="F3492" s="32">
        <v>9.661240063E9</v>
      </c>
      <c r="G3492" s="32">
        <v>7.573634723E9</v>
      </c>
      <c r="H3492" s="32">
        <v>19.848249380370177</v>
      </c>
      <c r="I3492" s="32">
        <v>1123.0</v>
      </c>
      <c r="J3492" s="32">
        <v>902.0</v>
      </c>
      <c r="K3492" s="32">
        <v>813.7105895659549</v>
      </c>
      <c r="L3492" s="32">
        <v>41.0</v>
      </c>
      <c r="M3492" s="32" t="str">
        <f t="shared" si="1"/>
        <v>Shopee &gt; CPT</v>
      </c>
    </row>
    <row r="3493">
      <c r="A3493" s="32" t="s">
        <v>19</v>
      </c>
      <c r="B3493" s="32" t="s">
        <v>68</v>
      </c>
      <c r="C3493" s="32" t="s">
        <v>72</v>
      </c>
      <c r="D3493" s="32">
        <v>3.880519752E9</v>
      </c>
      <c r="E3493" s="32">
        <v>2.73211634E8</v>
      </c>
      <c r="F3493" s="32">
        <v>1.269714031E9</v>
      </c>
      <c r="G3493" s="32">
        <v>1.747538229E9</v>
      </c>
      <c r="H3493" s="32">
        <v>136.2290660777653</v>
      </c>
      <c r="I3493" s="32">
        <v>7708.0</v>
      </c>
      <c r="J3493" s="32">
        <v>9218.0</v>
      </c>
      <c r="K3493" s="32">
        <v>15938.003675950798</v>
      </c>
      <c r="L3493" s="32">
        <v>117.0</v>
      </c>
      <c r="M3493" s="32" t="str">
        <f t="shared" si="1"/>
        <v>Shopee &lt; CPT</v>
      </c>
    </row>
    <row r="3494">
      <c r="A3494" s="32" t="s">
        <v>20</v>
      </c>
      <c r="B3494" s="32" t="s">
        <v>74</v>
      </c>
      <c r="C3494" s="32" t="s">
        <v>75</v>
      </c>
      <c r="D3494" s="32">
        <v>8.88870462E8</v>
      </c>
      <c r="E3494" s="32">
        <v>7.825017692E9</v>
      </c>
      <c r="F3494" s="32">
        <v>2.844507157E9</v>
      </c>
      <c r="G3494" s="32">
        <v>6.832844087E9</v>
      </c>
      <c r="H3494" s="32">
        <v>393.00697265525497</v>
      </c>
      <c r="I3494" s="32">
        <v>1841.0</v>
      </c>
      <c r="J3494" s="32">
        <v>1595.0</v>
      </c>
      <c r="K3494" s="32">
        <v>2356.8570971355416</v>
      </c>
      <c r="L3494" s="32">
        <v>6.0</v>
      </c>
      <c r="M3494" s="32" t="str">
        <f t="shared" si="1"/>
        <v>Shopee &gt; CPT</v>
      </c>
    </row>
    <row r="3495">
      <c r="A3495" s="32" t="s">
        <v>18</v>
      </c>
      <c r="B3495" s="32" t="s">
        <v>68</v>
      </c>
      <c r="C3495" s="32" t="s">
        <v>75</v>
      </c>
      <c r="D3495" s="32">
        <v>2.288721628E9</v>
      </c>
      <c r="E3495" s="32">
        <v>2.710770268E9</v>
      </c>
      <c r="F3495" s="32">
        <v>3.255229727E9</v>
      </c>
      <c r="G3495" s="32">
        <v>7.630181434E9</v>
      </c>
      <c r="H3495" s="32">
        <v>39.46353130063764</v>
      </c>
      <c r="I3495" s="32">
        <v>610915.0</v>
      </c>
      <c r="J3495" s="32">
        <v>490304.0</v>
      </c>
      <c r="K3495" s="32">
        <v>5248.647976486548</v>
      </c>
      <c r="L3495" s="32">
        <v>133.0</v>
      </c>
      <c r="M3495" s="32" t="str">
        <f t="shared" si="1"/>
        <v>Shopee &gt; CPT</v>
      </c>
    </row>
    <row r="3496">
      <c r="A3496" s="32" t="s">
        <v>20</v>
      </c>
      <c r="B3496" s="32" t="s">
        <v>70</v>
      </c>
      <c r="C3496" s="32" t="s">
        <v>71</v>
      </c>
      <c r="D3496" s="32">
        <v>7.918317693E9</v>
      </c>
      <c r="E3496" s="32">
        <v>4.591045728E9</v>
      </c>
      <c r="F3496" s="32">
        <v>9.155121957E9</v>
      </c>
      <c r="G3496" s="32">
        <v>1.144060307E9</v>
      </c>
      <c r="H3496" s="32">
        <v>20.8078321634075</v>
      </c>
      <c r="I3496" s="32">
        <v>97.0</v>
      </c>
      <c r="J3496" s="32">
        <v>84.0</v>
      </c>
      <c r="K3496" s="32">
        <v>807.1691470635302</v>
      </c>
      <c r="L3496" s="32">
        <v>39.0</v>
      </c>
      <c r="M3496" s="32" t="str">
        <f t="shared" si="1"/>
        <v>Shopee &gt; CPT</v>
      </c>
    </row>
    <row r="3497">
      <c r="A3497" s="32" t="s">
        <v>20</v>
      </c>
      <c r="B3497" s="32" t="s">
        <v>68</v>
      </c>
      <c r="C3497" s="32" t="s">
        <v>71</v>
      </c>
      <c r="D3497" s="32">
        <v>6.776501713E9</v>
      </c>
      <c r="E3497" s="32">
        <v>9.436660641E9</v>
      </c>
      <c r="F3497" s="32">
        <v>7.779094507E9</v>
      </c>
      <c r="G3497" s="32">
        <v>4.452500677E9</v>
      </c>
      <c r="H3497" s="32">
        <v>132.88070583587265</v>
      </c>
      <c r="I3497" s="32">
        <v>622.0</v>
      </c>
      <c r="J3497" s="32">
        <v>548.0</v>
      </c>
      <c r="K3497" s="32">
        <v>15527.604416706674</v>
      </c>
      <c r="L3497" s="32">
        <v>117.0</v>
      </c>
      <c r="M3497" s="32" t="str">
        <f t="shared" si="1"/>
        <v>Shopee &gt; CPT</v>
      </c>
    </row>
    <row r="3498">
      <c r="A3498" s="32" t="s">
        <v>16</v>
      </c>
      <c r="B3498" s="32" t="s">
        <v>68</v>
      </c>
      <c r="C3498" s="32" t="s">
        <v>71</v>
      </c>
      <c r="D3498" s="32">
        <v>5.195644233E9</v>
      </c>
      <c r="E3498" s="32">
        <v>7.286758958E9</v>
      </c>
      <c r="F3498" s="32">
        <v>8.16605538E9</v>
      </c>
      <c r="G3498" s="32">
        <v>5.080199563E9</v>
      </c>
      <c r="H3498" s="32">
        <v>61.392025891151306</v>
      </c>
      <c r="I3498" s="32">
        <v>2239.0</v>
      </c>
      <c r="J3498" s="32">
        <v>2333.0</v>
      </c>
      <c r="K3498" s="32">
        <v>5400.134296246557</v>
      </c>
      <c r="L3498" s="32">
        <v>88.0</v>
      </c>
      <c r="M3498" s="32" t="str">
        <f t="shared" si="1"/>
        <v>Shopee &lt; CPT</v>
      </c>
    </row>
    <row r="3499">
      <c r="A3499" s="32" t="s">
        <v>20</v>
      </c>
      <c r="B3499" s="32" t="s">
        <v>68</v>
      </c>
      <c r="C3499" s="32" t="s">
        <v>75</v>
      </c>
      <c r="D3499" s="32">
        <v>8.189200135E9</v>
      </c>
      <c r="E3499" s="32">
        <v>3.86548254E9</v>
      </c>
      <c r="F3499" s="32">
        <v>8.110253981E9</v>
      </c>
      <c r="G3499" s="32">
        <v>6.8339801E8</v>
      </c>
      <c r="H3499" s="32">
        <v>72.99225529484349</v>
      </c>
      <c r="I3499" s="32">
        <v>342.0</v>
      </c>
      <c r="J3499" s="32">
        <v>317.0</v>
      </c>
      <c r="K3499" s="32">
        <v>1459.4335093614977</v>
      </c>
      <c r="L3499" s="32">
        <v>20.0</v>
      </c>
      <c r="M3499" s="32" t="str">
        <f t="shared" si="1"/>
        <v>Shopee &gt; CPT</v>
      </c>
    </row>
    <row r="3500">
      <c r="A3500" s="32" t="s">
        <v>16</v>
      </c>
      <c r="B3500" s="32" t="s">
        <v>73</v>
      </c>
      <c r="C3500" s="32" t="s">
        <v>72</v>
      </c>
      <c r="D3500" s="32">
        <v>6.838621807E9</v>
      </c>
      <c r="E3500" s="32">
        <v>9.303377281E9</v>
      </c>
      <c r="F3500" s="32">
        <v>9.23754977E8</v>
      </c>
      <c r="G3500" s="32">
        <v>6.593073091E9</v>
      </c>
      <c r="H3500" s="32">
        <v>281.23031816655896</v>
      </c>
      <c r="I3500" s="32">
        <v>10261.0</v>
      </c>
      <c r="J3500" s="32">
        <v>9019.0</v>
      </c>
      <c r="K3500" s="32">
        <v>33184.82178339934</v>
      </c>
      <c r="L3500" s="32">
        <v>118.0</v>
      </c>
      <c r="M3500" s="32" t="str">
        <f t="shared" si="1"/>
        <v>Shopee &gt; CPT</v>
      </c>
    </row>
    <row r="3501">
      <c r="A3501" s="32" t="s">
        <v>18</v>
      </c>
      <c r="B3501" s="32" t="s">
        <v>73</v>
      </c>
      <c r="C3501" s="32" t="s">
        <v>75</v>
      </c>
      <c r="D3501" s="32">
        <v>2.282759904E9</v>
      </c>
      <c r="E3501" s="32">
        <v>6.326921638E9</v>
      </c>
      <c r="F3501" s="32">
        <v>5.02663431E9</v>
      </c>
      <c r="G3501" s="32">
        <v>2.474058774E9</v>
      </c>
      <c r="H3501" s="32">
        <v>32.88840558434698</v>
      </c>
      <c r="I3501" s="32">
        <v>509128.0</v>
      </c>
      <c r="J3501" s="32">
        <v>420406.0</v>
      </c>
      <c r="K3501" s="32">
        <v>3190.169309776816</v>
      </c>
      <c r="L3501" s="32">
        <v>97.0</v>
      </c>
      <c r="M3501" s="32" t="str">
        <f t="shared" si="1"/>
        <v>Shopee &gt; CPT</v>
      </c>
    </row>
    <row r="3502">
      <c r="A3502" s="32" t="s">
        <v>17</v>
      </c>
      <c r="B3502" s="32" t="s">
        <v>68</v>
      </c>
      <c r="C3502" s="32" t="s">
        <v>72</v>
      </c>
      <c r="D3502" s="32">
        <v>2.785705812E9</v>
      </c>
      <c r="E3502" s="32">
        <v>9.893822771E9</v>
      </c>
      <c r="F3502" s="32">
        <v>4.456876674E9</v>
      </c>
      <c r="G3502" s="32">
        <v>1.283934313E9</v>
      </c>
      <c r="H3502" s="32">
        <v>254.13858247273262</v>
      </c>
      <c r="I3502" s="32">
        <v>6182556.0</v>
      </c>
      <c r="J3502" s="32">
        <v>6548419.0</v>
      </c>
      <c r="K3502" s="32">
        <v>34308.706607748434</v>
      </c>
      <c r="L3502" s="32">
        <v>135.0</v>
      </c>
      <c r="M3502" s="32" t="str">
        <f t="shared" si="1"/>
        <v>Shopee &lt; CPT</v>
      </c>
    </row>
    <row r="3503">
      <c r="A3503" s="32" t="s">
        <v>18</v>
      </c>
      <c r="B3503" s="32" t="s">
        <v>73</v>
      </c>
      <c r="C3503" s="32" t="s">
        <v>75</v>
      </c>
      <c r="D3503" s="32">
        <v>5.24586465E9</v>
      </c>
      <c r="E3503" s="32">
        <v>1.944638078E9</v>
      </c>
      <c r="F3503" s="32">
        <v>6.468094037E9</v>
      </c>
      <c r="G3503" s="32">
        <v>1.837062878E9</v>
      </c>
      <c r="H3503" s="32">
        <v>83.61890064905327</v>
      </c>
      <c r="I3503" s="32">
        <v>1294462.0</v>
      </c>
      <c r="J3503" s="32">
        <v>1267012.0</v>
      </c>
      <c r="K3503" s="32">
        <v>10285.121669196731</v>
      </c>
      <c r="L3503" s="32">
        <v>123.0</v>
      </c>
      <c r="M3503" s="32" t="str">
        <f t="shared" si="1"/>
        <v>Shopee &gt; CPT</v>
      </c>
    </row>
    <row r="3504">
      <c r="A3504" s="32" t="s">
        <v>19</v>
      </c>
      <c r="B3504" s="32" t="s">
        <v>68</v>
      </c>
      <c r="C3504" s="32" t="s">
        <v>72</v>
      </c>
      <c r="D3504" s="32">
        <v>5.81020496E8</v>
      </c>
      <c r="E3504" s="32">
        <v>3.733254352E9</v>
      </c>
      <c r="F3504" s="32">
        <v>5.000824278E9</v>
      </c>
      <c r="G3504" s="32">
        <v>2.371028748E9</v>
      </c>
      <c r="H3504" s="32">
        <v>158.81476964469994</v>
      </c>
      <c r="I3504" s="32">
        <v>8986.0</v>
      </c>
      <c r="J3504" s="32">
        <v>10093.0</v>
      </c>
      <c r="K3504" s="32">
        <v>3334.971016541778</v>
      </c>
      <c r="L3504" s="32">
        <v>21.0</v>
      </c>
      <c r="M3504" s="32" t="str">
        <f t="shared" si="1"/>
        <v>Shopee &lt; CPT</v>
      </c>
    </row>
    <row r="3505">
      <c r="A3505" s="32" t="s">
        <v>18</v>
      </c>
      <c r="B3505" s="32" t="s">
        <v>74</v>
      </c>
      <c r="C3505" s="32" t="s">
        <v>69</v>
      </c>
      <c r="D3505" s="32">
        <v>6.444795141E9</v>
      </c>
      <c r="E3505" s="32">
        <v>3.504216887E9</v>
      </c>
      <c r="F3505" s="32">
        <v>2.011404462E9</v>
      </c>
      <c r="G3505" s="32">
        <v>7.020052554E9</v>
      </c>
      <c r="H3505" s="32">
        <v>157.4857515086781</v>
      </c>
      <c r="I3505" s="32">
        <v>2437958.0</v>
      </c>
      <c r="J3505" s="32">
        <v>2325815.0</v>
      </c>
      <c r="K3505" s="32">
        <v>30552.23358418656</v>
      </c>
      <c r="L3505" s="32">
        <v>194.0</v>
      </c>
      <c r="M3505" s="32" t="str">
        <f t="shared" si="1"/>
        <v>Shopee &gt; CPT</v>
      </c>
    </row>
    <row r="3506">
      <c r="A3506" s="32" t="s">
        <v>16</v>
      </c>
      <c r="B3506" s="32" t="s">
        <v>73</v>
      </c>
      <c r="C3506" s="32" t="s">
        <v>75</v>
      </c>
      <c r="D3506" s="32">
        <v>5.401830119E9</v>
      </c>
      <c r="E3506" s="32">
        <v>8.520776876E9</v>
      </c>
      <c r="F3506" s="32">
        <v>6.609197454E9</v>
      </c>
      <c r="G3506" s="32">
        <v>6.338362562E9</v>
      </c>
      <c r="H3506" s="32">
        <v>26.356099973187202</v>
      </c>
      <c r="I3506" s="32">
        <v>961.0</v>
      </c>
      <c r="J3506" s="32">
        <v>1152.0</v>
      </c>
      <c r="K3506" s="32">
        <v>3661.052718128623</v>
      </c>
      <c r="L3506" s="32">
        <v>139.0</v>
      </c>
      <c r="M3506" s="32" t="str">
        <f t="shared" si="1"/>
        <v>Shopee &lt; CPT</v>
      </c>
    </row>
    <row r="3507">
      <c r="A3507" s="32" t="s">
        <v>15</v>
      </c>
      <c r="B3507" s="32" t="s">
        <v>68</v>
      </c>
      <c r="C3507" s="32" t="s">
        <v>71</v>
      </c>
      <c r="D3507" s="32">
        <v>4.584870919E9</v>
      </c>
      <c r="E3507" s="32">
        <v>3.740413234E9</v>
      </c>
      <c r="F3507" s="32">
        <v>5.641500312E9</v>
      </c>
      <c r="G3507" s="32">
        <v>8.017789233E9</v>
      </c>
      <c r="H3507" s="32">
        <v>93.77913717840549</v>
      </c>
      <c r="I3507" s="32">
        <v>127.0</v>
      </c>
      <c r="J3507" s="32">
        <v>124.0</v>
      </c>
      <c r="K3507" s="32">
        <v>16597.041224624645</v>
      </c>
      <c r="L3507" s="32">
        <v>178.0</v>
      </c>
      <c r="M3507" s="32" t="str">
        <f t="shared" si="1"/>
        <v>Shopee &gt; CPT</v>
      </c>
    </row>
    <row r="3508">
      <c r="A3508" s="32" t="s">
        <v>18</v>
      </c>
      <c r="B3508" s="32" t="s">
        <v>68</v>
      </c>
      <c r="C3508" s="32" t="s">
        <v>72</v>
      </c>
      <c r="D3508" s="32">
        <v>9.964271979E9</v>
      </c>
      <c r="E3508" s="32">
        <v>2.18438202E9</v>
      </c>
      <c r="F3508" s="32">
        <v>9.021618175E9</v>
      </c>
      <c r="G3508" s="32">
        <v>4.580301581E9</v>
      </c>
      <c r="H3508" s="32">
        <v>226.44630871366408</v>
      </c>
      <c r="I3508" s="32">
        <v>3505502.0</v>
      </c>
      <c r="J3508" s="32">
        <v>4109096.0</v>
      </c>
      <c r="K3508" s="32">
        <v>3170.248247795614</v>
      </c>
      <c r="L3508" s="32">
        <v>14.0</v>
      </c>
      <c r="M3508" s="32" t="str">
        <f t="shared" si="1"/>
        <v>Shopee &lt; CPT</v>
      </c>
    </row>
    <row r="3509">
      <c r="A3509" s="32" t="s">
        <v>18</v>
      </c>
      <c r="B3509" s="32" t="s">
        <v>73</v>
      </c>
      <c r="C3509" s="32" t="s">
        <v>75</v>
      </c>
      <c r="D3509" s="32">
        <v>1.624000489E9</v>
      </c>
      <c r="E3509" s="32">
        <v>4.91801728E9</v>
      </c>
      <c r="F3509" s="32">
        <v>3.95433368E9</v>
      </c>
      <c r="G3509" s="32">
        <v>6.58262889E8</v>
      </c>
      <c r="H3509" s="32">
        <v>314.25737266953837</v>
      </c>
      <c r="I3509" s="32">
        <v>4864861.0</v>
      </c>
      <c r="J3509" s="32">
        <v>5194387.0</v>
      </c>
      <c r="K3509" s="32">
        <v>60337.412357482</v>
      </c>
      <c r="L3509" s="32">
        <v>192.0</v>
      </c>
      <c r="M3509" s="32" t="str">
        <f t="shared" si="1"/>
        <v>Shopee &lt; CPT</v>
      </c>
    </row>
    <row r="3510">
      <c r="A3510" s="32" t="s">
        <v>17</v>
      </c>
      <c r="B3510" s="32" t="s">
        <v>68</v>
      </c>
      <c r="C3510" s="32" t="s">
        <v>75</v>
      </c>
      <c r="D3510" s="32">
        <v>3.49427686E9</v>
      </c>
      <c r="E3510" s="32">
        <v>9.776139719E9</v>
      </c>
      <c r="F3510" s="32">
        <v>5.434018864E9</v>
      </c>
      <c r="G3510" s="32">
        <v>2.080676744E9</v>
      </c>
      <c r="H3510" s="32">
        <v>130.95670143388085</v>
      </c>
      <c r="I3510" s="32">
        <v>3185849.0</v>
      </c>
      <c r="J3510" s="32">
        <v>3176372.0</v>
      </c>
      <c r="K3510" s="32">
        <v>24750.815373548452</v>
      </c>
      <c r="L3510" s="32">
        <v>189.0</v>
      </c>
      <c r="M3510" s="32" t="str">
        <f t="shared" si="1"/>
        <v>Shopee &gt; CPT</v>
      </c>
    </row>
    <row r="3511">
      <c r="A3511" s="32" t="s">
        <v>18</v>
      </c>
      <c r="B3511" s="32" t="s">
        <v>68</v>
      </c>
      <c r="C3511" s="32" t="s">
        <v>71</v>
      </c>
      <c r="D3511" s="32">
        <v>2.602191447E9</v>
      </c>
      <c r="E3511" s="32">
        <v>2.628410096E9</v>
      </c>
      <c r="F3511" s="32">
        <v>6.616175042E9</v>
      </c>
      <c r="G3511" s="32">
        <v>2.338902542E9</v>
      </c>
      <c r="H3511" s="32">
        <v>97.27439678178447</v>
      </c>
      <c r="I3511" s="32">
        <v>1505856.0</v>
      </c>
      <c r="J3511" s="32">
        <v>1732333.0</v>
      </c>
      <c r="K3511" s="32">
        <v>13715.68721940506</v>
      </c>
      <c r="L3511" s="32">
        <v>141.0</v>
      </c>
      <c r="M3511" s="32" t="str">
        <f t="shared" si="1"/>
        <v>Shopee &lt; CPT</v>
      </c>
    </row>
    <row r="3512">
      <c r="A3512" s="32" t="s">
        <v>18</v>
      </c>
      <c r="B3512" s="32" t="s">
        <v>74</v>
      </c>
      <c r="C3512" s="32" t="s">
        <v>72</v>
      </c>
      <c r="D3512" s="32">
        <v>1.412041777E9</v>
      </c>
      <c r="E3512" s="32">
        <v>2.364102357E9</v>
      </c>
      <c r="F3512" s="32">
        <v>3.39305594E9</v>
      </c>
      <c r="G3512" s="32">
        <v>5.800399418E9</v>
      </c>
      <c r="H3512" s="32">
        <v>20.59296581367448</v>
      </c>
      <c r="I3512" s="32">
        <v>318789.0</v>
      </c>
      <c r="J3512" s="32">
        <v>376720.0</v>
      </c>
      <c r="K3512" s="32">
        <v>4077.4020218985174</v>
      </c>
      <c r="L3512" s="32">
        <v>198.0</v>
      </c>
      <c r="M3512" s="32" t="str">
        <f t="shared" si="1"/>
        <v>Shopee &lt; CPT</v>
      </c>
    </row>
    <row r="3513">
      <c r="A3513" s="32" t="s">
        <v>18</v>
      </c>
      <c r="B3513" s="32" t="s">
        <v>68</v>
      </c>
      <c r="C3513" s="32" t="s">
        <v>69</v>
      </c>
      <c r="D3513" s="32">
        <v>9.270901666E9</v>
      </c>
      <c r="E3513" s="32">
        <v>5.502199241E9</v>
      </c>
      <c r="F3513" s="32">
        <v>9.796005112E9</v>
      </c>
      <c r="G3513" s="32">
        <v>6.23589345E8</v>
      </c>
      <c r="H3513" s="32">
        <v>270.5788427734792</v>
      </c>
      <c r="I3513" s="32">
        <v>4188695.0</v>
      </c>
      <c r="J3513" s="32">
        <v>3773629.0</v>
      </c>
      <c r="K3513" s="32">
        <v>12446.62446303414</v>
      </c>
      <c r="L3513" s="32">
        <v>46.0</v>
      </c>
      <c r="M3513" s="32" t="str">
        <f t="shared" si="1"/>
        <v>Shopee &gt; CPT</v>
      </c>
    </row>
    <row r="3514">
      <c r="A3514" s="32" t="s">
        <v>16</v>
      </c>
      <c r="B3514" s="32" t="s">
        <v>74</v>
      </c>
      <c r="C3514" s="32" t="s">
        <v>69</v>
      </c>
      <c r="D3514" s="32">
        <v>1.283328298E9</v>
      </c>
      <c r="E3514" s="32">
        <v>4.471334166E9</v>
      </c>
      <c r="F3514" s="32">
        <v>3.662772497E9</v>
      </c>
      <c r="G3514" s="32">
        <v>4.292988119E9</v>
      </c>
      <c r="H3514" s="32">
        <v>59.2871028359991</v>
      </c>
      <c r="I3514" s="32">
        <v>2163.0</v>
      </c>
      <c r="J3514" s="32">
        <v>2236.0</v>
      </c>
      <c r="K3514" s="32">
        <v>829.9508037219246</v>
      </c>
      <c r="L3514" s="32">
        <v>14.0</v>
      </c>
      <c r="M3514" s="32" t="str">
        <f t="shared" si="1"/>
        <v>Shopee &lt; CPT</v>
      </c>
    </row>
    <row r="3515">
      <c r="A3515" s="32" t="s">
        <v>15</v>
      </c>
      <c r="B3515" s="32" t="s">
        <v>70</v>
      </c>
      <c r="C3515" s="32" t="s">
        <v>71</v>
      </c>
      <c r="D3515" s="32">
        <v>2.004207312E9</v>
      </c>
      <c r="E3515" s="32">
        <v>2.705455244E9</v>
      </c>
      <c r="F3515" s="32">
        <v>7.836777739E9</v>
      </c>
      <c r="G3515" s="32">
        <v>8.917042519E9</v>
      </c>
      <c r="H3515" s="32">
        <v>15.168313993350562</v>
      </c>
      <c r="I3515" s="32">
        <v>20.0</v>
      </c>
      <c r="J3515" s="32">
        <v>16.0</v>
      </c>
      <c r="K3515" s="32">
        <v>528.6149553981131</v>
      </c>
      <c r="L3515" s="32">
        <v>36.0</v>
      </c>
      <c r="M3515" s="32" t="str">
        <f t="shared" si="1"/>
        <v>Shopee &gt; CPT</v>
      </c>
    </row>
    <row r="3516">
      <c r="A3516" s="32" t="s">
        <v>18</v>
      </c>
      <c r="B3516" s="32" t="s">
        <v>68</v>
      </c>
      <c r="C3516" s="32" t="s">
        <v>71</v>
      </c>
      <c r="D3516" s="32">
        <v>4.50371535E9</v>
      </c>
      <c r="E3516" s="32">
        <v>1.992318095E9</v>
      </c>
      <c r="F3516" s="32">
        <v>5.37222447E9</v>
      </c>
      <c r="G3516" s="32">
        <v>7.02982983E8</v>
      </c>
      <c r="H3516" s="32">
        <v>46.18231665998756</v>
      </c>
      <c r="I3516" s="32">
        <v>714925.0</v>
      </c>
      <c r="J3516" s="32">
        <v>616580.0</v>
      </c>
      <c r="K3516" s="32">
        <v>3786.9480959917314</v>
      </c>
      <c r="L3516" s="32">
        <v>82.0</v>
      </c>
      <c r="M3516" s="32" t="str">
        <f t="shared" si="1"/>
        <v>Shopee &gt; CPT</v>
      </c>
    </row>
    <row r="3517">
      <c r="A3517" s="32" t="s">
        <v>18</v>
      </c>
      <c r="B3517" s="32" t="s">
        <v>70</v>
      </c>
      <c r="C3517" s="32" t="s">
        <v>75</v>
      </c>
      <c r="D3517" s="32">
        <v>2.21748928E9</v>
      </c>
      <c r="E3517" s="32">
        <v>8.332429402E9</v>
      </c>
      <c r="F3517" s="32">
        <v>8.74155752E8</v>
      </c>
      <c r="G3517" s="32">
        <v>7.218430036E9</v>
      </c>
      <c r="H3517" s="32">
        <v>86.84528744801318</v>
      </c>
      <c r="I3517" s="32">
        <v>1344408.0</v>
      </c>
      <c r="J3517" s="32">
        <v>1161829.0</v>
      </c>
      <c r="K3517" s="32">
        <v>12071.49071412422</v>
      </c>
      <c r="L3517" s="32">
        <v>139.0</v>
      </c>
      <c r="M3517" s="32" t="str">
        <f t="shared" si="1"/>
        <v>Shopee &gt; CPT</v>
      </c>
    </row>
    <row r="3518">
      <c r="A3518" s="32" t="s">
        <v>16</v>
      </c>
      <c r="B3518" s="32" t="s">
        <v>68</v>
      </c>
      <c r="C3518" s="32" t="s">
        <v>75</v>
      </c>
      <c r="D3518" s="32">
        <v>1.98417386E8</v>
      </c>
      <c r="E3518" s="32">
        <v>1.425260805E9</v>
      </c>
      <c r="F3518" s="32">
        <v>5.861911327E9</v>
      </c>
      <c r="G3518" s="32">
        <v>9.089274347E9</v>
      </c>
      <c r="H3518" s="32">
        <v>112.3170662360197</v>
      </c>
      <c r="I3518" s="32">
        <v>4098.0</v>
      </c>
      <c r="J3518" s="32">
        <v>4734.0</v>
      </c>
      <c r="K3518" s="32">
        <v>9434.503172406232</v>
      </c>
      <c r="L3518" s="32">
        <v>84.0</v>
      </c>
      <c r="M3518" s="32" t="str">
        <f t="shared" si="1"/>
        <v>Shopee &lt; CPT</v>
      </c>
    </row>
    <row r="3519">
      <c r="A3519" s="32" t="s">
        <v>15</v>
      </c>
      <c r="B3519" s="32" t="s">
        <v>73</v>
      </c>
      <c r="C3519" s="32" t="s">
        <v>71</v>
      </c>
      <c r="D3519" s="32">
        <v>6.457507715E9</v>
      </c>
      <c r="E3519" s="32">
        <v>2.351960856E9</v>
      </c>
      <c r="F3519" s="32">
        <v>6.965388723E9</v>
      </c>
      <c r="G3519" s="32">
        <v>8.460218256E9</v>
      </c>
      <c r="H3519" s="32">
        <v>249.2500075316372</v>
      </c>
      <c r="I3519" s="32">
        <v>339.0</v>
      </c>
      <c r="J3519" s="32">
        <v>390.0</v>
      </c>
      <c r="K3519" s="32">
        <v>1991.1163319995594</v>
      </c>
      <c r="L3519" s="32">
        <v>8.0</v>
      </c>
      <c r="M3519" s="32" t="str">
        <f t="shared" si="1"/>
        <v>Shopee &lt; CPT</v>
      </c>
    </row>
    <row r="3520">
      <c r="A3520" s="32" t="s">
        <v>19</v>
      </c>
      <c r="B3520" s="32" t="s">
        <v>70</v>
      </c>
      <c r="C3520" s="32" t="s">
        <v>71</v>
      </c>
      <c r="D3520" s="32">
        <v>8.067359197E9</v>
      </c>
      <c r="E3520" s="32">
        <v>1.869356569E9</v>
      </c>
      <c r="F3520" s="32">
        <v>9.750265199E9</v>
      </c>
      <c r="G3520" s="32">
        <v>7.596497932E9</v>
      </c>
      <c r="H3520" s="32">
        <v>0.8721795211463358</v>
      </c>
      <c r="I3520" s="32">
        <v>49.0</v>
      </c>
      <c r="J3520" s="32">
        <v>51.0</v>
      </c>
      <c r="K3520" s="32">
        <v>46.762335642584475</v>
      </c>
      <c r="L3520" s="32">
        <v>54.0</v>
      </c>
      <c r="M3520" s="32" t="str">
        <f t="shared" si="1"/>
        <v>Shopee &lt; CPT</v>
      </c>
    </row>
    <row r="3521">
      <c r="A3521" s="32" t="s">
        <v>18</v>
      </c>
      <c r="B3521" s="32" t="s">
        <v>73</v>
      </c>
      <c r="C3521" s="32" t="s">
        <v>69</v>
      </c>
      <c r="D3521" s="32">
        <v>1.790460389E9</v>
      </c>
      <c r="E3521" s="32">
        <v>4.859997338E9</v>
      </c>
      <c r="F3521" s="32">
        <v>2.855162794E9</v>
      </c>
      <c r="G3521" s="32">
        <v>4.632007041E9</v>
      </c>
      <c r="H3521" s="32">
        <v>74.44270851175298</v>
      </c>
      <c r="I3521" s="32">
        <v>1152410.0</v>
      </c>
      <c r="J3521" s="32">
        <v>1038707.0</v>
      </c>
      <c r="K3521" s="32">
        <v>11538.616323762151</v>
      </c>
      <c r="L3521" s="32">
        <v>155.0</v>
      </c>
      <c r="M3521" s="32" t="str">
        <f t="shared" si="1"/>
        <v>Shopee &gt; CPT</v>
      </c>
    </row>
    <row r="3522">
      <c r="A3522" s="32" t="s">
        <v>16</v>
      </c>
      <c r="B3522" s="32" t="s">
        <v>73</v>
      </c>
      <c r="C3522" s="32" t="s">
        <v>69</v>
      </c>
      <c r="D3522" s="32">
        <v>4.1072955E7</v>
      </c>
      <c r="E3522" s="32">
        <v>3965359.0</v>
      </c>
      <c r="F3522" s="32">
        <v>2.1606144E8</v>
      </c>
      <c r="G3522" s="32">
        <v>5.79666709E9</v>
      </c>
      <c r="H3522" s="32">
        <v>291.58005407416994</v>
      </c>
      <c r="I3522" s="32">
        <v>10638.0</v>
      </c>
      <c r="J3522" s="32">
        <v>11745.0</v>
      </c>
      <c r="K3522" s="32">
        <v>27115.0699573815</v>
      </c>
      <c r="L3522" s="32">
        <v>93.0</v>
      </c>
      <c r="M3522" s="32" t="str">
        <f t="shared" si="1"/>
        <v>Shopee &lt; CPT</v>
      </c>
    </row>
    <row r="3523">
      <c r="A3523" s="32" t="s">
        <v>16</v>
      </c>
      <c r="B3523" s="32" t="s">
        <v>68</v>
      </c>
      <c r="C3523" s="32" t="s">
        <v>71</v>
      </c>
      <c r="D3523" s="32">
        <v>9.213195044E9</v>
      </c>
      <c r="E3523" s="32">
        <v>6.819984482E9</v>
      </c>
      <c r="F3523" s="32">
        <v>2.359566421E9</v>
      </c>
      <c r="G3523" s="32">
        <v>1.274354108E9</v>
      </c>
      <c r="H3523" s="32">
        <v>86.09472584315387</v>
      </c>
      <c r="I3523" s="32">
        <v>3141.0</v>
      </c>
      <c r="J3523" s="32">
        <v>3557.0</v>
      </c>
      <c r="K3523" s="32">
        <v>7403.450591314596</v>
      </c>
      <c r="L3523" s="32">
        <v>86.0</v>
      </c>
      <c r="M3523" s="32" t="str">
        <f t="shared" si="1"/>
        <v>Shopee &lt; CPT</v>
      </c>
    </row>
    <row r="3524">
      <c r="A3524" s="32" t="s">
        <v>18</v>
      </c>
      <c r="B3524" s="32" t="s">
        <v>70</v>
      </c>
      <c r="C3524" s="32" t="s">
        <v>71</v>
      </c>
      <c r="D3524" s="32">
        <v>8.327094257E9</v>
      </c>
      <c r="E3524" s="32">
        <v>2.428226991E9</v>
      </c>
      <c r="F3524" s="32">
        <v>2.246649917E9</v>
      </c>
      <c r="G3524" s="32">
        <v>2.45207069E8</v>
      </c>
      <c r="H3524" s="32">
        <v>60.94148941063166</v>
      </c>
      <c r="I3524" s="32">
        <v>943404.0</v>
      </c>
      <c r="J3524" s="32">
        <v>889022.0</v>
      </c>
      <c r="K3524" s="32">
        <v>2498.5991408546233</v>
      </c>
      <c r="L3524" s="32">
        <v>41.0</v>
      </c>
      <c r="M3524" s="32" t="str">
        <f t="shared" si="1"/>
        <v>Shopee &gt; CPT</v>
      </c>
    </row>
    <row r="3525">
      <c r="A3525" s="32" t="s">
        <v>19</v>
      </c>
      <c r="B3525" s="32" t="s">
        <v>74</v>
      </c>
      <c r="C3525" s="32" t="s">
        <v>69</v>
      </c>
      <c r="D3525" s="32">
        <v>9.939765421E9</v>
      </c>
      <c r="E3525" s="32">
        <v>1.050771576E9</v>
      </c>
      <c r="F3525" s="32">
        <v>8.55121133E8</v>
      </c>
      <c r="G3525" s="32">
        <v>3.03759111E9</v>
      </c>
      <c r="H3525" s="32">
        <v>179.95181717699947</v>
      </c>
      <c r="I3525" s="32">
        <v>10182.0</v>
      </c>
      <c r="J3525" s="32">
        <v>11119.0</v>
      </c>
      <c r="K3525" s="32">
        <v>29690.902021772938</v>
      </c>
      <c r="L3525" s="32">
        <v>165.0</v>
      </c>
      <c r="M3525" s="32" t="str">
        <f t="shared" si="1"/>
        <v>Shopee &lt; CPT</v>
      </c>
    </row>
    <row r="3526">
      <c r="A3526" s="32" t="s">
        <v>18</v>
      </c>
      <c r="B3526" s="32" t="s">
        <v>70</v>
      </c>
      <c r="C3526" s="32" t="s">
        <v>75</v>
      </c>
      <c r="D3526" s="32">
        <v>5.939614511E9</v>
      </c>
      <c r="E3526" s="32">
        <v>9.812452878E9</v>
      </c>
      <c r="F3526" s="32">
        <v>5.74820453E8</v>
      </c>
      <c r="G3526" s="32">
        <v>5.426844558E9</v>
      </c>
      <c r="H3526" s="32">
        <v>9.698725296216235</v>
      </c>
      <c r="I3526" s="32">
        <v>150141.0</v>
      </c>
      <c r="J3526" s="32">
        <v>165658.0</v>
      </c>
      <c r="K3526" s="32">
        <v>339.45512095862534</v>
      </c>
      <c r="L3526" s="32">
        <v>35.0</v>
      </c>
      <c r="M3526" s="32" t="str">
        <f t="shared" si="1"/>
        <v>Shopee &lt; CPT</v>
      </c>
    </row>
    <row r="3527">
      <c r="A3527" s="32" t="s">
        <v>18</v>
      </c>
      <c r="B3527" s="32" t="s">
        <v>73</v>
      </c>
      <c r="C3527" s="32" t="s">
        <v>75</v>
      </c>
      <c r="D3527" s="32">
        <v>6.744818623E9</v>
      </c>
      <c r="E3527" s="32">
        <v>1.293822991E9</v>
      </c>
      <c r="F3527" s="32">
        <v>7.15970346E9</v>
      </c>
      <c r="G3527" s="32">
        <v>7.89981128E9</v>
      </c>
      <c r="H3527" s="32">
        <v>39.050039935437105</v>
      </c>
      <c r="I3527" s="32">
        <v>604514.0</v>
      </c>
      <c r="J3527" s="32">
        <v>502633.0</v>
      </c>
      <c r="K3527" s="32">
        <v>6091.804786667098</v>
      </c>
      <c r="L3527" s="32">
        <v>156.0</v>
      </c>
      <c r="M3527" s="32" t="str">
        <f t="shared" si="1"/>
        <v>Shopee &gt; CPT</v>
      </c>
    </row>
    <row r="3528">
      <c r="A3528" s="32" t="s">
        <v>18</v>
      </c>
      <c r="B3528" s="32" t="s">
        <v>73</v>
      </c>
      <c r="C3528" s="32" t="s">
        <v>69</v>
      </c>
      <c r="D3528" s="32">
        <v>8.369107081E9</v>
      </c>
      <c r="E3528" s="32">
        <v>9.59554873E9</v>
      </c>
      <c r="F3528" s="32">
        <v>6.689591422E9</v>
      </c>
      <c r="G3528" s="32">
        <v>3.574990092E9</v>
      </c>
      <c r="H3528" s="32">
        <v>48.51017947564339</v>
      </c>
      <c r="I3528" s="32">
        <v>750961.0</v>
      </c>
      <c r="J3528" s="32">
        <v>687928.0</v>
      </c>
      <c r="K3528" s="32">
        <v>8683.312489906657</v>
      </c>
      <c r="L3528" s="32">
        <v>179.0</v>
      </c>
      <c r="M3528" s="32" t="str">
        <f t="shared" si="1"/>
        <v>Shopee &gt; CPT</v>
      </c>
    </row>
    <row r="3529">
      <c r="A3529" s="32" t="s">
        <v>16</v>
      </c>
      <c r="B3529" s="32" t="s">
        <v>74</v>
      </c>
      <c r="C3529" s="32" t="s">
        <v>72</v>
      </c>
      <c r="D3529" s="32">
        <v>5.53193806E9</v>
      </c>
      <c r="E3529" s="32">
        <v>1.134904875E9</v>
      </c>
      <c r="F3529" s="32">
        <v>4.609948656E9</v>
      </c>
      <c r="G3529" s="32">
        <v>8.922266512E9</v>
      </c>
      <c r="H3529" s="32">
        <v>399.4546968165245</v>
      </c>
      <c r="I3529" s="32">
        <v>14574.0</v>
      </c>
      <c r="J3529" s="32">
        <v>15652.0</v>
      </c>
      <c r="K3529" s="32">
        <v>65507.40684910858</v>
      </c>
      <c r="L3529" s="32">
        <v>164.0</v>
      </c>
      <c r="M3529" s="32" t="str">
        <f t="shared" si="1"/>
        <v>Shopee &lt; CPT</v>
      </c>
    </row>
    <row r="3530">
      <c r="A3530" s="32" t="s">
        <v>16</v>
      </c>
      <c r="B3530" s="32" t="s">
        <v>68</v>
      </c>
      <c r="C3530" s="32" t="s">
        <v>75</v>
      </c>
      <c r="D3530" s="32">
        <v>4.446733688E9</v>
      </c>
      <c r="E3530" s="32">
        <v>3.035780651E9</v>
      </c>
      <c r="F3530" s="32">
        <v>9.160228714E9</v>
      </c>
      <c r="G3530" s="32">
        <v>8.88212106E9</v>
      </c>
      <c r="H3530" s="32">
        <v>50.15770212964388</v>
      </c>
      <c r="I3530" s="32">
        <v>1830.0</v>
      </c>
      <c r="J3530" s="32">
        <v>1597.0</v>
      </c>
      <c r="K3530" s="32">
        <v>2357.3102380332452</v>
      </c>
      <c r="L3530" s="32">
        <v>47.0</v>
      </c>
      <c r="M3530" s="32" t="str">
        <f t="shared" si="1"/>
        <v>Shopee &gt; CPT</v>
      </c>
    </row>
    <row r="3531">
      <c r="A3531" s="32" t="s">
        <v>18</v>
      </c>
      <c r="B3531" s="32" t="s">
        <v>70</v>
      </c>
      <c r="C3531" s="32" t="s">
        <v>75</v>
      </c>
      <c r="D3531" s="32">
        <v>8.175385599E9</v>
      </c>
      <c r="E3531" s="32">
        <v>4.278186367E9</v>
      </c>
      <c r="F3531" s="32">
        <v>4.08047143E9</v>
      </c>
      <c r="G3531" s="32">
        <v>2.716326697E9</v>
      </c>
      <c r="H3531" s="32">
        <v>48.08340719727545</v>
      </c>
      <c r="I3531" s="32">
        <v>744355.0</v>
      </c>
      <c r="J3531" s="32">
        <v>685879.0</v>
      </c>
      <c r="K3531" s="32">
        <v>1971.4192048060463</v>
      </c>
      <c r="L3531" s="32">
        <v>41.0</v>
      </c>
      <c r="M3531" s="32" t="str">
        <f t="shared" si="1"/>
        <v>Shopee &gt; CPT</v>
      </c>
    </row>
    <row r="3532">
      <c r="A3532" s="32" t="s">
        <v>18</v>
      </c>
      <c r="B3532" s="32" t="s">
        <v>70</v>
      </c>
      <c r="C3532" s="32" t="s">
        <v>71</v>
      </c>
      <c r="D3532" s="32">
        <v>5.504970834E9</v>
      </c>
      <c r="E3532" s="32">
        <v>3.646759861E9</v>
      </c>
      <c r="F3532" s="32">
        <v>8.591537649E9</v>
      </c>
      <c r="G3532" s="32">
        <v>2.08352605E8</v>
      </c>
      <c r="H3532" s="32">
        <v>11.731444983441412</v>
      </c>
      <c r="I3532" s="32">
        <v>181608.0</v>
      </c>
      <c r="J3532" s="32">
        <v>150741.0</v>
      </c>
      <c r="K3532" s="32">
        <v>2029.5328962242822</v>
      </c>
      <c r="L3532" s="32">
        <v>173.0</v>
      </c>
      <c r="M3532" s="32" t="str">
        <f t="shared" si="1"/>
        <v>Shopee &gt; CPT</v>
      </c>
    </row>
    <row r="3533">
      <c r="A3533" s="32" t="s">
        <v>18</v>
      </c>
      <c r="B3533" s="32" t="s">
        <v>70</v>
      </c>
      <c r="C3533" s="32" t="s">
        <v>72</v>
      </c>
      <c r="D3533" s="32">
        <v>6.975258984E9</v>
      </c>
      <c r="E3533" s="32">
        <v>1.112371238E9</v>
      </c>
      <c r="F3533" s="32">
        <v>6.540285414E9</v>
      </c>
      <c r="G3533" s="32">
        <v>5.262100178E9</v>
      </c>
      <c r="H3533" s="32">
        <v>148.5490712855564</v>
      </c>
      <c r="I3533" s="32">
        <v>2299613.0</v>
      </c>
      <c r="J3533" s="32">
        <v>2593100.0</v>
      </c>
      <c r="K3533" s="32">
        <v>15746.195407125093</v>
      </c>
      <c r="L3533" s="32">
        <v>106.0</v>
      </c>
      <c r="M3533" s="32" t="str">
        <f t="shared" si="1"/>
        <v>Shopee &lt; CPT</v>
      </c>
    </row>
    <row r="3534">
      <c r="A3534" s="32" t="s">
        <v>16</v>
      </c>
      <c r="B3534" s="32" t="s">
        <v>70</v>
      </c>
      <c r="C3534" s="32" t="s">
        <v>69</v>
      </c>
      <c r="D3534" s="32">
        <v>3.976797252E9</v>
      </c>
      <c r="E3534" s="32">
        <v>6.069139923E9</v>
      </c>
      <c r="F3534" s="32">
        <v>3.896408364E9</v>
      </c>
      <c r="G3534" s="32">
        <v>3.152155737E9</v>
      </c>
      <c r="H3534" s="32">
        <v>75.09085534169546</v>
      </c>
      <c r="I3534" s="32">
        <v>2739.0</v>
      </c>
      <c r="J3534" s="32">
        <v>2914.0</v>
      </c>
      <c r="K3534" s="32">
        <v>12386.362079125156</v>
      </c>
      <c r="L3534" s="32">
        <v>165.0</v>
      </c>
      <c r="M3534" s="32" t="str">
        <f t="shared" si="1"/>
        <v>Shopee &lt; CPT</v>
      </c>
    </row>
    <row r="3535">
      <c r="A3535" s="32" t="s">
        <v>19</v>
      </c>
      <c r="B3535" s="32" t="s">
        <v>70</v>
      </c>
      <c r="C3535" s="32" t="s">
        <v>72</v>
      </c>
      <c r="D3535" s="32">
        <v>6.7734505E7</v>
      </c>
      <c r="E3535" s="32">
        <v>6.139691588E9</v>
      </c>
      <c r="F3535" s="32">
        <v>8.268720168E9</v>
      </c>
      <c r="G3535" s="32">
        <v>2.544259288E9</v>
      </c>
      <c r="H3535" s="32">
        <v>218.96448227815785</v>
      </c>
      <c r="I3535" s="32">
        <v>12389.0</v>
      </c>
      <c r="J3535" s="32">
        <v>12072.0</v>
      </c>
      <c r="K3535" s="32">
        <v>875.7952778170508</v>
      </c>
      <c r="L3535" s="32">
        <v>4.0</v>
      </c>
      <c r="M3535" s="32" t="str">
        <f t="shared" si="1"/>
        <v>Shopee &gt; CPT</v>
      </c>
    </row>
    <row r="3536">
      <c r="A3536" s="32" t="s">
        <v>16</v>
      </c>
      <c r="B3536" s="32" t="s">
        <v>70</v>
      </c>
      <c r="C3536" s="32" t="s">
        <v>75</v>
      </c>
      <c r="D3536" s="32">
        <v>1.987903612E9</v>
      </c>
      <c r="E3536" s="32">
        <v>1.665041713E9</v>
      </c>
      <c r="F3536" s="32">
        <v>5.82439786E9</v>
      </c>
      <c r="G3536" s="32">
        <v>2.163668137E9</v>
      </c>
      <c r="H3536" s="32">
        <v>145.121155383687</v>
      </c>
      <c r="I3536" s="32">
        <v>5294.0</v>
      </c>
      <c r="J3536" s="32">
        <v>5653.0</v>
      </c>
      <c r="K3536" s="32">
        <v>23360.25653323832</v>
      </c>
      <c r="L3536" s="32">
        <v>161.0</v>
      </c>
      <c r="M3536" s="32" t="str">
        <f t="shared" si="1"/>
        <v>Shopee &lt; CPT</v>
      </c>
    </row>
    <row r="3537">
      <c r="A3537" s="32" t="s">
        <v>16</v>
      </c>
      <c r="B3537" s="32" t="s">
        <v>70</v>
      </c>
      <c r="C3537" s="32" t="s">
        <v>69</v>
      </c>
      <c r="D3537" s="32">
        <v>4.23886248E8</v>
      </c>
      <c r="E3537" s="32">
        <v>6.161367423E9</v>
      </c>
      <c r="F3537" s="32">
        <v>6.05776775E8</v>
      </c>
      <c r="G3537" s="32">
        <v>4.376266587E9</v>
      </c>
      <c r="H3537" s="32">
        <v>55.61561069454152</v>
      </c>
      <c r="I3537" s="32">
        <v>2029.0</v>
      </c>
      <c r="J3537" s="32">
        <v>1667.0</v>
      </c>
      <c r="K3537" s="32">
        <v>3114.1381058747756</v>
      </c>
      <c r="L3537" s="32">
        <v>56.0</v>
      </c>
      <c r="M3537" s="32" t="str">
        <f t="shared" si="1"/>
        <v>Shopee &gt; CPT</v>
      </c>
    </row>
    <row r="3538">
      <c r="A3538" s="32" t="s">
        <v>17</v>
      </c>
      <c r="B3538" s="32" t="s">
        <v>68</v>
      </c>
      <c r="C3538" s="32" t="s">
        <v>71</v>
      </c>
      <c r="D3538" s="32">
        <v>3.187917156E9</v>
      </c>
      <c r="E3538" s="32">
        <v>2.281712679E9</v>
      </c>
      <c r="F3538" s="32">
        <v>9.449802125E9</v>
      </c>
      <c r="G3538" s="32">
        <v>6.931026033E9</v>
      </c>
      <c r="H3538" s="32">
        <v>72.34052820909847</v>
      </c>
      <c r="I3538" s="32">
        <v>1759864.0</v>
      </c>
      <c r="J3538" s="32">
        <v>1916012.0</v>
      </c>
      <c r="K3538" s="32">
        <v>9187.24603843387</v>
      </c>
      <c r="L3538" s="32">
        <v>127.0</v>
      </c>
      <c r="M3538" s="32" t="str">
        <f t="shared" si="1"/>
        <v>Shopee &lt; CPT</v>
      </c>
    </row>
    <row r="3539">
      <c r="A3539" s="32" t="s">
        <v>18</v>
      </c>
      <c r="B3539" s="32" t="s">
        <v>74</v>
      </c>
      <c r="C3539" s="32" t="s">
        <v>72</v>
      </c>
      <c r="D3539" s="32">
        <v>4.013873137E9</v>
      </c>
      <c r="E3539" s="32">
        <v>9.160628184E9</v>
      </c>
      <c r="F3539" s="32">
        <v>8.920272982E9</v>
      </c>
      <c r="G3539" s="32">
        <v>5.21993861E8</v>
      </c>
      <c r="H3539" s="32">
        <v>103.9827415040215</v>
      </c>
      <c r="I3539" s="32">
        <v>1609704.0</v>
      </c>
      <c r="J3539" s="32">
        <v>1646749.0</v>
      </c>
      <c r="K3539" s="32">
        <v>18092.987694195923</v>
      </c>
      <c r="L3539" s="32">
        <v>174.0</v>
      </c>
      <c r="M3539" s="32" t="str">
        <f t="shared" si="1"/>
        <v>Shopee &lt; CPT</v>
      </c>
    </row>
    <row r="3540">
      <c r="A3540" s="32" t="s">
        <v>19</v>
      </c>
      <c r="B3540" s="32" t="s">
        <v>70</v>
      </c>
      <c r="C3540" s="32" t="s">
        <v>69</v>
      </c>
      <c r="D3540" s="32">
        <v>4.977046048E9</v>
      </c>
      <c r="E3540" s="32">
        <v>1.9972265E8</v>
      </c>
      <c r="F3540" s="32">
        <v>1.757356541E9</v>
      </c>
      <c r="G3540" s="32">
        <v>3.508752104E9</v>
      </c>
      <c r="H3540" s="32">
        <v>69.4123837006182</v>
      </c>
      <c r="I3540" s="32">
        <v>3927.0</v>
      </c>
      <c r="J3540" s="32">
        <v>3922.0</v>
      </c>
      <c r="K3540" s="32">
        <v>12978.03265940902</v>
      </c>
      <c r="L3540" s="32">
        <v>187.0</v>
      </c>
      <c r="M3540" s="32" t="str">
        <f t="shared" si="1"/>
        <v>Shopee &gt; CPT</v>
      </c>
    </row>
    <row r="3541">
      <c r="A3541" s="32" t="s">
        <v>18</v>
      </c>
      <c r="B3541" s="32" t="s">
        <v>70</v>
      </c>
      <c r="C3541" s="32" t="s">
        <v>72</v>
      </c>
      <c r="D3541" s="32">
        <v>3.950661657E9</v>
      </c>
      <c r="E3541" s="32">
        <v>9.661063889E9</v>
      </c>
      <c r="F3541" s="32">
        <v>3.954662567E9</v>
      </c>
      <c r="G3541" s="32">
        <v>4.076888231E9</v>
      </c>
      <c r="H3541" s="32">
        <v>26.42346912419293</v>
      </c>
      <c r="I3541" s="32">
        <v>409048.0</v>
      </c>
      <c r="J3541" s="32">
        <v>426982.0</v>
      </c>
      <c r="K3541" s="32">
        <v>4624.101288718065</v>
      </c>
      <c r="L3541" s="32">
        <v>175.0</v>
      </c>
      <c r="M3541" s="32" t="str">
        <f t="shared" si="1"/>
        <v>Shopee &lt; CPT</v>
      </c>
    </row>
    <row r="3542">
      <c r="A3542" s="32" t="s">
        <v>17</v>
      </c>
      <c r="B3542" s="32" t="s">
        <v>73</v>
      </c>
      <c r="C3542" s="32" t="s">
        <v>69</v>
      </c>
      <c r="D3542" s="32">
        <v>5.884528908E9</v>
      </c>
      <c r="E3542" s="32">
        <v>7.026669802E9</v>
      </c>
      <c r="F3542" s="32">
        <v>7.757913106E9</v>
      </c>
      <c r="G3542" s="32">
        <v>9.320744453E9</v>
      </c>
      <c r="H3542" s="32">
        <v>262.55764122618314</v>
      </c>
      <c r="I3542" s="32">
        <v>6387371.0</v>
      </c>
      <c r="J3542" s="32">
        <v>5160560.0</v>
      </c>
      <c r="K3542" s="32">
        <v>40171.31900113041</v>
      </c>
      <c r="L3542" s="32">
        <v>153.0</v>
      </c>
      <c r="M3542" s="32" t="str">
        <f t="shared" si="1"/>
        <v>Shopee &gt; CPT</v>
      </c>
    </row>
    <row r="3543">
      <c r="A3543" s="32" t="s">
        <v>18</v>
      </c>
      <c r="B3543" s="32" t="s">
        <v>68</v>
      </c>
      <c r="C3543" s="32" t="s">
        <v>75</v>
      </c>
      <c r="D3543" s="32">
        <v>1.382722438E9</v>
      </c>
      <c r="E3543" s="32">
        <v>3.559644509E9</v>
      </c>
      <c r="F3543" s="32">
        <v>7.740645104E9</v>
      </c>
      <c r="G3543" s="32">
        <v>5.353798069E9</v>
      </c>
      <c r="H3543" s="32">
        <v>34.82164660373311</v>
      </c>
      <c r="I3543" s="32">
        <v>539056.0</v>
      </c>
      <c r="J3543" s="32">
        <v>449194.0</v>
      </c>
      <c r="K3543" s="32">
        <v>3586.626271761248</v>
      </c>
      <c r="L3543" s="32">
        <v>103.0</v>
      </c>
      <c r="M3543" s="32" t="str">
        <f t="shared" si="1"/>
        <v>Shopee &gt; CPT</v>
      </c>
    </row>
    <row r="3544">
      <c r="A3544" s="32" t="s">
        <v>20</v>
      </c>
      <c r="B3544" s="32" t="s">
        <v>70</v>
      </c>
      <c r="C3544" s="32" t="s">
        <v>69</v>
      </c>
      <c r="D3544" s="32">
        <v>3.646788746E9</v>
      </c>
      <c r="E3544" s="32">
        <v>9.768755795E9</v>
      </c>
      <c r="F3544" s="32">
        <v>7.440832827E9</v>
      </c>
      <c r="G3544" s="32">
        <v>5.276445916E9</v>
      </c>
      <c r="H3544" s="32">
        <v>38.44412063687912</v>
      </c>
      <c r="I3544" s="32">
        <v>180.0</v>
      </c>
      <c r="J3544" s="32">
        <v>160.0</v>
      </c>
      <c r="K3544" s="32">
        <v>5261.641862698032</v>
      </c>
      <c r="L3544" s="32">
        <v>137.0</v>
      </c>
      <c r="M3544" s="32" t="str">
        <f t="shared" si="1"/>
        <v>Shopee &gt; CPT</v>
      </c>
    </row>
    <row r="3545">
      <c r="A3545" s="32" t="s">
        <v>16</v>
      </c>
      <c r="B3545" s="32" t="s">
        <v>73</v>
      </c>
      <c r="C3545" s="32" t="s">
        <v>69</v>
      </c>
      <c r="D3545" s="32">
        <v>3.283378606E9</v>
      </c>
      <c r="E3545" s="32">
        <v>6.667149986E9</v>
      </c>
      <c r="F3545" s="32">
        <v>6.548418352E9</v>
      </c>
      <c r="G3545" s="32">
        <v>2.077059815E9</v>
      </c>
      <c r="H3545" s="32">
        <v>373.474705516583</v>
      </c>
      <c r="I3545" s="32">
        <v>13626.0</v>
      </c>
      <c r="J3545" s="32">
        <v>15862.0</v>
      </c>
      <c r="K3545" s="32">
        <v>57138.338837652285</v>
      </c>
      <c r="L3545" s="32">
        <v>153.0</v>
      </c>
      <c r="M3545" s="32" t="str">
        <f t="shared" si="1"/>
        <v>Shopee &lt; CPT</v>
      </c>
    </row>
    <row r="3546">
      <c r="A3546" s="32" t="s">
        <v>16</v>
      </c>
      <c r="B3546" s="32" t="s">
        <v>73</v>
      </c>
      <c r="C3546" s="32" t="s">
        <v>71</v>
      </c>
      <c r="D3546" s="32">
        <v>2.549428048E9</v>
      </c>
      <c r="E3546" s="32">
        <v>9.339755112E9</v>
      </c>
      <c r="F3546" s="32">
        <v>2.076383427E9</v>
      </c>
      <c r="G3546" s="32">
        <v>6.58612409E9</v>
      </c>
      <c r="H3546" s="32">
        <v>163.55959262702999</v>
      </c>
      <c r="I3546" s="32">
        <v>5967.0</v>
      </c>
      <c r="J3546" s="32">
        <v>5520.0</v>
      </c>
      <c r="K3546" s="32">
        <v>1635.3993942965208</v>
      </c>
      <c r="L3546" s="32">
        <v>10.0</v>
      </c>
      <c r="M3546" s="32" t="str">
        <f t="shared" si="1"/>
        <v>Shopee &gt; CPT</v>
      </c>
    </row>
    <row r="3547">
      <c r="A3547" s="32" t="s">
        <v>18</v>
      </c>
      <c r="B3547" s="32" t="s">
        <v>74</v>
      </c>
      <c r="C3547" s="32" t="s">
        <v>75</v>
      </c>
      <c r="D3547" s="32">
        <v>5.57202645E9</v>
      </c>
      <c r="E3547" s="32">
        <v>8.592206312E9</v>
      </c>
      <c r="F3547" s="32">
        <v>3.789777743E9</v>
      </c>
      <c r="G3547" s="32">
        <v>7.399387231E9</v>
      </c>
      <c r="H3547" s="32">
        <v>172.33097159695993</v>
      </c>
      <c r="I3547" s="32">
        <v>2667769.0</v>
      </c>
      <c r="J3547" s="32">
        <v>2515401.0</v>
      </c>
      <c r="K3547" s="32">
        <v>22058.35935531798</v>
      </c>
      <c r="L3547" s="32">
        <v>128.0</v>
      </c>
      <c r="M3547" s="32" t="str">
        <f t="shared" si="1"/>
        <v>Shopee &gt; CPT</v>
      </c>
    </row>
    <row r="3548">
      <c r="A3548" s="32" t="s">
        <v>17</v>
      </c>
      <c r="B3548" s="32" t="s">
        <v>73</v>
      </c>
      <c r="C3548" s="32" t="s">
        <v>75</v>
      </c>
      <c r="D3548" s="32">
        <v>4.902640846E9</v>
      </c>
      <c r="E3548" s="32">
        <v>6.961187623E9</v>
      </c>
      <c r="F3548" s="32">
        <v>7.203342907E9</v>
      </c>
      <c r="G3548" s="32">
        <v>3.529969634E9</v>
      </c>
      <c r="H3548" s="32">
        <v>116.25607204403795</v>
      </c>
      <c r="I3548" s="32">
        <v>2828219.0</v>
      </c>
      <c r="J3548" s="32">
        <v>2526014.0</v>
      </c>
      <c r="K3548" s="32">
        <v>6626.594717911828</v>
      </c>
      <c r="L3548" s="32">
        <v>57.0</v>
      </c>
      <c r="M3548" s="32" t="str">
        <f t="shared" si="1"/>
        <v>Shopee &gt; CPT</v>
      </c>
    </row>
    <row r="3549">
      <c r="A3549" s="32" t="s">
        <v>16</v>
      </c>
      <c r="B3549" s="32" t="s">
        <v>73</v>
      </c>
      <c r="C3549" s="32" t="s">
        <v>71</v>
      </c>
      <c r="D3549" s="32">
        <v>3.966881274E9</v>
      </c>
      <c r="E3549" s="32">
        <v>1.368060803E9</v>
      </c>
      <c r="F3549" s="32">
        <v>6.177529735E9</v>
      </c>
      <c r="G3549" s="32">
        <v>4.527716362E9</v>
      </c>
      <c r="H3549" s="32">
        <v>90.95428384523896</v>
      </c>
      <c r="I3549" s="32">
        <v>3318.0</v>
      </c>
      <c r="J3549" s="32">
        <v>3969.0</v>
      </c>
      <c r="K3549" s="32">
        <v>11458.155756238608</v>
      </c>
      <c r="L3549" s="32">
        <v>126.0</v>
      </c>
      <c r="M3549" s="32" t="str">
        <f t="shared" si="1"/>
        <v>Shopee &lt; CPT</v>
      </c>
    </row>
    <row r="3550">
      <c r="A3550" s="32" t="s">
        <v>16</v>
      </c>
      <c r="B3550" s="32" t="s">
        <v>73</v>
      </c>
      <c r="C3550" s="32" t="s">
        <v>69</v>
      </c>
      <c r="D3550" s="32">
        <v>6.709915375E9</v>
      </c>
      <c r="E3550" s="32">
        <v>2.161476156E9</v>
      </c>
      <c r="F3550" s="32">
        <v>8.388718437E9</v>
      </c>
      <c r="G3550" s="32">
        <v>2.287223548E9</v>
      </c>
      <c r="H3550" s="32">
        <v>301.3038666574181</v>
      </c>
      <c r="I3550" s="32">
        <v>10993.0</v>
      </c>
      <c r="J3550" s="32">
        <v>11651.0</v>
      </c>
      <c r="K3550" s="32">
        <v>25910.898551519054</v>
      </c>
      <c r="L3550" s="32">
        <v>86.0</v>
      </c>
      <c r="M3550" s="32" t="str">
        <f t="shared" si="1"/>
        <v>Shopee &lt; CPT</v>
      </c>
    </row>
    <row r="3551">
      <c r="A3551" s="32" t="s">
        <v>18</v>
      </c>
      <c r="B3551" s="32" t="s">
        <v>73</v>
      </c>
      <c r="C3551" s="32" t="s">
        <v>75</v>
      </c>
      <c r="D3551" s="32">
        <v>7.159021859E9</v>
      </c>
      <c r="E3551" s="32">
        <v>9.064391971E9</v>
      </c>
      <c r="F3551" s="32">
        <v>9.768473364E9</v>
      </c>
      <c r="G3551" s="32">
        <v>6.01590265E9</v>
      </c>
      <c r="H3551" s="32">
        <v>66.58716251161012</v>
      </c>
      <c r="I3551" s="32">
        <v>1030802.0</v>
      </c>
      <c r="J3551" s="32">
        <v>1164632.0</v>
      </c>
      <c r="K3551" s="32">
        <v>5526.731436323116</v>
      </c>
      <c r="L3551" s="32">
        <v>83.0</v>
      </c>
      <c r="M3551" s="32" t="str">
        <f t="shared" si="1"/>
        <v>Shopee &lt; CPT</v>
      </c>
    </row>
    <row r="3552">
      <c r="A3552" s="32" t="s">
        <v>18</v>
      </c>
      <c r="B3552" s="32" t="s">
        <v>73</v>
      </c>
      <c r="C3552" s="32" t="s">
        <v>75</v>
      </c>
      <c r="D3552" s="32">
        <v>4.292076626E9</v>
      </c>
      <c r="E3552" s="32">
        <v>3.069369332E9</v>
      </c>
      <c r="F3552" s="32">
        <v>6.373732042E9</v>
      </c>
      <c r="G3552" s="32">
        <v>5.108373763E9</v>
      </c>
      <c r="H3552" s="32">
        <v>177.4858526601493</v>
      </c>
      <c r="I3552" s="32">
        <v>2747569.0</v>
      </c>
      <c r="J3552" s="32">
        <v>3080522.0</v>
      </c>
      <c r="K3552" s="32">
        <v>32124.930654694617</v>
      </c>
      <c r="L3552" s="32">
        <v>181.0</v>
      </c>
      <c r="M3552" s="32" t="str">
        <f t="shared" si="1"/>
        <v>Shopee &lt; CPT</v>
      </c>
    </row>
    <row r="3553">
      <c r="A3553" s="32" t="s">
        <v>18</v>
      </c>
      <c r="B3553" s="32" t="s">
        <v>74</v>
      </c>
      <c r="C3553" s="32" t="s">
        <v>69</v>
      </c>
      <c r="D3553" s="32">
        <v>8.143434859E9</v>
      </c>
      <c r="E3553" s="32">
        <v>6.301735373E9</v>
      </c>
      <c r="F3553" s="32">
        <v>7.583299217E9</v>
      </c>
      <c r="G3553" s="32">
        <v>2.024720577E9</v>
      </c>
      <c r="H3553" s="32">
        <v>0.27166921262165133</v>
      </c>
      <c r="I3553" s="32">
        <v>4205.0</v>
      </c>
      <c r="J3553" s="32">
        <v>4711.0</v>
      </c>
      <c r="K3553" s="32">
        <v>22.81709247117341</v>
      </c>
      <c r="L3553" s="32">
        <v>84.0</v>
      </c>
      <c r="M3553" s="32" t="str">
        <f t="shared" si="1"/>
        <v>Shopee &lt; CPT</v>
      </c>
    </row>
    <row r="3554">
      <c r="A3554" s="32" t="s">
        <v>20</v>
      </c>
      <c r="B3554" s="32" t="s">
        <v>70</v>
      </c>
      <c r="C3554" s="32" t="s">
        <v>72</v>
      </c>
      <c r="D3554" s="32">
        <v>9.000902502E9</v>
      </c>
      <c r="E3554" s="32">
        <v>4.373002001E9</v>
      </c>
      <c r="F3554" s="32">
        <v>9.399903568E9</v>
      </c>
      <c r="G3554" s="32">
        <v>5.539433843E9</v>
      </c>
      <c r="H3554" s="32">
        <v>44.93253338323818</v>
      </c>
      <c r="I3554" s="32">
        <v>210.0</v>
      </c>
      <c r="J3554" s="32">
        <v>236.0</v>
      </c>
      <c r="K3554" s="32">
        <v>8961.433829412706</v>
      </c>
      <c r="L3554" s="32">
        <v>200.0</v>
      </c>
      <c r="M3554" s="32" t="str">
        <f t="shared" si="1"/>
        <v>Shopee &lt; CPT</v>
      </c>
    </row>
    <row r="3555">
      <c r="A3555" s="32" t="s">
        <v>16</v>
      </c>
      <c r="B3555" s="32" t="s">
        <v>70</v>
      </c>
      <c r="C3555" s="32" t="s">
        <v>72</v>
      </c>
      <c r="D3555" s="32">
        <v>1.45578863E9</v>
      </c>
      <c r="E3555" s="32">
        <v>5.376774824E9</v>
      </c>
      <c r="F3555" s="32">
        <v>4.384284776E9</v>
      </c>
      <c r="G3555" s="32">
        <v>7.064960286E9</v>
      </c>
      <c r="H3555" s="32">
        <v>92.83083804116124</v>
      </c>
      <c r="I3555" s="32">
        <v>3387.0</v>
      </c>
      <c r="J3555" s="32">
        <v>3589.0</v>
      </c>
      <c r="K3555" s="32">
        <v>5476.9024159620685</v>
      </c>
      <c r="L3555" s="32">
        <v>59.0</v>
      </c>
      <c r="M3555" s="32" t="str">
        <f t="shared" si="1"/>
        <v>Shopee &lt; CPT</v>
      </c>
    </row>
    <row r="3556">
      <c r="A3556" s="32" t="s">
        <v>18</v>
      </c>
      <c r="B3556" s="32" t="s">
        <v>70</v>
      </c>
      <c r="C3556" s="32" t="s">
        <v>71</v>
      </c>
      <c r="D3556" s="32">
        <v>5.388252143E9</v>
      </c>
      <c r="E3556" s="32">
        <v>4.16985067E8</v>
      </c>
      <c r="F3556" s="32">
        <v>7.49440826E8</v>
      </c>
      <c r="G3556" s="32">
        <v>3.287507197E9</v>
      </c>
      <c r="H3556" s="32">
        <v>186.45978225359443</v>
      </c>
      <c r="I3556" s="32">
        <v>2886490.0</v>
      </c>
      <c r="J3556" s="32">
        <v>2427714.0</v>
      </c>
      <c r="K3556" s="32">
        <v>9136.527243952069</v>
      </c>
      <c r="L3556" s="32">
        <v>49.0</v>
      </c>
      <c r="M3556" s="32" t="str">
        <f t="shared" si="1"/>
        <v>Shopee &gt; CPT</v>
      </c>
    </row>
    <row r="3557">
      <c r="A3557" s="32" t="s">
        <v>17</v>
      </c>
      <c r="B3557" s="32" t="s">
        <v>73</v>
      </c>
      <c r="C3557" s="32" t="s">
        <v>75</v>
      </c>
      <c r="D3557" s="32">
        <v>1.536390879E9</v>
      </c>
      <c r="E3557" s="32">
        <v>9.27205702E8</v>
      </c>
      <c r="F3557" s="32">
        <v>4.761923358E9</v>
      </c>
      <c r="G3557" s="32">
        <v>4.60737431E8</v>
      </c>
      <c r="H3557" s="32">
        <v>298.0535321318557</v>
      </c>
      <c r="I3557" s="32">
        <v>7250897.0</v>
      </c>
      <c r="J3557" s="32">
        <v>8321884.0</v>
      </c>
      <c r="K3557" s="32">
        <v>50967.15186517316</v>
      </c>
      <c r="L3557" s="32">
        <v>171.0</v>
      </c>
      <c r="M3557" s="32" t="str">
        <f t="shared" si="1"/>
        <v>Shopee &lt; CPT</v>
      </c>
    </row>
    <row r="3558">
      <c r="A3558" s="32" t="s">
        <v>15</v>
      </c>
      <c r="B3558" s="32" t="s">
        <v>68</v>
      </c>
      <c r="C3558" s="32" t="s">
        <v>75</v>
      </c>
      <c r="D3558" s="32">
        <v>3.008540592E9</v>
      </c>
      <c r="E3558" s="32">
        <v>3.453447679E9</v>
      </c>
      <c r="F3558" s="32">
        <v>9.274622384E9</v>
      </c>
      <c r="G3558" s="32">
        <v>6.37596733E8</v>
      </c>
      <c r="H3558" s="32">
        <v>361.116601027897</v>
      </c>
      <c r="I3558" s="32">
        <v>491.0</v>
      </c>
      <c r="J3558" s="32">
        <v>486.0</v>
      </c>
      <c r="K3558" s="32">
        <v>34246.17304797915</v>
      </c>
      <c r="L3558" s="32">
        <v>95.0</v>
      </c>
      <c r="M3558" s="32" t="str">
        <f t="shared" si="1"/>
        <v>Shopee &gt; CPT</v>
      </c>
    </row>
    <row r="3559">
      <c r="A3559" s="32" t="s">
        <v>20</v>
      </c>
      <c r="B3559" s="32" t="s">
        <v>73</v>
      </c>
      <c r="C3559" s="32" t="s">
        <v>69</v>
      </c>
      <c r="D3559" s="32">
        <v>1.149030082E9</v>
      </c>
      <c r="E3559" s="32">
        <v>9.560865762E9</v>
      </c>
      <c r="F3559" s="32">
        <v>9.077191725E9</v>
      </c>
      <c r="G3559" s="32">
        <v>5.56188274E9</v>
      </c>
      <c r="H3559" s="32">
        <v>130.4695637860541</v>
      </c>
      <c r="I3559" s="32">
        <v>611.0</v>
      </c>
      <c r="J3559" s="32">
        <v>644.0</v>
      </c>
      <c r="K3559" s="32">
        <v>9647.196884834906</v>
      </c>
      <c r="L3559" s="32">
        <v>74.0</v>
      </c>
      <c r="M3559" s="32" t="str">
        <f t="shared" si="1"/>
        <v>Shopee &lt; CPT</v>
      </c>
    </row>
    <row r="3560">
      <c r="A3560" s="32" t="s">
        <v>20</v>
      </c>
      <c r="B3560" s="32" t="s">
        <v>68</v>
      </c>
      <c r="C3560" s="32" t="s">
        <v>69</v>
      </c>
      <c r="D3560" s="32">
        <v>9.176443246E9</v>
      </c>
      <c r="E3560" s="32">
        <v>8.84780434E9</v>
      </c>
      <c r="F3560" s="32">
        <v>4.902174917E9</v>
      </c>
      <c r="G3560" s="32">
        <v>7.359487565E9</v>
      </c>
      <c r="H3560" s="32">
        <v>200.05026188733956</v>
      </c>
      <c r="I3560" s="32">
        <v>937.0</v>
      </c>
      <c r="J3560" s="32">
        <v>993.0</v>
      </c>
      <c r="K3560" s="32">
        <v>24190.963887555343</v>
      </c>
      <c r="L3560" s="32">
        <v>121.0</v>
      </c>
      <c r="M3560" s="32" t="str">
        <f t="shared" si="1"/>
        <v>Shopee &lt; CPT</v>
      </c>
    </row>
    <row r="3561">
      <c r="A3561" s="32" t="s">
        <v>18</v>
      </c>
      <c r="B3561" s="32" t="s">
        <v>73</v>
      </c>
      <c r="C3561" s="32" t="s">
        <v>72</v>
      </c>
      <c r="D3561" s="32">
        <v>7.67724803E9</v>
      </c>
      <c r="E3561" s="32">
        <v>8.52226616E9</v>
      </c>
      <c r="F3561" s="32">
        <v>4.950897731E9</v>
      </c>
      <c r="G3561" s="32">
        <v>4.692177335E9</v>
      </c>
      <c r="H3561" s="32">
        <v>43.805014279700146</v>
      </c>
      <c r="I3561" s="32">
        <v>678123.0</v>
      </c>
      <c r="J3561" s="32">
        <v>564428.0</v>
      </c>
      <c r="K3561" s="32">
        <v>4599.522948225187</v>
      </c>
      <c r="L3561" s="32">
        <v>105.0</v>
      </c>
      <c r="M3561" s="32" t="str">
        <f t="shared" si="1"/>
        <v>Shopee &gt; CPT</v>
      </c>
    </row>
    <row r="3562">
      <c r="A3562" s="32" t="s">
        <v>18</v>
      </c>
      <c r="B3562" s="32" t="s">
        <v>68</v>
      </c>
      <c r="C3562" s="32" t="s">
        <v>71</v>
      </c>
      <c r="D3562" s="32">
        <v>4.761124927E9</v>
      </c>
      <c r="E3562" s="32">
        <v>7.146300076E9</v>
      </c>
      <c r="F3562" s="32">
        <v>1.782733896E9</v>
      </c>
      <c r="G3562" s="32">
        <v>8.829370864E9</v>
      </c>
      <c r="H3562" s="32">
        <v>40.11769112702706</v>
      </c>
      <c r="I3562" s="32">
        <v>621041.0</v>
      </c>
      <c r="J3562" s="32">
        <v>624973.0</v>
      </c>
      <c r="K3562" s="32">
        <v>6940.3503116824395</v>
      </c>
      <c r="L3562" s="32">
        <v>173.0</v>
      </c>
      <c r="M3562" s="32" t="str">
        <f t="shared" si="1"/>
        <v>Shopee &lt; CPT</v>
      </c>
    </row>
    <row r="3563">
      <c r="A3563" s="32" t="s">
        <v>20</v>
      </c>
      <c r="B3563" s="32" t="s">
        <v>68</v>
      </c>
      <c r="C3563" s="32" t="s">
        <v>72</v>
      </c>
      <c r="D3563" s="32">
        <v>8.940355828E9</v>
      </c>
      <c r="E3563" s="32">
        <v>6.78774001E8</v>
      </c>
      <c r="F3563" s="32">
        <v>5.090479885E9</v>
      </c>
      <c r="G3563" s="32">
        <v>6.071181131E9</v>
      </c>
      <c r="H3563" s="32">
        <v>123.27635142553298</v>
      </c>
      <c r="I3563" s="32">
        <v>577.0</v>
      </c>
      <c r="J3563" s="32">
        <v>641.0</v>
      </c>
      <c r="K3563" s="32">
        <v>3077.8257854590065</v>
      </c>
      <c r="L3563" s="32">
        <v>25.0</v>
      </c>
      <c r="M3563" s="32" t="str">
        <f t="shared" si="1"/>
        <v>Shopee &lt; CPT</v>
      </c>
    </row>
    <row r="3564">
      <c r="A3564" s="32" t="s">
        <v>20</v>
      </c>
      <c r="B3564" s="32" t="s">
        <v>73</v>
      </c>
      <c r="C3564" s="32" t="s">
        <v>71</v>
      </c>
      <c r="D3564" s="32">
        <v>4.787497108E9</v>
      </c>
      <c r="E3564" s="32">
        <v>5.20138748E9</v>
      </c>
      <c r="F3564" s="32">
        <v>4.45552271E8</v>
      </c>
      <c r="G3564" s="32">
        <v>5.963748125E9</v>
      </c>
      <c r="H3564" s="32">
        <v>107.0037670463332</v>
      </c>
      <c r="I3564" s="32">
        <v>501.0</v>
      </c>
      <c r="J3564" s="32">
        <v>460.0</v>
      </c>
      <c r="K3564" s="32">
        <v>16782.845255240838</v>
      </c>
      <c r="L3564" s="32">
        <v>157.0</v>
      </c>
      <c r="M3564" s="32" t="str">
        <f t="shared" si="1"/>
        <v>Shopee &gt; CPT</v>
      </c>
    </row>
    <row r="3565">
      <c r="A3565" s="32" t="s">
        <v>18</v>
      </c>
      <c r="B3565" s="32" t="s">
        <v>73</v>
      </c>
      <c r="C3565" s="32" t="s">
        <v>69</v>
      </c>
      <c r="D3565" s="32">
        <v>1.933785571E9</v>
      </c>
      <c r="E3565" s="32">
        <v>3.317931948E9</v>
      </c>
      <c r="F3565" s="32">
        <v>1.284140754E9</v>
      </c>
      <c r="G3565" s="32">
        <v>1.49679825E8</v>
      </c>
      <c r="H3565" s="32">
        <v>7.442768716540922</v>
      </c>
      <c r="I3565" s="32">
        <v>115217.0</v>
      </c>
      <c r="J3565" s="32">
        <v>130472.0</v>
      </c>
      <c r="K3565" s="32">
        <v>535.8757146087013</v>
      </c>
      <c r="L3565" s="32">
        <v>72.0</v>
      </c>
      <c r="M3565" s="32" t="str">
        <f t="shared" si="1"/>
        <v>Shopee &lt; CPT</v>
      </c>
    </row>
    <row r="3566">
      <c r="A3566" s="32" t="s">
        <v>18</v>
      </c>
      <c r="B3566" s="32" t="s">
        <v>68</v>
      </c>
      <c r="C3566" s="32" t="s">
        <v>75</v>
      </c>
      <c r="D3566" s="32">
        <v>2.079745169E9</v>
      </c>
      <c r="E3566" s="32">
        <v>6.165319244E9</v>
      </c>
      <c r="F3566" s="32">
        <v>5.79119356E8</v>
      </c>
      <c r="G3566" s="32">
        <v>9.634390331E9</v>
      </c>
      <c r="H3566" s="32">
        <v>55.88819577109885</v>
      </c>
      <c r="I3566" s="32">
        <v>865177.0</v>
      </c>
      <c r="J3566" s="32">
        <v>932726.0</v>
      </c>
      <c r="K3566" s="32">
        <v>2738.5209134071897</v>
      </c>
      <c r="L3566" s="32">
        <v>49.0</v>
      </c>
      <c r="M3566" s="32" t="str">
        <f t="shared" si="1"/>
        <v>Shopee &lt; CPT</v>
      </c>
    </row>
    <row r="3567">
      <c r="A3567" s="32" t="s">
        <v>18</v>
      </c>
      <c r="B3567" s="32" t="s">
        <v>73</v>
      </c>
      <c r="C3567" s="32" t="s">
        <v>69</v>
      </c>
      <c r="D3567" s="32">
        <v>6.401978202E9</v>
      </c>
      <c r="E3567" s="32">
        <v>4.27462519E8</v>
      </c>
      <c r="F3567" s="32">
        <v>8.639813281E9</v>
      </c>
      <c r="G3567" s="32">
        <v>2.641801029E9</v>
      </c>
      <c r="H3567" s="32">
        <v>88.57617942307631</v>
      </c>
      <c r="I3567" s="32">
        <v>1371203.0</v>
      </c>
      <c r="J3567" s="32">
        <v>1189986.0</v>
      </c>
      <c r="K3567" s="32">
        <v>12400.660185394529</v>
      </c>
      <c r="L3567" s="32">
        <v>140.0</v>
      </c>
      <c r="M3567" s="32" t="str">
        <f t="shared" si="1"/>
        <v>Shopee &gt; CPT</v>
      </c>
    </row>
    <row r="3568">
      <c r="A3568" s="32" t="s">
        <v>18</v>
      </c>
      <c r="B3568" s="32" t="s">
        <v>68</v>
      </c>
      <c r="C3568" s="32" t="s">
        <v>71</v>
      </c>
      <c r="D3568" s="32">
        <v>4.299556166E9</v>
      </c>
      <c r="E3568" s="32">
        <v>8.025811554E9</v>
      </c>
      <c r="F3568" s="32">
        <v>5.985004205E9</v>
      </c>
      <c r="G3568" s="32">
        <v>3.895301832E9</v>
      </c>
      <c r="H3568" s="32">
        <v>41.11366087010455</v>
      </c>
      <c r="I3568" s="32">
        <v>636460.0</v>
      </c>
      <c r="J3568" s="32">
        <v>686246.0</v>
      </c>
      <c r="K3568" s="32">
        <v>2919.069797487161</v>
      </c>
      <c r="L3568" s="32">
        <v>71.0</v>
      </c>
      <c r="M3568" s="32" t="str">
        <f t="shared" si="1"/>
        <v>Shopee &lt; CPT</v>
      </c>
    </row>
    <row r="3569">
      <c r="A3569" s="32" t="s">
        <v>20</v>
      </c>
      <c r="B3569" s="32" t="s">
        <v>74</v>
      </c>
      <c r="C3569" s="32" t="s">
        <v>75</v>
      </c>
      <c r="D3569" s="32">
        <v>7.47702579E9</v>
      </c>
      <c r="E3569" s="32">
        <v>4.282344066E9</v>
      </c>
      <c r="F3569" s="32">
        <v>8.651053366E9</v>
      </c>
      <c r="G3569" s="32">
        <v>1.24132664E9</v>
      </c>
      <c r="H3569" s="32">
        <v>51.69691199555601</v>
      </c>
      <c r="I3569" s="32">
        <v>242.0</v>
      </c>
      <c r="J3569" s="32">
        <v>245.0</v>
      </c>
      <c r="K3569" s="32">
        <v>1239.2382781244999</v>
      </c>
      <c r="L3569" s="32">
        <v>24.0</v>
      </c>
      <c r="M3569" s="32" t="str">
        <f t="shared" si="1"/>
        <v>Shopee &lt; CPT</v>
      </c>
    </row>
    <row r="3570">
      <c r="A3570" s="32" t="s">
        <v>16</v>
      </c>
      <c r="B3570" s="32" t="s">
        <v>73</v>
      </c>
      <c r="C3570" s="32" t="s">
        <v>72</v>
      </c>
      <c r="D3570" s="32">
        <v>9.09343839E8</v>
      </c>
      <c r="E3570" s="32">
        <v>7.67533061E9</v>
      </c>
      <c r="F3570" s="32">
        <v>7.97196648E9</v>
      </c>
      <c r="G3570" s="32">
        <v>4.779592721E9</v>
      </c>
      <c r="H3570" s="32">
        <v>230.32321551127282</v>
      </c>
      <c r="I3570" s="32">
        <v>8403.0</v>
      </c>
      <c r="J3570" s="32">
        <v>8549.0</v>
      </c>
      <c r="K3570" s="32">
        <v>41224.48028722952</v>
      </c>
      <c r="L3570" s="32">
        <v>179.0</v>
      </c>
      <c r="M3570" s="32" t="str">
        <f t="shared" si="1"/>
        <v>Shopee &lt; CPT</v>
      </c>
    </row>
    <row r="3571">
      <c r="A3571" s="32" t="s">
        <v>20</v>
      </c>
      <c r="B3571" s="32" t="s">
        <v>73</v>
      </c>
      <c r="C3571" s="32" t="s">
        <v>69</v>
      </c>
      <c r="D3571" s="32">
        <v>5.62404876E9</v>
      </c>
      <c r="E3571" s="32">
        <v>3.822166546E9</v>
      </c>
      <c r="F3571" s="32">
        <v>7.763565442E9</v>
      </c>
      <c r="G3571" s="32">
        <v>8.27607293E8</v>
      </c>
      <c r="H3571" s="32">
        <v>206.2631572537163</v>
      </c>
      <c r="I3571" s="32">
        <v>966.0</v>
      </c>
      <c r="J3571" s="32">
        <v>1058.0</v>
      </c>
      <c r="K3571" s="32">
        <v>33802.528404544726</v>
      </c>
      <c r="L3571" s="32">
        <v>164.0</v>
      </c>
      <c r="M3571" s="32" t="str">
        <f t="shared" si="1"/>
        <v>Shopee &lt; CPT</v>
      </c>
    </row>
    <row r="3572">
      <c r="A3572" s="32" t="s">
        <v>19</v>
      </c>
      <c r="B3572" s="32" t="s">
        <v>68</v>
      </c>
      <c r="C3572" s="32" t="s">
        <v>69</v>
      </c>
      <c r="D3572" s="32">
        <v>7.268756327E9</v>
      </c>
      <c r="E3572" s="32">
        <v>8.263798133E9</v>
      </c>
      <c r="F3572" s="32">
        <v>7.628406903E9</v>
      </c>
      <c r="G3572" s="32">
        <v>6.070954136E9</v>
      </c>
      <c r="H3572" s="32">
        <v>268.30231574726855</v>
      </c>
      <c r="I3572" s="32">
        <v>15181.0</v>
      </c>
      <c r="J3572" s="32">
        <v>17154.0</v>
      </c>
      <c r="K3572" s="32">
        <v>13414.569489608368</v>
      </c>
      <c r="L3572" s="32">
        <v>50.0</v>
      </c>
      <c r="M3572" s="32" t="str">
        <f t="shared" si="1"/>
        <v>Shopee &lt; CPT</v>
      </c>
    </row>
    <row r="3573">
      <c r="A3573" s="32" t="s">
        <v>15</v>
      </c>
      <c r="B3573" s="32" t="s">
        <v>74</v>
      </c>
      <c r="C3573" s="32" t="s">
        <v>75</v>
      </c>
      <c r="D3573" s="32">
        <v>8.967361008E9</v>
      </c>
      <c r="E3573" s="32">
        <v>8.031231316E9</v>
      </c>
      <c r="F3573" s="32">
        <v>3.906059102E9</v>
      </c>
      <c r="G3573" s="32">
        <v>5.680965888E9</v>
      </c>
      <c r="H3573" s="32">
        <v>340.3748614331321</v>
      </c>
      <c r="I3573" s="32">
        <v>463.0</v>
      </c>
      <c r="J3573" s="32">
        <v>476.0</v>
      </c>
      <c r="K3573" s="32">
        <v>24474.872434932637</v>
      </c>
      <c r="L3573" s="32">
        <v>72.0</v>
      </c>
      <c r="M3573" s="32" t="str">
        <f t="shared" si="1"/>
        <v>Shopee &lt; CPT</v>
      </c>
    </row>
    <row r="3574">
      <c r="A3574" s="32" t="s">
        <v>18</v>
      </c>
      <c r="B3574" s="32" t="s">
        <v>74</v>
      </c>
      <c r="C3574" s="32" t="s">
        <v>71</v>
      </c>
      <c r="D3574" s="32">
        <v>3.221555461E9</v>
      </c>
      <c r="E3574" s="32">
        <v>1.050894624E9</v>
      </c>
      <c r="F3574" s="32">
        <v>7.723006699E9</v>
      </c>
      <c r="G3574" s="32">
        <v>2.557413236E9</v>
      </c>
      <c r="H3574" s="32">
        <v>92.82329852313401</v>
      </c>
      <c r="I3574" s="32">
        <v>1436951.0</v>
      </c>
      <c r="J3574" s="32">
        <v>1156181.0</v>
      </c>
      <c r="K3574" s="32">
        <v>16893.839475469136</v>
      </c>
      <c r="L3574" s="32">
        <v>182.0</v>
      </c>
      <c r="M3574" s="32" t="str">
        <f t="shared" si="1"/>
        <v>Shopee &gt; CPT</v>
      </c>
    </row>
    <row r="3575">
      <c r="A3575" s="32" t="s">
        <v>18</v>
      </c>
      <c r="B3575" s="32" t="s">
        <v>73</v>
      </c>
      <c r="C3575" s="32" t="s">
        <v>75</v>
      </c>
      <c r="D3575" s="32">
        <v>9.653701804E9</v>
      </c>
      <c r="E3575" s="32">
        <v>4.29252264E8</v>
      </c>
      <c r="F3575" s="32">
        <v>4.330060201E9</v>
      </c>
      <c r="G3575" s="32">
        <v>6.653030806E9</v>
      </c>
      <c r="H3575" s="32">
        <v>74.86510492883441</v>
      </c>
      <c r="I3575" s="32">
        <v>1158949.0</v>
      </c>
      <c r="J3575" s="32">
        <v>1072949.0</v>
      </c>
      <c r="K3575" s="32">
        <v>8160.294628726462</v>
      </c>
      <c r="L3575" s="32">
        <v>109.0</v>
      </c>
      <c r="M3575" s="32" t="str">
        <f t="shared" si="1"/>
        <v>Shopee &gt; CPT</v>
      </c>
    </row>
    <row r="3576">
      <c r="A3576" s="32" t="s">
        <v>19</v>
      </c>
      <c r="B3576" s="32" t="s">
        <v>73</v>
      </c>
      <c r="C3576" s="32" t="s">
        <v>69</v>
      </c>
      <c r="D3576" s="32">
        <v>5.151559381E9</v>
      </c>
      <c r="E3576" s="32">
        <v>4.197467162E9</v>
      </c>
      <c r="F3576" s="32">
        <v>2.656627516E9</v>
      </c>
      <c r="G3576" s="32">
        <v>3.51762089E8</v>
      </c>
      <c r="H3576" s="32">
        <v>156.31617657916334</v>
      </c>
      <c r="I3576" s="32">
        <v>8844.0</v>
      </c>
      <c r="J3576" s="32">
        <v>9408.0</v>
      </c>
      <c r="K3576" s="32">
        <v>26883.35925349922</v>
      </c>
      <c r="L3576" s="32">
        <v>172.0</v>
      </c>
      <c r="M3576" s="32" t="str">
        <f t="shared" si="1"/>
        <v>Shopee &lt; CPT</v>
      </c>
    </row>
    <row r="3577">
      <c r="A3577" s="32" t="s">
        <v>16</v>
      </c>
      <c r="B3577" s="32" t="s">
        <v>68</v>
      </c>
      <c r="C3577" s="32" t="s">
        <v>75</v>
      </c>
      <c r="D3577" s="32">
        <v>7.445257141E9</v>
      </c>
      <c r="E3577" s="32">
        <v>9.68997664E8</v>
      </c>
      <c r="F3577" s="32">
        <v>7.248999122E9</v>
      </c>
      <c r="G3577" s="32">
        <v>7.19735102E8</v>
      </c>
      <c r="H3577" s="32">
        <v>298.8838398932389</v>
      </c>
      <c r="I3577" s="32">
        <v>10905.0</v>
      </c>
      <c r="J3577" s="32">
        <v>11698.0</v>
      </c>
      <c r="K3577" s="32">
        <v>8368.574678305675</v>
      </c>
      <c r="L3577" s="32">
        <v>28.0</v>
      </c>
      <c r="M3577" s="32" t="str">
        <f t="shared" si="1"/>
        <v>Shopee &lt; CPT</v>
      </c>
    </row>
    <row r="3578">
      <c r="A3578" s="32" t="s">
        <v>16</v>
      </c>
      <c r="B3578" s="32" t="s">
        <v>68</v>
      </c>
      <c r="C3578" s="32" t="s">
        <v>69</v>
      </c>
      <c r="D3578" s="32">
        <v>5.113895623E9</v>
      </c>
      <c r="E3578" s="32">
        <v>3.245927762E9</v>
      </c>
      <c r="F3578" s="32">
        <v>8.175176258E9</v>
      </c>
      <c r="G3578" s="32">
        <v>4.212379578E9</v>
      </c>
      <c r="H3578" s="32">
        <v>27.770301999477333</v>
      </c>
      <c r="I3578" s="32">
        <v>1013.0</v>
      </c>
      <c r="J3578" s="32">
        <v>1119.0</v>
      </c>
      <c r="K3578" s="32">
        <v>27.76369342085429</v>
      </c>
      <c r="L3578" s="32">
        <v>1.0</v>
      </c>
      <c r="M3578" s="32" t="str">
        <f t="shared" si="1"/>
        <v>Shopee &lt; CPT</v>
      </c>
    </row>
    <row r="3579">
      <c r="A3579" s="32" t="s">
        <v>17</v>
      </c>
      <c r="B3579" s="32" t="s">
        <v>74</v>
      </c>
      <c r="C3579" s="32" t="s">
        <v>71</v>
      </c>
      <c r="D3579" s="32">
        <v>6.212189146E9</v>
      </c>
      <c r="E3579" s="32">
        <v>8.776996386E9</v>
      </c>
      <c r="F3579" s="32">
        <v>8.632445476E9</v>
      </c>
      <c r="G3579" s="32">
        <v>1.260753212E9</v>
      </c>
      <c r="H3579" s="32">
        <v>267.24665875299496</v>
      </c>
      <c r="I3579" s="32">
        <v>6501443.0</v>
      </c>
      <c r="J3579" s="32">
        <v>7664233.0</v>
      </c>
      <c r="K3579" s="32">
        <v>21112.485746583083</v>
      </c>
      <c r="L3579" s="32">
        <v>79.0</v>
      </c>
      <c r="M3579" s="32" t="str">
        <f t="shared" si="1"/>
        <v>Shopee &lt; CPT</v>
      </c>
    </row>
    <row r="3580">
      <c r="A3580" s="32" t="s">
        <v>17</v>
      </c>
      <c r="B3580" s="32" t="s">
        <v>70</v>
      </c>
      <c r="C3580" s="32" t="s">
        <v>75</v>
      </c>
      <c r="D3580" s="32">
        <v>1.845831311E9</v>
      </c>
      <c r="E3580" s="32">
        <v>5.548257744E9</v>
      </c>
      <c r="F3580" s="32">
        <v>9.236369479E9</v>
      </c>
      <c r="G3580" s="32">
        <v>3.000125457E9</v>
      </c>
      <c r="H3580" s="32">
        <v>229.2757839731939</v>
      </c>
      <c r="I3580" s="32">
        <v>5577706.0</v>
      </c>
      <c r="J3580" s="32">
        <v>5737394.0</v>
      </c>
      <c r="K3580" s="32">
        <v>12380.890925906895</v>
      </c>
      <c r="L3580" s="32">
        <v>54.0</v>
      </c>
      <c r="M3580" s="32" t="str">
        <f t="shared" si="1"/>
        <v>Shopee &lt; CPT</v>
      </c>
    </row>
    <row r="3581">
      <c r="A3581" s="32" t="s">
        <v>16</v>
      </c>
      <c r="B3581" s="32" t="s">
        <v>70</v>
      </c>
      <c r="C3581" s="32" t="s">
        <v>75</v>
      </c>
      <c r="D3581" s="32">
        <v>1.679523775E9</v>
      </c>
      <c r="E3581" s="32">
        <v>9.953948665E9</v>
      </c>
      <c r="F3581" s="32">
        <v>6.333083652E9</v>
      </c>
      <c r="G3581" s="32">
        <v>6.67077787E8</v>
      </c>
      <c r="H3581" s="32">
        <v>345.7175062651159</v>
      </c>
      <c r="I3581" s="32">
        <v>12614.0</v>
      </c>
      <c r="J3581" s="32">
        <v>10757.0</v>
      </c>
      <c r="K3581" s="32">
        <v>66723.36343579133</v>
      </c>
      <c r="L3581" s="32">
        <v>193.0</v>
      </c>
      <c r="M3581" s="32" t="str">
        <f t="shared" si="1"/>
        <v>Shopee &gt; CPT</v>
      </c>
    </row>
    <row r="3582">
      <c r="A3582" s="32" t="s">
        <v>18</v>
      </c>
      <c r="B3582" s="32" t="s">
        <v>70</v>
      </c>
      <c r="C3582" s="32" t="s">
        <v>71</v>
      </c>
      <c r="D3582" s="32">
        <v>4.325580537E9</v>
      </c>
      <c r="E3582" s="32">
        <v>9.99915666E8</v>
      </c>
      <c r="F3582" s="32">
        <v>4.317629803E9</v>
      </c>
      <c r="G3582" s="32">
        <v>6.822961415E9</v>
      </c>
      <c r="H3582" s="32">
        <v>60.99589419831603</v>
      </c>
      <c r="I3582" s="32">
        <v>944246.0</v>
      </c>
      <c r="J3582" s="32">
        <v>798272.0</v>
      </c>
      <c r="K3582" s="32">
        <v>1951.8666709731597</v>
      </c>
      <c r="L3582" s="32">
        <v>32.0</v>
      </c>
      <c r="M3582" s="32" t="str">
        <f t="shared" si="1"/>
        <v>Shopee &gt; CPT</v>
      </c>
    </row>
    <row r="3583">
      <c r="A3583" s="32" t="s">
        <v>18</v>
      </c>
      <c r="B3583" s="32" t="s">
        <v>73</v>
      </c>
      <c r="C3583" s="32" t="s">
        <v>72</v>
      </c>
      <c r="D3583" s="32">
        <v>6.725326156E9</v>
      </c>
      <c r="E3583" s="32">
        <v>2.93465485E8</v>
      </c>
      <c r="F3583" s="32">
        <v>2.0195022E9</v>
      </c>
      <c r="G3583" s="32">
        <v>5.417763307E9</v>
      </c>
      <c r="H3583" s="32">
        <v>20.03974347802313</v>
      </c>
      <c r="I3583" s="32">
        <v>310225.0</v>
      </c>
      <c r="J3583" s="32">
        <v>267379.0</v>
      </c>
      <c r="K3583" s="32">
        <v>601.1918219695747</v>
      </c>
      <c r="L3583" s="32">
        <v>30.0</v>
      </c>
      <c r="M3583" s="32" t="str">
        <f t="shared" si="1"/>
        <v>Shopee &gt; CPT</v>
      </c>
    </row>
    <row r="3584">
      <c r="A3584" s="32" t="s">
        <v>19</v>
      </c>
      <c r="B3584" s="32" t="s">
        <v>68</v>
      </c>
      <c r="C3584" s="32" t="s">
        <v>71</v>
      </c>
      <c r="D3584" s="32">
        <v>4.204730803E9</v>
      </c>
      <c r="E3584" s="32">
        <v>7.302391552E9</v>
      </c>
      <c r="F3584" s="32">
        <v>1.903406167E9</v>
      </c>
      <c r="G3584" s="32">
        <v>6.692466911E9</v>
      </c>
      <c r="H3584" s="32">
        <v>390.03805309895773</v>
      </c>
      <c r="I3584" s="32">
        <v>22069.0</v>
      </c>
      <c r="J3584" s="32">
        <v>20204.0</v>
      </c>
      <c r="K3584" s="32">
        <v>46022.585890004244</v>
      </c>
      <c r="L3584" s="32">
        <v>118.0</v>
      </c>
      <c r="M3584" s="32" t="str">
        <f t="shared" si="1"/>
        <v>Shopee &gt; CPT</v>
      </c>
    </row>
    <row r="3585">
      <c r="A3585" s="32" t="s">
        <v>16</v>
      </c>
      <c r="B3585" s="32" t="s">
        <v>73</v>
      </c>
      <c r="C3585" s="32" t="s">
        <v>71</v>
      </c>
      <c r="D3585" s="32">
        <v>7.056220628E9</v>
      </c>
      <c r="E3585" s="32">
        <v>1.533132023E9</v>
      </c>
      <c r="F3585" s="32">
        <v>8.455929015E9</v>
      </c>
      <c r="G3585" s="32">
        <v>5.058245393E9</v>
      </c>
      <c r="H3585" s="32">
        <v>308.90867222478846</v>
      </c>
      <c r="I3585" s="32">
        <v>11270.0</v>
      </c>
      <c r="J3585" s="32">
        <v>10842.0</v>
      </c>
      <c r="K3585" s="32">
        <v>45096.67959382237</v>
      </c>
      <c r="L3585" s="32">
        <v>146.0</v>
      </c>
      <c r="M3585" s="32" t="str">
        <f t="shared" si="1"/>
        <v>Shopee &gt; CPT</v>
      </c>
    </row>
    <row r="3586">
      <c r="A3586" s="32" t="s">
        <v>17</v>
      </c>
      <c r="B3586" s="32" t="s">
        <v>68</v>
      </c>
      <c r="C3586" s="32" t="s">
        <v>69</v>
      </c>
      <c r="D3586" s="32">
        <v>3.54845117E9</v>
      </c>
      <c r="E3586" s="32">
        <v>1.061450509E9</v>
      </c>
      <c r="F3586" s="32">
        <v>1.274976728E9</v>
      </c>
      <c r="G3586" s="32">
        <v>9.06936358E9</v>
      </c>
      <c r="H3586" s="32">
        <v>180.49071139316266</v>
      </c>
      <c r="I3586" s="32">
        <v>4390887.0</v>
      </c>
      <c r="J3586" s="32">
        <v>4440960.0</v>
      </c>
      <c r="K3586" s="32">
        <v>10648.95007707327</v>
      </c>
      <c r="L3586" s="32">
        <v>59.0</v>
      </c>
      <c r="M3586" s="32" t="str">
        <f t="shared" si="1"/>
        <v>Shopee &lt; CPT</v>
      </c>
    </row>
    <row r="3587">
      <c r="A3587" s="32" t="s">
        <v>18</v>
      </c>
      <c r="B3587" s="32" t="s">
        <v>74</v>
      </c>
      <c r="C3587" s="32" t="s">
        <v>71</v>
      </c>
      <c r="D3587" s="32">
        <v>9.313793924E9</v>
      </c>
      <c r="E3587" s="32">
        <v>9.403882832E9</v>
      </c>
      <c r="F3587" s="32">
        <v>5.090773055E9</v>
      </c>
      <c r="G3587" s="32">
        <v>5.058065597E9</v>
      </c>
      <c r="H3587" s="32">
        <v>43.72255736518933</v>
      </c>
      <c r="I3587" s="32">
        <v>676847.0</v>
      </c>
      <c r="J3587" s="32">
        <v>735249.0</v>
      </c>
      <c r="K3587" s="32">
        <v>3891.307322114919</v>
      </c>
      <c r="L3587" s="32">
        <v>89.0</v>
      </c>
      <c r="M3587" s="32" t="str">
        <f t="shared" si="1"/>
        <v>Shopee &lt; CPT</v>
      </c>
    </row>
    <row r="3588">
      <c r="A3588" s="32" t="s">
        <v>16</v>
      </c>
      <c r="B3588" s="32" t="s">
        <v>68</v>
      </c>
      <c r="C3588" s="32" t="s">
        <v>72</v>
      </c>
      <c r="D3588" s="32">
        <v>5.566926989E9</v>
      </c>
      <c r="E3588" s="32">
        <v>8.56858019E9</v>
      </c>
      <c r="F3588" s="32">
        <v>5.952492135E9</v>
      </c>
      <c r="G3588" s="32">
        <v>1.213538504E9</v>
      </c>
      <c r="H3588" s="32">
        <v>69.58397909603084</v>
      </c>
      <c r="I3588" s="32">
        <v>2538.0</v>
      </c>
      <c r="J3588" s="32">
        <v>2643.0</v>
      </c>
      <c r="K3588" s="32">
        <v>12033.875543009057</v>
      </c>
      <c r="L3588" s="32">
        <v>173.0</v>
      </c>
      <c r="M3588" s="32" t="str">
        <f t="shared" si="1"/>
        <v>Shopee &lt; CPT</v>
      </c>
    </row>
    <row r="3589">
      <c r="A3589" s="32" t="s">
        <v>15</v>
      </c>
      <c r="B3589" s="32" t="s">
        <v>68</v>
      </c>
      <c r="C3589" s="32" t="s">
        <v>75</v>
      </c>
      <c r="D3589" s="32">
        <v>2.983847868E9</v>
      </c>
      <c r="E3589" s="32">
        <v>2.10671408E9</v>
      </c>
      <c r="F3589" s="32">
        <v>9.050539098E9</v>
      </c>
      <c r="G3589" s="32">
        <v>3.358482594E9</v>
      </c>
      <c r="H3589" s="32">
        <v>201.87402085641043</v>
      </c>
      <c r="I3589" s="32">
        <v>274.0</v>
      </c>
      <c r="J3589" s="32">
        <v>306.0</v>
      </c>
      <c r="K3589" s="32">
        <v>14685.217135934803</v>
      </c>
      <c r="L3589" s="32">
        <v>73.0</v>
      </c>
      <c r="M3589" s="32" t="str">
        <f t="shared" si="1"/>
        <v>Shopee &lt; CPT</v>
      </c>
    </row>
    <row r="3590">
      <c r="A3590" s="32" t="s">
        <v>18</v>
      </c>
      <c r="B3590" s="32" t="s">
        <v>68</v>
      </c>
      <c r="C3590" s="32" t="s">
        <v>69</v>
      </c>
      <c r="D3590" s="32">
        <v>9.63218708E9</v>
      </c>
      <c r="E3590" s="32">
        <v>7.627388933E9</v>
      </c>
      <c r="F3590" s="32">
        <v>7.147077334E9</v>
      </c>
      <c r="G3590" s="32">
        <v>7.264275747E9</v>
      </c>
      <c r="H3590" s="32">
        <v>56.66309557781553</v>
      </c>
      <c r="I3590" s="32">
        <v>877173.0</v>
      </c>
      <c r="J3590" s="32">
        <v>828837.0</v>
      </c>
      <c r="K3590" s="32">
        <v>3739.7640903071606</v>
      </c>
      <c r="L3590" s="32">
        <v>66.0</v>
      </c>
      <c r="M3590" s="32" t="str">
        <f t="shared" si="1"/>
        <v>Shopee &gt; CPT</v>
      </c>
    </row>
    <row r="3591">
      <c r="A3591" s="32" t="s">
        <v>18</v>
      </c>
      <c r="B3591" s="32" t="s">
        <v>68</v>
      </c>
      <c r="C3591" s="32" t="s">
        <v>69</v>
      </c>
      <c r="D3591" s="32">
        <v>6.3671585E7</v>
      </c>
      <c r="E3591" s="32">
        <v>3.265571253E9</v>
      </c>
      <c r="F3591" s="32">
        <v>5.126966555E9</v>
      </c>
      <c r="G3591" s="32">
        <v>7.604778926E9</v>
      </c>
      <c r="H3591" s="32">
        <v>184.98575569883232</v>
      </c>
      <c r="I3591" s="32">
        <v>2863671.0</v>
      </c>
      <c r="J3591" s="32">
        <v>3354914.0</v>
      </c>
      <c r="K3591" s="32">
        <v>25343.039759697684</v>
      </c>
      <c r="L3591" s="32">
        <v>137.0</v>
      </c>
      <c r="M3591" s="32" t="str">
        <f t="shared" si="1"/>
        <v>Shopee &lt; CPT</v>
      </c>
    </row>
    <row r="3592">
      <c r="A3592" s="32" t="s">
        <v>15</v>
      </c>
      <c r="B3592" s="32" t="s">
        <v>70</v>
      </c>
      <c r="C3592" s="32" t="s">
        <v>72</v>
      </c>
      <c r="D3592" s="32">
        <v>6.098617761E9</v>
      </c>
      <c r="E3592" s="32">
        <v>5.573505625E9</v>
      </c>
      <c r="F3592" s="32">
        <v>3.840949949E9</v>
      </c>
      <c r="G3592" s="32">
        <v>1.225973509E9</v>
      </c>
      <c r="H3592" s="32">
        <v>97.51704859579579</v>
      </c>
      <c r="I3592" s="32">
        <v>132.0</v>
      </c>
      <c r="J3592" s="32">
        <v>135.0</v>
      </c>
      <c r="K3592" s="32">
        <v>7365.368378547044</v>
      </c>
      <c r="L3592" s="32">
        <v>76.0</v>
      </c>
      <c r="M3592" s="32" t="str">
        <f t="shared" si="1"/>
        <v>Shopee &lt; CPT</v>
      </c>
    </row>
    <row r="3593">
      <c r="A3593" s="32" t="s">
        <v>20</v>
      </c>
      <c r="B3593" s="32" t="s">
        <v>70</v>
      </c>
      <c r="C3593" s="32" t="s">
        <v>75</v>
      </c>
      <c r="D3593" s="32">
        <v>3.745542665E9</v>
      </c>
      <c r="E3593" s="32">
        <v>5.258771123E9</v>
      </c>
      <c r="F3593" s="32">
        <v>6.616915947E9</v>
      </c>
      <c r="G3593" s="32">
        <v>5.189799244E9</v>
      </c>
      <c r="H3593" s="32">
        <v>39.03241973154841</v>
      </c>
      <c r="I3593" s="32">
        <v>182.0</v>
      </c>
      <c r="J3593" s="32">
        <v>178.0</v>
      </c>
      <c r="K3593" s="32">
        <v>5786.099109190804</v>
      </c>
      <c r="L3593" s="32">
        <v>149.0</v>
      </c>
      <c r="M3593" s="32" t="str">
        <f t="shared" si="1"/>
        <v>Shopee &gt; CPT</v>
      </c>
    </row>
    <row r="3594">
      <c r="A3594" s="32" t="s">
        <v>17</v>
      </c>
      <c r="B3594" s="32" t="s">
        <v>68</v>
      </c>
      <c r="C3594" s="32" t="s">
        <v>69</v>
      </c>
      <c r="D3594" s="32">
        <v>9.066196334E9</v>
      </c>
      <c r="E3594" s="32">
        <v>8.276017729E9</v>
      </c>
      <c r="F3594" s="32">
        <v>1.27680949E8</v>
      </c>
      <c r="G3594" s="32">
        <v>9.072420127E9</v>
      </c>
      <c r="H3594" s="32">
        <v>388.3271734410878</v>
      </c>
      <c r="I3594" s="32">
        <v>9447029.0</v>
      </c>
      <c r="J3594" s="32">
        <v>1.0762906E7</v>
      </c>
      <c r="K3594" s="32">
        <v>30677.845689035043</v>
      </c>
      <c r="L3594" s="32">
        <v>79.0</v>
      </c>
      <c r="M3594" s="32" t="str">
        <f t="shared" si="1"/>
        <v>Shopee &lt; CPT</v>
      </c>
    </row>
    <row r="3595">
      <c r="A3595" s="32" t="s">
        <v>19</v>
      </c>
      <c r="B3595" s="32" t="s">
        <v>68</v>
      </c>
      <c r="C3595" s="32" t="s">
        <v>72</v>
      </c>
      <c r="D3595" s="32">
        <v>1.633898172E9</v>
      </c>
      <c r="E3595" s="32">
        <v>8.026760462E9</v>
      </c>
      <c r="F3595" s="32">
        <v>6.631676366E9</v>
      </c>
      <c r="G3595" s="32">
        <v>8.94131682E9</v>
      </c>
      <c r="H3595" s="32">
        <v>48.947368719582094</v>
      </c>
      <c r="I3595" s="32">
        <v>2769.0</v>
      </c>
      <c r="J3595" s="32">
        <v>2623.0</v>
      </c>
      <c r="K3595" s="32">
        <v>1761.6994203308357</v>
      </c>
      <c r="L3595" s="32">
        <v>36.0</v>
      </c>
      <c r="M3595" s="32" t="str">
        <f t="shared" si="1"/>
        <v>Shopee &gt; CPT</v>
      </c>
    </row>
    <row r="3596">
      <c r="A3596" s="32" t="s">
        <v>16</v>
      </c>
      <c r="B3596" s="32" t="s">
        <v>74</v>
      </c>
      <c r="C3596" s="32" t="s">
        <v>71</v>
      </c>
      <c r="D3596" s="32">
        <v>6.057270731E9</v>
      </c>
      <c r="E3596" s="32">
        <v>7.6193195E8</v>
      </c>
      <c r="F3596" s="32">
        <v>3.246127029E9</v>
      </c>
      <c r="G3596" s="32">
        <v>3.838772086E9</v>
      </c>
      <c r="H3596" s="32">
        <v>55.49345549217342</v>
      </c>
      <c r="I3596" s="32">
        <v>2024.0</v>
      </c>
      <c r="J3596" s="32">
        <v>2230.0</v>
      </c>
      <c r="K3596" s="32">
        <v>9485.809820070437</v>
      </c>
      <c r="L3596" s="32">
        <v>171.0</v>
      </c>
      <c r="M3596" s="32" t="str">
        <f t="shared" si="1"/>
        <v>Shopee &lt; CPT</v>
      </c>
    </row>
    <row r="3597">
      <c r="A3597" s="32" t="s">
        <v>18</v>
      </c>
      <c r="B3597" s="32" t="s">
        <v>74</v>
      </c>
      <c r="C3597" s="32" t="s">
        <v>71</v>
      </c>
      <c r="D3597" s="32">
        <v>5.746589197E9</v>
      </c>
      <c r="E3597" s="32">
        <v>7.930825243E9</v>
      </c>
      <c r="F3597" s="32">
        <v>5.221315742E9</v>
      </c>
      <c r="G3597" s="32">
        <v>4.72442912E9</v>
      </c>
      <c r="H3597" s="32">
        <v>2.456271558512814</v>
      </c>
      <c r="I3597" s="32">
        <v>38024.0</v>
      </c>
      <c r="J3597" s="32">
        <v>30497.0</v>
      </c>
      <c r="K3597" s="32">
        <v>348.78770065566357</v>
      </c>
      <c r="L3597" s="32">
        <v>142.0</v>
      </c>
      <c r="M3597" s="32" t="str">
        <f t="shared" si="1"/>
        <v>Shopee &gt; CPT</v>
      </c>
    </row>
    <row r="3598">
      <c r="A3598" s="32" t="s">
        <v>19</v>
      </c>
      <c r="B3598" s="32" t="s">
        <v>73</v>
      </c>
      <c r="C3598" s="32" t="s">
        <v>71</v>
      </c>
      <c r="D3598" s="32">
        <v>6.966264514E9</v>
      </c>
      <c r="E3598" s="32">
        <v>5.815182942E9</v>
      </c>
      <c r="F3598" s="32">
        <v>3.394638215E9</v>
      </c>
      <c r="G3598" s="32">
        <v>1.456068987E9</v>
      </c>
      <c r="H3598" s="32">
        <v>1.2433589715999738</v>
      </c>
      <c r="I3598" s="32">
        <v>70.0</v>
      </c>
      <c r="J3598" s="32">
        <v>78.0</v>
      </c>
      <c r="K3598" s="32">
        <v>80.41142372402092</v>
      </c>
      <c r="L3598" s="32">
        <v>65.0</v>
      </c>
      <c r="M3598" s="32" t="str">
        <f t="shared" si="1"/>
        <v>Shopee &lt; CPT</v>
      </c>
    </row>
    <row r="3599">
      <c r="A3599" s="32" t="s">
        <v>18</v>
      </c>
      <c r="B3599" s="32" t="s">
        <v>70</v>
      </c>
      <c r="C3599" s="32" t="s">
        <v>71</v>
      </c>
      <c r="D3599" s="32">
        <v>2.05619817E9</v>
      </c>
      <c r="E3599" s="32">
        <v>8.466258526E9</v>
      </c>
      <c r="F3599" s="32">
        <v>3.128031481E9</v>
      </c>
      <c r="G3599" s="32">
        <v>2.590790102E9</v>
      </c>
      <c r="H3599" s="32">
        <v>198.01394130425894</v>
      </c>
      <c r="I3599" s="32">
        <v>3065354.0</v>
      </c>
      <c r="J3599" s="32">
        <v>2456940.0</v>
      </c>
      <c r="K3599" s="32">
        <v>10098.70831045509</v>
      </c>
      <c r="L3599" s="32">
        <v>51.0</v>
      </c>
      <c r="M3599" s="32" t="str">
        <f t="shared" si="1"/>
        <v>Shopee &gt; CPT</v>
      </c>
    </row>
    <row r="3600">
      <c r="A3600" s="32" t="s">
        <v>18</v>
      </c>
      <c r="B3600" s="32" t="s">
        <v>68</v>
      </c>
      <c r="C3600" s="32" t="s">
        <v>71</v>
      </c>
      <c r="D3600" s="32">
        <v>1.963967924E9</v>
      </c>
      <c r="E3600" s="32">
        <v>1.892135073E9</v>
      </c>
      <c r="F3600" s="32">
        <v>9.512626341E9</v>
      </c>
      <c r="G3600" s="32">
        <v>1.090998596E9</v>
      </c>
      <c r="H3600" s="32">
        <v>13.217294989008282</v>
      </c>
      <c r="I3600" s="32">
        <v>204610.0</v>
      </c>
      <c r="J3600" s="32">
        <v>178188.0</v>
      </c>
      <c r="K3600" s="32">
        <v>779.8191272891702</v>
      </c>
      <c r="L3600" s="32">
        <v>59.0</v>
      </c>
      <c r="M3600" s="32" t="str">
        <f t="shared" si="1"/>
        <v>Shopee &gt; CPT</v>
      </c>
    </row>
    <row r="3601">
      <c r="A3601" s="32" t="s">
        <v>19</v>
      </c>
      <c r="B3601" s="32" t="s">
        <v>74</v>
      </c>
      <c r="C3601" s="32" t="s">
        <v>71</v>
      </c>
      <c r="D3601" s="32">
        <v>6.185620162E9</v>
      </c>
      <c r="E3601" s="32">
        <v>4.116408658E9</v>
      </c>
      <c r="F3601" s="32">
        <v>5.738989504E9</v>
      </c>
      <c r="G3601" s="32">
        <v>4.109787189E9</v>
      </c>
      <c r="H3601" s="32">
        <v>309.1819322374351</v>
      </c>
      <c r="I3601" s="32">
        <v>17494.0</v>
      </c>
      <c r="J3601" s="32">
        <v>20129.0</v>
      </c>
      <c r="K3601" s="32">
        <v>42356.10773363495</v>
      </c>
      <c r="L3601" s="32">
        <v>137.0</v>
      </c>
      <c r="M3601" s="32" t="str">
        <f t="shared" si="1"/>
        <v>Shopee &lt; CPT</v>
      </c>
    </row>
    <row r="3602">
      <c r="A3602" s="32" t="s">
        <v>16</v>
      </c>
      <c r="B3602" s="32" t="s">
        <v>74</v>
      </c>
      <c r="C3602" s="32" t="s">
        <v>72</v>
      </c>
      <c r="D3602" s="32">
        <v>2.02261051E8</v>
      </c>
      <c r="E3602" s="32">
        <v>3.671421199E9</v>
      </c>
      <c r="F3602" s="32">
        <v>1.391384848E9</v>
      </c>
      <c r="G3602" s="32">
        <v>7.557530763E9</v>
      </c>
      <c r="H3602" s="32">
        <v>315.2290203030659</v>
      </c>
      <c r="I3602" s="32">
        <v>11501.0</v>
      </c>
      <c r="J3602" s="32">
        <v>11995.0</v>
      </c>
      <c r="K3602" s="32">
        <v>1891.2748550833871</v>
      </c>
      <c r="L3602" s="32">
        <v>6.0</v>
      </c>
      <c r="M3602" s="32" t="str">
        <f t="shared" si="1"/>
        <v>Shopee &lt; CPT</v>
      </c>
    </row>
    <row r="3603">
      <c r="A3603" s="32" t="s">
        <v>20</v>
      </c>
      <c r="B3603" s="32" t="s">
        <v>70</v>
      </c>
      <c r="C3603" s="32" t="s">
        <v>69</v>
      </c>
      <c r="D3603" s="32">
        <v>9.444322309E9</v>
      </c>
      <c r="E3603" s="32">
        <v>4.40417962E9</v>
      </c>
      <c r="F3603" s="32">
        <v>6.683970911E9</v>
      </c>
      <c r="G3603" s="32">
        <v>5.914729794E9</v>
      </c>
      <c r="H3603" s="32">
        <v>114.90949939941709</v>
      </c>
      <c r="I3603" s="32">
        <v>538.0</v>
      </c>
      <c r="J3603" s="32">
        <v>625.0</v>
      </c>
      <c r="K3603" s="32">
        <v>3902.9178001813625</v>
      </c>
      <c r="L3603" s="32">
        <v>34.0</v>
      </c>
      <c r="M3603" s="32" t="str">
        <f t="shared" si="1"/>
        <v>Shopee &lt; CPT</v>
      </c>
    </row>
    <row r="3604">
      <c r="A3604" s="32" t="s">
        <v>18</v>
      </c>
      <c r="B3604" s="32" t="s">
        <v>74</v>
      </c>
      <c r="C3604" s="32" t="s">
        <v>69</v>
      </c>
      <c r="D3604" s="32">
        <v>1.110681869E9</v>
      </c>
      <c r="E3604" s="32">
        <v>6.003664196E9</v>
      </c>
      <c r="F3604" s="32">
        <v>4.88341159E9</v>
      </c>
      <c r="G3604" s="32">
        <v>8.922035651E9</v>
      </c>
      <c r="H3604" s="32">
        <v>50.264248021316746</v>
      </c>
      <c r="I3604" s="32">
        <v>778115.0</v>
      </c>
      <c r="J3604" s="32">
        <v>843782.0</v>
      </c>
      <c r="K3604" s="32">
        <v>1055.5482704047026</v>
      </c>
      <c r="L3604" s="32">
        <v>21.0</v>
      </c>
      <c r="M3604" s="32" t="str">
        <f t="shared" si="1"/>
        <v>Shopee &lt; CPT</v>
      </c>
    </row>
    <row r="3605">
      <c r="A3605" s="32" t="s">
        <v>18</v>
      </c>
      <c r="B3605" s="32" t="s">
        <v>68</v>
      </c>
      <c r="C3605" s="32" t="s">
        <v>71</v>
      </c>
      <c r="D3605" s="32">
        <v>4.320470665E9</v>
      </c>
      <c r="E3605" s="32">
        <v>3.31939287E9</v>
      </c>
      <c r="F3605" s="32">
        <v>6.127582204E9</v>
      </c>
      <c r="G3605" s="32">
        <v>3.572930124E9</v>
      </c>
      <c r="H3605" s="32">
        <v>147.18228251138447</v>
      </c>
      <c r="I3605" s="32">
        <v>2278455.0</v>
      </c>
      <c r="J3605" s="32">
        <v>2071003.0</v>
      </c>
      <c r="K3605" s="32">
        <v>4857.014631310358</v>
      </c>
      <c r="L3605" s="32">
        <v>33.0</v>
      </c>
      <c r="M3605" s="32" t="str">
        <f t="shared" si="1"/>
        <v>Shopee &gt; CPT</v>
      </c>
    </row>
    <row r="3606">
      <c r="A3606" s="32" t="s">
        <v>15</v>
      </c>
      <c r="B3606" s="32" t="s">
        <v>73</v>
      </c>
      <c r="C3606" s="32" t="s">
        <v>69</v>
      </c>
      <c r="D3606" s="32">
        <v>5.273893161E9</v>
      </c>
      <c r="E3606" s="32">
        <v>6.713709345E9</v>
      </c>
      <c r="F3606" s="32">
        <v>2.808834414E9</v>
      </c>
      <c r="G3606" s="32">
        <v>4.465929809E9</v>
      </c>
      <c r="H3606" s="32">
        <v>269.8560288903884</v>
      </c>
      <c r="I3606" s="32">
        <v>367.0</v>
      </c>
      <c r="J3606" s="32">
        <v>431.0</v>
      </c>
      <c r="K3606" s="32">
        <v>39339.23130575236</v>
      </c>
      <c r="L3606" s="32">
        <v>146.0</v>
      </c>
      <c r="M3606" s="32" t="str">
        <f t="shared" si="1"/>
        <v>Shopee &lt; CPT</v>
      </c>
    </row>
    <row r="3607">
      <c r="A3607" s="32" t="s">
        <v>17</v>
      </c>
      <c r="B3607" s="32" t="s">
        <v>68</v>
      </c>
      <c r="C3607" s="32" t="s">
        <v>75</v>
      </c>
      <c r="D3607" s="32">
        <v>2.53297167E8</v>
      </c>
      <c r="E3607" s="32">
        <v>3.69633507E8</v>
      </c>
      <c r="F3607" s="32">
        <v>4.032413859E9</v>
      </c>
      <c r="G3607" s="32">
        <v>2.956676804E9</v>
      </c>
      <c r="H3607" s="32">
        <v>349.91851766784515</v>
      </c>
      <c r="I3607" s="32">
        <v>8512642.0</v>
      </c>
      <c r="J3607" s="32">
        <v>8177429.0</v>
      </c>
      <c r="K3607" s="32">
        <v>3149.2663857774123</v>
      </c>
      <c r="L3607" s="32">
        <v>9.0</v>
      </c>
      <c r="M3607" s="32" t="str">
        <f t="shared" si="1"/>
        <v>Shopee &gt; CPT</v>
      </c>
    </row>
    <row r="3608">
      <c r="A3608" s="32" t="s">
        <v>20</v>
      </c>
      <c r="B3608" s="32" t="s">
        <v>73</v>
      </c>
      <c r="C3608" s="32" t="s">
        <v>72</v>
      </c>
      <c r="D3608" s="32">
        <v>6.830766933E9</v>
      </c>
      <c r="E3608" s="32">
        <v>3.183276331E9</v>
      </c>
      <c r="F3608" s="32">
        <v>3.129598502E9</v>
      </c>
      <c r="G3608" s="32">
        <v>4.717327187E9</v>
      </c>
      <c r="H3608" s="32">
        <v>318.320584861389</v>
      </c>
      <c r="I3608" s="32">
        <v>1491.0</v>
      </c>
      <c r="J3608" s="32">
        <v>1677.0</v>
      </c>
      <c r="K3608" s="32">
        <v>24177.94847175548</v>
      </c>
      <c r="L3608" s="32">
        <v>76.0</v>
      </c>
      <c r="M3608" s="32" t="str">
        <f t="shared" si="1"/>
        <v>Shopee &lt; CPT</v>
      </c>
    </row>
    <row r="3609">
      <c r="A3609" s="32" t="s">
        <v>18</v>
      </c>
      <c r="B3609" s="32" t="s">
        <v>73</v>
      </c>
      <c r="C3609" s="32" t="s">
        <v>69</v>
      </c>
      <c r="D3609" s="32">
        <v>6.704721197E9</v>
      </c>
      <c r="E3609" s="32">
        <v>1.145775311E9</v>
      </c>
      <c r="F3609" s="32">
        <v>9.192186963E9</v>
      </c>
      <c r="G3609" s="32">
        <v>5.19823988E9</v>
      </c>
      <c r="H3609" s="32">
        <v>292.55461137103106</v>
      </c>
      <c r="I3609" s="32">
        <v>4528891.0</v>
      </c>
      <c r="J3609" s="32">
        <v>5089016.0</v>
      </c>
      <c r="K3609" s="32">
        <v>27500.129453183035</v>
      </c>
      <c r="L3609" s="32">
        <v>94.0</v>
      </c>
      <c r="M3609" s="32" t="str">
        <f t="shared" si="1"/>
        <v>Shopee &lt; CPT</v>
      </c>
    </row>
    <row r="3610">
      <c r="A3610" s="32" t="s">
        <v>18</v>
      </c>
      <c r="B3610" s="32" t="s">
        <v>73</v>
      </c>
      <c r="C3610" s="32" t="s">
        <v>69</v>
      </c>
      <c r="D3610" s="32">
        <v>8.07470577E9</v>
      </c>
      <c r="E3610" s="32">
        <v>7.735526155E9</v>
      </c>
      <c r="F3610" s="32">
        <v>8.828778117E9</v>
      </c>
      <c r="G3610" s="32">
        <v>1.14435042E8</v>
      </c>
      <c r="H3610" s="32">
        <v>32.22336467853833</v>
      </c>
      <c r="I3610" s="32">
        <v>498833.0</v>
      </c>
      <c r="J3610" s="32">
        <v>479023.0</v>
      </c>
      <c r="K3610" s="32">
        <v>2964.5448144439774</v>
      </c>
      <c r="L3610" s="32">
        <v>92.0</v>
      </c>
      <c r="M3610" s="32" t="str">
        <f t="shared" si="1"/>
        <v>Shopee &gt; CPT</v>
      </c>
    </row>
    <row r="3611">
      <c r="A3611" s="32" t="s">
        <v>17</v>
      </c>
      <c r="B3611" s="32" t="s">
        <v>73</v>
      </c>
      <c r="C3611" s="32" t="s">
        <v>69</v>
      </c>
      <c r="D3611" s="32">
        <v>9.715691624E9</v>
      </c>
      <c r="E3611" s="32">
        <v>4.669478311E9</v>
      </c>
      <c r="F3611" s="32">
        <v>4.607677124E9</v>
      </c>
      <c r="G3611" s="32">
        <v>9.933147124E9</v>
      </c>
      <c r="H3611" s="32">
        <v>43.05757184131491</v>
      </c>
      <c r="I3611" s="32">
        <v>1047483.0</v>
      </c>
      <c r="J3611" s="32">
        <v>860665.0</v>
      </c>
      <c r="K3611" s="32">
        <v>5597.4839173774535</v>
      </c>
      <c r="L3611" s="32">
        <v>130.0</v>
      </c>
      <c r="M3611" s="32" t="str">
        <f t="shared" si="1"/>
        <v>Shopee &gt; CPT</v>
      </c>
    </row>
    <row r="3612">
      <c r="A3612" s="32" t="s">
        <v>18</v>
      </c>
      <c r="B3612" s="32" t="s">
        <v>70</v>
      </c>
      <c r="C3612" s="32" t="s">
        <v>75</v>
      </c>
      <c r="D3612" s="32">
        <v>5.525405134E9</v>
      </c>
      <c r="E3612" s="32">
        <v>4.166215292E9</v>
      </c>
      <c r="F3612" s="32">
        <v>9.76937336E8</v>
      </c>
      <c r="G3612" s="32">
        <v>9.861256E7</v>
      </c>
      <c r="H3612" s="32">
        <v>169.64666869851777</v>
      </c>
      <c r="I3612" s="32">
        <v>2626215.0</v>
      </c>
      <c r="J3612" s="32">
        <v>2293070.0</v>
      </c>
      <c r="K3612" s="32">
        <v>6616.219437356675</v>
      </c>
      <c r="L3612" s="32">
        <v>39.0</v>
      </c>
      <c r="M3612" s="32" t="str">
        <f t="shared" si="1"/>
        <v>Shopee &gt; CPT</v>
      </c>
    </row>
    <row r="3613">
      <c r="A3613" s="32" t="s">
        <v>19</v>
      </c>
      <c r="B3613" s="32" t="s">
        <v>74</v>
      </c>
      <c r="C3613" s="32" t="s">
        <v>72</v>
      </c>
      <c r="D3613" s="32">
        <v>2.038548743E9</v>
      </c>
      <c r="E3613" s="32">
        <v>1.088060718E9</v>
      </c>
      <c r="F3613" s="32">
        <v>3.539379662E9</v>
      </c>
      <c r="G3613" s="32">
        <v>3.280240748E9</v>
      </c>
      <c r="H3613" s="32">
        <v>30.998692885208133</v>
      </c>
      <c r="I3613" s="32">
        <v>1754.0</v>
      </c>
      <c r="J3613" s="32">
        <v>1466.0</v>
      </c>
      <c r="K3613" s="32">
        <v>3905.7684150996747</v>
      </c>
      <c r="L3613" s="32">
        <v>126.0</v>
      </c>
      <c r="M3613" s="32" t="str">
        <f t="shared" si="1"/>
        <v>Shopee &gt; CPT</v>
      </c>
    </row>
    <row r="3614">
      <c r="A3614" s="32" t="s">
        <v>18</v>
      </c>
      <c r="B3614" s="32" t="s">
        <v>70</v>
      </c>
      <c r="C3614" s="32" t="s">
        <v>75</v>
      </c>
      <c r="D3614" s="32">
        <v>5.780230024E9</v>
      </c>
      <c r="E3614" s="32">
        <v>2.211497662E9</v>
      </c>
      <c r="F3614" s="32">
        <v>4341675.0</v>
      </c>
      <c r="G3614" s="32">
        <v>2.91542222E9</v>
      </c>
      <c r="H3614" s="32">
        <v>94.75649277787414</v>
      </c>
      <c r="I3614" s="32">
        <v>1466877.0</v>
      </c>
      <c r="J3614" s="32">
        <v>1271696.0</v>
      </c>
      <c r="K3614" s="32">
        <v>18951.287103129744</v>
      </c>
      <c r="L3614" s="32">
        <v>200.0</v>
      </c>
      <c r="M3614" s="32" t="str">
        <f t="shared" si="1"/>
        <v>Shopee &gt; CPT</v>
      </c>
    </row>
    <row r="3615">
      <c r="A3615" s="32" t="s">
        <v>16</v>
      </c>
      <c r="B3615" s="32" t="s">
        <v>73</v>
      </c>
      <c r="C3615" s="32" t="s">
        <v>69</v>
      </c>
      <c r="D3615" s="32">
        <v>3.130744375E9</v>
      </c>
      <c r="E3615" s="32">
        <v>2.22944393E8</v>
      </c>
      <c r="F3615" s="32">
        <v>6.337066207E9</v>
      </c>
      <c r="G3615" s="32">
        <v>7.313918311E9</v>
      </c>
      <c r="H3615" s="32">
        <v>91.52095559811838</v>
      </c>
      <c r="I3615" s="32">
        <v>3339.0</v>
      </c>
      <c r="J3615" s="32">
        <v>3117.0</v>
      </c>
      <c r="K3615" s="32">
        <v>12994.88852041166</v>
      </c>
      <c r="L3615" s="32">
        <v>142.0</v>
      </c>
      <c r="M3615" s="32" t="str">
        <f t="shared" si="1"/>
        <v>Shopee &gt; CPT</v>
      </c>
    </row>
    <row r="3616">
      <c r="A3616" s="32" t="s">
        <v>17</v>
      </c>
      <c r="B3616" s="32" t="s">
        <v>74</v>
      </c>
      <c r="C3616" s="32" t="s">
        <v>71</v>
      </c>
      <c r="D3616" s="32">
        <v>6.565693805E9</v>
      </c>
      <c r="E3616" s="32">
        <v>3.983834958E9</v>
      </c>
      <c r="F3616" s="32">
        <v>7.072704205E9</v>
      </c>
      <c r="G3616" s="32">
        <v>4.270241882E9</v>
      </c>
      <c r="H3616" s="32">
        <v>3.6840220102459047</v>
      </c>
      <c r="I3616" s="32">
        <v>89623.0</v>
      </c>
      <c r="J3616" s="32">
        <v>83530.0</v>
      </c>
      <c r="K3616" s="32">
        <v>29.472161134518547</v>
      </c>
      <c r="L3616" s="32">
        <v>8.0</v>
      </c>
      <c r="M3616" s="32" t="str">
        <f t="shared" si="1"/>
        <v>Shopee &gt; CPT</v>
      </c>
    </row>
    <row r="3617">
      <c r="A3617" s="32" t="s">
        <v>18</v>
      </c>
      <c r="B3617" s="32" t="s">
        <v>73</v>
      </c>
      <c r="C3617" s="32" t="s">
        <v>75</v>
      </c>
      <c r="D3617" s="32">
        <v>9.607573342E9</v>
      </c>
      <c r="E3617" s="32">
        <v>9.813340273E9</v>
      </c>
      <c r="F3617" s="32">
        <v>9.716392339E9</v>
      </c>
      <c r="G3617" s="32">
        <v>6.624173321E9</v>
      </c>
      <c r="H3617" s="32">
        <v>454.55931811084605</v>
      </c>
      <c r="I3617" s="32">
        <v>7036805.0</v>
      </c>
      <c r="J3617" s="32">
        <v>7236729.0</v>
      </c>
      <c r="K3617" s="32">
        <v>76365.95975582184</v>
      </c>
      <c r="L3617" s="32">
        <v>168.0</v>
      </c>
      <c r="M3617" s="32" t="str">
        <f t="shared" si="1"/>
        <v>Shopee &lt; CPT</v>
      </c>
    </row>
    <row r="3618">
      <c r="A3618" s="32" t="s">
        <v>18</v>
      </c>
      <c r="B3618" s="32" t="s">
        <v>68</v>
      </c>
      <c r="C3618" s="32" t="s">
        <v>69</v>
      </c>
      <c r="D3618" s="32">
        <v>7.54382212E8</v>
      </c>
      <c r="E3618" s="32">
        <v>3.99975763E8</v>
      </c>
      <c r="F3618" s="32">
        <v>1.530000962E9</v>
      </c>
      <c r="G3618" s="32">
        <v>2.164878325E9</v>
      </c>
      <c r="H3618" s="32">
        <v>89.76102302233951</v>
      </c>
      <c r="I3618" s="32">
        <v>1389545.0</v>
      </c>
      <c r="J3618" s="32">
        <v>1327079.0</v>
      </c>
      <c r="K3618" s="32">
        <v>10412.274797325668</v>
      </c>
      <c r="L3618" s="32">
        <v>116.0</v>
      </c>
      <c r="M3618" s="32" t="str">
        <f t="shared" si="1"/>
        <v>Shopee &gt; CPT</v>
      </c>
    </row>
    <row r="3619">
      <c r="A3619" s="32" t="s">
        <v>16</v>
      </c>
      <c r="B3619" s="32" t="s">
        <v>68</v>
      </c>
      <c r="C3619" s="32" t="s">
        <v>71</v>
      </c>
      <c r="D3619" s="32">
        <v>5.793525564E9</v>
      </c>
      <c r="E3619" s="32">
        <v>2.310139243E9</v>
      </c>
      <c r="F3619" s="32">
        <v>9.606648964E9</v>
      </c>
      <c r="G3619" s="32">
        <v>1.935556551E9</v>
      </c>
      <c r="H3619" s="32">
        <v>47.805592395859684</v>
      </c>
      <c r="I3619" s="32">
        <v>1744.0</v>
      </c>
      <c r="J3619" s="32">
        <v>2001.0</v>
      </c>
      <c r="K3619" s="32">
        <v>8221.342140243652</v>
      </c>
      <c r="L3619" s="32">
        <v>172.0</v>
      </c>
      <c r="M3619" s="32" t="str">
        <f t="shared" si="1"/>
        <v>Shopee &lt; CPT</v>
      </c>
    </row>
    <row r="3620">
      <c r="A3620" s="32" t="s">
        <v>16</v>
      </c>
      <c r="B3620" s="32" t="s">
        <v>68</v>
      </c>
      <c r="C3620" s="32" t="s">
        <v>72</v>
      </c>
      <c r="D3620" s="32">
        <v>7.879518625E9</v>
      </c>
      <c r="E3620" s="32">
        <v>1.104889852E9</v>
      </c>
      <c r="F3620" s="32">
        <v>5.144915899E9</v>
      </c>
      <c r="G3620" s="32">
        <v>5.938228702E9</v>
      </c>
      <c r="H3620" s="32">
        <v>71.2736388406929</v>
      </c>
      <c r="I3620" s="32">
        <v>2600.0</v>
      </c>
      <c r="J3620" s="32">
        <v>2855.0</v>
      </c>
      <c r="K3620" s="32">
        <v>8052.29331396544</v>
      </c>
      <c r="L3620" s="32">
        <v>113.0</v>
      </c>
      <c r="M3620" s="32" t="str">
        <f t="shared" si="1"/>
        <v>Shopee &lt; CPT</v>
      </c>
    </row>
    <row r="3621">
      <c r="A3621" s="32" t="s">
        <v>15</v>
      </c>
      <c r="B3621" s="32" t="s">
        <v>68</v>
      </c>
      <c r="C3621" s="32" t="s">
        <v>72</v>
      </c>
      <c r="D3621" s="32">
        <v>7.675979103E9</v>
      </c>
      <c r="E3621" s="32">
        <v>3.080613049E9</v>
      </c>
      <c r="F3621" s="32">
        <v>8.892905894E9</v>
      </c>
      <c r="G3621" s="32">
        <v>7.200147157E9</v>
      </c>
      <c r="H3621" s="32">
        <v>101.01568066848608</v>
      </c>
      <c r="I3621" s="32">
        <v>137.0</v>
      </c>
      <c r="J3621" s="32">
        <v>111.0</v>
      </c>
      <c r="K3621" s="32">
        <v>905.2531111192687</v>
      </c>
      <c r="L3621" s="32">
        <v>9.0</v>
      </c>
      <c r="M3621" s="32" t="str">
        <f t="shared" si="1"/>
        <v>Shopee &gt; CPT</v>
      </c>
    </row>
    <row r="3622">
      <c r="A3622" s="32" t="s">
        <v>18</v>
      </c>
      <c r="B3622" s="32" t="s">
        <v>73</v>
      </c>
      <c r="C3622" s="32" t="s">
        <v>72</v>
      </c>
      <c r="D3622" s="32">
        <v>2.588921358E9</v>
      </c>
      <c r="E3622" s="32">
        <v>6.380479968E9</v>
      </c>
      <c r="F3622" s="32">
        <v>4.593110681E9</v>
      </c>
      <c r="G3622" s="32">
        <v>7.33688186E8</v>
      </c>
      <c r="H3622" s="32">
        <v>7.248592744833303</v>
      </c>
      <c r="I3622" s="32">
        <v>112211.0</v>
      </c>
      <c r="J3622" s="32">
        <v>101358.0</v>
      </c>
      <c r="K3622" s="32">
        <v>855.3275411000936</v>
      </c>
      <c r="L3622" s="32">
        <v>118.0</v>
      </c>
      <c r="M3622" s="32" t="str">
        <f t="shared" si="1"/>
        <v>Shopee &gt; CPT</v>
      </c>
    </row>
    <row r="3623">
      <c r="A3623" s="32" t="s">
        <v>18</v>
      </c>
      <c r="B3623" s="32" t="s">
        <v>73</v>
      </c>
      <c r="C3623" s="32" t="s">
        <v>69</v>
      </c>
      <c r="D3623" s="32">
        <v>7.525126039E9</v>
      </c>
      <c r="E3623" s="32">
        <v>7.72814824E9</v>
      </c>
      <c r="F3623" s="32">
        <v>8.462792741E9</v>
      </c>
      <c r="G3623" s="32">
        <v>3.656538727E9</v>
      </c>
      <c r="H3623" s="32">
        <v>48.46347567629002</v>
      </c>
      <c r="I3623" s="32">
        <v>750238.0</v>
      </c>
      <c r="J3623" s="32">
        <v>895937.0</v>
      </c>
      <c r="K3623" s="32">
        <v>4604.02506378993</v>
      </c>
      <c r="L3623" s="32">
        <v>95.0</v>
      </c>
      <c r="M3623" s="32" t="str">
        <f t="shared" si="1"/>
        <v>Shopee &lt; CPT</v>
      </c>
    </row>
    <row r="3624">
      <c r="A3624" s="32" t="s">
        <v>18</v>
      </c>
      <c r="B3624" s="32" t="s">
        <v>70</v>
      </c>
      <c r="C3624" s="32" t="s">
        <v>72</v>
      </c>
      <c r="D3624" s="32">
        <v>3.284309655E9</v>
      </c>
      <c r="E3624" s="32">
        <v>7.816652172E9</v>
      </c>
      <c r="F3624" s="32">
        <v>4.76487469E8</v>
      </c>
      <c r="G3624" s="32">
        <v>8.58628594E9</v>
      </c>
      <c r="H3624" s="32">
        <v>58.83441933197764</v>
      </c>
      <c r="I3624" s="32">
        <v>910786.0</v>
      </c>
      <c r="J3624" s="32">
        <v>1059226.0</v>
      </c>
      <c r="K3624" s="32">
        <v>2353.3761829398277</v>
      </c>
      <c r="L3624" s="32">
        <v>40.0</v>
      </c>
      <c r="M3624" s="32" t="str">
        <f t="shared" si="1"/>
        <v>Shopee &lt; CPT</v>
      </c>
    </row>
    <row r="3625">
      <c r="A3625" s="32" t="s">
        <v>17</v>
      </c>
      <c r="B3625" s="32" t="s">
        <v>68</v>
      </c>
      <c r="C3625" s="32" t="s">
        <v>75</v>
      </c>
      <c r="D3625" s="32">
        <v>4.655254827E9</v>
      </c>
      <c r="E3625" s="32">
        <v>5.789854116E9</v>
      </c>
      <c r="F3625" s="32">
        <v>5.866772234E9</v>
      </c>
      <c r="G3625" s="32">
        <v>5.152398019E9</v>
      </c>
      <c r="H3625" s="32">
        <v>3.971832540986137</v>
      </c>
      <c r="I3625" s="32">
        <v>96624.0</v>
      </c>
      <c r="J3625" s="32">
        <v>85122.0</v>
      </c>
      <c r="K3625" s="32">
        <v>254.19529339225156</v>
      </c>
      <c r="L3625" s="32">
        <v>64.0</v>
      </c>
      <c r="M3625" s="32" t="str">
        <f t="shared" si="1"/>
        <v>Shopee &gt; CPT</v>
      </c>
    </row>
    <row r="3626">
      <c r="A3626" s="32" t="s">
        <v>19</v>
      </c>
      <c r="B3626" s="32" t="s">
        <v>68</v>
      </c>
      <c r="C3626" s="32" t="s">
        <v>71</v>
      </c>
      <c r="D3626" s="32">
        <v>7.17397686E9</v>
      </c>
      <c r="E3626" s="32">
        <v>8.195007698E9</v>
      </c>
      <c r="F3626" s="32">
        <v>1.000857882E9</v>
      </c>
      <c r="G3626" s="32">
        <v>4.112272494E9</v>
      </c>
      <c r="H3626" s="32">
        <v>50.80305301543012</v>
      </c>
      <c r="I3626" s="32">
        <v>2874.0</v>
      </c>
      <c r="J3626" s="32">
        <v>3246.0</v>
      </c>
      <c r="K3626" s="32">
        <v>9498.05598755832</v>
      </c>
      <c r="L3626" s="32">
        <v>187.0</v>
      </c>
      <c r="M3626" s="32" t="str">
        <f t="shared" si="1"/>
        <v>Shopee &lt; CPT</v>
      </c>
    </row>
    <row r="3627">
      <c r="A3627" s="32" t="s">
        <v>15</v>
      </c>
      <c r="B3627" s="32" t="s">
        <v>74</v>
      </c>
      <c r="C3627" s="32" t="s">
        <v>72</v>
      </c>
      <c r="D3627" s="32">
        <v>5.001205938E9</v>
      </c>
      <c r="E3627" s="32">
        <v>5.756643756E9</v>
      </c>
      <c r="F3627" s="32">
        <v>8.16131533E8</v>
      </c>
      <c r="G3627" s="32">
        <v>3.689286011E9</v>
      </c>
      <c r="H3627" s="32">
        <v>149.69722749162818</v>
      </c>
      <c r="I3627" s="32">
        <v>203.0</v>
      </c>
      <c r="J3627" s="32">
        <v>223.0</v>
      </c>
      <c r="K3627" s="32">
        <v>24144.48808780882</v>
      </c>
      <c r="L3627" s="32">
        <v>162.0</v>
      </c>
      <c r="M3627" s="32" t="str">
        <f t="shared" si="1"/>
        <v>Shopee &lt; CPT</v>
      </c>
    </row>
    <row r="3628">
      <c r="A3628" s="32" t="s">
        <v>20</v>
      </c>
      <c r="B3628" s="32" t="s">
        <v>68</v>
      </c>
      <c r="C3628" s="32" t="s">
        <v>71</v>
      </c>
      <c r="D3628" s="32">
        <v>2.441228166E9</v>
      </c>
      <c r="E3628" s="32">
        <v>2.95333337E9</v>
      </c>
      <c r="F3628" s="32">
        <v>7.850155833E9</v>
      </c>
      <c r="G3628" s="32">
        <v>4.723161435E9</v>
      </c>
      <c r="H3628" s="32">
        <v>64.74656001364707</v>
      </c>
      <c r="I3628" s="32">
        <v>303.0</v>
      </c>
      <c r="J3628" s="32">
        <v>268.0</v>
      </c>
      <c r="K3628" s="32">
        <v>2973.915826532245</v>
      </c>
      <c r="L3628" s="32">
        <v>46.0</v>
      </c>
      <c r="M3628" s="32" t="str">
        <f t="shared" si="1"/>
        <v>Shopee &gt; CPT</v>
      </c>
    </row>
    <row r="3629">
      <c r="A3629" s="32" t="s">
        <v>18</v>
      </c>
      <c r="B3629" s="32" t="s">
        <v>68</v>
      </c>
      <c r="C3629" s="32" t="s">
        <v>72</v>
      </c>
      <c r="D3629" s="32">
        <v>6.387485733E9</v>
      </c>
      <c r="E3629" s="32">
        <v>7.604784132E9</v>
      </c>
      <c r="F3629" s="32">
        <v>1.661307571E9</v>
      </c>
      <c r="G3629" s="32">
        <v>2.323377208E9</v>
      </c>
      <c r="H3629" s="32">
        <v>18.65804393731633</v>
      </c>
      <c r="I3629" s="32">
        <v>288835.0</v>
      </c>
      <c r="J3629" s="32">
        <v>267639.0</v>
      </c>
      <c r="K3629" s="32">
        <v>1250.085268563677</v>
      </c>
      <c r="L3629" s="32">
        <v>67.0</v>
      </c>
      <c r="M3629" s="32" t="str">
        <f t="shared" si="1"/>
        <v>Shopee &gt; CPT</v>
      </c>
    </row>
    <row r="3630">
      <c r="A3630" s="32" t="s">
        <v>18</v>
      </c>
      <c r="B3630" s="32" t="s">
        <v>70</v>
      </c>
      <c r="C3630" s="32" t="s">
        <v>72</v>
      </c>
      <c r="D3630" s="32">
        <v>1.043355798E9</v>
      </c>
      <c r="E3630" s="32">
        <v>1.904795384E9</v>
      </c>
      <c r="F3630" s="32">
        <v>9.340999225E9</v>
      </c>
      <c r="G3630" s="32">
        <v>1.486367978E9</v>
      </c>
      <c r="H3630" s="32">
        <v>179.7427896942068</v>
      </c>
      <c r="I3630" s="32">
        <v>2782508.0</v>
      </c>
      <c r="J3630" s="32">
        <v>2537585.0</v>
      </c>
      <c r="K3630" s="32">
        <v>14019.936306966829</v>
      </c>
      <c r="L3630" s="32">
        <v>78.0</v>
      </c>
      <c r="M3630" s="32" t="str">
        <f t="shared" si="1"/>
        <v>Shopee &gt; CPT</v>
      </c>
    </row>
    <row r="3631">
      <c r="A3631" s="32" t="s">
        <v>15</v>
      </c>
      <c r="B3631" s="32" t="s">
        <v>73</v>
      </c>
      <c r="C3631" s="32" t="s">
        <v>75</v>
      </c>
      <c r="D3631" s="32">
        <v>1.37505287E9</v>
      </c>
      <c r="E3631" s="32">
        <v>3.805629715E9</v>
      </c>
      <c r="F3631" s="32">
        <v>6.182200397E9</v>
      </c>
      <c r="G3631" s="32">
        <v>5.933879965E9</v>
      </c>
      <c r="H3631" s="32">
        <v>331.40263334909775</v>
      </c>
      <c r="I3631" s="32">
        <v>451.0</v>
      </c>
      <c r="J3631" s="32">
        <v>448.0</v>
      </c>
      <c r="K3631" s="32">
        <v>35760.801732682354</v>
      </c>
      <c r="L3631" s="32">
        <v>108.0</v>
      </c>
      <c r="M3631" s="32" t="str">
        <f t="shared" si="1"/>
        <v>Shopee &gt; CPT</v>
      </c>
    </row>
    <row r="3632">
      <c r="A3632" s="32" t="s">
        <v>18</v>
      </c>
      <c r="B3632" s="32" t="s">
        <v>74</v>
      </c>
      <c r="C3632" s="32" t="s">
        <v>69</v>
      </c>
      <c r="D3632" s="32">
        <v>6.8328744E8</v>
      </c>
      <c r="E3632" s="32">
        <v>2.503127546E9</v>
      </c>
      <c r="F3632" s="32">
        <v>4.715696737E9</v>
      </c>
      <c r="G3632" s="32">
        <v>9.608170094E9</v>
      </c>
      <c r="H3632" s="32">
        <v>1.1513600440844716</v>
      </c>
      <c r="I3632" s="32">
        <v>17823.0</v>
      </c>
      <c r="J3632" s="32">
        <v>16106.0</v>
      </c>
      <c r="K3632" s="32">
        <v>105.92138496818578</v>
      </c>
      <c r="L3632" s="32">
        <v>92.0</v>
      </c>
      <c r="M3632" s="32" t="str">
        <f t="shared" si="1"/>
        <v>Shopee &gt; CPT</v>
      </c>
    </row>
    <row r="3633">
      <c r="A3633" s="32" t="s">
        <v>18</v>
      </c>
      <c r="B3633" s="32" t="s">
        <v>74</v>
      </c>
      <c r="C3633" s="32" t="s">
        <v>75</v>
      </c>
      <c r="D3633" s="32">
        <v>7.46219972E9</v>
      </c>
      <c r="E3633" s="32">
        <v>5.093249997E9</v>
      </c>
      <c r="F3633" s="32">
        <v>3.530622916E9</v>
      </c>
      <c r="G3633" s="32">
        <v>5.173108636E9</v>
      </c>
      <c r="H3633" s="32">
        <v>151.26690365448943</v>
      </c>
      <c r="I3633" s="32">
        <v>2341687.0</v>
      </c>
      <c r="J3633" s="32">
        <v>2467366.0</v>
      </c>
      <c r="K3633" s="32">
        <v>29648.309292335518</v>
      </c>
      <c r="L3633" s="32">
        <v>196.0</v>
      </c>
      <c r="M3633" s="32" t="str">
        <f t="shared" si="1"/>
        <v>Shopee &lt; CPT</v>
      </c>
    </row>
    <row r="3634">
      <c r="A3634" s="32" t="s">
        <v>18</v>
      </c>
      <c r="B3634" s="32" t="s">
        <v>70</v>
      </c>
      <c r="C3634" s="32" t="s">
        <v>71</v>
      </c>
      <c r="D3634" s="32">
        <v>5.146552343E9</v>
      </c>
      <c r="E3634" s="32">
        <v>5.079198984E9</v>
      </c>
      <c r="F3634" s="32">
        <v>3.561698609E9</v>
      </c>
      <c r="G3634" s="32">
        <v>5.195579319E9</v>
      </c>
      <c r="H3634" s="32">
        <v>15.90009876419285</v>
      </c>
      <c r="I3634" s="32">
        <v>246141.0</v>
      </c>
      <c r="J3634" s="32">
        <v>221322.0</v>
      </c>
      <c r="K3634" s="32">
        <v>3036.9129550079133</v>
      </c>
      <c r="L3634" s="32">
        <v>191.0</v>
      </c>
      <c r="M3634" s="32" t="str">
        <f t="shared" si="1"/>
        <v>Shopee &gt; CPT</v>
      </c>
    </row>
    <row r="3635">
      <c r="A3635" s="32" t="s">
        <v>16</v>
      </c>
      <c r="B3635" s="32" t="s">
        <v>74</v>
      </c>
      <c r="C3635" s="32" t="s">
        <v>69</v>
      </c>
      <c r="D3635" s="32">
        <v>8.052637078E9</v>
      </c>
      <c r="E3635" s="32">
        <v>9.651134709E9</v>
      </c>
      <c r="F3635" s="32">
        <v>3.23057642E8</v>
      </c>
      <c r="G3635" s="32">
        <v>8.39017831E9</v>
      </c>
      <c r="H3635" s="32">
        <v>79.58968271618429</v>
      </c>
      <c r="I3635" s="32">
        <v>2903.0</v>
      </c>
      <c r="J3635" s="32">
        <v>2533.0</v>
      </c>
      <c r="K3635" s="32">
        <v>5489.893522261659</v>
      </c>
      <c r="L3635" s="32">
        <v>69.0</v>
      </c>
      <c r="M3635" s="32" t="str">
        <f t="shared" si="1"/>
        <v>Shopee &gt; CPT</v>
      </c>
    </row>
    <row r="3636">
      <c r="A3636" s="32" t="s">
        <v>16</v>
      </c>
      <c r="B3636" s="32" t="s">
        <v>74</v>
      </c>
      <c r="C3636" s="32" t="s">
        <v>72</v>
      </c>
      <c r="D3636" s="32">
        <v>3.909363349E9</v>
      </c>
      <c r="E3636" s="32">
        <v>7.111508677E9</v>
      </c>
      <c r="F3636" s="32">
        <v>5.48916006E9</v>
      </c>
      <c r="G3636" s="32">
        <v>3.916899714E9</v>
      </c>
      <c r="H3636" s="32">
        <v>29.51866981840996</v>
      </c>
      <c r="I3636" s="32">
        <v>1077.0</v>
      </c>
      <c r="J3636" s="32">
        <v>1069.0</v>
      </c>
      <c r="K3636" s="32">
        <v>3335.5076535156836</v>
      </c>
      <c r="L3636" s="32">
        <v>113.0</v>
      </c>
      <c r="M3636" s="32" t="str">
        <f t="shared" si="1"/>
        <v>Shopee &gt; CPT</v>
      </c>
    </row>
    <row r="3637">
      <c r="A3637" s="32" t="s">
        <v>19</v>
      </c>
      <c r="B3637" s="32" t="s">
        <v>74</v>
      </c>
      <c r="C3637" s="32" t="s">
        <v>75</v>
      </c>
      <c r="D3637" s="32">
        <v>3.128354605E9</v>
      </c>
      <c r="E3637" s="32">
        <v>2.393577971E9</v>
      </c>
      <c r="F3637" s="32">
        <v>1.800786655E9</v>
      </c>
      <c r="G3637" s="32">
        <v>3.257444814E9</v>
      </c>
      <c r="H3637" s="32">
        <v>308.4383798945982</v>
      </c>
      <c r="I3637" s="32">
        <v>17452.0</v>
      </c>
      <c r="J3637" s="32">
        <v>19938.0</v>
      </c>
      <c r="K3637" s="32">
        <v>20972.995899901034</v>
      </c>
      <c r="L3637" s="32">
        <v>68.0</v>
      </c>
      <c r="M3637" s="32" t="str">
        <f t="shared" si="1"/>
        <v>Shopee &lt; CPT</v>
      </c>
    </row>
    <row r="3638">
      <c r="A3638" s="32" t="s">
        <v>18</v>
      </c>
      <c r="B3638" s="32" t="s">
        <v>74</v>
      </c>
      <c r="C3638" s="32" t="s">
        <v>75</v>
      </c>
      <c r="D3638" s="32">
        <v>4.670071756E9</v>
      </c>
      <c r="E3638" s="32">
        <v>2.000926655E9</v>
      </c>
      <c r="F3638" s="32">
        <v>9.045231825E9</v>
      </c>
      <c r="G3638" s="32">
        <v>4.662649583E9</v>
      </c>
      <c r="H3638" s="32">
        <v>157.15674848450388</v>
      </c>
      <c r="I3638" s="32">
        <v>2432865.0</v>
      </c>
      <c r="J3638" s="32">
        <v>2388771.0</v>
      </c>
      <c r="K3638" s="32">
        <v>28445.370950550692</v>
      </c>
      <c r="L3638" s="32">
        <v>181.0</v>
      </c>
      <c r="M3638" s="32" t="str">
        <f t="shared" si="1"/>
        <v>Shopee &gt; CPT</v>
      </c>
    </row>
    <row r="3639">
      <c r="A3639" s="32" t="s">
        <v>15</v>
      </c>
      <c r="B3639" s="32" t="s">
        <v>74</v>
      </c>
      <c r="C3639" s="32" t="s">
        <v>69</v>
      </c>
      <c r="D3639" s="32">
        <v>7.900970486E9</v>
      </c>
      <c r="E3639" s="32">
        <v>7.760388028E9</v>
      </c>
      <c r="F3639" s="32">
        <v>1.04679325E9</v>
      </c>
      <c r="G3639" s="32">
        <v>9.03950811E9</v>
      </c>
      <c r="H3639" s="32">
        <v>42.68087278148607</v>
      </c>
      <c r="I3639" s="32">
        <v>58.0</v>
      </c>
      <c r="J3639" s="32">
        <v>51.0</v>
      </c>
      <c r="K3639" s="32">
        <v>6685.510810910026</v>
      </c>
      <c r="L3639" s="32">
        <v>157.0</v>
      </c>
      <c r="M3639" s="32" t="str">
        <f t="shared" si="1"/>
        <v>Shopee &gt; CPT</v>
      </c>
    </row>
    <row r="3640">
      <c r="A3640" s="32" t="s">
        <v>16</v>
      </c>
      <c r="B3640" s="32" t="s">
        <v>73</v>
      </c>
      <c r="C3640" s="32" t="s">
        <v>72</v>
      </c>
      <c r="D3640" s="32">
        <v>3.238001774E9</v>
      </c>
      <c r="E3640" s="32">
        <v>8.047254993E9</v>
      </c>
      <c r="F3640" s="32">
        <v>1.614561149E9</v>
      </c>
      <c r="G3640" s="32">
        <v>7.826639633E9</v>
      </c>
      <c r="H3640" s="32">
        <v>138.20952691432421</v>
      </c>
      <c r="I3640" s="32">
        <v>5042.0</v>
      </c>
      <c r="J3640" s="32">
        <v>4238.0</v>
      </c>
      <c r="K3640" s="32">
        <v>25702.9860359311</v>
      </c>
      <c r="L3640" s="32">
        <v>186.0</v>
      </c>
      <c r="M3640" s="32" t="str">
        <f t="shared" si="1"/>
        <v>Shopee &gt; CPT</v>
      </c>
    </row>
    <row r="3641">
      <c r="A3641" s="32" t="s">
        <v>18</v>
      </c>
      <c r="B3641" s="32" t="s">
        <v>73</v>
      </c>
      <c r="C3641" s="32" t="s">
        <v>69</v>
      </c>
      <c r="D3641" s="32">
        <v>1.068129231E9</v>
      </c>
      <c r="E3641" s="32">
        <v>5.042212881E9</v>
      </c>
      <c r="F3641" s="32">
        <v>3.648442696E9</v>
      </c>
      <c r="G3641" s="32">
        <v>1.274563463E9</v>
      </c>
      <c r="H3641" s="32">
        <v>14.720961752546156</v>
      </c>
      <c r="I3641" s="32">
        <v>227887.0</v>
      </c>
      <c r="J3641" s="32">
        <v>206895.0</v>
      </c>
      <c r="K3641" s="32">
        <v>1413.2070669552018</v>
      </c>
      <c r="L3641" s="32">
        <v>96.0</v>
      </c>
      <c r="M3641" s="32" t="str">
        <f t="shared" si="1"/>
        <v>Shopee &gt; CPT</v>
      </c>
    </row>
    <row r="3642">
      <c r="A3642" s="32" t="s">
        <v>18</v>
      </c>
      <c r="B3642" s="32" t="s">
        <v>73</v>
      </c>
      <c r="C3642" s="32" t="s">
        <v>69</v>
      </c>
      <c r="D3642" s="32">
        <v>5.63898925E8</v>
      </c>
      <c r="E3642" s="32">
        <v>3.701949739E9</v>
      </c>
      <c r="F3642" s="32">
        <v>7.002281935E9</v>
      </c>
      <c r="G3642" s="32">
        <v>9.68023083E9</v>
      </c>
      <c r="H3642" s="32">
        <v>15.601991827444763</v>
      </c>
      <c r="I3642" s="32">
        <v>241526.0</v>
      </c>
      <c r="J3642" s="32">
        <v>242465.0</v>
      </c>
      <c r="K3642" s="32">
        <v>3120.3901682762184</v>
      </c>
      <c r="L3642" s="32">
        <v>200.0</v>
      </c>
      <c r="M3642" s="32" t="str">
        <f t="shared" si="1"/>
        <v>Shopee &lt; CPT</v>
      </c>
    </row>
    <row r="3643">
      <c r="A3643" s="32" t="s">
        <v>19</v>
      </c>
      <c r="B3643" s="32" t="s">
        <v>74</v>
      </c>
      <c r="C3643" s="32" t="s">
        <v>72</v>
      </c>
      <c r="D3643" s="32">
        <v>2.657411811E9</v>
      </c>
      <c r="E3643" s="32">
        <v>9.366202487E9</v>
      </c>
      <c r="F3643" s="32">
        <v>8.37689448E9</v>
      </c>
      <c r="G3643" s="32">
        <v>9.464061491E9</v>
      </c>
      <c r="H3643" s="32">
        <v>27.347654758800864</v>
      </c>
      <c r="I3643" s="32">
        <v>1547.0</v>
      </c>
      <c r="J3643" s="32">
        <v>1313.0</v>
      </c>
      <c r="K3643" s="32">
        <v>2569.9491022197085</v>
      </c>
      <c r="L3643" s="32">
        <v>94.0</v>
      </c>
      <c r="M3643" s="32" t="str">
        <f t="shared" si="1"/>
        <v>Shopee &gt; CPT</v>
      </c>
    </row>
    <row r="3644">
      <c r="A3644" s="32" t="s">
        <v>19</v>
      </c>
      <c r="B3644" s="32" t="s">
        <v>73</v>
      </c>
      <c r="C3644" s="32" t="s">
        <v>75</v>
      </c>
      <c r="D3644" s="32">
        <v>5.179387203E9</v>
      </c>
      <c r="E3644" s="32">
        <v>4.808992555E9</v>
      </c>
      <c r="F3644" s="32">
        <v>7.301658027E9</v>
      </c>
      <c r="G3644" s="32">
        <v>6.081169098E9</v>
      </c>
      <c r="H3644" s="32">
        <v>2.161050357832889</v>
      </c>
      <c r="I3644" s="32">
        <v>122.0</v>
      </c>
      <c r="J3644" s="32">
        <v>125.0</v>
      </c>
      <c r="K3644" s="32">
        <v>357.91036335359814</v>
      </c>
      <c r="L3644" s="32">
        <v>166.0</v>
      </c>
      <c r="M3644" s="32" t="str">
        <f t="shared" si="1"/>
        <v>Shopee &lt; CPT</v>
      </c>
    </row>
    <row r="3645">
      <c r="A3645" s="32" t="s">
        <v>19</v>
      </c>
      <c r="B3645" s="32" t="s">
        <v>74</v>
      </c>
      <c r="C3645" s="32" t="s">
        <v>69</v>
      </c>
      <c r="D3645" s="32">
        <v>9.066757004E9</v>
      </c>
      <c r="E3645" s="32">
        <v>5.78741454E9</v>
      </c>
      <c r="F3645" s="32">
        <v>3.654838653E9</v>
      </c>
      <c r="G3645" s="32">
        <v>1.097243029E9</v>
      </c>
      <c r="H3645" s="32">
        <v>346.4308748295194</v>
      </c>
      <c r="I3645" s="32">
        <v>19602.0</v>
      </c>
      <c r="J3645" s="32">
        <v>16119.0</v>
      </c>
      <c r="K3645" s="32">
        <v>26674.57231726283</v>
      </c>
      <c r="L3645" s="32">
        <v>77.0</v>
      </c>
      <c r="M3645" s="32" t="str">
        <f t="shared" si="1"/>
        <v>Shopee &gt; CPT</v>
      </c>
    </row>
    <row r="3646">
      <c r="A3646" s="32" t="s">
        <v>16</v>
      </c>
      <c r="B3646" s="32" t="s">
        <v>70</v>
      </c>
      <c r="C3646" s="32" t="s">
        <v>69</v>
      </c>
      <c r="D3646" s="32">
        <v>4.024630837E9</v>
      </c>
      <c r="E3646" s="32">
        <v>8.36983816E8</v>
      </c>
      <c r="F3646" s="32">
        <v>5.327995795E9</v>
      </c>
      <c r="G3646" s="32">
        <v>5.80326309E9</v>
      </c>
      <c r="H3646" s="32">
        <v>106.89136797728497</v>
      </c>
      <c r="I3646" s="32">
        <v>3900.0</v>
      </c>
      <c r="J3646" s="32">
        <v>4058.0</v>
      </c>
      <c r="K3646" s="32">
        <v>20308.881367080976</v>
      </c>
      <c r="L3646" s="32">
        <v>190.0</v>
      </c>
      <c r="M3646" s="32" t="str">
        <f t="shared" si="1"/>
        <v>Shopee &lt; CPT</v>
      </c>
    </row>
    <row r="3647">
      <c r="A3647" s="32" t="s">
        <v>15</v>
      </c>
      <c r="B3647" s="32" t="s">
        <v>73</v>
      </c>
      <c r="C3647" s="32" t="s">
        <v>69</v>
      </c>
      <c r="D3647" s="32">
        <v>9.856382811E9</v>
      </c>
      <c r="E3647" s="32">
        <v>4.670998617E9</v>
      </c>
      <c r="F3647" s="32">
        <v>5.321026718E9</v>
      </c>
      <c r="G3647" s="32">
        <v>9.91157456E9</v>
      </c>
      <c r="H3647" s="32">
        <v>119.1135827052093</v>
      </c>
      <c r="I3647" s="32">
        <v>162.0</v>
      </c>
      <c r="J3647" s="32">
        <v>169.0</v>
      </c>
      <c r="K3647" s="32">
        <v>20219.522043977828</v>
      </c>
      <c r="L3647" s="32">
        <v>170.0</v>
      </c>
      <c r="M3647" s="32" t="str">
        <f t="shared" si="1"/>
        <v>Shopee &lt; CPT</v>
      </c>
    </row>
    <row r="3648">
      <c r="A3648" s="32" t="s">
        <v>19</v>
      </c>
      <c r="B3648" s="32" t="s">
        <v>68</v>
      </c>
      <c r="C3648" s="32" t="s">
        <v>75</v>
      </c>
      <c r="D3648" s="32">
        <v>5.71078509E9</v>
      </c>
      <c r="E3648" s="32">
        <v>8.223881771E9</v>
      </c>
      <c r="F3648" s="32">
        <v>2.699157188E9</v>
      </c>
      <c r="G3648" s="32">
        <v>4.737109666E9</v>
      </c>
      <c r="H3648" s="32">
        <v>107.89734668987316</v>
      </c>
      <c r="I3648" s="32">
        <v>6105.0</v>
      </c>
      <c r="J3648" s="32">
        <v>6543.0</v>
      </c>
      <c r="K3648" s="32">
        <v>9602.449455676517</v>
      </c>
      <c r="L3648" s="32">
        <v>89.0</v>
      </c>
      <c r="M3648" s="32" t="str">
        <f t="shared" si="1"/>
        <v>Shopee &lt; CPT</v>
      </c>
    </row>
    <row r="3649">
      <c r="A3649" s="32" t="s">
        <v>16</v>
      </c>
      <c r="B3649" s="32" t="s">
        <v>73</v>
      </c>
      <c r="C3649" s="32" t="s">
        <v>75</v>
      </c>
      <c r="D3649" s="32">
        <v>5.442723379E9</v>
      </c>
      <c r="E3649" s="32">
        <v>6.965729671E9</v>
      </c>
      <c r="F3649" s="32">
        <v>9.772038597E9</v>
      </c>
      <c r="G3649" s="32">
        <v>5.179166523E9</v>
      </c>
      <c r="H3649" s="32">
        <v>165.2844537352264</v>
      </c>
      <c r="I3649" s="32">
        <v>6030.0</v>
      </c>
      <c r="J3649" s="32">
        <v>6956.0</v>
      </c>
      <c r="K3649" s="32">
        <v>1983.1992654817534</v>
      </c>
      <c r="L3649" s="32">
        <v>12.0</v>
      </c>
      <c r="M3649" s="32" t="str">
        <f t="shared" si="1"/>
        <v>Shopee &lt; CPT</v>
      </c>
    </row>
    <row r="3650">
      <c r="A3650" s="32" t="s">
        <v>15</v>
      </c>
      <c r="B3650" s="32" t="s">
        <v>74</v>
      </c>
      <c r="C3650" s="32" t="s">
        <v>69</v>
      </c>
      <c r="D3650" s="32">
        <v>7.345007155E9</v>
      </c>
      <c r="E3650" s="32">
        <v>6.356518173E9</v>
      </c>
      <c r="F3650" s="32">
        <v>2.937933235E9</v>
      </c>
      <c r="G3650" s="32">
        <v>1.518897404E9</v>
      </c>
      <c r="H3650" s="32">
        <v>4.312719686379732</v>
      </c>
      <c r="I3650" s="32">
        <v>5.0</v>
      </c>
      <c r="J3650" s="32">
        <v>4.0</v>
      </c>
      <c r="K3650" s="32">
        <v>161.52123637164567</v>
      </c>
      <c r="L3650" s="32">
        <v>44.0</v>
      </c>
      <c r="M3650" s="32" t="str">
        <f t="shared" si="1"/>
        <v>Shopee &gt; CPT</v>
      </c>
    </row>
    <row r="3651">
      <c r="A3651" s="32" t="s">
        <v>17</v>
      </c>
      <c r="B3651" s="32" t="s">
        <v>68</v>
      </c>
      <c r="C3651" s="32" t="s">
        <v>69</v>
      </c>
      <c r="D3651" s="32">
        <v>6.201293525E9</v>
      </c>
      <c r="E3651" s="32">
        <v>8.44104654E8</v>
      </c>
      <c r="F3651" s="32">
        <v>2.548856477E9</v>
      </c>
      <c r="G3651" s="32">
        <v>1.514825429E9</v>
      </c>
      <c r="H3651" s="32">
        <v>129.20922384083278</v>
      </c>
      <c r="I3651" s="32">
        <v>3143337.0</v>
      </c>
      <c r="J3651" s="32">
        <v>3367248.0</v>
      </c>
      <c r="K3651" s="32">
        <v>8010.9708765800015</v>
      </c>
      <c r="L3651" s="32">
        <v>62.0</v>
      </c>
      <c r="M3651" s="32" t="str">
        <f t="shared" si="1"/>
        <v>Shopee &lt; CPT</v>
      </c>
    </row>
    <row r="3652">
      <c r="A3652" s="32" t="s">
        <v>17</v>
      </c>
      <c r="B3652" s="32" t="s">
        <v>70</v>
      </c>
      <c r="C3652" s="32" t="s">
        <v>75</v>
      </c>
      <c r="D3652" s="32">
        <v>8.30228015E8</v>
      </c>
      <c r="E3652" s="32">
        <v>2.626400452E9</v>
      </c>
      <c r="F3652" s="32">
        <v>4.670886094E9</v>
      </c>
      <c r="G3652" s="32">
        <v>5.499132428E9</v>
      </c>
      <c r="H3652" s="32">
        <v>23.99190285882106</v>
      </c>
      <c r="I3652" s="32">
        <v>583663.0</v>
      </c>
      <c r="J3652" s="32">
        <v>644714.0</v>
      </c>
      <c r="K3652" s="32">
        <v>1943.3440756345701</v>
      </c>
      <c r="L3652" s="32">
        <v>81.0</v>
      </c>
      <c r="M3652" s="32" t="str">
        <f t="shared" si="1"/>
        <v>Shopee &lt; CPT</v>
      </c>
    </row>
    <row r="3653">
      <c r="A3653" s="32" t="s">
        <v>18</v>
      </c>
      <c r="B3653" s="32" t="s">
        <v>68</v>
      </c>
      <c r="C3653" s="32" t="s">
        <v>69</v>
      </c>
      <c r="D3653" s="32">
        <v>3.995221539E9</v>
      </c>
      <c r="E3653" s="32">
        <v>1.332414381E9</v>
      </c>
      <c r="F3653" s="32">
        <v>1.19943343E9</v>
      </c>
      <c r="G3653" s="32">
        <v>4.256694931E9</v>
      </c>
      <c r="H3653" s="32">
        <v>103.9739382151161</v>
      </c>
      <c r="I3653" s="32">
        <v>1609568.0</v>
      </c>
      <c r="J3653" s="32">
        <v>1601308.0</v>
      </c>
      <c r="K3653" s="32">
        <v>5302.66903523788</v>
      </c>
      <c r="L3653" s="32">
        <v>51.0</v>
      </c>
      <c r="M3653" s="32" t="str">
        <f t="shared" si="1"/>
        <v>Shopee &gt; CPT</v>
      </c>
    </row>
    <row r="3654">
      <c r="A3654" s="32" t="s">
        <v>19</v>
      </c>
      <c r="B3654" s="32" t="s">
        <v>74</v>
      </c>
      <c r="C3654" s="32" t="s">
        <v>69</v>
      </c>
      <c r="D3654" s="32">
        <v>3.26026794E9</v>
      </c>
      <c r="E3654" s="32">
        <v>7.958944771E9</v>
      </c>
      <c r="F3654" s="32">
        <v>5.041487304E9</v>
      </c>
      <c r="G3654" s="32">
        <v>2.852226724E9</v>
      </c>
      <c r="H3654" s="32">
        <v>4.359382435534708</v>
      </c>
      <c r="I3654" s="32">
        <v>246.0</v>
      </c>
      <c r="J3654" s="32">
        <v>202.0</v>
      </c>
      <c r="K3654" s="32">
        <v>769.5108157783119</v>
      </c>
      <c r="L3654" s="32">
        <v>177.0</v>
      </c>
      <c r="M3654" s="32" t="str">
        <f t="shared" si="1"/>
        <v>Shopee &gt; CPT</v>
      </c>
    </row>
    <row r="3655">
      <c r="A3655" s="32" t="s">
        <v>18</v>
      </c>
      <c r="B3655" s="32" t="s">
        <v>73</v>
      </c>
      <c r="C3655" s="32" t="s">
        <v>75</v>
      </c>
      <c r="D3655" s="32">
        <v>4.983297703E9</v>
      </c>
      <c r="E3655" s="32">
        <v>1.321669504E9</v>
      </c>
      <c r="F3655" s="32">
        <v>1.43113066E9</v>
      </c>
      <c r="G3655" s="32">
        <v>4.939935847E9</v>
      </c>
      <c r="H3655" s="32">
        <v>188.60267532460708</v>
      </c>
      <c r="I3655" s="32">
        <v>2919663.0</v>
      </c>
      <c r="J3655" s="32">
        <v>2341417.0</v>
      </c>
      <c r="K3655" s="32">
        <v>1697.4236620264203</v>
      </c>
      <c r="L3655" s="32">
        <v>9.0</v>
      </c>
      <c r="M3655" s="32" t="str">
        <f t="shared" si="1"/>
        <v>Shopee &gt; CPT</v>
      </c>
    </row>
    <row r="3656">
      <c r="A3656" s="32" t="s">
        <v>18</v>
      </c>
      <c r="B3656" s="32" t="s">
        <v>68</v>
      </c>
      <c r="C3656" s="32" t="s">
        <v>69</v>
      </c>
      <c r="D3656" s="32">
        <v>1.915165131E9</v>
      </c>
      <c r="E3656" s="32">
        <v>9.504001888E9</v>
      </c>
      <c r="F3656" s="32">
        <v>3.13179557E8</v>
      </c>
      <c r="G3656" s="32">
        <v>2.818885182E9</v>
      </c>
      <c r="H3656" s="32">
        <v>158.21456449031012</v>
      </c>
      <c r="I3656" s="32">
        <v>2449240.0</v>
      </c>
      <c r="J3656" s="32">
        <v>2443391.0</v>
      </c>
      <c r="K3656" s="32">
        <v>10125.729789089499</v>
      </c>
      <c r="L3656" s="32">
        <v>64.0</v>
      </c>
      <c r="M3656" s="32" t="str">
        <f t="shared" si="1"/>
        <v>Shopee &gt; CPT</v>
      </c>
    </row>
    <row r="3657">
      <c r="A3657" s="32" t="s">
        <v>18</v>
      </c>
      <c r="B3657" s="32" t="s">
        <v>73</v>
      </c>
      <c r="C3657" s="32" t="s">
        <v>69</v>
      </c>
      <c r="D3657" s="32">
        <v>4.180843735E9</v>
      </c>
      <c r="E3657" s="32">
        <v>2.113935389E9</v>
      </c>
      <c r="F3657" s="32">
        <v>1.592482189E9</v>
      </c>
      <c r="G3657" s="32">
        <v>3.63267491E8</v>
      </c>
      <c r="H3657" s="32">
        <v>2.2095404866299084</v>
      </c>
      <c r="I3657" s="32">
        <v>34204.0</v>
      </c>
      <c r="J3657" s="32">
        <v>33005.0</v>
      </c>
      <c r="K3657" s="32">
        <v>249.67229740641454</v>
      </c>
      <c r="L3657" s="32">
        <v>113.0</v>
      </c>
      <c r="M3657" s="32" t="str">
        <f t="shared" si="1"/>
        <v>Shopee &gt; CPT</v>
      </c>
    </row>
    <row r="3658">
      <c r="A3658" s="32" t="s">
        <v>20</v>
      </c>
      <c r="B3658" s="32" t="s">
        <v>70</v>
      </c>
      <c r="C3658" s="32" t="s">
        <v>75</v>
      </c>
      <c r="D3658" s="32">
        <v>2.04975001E8</v>
      </c>
      <c r="E3658" s="32">
        <v>7.381420257E9</v>
      </c>
      <c r="F3658" s="32">
        <v>8.812307895E9</v>
      </c>
      <c r="G3658" s="32">
        <v>6.114917415E9</v>
      </c>
      <c r="H3658" s="32">
        <v>285.72083542692235</v>
      </c>
      <c r="I3658" s="32">
        <v>1339.0</v>
      </c>
      <c r="J3658" s="32">
        <v>1262.0</v>
      </c>
      <c r="K3658" s="32">
        <v>13427.855123486424</v>
      </c>
      <c r="L3658" s="32">
        <v>47.0</v>
      </c>
      <c r="M3658" s="32" t="str">
        <f t="shared" si="1"/>
        <v>Shopee &gt; CPT</v>
      </c>
    </row>
    <row r="3659">
      <c r="A3659" s="32" t="s">
        <v>16</v>
      </c>
      <c r="B3659" s="32" t="s">
        <v>68</v>
      </c>
      <c r="C3659" s="32" t="s">
        <v>71</v>
      </c>
      <c r="D3659" s="32">
        <v>4.884830332E9</v>
      </c>
      <c r="E3659" s="32">
        <v>3.26733348E8</v>
      </c>
      <c r="F3659" s="32">
        <v>5.097294235E9</v>
      </c>
      <c r="G3659" s="32">
        <v>9.864416615E9</v>
      </c>
      <c r="H3659" s="32">
        <v>48.27369210538172</v>
      </c>
      <c r="I3659" s="32">
        <v>1761.0</v>
      </c>
      <c r="J3659" s="32">
        <v>1754.0</v>
      </c>
      <c r="K3659" s="32">
        <v>1447.9327970619272</v>
      </c>
      <c r="L3659" s="32">
        <v>30.0</v>
      </c>
      <c r="M3659" s="32" t="str">
        <f t="shared" si="1"/>
        <v>Shopee &gt; CPT</v>
      </c>
    </row>
    <row r="3660">
      <c r="A3660" s="32" t="s">
        <v>18</v>
      </c>
      <c r="B3660" s="32" t="s">
        <v>73</v>
      </c>
      <c r="C3660" s="32" t="s">
        <v>72</v>
      </c>
      <c r="D3660" s="32">
        <v>1.527251257E9</v>
      </c>
      <c r="E3660" s="32">
        <v>2.857754318E9</v>
      </c>
      <c r="F3660" s="32">
        <v>9.884926126E9</v>
      </c>
      <c r="G3660" s="32">
        <v>2.262581453E9</v>
      </c>
      <c r="H3660" s="32">
        <v>21.975867050820177</v>
      </c>
      <c r="I3660" s="32">
        <v>340197.0</v>
      </c>
      <c r="J3660" s="32">
        <v>282483.0</v>
      </c>
      <c r="K3660" s="32">
        <v>3779.8445786634798</v>
      </c>
      <c r="L3660" s="32">
        <v>172.0</v>
      </c>
      <c r="M3660" s="32" t="str">
        <f t="shared" si="1"/>
        <v>Shopee &gt; CPT</v>
      </c>
    </row>
    <row r="3661">
      <c r="A3661" s="32" t="s">
        <v>18</v>
      </c>
      <c r="B3661" s="32" t="s">
        <v>68</v>
      </c>
      <c r="C3661" s="32" t="s">
        <v>71</v>
      </c>
      <c r="D3661" s="32">
        <v>2.49061107E8</v>
      </c>
      <c r="E3661" s="32">
        <v>3.490131215E9</v>
      </c>
      <c r="F3661" s="32">
        <v>7.011948965E9</v>
      </c>
      <c r="G3661" s="32">
        <v>8.31777824E8</v>
      </c>
      <c r="H3661" s="32">
        <v>21.823990718865126</v>
      </c>
      <c r="I3661" s="32">
        <v>337846.0</v>
      </c>
      <c r="J3661" s="32">
        <v>364516.0</v>
      </c>
      <c r="K3661" s="32">
        <v>3186.2999257129936</v>
      </c>
      <c r="L3661" s="32">
        <v>146.0</v>
      </c>
      <c r="M3661" s="32" t="str">
        <f t="shared" si="1"/>
        <v>Shopee &lt; CPT</v>
      </c>
    </row>
    <row r="3662">
      <c r="A3662" s="32" t="s">
        <v>17</v>
      </c>
      <c r="B3662" s="32" t="s">
        <v>74</v>
      </c>
      <c r="C3662" s="32" t="s">
        <v>71</v>
      </c>
      <c r="D3662" s="32">
        <v>2.739634338E9</v>
      </c>
      <c r="E3662" s="32">
        <v>4.731666967E9</v>
      </c>
      <c r="F3662" s="32">
        <v>2.479720683E9</v>
      </c>
      <c r="G3662" s="32">
        <v>3.615162277E9</v>
      </c>
      <c r="H3662" s="32">
        <v>70.1782109364641</v>
      </c>
      <c r="I3662" s="32">
        <v>1707260.0</v>
      </c>
      <c r="J3662" s="32">
        <v>1524256.0</v>
      </c>
      <c r="K3662" s="32">
        <v>8842.452368718528</v>
      </c>
      <c r="L3662" s="32">
        <v>126.0</v>
      </c>
      <c r="M3662" s="32" t="str">
        <f t="shared" si="1"/>
        <v>Shopee &gt; CPT</v>
      </c>
    </row>
    <row r="3663">
      <c r="A3663" s="32" t="s">
        <v>18</v>
      </c>
      <c r="B3663" s="32" t="s">
        <v>73</v>
      </c>
      <c r="C3663" s="32" t="s">
        <v>69</v>
      </c>
      <c r="D3663" s="32">
        <v>6.304709643E9</v>
      </c>
      <c r="E3663" s="32">
        <v>1.497697672E9</v>
      </c>
      <c r="F3663" s="32">
        <v>6.436517371E9</v>
      </c>
      <c r="G3663" s="32">
        <v>6.37535182E9</v>
      </c>
      <c r="H3663" s="32">
        <v>126.43371344005907</v>
      </c>
      <c r="I3663" s="32">
        <v>1957257.0</v>
      </c>
      <c r="J3663" s="32">
        <v>2125803.0</v>
      </c>
      <c r="K3663" s="32">
        <v>18838.62233132005</v>
      </c>
      <c r="L3663" s="32">
        <v>149.0</v>
      </c>
      <c r="M3663" s="32" t="str">
        <f t="shared" si="1"/>
        <v>Shopee &lt; CPT</v>
      </c>
    </row>
    <row r="3664">
      <c r="A3664" s="32" t="s">
        <v>16</v>
      </c>
      <c r="B3664" s="32" t="s">
        <v>70</v>
      </c>
      <c r="C3664" s="32" t="s">
        <v>75</v>
      </c>
      <c r="D3664" s="32">
        <v>4.181399028E9</v>
      </c>
      <c r="E3664" s="32">
        <v>3.449901325E9</v>
      </c>
      <c r="F3664" s="32">
        <v>3.91742671E9</v>
      </c>
      <c r="G3664" s="32">
        <v>6.044776725E9</v>
      </c>
      <c r="H3664" s="32">
        <v>43.14795462805929</v>
      </c>
      <c r="I3664" s="32">
        <v>1574.0</v>
      </c>
      <c r="J3664" s="32">
        <v>1436.0</v>
      </c>
      <c r="K3664" s="32">
        <v>7721.924547435353</v>
      </c>
      <c r="L3664" s="32">
        <v>179.0</v>
      </c>
      <c r="M3664" s="32" t="str">
        <f t="shared" si="1"/>
        <v>Shopee &gt; CPT</v>
      </c>
    </row>
    <row r="3665">
      <c r="A3665" s="32" t="s">
        <v>20</v>
      </c>
      <c r="B3665" s="32" t="s">
        <v>73</v>
      </c>
      <c r="C3665" s="32" t="s">
        <v>72</v>
      </c>
      <c r="D3665" s="32">
        <v>1.46120633E8</v>
      </c>
      <c r="E3665" s="32">
        <v>4.715563432E9</v>
      </c>
      <c r="F3665" s="32">
        <v>3.070727536E9</v>
      </c>
      <c r="G3665" s="32">
        <v>1.80987245E8</v>
      </c>
      <c r="H3665" s="32">
        <v>33.24779639534632</v>
      </c>
      <c r="I3665" s="32">
        <v>155.0</v>
      </c>
      <c r="J3665" s="32">
        <v>141.0</v>
      </c>
      <c r="K3665" s="32">
        <v>3902.4910652371045</v>
      </c>
      <c r="L3665" s="32">
        <v>118.0</v>
      </c>
      <c r="M3665" s="32" t="str">
        <f t="shared" si="1"/>
        <v>Shopee &gt; CPT</v>
      </c>
    </row>
    <row r="3666">
      <c r="A3666" s="32" t="s">
        <v>15</v>
      </c>
      <c r="B3666" s="32" t="s">
        <v>73</v>
      </c>
      <c r="C3666" s="32" t="s">
        <v>72</v>
      </c>
      <c r="D3666" s="32">
        <v>4.814662997E9</v>
      </c>
      <c r="E3666" s="32">
        <v>1.268006022E9</v>
      </c>
      <c r="F3666" s="32">
        <v>5.992073928E9</v>
      </c>
      <c r="G3666" s="32">
        <v>3.21201145E8</v>
      </c>
      <c r="H3666" s="32">
        <v>8.091823363384595</v>
      </c>
      <c r="I3666" s="32">
        <v>11.0</v>
      </c>
      <c r="J3666" s="32">
        <v>12.0</v>
      </c>
      <c r="K3666" s="32">
        <v>121.14092727873425</v>
      </c>
      <c r="L3666" s="32">
        <v>15.0</v>
      </c>
      <c r="M3666" s="32" t="str">
        <f t="shared" si="1"/>
        <v>Shopee &lt; CPT</v>
      </c>
    </row>
    <row r="3667">
      <c r="A3667" s="32" t="s">
        <v>17</v>
      </c>
      <c r="B3667" s="32" t="s">
        <v>70</v>
      </c>
      <c r="C3667" s="32" t="s">
        <v>69</v>
      </c>
      <c r="D3667" s="32">
        <v>9.202908425E9</v>
      </c>
      <c r="E3667" s="32">
        <v>1.046642329E9</v>
      </c>
      <c r="F3667" s="32">
        <v>5.297071992E9</v>
      </c>
      <c r="G3667" s="32">
        <v>7.63006488E9</v>
      </c>
      <c r="H3667" s="32">
        <v>107.05552232711433</v>
      </c>
      <c r="I3667" s="32">
        <v>2604393.0</v>
      </c>
      <c r="J3667" s="32">
        <v>2342435.0</v>
      </c>
      <c r="K3667" s="32">
        <v>8778.552091254753</v>
      </c>
      <c r="L3667" s="32">
        <v>82.0</v>
      </c>
      <c r="M3667" s="32" t="str">
        <f t="shared" si="1"/>
        <v>Shopee &gt; CPT</v>
      </c>
    </row>
    <row r="3668">
      <c r="A3668" s="32" t="s">
        <v>18</v>
      </c>
      <c r="B3668" s="32" t="s">
        <v>70</v>
      </c>
      <c r="C3668" s="32" t="s">
        <v>72</v>
      </c>
      <c r="D3668" s="32">
        <v>7.036681424E9</v>
      </c>
      <c r="E3668" s="32">
        <v>5.096604385E9</v>
      </c>
      <c r="F3668" s="32">
        <v>3.929417227E9</v>
      </c>
      <c r="G3668" s="32">
        <v>3.080928458E9</v>
      </c>
      <c r="H3668" s="32">
        <v>32.319835225795494</v>
      </c>
      <c r="I3668" s="32">
        <v>500327.0</v>
      </c>
      <c r="J3668" s="32">
        <v>594981.0</v>
      </c>
      <c r="K3668" s="32">
        <v>2359.346984916508</v>
      </c>
      <c r="L3668" s="32">
        <v>73.0</v>
      </c>
      <c r="M3668" s="32" t="str">
        <f t="shared" si="1"/>
        <v>Shopee &lt; CPT</v>
      </c>
    </row>
    <row r="3669">
      <c r="A3669" s="32" t="s">
        <v>18</v>
      </c>
      <c r="B3669" s="32" t="s">
        <v>68</v>
      </c>
      <c r="C3669" s="32" t="s">
        <v>72</v>
      </c>
      <c r="D3669" s="32">
        <v>6.139573136E9</v>
      </c>
      <c r="E3669" s="32">
        <v>4.65404999E9</v>
      </c>
      <c r="F3669" s="32">
        <v>9.846674779E9</v>
      </c>
      <c r="G3669" s="32">
        <v>4.565231112E9</v>
      </c>
      <c r="H3669" s="32">
        <v>160.45717377070318</v>
      </c>
      <c r="I3669" s="32">
        <v>2483957.0</v>
      </c>
      <c r="J3669" s="32">
        <v>2045085.0</v>
      </c>
      <c r="K3669" s="32">
        <v>802.2857788831111</v>
      </c>
      <c r="L3669" s="32">
        <v>5.0</v>
      </c>
      <c r="M3669" s="32" t="str">
        <f t="shared" si="1"/>
        <v>Shopee &gt; CPT</v>
      </c>
    </row>
    <row r="3670">
      <c r="A3670" s="32" t="s">
        <v>16</v>
      </c>
      <c r="B3670" s="32" t="s">
        <v>74</v>
      </c>
      <c r="C3670" s="32" t="s">
        <v>75</v>
      </c>
      <c r="D3670" s="32">
        <v>8.509942674E9</v>
      </c>
      <c r="E3670" s="32">
        <v>3.302481544E9</v>
      </c>
      <c r="F3670" s="32">
        <v>8.092413386E9</v>
      </c>
      <c r="G3670" s="32">
        <v>1.706989977E9</v>
      </c>
      <c r="H3670" s="32">
        <v>62.42376373293255</v>
      </c>
      <c r="I3670" s="32">
        <v>2277.0</v>
      </c>
      <c r="J3670" s="32">
        <v>2156.0</v>
      </c>
      <c r="K3670" s="32">
        <v>11482.822413769476</v>
      </c>
      <c r="L3670" s="32">
        <v>184.0</v>
      </c>
      <c r="M3670" s="32" t="str">
        <f t="shared" si="1"/>
        <v>Shopee &gt; CPT</v>
      </c>
    </row>
    <row r="3671">
      <c r="A3671" s="32" t="s">
        <v>18</v>
      </c>
      <c r="B3671" s="32" t="s">
        <v>73</v>
      </c>
      <c r="C3671" s="32" t="s">
        <v>71</v>
      </c>
      <c r="D3671" s="32">
        <v>3.386931053E9</v>
      </c>
      <c r="E3671" s="32">
        <v>3.964643774E9</v>
      </c>
      <c r="F3671" s="32">
        <v>4.531582635E9</v>
      </c>
      <c r="G3671" s="32">
        <v>2.936069292E9</v>
      </c>
      <c r="H3671" s="32">
        <v>241.49523581013852</v>
      </c>
      <c r="I3671" s="32">
        <v>3738466.0</v>
      </c>
      <c r="J3671" s="32">
        <v>3902931.0</v>
      </c>
      <c r="K3671" s="32">
        <v>9418.311682439198</v>
      </c>
      <c r="L3671" s="32">
        <v>39.0</v>
      </c>
      <c r="M3671" s="32" t="str">
        <f t="shared" si="1"/>
        <v>Shopee &lt; CPT</v>
      </c>
    </row>
    <row r="3672">
      <c r="A3672" s="32" t="s">
        <v>17</v>
      </c>
      <c r="B3672" s="32" t="s">
        <v>68</v>
      </c>
      <c r="C3672" s="32" t="s">
        <v>72</v>
      </c>
      <c r="D3672" s="32">
        <v>7.468610542E9</v>
      </c>
      <c r="E3672" s="32">
        <v>1.212961461E9</v>
      </c>
      <c r="F3672" s="32">
        <v>7.393315996E9</v>
      </c>
      <c r="G3672" s="32">
        <v>6.428921665E9</v>
      </c>
      <c r="H3672" s="32">
        <v>86.95513835792929</v>
      </c>
      <c r="I3672" s="32">
        <v>2115401.0</v>
      </c>
      <c r="J3672" s="32">
        <v>2423199.0</v>
      </c>
      <c r="K3672" s="32">
        <v>8347.6927756654</v>
      </c>
      <c r="L3672" s="32">
        <v>96.0</v>
      </c>
      <c r="M3672" s="32" t="str">
        <f t="shared" si="1"/>
        <v>Shopee &lt; CPT</v>
      </c>
    </row>
    <row r="3673">
      <c r="A3673" s="32" t="s">
        <v>18</v>
      </c>
      <c r="B3673" s="32" t="s">
        <v>68</v>
      </c>
      <c r="C3673" s="32" t="s">
        <v>69</v>
      </c>
      <c r="D3673" s="32">
        <v>4.320716243E9</v>
      </c>
      <c r="E3673" s="32">
        <v>8.627315874E9</v>
      </c>
      <c r="F3673" s="32">
        <v>6.303700849E9</v>
      </c>
      <c r="G3673" s="32">
        <v>7.812386558E9</v>
      </c>
      <c r="H3673" s="32">
        <v>42.035828911877935</v>
      </c>
      <c r="I3673" s="32">
        <v>650735.0</v>
      </c>
      <c r="J3673" s="32">
        <v>690510.0</v>
      </c>
      <c r="K3673" s="32">
        <v>2690.2903652982786</v>
      </c>
      <c r="L3673" s="32">
        <v>64.0</v>
      </c>
      <c r="M3673" s="32" t="str">
        <f t="shared" si="1"/>
        <v>Shopee &lt; CPT</v>
      </c>
    </row>
    <row r="3674">
      <c r="A3674" s="32" t="s">
        <v>16</v>
      </c>
      <c r="B3674" s="32" t="s">
        <v>68</v>
      </c>
      <c r="C3674" s="32" t="s">
        <v>71</v>
      </c>
      <c r="D3674" s="32">
        <v>2.421408714E9</v>
      </c>
      <c r="E3674" s="32">
        <v>3.232025838E9</v>
      </c>
      <c r="F3674" s="32">
        <v>2.8988262E9</v>
      </c>
      <c r="G3674" s="32">
        <v>4.307419015E9</v>
      </c>
      <c r="H3674" s="32">
        <v>339.30734285223093</v>
      </c>
      <c r="I3674" s="32">
        <v>12380.0</v>
      </c>
      <c r="J3674" s="32">
        <v>11579.0</v>
      </c>
      <c r="K3674" s="32">
        <v>67521.41202910665</v>
      </c>
      <c r="L3674" s="32">
        <v>199.0</v>
      </c>
      <c r="M3674" s="32" t="str">
        <f t="shared" si="1"/>
        <v>Shopee &gt; CPT</v>
      </c>
    </row>
    <row r="3675">
      <c r="A3675" s="32" t="s">
        <v>18</v>
      </c>
      <c r="B3675" s="32" t="s">
        <v>73</v>
      </c>
      <c r="C3675" s="32" t="s">
        <v>69</v>
      </c>
      <c r="D3675" s="32">
        <v>8.148063383E9</v>
      </c>
      <c r="E3675" s="32">
        <v>6.449444303E9</v>
      </c>
      <c r="F3675" s="32">
        <v>5.990748478E9</v>
      </c>
      <c r="G3675" s="32">
        <v>1.784053645E9</v>
      </c>
      <c r="H3675" s="32">
        <v>13.187942222946585</v>
      </c>
      <c r="I3675" s="32">
        <v>204155.0</v>
      </c>
      <c r="J3675" s="32">
        <v>192163.0</v>
      </c>
      <c r="K3675" s="32">
        <v>1411.1033235360615</v>
      </c>
      <c r="L3675" s="32">
        <v>107.0</v>
      </c>
      <c r="M3675" s="32" t="str">
        <f t="shared" si="1"/>
        <v>Shopee &gt; CPT</v>
      </c>
    </row>
    <row r="3676">
      <c r="A3676" s="32" t="s">
        <v>18</v>
      </c>
      <c r="B3676" s="32" t="s">
        <v>74</v>
      </c>
      <c r="C3676" s="32" t="s">
        <v>71</v>
      </c>
      <c r="D3676" s="32">
        <v>8.046786004E9</v>
      </c>
      <c r="E3676" s="32">
        <v>3.928720434E9</v>
      </c>
      <c r="F3676" s="32">
        <v>5.381951254E9</v>
      </c>
      <c r="G3676" s="32">
        <v>5.69812802E8</v>
      </c>
      <c r="H3676" s="32">
        <v>131.7613846726313</v>
      </c>
      <c r="I3676" s="32">
        <v>2039732.0</v>
      </c>
      <c r="J3676" s="32">
        <v>2200036.0</v>
      </c>
      <c r="K3676" s="32">
        <v>3689.318562061949</v>
      </c>
      <c r="L3676" s="32">
        <v>28.0</v>
      </c>
      <c r="M3676" s="32" t="str">
        <f t="shared" si="1"/>
        <v>Shopee &lt; CPT</v>
      </c>
    </row>
    <row r="3677">
      <c r="A3677" s="32" t="s">
        <v>19</v>
      </c>
      <c r="B3677" s="32" t="s">
        <v>70</v>
      </c>
      <c r="C3677" s="32" t="s">
        <v>71</v>
      </c>
      <c r="D3677" s="32">
        <v>9.409820191E9</v>
      </c>
      <c r="E3677" s="32">
        <v>6.168157573E9</v>
      </c>
      <c r="F3677" s="32">
        <v>8.199693556E9</v>
      </c>
      <c r="G3677" s="32">
        <v>8.983262412E9</v>
      </c>
      <c r="H3677" s="32">
        <v>91.69671141076677</v>
      </c>
      <c r="I3677" s="32">
        <v>5188.0</v>
      </c>
      <c r="J3677" s="32">
        <v>5734.0</v>
      </c>
      <c r="K3677" s="32">
        <v>12927.82411989255</v>
      </c>
      <c r="L3677" s="32">
        <v>141.0</v>
      </c>
      <c r="M3677" s="32" t="str">
        <f t="shared" si="1"/>
        <v>Shopee &lt; CPT</v>
      </c>
    </row>
    <row r="3678">
      <c r="A3678" s="32" t="s">
        <v>16</v>
      </c>
      <c r="B3678" s="32" t="s">
        <v>68</v>
      </c>
      <c r="C3678" s="32" t="s">
        <v>69</v>
      </c>
      <c r="D3678" s="32">
        <v>1.961827439E9</v>
      </c>
      <c r="E3678" s="32">
        <v>1.095183631E9</v>
      </c>
      <c r="F3678" s="32">
        <v>8.896256965E9</v>
      </c>
      <c r="G3678" s="32">
        <v>8.71815254E8</v>
      </c>
      <c r="H3678" s="32">
        <v>23.436537406207542</v>
      </c>
      <c r="I3678" s="32">
        <v>855.0</v>
      </c>
      <c r="J3678" s="32">
        <v>859.0</v>
      </c>
      <c r="K3678" s="32">
        <v>3046.3322050621464</v>
      </c>
      <c r="L3678" s="32">
        <v>130.0</v>
      </c>
      <c r="M3678" s="32" t="str">
        <f t="shared" si="1"/>
        <v>Shopee &lt; CPT</v>
      </c>
    </row>
    <row r="3679">
      <c r="A3679" s="32" t="s">
        <v>18</v>
      </c>
      <c r="B3679" s="32" t="s">
        <v>68</v>
      </c>
      <c r="C3679" s="32" t="s">
        <v>75</v>
      </c>
      <c r="D3679" s="32">
        <v>3.204583439E9</v>
      </c>
      <c r="E3679" s="32">
        <v>8.951533153E9</v>
      </c>
      <c r="F3679" s="32">
        <v>3.085717839E9</v>
      </c>
      <c r="G3679" s="32">
        <v>2.307107646E9</v>
      </c>
      <c r="H3679" s="32">
        <v>102.57371499749631</v>
      </c>
      <c r="I3679" s="32">
        <v>1587892.0</v>
      </c>
      <c r="J3679" s="32">
        <v>1480222.0</v>
      </c>
      <c r="K3679" s="32">
        <v>16822.085074771487</v>
      </c>
      <c r="L3679" s="32">
        <v>164.0</v>
      </c>
      <c r="M3679" s="32" t="str">
        <f t="shared" si="1"/>
        <v>Shopee &gt; CPT</v>
      </c>
    </row>
    <row r="3680">
      <c r="A3680" s="32" t="s">
        <v>18</v>
      </c>
      <c r="B3680" s="32" t="s">
        <v>70</v>
      </c>
      <c r="C3680" s="32" t="s">
        <v>72</v>
      </c>
      <c r="D3680" s="32">
        <v>4.568848343E9</v>
      </c>
      <c r="E3680" s="32">
        <v>1.26693818E9</v>
      </c>
      <c r="F3680" s="32">
        <v>5.670738333E9</v>
      </c>
      <c r="G3680" s="32">
        <v>4.620628964E9</v>
      </c>
      <c r="H3680" s="32">
        <v>49.776342257954326</v>
      </c>
      <c r="I3680" s="32">
        <v>770562.0</v>
      </c>
      <c r="J3680" s="32">
        <v>842563.0</v>
      </c>
      <c r="K3680" s="32">
        <v>4878.0773230838795</v>
      </c>
      <c r="L3680" s="32">
        <v>98.0</v>
      </c>
      <c r="M3680" s="32" t="str">
        <f t="shared" si="1"/>
        <v>Shopee &lt; CPT</v>
      </c>
    </row>
    <row r="3681">
      <c r="A3681" s="32" t="s">
        <v>16</v>
      </c>
      <c r="B3681" s="32" t="s">
        <v>70</v>
      </c>
      <c r="C3681" s="32" t="s">
        <v>75</v>
      </c>
      <c r="D3681" s="32">
        <v>4.619078918E9</v>
      </c>
      <c r="E3681" s="32">
        <v>6.520465042E9</v>
      </c>
      <c r="F3681" s="32">
        <v>4.758678735E9</v>
      </c>
      <c r="G3681" s="32">
        <v>8.856286856E9</v>
      </c>
      <c r="H3681" s="32">
        <v>4.637902473269334</v>
      </c>
      <c r="I3681" s="32">
        <v>169.0</v>
      </c>
      <c r="J3681" s="32">
        <v>136.0</v>
      </c>
      <c r="K3681" s="32">
        <v>690.1456703164183</v>
      </c>
      <c r="L3681" s="32">
        <v>149.0</v>
      </c>
      <c r="M3681" s="32" t="str">
        <f t="shared" si="1"/>
        <v>Shopee &gt; CPT</v>
      </c>
    </row>
    <row r="3682">
      <c r="A3682" s="32" t="s">
        <v>18</v>
      </c>
      <c r="B3682" s="32" t="s">
        <v>74</v>
      </c>
      <c r="C3682" s="32" t="s">
        <v>75</v>
      </c>
      <c r="D3682" s="32">
        <v>8.501111901E9</v>
      </c>
      <c r="E3682" s="32">
        <v>1.506996768E9</v>
      </c>
      <c r="F3682" s="32">
        <v>4.623544588E9</v>
      </c>
      <c r="G3682" s="32">
        <v>1.42829049E9</v>
      </c>
      <c r="H3682" s="32">
        <v>270.61074338285044</v>
      </c>
      <c r="I3682" s="32">
        <v>4189189.0</v>
      </c>
      <c r="J3682" s="32">
        <v>3684945.0</v>
      </c>
      <c r="K3682" s="32">
        <v>2435.4963340977356</v>
      </c>
      <c r="L3682" s="32">
        <v>9.0</v>
      </c>
      <c r="M3682" s="32" t="str">
        <f t="shared" si="1"/>
        <v>Shopee &gt; CPT</v>
      </c>
    </row>
    <row r="3683">
      <c r="A3683" s="32" t="s">
        <v>16</v>
      </c>
      <c r="B3683" s="32" t="s">
        <v>70</v>
      </c>
      <c r="C3683" s="32" t="s">
        <v>69</v>
      </c>
      <c r="D3683" s="32">
        <v>7.020357032E9</v>
      </c>
      <c r="E3683" s="32">
        <v>2.01789631E9</v>
      </c>
      <c r="F3683" s="32">
        <v>6.11937011E9</v>
      </c>
      <c r="G3683" s="32">
        <v>2.141348122E9</v>
      </c>
      <c r="H3683" s="32">
        <v>14.044670760422576</v>
      </c>
      <c r="I3683" s="32">
        <v>512.0</v>
      </c>
      <c r="J3683" s="32">
        <v>507.0</v>
      </c>
      <c r="K3683" s="32">
        <v>378.87985967412607</v>
      </c>
      <c r="L3683" s="32">
        <v>27.0</v>
      </c>
      <c r="M3683" s="32" t="str">
        <f t="shared" si="1"/>
        <v>Shopee &gt; CPT</v>
      </c>
    </row>
    <row r="3684">
      <c r="A3684" s="32" t="s">
        <v>19</v>
      </c>
      <c r="B3684" s="32" t="s">
        <v>73</v>
      </c>
      <c r="C3684" s="32" t="s">
        <v>71</v>
      </c>
      <c r="D3684" s="32">
        <v>9.491134138E9</v>
      </c>
      <c r="E3684" s="32">
        <v>1.14160174E8</v>
      </c>
      <c r="F3684" s="32">
        <v>4.978465631E9</v>
      </c>
      <c r="G3684" s="32">
        <v>5.277134787E9</v>
      </c>
      <c r="H3684" s="32">
        <v>86.30192124492568</v>
      </c>
      <c r="I3684" s="32">
        <v>4883.0</v>
      </c>
      <c r="J3684" s="32">
        <v>5614.0</v>
      </c>
      <c r="K3684" s="32">
        <v>13548.547292520852</v>
      </c>
      <c r="L3684" s="32">
        <v>157.0</v>
      </c>
      <c r="M3684" s="32" t="str">
        <f t="shared" si="1"/>
        <v>Shopee &lt; CPT</v>
      </c>
    </row>
    <row r="3685">
      <c r="A3685" s="32" t="s">
        <v>16</v>
      </c>
      <c r="B3685" s="32" t="s">
        <v>74</v>
      </c>
      <c r="C3685" s="32" t="s">
        <v>72</v>
      </c>
      <c r="D3685" s="32">
        <v>3.720808917E9</v>
      </c>
      <c r="E3685" s="32">
        <v>8.542903002E9</v>
      </c>
      <c r="F3685" s="32">
        <v>9.745955972E9</v>
      </c>
      <c r="G3685" s="32">
        <v>6.774561567E9</v>
      </c>
      <c r="H3685" s="32">
        <v>89.45164748307762</v>
      </c>
      <c r="I3685" s="32">
        <v>3263.0</v>
      </c>
      <c r="J3685" s="32">
        <v>2879.0</v>
      </c>
      <c r="K3685" s="32">
        <v>16455.18205363628</v>
      </c>
      <c r="L3685" s="32">
        <v>184.0</v>
      </c>
      <c r="M3685" s="32" t="str">
        <f t="shared" si="1"/>
        <v>Shopee &gt; CPT</v>
      </c>
    </row>
    <row r="3686">
      <c r="A3686" s="32" t="s">
        <v>20</v>
      </c>
      <c r="B3686" s="32" t="s">
        <v>68</v>
      </c>
      <c r="C3686" s="32" t="s">
        <v>72</v>
      </c>
      <c r="D3686" s="32">
        <v>5.492235874E9</v>
      </c>
      <c r="E3686" s="32">
        <v>6.342229499E9</v>
      </c>
      <c r="F3686" s="32">
        <v>8.278889974E9</v>
      </c>
      <c r="G3686" s="32">
        <v>5.782153E7</v>
      </c>
      <c r="H3686" s="32">
        <v>67.28587015874798</v>
      </c>
      <c r="I3686" s="32">
        <v>315.0</v>
      </c>
      <c r="J3686" s="32">
        <v>330.0</v>
      </c>
      <c r="K3686" s="32">
        <v>2957.273163706193</v>
      </c>
      <c r="L3686" s="32">
        <v>44.0</v>
      </c>
      <c r="M3686" s="32" t="str">
        <f t="shared" si="1"/>
        <v>Shopee &lt; CPT</v>
      </c>
    </row>
    <row r="3687">
      <c r="A3687" s="32" t="s">
        <v>19</v>
      </c>
      <c r="B3687" s="32" t="s">
        <v>73</v>
      </c>
      <c r="C3687" s="32" t="s">
        <v>71</v>
      </c>
      <c r="D3687" s="32">
        <v>1.741064312E9</v>
      </c>
      <c r="E3687" s="32">
        <v>1.45840037E9</v>
      </c>
      <c r="F3687" s="32">
        <v>2.2933959E8</v>
      </c>
      <c r="G3687" s="32">
        <v>5.727555642E9</v>
      </c>
      <c r="H3687" s="32">
        <v>283.2912197103336</v>
      </c>
      <c r="I3687" s="32">
        <v>16029.0</v>
      </c>
      <c r="J3687" s="32">
        <v>14663.0</v>
      </c>
      <c r="K3687" s="32">
        <v>32293.68726141665</v>
      </c>
      <c r="L3687" s="32">
        <v>114.0</v>
      </c>
      <c r="M3687" s="32" t="str">
        <f t="shared" si="1"/>
        <v>Shopee &gt; CPT</v>
      </c>
    </row>
    <row r="3688">
      <c r="A3688" s="32" t="s">
        <v>16</v>
      </c>
      <c r="B3688" s="32" t="s">
        <v>73</v>
      </c>
      <c r="C3688" s="32" t="s">
        <v>75</v>
      </c>
      <c r="D3688" s="32">
        <v>1.348375241E9</v>
      </c>
      <c r="E3688" s="32">
        <v>4.009525669E9</v>
      </c>
      <c r="F3688" s="32">
        <v>1.500567295E9</v>
      </c>
      <c r="G3688" s="32">
        <v>5.052055701E9</v>
      </c>
      <c r="H3688" s="32">
        <v>198.16276076797544</v>
      </c>
      <c r="I3688" s="32">
        <v>7230.0</v>
      </c>
      <c r="J3688" s="32">
        <v>6107.0</v>
      </c>
      <c r="K3688" s="32">
        <v>33884.587450152794</v>
      </c>
      <c r="L3688" s="32">
        <v>171.0</v>
      </c>
      <c r="M3688" s="32" t="str">
        <f t="shared" si="1"/>
        <v>Shopee &gt; CPT</v>
      </c>
    </row>
    <row r="3689">
      <c r="A3689" s="32" t="s">
        <v>17</v>
      </c>
      <c r="B3689" s="32" t="s">
        <v>68</v>
      </c>
      <c r="C3689" s="32" t="s">
        <v>72</v>
      </c>
      <c r="D3689" s="32">
        <v>3.923496992E9</v>
      </c>
      <c r="E3689" s="32">
        <v>3.050000177E9</v>
      </c>
      <c r="F3689" s="32">
        <v>2.008762609E9</v>
      </c>
      <c r="G3689" s="32">
        <v>9.888058093E9</v>
      </c>
      <c r="H3689" s="32">
        <v>12.354263594832185</v>
      </c>
      <c r="I3689" s="32">
        <v>300548.0</v>
      </c>
      <c r="J3689" s="32">
        <v>321083.0</v>
      </c>
      <c r="K3689" s="32">
        <v>580.6497173980064</v>
      </c>
      <c r="L3689" s="32">
        <v>47.0</v>
      </c>
      <c r="M3689" s="32" t="str">
        <f t="shared" si="1"/>
        <v>Shopee &lt; CPT</v>
      </c>
    </row>
    <row r="3690">
      <c r="A3690" s="32" t="s">
        <v>17</v>
      </c>
      <c r="B3690" s="32" t="s">
        <v>73</v>
      </c>
      <c r="C3690" s="32" t="s">
        <v>71</v>
      </c>
      <c r="D3690" s="32">
        <v>7.512006473E9</v>
      </c>
      <c r="E3690" s="32">
        <v>3.117185258E9</v>
      </c>
      <c r="F3690" s="32">
        <v>2.968908708E9</v>
      </c>
      <c r="G3690" s="32">
        <v>4.725783488E9</v>
      </c>
      <c r="H3690" s="32">
        <v>8.287141965728486</v>
      </c>
      <c r="I3690" s="32">
        <v>201605.0</v>
      </c>
      <c r="J3690" s="32">
        <v>203438.0</v>
      </c>
      <c r="K3690" s="32">
        <v>895.0093515568801</v>
      </c>
      <c r="L3690" s="32">
        <v>108.0</v>
      </c>
      <c r="M3690" s="32" t="str">
        <f t="shared" si="1"/>
        <v>Shopee &lt; CPT</v>
      </c>
    </row>
    <row r="3691">
      <c r="A3691" s="32" t="s">
        <v>18</v>
      </c>
      <c r="B3691" s="32" t="s">
        <v>68</v>
      </c>
      <c r="C3691" s="32" t="s">
        <v>75</v>
      </c>
      <c r="D3691" s="32">
        <v>6.226635275E9</v>
      </c>
      <c r="E3691" s="32">
        <v>2.67978208E8</v>
      </c>
      <c r="F3691" s="32">
        <v>3.490692818E9</v>
      </c>
      <c r="G3691" s="32">
        <v>9.720389534E9</v>
      </c>
      <c r="H3691" s="32">
        <v>405.60906148256856</v>
      </c>
      <c r="I3691" s="32">
        <v>6279031.0</v>
      </c>
      <c r="J3691" s="32">
        <v>6874018.0</v>
      </c>
      <c r="K3691" s="32">
        <v>72604.02112334874</v>
      </c>
      <c r="L3691" s="32">
        <v>179.0</v>
      </c>
      <c r="M3691" s="32" t="str">
        <f t="shared" si="1"/>
        <v>Shopee &lt; CPT</v>
      </c>
    </row>
    <row r="3692">
      <c r="A3692" s="32" t="s">
        <v>17</v>
      </c>
      <c r="B3692" s="32" t="s">
        <v>74</v>
      </c>
      <c r="C3692" s="32" t="s">
        <v>69</v>
      </c>
      <c r="D3692" s="32">
        <v>5.69244936E8</v>
      </c>
      <c r="E3692" s="32">
        <v>5.141532137E9</v>
      </c>
      <c r="F3692" s="32">
        <v>2.921946277E9</v>
      </c>
      <c r="G3692" s="32">
        <v>7.204328553E9</v>
      </c>
      <c r="H3692" s="32">
        <v>88.09658707648248</v>
      </c>
      <c r="I3692" s="32">
        <v>2143169.0</v>
      </c>
      <c r="J3692" s="32">
        <v>2161918.0</v>
      </c>
      <c r="K3692" s="32">
        <v>14800.221642174492</v>
      </c>
      <c r="L3692" s="32">
        <v>168.0</v>
      </c>
      <c r="M3692" s="32" t="str">
        <f t="shared" si="1"/>
        <v>Shopee &lt; CPT</v>
      </c>
    </row>
    <row r="3693">
      <c r="A3693" s="32" t="s">
        <v>16</v>
      </c>
      <c r="B3693" s="32" t="s">
        <v>70</v>
      </c>
      <c r="C3693" s="32" t="s">
        <v>71</v>
      </c>
      <c r="D3693" s="32">
        <v>3.675873866E9</v>
      </c>
      <c r="E3693" s="32">
        <v>8.563857225E9</v>
      </c>
      <c r="F3693" s="32">
        <v>9.03136092E9</v>
      </c>
      <c r="G3693" s="32">
        <v>3.981938851E9</v>
      </c>
      <c r="H3693" s="32">
        <v>125.84948116947822</v>
      </c>
      <c r="I3693" s="32">
        <v>4591.0</v>
      </c>
      <c r="J3693" s="32">
        <v>5220.0</v>
      </c>
      <c r="K3693" s="32">
        <v>2894.0292985076676</v>
      </c>
      <c r="L3693" s="32">
        <v>23.0</v>
      </c>
      <c r="M3693" s="32" t="str">
        <f t="shared" si="1"/>
        <v>Shopee &lt; CPT</v>
      </c>
    </row>
    <row r="3694">
      <c r="A3694" s="32" t="s">
        <v>15</v>
      </c>
      <c r="B3694" s="32" t="s">
        <v>68</v>
      </c>
      <c r="C3694" s="32" t="s">
        <v>72</v>
      </c>
      <c r="D3694" s="32">
        <v>2.491657E9</v>
      </c>
      <c r="E3694" s="32">
        <v>2.662956539E9</v>
      </c>
      <c r="F3694" s="32">
        <v>5.39088352E9</v>
      </c>
      <c r="G3694" s="32">
        <v>4.129978602E9</v>
      </c>
      <c r="H3694" s="32">
        <v>230.00748158827497</v>
      </c>
      <c r="I3694" s="32">
        <v>313.0</v>
      </c>
      <c r="J3694" s="32">
        <v>327.0</v>
      </c>
      <c r="K3694" s="32">
        <v>9192.026724422745</v>
      </c>
      <c r="L3694" s="32">
        <v>40.0</v>
      </c>
      <c r="M3694" s="32" t="str">
        <f t="shared" si="1"/>
        <v>Shopee &lt; CPT</v>
      </c>
    </row>
    <row r="3695">
      <c r="A3695" s="32" t="s">
        <v>17</v>
      </c>
      <c r="B3695" s="32" t="s">
        <v>74</v>
      </c>
      <c r="C3695" s="32" t="s">
        <v>72</v>
      </c>
      <c r="D3695" s="32">
        <v>9.957298478E9</v>
      </c>
      <c r="E3695" s="32">
        <v>2.208482891E9</v>
      </c>
      <c r="F3695" s="32">
        <v>4.493754034E9</v>
      </c>
      <c r="G3695" s="32">
        <v>7.361194068E9</v>
      </c>
      <c r="H3695" s="32">
        <v>313.9311660724896</v>
      </c>
      <c r="I3695" s="32">
        <v>7637160.0</v>
      </c>
      <c r="J3695" s="32">
        <v>6397838.0</v>
      </c>
      <c r="K3695" s="32">
        <v>51170.77710410029</v>
      </c>
      <c r="L3695" s="32">
        <v>163.0</v>
      </c>
      <c r="M3695" s="32" t="str">
        <f t="shared" si="1"/>
        <v>Shopee &gt; CPT</v>
      </c>
    </row>
    <row r="3696">
      <c r="A3696" s="32" t="s">
        <v>16</v>
      </c>
      <c r="B3696" s="32" t="s">
        <v>74</v>
      </c>
      <c r="C3696" s="32" t="s">
        <v>71</v>
      </c>
      <c r="D3696" s="32">
        <v>3.471501412E9</v>
      </c>
      <c r="E3696" s="32">
        <v>9.365019772E9</v>
      </c>
      <c r="F3696" s="32">
        <v>5.69213319E9</v>
      </c>
      <c r="G3696" s="32">
        <v>8.647527673E9</v>
      </c>
      <c r="H3696" s="32">
        <v>45.96285479982804</v>
      </c>
      <c r="I3696" s="32">
        <v>1677.0</v>
      </c>
      <c r="J3696" s="32">
        <v>1965.0</v>
      </c>
      <c r="K3696" s="32">
        <v>45.96220519918326</v>
      </c>
      <c r="L3696" s="32">
        <v>1.0</v>
      </c>
      <c r="M3696" s="32" t="str">
        <f t="shared" si="1"/>
        <v>Shopee &lt; CPT</v>
      </c>
    </row>
    <row r="3697">
      <c r="A3697" s="32" t="s">
        <v>18</v>
      </c>
      <c r="B3697" s="32" t="s">
        <v>73</v>
      </c>
      <c r="C3697" s="32" t="s">
        <v>75</v>
      </c>
      <c r="D3697" s="32">
        <v>9.099268865E9</v>
      </c>
      <c r="E3697" s="32">
        <v>5.951627357E9</v>
      </c>
      <c r="F3697" s="32">
        <v>4.602265367E9</v>
      </c>
      <c r="G3697" s="32">
        <v>8.802682294E9</v>
      </c>
      <c r="H3697" s="32">
        <v>21.517185562451665</v>
      </c>
      <c r="I3697" s="32">
        <v>333096.0</v>
      </c>
      <c r="J3697" s="32">
        <v>282217.0</v>
      </c>
      <c r="K3697" s="32">
        <v>2861.7788831110106</v>
      </c>
      <c r="L3697" s="32">
        <v>133.0</v>
      </c>
      <c r="M3697" s="32" t="str">
        <f t="shared" si="1"/>
        <v>Shopee &gt; CPT</v>
      </c>
    </row>
    <row r="3698">
      <c r="A3698" s="32" t="s">
        <v>18</v>
      </c>
      <c r="B3698" s="32" t="s">
        <v>68</v>
      </c>
      <c r="C3698" s="32" t="s">
        <v>71</v>
      </c>
      <c r="D3698" s="32">
        <v>8.320427935E9</v>
      </c>
      <c r="E3698" s="32">
        <v>7.388014535E9</v>
      </c>
      <c r="F3698" s="32">
        <v>3.364780873E9</v>
      </c>
      <c r="G3698" s="32">
        <v>1.198036095E9</v>
      </c>
      <c r="H3698" s="32">
        <v>11.823298171282573</v>
      </c>
      <c r="I3698" s="32">
        <v>183030.0</v>
      </c>
      <c r="J3698" s="32">
        <v>177437.0</v>
      </c>
      <c r="K3698" s="32">
        <v>1808.959012951778</v>
      </c>
      <c r="L3698" s="32">
        <v>153.0</v>
      </c>
      <c r="M3698" s="32" t="str">
        <f t="shared" si="1"/>
        <v>Shopee &gt; CPT</v>
      </c>
    </row>
    <row r="3699">
      <c r="A3699" s="32" t="s">
        <v>15</v>
      </c>
      <c r="B3699" s="32" t="s">
        <v>70</v>
      </c>
      <c r="C3699" s="32" t="s">
        <v>72</v>
      </c>
      <c r="D3699" s="32">
        <v>9.5197666E8</v>
      </c>
      <c r="E3699" s="32">
        <v>5.98728405E9</v>
      </c>
      <c r="F3699" s="32">
        <v>4.54264108E9</v>
      </c>
      <c r="G3699" s="32">
        <v>3.4223739E9</v>
      </c>
      <c r="H3699" s="32">
        <v>58.78676149070327</v>
      </c>
      <c r="I3699" s="32">
        <v>80.0</v>
      </c>
      <c r="J3699" s="32">
        <v>82.0</v>
      </c>
      <c r="K3699" s="32">
        <v>11394.58903858155</v>
      </c>
      <c r="L3699" s="32">
        <v>194.0</v>
      </c>
      <c r="M3699" s="32" t="str">
        <f t="shared" si="1"/>
        <v>Shopee &lt; CPT</v>
      </c>
    </row>
    <row r="3700">
      <c r="A3700" s="32" t="s">
        <v>18</v>
      </c>
      <c r="B3700" s="32" t="s">
        <v>73</v>
      </c>
      <c r="C3700" s="32" t="s">
        <v>72</v>
      </c>
      <c r="D3700" s="32">
        <v>9.159933781E9</v>
      </c>
      <c r="E3700" s="32">
        <v>1.537263182E9</v>
      </c>
      <c r="F3700" s="32">
        <v>8.503751692E9</v>
      </c>
      <c r="G3700" s="32">
        <v>6.080685595E9</v>
      </c>
      <c r="H3700" s="32">
        <v>169.2208771644963</v>
      </c>
      <c r="I3700" s="32">
        <v>2619623.0</v>
      </c>
      <c r="J3700" s="32">
        <v>2617261.0</v>
      </c>
      <c r="K3700" s="32">
        <v>28936.761280320407</v>
      </c>
      <c r="L3700" s="32">
        <v>171.0</v>
      </c>
      <c r="M3700" s="32" t="str">
        <f t="shared" si="1"/>
        <v>Shopee &gt; CPT</v>
      </c>
    </row>
    <row r="3701">
      <c r="A3701" s="32" t="s">
        <v>18</v>
      </c>
      <c r="B3701" s="32" t="s">
        <v>68</v>
      </c>
      <c r="C3701" s="32" t="s">
        <v>69</v>
      </c>
      <c r="D3701" s="32">
        <v>6.391084715E9</v>
      </c>
      <c r="E3701" s="32">
        <v>3.488385025E9</v>
      </c>
      <c r="F3701" s="32">
        <v>8.302651427E9</v>
      </c>
      <c r="G3701" s="32">
        <v>1.076895615E9</v>
      </c>
      <c r="H3701" s="32">
        <v>35.64090922320494</v>
      </c>
      <c r="I3701" s="32">
        <v>551739.0</v>
      </c>
      <c r="J3701" s="32">
        <v>605030.0</v>
      </c>
      <c r="K3701" s="32">
        <v>3492.8085010174095</v>
      </c>
      <c r="L3701" s="32">
        <v>98.0</v>
      </c>
      <c r="M3701" s="32" t="str">
        <f t="shared" si="1"/>
        <v>Shopee &lt; CPT</v>
      </c>
    </row>
    <row r="3702">
      <c r="A3702" s="32" t="s">
        <v>17</v>
      </c>
      <c r="B3702" s="32" t="s">
        <v>68</v>
      </c>
      <c r="C3702" s="32" t="s">
        <v>75</v>
      </c>
      <c r="D3702" s="32">
        <v>2.476005413E9</v>
      </c>
      <c r="E3702" s="32">
        <v>3.195632992E9</v>
      </c>
      <c r="F3702" s="32">
        <v>6.821049646E9</v>
      </c>
      <c r="G3702" s="32">
        <v>7.603383036E9</v>
      </c>
      <c r="H3702" s="32">
        <v>50.21258360430445</v>
      </c>
      <c r="I3702" s="32">
        <v>1221546.0</v>
      </c>
      <c r="J3702" s="32">
        <v>1459178.0</v>
      </c>
      <c r="K3702" s="32">
        <v>7481.671112938033</v>
      </c>
      <c r="L3702" s="32">
        <v>149.0</v>
      </c>
      <c r="M3702" s="32" t="str">
        <f t="shared" si="1"/>
        <v>Shopee &lt; CPT</v>
      </c>
    </row>
    <row r="3703">
      <c r="A3703" s="32" t="s">
        <v>20</v>
      </c>
      <c r="B3703" s="32" t="s">
        <v>70</v>
      </c>
      <c r="C3703" s="32" t="s">
        <v>75</v>
      </c>
      <c r="D3703" s="32">
        <v>2.61588685E8</v>
      </c>
      <c r="E3703" s="32">
        <v>9.565384805E9</v>
      </c>
      <c r="F3703" s="32">
        <v>9.512666701E9</v>
      </c>
      <c r="G3703" s="32">
        <v>3.645756385E9</v>
      </c>
      <c r="H3703" s="32">
        <v>193.42899654282357</v>
      </c>
      <c r="I3703" s="32">
        <v>906.0</v>
      </c>
      <c r="J3703" s="32">
        <v>1037.0</v>
      </c>
      <c r="K3703" s="32">
        <v>31509.681549047848</v>
      </c>
      <c r="L3703" s="32">
        <v>163.0</v>
      </c>
      <c r="M3703" s="32" t="str">
        <f t="shared" si="1"/>
        <v>Shopee &lt; CPT</v>
      </c>
    </row>
    <row r="3704">
      <c r="A3704" s="32" t="s">
        <v>20</v>
      </c>
      <c r="B3704" s="32" t="s">
        <v>73</v>
      </c>
      <c r="C3704" s="32" t="s">
        <v>71</v>
      </c>
      <c r="D3704" s="32">
        <v>8.552272791E9</v>
      </c>
      <c r="E3704" s="32">
        <v>6.020892071E9</v>
      </c>
      <c r="F3704" s="32">
        <v>6.635976648E9</v>
      </c>
      <c r="G3704" s="32">
        <v>8.602320893E9</v>
      </c>
      <c r="H3704" s="32">
        <v>177.15269713669076</v>
      </c>
      <c r="I3704" s="32">
        <v>830.0</v>
      </c>
      <c r="J3704" s="32">
        <v>920.0</v>
      </c>
      <c r="K3704" s="32">
        <v>177.0950018669654</v>
      </c>
      <c r="L3704" s="32">
        <v>1.0</v>
      </c>
      <c r="M3704" s="32" t="str">
        <f t="shared" si="1"/>
        <v>Shopee &lt; CPT</v>
      </c>
    </row>
    <row r="3705">
      <c r="A3705" s="32" t="s">
        <v>18</v>
      </c>
      <c r="B3705" s="32" t="s">
        <v>73</v>
      </c>
      <c r="C3705" s="32" t="s">
        <v>75</v>
      </c>
      <c r="D3705" s="32">
        <v>5.247298219E9</v>
      </c>
      <c r="E3705" s="32">
        <v>1.511942966E9</v>
      </c>
      <c r="F3705" s="32">
        <v>1.9882316E8</v>
      </c>
      <c r="G3705" s="32">
        <v>5.26341058E9</v>
      </c>
      <c r="H3705" s="32">
        <v>112.02511230186514</v>
      </c>
      <c r="I3705" s="32">
        <v>1734204.0</v>
      </c>
      <c r="J3705" s="32">
        <v>1825714.0</v>
      </c>
      <c r="K3705" s="32">
        <v>14227.183101321016</v>
      </c>
      <c r="L3705" s="32">
        <v>127.0</v>
      </c>
      <c r="M3705" s="32" t="str">
        <f t="shared" si="1"/>
        <v>Shopee &lt; CPT</v>
      </c>
    </row>
    <row r="3706">
      <c r="A3706" s="32" t="s">
        <v>19</v>
      </c>
      <c r="B3706" s="32" t="s">
        <v>74</v>
      </c>
      <c r="C3706" s="32" t="s">
        <v>75</v>
      </c>
      <c r="D3706" s="32">
        <v>7.368890244E9</v>
      </c>
      <c r="E3706" s="32">
        <v>3.951712907E9</v>
      </c>
      <c r="F3706" s="32">
        <v>7.602171624E9</v>
      </c>
      <c r="G3706" s="32">
        <v>7.467817058E9</v>
      </c>
      <c r="H3706" s="32">
        <v>296.8090743753764</v>
      </c>
      <c r="I3706" s="32">
        <v>16794.0</v>
      </c>
      <c r="J3706" s="32">
        <v>14078.0</v>
      </c>
      <c r="K3706" s="32">
        <v>35318.92407747773</v>
      </c>
      <c r="L3706" s="32">
        <v>119.0</v>
      </c>
      <c r="M3706" s="32" t="str">
        <f t="shared" si="1"/>
        <v>Shopee &gt; CPT</v>
      </c>
    </row>
    <row r="3707">
      <c r="A3707" s="32" t="s">
        <v>18</v>
      </c>
      <c r="B3707" s="32" t="s">
        <v>74</v>
      </c>
      <c r="C3707" s="32" t="s">
        <v>71</v>
      </c>
      <c r="D3707" s="32">
        <v>4.086148209E9</v>
      </c>
      <c r="E3707" s="32">
        <v>1.28603326E9</v>
      </c>
      <c r="F3707" s="32">
        <v>3.59821259E8</v>
      </c>
      <c r="G3707" s="32">
        <v>6.474323071E9</v>
      </c>
      <c r="H3707" s="32">
        <v>26.47385529528745</v>
      </c>
      <c r="I3707" s="32">
        <v>409828.0</v>
      </c>
      <c r="J3707" s="32">
        <v>475350.0</v>
      </c>
      <c r="K3707" s="32">
        <v>317.68586285972674</v>
      </c>
      <c r="L3707" s="32">
        <v>12.0</v>
      </c>
      <c r="M3707" s="32" t="str">
        <f t="shared" si="1"/>
        <v>Shopee &lt; CPT</v>
      </c>
    </row>
    <row r="3708">
      <c r="A3708" s="32" t="s">
        <v>18</v>
      </c>
      <c r="B3708" s="32" t="s">
        <v>68</v>
      </c>
      <c r="C3708" s="32" t="s">
        <v>71</v>
      </c>
      <c r="D3708" s="32">
        <v>8.22672393E8</v>
      </c>
      <c r="E3708" s="32">
        <v>3.812681355E9</v>
      </c>
      <c r="F3708" s="32">
        <v>4.10787184E9</v>
      </c>
      <c r="G3708" s="32">
        <v>2.148544257E9</v>
      </c>
      <c r="H3708" s="32">
        <v>188.65810923614004</v>
      </c>
      <c r="I3708" s="32">
        <v>2920521.0</v>
      </c>
      <c r="J3708" s="32">
        <v>3223891.0</v>
      </c>
      <c r="K3708" s="32">
        <v>29241.998320467683</v>
      </c>
      <c r="L3708" s="32">
        <v>155.0</v>
      </c>
      <c r="M3708" s="32" t="str">
        <f t="shared" si="1"/>
        <v>Shopee &lt; CPT</v>
      </c>
    </row>
    <row r="3709">
      <c r="A3709" s="32" t="s">
        <v>15</v>
      </c>
      <c r="B3709" s="32" t="s">
        <v>70</v>
      </c>
      <c r="C3709" s="32" t="s">
        <v>75</v>
      </c>
      <c r="D3709" s="32">
        <v>1.19484674E8</v>
      </c>
      <c r="E3709" s="32">
        <v>5.025643002E9</v>
      </c>
      <c r="F3709" s="32">
        <v>8.857941516E9</v>
      </c>
      <c r="G3709" s="32">
        <v>5.487443428E9</v>
      </c>
      <c r="H3709" s="32">
        <v>122.03494977364059</v>
      </c>
      <c r="I3709" s="32">
        <v>166.0</v>
      </c>
      <c r="J3709" s="32">
        <v>179.0</v>
      </c>
      <c r="K3709" s="32">
        <v>20962.519731287397</v>
      </c>
      <c r="L3709" s="32">
        <v>172.0</v>
      </c>
      <c r="M3709" s="32" t="str">
        <f t="shared" si="1"/>
        <v>Shopee &lt; CPT</v>
      </c>
    </row>
    <row r="3710">
      <c r="A3710" s="32" t="s">
        <v>19</v>
      </c>
      <c r="B3710" s="32" t="s">
        <v>70</v>
      </c>
      <c r="C3710" s="32" t="s">
        <v>69</v>
      </c>
      <c r="D3710" s="32">
        <v>4.683471504E9</v>
      </c>
      <c r="E3710" s="32">
        <v>7.29115614E9</v>
      </c>
      <c r="F3710" s="32">
        <v>5.750391096E9</v>
      </c>
      <c r="G3710" s="32">
        <v>1.280038895E9</v>
      </c>
      <c r="H3710" s="32">
        <v>7.0054288709050105</v>
      </c>
      <c r="I3710" s="32">
        <v>396.0</v>
      </c>
      <c r="J3710" s="32">
        <v>328.0</v>
      </c>
      <c r="K3710" s="32">
        <v>888.8024883359253</v>
      </c>
      <c r="L3710" s="32">
        <v>127.0</v>
      </c>
      <c r="M3710" s="32" t="str">
        <f t="shared" si="1"/>
        <v>Shopee &gt; CPT</v>
      </c>
    </row>
    <row r="3711">
      <c r="A3711" s="32" t="s">
        <v>16</v>
      </c>
      <c r="B3711" s="32" t="s">
        <v>68</v>
      </c>
      <c r="C3711" s="32" t="s">
        <v>75</v>
      </c>
      <c r="D3711" s="32">
        <v>2.113376971E9</v>
      </c>
      <c r="E3711" s="32">
        <v>8.235516567E9</v>
      </c>
      <c r="F3711" s="32">
        <v>9.293149788E9</v>
      </c>
      <c r="G3711" s="32">
        <v>3.1613895E8</v>
      </c>
      <c r="H3711" s="32">
        <v>100.39406703987372</v>
      </c>
      <c r="I3711" s="32">
        <v>3663.0</v>
      </c>
      <c r="J3711" s="32">
        <v>3805.0</v>
      </c>
      <c r="K3711" s="32">
        <v>17870.006714812327</v>
      </c>
      <c r="L3711" s="32">
        <v>178.0</v>
      </c>
      <c r="M3711" s="32" t="str">
        <f t="shared" si="1"/>
        <v>Shopee &lt; CPT</v>
      </c>
    </row>
    <row r="3712">
      <c r="A3712" s="32" t="s">
        <v>18</v>
      </c>
      <c r="B3712" s="32" t="s">
        <v>70</v>
      </c>
      <c r="C3712" s="32" t="s">
        <v>75</v>
      </c>
      <c r="D3712" s="32">
        <v>1.79331476E8</v>
      </c>
      <c r="E3712" s="32">
        <v>3.431087691E9</v>
      </c>
      <c r="F3712" s="32">
        <v>7.43219073E9</v>
      </c>
      <c r="G3712" s="32">
        <v>7.23871148E9</v>
      </c>
      <c r="H3712" s="32">
        <v>72.44250503916831</v>
      </c>
      <c r="I3712" s="32">
        <v>1121446.0</v>
      </c>
      <c r="J3712" s="32">
        <v>1187807.0</v>
      </c>
      <c r="K3712" s="32">
        <v>9562.408966118664</v>
      </c>
      <c r="L3712" s="32">
        <v>132.0</v>
      </c>
      <c r="M3712" s="32" t="str">
        <f t="shared" si="1"/>
        <v>Shopee &lt; CPT</v>
      </c>
    </row>
    <row r="3713">
      <c r="A3713" s="32" t="s">
        <v>16</v>
      </c>
      <c r="B3713" s="32" t="s">
        <v>70</v>
      </c>
      <c r="C3713" s="32" t="s">
        <v>72</v>
      </c>
      <c r="D3713" s="32">
        <v>1.951929342E9</v>
      </c>
      <c r="E3713" s="32">
        <v>3.357083899E9</v>
      </c>
      <c r="F3713" s="32">
        <v>4.605039788E9</v>
      </c>
      <c r="G3713" s="32">
        <v>2.076323485E9</v>
      </c>
      <c r="H3713" s="32">
        <v>175.14023567411863</v>
      </c>
      <c r="I3713" s="32">
        <v>6390.0</v>
      </c>
      <c r="J3713" s="32">
        <v>6803.0</v>
      </c>
      <c r="K3713" s="32">
        <v>14886.327819878585</v>
      </c>
      <c r="L3713" s="32">
        <v>85.0</v>
      </c>
      <c r="M3713" s="32" t="str">
        <f t="shared" si="1"/>
        <v>Shopee &lt; CPT</v>
      </c>
    </row>
    <row r="3714">
      <c r="A3714" s="32" t="s">
        <v>18</v>
      </c>
      <c r="B3714" s="32" t="s">
        <v>70</v>
      </c>
      <c r="C3714" s="32" t="s">
        <v>75</v>
      </c>
      <c r="D3714" s="32">
        <v>9.156786889E9</v>
      </c>
      <c r="E3714" s="32">
        <v>4.506013046E9</v>
      </c>
      <c r="F3714" s="32">
        <v>3.830998231E9</v>
      </c>
      <c r="G3714" s="32">
        <v>2.983331119E9</v>
      </c>
      <c r="H3714" s="32">
        <v>355.65372632741077</v>
      </c>
      <c r="I3714" s="32">
        <v>5505697.0</v>
      </c>
      <c r="J3714" s="32">
        <v>6406037.0</v>
      </c>
      <c r="K3714" s="32">
        <v>62239.396337327606</v>
      </c>
      <c r="L3714" s="32">
        <v>175.0</v>
      </c>
      <c r="M3714" s="32" t="str">
        <f t="shared" si="1"/>
        <v>Shopee &lt; CPT</v>
      </c>
    </row>
    <row r="3715">
      <c r="A3715" s="32" t="s">
        <v>16</v>
      </c>
      <c r="B3715" s="32" t="s">
        <v>73</v>
      </c>
      <c r="C3715" s="32" t="s">
        <v>69</v>
      </c>
      <c r="D3715" s="32">
        <v>7.287876266E9</v>
      </c>
      <c r="E3715" s="32">
        <v>2.531017598E9</v>
      </c>
      <c r="F3715" s="32">
        <v>7.00896262E8</v>
      </c>
      <c r="G3715" s="32">
        <v>6.581262303E9</v>
      </c>
      <c r="H3715" s="32">
        <v>230.56858959604546</v>
      </c>
      <c r="I3715" s="32">
        <v>8412.0</v>
      </c>
      <c r="J3715" s="32">
        <v>8982.0</v>
      </c>
      <c r="K3715" s="32">
        <v>11758.102311813958</v>
      </c>
      <c r="L3715" s="32">
        <v>51.0</v>
      </c>
      <c r="M3715" s="32" t="str">
        <f t="shared" si="1"/>
        <v>Shopee &lt; CPT</v>
      </c>
    </row>
    <row r="3716">
      <c r="A3716" s="32" t="s">
        <v>15</v>
      </c>
      <c r="B3716" s="32" t="s">
        <v>74</v>
      </c>
      <c r="C3716" s="32" t="s">
        <v>69</v>
      </c>
      <c r="D3716" s="32">
        <v>5.08227389E9</v>
      </c>
      <c r="E3716" s="32">
        <v>7.431731897E9</v>
      </c>
      <c r="F3716" s="32">
        <v>8.16843564E9</v>
      </c>
      <c r="G3716" s="32">
        <v>1.717154636E9</v>
      </c>
      <c r="H3716" s="32">
        <v>30.51985058786679</v>
      </c>
      <c r="I3716" s="32">
        <v>41.0</v>
      </c>
      <c r="J3716" s="32">
        <v>34.0</v>
      </c>
      <c r="K3716" s="32">
        <v>3220.8802907382255</v>
      </c>
      <c r="L3716" s="32">
        <v>107.0</v>
      </c>
      <c r="M3716" s="32" t="str">
        <f t="shared" si="1"/>
        <v>Shopee &gt; CPT</v>
      </c>
    </row>
    <row r="3717">
      <c r="A3717" s="32" t="s">
        <v>15</v>
      </c>
      <c r="B3717" s="32" t="s">
        <v>73</v>
      </c>
      <c r="C3717" s="32" t="s">
        <v>69</v>
      </c>
      <c r="D3717" s="32">
        <v>2.936975398E9</v>
      </c>
      <c r="E3717" s="32">
        <v>8.295215329E9</v>
      </c>
      <c r="F3717" s="32">
        <v>2.800686633E9</v>
      </c>
      <c r="G3717" s="32">
        <v>2.649481988E9</v>
      </c>
      <c r="H3717" s="32">
        <v>330.7266120151816</v>
      </c>
      <c r="I3717" s="32">
        <v>450.0</v>
      </c>
      <c r="J3717" s="32">
        <v>536.0</v>
      </c>
      <c r="K3717" s="32">
        <v>47575.34598583018</v>
      </c>
      <c r="L3717" s="32">
        <v>144.0</v>
      </c>
      <c r="M3717" s="32" t="str">
        <f t="shared" si="1"/>
        <v>Shopee &lt; CPT</v>
      </c>
    </row>
    <row r="3718">
      <c r="A3718" s="32" t="s">
        <v>18</v>
      </c>
      <c r="B3718" s="32" t="s">
        <v>68</v>
      </c>
      <c r="C3718" s="32" t="s">
        <v>72</v>
      </c>
      <c r="D3718" s="32">
        <v>5.956648574E9</v>
      </c>
      <c r="E3718" s="32">
        <v>5.276206869E9</v>
      </c>
      <c r="F3718" s="32">
        <v>6.279997937E9</v>
      </c>
      <c r="G3718" s="32">
        <v>4.171894988E9</v>
      </c>
      <c r="H3718" s="32">
        <v>242.6545393091639</v>
      </c>
      <c r="I3718" s="32">
        <v>3756413.0</v>
      </c>
      <c r="J3718" s="32">
        <v>4207364.0</v>
      </c>
      <c r="K3718" s="32">
        <v>38339.411130131455</v>
      </c>
      <c r="L3718" s="32">
        <v>158.0</v>
      </c>
      <c r="M3718" s="32" t="str">
        <f t="shared" si="1"/>
        <v>Shopee &lt; CPT</v>
      </c>
    </row>
    <row r="3719">
      <c r="A3719" s="32" t="s">
        <v>18</v>
      </c>
      <c r="B3719" s="32" t="s">
        <v>73</v>
      </c>
      <c r="C3719" s="32" t="s">
        <v>69</v>
      </c>
      <c r="D3719" s="32">
        <v>7.893730882E9</v>
      </c>
      <c r="E3719" s="32">
        <v>3.07612623E9</v>
      </c>
      <c r="F3719" s="32">
        <v>2.06388002E9</v>
      </c>
      <c r="G3719" s="32">
        <v>7.296874379E9</v>
      </c>
      <c r="H3719" s="32">
        <v>279.30159185443335</v>
      </c>
      <c r="I3719" s="32">
        <v>4323728.0</v>
      </c>
      <c r="J3719" s="32">
        <v>4251291.0</v>
      </c>
      <c r="K3719" s="32">
        <v>36029.90291011272</v>
      </c>
      <c r="L3719" s="32">
        <v>129.0</v>
      </c>
      <c r="M3719" s="32" t="str">
        <f t="shared" si="1"/>
        <v>Shopee &gt; CPT</v>
      </c>
    </row>
    <row r="3720">
      <c r="A3720" s="32" t="s">
        <v>18</v>
      </c>
      <c r="B3720" s="32" t="s">
        <v>74</v>
      </c>
      <c r="C3720" s="32" t="s">
        <v>69</v>
      </c>
      <c r="D3720" s="32">
        <v>2.759253737E9</v>
      </c>
      <c r="E3720" s="32">
        <v>2.18859273E8</v>
      </c>
      <c r="F3720" s="32">
        <v>1.444669127E9</v>
      </c>
      <c r="G3720" s="32">
        <v>4.447109321E9</v>
      </c>
      <c r="H3720" s="32">
        <v>95.86501477087911</v>
      </c>
      <c r="I3720" s="32">
        <v>1484038.0</v>
      </c>
      <c r="J3720" s="32">
        <v>1418358.0</v>
      </c>
      <c r="K3720" s="32">
        <v>12270.718904428151</v>
      </c>
      <c r="L3720" s="32">
        <v>128.0</v>
      </c>
      <c r="M3720" s="32" t="str">
        <f t="shared" si="1"/>
        <v>Shopee &gt; CPT</v>
      </c>
    </row>
    <row r="3721">
      <c r="A3721" s="32" t="s">
        <v>16</v>
      </c>
      <c r="B3721" s="32" t="s">
        <v>74</v>
      </c>
      <c r="C3721" s="32" t="s">
        <v>71</v>
      </c>
      <c r="D3721" s="32">
        <v>7.81834152E8</v>
      </c>
      <c r="E3721" s="32">
        <v>6.005175157E9</v>
      </c>
      <c r="F3721" s="32">
        <v>3.84248322E9</v>
      </c>
      <c r="G3721" s="32">
        <v>8.1110441E8</v>
      </c>
      <c r="H3721" s="32">
        <v>12.93847777207892</v>
      </c>
      <c r="I3721" s="32">
        <v>472.0</v>
      </c>
      <c r="J3721" s="32">
        <v>437.0</v>
      </c>
      <c r="K3721" s="32">
        <v>1798.1445192057336</v>
      </c>
      <c r="L3721" s="32">
        <v>139.0</v>
      </c>
      <c r="M3721" s="32" t="str">
        <f t="shared" si="1"/>
        <v>Shopee &gt; CPT</v>
      </c>
    </row>
    <row r="3722">
      <c r="A3722" s="32" t="s">
        <v>18</v>
      </c>
      <c r="B3722" s="32" t="s">
        <v>73</v>
      </c>
      <c r="C3722" s="32" t="s">
        <v>72</v>
      </c>
      <c r="D3722" s="32">
        <v>6.104023263E9</v>
      </c>
      <c r="E3722" s="32">
        <v>8.3715844E7</v>
      </c>
      <c r="F3722" s="32">
        <v>7.766949244E9</v>
      </c>
      <c r="G3722" s="32">
        <v>9.384190352E9</v>
      </c>
      <c r="H3722" s="32">
        <v>78.49959179963533</v>
      </c>
      <c r="I3722" s="32">
        <v>1215212.0</v>
      </c>
      <c r="J3722" s="32">
        <v>1202600.0</v>
      </c>
      <c r="K3722" s="32">
        <v>11068.433965311198</v>
      </c>
      <c r="L3722" s="32">
        <v>141.0</v>
      </c>
      <c r="M3722" s="32" t="str">
        <f t="shared" si="1"/>
        <v>Shopee &gt; CPT</v>
      </c>
    </row>
    <row r="3723">
      <c r="A3723" s="32" t="s">
        <v>17</v>
      </c>
      <c r="B3723" s="32" t="s">
        <v>73</v>
      </c>
      <c r="C3723" s="32" t="s">
        <v>71</v>
      </c>
      <c r="D3723" s="32">
        <v>7.569749117E9</v>
      </c>
      <c r="E3723" s="32">
        <v>3.732794759E9</v>
      </c>
      <c r="F3723" s="32">
        <v>2.94639603E8</v>
      </c>
      <c r="G3723" s="32">
        <v>6.232816919E9</v>
      </c>
      <c r="H3723" s="32">
        <v>325.30525460039667</v>
      </c>
      <c r="I3723" s="32">
        <v>7913863.0</v>
      </c>
      <c r="J3723" s="32">
        <v>8845257.0</v>
      </c>
      <c r="K3723" s="32">
        <v>22771.36614941938</v>
      </c>
      <c r="L3723" s="32">
        <v>70.0</v>
      </c>
      <c r="M3723" s="32" t="str">
        <f t="shared" si="1"/>
        <v>Shopee &lt; CPT</v>
      </c>
    </row>
    <row r="3724">
      <c r="A3724" s="32" t="s">
        <v>18</v>
      </c>
      <c r="B3724" s="32" t="s">
        <v>74</v>
      </c>
      <c r="C3724" s="32" t="s">
        <v>69</v>
      </c>
      <c r="D3724" s="32">
        <v>4.19221617E9</v>
      </c>
      <c r="E3724" s="32">
        <v>5.682133052E9</v>
      </c>
      <c r="F3724" s="32">
        <v>4.15077465E9</v>
      </c>
      <c r="G3724" s="32">
        <v>4.243033429E9</v>
      </c>
      <c r="H3724" s="32">
        <v>32.66066624496341</v>
      </c>
      <c r="I3724" s="32">
        <v>505603.0</v>
      </c>
      <c r="J3724" s="32">
        <v>508219.0</v>
      </c>
      <c r="K3724" s="32">
        <v>489.9095636445851</v>
      </c>
      <c r="L3724" s="32">
        <v>15.0</v>
      </c>
      <c r="M3724" s="32" t="str">
        <f t="shared" si="1"/>
        <v>Shopee &lt; CPT</v>
      </c>
    </row>
    <row r="3725">
      <c r="A3725" s="32" t="s">
        <v>20</v>
      </c>
      <c r="B3725" s="32" t="s">
        <v>70</v>
      </c>
      <c r="C3725" s="32" t="s">
        <v>72</v>
      </c>
      <c r="D3725" s="32">
        <v>6.997658666E9</v>
      </c>
      <c r="E3725" s="32">
        <v>3.459698266E9</v>
      </c>
      <c r="F3725" s="32">
        <v>7.579906235E9</v>
      </c>
      <c r="G3725" s="32">
        <v>5.152049841E9</v>
      </c>
      <c r="H3725" s="32">
        <v>131.64626430465353</v>
      </c>
      <c r="I3725" s="32">
        <v>616.0</v>
      </c>
      <c r="J3725" s="32">
        <v>613.0</v>
      </c>
      <c r="K3725" s="32">
        <v>17217.90153091161</v>
      </c>
      <c r="L3725" s="32">
        <v>131.0</v>
      </c>
      <c r="M3725" s="32" t="str">
        <f t="shared" si="1"/>
        <v>Shopee &gt; CPT</v>
      </c>
    </row>
    <row r="3726">
      <c r="A3726" s="32" t="s">
        <v>19</v>
      </c>
      <c r="B3726" s="32" t="s">
        <v>68</v>
      </c>
      <c r="C3726" s="32" t="s">
        <v>69</v>
      </c>
      <c r="D3726" s="32">
        <v>1.230251224E9</v>
      </c>
      <c r="E3726" s="32">
        <v>9.293674756E9</v>
      </c>
      <c r="F3726" s="32">
        <v>3.128208925E9</v>
      </c>
      <c r="G3726" s="32">
        <v>5.592948509E9</v>
      </c>
      <c r="H3726" s="32">
        <v>237.16792486193916</v>
      </c>
      <c r="I3726" s="32">
        <v>13419.0</v>
      </c>
      <c r="J3726" s="32">
        <v>12749.0</v>
      </c>
      <c r="K3726" s="32">
        <v>30355.43616570055</v>
      </c>
      <c r="L3726" s="32">
        <v>128.0</v>
      </c>
      <c r="M3726" s="32" t="str">
        <f t="shared" si="1"/>
        <v>Shopee &gt; CPT</v>
      </c>
    </row>
    <row r="3727">
      <c r="A3727" s="32" t="s">
        <v>16</v>
      </c>
      <c r="B3727" s="32" t="s">
        <v>74</v>
      </c>
      <c r="C3727" s="32" t="s">
        <v>72</v>
      </c>
      <c r="D3727" s="32">
        <v>2.675364188E9</v>
      </c>
      <c r="E3727" s="32">
        <v>8.829233283E9</v>
      </c>
      <c r="F3727" s="32">
        <v>3.208459815E9</v>
      </c>
      <c r="G3727" s="32">
        <v>4.159180309E9</v>
      </c>
      <c r="H3727" s="32">
        <v>33.724984777481595</v>
      </c>
      <c r="I3727" s="32">
        <v>1230.0</v>
      </c>
      <c r="J3727" s="32">
        <v>1439.0</v>
      </c>
      <c r="K3727" s="32">
        <v>168.55549312759513</v>
      </c>
      <c r="L3727" s="32">
        <v>5.0</v>
      </c>
      <c r="M3727" s="32" t="str">
        <f t="shared" si="1"/>
        <v>Shopee &lt; CPT</v>
      </c>
    </row>
    <row r="3728">
      <c r="A3728" s="32" t="s">
        <v>19</v>
      </c>
      <c r="B3728" s="32" t="s">
        <v>73</v>
      </c>
      <c r="C3728" s="32" t="s">
        <v>72</v>
      </c>
      <c r="D3728" s="32">
        <v>8.623685368E9</v>
      </c>
      <c r="E3728" s="32">
        <v>5.111949588E9</v>
      </c>
      <c r="F3728" s="32">
        <v>9.601568207E9</v>
      </c>
      <c r="G3728" s="32">
        <v>7.20086366E8</v>
      </c>
      <c r="H3728" s="32">
        <v>220.84787183723986</v>
      </c>
      <c r="I3728" s="32">
        <v>12496.0</v>
      </c>
      <c r="J3728" s="32">
        <v>11042.0</v>
      </c>
      <c r="K3728" s="32">
        <v>43284.60342146189</v>
      </c>
      <c r="L3728" s="32">
        <v>196.0</v>
      </c>
      <c r="M3728" s="32" t="str">
        <f t="shared" si="1"/>
        <v>Shopee &gt; CPT</v>
      </c>
    </row>
    <row r="3729">
      <c r="A3729" s="32" t="s">
        <v>18</v>
      </c>
      <c r="B3729" s="32" t="s">
        <v>70</v>
      </c>
      <c r="C3729" s="32" t="s">
        <v>72</v>
      </c>
      <c r="D3729" s="32">
        <v>5.80176345E9</v>
      </c>
      <c r="E3729" s="32">
        <v>7.127882578E9</v>
      </c>
      <c r="F3729" s="32">
        <v>9.880841201E9</v>
      </c>
      <c r="G3729" s="32">
        <v>7.48834445E9</v>
      </c>
      <c r="H3729" s="32">
        <v>95.72367117590677</v>
      </c>
      <c r="I3729" s="32">
        <v>1481850.0</v>
      </c>
      <c r="J3729" s="32">
        <v>1326213.0</v>
      </c>
      <c r="K3729" s="32">
        <v>3924.669745809244</v>
      </c>
      <c r="L3729" s="32">
        <v>41.0</v>
      </c>
      <c r="M3729" s="32" t="str">
        <f t="shared" si="1"/>
        <v>Shopee &gt; CPT</v>
      </c>
    </row>
    <row r="3730">
      <c r="A3730" s="32" t="s">
        <v>15</v>
      </c>
      <c r="B3730" s="32" t="s">
        <v>68</v>
      </c>
      <c r="C3730" s="32" t="s">
        <v>71</v>
      </c>
      <c r="D3730" s="32">
        <v>2.367898909E9</v>
      </c>
      <c r="E3730" s="32">
        <v>8.090930193E9</v>
      </c>
      <c r="F3730" s="32">
        <v>1.552770927E9</v>
      </c>
      <c r="G3730" s="32">
        <v>7.165354667E9</v>
      </c>
      <c r="H3730" s="32">
        <v>13.655464108979599</v>
      </c>
      <c r="I3730" s="32">
        <v>18.0</v>
      </c>
      <c r="J3730" s="32">
        <v>15.0</v>
      </c>
      <c r="K3730" s="32">
        <v>2643.0747769905656</v>
      </c>
      <c r="L3730" s="32">
        <v>200.0</v>
      </c>
      <c r="M3730" s="32" t="str">
        <f t="shared" si="1"/>
        <v>Shopee &gt; CPT</v>
      </c>
    </row>
    <row r="3731">
      <c r="A3731" s="32" t="s">
        <v>18</v>
      </c>
      <c r="B3731" s="32" t="s">
        <v>68</v>
      </c>
      <c r="C3731" s="32" t="s">
        <v>71</v>
      </c>
      <c r="D3731" s="32">
        <v>9.286560708E9</v>
      </c>
      <c r="E3731" s="32">
        <v>3.456441714E9</v>
      </c>
      <c r="F3731" s="32">
        <v>4.162476973E9</v>
      </c>
      <c r="G3731" s="32">
        <v>2.109541062E9</v>
      </c>
      <c r="H3731" s="32">
        <v>103.5103271727817</v>
      </c>
      <c r="I3731" s="32">
        <v>1602391.0</v>
      </c>
      <c r="J3731" s="32">
        <v>1371801.0</v>
      </c>
      <c r="K3731" s="32">
        <v>6831.678950938277</v>
      </c>
      <c r="L3731" s="32">
        <v>66.0</v>
      </c>
      <c r="M3731" s="32" t="str">
        <f t="shared" si="1"/>
        <v>Shopee &gt; CPT</v>
      </c>
    </row>
    <row r="3732">
      <c r="A3732" s="32" t="s">
        <v>18</v>
      </c>
      <c r="B3732" s="32" t="s">
        <v>68</v>
      </c>
      <c r="C3732" s="32" t="s">
        <v>71</v>
      </c>
      <c r="D3732" s="32">
        <v>2.071914761E9</v>
      </c>
      <c r="E3732" s="32">
        <v>6.832787574E9</v>
      </c>
      <c r="F3732" s="32">
        <v>5.126363102E9</v>
      </c>
      <c r="G3732" s="32">
        <v>1.94620768E8</v>
      </c>
      <c r="H3732" s="32">
        <v>27.706443899661146</v>
      </c>
      <c r="I3732" s="32">
        <v>428909.0</v>
      </c>
      <c r="J3732" s="32">
        <v>418872.0</v>
      </c>
      <c r="K3732" s="32">
        <v>942.0177642840994</v>
      </c>
      <c r="L3732" s="32">
        <v>34.0</v>
      </c>
      <c r="M3732" s="32" t="str">
        <f t="shared" si="1"/>
        <v>Shopee &gt; CPT</v>
      </c>
    </row>
    <row r="3733">
      <c r="A3733" s="32" t="s">
        <v>19</v>
      </c>
      <c r="B3733" s="32" t="s">
        <v>74</v>
      </c>
      <c r="C3733" s="32" t="s">
        <v>72</v>
      </c>
      <c r="D3733" s="32">
        <v>6.366450048E9</v>
      </c>
      <c r="E3733" s="32">
        <v>2.26549227E8</v>
      </c>
      <c r="F3733" s="32">
        <v>8.199475725E9</v>
      </c>
      <c r="G3733" s="32">
        <v>2.046759E9</v>
      </c>
      <c r="H3733" s="32">
        <v>113.78926242705606</v>
      </c>
      <c r="I3733" s="32">
        <v>6438.0</v>
      </c>
      <c r="J3733" s="32">
        <v>7381.0</v>
      </c>
      <c r="K3733" s="32">
        <v>9557.33069418917</v>
      </c>
      <c r="L3733" s="32">
        <v>84.0</v>
      </c>
      <c r="M3733" s="32" t="str">
        <f t="shared" si="1"/>
        <v>Shopee &lt; CPT</v>
      </c>
    </row>
    <row r="3734">
      <c r="A3734" s="32" t="s">
        <v>17</v>
      </c>
      <c r="B3734" s="32" t="s">
        <v>74</v>
      </c>
      <c r="C3734" s="32" t="s">
        <v>72</v>
      </c>
      <c r="D3734" s="32">
        <v>7.44473798E9</v>
      </c>
      <c r="E3734" s="32">
        <v>7.28167628E8</v>
      </c>
      <c r="F3734" s="32">
        <v>9.392347191E9</v>
      </c>
      <c r="G3734" s="32">
        <v>4.803229126E9</v>
      </c>
      <c r="H3734" s="32">
        <v>275.0990177665032</v>
      </c>
      <c r="I3734" s="32">
        <v>6692471.0</v>
      </c>
      <c r="J3734" s="32">
        <v>6222389.0</v>
      </c>
      <c r="K3734" s="32">
        <v>45116.23652245401</v>
      </c>
      <c r="L3734" s="32">
        <v>164.0</v>
      </c>
      <c r="M3734" s="32" t="str">
        <f t="shared" si="1"/>
        <v>Shopee &gt; CPT</v>
      </c>
    </row>
    <row r="3735">
      <c r="A3735" s="32" t="s">
        <v>18</v>
      </c>
      <c r="B3735" s="32" t="s">
        <v>74</v>
      </c>
      <c r="C3735" s="32" t="s">
        <v>71</v>
      </c>
      <c r="D3735" s="32">
        <v>4.025006645E9</v>
      </c>
      <c r="E3735" s="32">
        <v>9.101779887E9</v>
      </c>
      <c r="F3735" s="32">
        <v>2.91633332E8</v>
      </c>
      <c r="G3735" s="32">
        <v>1.337894818E9</v>
      </c>
      <c r="H3735" s="32">
        <v>293.4866304853615</v>
      </c>
      <c r="I3735" s="32">
        <v>4543319.0</v>
      </c>
      <c r="J3735" s="32">
        <v>4128607.0</v>
      </c>
      <c r="K3735" s="32">
        <v>58110.34281838442</v>
      </c>
      <c r="L3735" s="32">
        <v>198.0</v>
      </c>
      <c r="M3735" s="32" t="str">
        <f t="shared" si="1"/>
        <v>Shopee &gt; CPT</v>
      </c>
    </row>
    <row r="3736">
      <c r="A3736" s="32" t="s">
        <v>18</v>
      </c>
      <c r="B3736" s="32" t="s">
        <v>70</v>
      </c>
      <c r="C3736" s="32" t="s">
        <v>72</v>
      </c>
      <c r="D3736" s="32">
        <v>1.345580949E9</v>
      </c>
      <c r="E3736" s="32">
        <v>9.042935166E9</v>
      </c>
      <c r="F3736" s="32">
        <v>5.262298599E9</v>
      </c>
      <c r="G3736" s="32">
        <v>2.87114573E8</v>
      </c>
      <c r="H3736" s="32">
        <v>16.802832358967304</v>
      </c>
      <c r="I3736" s="32">
        <v>260116.0</v>
      </c>
      <c r="J3736" s="32">
        <v>274008.0</v>
      </c>
      <c r="K3736" s="32">
        <v>1562.6619295242403</v>
      </c>
      <c r="L3736" s="32">
        <v>93.0</v>
      </c>
      <c r="M3736" s="32" t="str">
        <f t="shared" si="1"/>
        <v>Shopee &lt; CPT</v>
      </c>
    </row>
    <row r="3737">
      <c r="A3737" s="32" t="s">
        <v>15</v>
      </c>
      <c r="B3737" s="32" t="s">
        <v>70</v>
      </c>
      <c r="C3737" s="32" t="s">
        <v>72</v>
      </c>
      <c r="D3737" s="32">
        <v>1.352974517E9</v>
      </c>
      <c r="E3737" s="32">
        <v>4.966384411E9</v>
      </c>
      <c r="F3737" s="32">
        <v>1.169051368E9</v>
      </c>
      <c r="G3737" s="32">
        <v>6.653685815E9</v>
      </c>
      <c r="H3737" s="32">
        <v>104.30723730595876</v>
      </c>
      <c r="I3737" s="32">
        <v>142.0</v>
      </c>
      <c r="J3737" s="32">
        <v>133.0</v>
      </c>
      <c r="K3737" s="32">
        <v>18557.321684225983</v>
      </c>
      <c r="L3737" s="32">
        <v>178.0</v>
      </c>
      <c r="M3737" s="32" t="str">
        <f t="shared" si="1"/>
        <v>Shopee &gt; CPT</v>
      </c>
    </row>
    <row r="3738">
      <c r="A3738" s="32" t="s">
        <v>18</v>
      </c>
      <c r="B3738" s="32" t="s">
        <v>68</v>
      </c>
      <c r="C3738" s="32" t="s">
        <v>69</v>
      </c>
      <c r="D3738" s="32">
        <v>8.683548275E9</v>
      </c>
      <c r="E3738" s="32">
        <v>5.871803527E9</v>
      </c>
      <c r="F3738" s="32">
        <v>9.219280529E9</v>
      </c>
      <c r="G3738" s="32">
        <v>3.271860764E9</v>
      </c>
      <c r="H3738" s="32">
        <v>65.94654695022975</v>
      </c>
      <c r="I3738" s="32">
        <v>1020885.0</v>
      </c>
      <c r="J3738" s="32">
        <v>981146.0</v>
      </c>
      <c r="K3738" s="32">
        <v>12661.73056425826</v>
      </c>
      <c r="L3738" s="32">
        <v>192.0</v>
      </c>
      <c r="M3738" s="32" t="str">
        <f t="shared" si="1"/>
        <v>Shopee &gt; CPT</v>
      </c>
    </row>
    <row r="3739">
      <c r="A3739" s="32" t="s">
        <v>20</v>
      </c>
      <c r="B3739" s="32" t="s">
        <v>74</v>
      </c>
      <c r="C3739" s="32" t="s">
        <v>71</v>
      </c>
      <c r="D3739" s="32">
        <v>3.909909584E9</v>
      </c>
      <c r="E3739" s="32">
        <v>4.826180036E9</v>
      </c>
      <c r="F3739" s="32">
        <v>1.225330814E9</v>
      </c>
      <c r="G3739" s="32">
        <v>5.034289383E9</v>
      </c>
      <c r="H3739" s="32">
        <v>16.17255553790266</v>
      </c>
      <c r="I3739" s="32">
        <v>75.0</v>
      </c>
      <c r="J3739" s="32">
        <v>71.0</v>
      </c>
      <c r="K3739" s="32">
        <v>128.02048327732436</v>
      </c>
      <c r="L3739" s="32">
        <v>8.0</v>
      </c>
      <c r="M3739" s="32" t="str">
        <f t="shared" si="1"/>
        <v>Shopee &gt; CPT</v>
      </c>
    </row>
    <row r="3740">
      <c r="A3740" s="32" t="s">
        <v>19</v>
      </c>
      <c r="B3740" s="32" t="s">
        <v>70</v>
      </c>
      <c r="C3740" s="32" t="s">
        <v>69</v>
      </c>
      <c r="D3740" s="32">
        <v>3.613257962E9</v>
      </c>
      <c r="E3740" s="32">
        <v>6.460262647E9</v>
      </c>
      <c r="F3740" s="32">
        <v>6.011938522E9</v>
      </c>
      <c r="G3740" s="32">
        <v>1.45905021E9</v>
      </c>
      <c r="H3740" s="32">
        <v>218.24354425043504</v>
      </c>
      <c r="I3740" s="32">
        <v>12349.0</v>
      </c>
      <c r="J3740" s="32">
        <v>13727.0</v>
      </c>
      <c r="K3740" s="32">
        <v>36446.39827513078</v>
      </c>
      <c r="L3740" s="32">
        <v>167.0</v>
      </c>
      <c r="M3740" s="32" t="str">
        <f t="shared" si="1"/>
        <v>Shopee &lt; CPT</v>
      </c>
    </row>
    <row r="3741">
      <c r="A3741" s="32" t="s">
        <v>19</v>
      </c>
      <c r="B3741" s="32" t="s">
        <v>68</v>
      </c>
      <c r="C3741" s="32" t="s">
        <v>72</v>
      </c>
      <c r="D3741" s="32">
        <v>8.936774762E9</v>
      </c>
      <c r="E3741" s="32">
        <v>7.91450984E9</v>
      </c>
      <c r="F3741" s="32">
        <v>4.47929878E9</v>
      </c>
      <c r="G3741" s="32">
        <v>2.891727127E9</v>
      </c>
      <c r="H3741" s="32">
        <v>371.76526196327865</v>
      </c>
      <c r="I3741" s="32">
        <v>21035.0</v>
      </c>
      <c r="J3741" s="32">
        <v>23009.0</v>
      </c>
      <c r="K3741" s="32">
        <v>20817.899052735753</v>
      </c>
      <c r="L3741" s="32">
        <v>56.0</v>
      </c>
      <c r="M3741" s="32" t="str">
        <f t="shared" si="1"/>
        <v>Shopee &lt; CPT</v>
      </c>
    </row>
    <row r="3742">
      <c r="A3742" s="32" t="s">
        <v>16</v>
      </c>
      <c r="B3742" s="32" t="s">
        <v>68</v>
      </c>
      <c r="C3742" s="32" t="s">
        <v>71</v>
      </c>
      <c r="D3742" s="32">
        <v>4.206148425E9</v>
      </c>
      <c r="E3742" s="32">
        <v>7.224414616E9</v>
      </c>
      <c r="F3742" s="32">
        <v>7.57034448E9</v>
      </c>
      <c r="G3742" s="32">
        <v>8.087475074E9</v>
      </c>
      <c r="H3742" s="32">
        <v>48.22850526778079</v>
      </c>
      <c r="I3742" s="32">
        <v>1759.0</v>
      </c>
      <c r="J3742" s="32">
        <v>1797.0</v>
      </c>
      <c r="K3742" s="32">
        <v>8340.26283693969</v>
      </c>
      <c r="L3742" s="32">
        <v>173.0</v>
      </c>
      <c r="M3742" s="32" t="str">
        <f t="shared" si="1"/>
        <v>Shopee &lt; CPT</v>
      </c>
    </row>
    <row r="3743">
      <c r="A3743" s="32" t="s">
        <v>18</v>
      </c>
      <c r="B3743" s="32" t="s">
        <v>73</v>
      </c>
      <c r="C3743" s="32" t="s">
        <v>72</v>
      </c>
      <c r="D3743" s="32">
        <v>4.70936231E8</v>
      </c>
      <c r="E3743" s="32">
        <v>4.12308174E8</v>
      </c>
      <c r="F3743" s="32">
        <v>5.68621213E9</v>
      </c>
      <c r="G3743" s="32">
        <v>4.803613208E9</v>
      </c>
      <c r="H3743" s="32">
        <v>141.8927549209367</v>
      </c>
      <c r="I3743" s="32">
        <v>2196570.0</v>
      </c>
      <c r="J3743" s="32">
        <v>1781312.0</v>
      </c>
      <c r="K3743" s="32">
        <v>1702.712444688479</v>
      </c>
      <c r="L3743" s="32">
        <v>12.0</v>
      </c>
      <c r="M3743" s="32" t="str">
        <f t="shared" si="1"/>
        <v>Shopee &gt; CPT</v>
      </c>
    </row>
    <row r="3744">
      <c r="A3744" s="32" t="s">
        <v>18</v>
      </c>
      <c r="B3744" s="32" t="s">
        <v>74</v>
      </c>
      <c r="C3744" s="32" t="s">
        <v>72</v>
      </c>
      <c r="D3744" s="32">
        <v>1.709863406E9</v>
      </c>
      <c r="E3744" s="32">
        <v>9.547543627E9</v>
      </c>
      <c r="F3744" s="32">
        <v>4.971356537E9</v>
      </c>
      <c r="G3744" s="32">
        <v>2.357823368E9</v>
      </c>
      <c r="H3744" s="32">
        <v>246.32250372686835</v>
      </c>
      <c r="I3744" s="32">
        <v>3813195.0</v>
      </c>
      <c r="J3744" s="32">
        <v>3221665.0</v>
      </c>
      <c r="K3744" s="32">
        <v>36948.37053066761</v>
      </c>
      <c r="L3744" s="32">
        <v>150.0</v>
      </c>
      <c r="M3744" s="32" t="str">
        <f t="shared" si="1"/>
        <v>Shopee &gt; CPT</v>
      </c>
    </row>
    <row r="3745">
      <c r="A3745" s="32" t="s">
        <v>16</v>
      </c>
      <c r="B3745" s="32" t="s">
        <v>74</v>
      </c>
      <c r="C3745" s="32" t="s">
        <v>75</v>
      </c>
      <c r="D3745" s="32">
        <v>3.860148828E9</v>
      </c>
      <c r="E3745" s="32">
        <v>9.847074187E9</v>
      </c>
      <c r="F3745" s="32">
        <v>1.597216653E9</v>
      </c>
      <c r="G3745" s="32">
        <v>4.659120681E9</v>
      </c>
      <c r="H3745" s="32">
        <v>52.331953310736935</v>
      </c>
      <c r="I3745" s="32">
        <v>1909.0</v>
      </c>
      <c r="J3745" s="32">
        <v>2056.0</v>
      </c>
      <c r="K3745" s="32">
        <v>1883.5459690570485</v>
      </c>
      <c r="L3745" s="32">
        <v>36.0</v>
      </c>
      <c r="M3745" s="32" t="str">
        <f t="shared" si="1"/>
        <v>Shopee &lt; CPT</v>
      </c>
    </row>
    <row r="3746">
      <c r="A3746" s="32" t="s">
        <v>19</v>
      </c>
      <c r="B3746" s="32" t="s">
        <v>73</v>
      </c>
      <c r="C3746" s="32" t="s">
        <v>75</v>
      </c>
      <c r="D3746" s="32">
        <v>7.798253266E9</v>
      </c>
      <c r="E3746" s="32">
        <v>5.7552789E7</v>
      </c>
      <c r="F3746" s="32">
        <v>1.91427673E8</v>
      </c>
      <c r="G3746" s="32">
        <v>5.757149357E9</v>
      </c>
      <c r="H3746" s="32">
        <v>61.90018767058153</v>
      </c>
      <c r="I3746" s="32">
        <v>3502.0</v>
      </c>
      <c r="J3746" s="32">
        <v>3566.0</v>
      </c>
      <c r="K3746" s="32">
        <v>4022.868655450304</v>
      </c>
      <c r="L3746" s="32">
        <v>65.0</v>
      </c>
      <c r="M3746" s="32" t="str">
        <f t="shared" si="1"/>
        <v>Shopee &lt; CPT</v>
      </c>
    </row>
    <row r="3747">
      <c r="A3747" s="32" t="s">
        <v>16</v>
      </c>
      <c r="B3747" s="32" t="s">
        <v>73</v>
      </c>
      <c r="C3747" s="32" t="s">
        <v>72</v>
      </c>
      <c r="D3747" s="32">
        <v>2.471866353E9</v>
      </c>
      <c r="E3747" s="32">
        <v>6.94185347E8</v>
      </c>
      <c r="F3747" s="32">
        <v>7.952577569E9</v>
      </c>
      <c r="G3747" s="32">
        <v>4.41394594E9</v>
      </c>
      <c r="H3747" s="32">
        <v>11.648212327262419</v>
      </c>
      <c r="I3747" s="32">
        <v>425.0</v>
      </c>
      <c r="J3747" s="32">
        <v>484.0</v>
      </c>
      <c r="K3747" s="32">
        <v>1013.3885135598098</v>
      </c>
      <c r="L3747" s="32">
        <v>87.0</v>
      </c>
      <c r="M3747" s="32" t="str">
        <f t="shared" si="1"/>
        <v>Shopee &lt; CPT</v>
      </c>
    </row>
    <row r="3748">
      <c r="A3748" s="32" t="s">
        <v>17</v>
      </c>
      <c r="B3748" s="32" t="s">
        <v>68</v>
      </c>
      <c r="C3748" s="32" t="s">
        <v>69</v>
      </c>
      <c r="D3748" s="32">
        <v>7.051718004E9</v>
      </c>
      <c r="E3748" s="32">
        <v>2.327146891E9</v>
      </c>
      <c r="F3748" s="32">
        <v>8.043122258E9</v>
      </c>
      <c r="G3748" s="32">
        <v>8.548846858E9</v>
      </c>
      <c r="H3748" s="32">
        <v>0.44870171528776304</v>
      </c>
      <c r="I3748" s="32">
        <v>10915.0</v>
      </c>
      <c r="J3748" s="32">
        <v>11682.0</v>
      </c>
      <c r="K3748" s="32">
        <v>19.29277566539924</v>
      </c>
      <c r="L3748" s="32">
        <v>43.0</v>
      </c>
      <c r="M3748" s="32" t="str">
        <f t="shared" si="1"/>
        <v>Shopee &lt; CPT</v>
      </c>
    </row>
    <row r="3749">
      <c r="A3749" s="32" t="s">
        <v>17</v>
      </c>
      <c r="B3749" s="32" t="s">
        <v>74</v>
      </c>
      <c r="C3749" s="32" t="s">
        <v>69</v>
      </c>
      <c r="D3749" s="32">
        <v>5.441159083E9</v>
      </c>
      <c r="E3749" s="32">
        <v>6.279917066E9</v>
      </c>
      <c r="F3749" s="32">
        <v>3.251169431E9</v>
      </c>
      <c r="G3749" s="32">
        <v>3.600318902E9</v>
      </c>
      <c r="H3749" s="32">
        <v>64.11534739987032</v>
      </c>
      <c r="I3749" s="32">
        <v>1559766.0</v>
      </c>
      <c r="J3749" s="32">
        <v>1468300.0</v>
      </c>
      <c r="K3749" s="32">
        <v>6283.3035864762105</v>
      </c>
      <c r="L3749" s="32">
        <v>98.0</v>
      </c>
      <c r="M3749" s="32" t="str">
        <f t="shared" si="1"/>
        <v>Shopee &gt; CPT</v>
      </c>
    </row>
    <row r="3750">
      <c r="A3750" s="32" t="s">
        <v>16</v>
      </c>
      <c r="B3750" s="32" t="s">
        <v>74</v>
      </c>
      <c r="C3750" s="32" t="s">
        <v>69</v>
      </c>
      <c r="D3750" s="32">
        <v>7.01246966E9</v>
      </c>
      <c r="E3750" s="32">
        <v>4.806378048E9</v>
      </c>
      <c r="F3750" s="32">
        <v>1.537563588E9</v>
      </c>
      <c r="G3750" s="32">
        <v>5.651313766E9</v>
      </c>
      <c r="H3750" s="32">
        <v>67.0356784795695</v>
      </c>
      <c r="I3750" s="32">
        <v>2445.0</v>
      </c>
      <c r="J3750" s="32">
        <v>2865.0</v>
      </c>
      <c r="K3750" s="32">
        <v>670.1108629219026</v>
      </c>
      <c r="L3750" s="32">
        <v>10.0</v>
      </c>
      <c r="M3750" s="32" t="str">
        <f t="shared" si="1"/>
        <v>Shopee &lt; CPT</v>
      </c>
    </row>
    <row r="3751">
      <c r="A3751" s="32" t="s">
        <v>18</v>
      </c>
      <c r="B3751" s="32" t="s">
        <v>70</v>
      </c>
      <c r="C3751" s="32" t="s">
        <v>72</v>
      </c>
      <c r="D3751" s="32">
        <v>9.7684828E9</v>
      </c>
      <c r="E3751" s="32">
        <v>9.624480859E9</v>
      </c>
      <c r="F3751" s="32">
        <v>4.808518529E9</v>
      </c>
      <c r="G3751" s="32">
        <v>4.385336743E9</v>
      </c>
      <c r="H3751" s="32">
        <v>65.27270848143745</v>
      </c>
      <c r="I3751" s="32">
        <v>1010454.0</v>
      </c>
      <c r="J3751" s="32">
        <v>1054858.0</v>
      </c>
      <c r="K3751" s="32">
        <v>913.817770743839</v>
      </c>
      <c r="L3751" s="32">
        <v>14.0</v>
      </c>
      <c r="M3751" s="32" t="str">
        <f t="shared" si="1"/>
        <v>Shopee &lt; CPT</v>
      </c>
    </row>
    <row r="3752">
      <c r="A3752" s="32" t="s">
        <v>18</v>
      </c>
      <c r="B3752" s="32" t="s">
        <v>70</v>
      </c>
      <c r="C3752" s="32" t="s">
        <v>69</v>
      </c>
      <c r="D3752" s="32">
        <v>5.283815269E9</v>
      </c>
      <c r="E3752" s="32">
        <v>1.093756869E9</v>
      </c>
      <c r="F3752" s="32">
        <v>5.919309253E9</v>
      </c>
      <c r="G3752" s="32">
        <v>9.81589211E8</v>
      </c>
      <c r="H3752" s="32">
        <v>198.04450309437226</v>
      </c>
      <c r="I3752" s="32">
        <v>3065827.0</v>
      </c>
      <c r="J3752" s="32">
        <v>2959300.0</v>
      </c>
      <c r="K3752" s="32">
        <v>12080.711023545751</v>
      </c>
      <c r="L3752" s="32">
        <v>61.0</v>
      </c>
      <c r="M3752" s="32" t="str">
        <f t="shared" si="1"/>
        <v>Shopee &gt; CPT</v>
      </c>
    </row>
    <row r="3753">
      <c r="A3753" s="32" t="s">
        <v>16</v>
      </c>
      <c r="B3753" s="32" t="s">
        <v>74</v>
      </c>
      <c r="C3753" s="32" t="s">
        <v>72</v>
      </c>
      <c r="D3753" s="32">
        <v>6.922610167E9</v>
      </c>
      <c r="E3753" s="32">
        <v>1.242308363E9</v>
      </c>
      <c r="F3753" s="32">
        <v>4.022120986E9</v>
      </c>
      <c r="G3753" s="32">
        <v>5.471753659E9</v>
      </c>
      <c r="H3753" s="32">
        <v>4.842330967528698</v>
      </c>
      <c r="I3753" s="32">
        <v>176.0</v>
      </c>
      <c r="J3753" s="32">
        <v>191.0</v>
      </c>
      <c r="K3753" s="32">
        <v>385.89615337179504</v>
      </c>
      <c r="L3753" s="32">
        <v>80.0</v>
      </c>
      <c r="M3753" s="32" t="str">
        <f t="shared" si="1"/>
        <v>Shopee &lt; CPT</v>
      </c>
    </row>
    <row r="3754">
      <c r="A3754" s="32" t="s">
        <v>16</v>
      </c>
      <c r="B3754" s="32" t="s">
        <v>70</v>
      </c>
      <c r="C3754" s="32" t="s">
        <v>69</v>
      </c>
      <c r="D3754" s="32">
        <v>2.569939888E9</v>
      </c>
      <c r="E3754" s="32">
        <v>3.457610276E9</v>
      </c>
      <c r="F3754" s="32">
        <v>4.784709034E9</v>
      </c>
      <c r="G3754" s="32">
        <v>4.137803596E9</v>
      </c>
      <c r="H3754" s="32">
        <v>19.36964277497208</v>
      </c>
      <c r="I3754" s="32">
        <v>706.0</v>
      </c>
      <c r="J3754" s="32">
        <v>595.0</v>
      </c>
      <c r="K3754" s="32">
        <v>2167.1577158675127</v>
      </c>
      <c r="L3754" s="32">
        <v>112.0</v>
      </c>
      <c r="M3754" s="32" t="str">
        <f t="shared" si="1"/>
        <v>Shopee &gt; CPT</v>
      </c>
    </row>
    <row r="3755">
      <c r="A3755" s="32" t="s">
        <v>15</v>
      </c>
      <c r="B3755" s="32" t="s">
        <v>68</v>
      </c>
      <c r="C3755" s="32" t="s">
        <v>75</v>
      </c>
      <c r="D3755" s="32">
        <v>8.060518637E9</v>
      </c>
      <c r="E3755" s="32">
        <v>8.543895305E9</v>
      </c>
      <c r="F3755" s="32">
        <v>6.310933454E9</v>
      </c>
      <c r="G3755" s="32">
        <v>3.616821062E9</v>
      </c>
      <c r="H3755" s="32">
        <v>311.669799505624</v>
      </c>
      <c r="I3755" s="32">
        <v>424.0</v>
      </c>
      <c r="J3755" s="32">
        <v>449.0</v>
      </c>
      <c r="K3755" s="32">
        <v>50429.86674497999</v>
      </c>
      <c r="L3755" s="32">
        <v>162.0</v>
      </c>
      <c r="M3755" s="32" t="str">
        <f t="shared" si="1"/>
        <v>Shopee &lt; CPT</v>
      </c>
    </row>
    <row r="3756">
      <c r="A3756" s="32" t="s">
        <v>16</v>
      </c>
      <c r="B3756" s="32" t="s">
        <v>68</v>
      </c>
      <c r="C3756" s="32" t="s">
        <v>69</v>
      </c>
      <c r="D3756" s="32">
        <v>4.597350554E9</v>
      </c>
      <c r="E3756" s="32">
        <v>1.695103781E9</v>
      </c>
      <c r="F3756" s="32">
        <v>2.552847522E9</v>
      </c>
      <c r="G3756" s="32">
        <v>1.366363938E9</v>
      </c>
      <c r="H3756" s="32">
        <v>60.23379362259305</v>
      </c>
      <c r="I3756" s="32">
        <v>2197.0</v>
      </c>
      <c r="J3756" s="32">
        <v>1998.0</v>
      </c>
      <c r="K3756" s="32">
        <v>1324.7091389966151</v>
      </c>
      <c r="L3756" s="32">
        <v>22.0</v>
      </c>
      <c r="M3756" s="32" t="str">
        <f t="shared" si="1"/>
        <v>Shopee &gt; CPT</v>
      </c>
    </row>
    <row r="3757">
      <c r="A3757" s="32" t="s">
        <v>16</v>
      </c>
      <c r="B3757" s="32" t="s">
        <v>74</v>
      </c>
      <c r="C3757" s="32" t="s">
        <v>71</v>
      </c>
      <c r="D3757" s="32">
        <v>1.062529952E9</v>
      </c>
      <c r="E3757" s="32">
        <v>4.798215024E9</v>
      </c>
      <c r="F3757" s="32">
        <v>7.872141731E9</v>
      </c>
      <c r="G3757" s="32">
        <v>3.665009714E9</v>
      </c>
      <c r="H3757" s="32">
        <v>24.737215424252195</v>
      </c>
      <c r="I3757" s="32">
        <v>902.0</v>
      </c>
      <c r="J3757" s="32">
        <v>811.0</v>
      </c>
      <c r="K3757" s="32">
        <v>4672.358269496937</v>
      </c>
      <c r="L3757" s="32">
        <v>189.0</v>
      </c>
      <c r="M3757" s="32" t="str">
        <f t="shared" si="1"/>
        <v>Shopee &gt; CPT</v>
      </c>
    </row>
    <row r="3758">
      <c r="A3758" s="32" t="s">
        <v>16</v>
      </c>
      <c r="B3758" s="32" t="s">
        <v>73</v>
      </c>
      <c r="C3758" s="32" t="s">
        <v>72</v>
      </c>
      <c r="D3758" s="32">
        <v>1.366842734E9</v>
      </c>
      <c r="E3758" s="32">
        <v>3.104887464E9</v>
      </c>
      <c r="F3758" s="32">
        <v>9.674136599E9</v>
      </c>
      <c r="G3758" s="32">
        <v>3.217761221E9</v>
      </c>
      <c r="H3758" s="32">
        <v>110.05415415737227</v>
      </c>
      <c r="I3758" s="32">
        <v>4015.0</v>
      </c>
      <c r="J3758" s="32">
        <v>3685.0</v>
      </c>
      <c r="K3758" s="32">
        <v>11334.19209844737</v>
      </c>
      <c r="L3758" s="32">
        <v>103.0</v>
      </c>
      <c r="M3758" s="32" t="str">
        <f t="shared" si="1"/>
        <v>Shopee &gt; CPT</v>
      </c>
    </row>
    <row r="3759">
      <c r="A3759" s="32" t="s">
        <v>18</v>
      </c>
      <c r="B3759" s="32" t="s">
        <v>70</v>
      </c>
      <c r="C3759" s="32" t="s">
        <v>71</v>
      </c>
      <c r="D3759" s="32">
        <v>5.96320404E8</v>
      </c>
      <c r="E3759" s="32">
        <v>5.587752715E9</v>
      </c>
      <c r="F3759" s="32">
        <v>4.70165045E8</v>
      </c>
      <c r="G3759" s="32">
        <v>8.438947087E9</v>
      </c>
      <c r="H3759" s="32">
        <v>259.2751033450922</v>
      </c>
      <c r="I3759" s="32">
        <v>4013708.0</v>
      </c>
      <c r="J3759" s="32">
        <v>3631441.0</v>
      </c>
      <c r="K3759" s="32">
        <v>44854.59022641388</v>
      </c>
      <c r="L3759" s="32">
        <v>173.0</v>
      </c>
      <c r="M3759" s="32" t="str">
        <f t="shared" si="1"/>
        <v>Shopee &gt; CPT</v>
      </c>
    </row>
    <row r="3760">
      <c r="A3760" s="32" t="s">
        <v>20</v>
      </c>
      <c r="B3760" s="32" t="s">
        <v>73</v>
      </c>
      <c r="C3760" s="32" t="s">
        <v>75</v>
      </c>
      <c r="D3760" s="32">
        <v>3.032512746E9</v>
      </c>
      <c r="E3760" s="32">
        <v>7.474514371E9</v>
      </c>
      <c r="F3760" s="32">
        <v>3.43124558E9</v>
      </c>
      <c r="G3760" s="32">
        <v>6.531272695E9</v>
      </c>
      <c r="H3760" s="32">
        <v>230.7810526700817</v>
      </c>
      <c r="I3760" s="32">
        <v>1081.0</v>
      </c>
      <c r="J3760" s="32">
        <v>1199.0</v>
      </c>
      <c r="K3760" s="32">
        <v>19835.920413932898</v>
      </c>
      <c r="L3760" s="32">
        <v>86.0</v>
      </c>
      <c r="M3760" s="32" t="str">
        <f t="shared" si="1"/>
        <v>Shopee &lt; CPT</v>
      </c>
    </row>
    <row r="3761">
      <c r="A3761" s="32" t="s">
        <v>16</v>
      </c>
      <c r="B3761" s="32" t="s">
        <v>74</v>
      </c>
      <c r="C3761" s="32" t="s">
        <v>69</v>
      </c>
      <c r="D3761" s="32">
        <v>1.447658908E9</v>
      </c>
      <c r="E3761" s="32">
        <v>4.32150963E9</v>
      </c>
      <c r="F3761" s="32">
        <v>6.989153951E9</v>
      </c>
      <c r="G3761" s="32">
        <v>4.830344031E9</v>
      </c>
      <c r="H3761" s="32">
        <v>360.1702050009718</v>
      </c>
      <c r="I3761" s="32">
        <v>13141.0</v>
      </c>
      <c r="J3761" s="32">
        <v>15751.0</v>
      </c>
      <c r="K3761" s="32">
        <v>39977.827415619475</v>
      </c>
      <c r="L3761" s="32">
        <v>111.0</v>
      </c>
      <c r="M3761" s="32" t="str">
        <f t="shared" si="1"/>
        <v>Shopee &lt; CPT</v>
      </c>
    </row>
    <row r="3762">
      <c r="A3762" s="32" t="s">
        <v>19</v>
      </c>
      <c r="B3762" s="32" t="s">
        <v>74</v>
      </c>
      <c r="C3762" s="32" t="s">
        <v>69</v>
      </c>
      <c r="D3762" s="32">
        <v>1.300174431E9</v>
      </c>
      <c r="E3762" s="32">
        <v>3.750695582E9</v>
      </c>
      <c r="F3762" s="32">
        <v>8.137254833E9</v>
      </c>
      <c r="G3762" s="32">
        <v>6.577510082E9</v>
      </c>
      <c r="H3762" s="32">
        <v>1.4295515465052722</v>
      </c>
      <c r="I3762" s="32">
        <v>80.0</v>
      </c>
      <c r="J3762" s="32">
        <v>77.0</v>
      </c>
      <c r="K3762" s="32">
        <v>83.41580658843489</v>
      </c>
      <c r="L3762" s="32">
        <v>59.0</v>
      </c>
      <c r="M3762" s="32" t="str">
        <f t="shared" si="1"/>
        <v>Shopee &gt; CPT</v>
      </c>
    </row>
    <row r="3763">
      <c r="A3763" s="32" t="s">
        <v>17</v>
      </c>
      <c r="B3763" s="32" t="s">
        <v>70</v>
      </c>
      <c r="C3763" s="32" t="s">
        <v>69</v>
      </c>
      <c r="D3763" s="32">
        <v>8.250210322E9</v>
      </c>
      <c r="E3763" s="32">
        <v>2.198124608E9</v>
      </c>
      <c r="F3763" s="32">
        <v>2.771078521E9</v>
      </c>
      <c r="G3763" s="32">
        <v>5.231031282E9</v>
      </c>
      <c r="H3763" s="32">
        <v>23.291491741539424</v>
      </c>
      <c r="I3763" s="32">
        <v>566623.0</v>
      </c>
      <c r="J3763" s="32">
        <v>656020.0</v>
      </c>
      <c r="K3763" s="32">
        <v>4052.7140889939365</v>
      </c>
      <c r="L3763" s="32">
        <v>174.0</v>
      </c>
      <c r="M3763" s="32" t="str">
        <f t="shared" si="1"/>
        <v>Shopee &lt; CPT</v>
      </c>
    </row>
    <row r="3764">
      <c r="A3764" s="32" t="s">
        <v>16</v>
      </c>
      <c r="B3764" s="32" t="s">
        <v>74</v>
      </c>
      <c r="C3764" s="32" t="s">
        <v>72</v>
      </c>
      <c r="D3764" s="32">
        <v>9.020992339E9</v>
      </c>
      <c r="E3764" s="32">
        <v>3.455425764E9</v>
      </c>
      <c r="F3764" s="32">
        <v>3.624911795E9</v>
      </c>
      <c r="G3764" s="32">
        <v>2.783770798E9</v>
      </c>
      <c r="H3764" s="32">
        <v>123.55706177935652</v>
      </c>
      <c r="I3764" s="32">
        <v>4508.0</v>
      </c>
      <c r="J3764" s="32">
        <v>5318.0</v>
      </c>
      <c r="K3764" s="32">
        <v>16679.59382237266</v>
      </c>
      <c r="L3764" s="32">
        <v>135.0</v>
      </c>
      <c r="M3764" s="32" t="str">
        <f t="shared" si="1"/>
        <v>Shopee &lt; CPT</v>
      </c>
    </row>
    <row r="3765">
      <c r="A3765" s="32" t="s">
        <v>19</v>
      </c>
      <c r="B3765" s="32" t="s">
        <v>73</v>
      </c>
      <c r="C3765" s="32" t="s">
        <v>72</v>
      </c>
      <c r="D3765" s="32">
        <v>7.654034886E9</v>
      </c>
      <c r="E3765" s="32">
        <v>5.95977642E8</v>
      </c>
      <c r="F3765" s="32">
        <v>9.938215394E9</v>
      </c>
      <c r="G3765" s="32">
        <v>6.826683364E9</v>
      </c>
      <c r="H3765" s="32">
        <v>227.25795664930044</v>
      </c>
      <c r="I3765" s="32">
        <v>12859.0</v>
      </c>
      <c r="J3765" s="32">
        <v>11013.0</v>
      </c>
      <c r="K3765" s="32">
        <v>20907.46500777605</v>
      </c>
      <c r="L3765" s="32">
        <v>92.0</v>
      </c>
      <c r="M3765" s="32" t="str">
        <f t="shared" si="1"/>
        <v>Shopee &gt; CPT</v>
      </c>
    </row>
    <row r="3766">
      <c r="A3766" s="32" t="s">
        <v>16</v>
      </c>
      <c r="B3766" s="32" t="s">
        <v>74</v>
      </c>
      <c r="C3766" s="32" t="s">
        <v>69</v>
      </c>
      <c r="D3766" s="32">
        <v>8.597923203E9</v>
      </c>
      <c r="E3766" s="32">
        <v>4.201602979E9</v>
      </c>
      <c r="F3766" s="32">
        <v>1.838124898E9</v>
      </c>
      <c r="G3766" s="32">
        <v>5.706849919E9</v>
      </c>
      <c r="H3766" s="32">
        <v>279.38347741458415</v>
      </c>
      <c r="I3766" s="32">
        <v>10193.0</v>
      </c>
      <c r="J3766" s="32">
        <v>8658.0</v>
      </c>
      <c r="K3766" s="32">
        <v>12291.998410370961</v>
      </c>
      <c r="L3766" s="32">
        <v>44.0</v>
      </c>
      <c r="M3766" s="32" t="str">
        <f t="shared" si="1"/>
        <v>Shopee &gt; CPT</v>
      </c>
    </row>
    <row r="3767">
      <c r="A3767" s="32" t="s">
        <v>17</v>
      </c>
      <c r="B3767" s="32" t="s">
        <v>70</v>
      </c>
      <c r="C3767" s="32" t="s">
        <v>75</v>
      </c>
      <c r="D3767" s="32">
        <v>3.816355504E9</v>
      </c>
      <c r="E3767" s="32">
        <v>8.305510227E9</v>
      </c>
      <c r="F3767" s="32">
        <v>6.353977616E9</v>
      </c>
      <c r="G3767" s="32">
        <v>5.6818143E7</v>
      </c>
      <c r="H3767" s="32">
        <v>0.8879596553904132</v>
      </c>
      <c r="I3767" s="32">
        <v>21601.0</v>
      </c>
      <c r="J3767" s="32">
        <v>25153.0</v>
      </c>
      <c r="K3767" s="32">
        <v>136.74047888192376</v>
      </c>
      <c r="L3767" s="32">
        <v>154.0</v>
      </c>
      <c r="M3767" s="32" t="str">
        <f t="shared" si="1"/>
        <v>Shopee &lt; CPT</v>
      </c>
    </row>
    <row r="3768">
      <c r="A3768" s="32" t="s">
        <v>18</v>
      </c>
      <c r="B3768" s="32" t="s">
        <v>73</v>
      </c>
      <c r="C3768" s="32" t="s">
        <v>69</v>
      </c>
      <c r="D3768" s="32">
        <v>8.924616445E9</v>
      </c>
      <c r="E3768" s="32">
        <v>4.896824362E9</v>
      </c>
      <c r="F3768" s="32">
        <v>4.303006601E9</v>
      </c>
      <c r="G3768" s="32">
        <v>4.318912427E9</v>
      </c>
      <c r="H3768" s="32">
        <v>7.767712770451665</v>
      </c>
      <c r="I3768" s="32">
        <v>120248.0</v>
      </c>
      <c r="J3768" s="32">
        <v>130916.0</v>
      </c>
      <c r="K3768" s="32">
        <v>7.767707761377216</v>
      </c>
      <c r="L3768" s="32">
        <v>1.0</v>
      </c>
      <c r="M3768" s="32" t="str">
        <f t="shared" si="1"/>
        <v>Shopee &lt; CPT</v>
      </c>
    </row>
    <row r="3769">
      <c r="A3769" s="32" t="s">
        <v>18</v>
      </c>
      <c r="B3769" s="32" t="s">
        <v>74</v>
      </c>
      <c r="C3769" s="32" t="s">
        <v>71</v>
      </c>
      <c r="D3769" s="32">
        <v>5.083831182E9</v>
      </c>
      <c r="E3769" s="32">
        <v>2.43794004E9</v>
      </c>
      <c r="F3769" s="32">
        <v>5.783460351E9</v>
      </c>
      <c r="G3769" s="32">
        <v>1.069938425E9</v>
      </c>
      <c r="H3769" s="32">
        <v>131.3303436396607</v>
      </c>
      <c r="I3769" s="32">
        <v>2033059.0</v>
      </c>
      <c r="J3769" s="32">
        <v>2185199.0</v>
      </c>
      <c r="K3769" s="32">
        <v>24690.099932172736</v>
      </c>
      <c r="L3769" s="32">
        <v>188.0</v>
      </c>
      <c r="M3769" s="32" t="str">
        <f t="shared" si="1"/>
        <v>Shopee &lt; CPT</v>
      </c>
    </row>
    <row r="3770">
      <c r="A3770" s="32" t="s">
        <v>16</v>
      </c>
      <c r="B3770" s="32" t="s">
        <v>74</v>
      </c>
      <c r="C3770" s="32" t="s">
        <v>71</v>
      </c>
      <c r="D3770" s="32">
        <v>7.371965739E9</v>
      </c>
      <c r="E3770" s="32">
        <v>7.3362818E8</v>
      </c>
      <c r="F3770" s="32">
        <v>1.522894031E9</v>
      </c>
      <c r="G3770" s="32">
        <v>7.533058016E9</v>
      </c>
      <c r="H3770" s="32">
        <v>173.80905451109936</v>
      </c>
      <c r="I3770" s="32">
        <v>6341.0</v>
      </c>
      <c r="J3770" s="32">
        <v>5228.0</v>
      </c>
      <c r="K3770" s="32">
        <v>25720.965288531374</v>
      </c>
      <c r="L3770" s="32">
        <v>148.0</v>
      </c>
      <c r="M3770" s="32" t="str">
        <f t="shared" si="1"/>
        <v>Shopee &gt; CPT</v>
      </c>
    </row>
    <row r="3771">
      <c r="A3771" s="32" t="s">
        <v>16</v>
      </c>
      <c r="B3771" s="32" t="s">
        <v>74</v>
      </c>
      <c r="C3771" s="32" t="s">
        <v>69</v>
      </c>
      <c r="D3771" s="32">
        <v>9.849285939E9</v>
      </c>
      <c r="E3771" s="32">
        <v>9.90230523E9</v>
      </c>
      <c r="F3771" s="32">
        <v>7.629832684E9</v>
      </c>
      <c r="G3771" s="32">
        <v>7.649171536E9</v>
      </c>
      <c r="H3771" s="32">
        <v>45.7985776656495</v>
      </c>
      <c r="I3771" s="32">
        <v>1671.0</v>
      </c>
      <c r="J3771" s="32">
        <v>1756.0</v>
      </c>
      <c r="K3771" s="32">
        <v>6411.686514190181</v>
      </c>
      <c r="L3771" s="32">
        <v>140.0</v>
      </c>
      <c r="M3771" s="32" t="str">
        <f t="shared" si="1"/>
        <v>Shopee &lt; CPT</v>
      </c>
    </row>
    <row r="3772">
      <c r="A3772" s="32" t="s">
        <v>16</v>
      </c>
      <c r="B3772" s="32" t="s">
        <v>70</v>
      </c>
      <c r="C3772" s="32" t="s">
        <v>72</v>
      </c>
      <c r="D3772" s="32">
        <v>6.390972698E9</v>
      </c>
      <c r="E3772" s="32">
        <v>9.959909376E9</v>
      </c>
      <c r="F3772" s="32">
        <v>1.692961879E9</v>
      </c>
      <c r="G3772" s="32">
        <v>6.796406025E9</v>
      </c>
      <c r="H3772" s="32">
        <v>35.25366174575223</v>
      </c>
      <c r="I3772" s="32">
        <v>1286.0</v>
      </c>
      <c r="J3772" s="32">
        <v>1333.0</v>
      </c>
      <c r="K3772" s="32">
        <v>6062.297013964069</v>
      </c>
      <c r="L3772" s="32">
        <v>172.0</v>
      </c>
      <c r="M3772" s="32" t="str">
        <f t="shared" si="1"/>
        <v>Shopee &lt; CPT</v>
      </c>
    </row>
    <row r="3773">
      <c r="A3773" s="32" t="s">
        <v>17</v>
      </c>
      <c r="B3773" s="32" t="s">
        <v>70</v>
      </c>
      <c r="C3773" s="32" t="s">
        <v>71</v>
      </c>
      <c r="D3773" s="32">
        <v>7.075195068E9</v>
      </c>
      <c r="E3773" s="32">
        <v>7.728759775E9</v>
      </c>
      <c r="F3773" s="32">
        <v>5.81152041E8</v>
      </c>
      <c r="G3773" s="32">
        <v>9.7596782E9</v>
      </c>
      <c r="H3773" s="32">
        <v>98.45687903823371</v>
      </c>
      <c r="I3773" s="32">
        <v>2395209.0</v>
      </c>
      <c r="J3773" s="32">
        <v>2385031.0</v>
      </c>
      <c r="K3773" s="32">
        <v>3150.6191758298223</v>
      </c>
      <c r="L3773" s="32">
        <v>32.0</v>
      </c>
      <c r="M3773" s="32" t="str">
        <f t="shared" si="1"/>
        <v>Shopee &gt; CPT</v>
      </c>
    </row>
    <row r="3774">
      <c r="A3774" s="32" t="s">
        <v>19</v>
      </c>
      <c r="B3774" s="32" t="s">
        <v>74</v>
      </c>
      <c r="C3774" s="32" t="s">
        <v>69</v>
      </c>
      <c r="D3774" s="32">
        <v>6.707706533E9</v>
      </c>
      <c r="E3774" s="32">
        <v>8.097128189E9</v>
      </c>
      <c r="F3774" s="32">
        <v>5.379819981E9</v>
      </c>
      <c r="G3774" s="32">
        <v>2.881199466E9</v>
      </c>
      <c r="H3774" s="32">
        <v>216.2813292592138</v>
      </c>
      <c r="I3774" s="32">
        <v>12238.0</v>
      </c>
      <c r="J3774" s="32">
        <v>13785.0</v>
      </c>
      <c r="K3774" s="32">
        <v>20330.340732362503</v>
      </c>
      <c r="L3774" s="32">
        <v>94.0</v>
      </c>
      <c r="M3774" s="32" t="str">
        <f t="shared" si="1"/>
        <v>Shopee &lt; CPT</v>
      </c>
    </row>
    <row r="3775">
      <c r="A3775" s="32" t="s">
        <v>15</v>
      </c>
      <c r="B3775" s="32" t="s">
        <v>68</v>
      </c>
      <c r="C3775" s="32" t="s">
        <v>69</v>
      </c>
      <c r="D3775" s="32">
        <v>1.930028681E9</v>
      </c>
      <c r="E3775" s="32">
        <v>1.450987497E9</v>
      </c>
      <c r="F3775" s="32">
        <v>5.121876449E9</v>
      </c>
      <c r="G3775" s="32">
        <v>2.513877916E9</v>
      </c>
      <c r="H3775" s="32">
        <v>22.060136095539725</v>
      </c>
      <c r="I3775" s="32">
        <v>30.0</v>
      </c>
      <c r="J3775" s="32">
        <v>26.0</v>
      </c>
      <c r="K3775" s="32">
        <v>418.4868396901729</v>
      </c>
      <c r="L3775" s="32">
        <v>19.0</v>
      </c>
      <c r="M3775" s="32" t="str">
        <f t="shared" si="1"/>
        <v>Shopee &gt; CPT</v>
      </c>
    </row>
    <row r="3776">
      <c r="A3776" s="32" t="s">
        <v>18</v>
      </c>
      <c r="B3776" s="32" t="s">
        <v>70</v>
      </c>
      <c r="C3776" s="32" t="s">
        <v>71</v>
      </c>
      <c r="D3776" s="32">
        <v>9.73832788E8</v>
      </c>
      <c r="E3776" s="32">
        <v>6.900102703E9</v>
      </c>
      <c r="F3776" s="32">
        <v>4.305504147E9</v>
      </c>
      <c r="G3776" s="32">
        <v>8.351188667E9</v>
      </c>
      <c r="H3776" s="32">
        <v>170.4070375513142</v>
      </c>
      <c r="I3776" s="32">
        <v>2637986.0</v>
      </c>
      <c r="J3776" s="32">
        <v>3056405.0</v>
      </c>
      <c r="K3776" s="32">
        <v>22834.541778366332</v>
      </c>
      <c r="L3776" s="32">
        <v>134.0</v>
      </c>
      <c r="M3776" s="32" t="str">
        <f t="shared" si="1"/>
        <v>Shopee &lt; CPT</v>
      </c>
    </row>
    <row r="3777">
      <c r="A3777" s="32" t="s">
        <v>18</v>
      </c>
      <c r="B3777" s="32" t="s">
        <v>73</v>
      </c>
      <c r="C3777" s="32" t="s">
        <v>71</v>
      </c>
      <c r="D3777" s="32">
        <v>7.711898334E9</v>
      </c>
      <c r="E3777" s="32">
        <v>4.496453557E9</v>
      </c>
      <c r="F3777" s="32">
        <v>1.443126409E9</v>
      </c>
      <c r="G3777" s="32">
        <v>3.434906702E9</v>
      </c>
      <c r="H3777" s="32">
        <v>129.41584951434538</v>
      </c>
      <c r="I3777" s="32">
        <v>2003422.0</v>
      </c>
      <c r="J3777" s="32">
        <v>2283391.0</v>
      </c>
      <c r="K3777" s="32">
        <v>8023.782435967832</v>
      </c>
      <c r="L3777" s="32">
        <v>62.0</v>
      </c>
      <c r="M3777" s="32" t="str">
        <f t="shared" si="1"/>
        <v>Shopee &lt; CPT</v>
      </c>
    </row>
    <row r="3778">
      <c r="A3778" s="32" t="s">
        <v>18</v>
      </c>
      <c r="B3778" s="32" t="s">
        <v>70</v>
      </c>
      <c r="C3778" s="32" t="s">
        <v>71</v>
      </c>
      <c r="D3778" s="32">
        <v>2.762692528E9</v>
      </c>
      <c r="E3778" s="32">
        <v>1.385690594E9</v>
      </c>
      <c r="F3778" s="32">
        <v>2.490515627E9</v>
      </c>
      <c r="G3778" s="32">
        <v>1.995185398E9</v>
      </c>
      <c r="H3778" s="32">
        <v>287.3699238263709</v>
      </c>
      <c r="I3778" s="32">
        <v>4448630.0</v>
      </c>
      <c r="J3778" s="32">
        <v>3586896.0</v>
      </c>
      <c r="K3778" s="32">
        <v>49427.62572268338</v>
      </c>
      <c r="L3778" s="32">
        <v>172.0</v>
      </c>
      <c r="M3778" s="32" t="str">
        <f t="shared" si="1"/>
        <v>Shopee &gt; CPT</v>
      </c>
    </row>
    <row r="3779">
      <c r="A3779" s="32" t="s">
        <v>18</v>
      </c>
      <c r="B3779" s="32" t="s">
        <v>73</v>
      </c>
      <c r="C3779" s="32" t="s">
        <v>75</v>
      </c>
      <c r="D3779" s="32">
        <v>8.48150782E8</v>
      </c>
      <c r="E3779" s="32">
        <v>8.53158513E8</v>
      </c>
      <c r="F3779" s="32">
        <v>6.405695351E9</v>
      </c>
      <c r="G3779" s="32">
        <v>6.924595243E9</v>
      </c>
      <c r="H3779" s="32">
        <v>168.39012928062323</v>
      </c>
      <c r="I3779" s="32">
        <v>2606763.0</v>
      </c>
      <c r="J3779" s="32">
        <v>2249075.0</v>
      </c>
      <c r="K3779" s="32">
        <v>28626.317625399693</v>
      </c>
      <c r="L3779" s="32">
        <v>170.0</v>
      </c>
      <c r="M3779" s="32" t="str">
        <f t="shared" si="1"/>
        <v>Shopee &gt; CPT</v>
      </c>
    </row>
    <row r="3780">
      <c r="A3780" s="32" t="s">
        <v>15</v>
      </c>
      <c r="B3780" s="32" t="s">
        <v>68</v>
      </c>
      <c r="C3780" s="32" t="s">
        <v>72</v>
      </c>
      <c r="D3780" s="32">
        <v>7.65565132E9</v>
      </c>
      <c r="E3780" s="32">
        <v>5.934857652E9</v>
      </c>
      <c r="F3780" s="32">
        <v>2.655225838E9</v>
      </c>
      <c r="G3780" s="32">
        <v>5.507307062E9</v>
      </c>
      <c r="H3780" s="32">
        <v>79.95800445683597</v>
      </c>
      <c r="I3780" s="32">
        <v>108.0</v>
      </c>
      <c r="J3780" s="32">
        <v>116.0</v>
      </c>
      <c r="K3780" s="32">
        <v>10625.160603502074</v>
      </c>
      <c r="L3780" s="32">
        <v>134.0</v>
      </c>
      <c r="M3780" s="32" t="str">
        <f t="shared" si="1"/>
        <v>Shopee &lt; CPT</v>
      </c>
    </row>
    <row r="3781">
      <c r="A3781" s="32" t="s">
        <v>18</v>
      </c>
      <c r="B3781" s="32" t="s">
        <v>73</v>
      </c>
      <c r="C3781" s="32" t="s">
        <v>71</v>
      </c>
      <c r="D3781" s="32">
        <v>8.652203929E9</v>
      </c>
      <c r="E3781" s="32">
        <v>3.000082215E9</v>
      </c>
      <c r="F3781" s="32">
        <v>1.231233037E9</v>
      </c>
      <c r="G3781" s="32">
        <v>5.842891199E9</v>
      </c>
      <c r="H3781" s="32">
        <v>204.52305738905866</v>
      </c>
      <c r="I3781" s="32">
        <v>3166119.0</v>
      </c>
      <c r="J3781" s="32">
        <v>3575318.0</v>
      </c>
      <c r="K3781" s="32">
        <v>36405.10203158813</v>
      </c>
      <c r="L3781" s="32">
        <v>178.0</v>
      </c>
      <c r="M3781" s="32" t="str">
        <f t="shared" si="1"/>
        <v>Shopee &lt; CPT</v>
      </c>
    </row>
    <row r="3782">
      <c r="A3782" s="32" t="s">
        <v>20</v>
      </c>
      <c r="B3782" s="32" t="s">
        <v>70</v>
      </c>
      <c r="C3782" s="32" t="s">
        <v>72</v>
      </c>
      <c r="D3782" s="32">
        <v>2.067133461E9</v>
      </c>
      <c r="E3782" s="32">
        <v>3.11077856E8</v>
      </c>
      <c r="F3782" s="32">
        <v>7.892492022E9</v>
      </c>
      <c r="G3782" s="32">
        <v>9.340342423E9</v>
      </c>
      <c r="H3782" s="32">
        <v>189.676377051686</v>
      </c>
      <c r="I3782" s="32">
        <v>888.0</v>
      </c>
      <c r="J3782" s="32">
        <v>973.0</v>
      </c>
      <c r="K3782" s="32">
        <v>2842.0547287566014</v>
      </c>
      <c r="L3782" s="32">
        <v>15.0</v>
      </c>
      <c r="M3782" s="32" t="str">
        <f t="shared" si="1"/>
        <v>Shopee &lt; CPT</v>
      </c>
    </row>
    <row r="3783">
      <c r="A3783" s="32" t="s">
        <v>16</v>
      </c>
      <c r="B3783" s="32" t="s">
        <v>68</v>
      </c>
      <c r="C3783" s="32" t="s">
        <v>72</v>
      </c>
      <c r="D3783" s="32">
        <v>7.86383851E9</v>
      </c>
      <c r="E3783" s="32">
        <v>6.551274762E9</v>
      </c>
      <c r="F3783" s="32">
        <v>9.16252883E9</v>
      </c>
      <c r="G3783" s="32">
        <v>4.145433982E9</v>
      </c>
      <c r="H3783" s="32">
        <v>7.871009608474289</v>
      </c>
      <c r="I3783" s="32">
        <v>287.0</v>
      </c>
      <c r="J3783" s="32">
        <v>246.0</v>
      </c>
      <c r="K3783" s="32">
        <v>1494.5253723980102</v>
      </c>
      <c r="L3783" s="32">
        <v>190.0</v>
      </c>
      <c r="M3783" s="32" t="str">
        <f t="shared" si="1"/>
        <v>Shopee &gt; CPT</v>
      </c>
    </row>
    <row r="3784">
      <c r="A3784" s="32" t="s">
        <v>18</v>
      </c>
      <c r="B3784" s="32" t="s">
        <v>70</v>
      </c>
      <c r="C3784" s="32" t="s">
        <v>75</v>
      </c>
      <c r="D3784" s="32">
        <v>4.661353764E9</v>
      </c>
      <c r="E3784" s="32">
        <v>4.736544924E9</v>
      </c>
      <c r="F3784" s="32">
        <v>6.77445019E8</v>
      </c>
      <c r="G3784" s="32">
        <v>7.32472137E8</v>
      </c>
      <c r="H3784" s="32">
        <v>56.00541643902265</v>
      </c>
      <c r="I3784" s="32">
        <v>866991.0</v>
      </c>
      <c r="J3784" s="32">
        <v>722982.0</v>
      </c>
      <c r="K3784" s="32">
        <v>7056.675559574949</v>
      </c>
      <c r="L3784" s="32">
        <v>126.0</v>
      </c>
      <c r="M3784" s="32" t="str">
        <f t="shared" si="1"/>
        <v>Shopee &gt; CPT</v>
      </c>
    </row>
    <row r="3785">
      <c r="A3785" s="32" t="s">
        <v>20</v>
      </c>
      <c r="B3785" s="32" t="s">
        <v>74</v>
      </c>
      <c r="C3785" s="32" t="s">
        <v>75</v>
      </c>
      <c r="D3785" s="32">
        <v>2.25141798E9</v>
      </c>
      <c r="E3785" s="32">
        <v>8.647546007E9</v>
      </c>
      <c r="F3785" s="32">
        <v>3.867212958E9</v>
      </c>
      <c r="G3785" s="32">
        <v>1.200693456E9</v>
      </c>
      <c r="H3785" s="32">
        <v>425.15434421498435</v>
      </c>
      <c r="I3785" s="32">
        <v>1992.0</v>
      </c>
      <c r="J3785" s="32">
        <v>1662.0</v>
      </c>
      <c r="K3785" s="32">
        <v>47178.10849735958</v>
      </c>
      <c r="L3785" s="32">
        <v>111.0</v>
      </c>
      <c r="M3785" s="32" t="str">
        <f t="shared" si="1"/>
        <v>Shopee &gt; CPT</v>
      </c>
    </row>
    <row r="3786">
      <c r="A3786" s="32" t="s">
        <v>17</v>
      </c>
      <c r="B3786" s="32" t="s">
        <v>68</v>
      </c>
      <c r="C3786" s="32" t="s">
        <v>71</v>
      </c>
      <c r="D3786" s="32">
        <v>7.50246371E9</v>
      </c>
      <c r="E3786" s="32">
        <v>4.50635602E9</v>
      </c>
      <c r="F3786" s="32">
        <v>7.775035273E9</v>
      </c>
      <c r="G3786" s="32">
        <v>4.95708613E9</v>
      </c>
      <c r="H3786" s="32">
        <v>22.000697179958287</v>
      </c>
      <c r="I3786" s="32">
        <v>535221.0</v>
      </c>
      <c r="J3786" s="32">
        <v>611605.0</v>
      </c>
      <c r="K3786" s="32">
        <v>2266.067742266982</v>
      </c>
      <c r="L3786" s="32">
        <v>103.0</v>
      </c>
      <c r="M3786" s="32" t="str">
        <f t="shared" si="1"/>
        <v>Shopee &lt; CPT</v>
      </c>
    </row>
    <row r="3787">
      <c r="A3787" s="32" t="s">
        <v>18</v>
      </c>
      <c r="B3787" s="32" t="s">
        <v>68</v>
      </c>
      <c r="C3787" s="32" t="s">
        <v>75</v>
      </c>
      <c r="D3787" s="32">
        <v>6.950461425E9</v>
      </c>
      <c r="E3787" s="32">
        <v>4.743115603E9</v>
      </c>
      <c r="F3787" s="32">
        <v>7.565562992E9</v>
      </c>
      <c r="G3787" s="32">
        <v>3.44611683E8</v>
      </c>
      <c r="H3787" s="32">
        <v>0.14595306785211226</v>
      </c>
      <c r="I3787" s="32">
        <v>2259.0</v>
      </c>
      <c r="J3787" s="32">
        <v>2680.0</v>
      </c>
      <c r="K3787" s="32">
        <v>2.9185103840315234</v>
      </c>
      <c r="L3787" s="32">
        <v>20.0</v>
      </c>
      <c r="M3787" s="32" t="str">
        <f t="shared" si="1"/>
        <v>Shopee &lt; CPT</v>
      </c>
    </row>
    <row r="3788">
      <c r="A3788" s="32" t="s">
        <v>18</v>
      </c>
      <c r="B3788" s="32" t="s">
        <v>68</v>
      </c>
      <c r="C3788" s="32" t="s">
        <v>71</v>
      </c>
      <c r="D3788" s="32">
        <v>4.267091778E9</v>
      </c>
      <c r="E3788" s="32">
        <v>4.361025729E9</v>
      </c>
      <c r="F3788" s="32">
        <v>9.575306436E9</v>
      </c>
      <c r="G3788" s="32">
        <v>1.700728907E9</v>
      </c>
      <c r="H3788" s="32">
        <v>27.61915224964045</v>
      </c>
      <c r="I3788" s="32">
        <v>427558.0</v>
      </c>
      <c r="J3788" s="32">
        <v>390593.0</v>
      </c>
      <c r="K3788" s="32">
        <v>1601.9097574367754</v>
      </c>
      <c r="L3788" s="32">
        <v>58.0</v>
      </c>
      <c r="M3788" s="32" t="str">
        <f t="shared" si="1"/>
        <v>Shopee &gt; CPT</v>
      </c>
    </row>
    <row r="3789">
      <c r="A3789" s="32" t="s">
        <v>20</v>
      </c>
      <c r="B3789" s="32" t="s">
        <v>70</v>
      </c>
      <c r="C3789" s="32" t="s">
        <v>75</v>
      </c>
      <c r="D3789" s="32">
        <v>6.27018388E9</v>
      </c>
      <c r="E3789" s="32">
        <v>6.016869934E9</v>
      </c>
      <c r="F3789" s="32">
        <v>6.228772453E9</v>
      </c>
      <c r="G3789" s="32">
        <v>3.587255388E9</v>
      </c>
      <c r="H3789" s="32">
        <v>258.0433533622137</v>
      </c>
      <c r="I3789" s="32">
        <v>1209.0</v>
      </c>
      <c r="J3789" s="32">
        <v>1035.0</v>
      </c>
      <c r="K3789" s="32">
        <v>37920.30724915987</v>
      </c>
      <c r="L3789" s="32">
        <v>147.0</v>
      </c>
      <c r="M3789" s="32" t="str">
        <f t="shared" si="1"/>
        <v>Shopee &gt; CPT</v>
      </c>
    </row>
    <row r="3790">
      <c r="A3790" s="32" t="s">
        <v>18</v>
      </c>
      <c r="B3790" s="32" t="s">
        <v>73</v>
      </c>
      <c r="C3790" s="32" t="s">
        <v>75</v>
      </c>
      <c r="D3790" s="32">
        <v>2.79784336E8</v>
      </c>
      <c r="E3790" s="32">
        <v>9.621918686E9</v>
      </c>
      <c r="F3790" s="32">
        <v>6.894902891E9</v>
      </c>
      <c r="G3790" s="32">
        <v>3.746617235E9</v>
      </c>
      <c r="H3790" s="32">
        <v>57.2746090433822</v>
      </c>
      <c r="I3790" s="32">
        <v>886639.0</v>
      </c>
      <c r="J3790" s="32">
        <v>925320.0</v>
      </c>
      <c r="K3790" s="32">
        <v>3379.199702851975</v>
      </c>
      <c r="L3790" s="32">
        <v>59.0</v>
      </c>
      <c r="M3790" s="32" t="str">
        <f t="shared" si="1"/>
        <v>Shopee &lt; CPT</v>
      </c>
    </row>
    <row r="3791">
      <c r="A3791" s="32" t="s">
        <v>18</v>
      </c>
      <c r="B3791" s="32" t="s">
        <v>68</v>
      </c>
      <c r="C3791" s="32" t="s">
        <v>72</v>
      </c>
      <c r="D3791" s="32">
        <v>6.716902271E9</v>
      </c>
      <c r="E3791" s="32">
        <v>9.659728106E9</v>
      </c>
      <c r="F3791" s="32">
        <v>4.486583943E9</v>
      </c>
      <c r="G3791" s="32">
        <v>5.352072114E9</v>
      </c>
      <c r="H3791" s="32">
        <v>196.08784475777074</v>
      </c>
      <c r="I3791" s="32">
        <v>3035537.0</v>
      </c>
      <c r="J3791" s="32">
        <v>3031876.0</v>
      </c>
      <c r="K3791" s="32">
        <v>6274.809211588773</v>
      </c>
      <c r="L3791" s="32">
        <v>32.0</v>
      </c>
      <c r="M3791" s="32" t="str">
        <f t="shared" si="1"/>
        <v>Shopee &gt; CPT</v>
      </c>
    </row>
    <row r="3792">
      <c r="A3792" s="32" t="s">
        <v>16</v>
      </c>
      <c r="B3792" s="32" t="s">
        <v>74</v>
      </c>
      <c r="C3792" s="32" t="s">
        <v>75</v>
      </c>
      <c r="D3792" s="32">
        <v>1.84593593E8</v>
      </c>
      <c r="E3792" s="32">
        <v>9.346347322E9</v>
      </c>
      <c r="F3792" s="32">
        <v>2.92677033E9</v>
      </c>
      <c r="G3792" s="32">
        <v>9.723266303E9</v>
      </c>
      <c r="H3792" s="32">
        <v>65.12189343176043</v>
      </c>
      <c r="I3792" s="32">
        <v>2376.0</v>
      </c>
      <c r="J3792" s="32">
        <v>2611.0</v>
      </c>
      <c r="K3792" s="32">
        <v>3972.3185287709157</v>
      </c>
      <c r="L3792" s="32">
        <v>61.0</v>
      </c>
      <c r="M3792" s="32" t="str">
        <f t="shared" si="1"/>
        <v>Shopee &lt; CPT</v>
      </c>
    </row>
    <row r="3793">
      <c r="A3793" s="32" t="s">
        <v>18</v>
      </c>
      <c r="B3793" s="32" t="s">
        <v>73</v>
      </c>
      <c r="C3793" s="32" t="s">
        <v>71</v>
      </c>
      <c r="D3793" s="32">
        <v>2.540648886E9</v>
      </c>
      <c r="E3793" s="32">
        <v>6.253007476E9</v>
      </c>
      <c r="F3793" s="32">
        <v>7.651451303E9</v>
      </c>
      <c r="G3793" s="32">
        <v>9.424599166E9</v>
      </c>
      <c r="H3793" s="32">
        <v>85.56214969789346</v>
      </c>
      <c r="I3793" s="32">
        <v>1324544.0</v>
      </c>
      <c r="J3793" s="32">
        <v>1472359.0</v>
      </c>
      <c r="K3793" s="32">
        <v>2737.9870159232582</v>
      </c>
      <c r="L3793" s="32">
        <v>32.0</v>
      </c>
      <c r="M3793" s="32" t="str">
        <f t="shared" si="1"/>
        <v>Shopee &lt; CPT</v>
      </c>
    </row>
    <row r="3794">
      <c r="A3794" s="32" t="s">
        <v>16</v>
      </c>
      <c r="B3794" s="32" t="s">
        <v>74</v>
      </c>
      <c r="C3794" s="32" t="s">
        <v>69</v>
      </c>
      <c r="D3794" s="32">
        <v>9.648225692E9</v>
      </c>
      <c r="E3794" s="32">
        <v>9.18419252E9</v>
      </c>
      <c r="F3794" s="32">
        <v>5.425280783E9</v>
      </c>
      <c r="G3794" s="32">
        <v>7.243392057E9</v>
      </c>
      <c r="H3794" s="32">
        <v>209.85019651395393</v>
      </c>
      <c r="I3794" s="32">
        <v>7656.0</v>
      </c>
      <c r="J3794" s="32">
        <v>9034.0</v>
      </c>
      <c r="K3794" s="32">
        <v>36930.26187768079</v>
      </c>
      <c r="L3794" s="32">
        <v>176.0</v>
      </c>
      <c r="M3794" s="32" t="str">
        <f t="shared" si="1"/>
        <v>Shopee &lt; CPT</v>
      </c>
    </row>
    <row r="3795">
      <c r="A3795" s="32" t="s">
        <v>19</v>
      </c>
      <c r="B3795" s="32" t="s">
        <v>70</v>
      </c>
      <c r="C3795" s="32" t="s">
        <v>69</v>
      </c>
      <c r="D3795" s="32">
        <v>2.570260425E9</v>
      </c>
      <c r="E3795" s="32">
        <v>1.390797713E9</v>
      </c>
      <c r="F3795" s="32">
        <v>3.340435773E9</v>
      </c>
      <c r="G3795" s="32">
        <v>6.65916226E8</v>
      </c>
      <c r="H3795" s="32">
        <v>144.6464116207847</v>
      </c>
      <c r="I3795" s="32">
        <v>8184.0</v>
      </c>
      <c r="J3795" s="32">
        <v>9248.0</v>
      </c>
      <c r="K3795" s="32">
        <v>20827.37169517885</v>
      </c>
      <c r="L3795" s="32">
        <v>144.0</v>
      </c>
      <c r="M3795" s="32" t="str">
        <f t="shared" si="1"/>
        <v>Shopee &lt; CPT</v>
      </c>
    </row>
    <row r="3796">
      <c r="A3796" s="32" t="s">
        <v>16</v>
      </c>
      <c r="B3796" s="32" t="s">
        <v>74</v>
      </c>
      <c r="C3796" s="32" t="s">
        <v>71</v>
      </c>
      <c r="D3796" s="32">
        <v>5.541186473E9</v>
      </c>
      <c r="E3796" s="32">
        <v>1.702322723E9</v>
      </c>
      <c r="F3796" s="32">
        <v>6.539345491E9</v>
      </c>
      <c r="G3796" s="32">
        <v>6.262464402E9</v>
      </c>
      <c r="H3796" s="32">
        <v>314.7441368276163</v>
      </c>
      <c r="I3796" s="32">
        <v>11483.0</v>
      </c>
      <c r="J3796" s="32">
        <v>12243.0</v>
      </c>
      <c r="K3796" s="32">
        <v>41857.645978649634</v>
      </c>
      <c r="L3796" s="32">
        <v>133.0</v>
      </c>
      <c r="M3796" s="32" t="str">
        <f t="shared" si="1"/>
        <v>Shopee &lt; CPT</v>
      </c>
    </row>
    <row r="3797">
      <c r="A3797" s="32" t="s">
        <v>16</v>
      </c>
      <c r="B3797" s="32" t="s">
        <v>73</v>
      </c>
      <c r="C3797" s="32" t="s">
        <v>71</v>
      </c>
      <c r="D3797" s="32">
        <v>3.105212701E9</v>
      </c>
      <c r="E3797" s="32">
        <v>3.676651911E9</v>
      </c>
      <c r="F3797" s="32">
        <v>2.167198572E9</v>
      </c>
      <c r="G3797" s="32">
        <v>1.789900793E9</v>
      </c>
      <c r="H3797" s="32">
        <v>250.9611186116629</v>
      </c>
      <c r="I3797" s="32">
        <v>9156.0</v>
      </c>
      <c r="J3797" s="32">
        <v>8163.0</v>
      </c>
      <c r="K3797" s="32">
        <v>752.8263878420786</v>
      </c>
      <c r="L3797" s="32">
        <v>3.0</v>
      </c>
      <c r="M3797" s="32" t="str">
        <f t="shared" si="1"/>
        <v>Shopee &gt; CPT</v>
      </c>
    </row>
    <row r="3798">
      <c r="A3798" s="32" t="s">
        <v>18</v>
      </c>
      <c r="B3798" s="32" t="s">
        <v>74</v>
      </c>
      <c r="C3798" s="32" t="s">
        <v>71</v>
      </c>
      <c r="D3798" s="32">
        <v>7.033977462E9</v>
      </c>
      <c r="E3798" s="32">
        <v>6.454390606E9</v>
      </c>
      <c r="F3798" s="32">
        <v>9.140893194E9</v>
      </c>
      <c r="G3798" s="32">
        <v>4.66544112E9</v>
      </c>
      <c r="H3798" s="32">
        <v>229.7867392811096</v>
      </c>
      <c r="I3798" s="32">
        <v>3557213.0</v>
      </c>
      <c r="J3798" s="32">
        <v>3846132.0</v>
      </c>
      <c r="K3798" s="32">
        <v>6204.240883692387</v>
      </c>
      <c r="L3798" s="32">
        <v>27.0</v>
      </c>
      <c r="M3798" s="32" t="str">
        <f t="shared" si="1"/>
        <v>Shopee &lt; CPT</v>
      </c>
    </row>
    <row r="3799">
      <c r="A3799" s="32" t="s">
        <v>19</v>
      </c>
      <c r="B3799" s="32" t="s">
        <v>73</v>
      </c>
      <c r="C3799" s="32" t="s">
        <v>72</v>
      </c>
      <c r="D3799" s="32">
        <v>6.603365243E9</v>
      </c>
      <c r="E3799" s="32">
        <v>3.837097538E9</v>
      </c>
      <c r="F3799" s="32">
        <v>7.773035E8</v>
      </c>
      <c r="G3799" s="32">
        <v>2.926945145E9</v>
      </c>
      <c r="H3799" s="32">
        <v>193.58181046751469</v>
      </c>
      <c r="I3799" s="32">
        <v>10953.0</v>
      </c>
      <c r="J3799" s="32">
        <v>10020.0</v>
      </c>
      <c r="K3799" s="32">
        <v>4452.124275413544</v>
      </c>
      <c r="L3799" s="32">
        <v>23.0</v>
      </c>
      <c r="M3799" s="32" t="str">
        <f t="shared" si="1"/>
        <v>Shopee &gt; CPT</v>
      </c>
    </row>
    <row r="3800">
      <c r="A3800" s="32" t="s">
        <v>20</v>
      </c>
      <c r="B3800" s="32" t="s">
        <v>70</v>
      </c>
      <c r="C3800" s="32" t="s">
        <v>72</v>
      </c>
      <c r="D3800" s="32">
        <v>7.477530193E9</v>
      </c>
      <c r="E3800" s="32">
        <v>3.560591414E9</v>
      </c>
      <c r="F3800" s="32">
        <v>7.761123121E9</v>
      </c>
      <c r="G3800" s="32">
        <v>1.961858907E9</v>
      </c>
      <c r="H3800" s="32">
        <v>0.42048281092699247</v>
      </c>
      <c r="I3800" s="32">
        <v>1.0</v>
      </c>
      <c r="J3800" s="32">
        <v>1.0</v>
      </c>
      <c r="K3800" s="32">
        <v>18.562970075212032</v>
      </c>
      <c r="L3800" s="32">
        <v>87.0</v>
      </c>
      <c r="M3800" s="32" t="str">
        <f t="shared" si="1"/>
        <v>Shopee = CPT</v>
      </c>
    </row>
    <row r="3801">
      <c r="A3801" s="32" t="s">
        <v>19</v>
      </c>
      <c r="B3801" s="32" t="s">
        <v>74</v>
      </c>
      <c r="C3801" s="32" t="s">
        <v>71</v>
      </c>
      <c r="D3801" s="32">
        <v>2.547643863E9</v>
      </c>
      <c r="E3801" s="32">
        <v>2.568496998E9</v>
      </c>
      <c r="F3801" s="32">
        <v>1.784412035E9</v>
      </c>
      <c r="G3801" s="32">
        <v>9.645899583E9</v>
      </c>
      <c r="H3801" s="32">
        <v>145.4021646588325</v>
      </c>
      <c r="I3801" s="32">
        <v>8227.0</v>
      </c>
      <c r="J3801" s="32">
        <v>7192.0</v>
      </c>
      <c r="K3801" s="32">
        <v>24426.268909939205</v>
      </c>
      <c r="L3801" s="32">
        <v>168.0</v>
      </c>
      <c r="M3801" s="32" t="str">
        <f t="shared" si="1"/>
        <v>Shopee &gt; CPT</v>
      </c>
    </row>
    <row r="3802">
      <c r="A3802" s="32" t="s">
        <v>18</v>
      </c>
      <c r="B3802" s="32" t="s">
        <v>73</v>
      </c>
      <c r="C3802" s="32" t="s">
        <v>72</v>
      </c>
      <c r="D3802" s="32">
        <v>2.843930344E9</v>
      </c>
      <c r="E3802" s="32">
        <v>3.854757277E9</v>
      </c>
      <c r="F3802" s="32">
        <v>5.094110159E9</v>
      </c>
      <c r="G3802" s="32">
        <v>1.332441056E9</v>
      </c>
      <c r="H3802" s="32">
        <v>7.661122097365684</v>
      </c>
      <c r="I3802" s="32">
        <v>118598.0</v>
      </c>
      <c r="J3802" s="32">
        <v>104739.0</v>
      </c>
      <c r="K3802" s="32">
        <v>1256.4240173121025</v>
      </c>
      <c r="L3802" s="32">
        <v>164.0</v>
      </c>
      <c r="M3802" s="32" t="str">
        <f t="shared" si="1"/>
        <v>Shopee &gt; CPT</v>
      </c>
    </row>
    <row r="3803">
      <c r="A3803" s="32" t="s">
        <v>18</v>
      </c>
      <c r="B3803" s="32" t="s">
        <v>68</v>
      </c>
      <c r="C3803" s="32" t="s">
        <v>71</v>
      </c>
      <c r="D3803" s="32">
        <v>8.677862953E9</v>
      </c>
      <c r="E3803" s="32">
        <v>2.7867401E7</v>
      </c>
      <c r="F3803" s="32">
        <v>2.887924231E9</v>
      </c>
      <c r="G3803" s="32">
        <v>2.457564834E9</v>
      </c>
      <c r="H3803" s="32">
        <v>44.17659742718499</v>
      </c>
      <c r="I3803" s="32">
        <v>683875.0</v>
      </c>
      <c r="J3803" s="32">
        <v>597249.0</v>
      </c>
      <c r="K3803" s="32">
        <v>1767.0617874099673</v>
      </c>
      <c r="L3803" s="32">
        <v>40.0</v>
      </c>
      <c r="M3803" s="32" t="str">
        <f t="shared" si="1"/>
        <v>Shopee &gt; CPT</v>
      </c>
    </row>
    <row r="3804">
      <c r="A3804" s="32" t="s">
        <v>18</v>
      </c>
      <c r="B3804" s="32" t="s">
        <v>74</v>
      </c>
      <c r="C3804" s="32" t="s">
        <v>72</v>
      </c>
      <c r="D3804" s="32">
        <v>7.94954342E9</v>
      </c>
      <c r="E3804" s="32">
        <v>7.366077953E9</v>
      </c>
      <c r="F3804" s="32">
        <v>6.739871865E9</v>
      </c>
      <c r="G3804" s="32">
        <v>2.204779066E9</v>
      </c>
      <c r="H3804" s="32">
        <v>92.54020194793196</v>
      </c>
      <c r="I3804" s="32">
        <v>1432568.0</v>
      </c>
      <c r="J3804" s="32">
        <v>1329583.0</v>
      </c>
      <c r="K3804" s="32">
        <v>1665.7229417654469</v>
      </c>
      <c r="L3804" s="32">
        <v>18.0</v>
      </c>
      <c r="M3804" s="32" t="str">
        <f t="shared" si="1"/>
        <v>Shopee &gt; CPT</v>
      </c>
    </row>
    <row r="3805">
      <c r="A3805" s="32" t="s">
        <v>16</v>
      </c>
      <c r="B3805" s="32" t="s">
        <v>70</v>
      </c>
      <c r="C3805" s="32" t="s">
        <v>72</v>
      </c>
      <c r="D3805" s="32">
        <v>4.503934236E9</v>
      </c>
      <c r="E3805" s="32">
        <v>1.781835549E9</v>
      </c>
      <c r="F3805" s="32">
        <v>1.350512654E9</v>
      </c>
      <c r="G3805" s="32">
        <v>5.985312889E9</v>
      </c>
      <c r="H3805" s="32">
        <v>26.358858568173183</v>
      </c>
      <c r="I3805" s="32">
        <v>961.0</v>
      </c>
      <c r="J3805" s="32">
        <v>778.0</v>
      </c>
      <c r="K3805" s="32">
        <v>1553.972017047401</v>
      </c>
      <c r="L3805" s="32">
        <v>59.0</v>
      </c>
      <c r="M3805" s="32" t="str">
        <f t="shared" si="1"/>
        <v>Shopee &gt; CPT</v>
      </c>
    </row>
    <row r="3806">
      <c r="A3806" s="32" t="s">
        <v>15</v>
      </c>
      <c r="B3806" s="32" t="s">
        <v>73</v>
      </c>
      <c r="C3806" s="32" t="s">
        <v>71</v>
      </c>
      <c r="D3806" s="32">
        <v>2.263584423E9</v>
      </c>
      <c r="E3806" s="32">
        <v>4.922326339E9</v>
      </c>
      <c r="F3806" s="32">
        <v>4.75135713E9</v>
      </c>
      <c r="G3806" s="32">
        <v>2.90277569E9</v>
      </c>
      <c r="H3806" s="32">
        <v>386.25123333578506</v>
      </c>
      <c r="I3806" s="32">
        <v>526.0</v>
      </c>
      <c r="J3806" s="32">
        <v>496.0</v>
      </c>
      <c r="K3806" s="32">
        <v>61016.84960170332</v>
      </c>
      <c r="L3806" s="32">
        <v>158.0</v>
      </c>
      <c r="M3806" s="32" t="str">
        <f t="shared" si="1"/>
        <v>Shopee &gt; CPT</v>
      </c>
    </row>
    <row r="3807">
      <c r="A3807" s="32" t="s">
        <v>18</v>
      </c>
      <c r="B3807" s="32" t="s">
        <v>73</v>
      </c>
      <c r="C3807" s="32" t="s">
        <v>75</v>
      </c>
      <c r="D3807" s="32">
        <v>7.22247033E9</v>
      </c>
      <c r="E3807" s="32">
        <v>3.261681526E9</v>
      </c>
      <c r="F3807" s="32">
        <v>3.104400095E9</v>
      </c>
      <c r="G3807" s="32">
        <v>9.400761124E9</v>
      </c>
      <c r="H3807" s="32">
        <v>130.01307304386393</v>
      </c>
      <c r="I3807" s="32">
        <v>2012667.0</v>
      </c>
      <c r="J3807" s="32">
        <v>2005530.0</v>
      </c>
      <c r="K3807" s="32">
        <v>18981.905106424212</v>
      </c>
      <c r="L3807" s="32">
        <v>146.0</v>
      </c>
      <c r="M3807" s="32" t="str">
        <f t="shared" si="1"/>
        <v>Shopee &gt; CPT</v>
      </c>
    </row>
    <row r="3808">
      <c r="A3808" s="32" t="s">
        <v>17</v>
      </c>
      <c r="B3808" s="32" t="s">
        <v>73</v>
      </c>
      <c r="C3808" s="32" t="s">
        <v>69</v>
      </c>
      <c r="D3808" s="32">
        <v>5.447965908E9</v>
      </c>
      <c r="E3808" s="32">
        <v>5.664598496E9</v>
      </c>
      <c r="F3808" s="32">
        <v>6.467656712E9</v>
      </c>
      <c r="G3808" s="32">
        <v>6.856992904E9</v>
      </c>
      <c r="H3808" s="32">
        <v>0.9771913828307215</v>
      </c>
      <c r="I3808" s="32">
        <v>23772.0</v>
      </c>
      <c r="J3808" s="32">
        <v>27798.0</v>
      </c>
      <c r="K3808" s="32">
        <v>87.94491830233275</v>
      </c>
      <c r="L3808" s="32">
        <v>90.0</v>
      </c>
      <c r="M3808" s="32" t="str">
        <f t="shared" si="1"/>
        <v>Shopee &lt; CPT</v>
      </c>
    </row>
    <row r="3809">
      <c r="A3809" s="32" t="s">
        <v>18</v>
      </c>
      <c r="B3809" s="32" t="s">
        <v>73</v>
      </c>
      <c r="C3809" s="32" t="s">
        <v>72</v>
      </c>
      <c r="D3809" s="32">
        <v>3.67032986E9</v>
      </c>
      <c r="E3809" s="32">
        <v>3.08834674E9</v>
      </c>
      <c r="F3809" s="32">
        <v>6.836960311E9</v>
      </c>
      <c r="G3809" s="32">
        <v>6.355621218E9</v>
      </c>
      <c r="H3809" s="32">
        <v>62.69005583088004</v>
      </c>
      <c r="I3809" s="32">
        <v>970473.0</v>
      </c>
      <c r="J3809" s="32">
        <v>965765.0</v>
      </c>
      <c r="K3809" s="32">
        <v>2131.4609993217273</v>
      </c>
      <c r="L3809" s="32">
        <v>34.0</v>
      </c>
      <c r="M3809" s="32" t="str">
        <f t="shared" si="1"/>
        <v>Shopee &gt; CPT</v>
      </c>
    </row>
    <row r="3810">
      <c r="A3810" s="32" t="s">
        <v>17</v>
      </c>
      <c r="B3810" s="32" t="s">
        <v>74</v>
      </c>
      <c r="C3810" s="32" t="s">
        <v>72</v>
      </c>
      <c r="D3810" s="32">
        <v>1.037073959E9</v>
      </c>
      <c r="E3810" s="32">
        <v>5.205292354E9</v>
      </c>
      <c r="F3810" s="32">
        <v>7.936071322E9</v>
      </c>
      <c r="G3810" s="32">
        <v>3.304641857E9</v>
      </c>
      <c r="H3810" s="32">
        <v>108.68943556565256</v>
      </c>
      <c r="I3810" s="32">
        <v>2644142.0</v>
      </c>
      <c r="J3810" s="32">
        <v>2123147.0</v>
      </c>
      <c r="K3810" s="32">
        <v>1739.0308087555236</v>
      </c>
      <c r="L3810" s="32">
        <v>16.0</v>
      </c>
      <c r="M3810" s="32" t="str">
        <f t="shared" si="1"/>
        <v>Shopee &gt; CPT</v>
      </c>
    </row>
    <row r="3811">
      <c r="A3811" s="32" t="s">
        <v>18</v>
      </c>
      <c r="B3811" s="32" t="s">
        <v>68</v>
      </c>
      <c r="C3811" s="32" t="s">
        <v>72</v>
      </c>
      <c r="D3811" s="32">
        <v>2.377313234E9</v>
      </c>
      <c r="E3811" s="32">
        <v>3.12565397E8</v>
      </c>
      <c r="F3811" s="32">
        <v>9.559373301E9</v>
      </c>
      <c r="G3811" s="32">
        <v>4.496802655E9</v>
      </c>
      <c r="H3811" s="32">
        <v>121.08118576693207</v>
      </c>
      <c r="I3811" s="32">
        <v>1874397.0</v>
      </c>
      <c r="J3811" s="32">
        <v>1907555.0</v>
      </c>
      <c r="K3811" s="32">
        <v>19736.23016052453</v>
      </c>
      <c r="L3811" s="32">
        <v>163.0</v>
      </c>
      <c r="M3811" s="32" t="str">
        <f t="shared" si="1"/>
        <v>Shopee &lt; CPT</v>
      </c>
    </row>
    <row r="3812">
      <c r="A3812" s="32" t="s">
        <v>18</v>
      </c>
      <c r="B3812" s="32" t="s">
        <v>74</v>
      </c>
      <c r="C3812" s="32" t="s">
        <v>72</v>
      </c>
      <c r="D3812" s="32">
        <v>9.038449223E9</v>
      </c>
      <c r="E3812" s="32">
        <v>4.777690629E9</v>
      </c>
      <c r="F3812" s="32">
        <v>9.356648559E9</v>
      </c>
      <c r="G3812" s="32">
        <v>9.553772741E9</v>
      </c>
      <c r="H3812" s="32">
        <v>212.14923754305786</v>
      </c>
      <c r="I3812" s="32">
        <v>3284176.0</v>
      </c>
      <c r="J3812" s="32">
        <v>3158542.0</v>
      </c>
      <c r="K3812" s="32">
        <v>36913.964277639614</v>
      </c>
      <c r="L3812" s="32">
        <v>174.0</v>
      </c>
      <c r="M3812" s="32" t="str">
        <f t="shared" si="1"/>
        <v>Shopee &gt; CPT</v>
      </c>
    </row>
    <row r="3813">
      <c r="A3813" s="32" t="s">
        <v>18</v>
      </c>
      <c r="B3813" s="32" t="s">
        <v>70</v>
      </c>
      <c r="C3813" s="32" t="s">
        <v>75</v>
      </c>
      <c r="D3813" s="32">
        <v>2.01856394E9</v>
      </c>
      <c r="E3813" s="32">
        <v>8.976369302E9</v>
      </c>
      <c r="F3813" s="32">
        <v>9.247943804E9</v>
      </c>
      <c r="G3813" s="32">
        <v>3.263801348E9</v>
      </c>
      <c r="H3813" s="32">
        <v>67.33133571122687</v>
      </c>
      <c r="I3813" s="32">
        <v>1042322.0</v>
      </c>
      <c r="J3813" s="32">
        <v>1001322.0</v>
      </c>
      <c r="K3813" s="32">
        <v>4174.5398404444295</v>
      </c>
      <c r="L3813" s="32">
        <v>62.0</v>
      </c>
      <c r="M3813" s="32" t="str">
        <f t="shared" si="1"/>
        <v>Shopee &gt; CPT</v>
      </c>
    </row>
    <row r="3814">
      <c r="A3814" s="32" t="s">
        <v>18</v>
      </c>
      <c r="B3814" s="32" t="s">
        <v>68</v>
      </c>
      <c r="C3814" s="32" t="s">
        <v>69</v>
      </c>
      <c r="D3814" s="32">
        <v>3.437871084E9</v>
      </c>
      <c r="E3814" s="32">
        <v>4.034675539E9</v>
      </c>
      <c r="F3814" s="32">
        <v>3.863918682E9</v>
      </c>
      <c r="G3814" s="32">
        <v>2.722596299E9</v>
      </c>
      <c r="H3814" s="32">
        <v>70.88213503107083</v>
      </c>
      <c r="I3814" s="32">
        <v>1097290.0</v>
      </c>
      <c r="J3814" s="32">
        <v>1125389.0</v>
      </c>
      <c r="K3814" s="32">
        <v>1559.4057039501308</v>
      </c>
      <c r="L3814" s="32">
        <v>22.0</v>
      </c>
      <c r="M3814" s="32" t="str">
        <f t="shared" si="1"/>
        <v>Shopee &lt; CPT</v>
      </c>
    </row>
    <row r="3815">
      <c r="A3815" s="32" t="s">
        <v>16</v>
      </c>
      <c r="B3815" s="32" t="s">
        <v>70</v>
      </c>
      <c r="C3815" s="32" t="s">
        <v>69</v>
      </c>
      <c r="D3815" s="32">
        <v>7.289102679E9</v>
      </c>
      <c r="E3815" s="32">
        <v>7.288822965E9</v>
      </c>
      <c r="F3815" s="32">
        <v>3.308896274E9</v>
      </c>
      <c r="G3815" s="32">
        <v>7.599782231E9</v>
      </c>
      <c r="H3815" s="32">
        <v>55.045772427677754</v>
      </c>
      <c r="I3815" s="32">
        <v>2008.0</v>
      </c>
      <c r="J3815" s="32">
        <v>2065.0</v>
      </c>
      <c r="K3815" s="32">
        <v>10566.538308689514</v>
      </c>
      <c r="L3815" s="32">
        <v>192.0</v>
      </c>
      <c r="M3815" s="32" t="str">
        <f t="shared" si="1"/>
        <v>Shopee &lt; CPT</v>
      </c>
    </row>
    <row r="3816">
      <c r="A3816" s="32" t="s">
        <v>18</v>
      </c>
      <c r="B3816" s="32" t="s">
        <v>73</v>
      </c>
      <c r="C3816" s="32" t="s">
        <v>71</v>
      </c>
      <c r="D3816" s="32">
        <v>4.377020092E9</v>
      </c>
      <c r="E3816" s="32">
        <v>7.954573443E9</v>
      </c>
      <c r="F3816" s="32">
        <v>5.562495982E9</v>
      </c>
      <c r="G3816" s="32">
        <v>3.659371781E9</v>
      </c>
      <c r="H3816" s="32">
        <v>50.28370770459125</v>
      </c>
      <c r="I3816" s="32">
        <v>778416.0</v>
      </c>
      <c r="J3816" s="32">
        <v>842967.0</v>
      </c>
      <c r="K3816" s="32">
        <v>1458.2257679015536</v>
      </c>
      <c r="L3816" s="32">
        <v>29.0</v>
      </c>
      <c r="M3816" s="32" t="str">
        <f t="shared" si="1"/>
        <v>Shopee &lt; CPT</v>
      </c>
    </row>
    <row r="3817">
      <c r="A3817" s="32" t="s">
        <v>18</v>
      </c>
      <c r="B3817" s="32" t="s">
        <v>74</v>
      </c>
      <c r="C3817" s="32" t="s">
        <v>71</v>
      </c>
      <c r="D3817" s="32">
        <v>9.383391607E9</v>
      </c>
      <c r="E3817" s="32">
        <v>6.997911129E9</v>
      </c>
      <c r="F3817" s="32">
        <v>5.777808418E9</v>
      </c>
      <c r="G3817" s="32">
        <v>2.556280524E9</v>
      </c>
      <c r="H3817" s="32">
        <v>76.77885719549776</v>
      </c>
      <c r="I3817" s="32">
        <v>1188575.0</v>
      </c>
      <c r="J3817" s="32">
        <v>1169488.0</v>
      </c>
      <c r="K3817" s="32">
        <v>1382.0193146216207</v>
      </c>
      <c r="L3817" s="32">
        <v>18.0</v>
      </c>
      <c r="M3817" s="32" t="str">
        <f t="shared" si="1"/>
        <v>Shopee &gt; CPT</v>
      </c>
    </row>
    <row r="3818">
      <c r="A3818" s="32" t="s">
        <v>17</v>
      </c>
      <c r="B3818" s="32" t="s">
        <v>73</v>
      </c>
      <c r="C3818" s="32" t="s">
        <v>75</v>
      </c>
      <c r="D3818" s="32">
        <v>2.421921423E9</v>
      </c>
      <c r="E3818" s="32">
        <v>8.684033135E9</v>
      </c>
      <c r="F3818" s="32">
        <v>5.7921999E7</v>
      </c>
      <c r="G3818" s="32">
        <v>9.549752576E9</v>
      </c>
      <c r="H3818" s="32">
        <v>386.26295214402967</v>
      </c>
      <c r="I3818" s="32">
        <v>9396811.0</v>
      </c>
      <c r="J3818" s="32">
        <v>1.1257123E7</v>
      </c>
      <c r="K3818" s="32">
        <v>33218.61046141198</v>
      </c>
      <c r="L3818" s="32">
        <v>86.0</v>
      </c>
      <c r="M3818" s="32" t="str">
        <f t="shared" si="1"/>
        <v>Shopee &lt; CPT</v>
      </c>
    </row>
    <row r="3819">
      <c r="A3819" s="32" t="s">
        <v>18</v>
      </c>
      <c r="B3819" s="32" t="s">
        <v>68</v>
      </c>
      <c r="C3819" s="32" t="s">
        <v>71</v>
      </c>
      <c r="D3819" s="32">
        <v>5.598219807E9</v>
      </c>
      <c r="E3819" s="32">
        <v>9.640243956E9</v>
      </c>
      <c r="F3819" s="32">
        <v>6.529409687E9</v>
      </c>
      <c r="G3819" s="32">
        <v>4.663064155E9</v>
      </c>
      <c r="H3819" s="32">
        <v>12.629741309166592</v>
      </c>
      <c r="I3819" s="32">
        <v>195514.0</v>
      </c>
      <c r="J3819" s="32">
        <v>182581.0</v>
      </c>
      <c r="K3819" s="32">
        <v>1174.561674364523</v>
      </c>
      <c r="L3819" s="32">
        <v>93.0</v>
      </c>
      <c r="M3819" s="32" t="str">
        <f t="shared" si="1"/>
        <v>Shopee &gt; CPT</v>
      </c>
    </row>
    <row r="3820">
      <c r="A3820" s="32" t="s">
        <v>20</v>
      </c>
      <c r="B3820" s="32" t="s">
        <v>74</v>
      </c>
      <c r="C3820" s="32" t="s">
        <v>69</v>
      </c>
      <c r="D3820" s="32">
        <v>1.170219186E9</v>
      </c>
      <c r="E3820" s="32">
        <v>3.952468763E9</v>
      </c>
      <c r="F3820" s="32">
        <v>2.304827538E9</v>
      </c>
      <c r="G3820" s="32">
        <v>7.856980501E9</v>
      </c>
      <c r="H3820" s="32">
        <v>373.13995911876873</v>
      </c>
      <c r="I3820" s="32">
        <v>1748.0</v>
      </c>
      <c r="J3820" s="32">
        <v>1683.0</v>
      </c>
      <c r="K3820" s="32">
        <v>8951.19219075052</v>
      </c>
      <c r="L3820" s="32">
        <v>24.0</v>
      </c>
      <c r="M3820" s="32" t="str">
        <f t="shared" si="1"/>
        <v>Shopee &gt; CPT</v>
      </c>
    </row>
    <row r="3821">
      <c r="A3821" s="32" t="s">
        <v>18</v>
      </c>
      <c r="B3821" s="32" t="s">
        <v>74</v>
      </c>
      <c r="C3821" s="32" t="s">
        <v>72</v>
      </c>
      <c r="D3821" s="32">
        <v>4.105102377E9</v>
      </c>
      <c r="E3821" s="32">
        <v>7.00106166E8</v>
      </c>
      <c r="F3821" s="32">
        <v>8.328604558E9</v>
      </c>
      <c r="G3821" s="32">
        <v>5.027590156E9</v>
      </c>
      <c r="H3821" s="32">
        <v>100.50749630547425</v>
      </c>
      <c r="I3821" s="32">
        <v>1555906.0</v>
      </c>
      <c r="J3821" s="32">
        <v>1831623.0</v>
      </c>
      <c r="K3821" s="32">
        <v>18091.345886760766</v>
      </c>
      <c r="L3821" s="32">
        <v>180.0</v>
      </c>
      <c r="M3821" s="32" t="str">
        <f t="shared" si="1"/>
        <v>Shopee &lt; CPT</v>
      </c>
    </row>
    <row r="3822">
      <c r="A3822" s="32" t="s">
        <v>18</v>
      </c>
      <c r="B3822" s="32" t="s">
        <v>68</v>
      </c>
      <c r="C3822" s="32" t="s">
        <v>72</v>
      </c>
      <c r="D3822" s="32">
        <v>6.300682666E9</v>
      </c>
      <c r="E3822" s="32">
        <v>6.072553483E9</v>
      </c>
      <c r="F3822" s="32">
        <v>5.995619578E9</v>
      </c>
      <c r="G3822" s="32">
        <v>6.827180929E9</v>
      </c>
      <c r="H3822" s="32">
        <v>137.4426271733386</v>
      </c>
      <c r="I3822" s="32">
        <v>2127680.0</v>
      </c>
      <c r="J3822" s="32">
        <v>1892676.0</v>
      </c>
      <c r="K3822" s="32">
        <v>13469.373728238752</v>
      </c>
      <c r="L3822" s="32">
        <v>98.0</v>
      </c>
      <c r="M3822" s="32" t="str">
        <f t="shared" si="1"/>
        <v>Shopee &gt; CPT</v>
      </c>
    </row>
    <row r="3823">
      <c r="A3823" s="32" t="s">
        <v>16</v>
      </c>
      <c r="B3823" s="32" t="s">
        <v>68</v>
      </c>
      <c r="C3823" s="32" t="s">
        <v>69</v>
      </c>
      <c r="D3823" s="32">
        <v>4.457619623E9</v>
      </c>
      <c r="E3823" s="32">
        <v>5.280058191E9</v>
      </c>
      <c r="F3823" s="32">
        <v>1.566817496E9</v>
      </c>
      <c r="G3823" s="32">
        <v>3.112152229E9</v>
      </c>
      <c r="H3823" s="32">
        <v>64.01386770716981</v>
      </c>
      <c r="I3823" s="32">
        <v>2335.0</v>
      </c>
      <c r="J3823" s="32">
        <v>2481.0</v>
      </c>
      <c r="K3823" s="32">
        <v>5695.668260863607</v>
      </c>
      <c r="L3823" s="32">
        <v>89.0</v>
      </c>
      <c r="M3823" s="32" t="str">
        <f t="shared" si="1"/>
        <v>Shopee &lt; CPT</v>
      </c>
    </row>
    <row r="3824">
      <c r="A3824" s="32" t="s">
        <v>20</v>
      </c>
      <c r="B3824" s="32" t="s">
        <v>70</v>
      </c>
      <c r="C3824" s="32" t="s">
        <v>72</v>
      </c>
      <c r="D3824" s="32">
        <v>2.9261648E9</v>
      </c>
      <c r="E3824" s="32">
        <v>6.420345024E9</v>
      </c>
      <c r="F3824" s="32">
        <v>4.030165889E9</v>
      </c>
      <c r="G3824" s="32">
        <v>4.219809332E9</v>
      </c>
      <c r="H3824" s="32">
        <v>25.167084515078756</v>
      </c>
      <c r="I3824" s="32">
        <v>117.0</v>
      </c>
      <c r="J3824" s="32">
        <v>102.0</v>
      </c>
      <c r="K3824" s="32">
        <v>249.63994239078255</v>
      </c>
      <c r="L3824" s="32">
        <v>10.0</v>
      </c>
      <c r="M3824" s="32" t="str">
        <f t="shared" si="1"/>
        <v>Shopee &gt; CPT</v>
      </c>
    </row>
    <row r="3825">
      <c r="A3825" s="32" t="s">
        <v>18</v>
      </c>
      <c r="B3825" s="32" t="s">
        <v>74</v>
      </c>
      <c r="C3825" s="32" t="s">
        <v>72</v>
      </c>
      <c r="D3825" s="32">
        <v>8.989769103E9</v>
      </c>
      <c r="E3825" s="32">
        <v>1.678771041E9</v>
      </c>
      <c r="F3825" s="32">
        <v>7.047981869E9</v>
      </c>
      <c r="G3825" s="32">
        <v>2.3190353E8</v>
      </c>
      <c r="H3825" s="32">
        <v>86.78313209588936</v>
      </c>
      <c r="I3825" s="32">
        <v>1343446.0</v>
      </c>
      <c r="J3825" s="32">
        <v>1104143.0</v>
      </c>
      <c r="K3825" s="32">
        <v>10153.624366138045</v>
      </c>
      <c r="L3825" s="32">
        <v>117.0</v>
      </c>
      <c r="M3825" s="32" t="str">
        <f t="shared" si="1"/>
        <v>Shopee &gt; CPT</v>
      </c>
    </row>
    <row r="3826">
      <c r="A3826" s="32" t="s">
        <v>15</v>
      </c>
      <c r="B3826" s="32" t="s">
        <v>74</v>
      </c>
      <c r="C3826" s="32" t="s">
        <v>69</v>
      </c>
      <c r="D3826" s="32">
        <v>7.179726863E9</v>
      </c>
      <c r="E3826" s="32">
        <v>4.871946491E9</v>
      </c>
      <c r="F3826" s="32">
        <v>5.967313826E9</v>
      </c>
      <c r="G3826" s="32">
        <v>9.365880453E9</v>
      </c>
      <c r="H3826" s="32">
        <v>157.87881620682518</v>
      </c>
      <c r="I3826" s="32">
        <v>215.0</v>
      </c>
      <c r="J3826" s="32">
        <v>248.0</v>
      </c>
      <c r="K3826" s="32">
        <v>3788.407180353144</v>
      </c>
      <c r="L3826" s="32">
        <v>24.0</v>
      </c>
      <c r="M3826" s="32" t="str">
        <f t="shared" si="1"/>
        <v>Shopee &lt; CPT</v>
      </c>
    </row>
    <row r="3827">
      <c r="A3827" s="32" t="s">
        <v>18</v>
      </c>
      <c r="B3827" s="32" t="s">
        <v>73</v>
      </c>
      <c r="C3827" s="32" t="s">
        <v>72</v>
      </c>
      <c r="D3827" s="32">
        <v>2.784782946E9</v>
      </c>
      <c r="E3827" s="32">
        <v>3.821210289E9</v>
      </c>
      <c r="F3827" s="32">
        <v>7.545731438E9</v>
      </c>
      <c r="G3827" s="32">
        <v>6.275453656E9</v>
      </c>
      <c r="H3827" s="32">
        <v>303.74020454706965</v>
      </c>
      <c r="I3827" s="32">
        <v>4702050.0</v>
      </c>
      <c r="J3827" s="32">
        <v>5083838.0</v>
      </c>
      <c r="K3827" s="32">
        <v>39486.22460514841</v>
      </c>
      <c r="L3827" s="32">
        <v>130.0</v>
      </c>
      <c r="M3827" s="32" t="str">
        <f t="shared" si="1"/>
        <v>Shopee &lt; CPT</v>
      </c>
    </row>
    <row r="3828">
      <c r="A3828" s="32" t="s">
        <v>18</v>
      </c>
      <c r="B3828" s="32" t="s">
        <v>73</v>
      </c>
      <c r="C3828" s="32" t="s">
        <v>69</v>
      </c>
      <c r="D3828" s="32">
        <v>2.782247949E9</v>
      </c>
      <c r="E3828" s="32">
        <v>7.94747472E9</v>
      </c>
      <c r="F3828" s="32">
        <v>4.20727815E8</v>
      </c>
      <c r="G3828" s="32">
        <v>5.569024713E9</v>
      </c>
      <c r="H3828" s="32">
        <v>397.80740787759</v>
      </c>
      <c r="I3828" s="32">
        <v>6158257.0</v>
      </c>
      <c r="J3828" s="32">
        <v>6672201.0</v>
      </c>
      <c r="K3828" s="32">
        <v>23072.827492652046</v>
      </c>
      <c r="L3828" s="32">
        <v>58.0</v>
      </c>
      <c r="M3828" s="32" t="str">
        <f t="shared" si="1"/>
        <v>Shopee &lt; CPT</v>
      </c>
    </row>
    <row r="3829">
      <c r="A3829" s="32" t="s">
        <v>16</v>
      </c>
      <c r="B3829" s="32" t="s">
        <v>73</v>
      </c>
      <c r="C3829" s="32" t="s">
        <v>75</v>
      </c>
      <c r="D3829" s="32">
        <v>1.492568454E9</v>
      </c>
      <c r="E3829" s="32">
        <v>3.356178448E9</v>
      </c>
      <c r="F3829" s="32">
        <v>3.158967611E9</v>
      </c>
      <c r="G3829" s="32">
        <v>9.754841368E9</v>
      </c>
      <c r="H3829" s="32">
        <v>30.26898181462326</v>
      </c>
      <c r="I3829" s="32">
        <v>1104.0</v>
      </c>
      <c r="J3829" s="32">
        <v>1211.0</v>
      </c>
      <c r="K3829" s="32">
        <v>1633.9193948446687</v>
      </c>
      <c r="L3829" s="32">
        <v>54.0</v>
      </c>
      <c r="M3829" s="32" t="str">
        <f t="shared" si="1"/>
        <v>Shopee &lt; CPT</v>
      </c>
    </row>
    <row r="3830">
      <c r="A3830" s="32" t="s">
        <v>18</v>
      </c>
      <c r="B3830" s="32" t="s">
        <v>74</v>
      </c>
      <c r="C3830" s="32" t="s">
        <v>75</v>
      </c>
      <c r="D3830" s="32">
        <v>3.879279453E9</v>
      </c>
      <c r="E3830" s="32">
        <v>2.645118986E9</v>
      </c>
      <c r="F3830" s="32">
        <v>4.813931584E9</v>
      </c>
      <c r="G3830" s="32">
        <v>2.483025974E9</v>
      </c>
      <c r="H3830" s="32">
        <v>337.17951080509323</v>
      </c>
      <c r="I3830" s="32">
        <v>5219707.0</v>
      </c>
      <c r="J3830" s="32">
        <v>5295645.0</v>
      </c>
      <c r="K3830" s="32">
        <v>39112.82012854882</v>
      </c>
      <c r="L3830" s="32">
        <v>116.0</v>
      </c>
      <c r="M3830" s="32" t="str">
        <f t="shared" si="1"/>
        <v>Shopee &lt; CPT</v>
      </c>
    </row>
    <row r="3831">
      <c r="A3831" s="32" t="s">
        <v>16</v>
      </c>
      <c r="B3831" s="32" t="s">
        <v>70</v>
      </c>
      <c r="C3831" s="32" t="s">
        <v>72</v>
      </c>
      <c r="D3831" s="32">
        <v>3.871778592E9</v>
      </c>
      <c r="E3831" s="32">
        <v>5.52223245E9</v>
      </c>
      <c r="F3831" s="32">
        <v>1.139528169E9</v>
      </c>
      <c r="G3831" s="32">
        <v>9.857858936E9</v>
      </c>
      <c r="H3831" s="32">
        <v>118.6987200874768</v>
      </c>
      <c r="I3831" s="32">
        <v>4330.0</v>
      </c>
      <c r="J3831" s="32">
        <v>4511.0</v>
      </c>
      <c r="K3831" s="32">
        <v>7357.789867485234</v>
      </c>
      <c r="L3831" s="32">
        <v>62.0</v>
      </c>
      <c r="M3831" s="32" t="str">
        <f t="shared" si="1"/>
        <v>Shopee &lt; CPT</v>
      </c>
    </row>
    <row r="3832">
      <c r="A3832" s="32" t="s">
        <v>17</v>
      </c>
      <c r="B3832" s="32" t="s">
        <v>74</v>
      </c>
      <c r="C3832" s="32" t="s">
        <v>71</v>
      </c>
      <c r="D3832" s="32">
        <v>3.697118045E9</v>
      </c>
      <c r="E3832" s="32">
        <v>1.87019259E8</v>
      </c>
      <c r="F3832" s="32">
        <v>2.973296376E9</v>
      </c>
      <c r="G3832" s="32">
        <v>6.94183773E9</v>
      </c>
      <c r="H3832" s="32">
        <v>105.95967633365443</v>
      </c>
      <c r="I3832" s="32">
        <v>2577734.0</v>
      </c>
      <c r="J3832" s="32">
        <v>2561704.0</v>
      </c>
      <c r="K3832" s="32">
        <v>20556.177001335935</v>
      </c>
      <c r="L3832" s="32">
        <v>194.0</v>
      </c>
      <c r="M3832" s="32" t="str">
        <f t="shared" si="1"/>
        <v>Shopee &gt; CPT</v>
      </c>
    </row>
    <row r="3833">
      <c r="A3833" s="32" t="s">
        <v>20</v>
      </c>
      <c r="B3833" s="32" t="s">
        <v>73</v>
      </c>
      <c r="C3833" s="32" t="s">
        <v>72</v>
      </c>
      <c r="D3833" s="32">
        <v>4.734581202E9</v>
      </c>
      <c r="E3833" s="32">
        <v>4.712108856E9</v>
      </c>
      <c r="F3833" s="32">
        <v>1.027007556E9</v>
      </c>
      <c r="G3833" s="32">
        <v>4.048633299E9</v>
      </c>
      <c r="H3833" s="32">
        <v>20.213603254552527</v>
      </c>
      <c r="I3833" s="32">
        <v>94.0</v>
      </c>
      <c r="J3833" s="32">
        <v>84.0</v>
      </c>
      <c r="K3833" s="32">
        <v>3730.516882701232</v>
      </c>
      <c r="L3833" s="32">
        <v>186.0</v>
      </c>
      <c r="M3833" s="32" t="str">
        <f t="shared" si="1"/>
        <v>Shopee &gt; CPT</v>
      </c>
    </row>
    <row r="3834">
      <c r="A3834" s="32" t="s">
        <v>20</v>
      </c>
      <c r="B3834" s="32" t="s">
        <v>73</v>
      </c>
      <c r="C3834" s="32" t="s">
        <v>72</v>
      </c>
      <c r="D3834" s="32">
        <v>6.086265102E9</v>
      </c>
      <c r="E3834" s="32">
        <v>8.474705599E9</v>
      </c>
      <c r="F3834" s="32">
        <v>9.6496276E8</v>
      </c>
      <c r="G3834" s="32">
        <v>7.083020154E9</v>
      </c>
      <c r="H3834" s="32">
        <v>28.314482946293683</v>
      </c>
      <c r="I3834" s="32">
        <v>132.0</v>
      </c>
      <c r="J3834" s="32">
        <v>131.0</v>
      </c>
      <c r="K3834" s="32">
        <v>1689.8703792606818</v>
      </c>
      <c r="L3834" s="32">
        <v>60.0</v>
      </c>
      <c r="M3834" s="32" t="str">
        <f t="shared" si="1"/>
        <v>Shopee &gt; CPT</v>
      </c>
    </row>
    <row r="3835">
      <c r="A3835" s="32" t="s">
        <v>18</v>
      </c>
      <c r="B3835" s="32" t="s">
        <v>73</v>
      </c>
      <c r="C3835" s="32" t="s">
        <v>71</v>
      </c>
      <c r="D3835" s="32">
        <v>9.964827192E9</v>
      </c>
      <c r="E3835" s="32">
        <v>6.96191139E8</v>
      </c>
      <c r="F3835" s="32">
        <v>2.056947003E9</v>
      </c>
      <c r="G3835" s="32">
        <v>7.319019318E9</v>
      </c>
      <c r="H3835" s="32">
        <v>392.419589637872</v>
      </c>
      <c r="I3835" s="32">
        <v>6074851.0</v>
      </c>
      <c r="J3835" s="32">
        <v>5906396.0</v>
      </c>
      <c r="K3835" s="32">
        <v>47875.18633119085</v>
      </c>
      <c r="L3835" s="32">
        <v>122.0</v>
      </c>
      <c r="M3835" s="32" t="str">
        <f t="shared" si="1"/>
        <v>Shopee &gt; CPT</v>
      </c>
    </row>
    <row r="3836">
      <c r="A3836" s="32" t="s">
        <v>18</v>
      </c>
      <c r="B3836" s="32" t="s">
        <v>70</v>
      </c>
      <c r="C3836" s="32" t="s">
        <v>75</v>
      </c>
      <c r="D3836" s="32">
        <v>7.359071512E9</v>
      </c>
      <c r="E3836" s="32">
        <v>8.07618889E9</v>
      </c>
      <c r="F3836" s="32">
        <v>1.155547451E9</v>
      </c>
      <c r="G3836" s="32">
        <v>8.073132268E9</v>
      </c>
      <c r="H3836" s="32">
        <v>34.84983517386854</v>
      </c>
      <c r="I3836" s="32">
        <v>539492.0</v>
      </c>
      <c r="J3836" s="32">
        <v>434683.0</v>
      </c>
      <c r="K3836" s="32">
        <v>6691.1575207519145</v>
      </c>
      <c r="L3836" s="32">
        <v>192.0</v>
      </c>
      <c r="M3836" s="32" t="str">
        <f t="shared" si="1"/>
        <v>Shopee &gt; CPT</v>
      </c>
    </row>
    <row r="3837">
      <c r="A3837" s="32" t="s">
        <v>17</v>
      </c>
      <c r="B3837" s="32" t="s">
        <v>73</v>
      </c>
      <c r="C3837" s="32" t="s">
        <v>72</v>
      </c>
      <c r="D3837" s="32">
        <v>7.731068267E9</v>
      </c>
      <c r="E3837" s="32">
        <v>1.38669981E9</v>
      </c>
      <c r="F3837" s="32">
        <v>4.145969404E9</v>
      </c>
      <c r="G3837" s="32">
        <v>3.41927818E8</v>
      </c>
      <c r="H3837" s="32">
        <v>130.1551904054936</v>
      </c>
      <c r="I3837" s="32">
        <v>3166350.0</v>
      </c>
      <c r="J3837" s="32">
        <v>3710760.0</v>
      </c>
      <c r="K3837" s="32">
        <v>5336.36214160929</v>
      </c>
      <c r="L3837" s="32">
        <v>41.0</v>
      </c>
      <c r="M3837" s="32" t="str">
        <f t="shared" si="1"/>
        <v>Shopee &lt; CPT</v>
      </c>
    </row>
    <row r="3838">
      <c r="A3838" s="32" t="s">
        <v>18</v>
      </c>
      <c r="B3838" s="32" t="s">
        <v>70</v>
      </c>
      <c r="C3838" s="32" t="s">
        <v>72</v>
      </c>
      <c r="D3838" s="32">
        <v>7.083139509E9</v>
      </c>
      <c r="E3838" s="32">
        <v>1.432100586E9</v>
      </c>
      <c r="F3838" s="32">
        <v>3.511408535E9</v>
      </c>
      <c r="G3838" s="32">
        <v>8.67520764E9</v>
      </c>
      <c r="H3838" s="32">
        <v>5.303186130134234</v>
      </c>
      <c r="I3838" s="32">
        <v>82095.0</v>
      </c>
      <c r="J3838" s="32">
        <v>72083.0</v>
      </c>
      <c r="K3838" s="32">
        <v>662.8904105164561</v>
      </c>
      <c r="L3838" s="32">
        <v>125.0</v>
      </c>
      <c r="M3838" s="32" t="str">
        <f t="shared" si="1"/>
        <v>Shopee &gt; CPT</v>
      </c>
    </row>
    <row r="3839">
      <c r="A3839" s="32" t="s">
        <v>17</v>
      </c>
      <c r="B3839" s="32" t="s">
        <v>73</v>
      </c>
      <c r="C3839" s="32" t="s">
        <v>71</v>
      </c>
      <c r="D3839" s="32">
        <v>3.97357818E9</v>
      </c>
      <c r="E3839" s="32">
        <v>4.056892908E9</v>
      </c>
      <c r="F3839" s="32">
        <v>1.81852879E9</v>
      </c>
      <c r="G3839" s="32">
        <v>6.457648375E9</v>
      </c>
      <c r="H3839" s="32">
        <v>65.53881573692478</v>
      </c>
      <c r="I3839" s="32">
        <v>1594395.0</v>
      </c>
      <c r="J3839" s="32">
        <v>1474466.0</v>
      </c>
      <c r="K3839" s="32">
        <v>2490.4741547631284</v>
      </c>
      <c r="L3839" s="32">
        <v>38.0</v>
      </c>
      <c r="M3839" s="32" t="str">
        <f t="shared" si="1"/>
        <v>Shopee &gt; CPT</v>
      </c>
    </row>
    <row r="3840">
      <c r="A3840" s="32" t="s">
        <v>18</v>
      </c>
      <c r="B3840" s="32" t="s">
        <v>68</v>
      </c>
      <c r="C3840" s="32" t="s">
        <v>72</v>
      </c>
      <c r="D3840" s="32">
        <v>3.789904897E9</v>
      </c>
      <c r="E3840" s="32">
        <v>1.848353604E9</v>
      </c>
      <c r="F3840" s="32">
        <v>5.992919981E9</v>
      </c>
      <c r="G3840" s="32">
        <v>9.936586305E9</v>
      </c>
      <c r="H3840" s="32">
        <v>138.79777654991258</v>
      </c>
      <c r="I3840" s="32">
        <v>2148658.0</v>
      </c>
      <c r="J3840" s="32">
        <v>2451251.0</v>
      </c>
      <c r="K3840" s="32">
        <v>15128.950744484999</v>
      </c>
      <c r="L3840" s="32">
        <v>109.0</v>
      </c>
      <c r="M3840" s="32" t="str">
        <f t="shared" si="1"/>
        <v>Shopee &lt; CPT</v>
      </c>
    </row>
    <row r="3841">
      <c r="A3841" s="32" t="s">
        <v>18</v>
      </c>
      <c r="B3841" s="32" t="s">
        <v>70</v>
      </c>
      <c r="C3841" s="32" t="s">
        <v>75</v>
      </c>
      <c r="D3841" s="32">
        <v>9.039288658E9</v>
      </c>
      <c r="E3841" s="32">
        <v>2.325563998E9</v>
      </c>
      <c r="F3841" s="32">
        <v>3.523637599E9</v>
      </c>
      <c r="G3841" s="32">
        <v>9.106244118E9</v>
      </c>
      <c r="H3841" s="32">
        <v>178.9266682919832</v>
      </c>
      <c r="I3841" s="32">
        <v>2769874.0</v>
      </c>
      <c r="J3841" s="32">
        <v>2502616.0</v>
      </c>
      <c r="K3841" s="32">
        <v>12167.012176609283</v>
      </c>
      <c r="L3841" s="32">
        <v>68.0</v>
      </c>
      <c r="M3841" s="32" t="str">
        <f t="shared" si="1"/>
        <v>Shopee &gt; CPT</v>
      </c>
    </row>
    <row r="3842">
      <c r="A3842" s="32" t="s">
        <v>18</v>
      </c>
      <c r="B3842" s="32" t="s">
        <v>68</v>
      </c>
      <c r="C3842" s="32" t="s">
        <v>72</v>
      </c>
      <c r="D3842" s="32">
        <v>9.556983005E9</v>
      </c>
      <c r="E3842" s="32">
        <v>9.192717774E9</v>
      </c>
      <c r="F3842" s="32">
        <v>3.925609037E9</v>
      </c>
      <c r="G3842" s="32">
        <v>9.843938631E9</v>
      </c>
      <c r="H3842" s="32">
        <v>54.315187914339624</v>
      </c>
      <c r="I3842" s="32">
        <v>840826.0</v>
      </c>
      <c r="J3842" s="32">
        <v>784534.0</v>
      </c>
      <c r="K3842" s="32">
        <v>2987.3343884241467</v>
      </c>
      <c r="L3842" s="32">
        <v>55.0</v>
      </c>
      <c r="M3842" s="32" t="str">
        <f t="shared" si="1"/>
        <v>Shopee &gt; CPT</v>
      </c>
    </row>
    <row r="3843">
      <c r="A3843" s="32" t="s">
        <v>18</v>
      </c>
      <c r="B3843" s="32" t="s">
        <v>74</v>
      </c>
      <c r="C3843" s="32" t="s">
        <v>71</v>
      </c>
      <c r="D3843" s="32">
        <v>8.1652564E7</v>
      </c>
      <c r="E3843" s="32">
        <v>8.759732855E9</v>
      </c>
      <c r="F3843" s="32">
        <v>6.476280309E9</v>
      </c>
      <c r="G3843" s="32">
        <v>6.505134723E9</v>
      </c>
      <c r="H3843" s="32">
        <v>253.8415022624865</v>
      </c>
      <c r="I3843" s="32">
        <v>3929593.0</v>
      </c>
      <c r="J3843" s="32">
        <v>4012659.0</v>
      </c>
      <c r="K3843" s="32">
        <v>42137.68534608056</v>
      </c>
      <c r="L3843" s="32">
        <v>166.0</v>
      </c>
      <c r="M3843" s="32" t="str">
        <f t="shared" si="1"/>
        <v>Shopee &lt; CPT</v>
      </c>
    </row>
    <row r="3844">
      <c r="A3844" s="32" t="s">
        <v>16</v>
      </c>
      <c r="B3844" s="32" t="s">
        <v>70</v>
      </c>
      <c r="C3844" s="32" t="s">
        <v>69</v>
      </c>
      <c r="D3844" s="32">
        <v>2.812756502E9</v>
      </c>
      <c r="E3844" s="32">
        <v>5.26880018E9</v>
      </c>
      <c r="F3844" s="32">
        <v>2.347323117E9</v>
      </c>
      <c r="G3844" s="32">
        <v>8.596328193E9</v>
      </c>
      <c r="H3844" s="32">
        <v>88.64395148986164</v>
      </c>
      <c r="I3844" s="32">
        <v>3234.0</v>
      </c>
      <c r="J3844" s="32">
        <v>3842.0</v>
      </c>
      <c r="K3844" s="32">
        <v>16840.749318240993</v>
      </c>
      <c r="L3844" s="32">
        <v>190.0</v>
      </c>
      <c r="M3844" s="32" t="str">
        <f t="shared" si="1"/>
        <v>Shopee &lt; CPT</v>
      </c>
    </row>
    <row r="3845">
      <c r="A3845" s="32" t="s">
        <v>16</v>
      </c>
      <c r="B3845" s="32" t="s">
        <v>73</v>
      </c>
      <c r="C3845" s="32" t="s">
        <v>75</v>
      </c>
      <c r="D3845" s="32">
        <v>7.926506055E9</v>
      </c>
      <c r="E3845" s="32">
        <v>2.452101808E9</v>
      </c>
      <c r="F3845" s="32">
        <v>9.808558689E9</v>
      </c>
      <c r="G3845" s="32">
        <v>3.094264315E9</v>
      </c>
      <c r="H3845" s="32">
        <v>46.65634491070426</v>
      </c>
      <c r="I3845" s="32">
        <v>1702.0</v>
      </c>
      <c r="J3845" s="32">
        <v>1575.0</v>
      </c>
      <c r="K3845" s="32">
        <v>606.4160716977512</v>
      </c>
      <c r="L3845" s="32">
        <v>13.0</v>
      </c>
      <c r="M3845" s="32" t="str">
        <f t="shared" si="1"/>
        <v>Shopee &gt; CPT</v>
      </c>
    </row>
    <row r="3846">
      <c r="A3846" s="32" t="s">
        <v>18</v>
      </c>
      <c r="B3846" s="32" t="s">
        <v>73</v>
      </c>
      <c r="C3846" s="32" t="s">
        <v>72</v>
      </c>
      <c r="D3846" s="32">
        <v>2.713039938E9</v>
      </c>
      <c r="E3846" s="32">
        <v>9.120779159E9</v>
      </c>
      <c r="F3846" s="32">
        <v>8.479287041E9</v>
      </c>
      <c r="G3846" s="32">
        <v>6.672995191E9</v>
      </c>
      <c r="H3846" s="32">
        <v>23.095063264519943</v>
      </c>
      <c r="I3846" s="32">
        <v>357523.0</v>
      </c>
      <c r="J3846" s="32">
        <v>334424.0</v>
      </c>
      <c r="K3846" s="32">
        <v>1893.794515681018</v>
      </c>
      <c r="L3846" s="32">
        <v>82.0</v>
      </c>
      <c r="M3846" s="32" t="str">
        <f t="shared" si="1"/>
        <v>Shopee &gt; CPT</v>
      </c>
    </row>
    <row r="3847">
      <c r="A3847" s="32" t="s">
        <v>18</v>
      </c>
      <c r="B3847" s="32" t="s">
        <v>70</v>
      </c>
      <c r="C3847" s="32" t="s">
        <v>71</v>
      </c>
      <c r="D3847" s="32">
        <v>7.03820003E8</v>
      </c>
      <c r="E3847" s="32">
        <v>1.740273586E9</v>
      </c>
      <c r="F3847" s="32">
        <v>7.2520907E7</v>
      </c>
      <c r="G3847" s="32">
        <v>3.596200878E9</v>
      </c>
      <c r="H3847" s="32">
        <v>23.959198174763166</v>
      </c>
      <c r="I3847" s="32">
        <v>370900.0</v>
      </c>
      <c r="J3847" s="32">
        <v>378808.0</v>
      </c>
      <c r="K3847" s="32">
        <v>4384.528923484384</v>
      </c>
      <c r="L3847" s="32">
        <v>183.0</v>
      </c>
      <c r="M3847" s="32" t="str">
        <f t="shared" si="1"/>
        <v>Shopee &lt; CPT</v>
      </c>
    </row>
    <row r="3848">
      <c r="A3848" s="32" t="s">
        <v>16</v>
      </c>
      <c r="B3848" s="32" t="s">
        <v>73</v>
      </c>
      <c r="C3848" s="32" t="s">
        <v>69</v>
      </c>
      <c r="D3848" s="32">
        <v>9.304400971E9</v>
      </c>
      <c r="E3848" s="32">
        <v>2.324671416E9</v>
      </c>
      <c r="F3848" s="32">
        <v>1.119671226E9</v>
      </c>
      <c r="G3848" s="32">
        <v>3.887742404E9</v>
      </c>
      <c r="H3848" s="32">
        <v>231.9129867367539</v>
      </c>
      <c r="I3848" s="32">
        <v>8461.0</v>
      </c>
      <c r="J3848" s="32">
        <v>9868.0</v>
      </c>
      <c r="K3848" s="32">
        <v>44755.539720170476</v>
      </c>
      <c r="L3848" s="32">
        <v>193.0</v>
      </c>
      <c r="M3848" s="32" t="str">
        <f t="shared" si="1"/>
        <v>Shopee &lt; CPT</v>
      </c>
    </row>
    <row r="3849">
      <c r="A3849" s="32" t="s">
        <v>19</v>
      </c>
      <c r="B3849" s="32" t="s">
        <v>70</v>
      </c>
      <c r="C3849" s="32" t="s">
        <v>69</v>
      </c>
      <c r="D3849" s="32">
        <v>1.113910139E9</v>
      </c>
      <c r="E3849" s="32">
        <v>5.728881691E9</v>
      </c>
      <c r="F3849" s="32">
        <v>2.423923296E9</v>
      </c>
      <c r="G3849" s="32">
        <v>6.060868384E9</v>
      </c>
      <c r="H3849" s="32">
        <v>72.00180578141635</v>
      </c>
      <c r="I3849" s="32">
        <v>4074.0</v>
      </c>
      <c r="J3849" s="32">
        <v>3984.0</v>
      </c>
      <c r="K3849" s="32">
        <v>12167.856637918845</v>
      </c>
      <c r="L3849" s="32">
        <v>169.0</v>
      </c>
      <c r="M3849" s="32" t="str">
        <f t="shared" si="1"/>
        <v>Shopee &gt; CPT</v>
      </c>
    </row>
    <row r="3850">
      <c r="A3850" s="32" t="s">
        <v>16</v>
      </c>
      <c r="B3850" s="32" t="s">
        <v>70</v>
      </c>
      <c r="C3850" s="32" t="s">
        <v>72</v>
      </c>
      <c r="D3850" s="32">
        <v>9.200087948E9</v>
      </c>
      <c r="E3850" s="32">
        <v>6.227016055E9</v>
      </c>
      <c r="F3850" s="32">
        <v>4.413087075E9</v>
      </c>
      <c r="G3850" s="32">
        <v>9.675222049E9</v>
      </c>
      <c r="H3850" s="32">
        <v>41.77195294605536</v>
      </c>
      <c r="I3850" s="32">
        <v>1524.0</v>
      </c>
      <c r="J3850" s="32">
        <v>1503.0</v>
      </c>
      <c r="K3850" s="32">
        <v>5889.4111520699435</v>
      </c>
      <c r="L3850" s="32">
        <v>141.0</v>
      </c>
      <c r="M3850" s="32" t="str">
        <f t="shared" si="1"/>
        <v>Shopee &gt; CPT</v>
      </c>
    </row>
    <row r="3851">
      <c r="A3851" s="32" t="s">
        <v>16</v>
      </c>
      <c r="B3851" s="32" t="s">
        <v>68</v>
      </c>
      <c r="C3851" s="32" t="s">
        <v>75</v>
      </c>
      <c r="D3851" s="32">
        <v>1.971513455E9</v>
      </c>
      <c r="E3851" s="32">
        <v>5.361848568E9</v>
      </c>
      <c r="F3851" s="32">
        <v>5.838951141E9</v>
      </c>
      <c r="G3851" s="32">
        <v>2.611298054E9</v>
      </c>
      <c r="H3851" s="32">
        <v>16.520733346230635</v>
      </c>
      <c r="I3851" s="32">
        <v>602.0</v>
      </c>
      <c r="J3851" s="32">
        <v>606.0</v>
      </c>
      <c r="K3851" s="32">
        <v>1963.4111246625464</v>
      </c>
      <c r="L3851" s="32">
        <v>119.0</v>
      </c>
      <c r="M3851" s="32" t="str">
        <f t="shared" si="1"/>
        <v>Shopee &lt; CPT</v>
      </c>
    </row>
    <row r="3852">
      <c r="A3852" s="32" t="s">
        <v>18</v>
      </c>
      <c r="B3852" s="32" t="s">
        <v>74</v>
      </c>
      <c r="C3852" s="32" t="s">
        <v>75</v>
      </c>
      <c r="D3852" s="32">
        <v>6.466926129E9</v>
      </c>
      <c r="E3852" s="32">
        <v>7.460942198E9</v>
      </c>
      <c r="F3852" s="32">
        <v>9.141448852E9</v>
      </c>
      <c r="G3852" s="32">
        <v>8.776117807E9</v>
      </c>
      <c r="H3852" s="32">
        <v>121.92522614118838</v>
      </c>
      <c r="I3852" s="32">
        <v>1887463.0</v>
      </c>
      <c r="J3852" s="32">
        <v>1627319.0</v>
      </c>
      <c r="K3852" s="32">
        <v>21946.53531862666</v>
      </c>
      <c r="L3852" s="32">
        <v>180.0</v>
      </c>
      <c r="M3852" s="32" t="str">
        <f t="shared" si="1"/>
        <v>Shopee &gt; CPT</v>
      </c>
    </row>
    <row r="3853">
      <c r="A3853" s="32" t="s">
        <v>16</v>
      </c>
      <c r="B3853" s="32" t="s">
        <v>70</v>
      </c>
      <c r="C3853" s="32" t="s">
        <v>71</v>
      </c>
      <c r="D3853" s="32">
        <v>1.169755728E9</v>
      </c>
      <c r="E3853" s="32">
        <v>8.409424567E9</v>
      </c>
      <c r="F3853" s="32">
        <v>9.960497655E9</v>
      </c>
      <c r="G3853" s="32">
        <v>7.936011198E9</v>
      </c>
      <c r="H3853" s="32">
        <v>3.9829238596334133</v>
      </c>
      <c r="I3853" s="32">
        <v>145.0</v>
      </c>
      <c r="J3853" s="32">
        <v>144.0</v>
      </c>
      <c r="K3853" s="32">
        <v>544.4479465007606</v>
      </c>
      <c r="L3853" s="32">
        <v>137.0</v>
      </c>
      <c r="M3853" s="32" t="str">
        <f t="shared" si="1"/>
        <v>Shopee &gt; CPT</v>
      </c>
    </row>
    <row r="3854">
      <c r="A3854" s="32" t="s">
        <v>18</v>
      </c>
      <c r="B3854" s="32" t="s">
        <v>74</v>
      </c>
      <c r="C3854" s="32" t="s">
        <v>72</v>
      </c>
      <c r="D3854" s="32">
        <v>7.200727951E9</v>
      </c>
      <c r="E3854" s="32">
        <v>8.545241311E9</v>
      </c>
      <c r="F3854" s="32">
        <v>1.475350292E9</v>
      </c>
      <c r="G3854" s="32">
        <v>8.889534246E9</v>
      </c>
      <c r="H3854" s="32">
        <v>158.92801765585094</v>
      </c>
      <c r="I3854" s="32">
        <v>2460285.0</v>
      </c>
      <c r="J3854" s="32">
        <v>2304843.0</v>
      </c>
      <c r="K3854" s="32">
        <v>2383.9200930202514</v>
      </c>
      <c r="L3854" s="32">
        <v>15.0</v>
      </c>
      <c r="M3854" s="32" t="str">
        <f t="shared" si="1"/>
        <v>Shopee &gt; CPT</v>
      </c>
    </row>
    <row r="3855">
      <c r="A3855" s="32" t="s">
        <v>19</v>
      </c>
      <c r="B3855" s="32" t="s">
        <v>70</v>
      </c>
      <c r="C3855" s="32" t="s">
        <v>71</v>
      </c>
      <c r="D3855" s="32">
        <v>3.727210051E9</v>
      </c>
      <c r="E3855" s="32">
        <v>3.54181734E8</v>
      </c>
      <c r="F3855" s="32">
        <v>6.404556965E9</v>
      </c>
      <c r="G3855" s="32">
        <v>5.074882303E9</v>
      </c>
      <c r="H3855" s="32">
        <v>80.21430050012401</v>
      </c>
      <c r="I3855" s="32">
        <v>4538.0</v>
      </c>
      <c r="J3855" s="32">
        <v>5431.0</v>
      </c>
      <c r="K3855" s="32">
        <v>8902.127809981619</v>
      </c>
      <c r="L3855" s="32">
        <v>111.0</v>
      </c>
      <c r="M3855" s="32" t="str">
        <f t="shared" si="1"/>
        <v>Shopee &lt; CPT</v>
      </c>
    </row>
    <row r="3856">
      <c r="A3856" s="32" t="s">
        <v>20</v>
      </c>
      <c r="B3856" s="32" t="s">
        <v>70</v>
      </c>
      <c r="C3856" s="32" t="s">
        <v>69</v>
      </c>
      <c r="D3856" s="32">
        <v>5.230668492E9</v>
      </c>
      <c r="E3856" s="32">
        <v>6.378120072E9</v>
      </c>
      <c r="F3856" s="32">
        <v>7.616202545E9</v>
      </c>
      <c r="G3856" s="32">
        <v>7.63441038E9</v>
      </c>
      <c r="H3856" s="32">
        <v>143.66413308594727</v>
      </c>
      <c r="I3856" s="32">
        <v>673.0</v>
      </c>
      <c r="J3856" s="32">
        <v>691.0</v>
      </c>
      <c r="K3856" s="32">
        <v>430.7889262281965</v>
      </c>
      <c r="L3856" s="32">
        <v>3.0</v>
      </c>
      <c r="M3856" s="32" t="str">
        <f t="shared" si="1"/>
        <v>Shopee &lt; CPT</v>
      </c>
    </row>
    <row r="3857">
      <c r="A3857" s="32" t="s">
        <v>16</v>
      </c>
      <c r="B3857" s="32" t="s">
        <v>74</v>
      </c>
      <c r="C3857" s="32" t="s">
        <v>75</v>
      </c>
      <c r="D3857" s="32">
        <v>4.705100616E9</v>
      </c>
      <c r="E3857" s="32">
        <v>9.283669838E9</v>
      </c>
      <c r="F3857" s="32">
        <v>6.129449014E9</v>
      </c>
      <c r="G3857" s="32">
        <v>9.439254725E9</v>
      </c>
      <c r="H3857" s="32">
        <v>18.04484041971012</v>
      </c>
      <c r="I3857" s="32">
        <v>658.0</v>
      </c>
      <c r="J3857" s="32">
        <v>671.0</v>
      </c>
      <c r="K3857" s="32">
        <v>2777.2463787976376</v>
      </c>
      <c r="L3857" s="32">
        <v>154.0</v>
      </c>
      <c r="M3857" s="32" t="str">
        <f t="shared" si="1"/>
        <v>Shopee &lt; CPT</v>
      </c>
    </row>
    <row r="3858">
      <c r="A3858" s="32" t="s">
        <v>17</v>
      </c>
      <c r="B3858" s="32" t="s">
        <v>68</v>
      </c>
      <c r="C3858" s="32" t="s">
        <v>75</v>
      </c>
      <c r="D3858" s="32">
        <v>6.447881841E9</v>
      </c>
      <c r="E3858" s="32">
        <v>6.78828142E8</v>
      </c>
      <c r="F3858" s="32">
        <v>5.74812042E8</v>
      </c>
      <c r="G3858" s="32">
        <v>9.81297177E8</v>
      </c>
      <c r="H3858" s="32">
        <v>7.295356877057428</v>
      </c>
      <c r="I3858" s="32">
        <v>177477.0</v>
      </c>
      <c r="J3858" s="32">
        <v>196173.0</v>
      </c>
      <c r="K3858" s="32">
        <v>262.63167197615866</v>
      </c>
      <c r="L3858" s="32">
        <v>36.0</v>
      </c>
      <c r="M3858" s="32" t="str">
        <f t="shared" si="1"/>
        <v>Shopee &lt; CPT</v>
      </c>
    </row>
    <row r="3859">
      <c r="A3859" s="32" t="s">
        <v>18</v>
      </c>
      <c r="B3859" s="32" t="s">
        <v>68</v>
      </c>
      <c r="C3859" s="32" t="s">
        <v>75</v>
      </c>
      <c r="D3859" s="32">
        <v>2.869540488E9</v>
      </c>
      <c r="E3859" s="32">
        <v>1.55822361E9</v>
      </c>
      <c r="F3859" s="32">
        <v>2.611046115E9</v>
      </c>
      <c r="G3859" s="32">
        <v>6.045663982E9</v>
      </c>
      <c r="H3859" s="32">
        <v>98.46828765379342</v>
      </c>
      <c r="I3859" s="32">
        <v>1524338.0</v>
      </c>
      <c r="J3859" s="32">
        <v>1565886.0</v>
      </c>
      <c r="K3859" s="32">
        <v>4332.603727269791</v>
      </c>
      <c r="L3859" s="32">
        <v>44.0</v>
      </c>
      <c r="M3859" s="32" t="str">
        <f t="shared" si="1"/>
        <v>Shopee &lt; CPT</v>
      </c>
    </row>
    <row r="3860">
      <c r="A3860" s="32" t="s">
        <v>17</v>
      </c>
      <c r="B3860" s="32" t="s">
        <v>74</v>
      </c>
      <c r="C3860" s="32" t="s">
        <v>75</v>
      </c>
      <c r="D3860" s="32">
        <v>3.33973547E9</v>
      </c>
      <c r="E3860" s="32">
        <v>5.393682552E9</v>
      </c>
      <c r="F3860" s="32">
        <v>9.630066854E9</v>
      </c>
      <c r="G3860" s="32">
        <v>8.13647228E9</v>
      </c>
      <c r="H3860" s="32">
        <v>28.28716318884826</v>
      </c>
      <c r="I3860" s="32">
        <v>688155.0</v>
      </c>
      <c r="J3860" s="32">
        <v>803748.0</v>
      </c>
      <c r="K3860" s="32">
        <v>4243.068543829</v>
      </c>
      <c r="L3860" s="32">
        <v>150.0</v>
      </c>
      <c r="M3860" s="32" t="str">
        <f t="shared" si="1"/>
        <v>Shopee &lt; CPT</v>
      </c>
    </row>
    <row r="3861">
      <c r="A3861" s="32" t="s">
        <v>16</v>
      </c>
      <c r="B3861" s="32" t="s">
        <v>73</v>
      </c>
      <c r="C3861" s="32" t="s">
        <v>71</v>
      </c>
      <c r="D3861" s="32">
        <v>4.668101643E9</v>
      </c>
      <c r="E3861" s="32">
        <v>2.284866503E9</v>
      </c>
      <c r="F3861" s="32">
        <v>4.687232463E9</v>
      </c>
      <c r="G3861" s="32">
        <v>1.908961808E9</v>
      </c>
      <c r="H3861" s="32">
        <v>95.60136782639238</v>
      </c>
      <c r="I3861" s="32">
        <v>3488.0</v>
      </c>
      <c r="J3861" s="32">
        <v>3599.0</v>
      </c>
      <c r="K3861" s="32">
        <v>9368.506159812534</v>
      </c>
      <c r="L3861" s="32">
        <v>98.0</v>
      </c>
      <c r="M3861" s="32" t="str">
        <f t="shared" si="1"/>
        <v>Shopee &lt; CPT</v>
      </c>
    </row>
    <row r="3862">
      <c r="A3862" s="32" t="s">
        <v>16</v>
      </c>
      <c r="B3862" s="32" t="s">
        <v>68</v>
      </c>
      <c r="C3862" s="32" t="s">
        <v>69</v>
      </c>
      <c r="D3862" s="32">
        <v>6.899497062E9</v>
      </c>
      <c r="E3862" s="32">
        <v>5.35716422E8</v>
      </c>
      <c r="F3862" s="32">
        <v>2.981367391E9</v>
      </c>
      <c r="G3862" s="32">
        <v>3.418408364E9</v>
      </c>
      <c r="H3862" s="32">
        <v>350.2440489971316</v>
      </c>
      <c r="I3862" s="32">
        <v>12779.0</v>
      </c>
      <c r="J3862" s="32">
        <v>10984.0</v>
      </c>
      <c r="K3862" s="32">
        <v>23115.78254971017</v>
      </c>
      <c r="L3862" s="32">
        <v>66.0</v>
      </c>
      <c r="M3862" s="32" t="str">
        <f t="shared" si="1"/>
        <v>Shopee &gt; CPT</v>
      </c>
    </row>
    <row r="3863">
      <c r="A3863" s="32" t="s">
        <v>18</v>
      </c>
      <c r="B3863" s="32" t="s">
        <v>73</v>
      </c>
      <c r="C3863" s="32" t="s">
        <v>69</v>
      </c>
      <c r="D3863" s="32">
        <v>8.14805299E8</v>
      </c>
      <c r="E3863" s="32">
        <v>1.088102051E9</v>
      </c>
      <c r="F3863" s="32">
        <v>2.927084968E9</v>
      </c>
      <c r="G3863" s="32">
        <v>7.749384298E9</v>
      </c>
      <c r="H3863" s="32">
        <v>58.166343123113535</v>
      </c>
      <c r="I3863" s="32">
        <v>900444.0</v>
      </c>
      <c r="J3863" s="32">
        <v>790027.0</v>
      </c>
      <c r="K3863" s="32">
        <v>7619.790316850231</v>
      </c>
      <c r="L3863" s="32">
        <v>131.0</v>
      </c>
      <c r="M3863" s="32" t="str">
        <f t="shared" si="1"/>
        <v>Shopee &gt; CPT</v>
      </c>
    </row>
    <row r="3864">
      <c r="A3864" s="32" t="s">
        <v>16</v>
      </c>
      <c r="B3864" s="32" t="s">
        <v>74</v>
      </c>
      <c r="C3864" s="32" t="s">
        <v>71</v>
      </c>
      <c r="D3864" s="32">
        <v>4.67340135E9</v>
      </c>
      <c r="E3864" s="32">
        <v>7.418094951E9</v>
      </c>
      <c r="F3864" s="32">
        <v>3.471128563E9</v>
      </c>
      <c r="G3864" s="32">
        <v>1.979674362E9</v>
      </c>
      <c r="H3864" s="32">
        <v>238.74959661259535</v>
      </c>
      <c r="I3864" s="32">
        <v>8711.0</v>
      </c>
      <c r="J3864" s="32">
        <v>9001.0</v>
      </c>
      <c r="K3864" s="32">
        <v>7162.37512504625</v>
      </c>
      <c r="L3864" s="32">
        <v>30.0</v>
      </c>
      <c r="M3864" s="32" t="str">
        <f t="shared" si="1"/>
        <v>Shopee &lt; CPT</v>
      </c>
    </row>
    <row r="3865">
      <c r="A3865" s="32" t="s">
        <v>18</v>
      </c>
      <c r="B3865" s="32" t="s">
        <v>73</v>
      </c>
      <c r="C3865" s="32" t="s">
        <v>71</v>
      </c>
      <c r="D3865" s="32">
        <v>1.237907672E9</v>
      </c>
      <c r="E3865" s="32">
        <v>6.95257268E9</v>
      </c>
      <c r="F3865" s="32">
        <v>4.918540504E9</v>
      </c>
      <c r="G3865" s="32">
        <v>7.464864578E9</v>
      </c>
      <c r="H3865" s="32">
        <v>79.90180817044038</v>
      </c>
      <c r="I3865" s="32">
        <v>1236919.0</v>
      </c>
      <c r="J3865" s="32">
        <v>999491.0</v>
      </c>
      <c r="K3865" s="32">
        <v>2636.7576628661864</v>
      </c>
      <c r="L3865" s="32">
        <v>33.0</v>
      </c>
      <c r="M3865" s="32" t="str">
        <f t="shared" si="1"/>
        <v>Shopee &gt; CPT</v>
      </c>
    </row>
    <row r="3866">
      <c r="A3866" s="32" t="s">
        <v>18</v>
      </c>
      <c r="B3866" s="32" t="s">
        <v>74</v>
      </c>
      <c r="C3866" s="32" t="s">
        <v>69</v>
      </c>
      <c r="D3866" s="32">
        <v>5.336654121E9</v>
      </c>
      <c r="E3866" s="32">
        <v>2.600633804E9</v>
      </c>
      <c r="F3866" s="32">
        <v>6.760999236E9</v>
      </c>
      <c r="G3866" s="32">
        <v>7.094236107E9</v>
      </c>
      <c r="H3866" s="32">
        <v>11.604123811706865</v>
      </c>
      <c r="I3866" s="32">
        <v>179637.0</v>
      </c>
      <c r="J3866" s="32">
        <v>200790.0</v>
      </c>
      <c r="K3866" s="32">
        <v>1705.8001356545333</v>
      </c>
      <c r="L3866" s="32">
        <v>147.0</v>
      </c>
      <c r="M3866" s="32" t="str">
        <f t="shared" si="1"/>
        <v>Shopee &lt; CPT</v>
      </c>
    </row>
    <row r="3867">
      <c r="A3867" s="32" t="s">
        <v>17</v>
      </c>
      <c r="B3867" s="32" t="s">
        <v>74</v>
      </c>
      <c r="C3867" s="32" t="s">
        <v>72</v>
      </c>
      <c r="D3867" s="32">
        <v>6.826919486E9</v>
      </c>
      <c r="E3867" s="32">
        <v>3.17929503E9</v>
      </c>
      <c r="F3867" s="32">
        <v>1.907690189E9</v>
      </c>
      <c r="G3867" s="32">
        <v>4.081618488E9</v>
      </c>
      <c r="H3867" s="32">
        <v>144.24626065828818</v>
      </c>
      <c r="I3867" s="32">
        <v>3509150.0</v>
      </c>
      <c r="J3867" s="32">
        <v>4099480.0</v>
      </c>
      <c r="K3867" s="32">
        <v>3029.170691604151</v>
      </c>
      <c r="L3867" s="32">
        <v>21.0</v>
      </c>
      <c r="M3867" s="32" t="str">
        <f t="shared" si="1"/>
        <v>Shopee &lt; CPT</v>
      </c>
    </row>
    <row r="3868">
      <c r="A3868" s="32" t="s">
        <v>16</v>
      </c>
      <c r="B3868" s="32" t="s">
        <v>73</v>
      </c>
      <c r="C3868" s="32" t="s">
        <v>72</v>
      </c>
      <c r="D3868" s="32">
        <v>7.921111437E9</v>
      </c>
      <c r="E3868" s="32">
        <v>1.707579887E9</v>
      </c>
      <c r="F3868" s="32">
        <v>1.280643031E9</v>
      </c>
      <c r="G3868" s="32">
        <v>4.230926703E9</v>
      </c>
      <c r="H3868" s="32">
        <v>72.31005939769275</v>
      </c>
      <c r="I3868" s="32">
        <v>2638.0</v>
      </c>
      <c r="J3868" s="32">
        <v>2905.0</v>
      </c>
      <c r="K3868" s="32">
        <v>12146.519945733355</v>
      </c>
      <c r="L3868" s="32">
        <v>168.0</v>
      </c>
      <c r="M3868" s="32" t="str">
        <f t="shared" si="1"/>
        <v>Shopee &lt; CPT</v>
      </c>
    </row>
    <row r="3869">
      <c r="A3869" s="32" t="s">
        <v>19</v>
      </c>
      <c r="B3869" s="32" t="s">
        <v>68</v>
      </c>
      <c r="C3869" s="32" t="s">
        <v>69</v>
      </c>
      <c r="D3869" s="32">
        <v>8.6762841E7</v>
      </c>
      <c r="E3869" s="32">
        <v>3.935911926E9</v>
      </c>
      <c r="F3869" s="32">
        <v>6.499641449E9</v>
      </c>
      <c r="G3869" s="32">
        <v>5.30927983E8</v>
      </c>
      <c r="H3869" s="32">
        <v>293.50635741183237</v>
      </c>
      <c r="I3869" s="32">
        <v>16607.0</v>
      </c>
      <c r="J3869" s="32">
        <v>17315.0</v>
      </c>
      <c r="K3869" s="32">
        <v>27001.343135868796</v>
      </c>
      <c r="L3869" s="32">
        <v>92.0</v>
      </c>
      <c r="M3869" s="32" t="str">
        <f t="shared" si="1"/>
        <v>Shopee &lt; CPT</v>
      </c>
    </row>
    <row r="3870">
      <c r="A3870" s="32" t="s">
        <v>18</v>
      </c>
      <c r="B3870" s="32" t="s">
        <v>70</v>
      </c>
      <c r="C3870" s="32" t="s">
        <v>75</v>
      </c>
      <c r="D3870" s="32">
        <v>8.245976315E9</v>
      </c>
      <c r="E3870" s="32">
        <v>3.485809207E9</v>
      </c>
      <c r="F3870" s="32">
        <v>1.945419606E9</v>
      </c>
      <c r="G3870" s="32">
        <v>4.129893182E9</v>
      </c>
      <c r="H3870" s="32">
        <v>136.19602446181813</v>
      </c>
      <c r="I3870" s="32">
        <v>2108382.0</v>
      </c>
      <c r="J3870" s="32">
        <v>2334310.0</v>
      </c>
      <c r="K3870" s="32">
        <v>20837.986240754497</v>
      </c>
      <c r="L3870" s="32">
        <v>153.0</v>
      </c>
      <c r="M3870" s="32" t="str">
        <f t="shared" si="1"/>
        <v>Shopee &lt; CPT</v>
      </c>
    </row>
    <row r="3871">
      <c r="A3871" s="32" t="s">
        <v>15</v>
      </c>
      <c r="B3871" s="32" t="s">
        <v>70</v>
      </c>
      <c r="C3871" s="32" t="s">
        <v>71</v>
      </c>
      <c r="D3871" s="32">
        <v>9.016623909E9</v>
      </c>
      <c r="E3871" s="32">
        <v>1.212828323E9</v>
      </c>
      <c r="F3871" s="32">
        <v>6.662700152E9</v>
      </c>
      <c r="G3871" s="32">
        <v>8.047562666E9</v>
      </c>
      <c r="H3871" s="32">
        <v>166.723275519251</v>
      </c>
      <c r="I3871" s="32">
        <v>227.0</v>
      </c>
      <c r="J3871" s="32">
        <v>227.0</v>
      </c>
      <c r="K3871" s="32">
        <v>29998.898718842924</v>
      </c>
      <c r="L3871" s="32">
        <v>180.0</v>
      </c>
      <c r="M3871" s="32" t="str">
        <f t="shared" si="1"/>
        <v>Shopee = CPT</v>
      </c>
    </row>
    <row r="3872">
      <c r="A3872" s="32" t="s">
        <v>18</v>
      </c>
      <c r="B3872" s="32" t="s">
        <v>73</v>
      </c>
      <c r="C3872" s="32" t="s">
        <v>72</v>
      </c>
      <c r="D3872" s="32">
        <v>3.855785995E9</v>
      </c>
      <c r="E3872" s="32">
        <v>2.729633638E9</v>
      </c>
      <c r="F3872" s="32">
        <v>1.904811346E9</v>
      </c>
      <c r="G3872" s="32">
        <v>9.732685691E9</v>
      </c>
      <c r="H3872" s="32">
        <v>394.9291029085493</v>
      </c>
      <c r="I3872" s="32">
        <v>6113699.0</v>
      </c>
      <c r="J3872" s="32">
        <v>6044526.0</v>
      </c>
      <c r="K3872" s="32">
        <v>28829.81990245793</v>
      </c>
      <c r="L3872" s="32">
        <v>73.0</v>
      </c>
      <c r="M3872" s="32" t="str">
        <f t="shared" si="1"/>
        <v>Shopee &gt; CPT</v>
      </c>
    </row>
    <row r="3873">
      <c r="A3873" s="32" t="s">
        <v>18</v>
      </c>
      <c r="B3873" s="32" t="s">
        <v>70</v>
      </c>
      <c r="C3873" s="32" t="s">
        <v>71</v>
      </c>
      <c r="D3873" s="32">
        <v>5.109016974E9</v>
      </c>
      <c r="E3873" s="32">
        <v>5.973178723E9</v>
      </c>
      <c r="F3873" s="32">
        <v>8.863258895E9</v>
      </c>
      <c r="G3873" s="32">
        <v>4.216122859E9</v>
      </c>
      <c r="H3873" s="32">
        <v>4.3988598253518365</v>
      </c>
      <c r="I3873" s="32">
        <v>68096.0</v>
      </c>
      <c r="J3873" s="32">
        <v>77751.0</v>
      </c>
      <c r="K3873" s="32">
        <v>875.3660411485416</v>
      </c>
      <c r="L3873" s="32">
        <v>199.0</v>
      </c>
      <c r="M3873" s="32" t="str">
        <f t="shared" si="1"/>
        <v>Shopee &lt; CPT</v>
      </c>
    </row>
    <row r="3874">
      <c r="A3874" s="32" t="s">
        <v>16</v>
      </c>
      <c r="B3874" s="32" t="s">
        <v>68</v>
      </c>
      <c r="C3874" s="32" t="s">
        <v>71</v>
      </c>
      <c r="D3874" s="32">
        <v>9.005448935E9</v>
      </c>
      <c r="E3874" s="32">
        <v>1.956524868E9</v>
      </c>
      <c r="F3874" s="32">
        <v>2.313925784E9</v>
      </c>
      <c r="G3874" s="32">
        <v>2.012163329E9</v>
      </c>
      <c r="H3874" s="32">
        <v>35.06014092875007</v>
      </c>
      <c r="I3874" s="32">
        <v>1279.0</v>
      </c>
      <c r="J3874" s="32">
        <v>1411.0</v>
      </c>
      <c r="K3874" s="32">
        <v>1542.3786880078933</v>
      </c>
      <c r="L3874" s="32">
        <v>44.0</v>
      </c>
      <c r="M3874" s="32" t="str">
        <f t="shared" si="1"/>
        <v>Shopee &lt; CPT</v>
      </c>
    </row>
    <row r="3875">
      <c r="A3875" s="32" t="s">
        <v>17</v>
      </c>
      <c r="B3875" s="32" t="s">
        <v>74</v>
      </c>
      <c r="C3875" s="32" t="s">
        <v>75</v>
      </c>
      <c r="D3875" s="32">
        <v>3.922134258E9</v>
      </c>
      <c r="E3875" s="32">
        <v>1.88513741E8</v>
      </c>
      <c r="F3875" s="32">
        <v>4.878333473E9</v>
      </c>
      <c r="G3875" s="32">
        <v>3.70771121E9</v>
      </c>
      <c r="H3875" s="32">
        <v>173.12102211006834</v>
      </c>
      <c r="I3875" s="32">
        <v>4211601.0</v>
      </c>
      <c r="J3875" s="32">
        <v>3798027.0</v>
      </c>
      <c r="K3875" s="32">
        <v>29776.811098551025</v>
      </c>
      <c r="L3875" s="32">
        <v>172.0</v>
      </c>
      <c r="M3875" s="32" t="str">
        <f t="shared" si="1"/>
        <v>Shopee &gt; CPT</v>
      </c>
    </row>
    <row r="3876">
      <c r="A3876" s="32" t="s">
        <v>16</v>
      </c>
      <c r="B3876" s="32" t="s">
        <v>70</v>
      </c>
      <c r="C3876" s="32" t="s">
        <v>71</v>
      </c>
      <c r="D3876" s="32">
        <v>2.139565799E9</v>
      </c>
      <c r="E3876" s="32">
        <v>7.13621076E8</v>
      </c>
      <c r="F3876" s="32">
        <v>2.724039954E9</v>
      </c>
      <c r="G3876" s="32">
        <v>7.710606054E9</v>
      </c>
      <c r="H3876" s="32">
        <v>185.9394240931585</v>
      </c>
      <c r="I3876" s="32">
        <v>6784.0</v>
      </c>
      <c r="J3876" s="32">
        <v>6424.0</v>
      </c>
      <c r="K3876" s="32">
        <v>19708.768996752224</v>
      </c>
      <c r="L3876" s="32">
        <v>106.0</v>
      </c>
      <c r="M3876" s="32" t="str">
        <f t="shared" si="1"/>
        <v>Shopee &gt; CPT</v>
      </c>
    </row>
    <row r="3877">
      <c r="A3877" s="32" t="s">
        <v>19</v>
      </c>
      <c r="B3877" s="32" t="s">
        <v>73</v>
      </c>
      <c r="C3877" s="32" t="s">
        <v>71</v>
      </c>
      <c r="D3877" s="32">
        <v>5.108312624E9</v>
      </c>
      <c r="E3877" s="32">
        <v>9.598344766E9</v>
      </c>
      <c r="F3877" s="32">
        <v>5.547478511E9</v>
      </c>
      <c r="G3877" s="32">
        <v>4.083935036E9</v>
      </c>
      <c r="H3877" s="32">
        <v>18.083857364366963</v>
      </c>
      <c r="I3877" s="32">
        <v>1023.0</v>
      </c>
      <c r="J3877" s="32">
        <v>1023.0</v>
      </c>
      <c r="K3877" s="32">
        <v>2748.05598755832</v>
      </c>
      <c r="L3877" s="32">
        <v>152.0</v>
      </c>
      <c r="M3877" s="32" t="str">
        <f t="shared" si="1"/>
        <v>Shopee = CPT</v>
      </c>
    </row>
    <row r="3878">
      <c r="A3878" s="32" t="s">
        <v>18</v>
      </c>
      <c r="B3878" s="32" t="s">
        <v>73</v>
      </c>
      <c r="C3878" s="32" t="s">
        <v>69</v>
      </c>
      <c r="D3878" s="32">
        <v>3.613450926E9</v>
      </c>
      <c r="E3878" s="32">
        <v>6.14543852E9</v>
      </c>
      <c r="F3878" s="32">
        <v>9.604427373E9</v>
      </c>
      <c r="G3878" s="32">
        <v>8.70971528E9</v>
      </c>
      <c r="H3878" s="32">
        <v>210.66898203652693</v>
      </c>
      <c r="I3878" s="32">
        <v>3261261.0</v>
      </c>
      <c r="J3878" s="32">
        <v>3192082.0</v>
      </c>
      <c r="K3878" s="32">
        <v>13272.145150350441</v>
      </c>
      <c r="L3878" s="32">
        <v>63.0</v>
      </c>
      <c r="M3878" s="32" t="str">
        <f t="shared" si="1"/>
        <v>Shopee &gt; CPT</v>
      </c>
    </row>
    <row r="3879">
      <c r="A3879" s="32" t="s">
        <v>18</v>
      </c>
      <c r="B3879" s="32" t="s">
        <v>74</v>
      </c>
      <c r="C3879" s="32" t="s">
        <v>72</v>
      </c>
      <c r="D3879" s="32">
        <v>3.75722785E9</v>
      </c>
      <c r="E3879" s="32">
        <v>7.265935399E9</v>
      </c>
      <c r="F3879" s="32">
        <v>6.578419517E9</v>
      </c>
      <c r="G3879" s="32">
        <v>5.262789774E9</v>
      </c>
      <c r="H3879" s="32">
        <v>107.07112462750364</v>
      </c>
      <c r="I3879" s="32">
        <v>1657514.0</v>
      </c>
      <c r="J3879" s="32">
        <v>1726310.0</v>
      </c>
      <c r="K3879" s="32">
        <v>12527.317463906205</v>
      </c>
      <c r="L3879" s="32">
        <v>117.0</v>
      </c>
      <c r="M3879" s="32" t="str">
        <f t="shared" si="1"/>
        <v>Shopee &lt; CPT</v>
      </c>
    </row>
    <row r="3880">
      <c r="A3880" s="32" t="s">
        <v>18</v>
      </c>
      <c r="B3880" s="32" t="s">
        <v>70</v>
      </c>
      <c r="C3880" s="32" t="s">
        <v>69</v>
      </c>
      <c r="D3880" s="32">
        <v>1.848095967E9</v>
      </c>
      <c r="E3880" s="32">
        <v>2.757597991E9</v>
      </c>
      <c r="F3880" s="32">
        <v>7.707298203E9</v>
      </c>
      <c r="G3880" s="32">
        <v>2.492081198E9</v>
      </c>
      <c r="H3880" s="32">
        <v>8.100098079545347</v>
      </c>
      <c r="I3880" s="32">
        <v>125393.0</v>
      </c>
      <c r="J3880" s="32">
        <v>133555.0</v>
      </c>
      <c r="K3880" s="32">
        <v>1449.910984787313</v>
      </c>
      <c r="L3880" s="32">
        <v>179.0</v>
      </c>
      <c r="M3880" s="32" t="str">
        <f t="shared" si="1"/>
        <v>Shopee &lt; CPT</v>
      </c>
    </row>
    <row r="3881">
      <c r="A3881" s="32" t="s">
        <v>16</v>
      </c>
      <c r="B3881" s="32" t="s">
        <v>73</v>
      </c>
      <c r="C3881" s="32" t="s">
        <v>72</v>
      </c>
      <c r="D3881" s="32">
        <v>3.89299407E8</v>
      </c>
      <c r="E3881" s="32">
        <v>9.201969145E9</v>
      </c>
      <c r="F3881" s="32">
        <v>8.434992833E9</v>
      </c>
      <c r="G3881" s="32">
        <v>7.437135244E9</v>
      </c>
      <c r="H3881" s="32">
        <v>8.693852725960667</v>
      </c>
      <c r="I3881" s="32">
        <v>317.0</v>
      </c>
      <c r="J3881" s="32">
        <v>292.0</v>
      </c>
      <c r="K3881" s="32">
        <v>17.376289860633385</v>
      </c>
      <c r="L3881" s="32">
        <v>2.0</v>
      </c>
      <c r="M3881" s="32" t="str">
        <f t="shared" si="1"/>
        <v>Shopee &gt; CPT</v>
      </c>
    </row>
    <row r="3882">
      <c r="A3882" s="32" t="s">
        <v>18</v>
      </c>
      <c r="B3882" s="32" t="s">
        <v>73</v>
      </c>
      <c r="C3882" s="32" t="s">
        <v>72</v>
      </c>
      <c r="D3882" s="32">
        <v>1.984014637E9</v>
      </c>
      <c r="E3882" s="32">
        <v>5.249678389E9</v>
      </c>
      <c r="F3882" s="32">
        <v>5.472551595E9</v>
      </c>
      <c r="G3882" s="32">
        <v>5.959071284E9</v>
      </c>
      <c r="H3882" s="32">
        <v>71.3437518343962</v>
      </c>
      <c r="I3882" s="32">
        <v>1104436.0</v>
      </c>
      <c r="J3882" s="32">
        <v>1020393.0</v>
      </c>
      <c r="K3882" s="32">
        <v>9417.367139304286</v>
      </c>
      <c r="L3882" s="32">
        <v>132.0</v>
      </c>
      <c r="M3882" s="32" t="str">
        <f t="shared" si="1"/>
        <v>Shopee &gt; CPT</v>
      </c>
    </row>
    <row r="3883">
      <c r="A3883" s="32" t="s">
        <v>20</v>
      </c>
      <c r="B3883" s="32" t="s">
        <v>68</v>
      </c>
      <c r="C3883" s="32" t="s">
        <v>75</v>
      </c>
      <c r="D3883" s="32">
        <v>7.649092189E9</v>
      </c>
      <c r="E3883" s="32">
        <v>8.900105369E9</v>
      </c>
      <c r="F3883" s="32">
        <v>4.516963664E9</v>
      </c>
      <c r="G3883" s="32">
        <v>8.538255161E9</v>
      </c>
      <c r="H3883" s="32">
        <v>333.0186567453412</v>
      </c>
      <c r="I3883" s="32">
        <v>1560.0</v>
      </c>
      <c r="J3883" s="32">
        <v>1424.0</v>
      </c>
      <c r="K3883" s="32">
        <v>1664.266282605217</v>
      </c>
      <c r="L3883" s="32">
        <v>5.0</v>
      </c>
      <c r="M3883" s="32" t="str">
        <f t="shared" si="1"/>
        <v>Shopee &gt; CPT</v>
      </c>
    </row>
    <row r="3884">
      <c r="A3884" s="32" t="s">
        <v>15</v>
      </c>
      <c r="B3884" s="32" t="s">
        <v>74</v>
      </c>
      <c r="C3884" s="32" t="s">
        <v>72</v>
      </c>
      <c r="D3884" s="32">
        <v>4.713897596E9</v>
      </c>
      <c r="E3884" s="32">
        <v>8.72385014E9</v>
      </c>
      <c r="F3884" s="32">
        <v>7.972398651E9</v>
      </c>
      <c r="G3884" s="32">
        <v>9.074989719E9</v>
      </c>
      <c r="H3884" s="32">
        <v>128.22457861014195</v>
      </c>
      <c r="I3884" s="32">
        <v>174.0</v>
      </c>
      <c r="J3884" s="32">
        <v>161.0</v>
      </c>
      <c r="K3884" s="32">
        <v>15074.33647810286</v>
      </c>
      <c r="L3884" s="32">
        <v>118.0</v>
      </c>
      <c r="M3884" s="32" t="str">
        <f t="shared" si="1"/>
        <v>Shopee &gt; CPT</v>
      </c>
    </row>
    <row r="3885">
      <c r="A3885" s="32" t="s">
        <v>20</v>
      </c>
      <c r="B3885" s="32" t="s">
        <v>70</v>
      </c>
      <c r="C3885" s="32" t="s">
        <v>69</v>
      </c>
      <c r="D3885" s="32">
        <v>5.717806115E9</v>
      </c>
      <c r="E3885" s="32">
        <v>3.013463317E9</v>
      </c>
      <c r="F3885" s="32">
        <v>2.7531896E8</v>
      </c>
      <c r="G3885" s="32">
        <v>8.402537878E9</v>
      </c>
      <c r="H3885" s="32">
        <v>108.3258057953095</v>
      </c>
      <c r="I3885" s="32">
        <v>507.0</v>
      </c>
      <c r="J3885" s="32">
        <v>497.0</v>
      </c>
      <c r="K3885" s="32">
        <v>3353.496559449512</v>
      </c>
      <c r="L3885" s="32">
        <v>31.0</v>
      </c>
      <c r="M3885" s="32" t="str">
        <f t="shared" si="1"/>
        <v>Shopee &gt; CPT</v>
      </c>
    </row>
    <row r="3886">
      <c r="A3886" s="32" t="s">
        <v>18</v>
      </c>
      <c r="B3886" s="32" t="s">
        <v>70</v>
      </c>
      <c r="C3886" s="32" t="s">
        <v>71</v>
      </c>
      <c r="D3886" s="32">
        <v>1.177021132E9</v>
      </c>
      <c r="E3886" s="32">
        <v>1.647299111E9</v>
      </c>
      <c r="F3886" s="32">
        <v>7.582190856E9</v>
      </c>
      <c r="G3886" s="32">
        <v>9.523129674E9</v>
      </c>
      <c r="H3886" s="32">
        <v>3.983850511123438</v>
      </c>
      <c r="I3886" s="32">
        <v>61671.0</v>
      </c>
      <c r="J3886" s="32">
        <v>60524.0</v>
      </c>
      <c r="K3886" s="32">
        <v>71.70814896159685</v>
      </c>
      <c r="L3886" s="32">
        <v>18.0</v>
      </c>
      <c r="M3886" s="32" t="str">
        <f t="shared" si="1"/>
        <v>Shopee &gt; CPT</v>
      </c>
    </row>
    <row r="3887">
      <c r="A3887" s="32" t="s">
        <v>18</v>
      </c>
      <c r="B3887" s="32" t="s">
        <v>70</v>
      </c>
      <c r="C3887" s="32" t="s">
        <v>69</v>
      </c>
      <c r="D3887" s="32">
        <v>9.487092451E9</v>
      </c>
      <c r="E3887" s="32">
        <v>5.569405473E9</v>
      </c>
      <c r="F3887" s="32">
        <v>4.861287141E9</v>
      </c>
      <c r="G3887" s="32">
        <v>4.318132525E9</v>
      </c>
      <c r="H3887" s="32">
        <v>25.757284706654858</v>
      </c>
      <c r="I3887" s="32">
        <v>398735.0</v>
      </c>
      <c r="J3887" s="32">
        <v>435705.0</v>
      </c>
      <c r="K3887" s="32">
        <v>2756.0249991925325</v>
      </c>
      <c r="L3887" s="32">
        <v>107.0</v>
      </c>
      <c r="M3887" s="32" t="str">
        <f t="shared" si="1"/>
        <v>Shopee &lt; CPT</v>
      </c>
    </row>
    <row r="3888">
      <c r="A3888" s="32" t="s">
        <v>16</v>
      </c>
      <c r="B3888" s="32" t="s">
        <v>74</v>
      </c>
      <c r="C3888" s="32" t="s">
        <v>69</v>
      </c>
      <c r="D3888" s="32">
        <v>6.466329259E9</v>
      </c>
      <c r="E3888" s="32">
        <v>5.79454038E8</v>
      </c>
      <c r="F3888" s="32">
        <v>6.728725917E9</v>
      </c>
      <c r="G3888" s="32">
        <v>7.178546277E9</v>
      </c>
      <c r="H3888" s="32">
        <v>123.3357026349081</v>
      </c>
      <c r="I3888" s="32">
        <v>4500.0</v>
      </c>
      <c r="J3888" s="32">
        <v>4382.0</v>
      </c>
      <c r="K3888" s="32">
        <v>2466.6657530867583</v>
      </c>
      <c r="L3888" s="32">
        <v>20.0</v>
      </c>
      <c r="M3888" s="32" t="str">
        <f t="shared" si="1"/>
        <v>Shopee &gt; CPT</v>
      </c>
    </row>
    <row r="3889">
      <c r="A3889" s="32" t="s">
        <v>17</v>
      </c>
      <c r="B3889" s="32" t="s">
        <v>68</v>
      </c>
      <c r="C3889" s="32" t="s">
        <v>75</v>
      </c>
      <c r="D3889" s="32">
        <v>6.93472242E8</v>
      </c>
      <c r="E3889" s="32">
        <v>7.3626181E7</v>
      </c>
      <c r="F3889" s="32">
        <v>6.431463384E9</v>
      </c>
      <c r="G3889" s="32">
        <v>7.821182696E9</v>
      </c>
      <c r="H3889" s="32">
        <v>93.68878782957744</v>
      </c>
      <c r="I3889" s="32">
        <v>2279213.0</v>
      </c>
      <c r="J3889" s="32">
        <v>2683495.0</v>
      </c>
      <c r="K3889" s="32">
        <v>10024.6959613606</v>
      </c>
      <c r="L3889" s="32">
        <v>107.0</v>
      </c>
      <c r="M3889" s="32" t="str">
        <f t="shared" si="1"/>
        <v>Shopee &lt; CPT</v>
      </c>
    </row>
    <row r="3890">
      <c r="A3890" s="32" t="s">
        <v>16</v>
      </c>
      <c r="B3890" s="32" t="s">
        <v>68</v>
      </c>
      <c r="C3890" s="32" t="s">
        <v>69</v>
      </c>
      <c r="D3890" s="32">
        <v>2.840252381E9</v>
      </c>
      <c r="E3890" s="32">
        <v>2.074758091E9</v>
      </c>
      <c r="F3890" s="32">
        <v>8.837806026E9</v>
      </c>
      <c r="G3890" s="32">
        <v>5.89886006E9</v>
      </c>
      <c r="H3890" s="32">
        <v>33.527917588743385</v>
      </c>
      <c r="I3890" s="32">
        <v>1223.0</v>
      </c>
      <c r="J3890" s="32">
        <v>1085.0</v>
      </c>
      <c r="K3890" s="32">
        <v>6435.695394186891</v>
      </c>
      <c r="L3890" s="32">
        <v>192.0</v>
      </c>
      <c r="M3890" s="32" t="str">
        <f t="shared" si="1"/>
        <v>Shopee &gt; CPT</v>
      </c>
    </row>
    <row r="3891">
      <c r="A3891" s="32" t="s">
        <v>19</v>
      </c>
      <c r="B3891" s="32" t="s">
        <v>74</v>
      </c>
      <c r="C3891" s="32" t="s">
        <v>72</v>
      </c>
      <c r="D3891" s="32">
        <v>3.64940182E8</v>
      </c>
      <c r="E3891" s="32">
        <v>4.126639169E9</v>
      </c>
      <c r="F3891" s="32">
        <v>6.55059537E8</v>
      </c>
      <c r="G3891" s="32">
        <v>8.729909836E9</v>
      </c>
      <c r="H3891" s="32">
        <v>56.953767826382254</v>
      </c>
      <c r="I3891" s="32">
        <v>3222.0</v>
      </c>
      <c r="J3891" s="32">
        <v>3185.0</v>
      </c>
      <c r="K3891" s="32">
        <v>1936.0243178283613</v>
      </c>
      <c r="L3891" s="32">
        <v>34.0</v>
      </c>
      <c r="M3891" s="32" t="str">
        <f t="shared" si="1"/>
        <v>Shopee &gt; CPT</v>
      </c>
    </row>
    <row r="3892">
      <c r="A3892" s="32" t="s">
        <v>19</v>
      </c>
      <c r="B3892" s="32" t="s">
        <v>73</v>
      </c>
      <c r="C3892" s="32" t="s">
        <v>71</v>
      </c>
      <c r="D3892" s="32">
        <v>9.585094866E9</v>
      </c>
      <c r="E3892" s="32">
        <v>7.32450302E9</v>
      </c>
      <c r="F3892" s="32">
        <v>2.637142561E9</v>
      </c>
      <c r="G3892" s="32">
        <v>6.363228556E9</v>
      </c>
      <c r="H3892" s="32">
        <v>8.120214576399952</v>
      </c>
      <c r="I3892" s="32">
        <v>459.0</v>
      </c>
      <c r="J3892" s="32">
        <v>515.0</v>
      </c>
      <c r="K3892" s="32">
        <v>1192.439558885904</v>
      </c>
      <c r="L3892" s="32">
        <v>147.0</v>
      </c>
      <c r="M3892" s="32" t="str">
        <f t="shared" si="1"/>
        <v>Shopee &lt; CPT</v>
      </c>
    </row>
    <row r="3893">
      <c r="A3893" s="32" t="s">
        <v>19</v>
      </c>
      <c r="B3893" s="32" t="s">
        <v>74</v>
      </c>
      <c r="C3893" s="32" t="s">
        <v>69</v>
      </c>
      <c r="D3893" s="32">
        <v>7.221428804E9</v>
      </c>
      <c r="E3893" s="32">
        <v>8.330806421E9</v>
      </c>
      <c r="F3893" s="32">
        <v>8.40382321E9</v>
      </c>
      <c r="G3893" s="32">
        <v>2.232572513E9</v>
      </c>
      <c r="H3893" s="32">
        <v>130.11484595103323</v>
      </c>
      <c r="I3893" s="32">
        <v>7362.0</v>
      </c>
      <c r="J3893" s="32">
        <v>8338.0</v>
      </c>
      <c r="K3893" s="32">
        <v>14702.141948253922</v>
      </c>
      <c r="L3893" s="32">
        <v>113.0</v>
      </c>
      <c r="M3893" s="32" t="str">
        <f t="shared" si="1"/>
        <v>Shopee &lt; CPT</v>
      </c>
    </row>
    <row r="3894">
      <c r="A3894" s="32" t="s">
        <v>17</v>
      </c>
      <c r="B3894" s="32" t="s">
        <v>74</v>
      </c>
      <c r="C3894" s="32" t="s">
        <v>69</v>
      </c>
      <c r="D3894" s="32">
        <v>9.610916648E9</v>
      </c>
      <c r="E3894" s="32">
        <v>3.274655187E9</v>
      </c>
      <c r="F3894" s="32">
        <v>2.95825335E9</v>
      </c>
      <c r="G3894" s="32">
        <v>4.6871261E9</v>
      </c>
      <c r="H3894" s="32">
        <v>86.52568370779638</v>
      </c>
      <c r="I3894" s="32">
        <v>2104953.0</v>
      </c>
      <c r="J3894" s="32">
        <v>2067953.0</v>
      </c>
      <c r="K3894" s="32">
        <v>2163.141506525537</v>
      </c>
      <c r="L3894" s="32">
        <v>25.0</v>
      </c>
      <c r="M3894" s="32" t="str">
        <f t="shared" si="1"/>
        <v>Shopee &gt; CPT</v>
      </c>
    </row>
    <row r="3895">
      <c r="A3895" s="32" t="s">
        <v>18</v>
      </c>
      <c r="B3895" s="32" t="s">
        <v>70</v>
      </c>
      <c r="C3895" s="32" t="s">
        <v>69</v>
      </c>
      <c r="D3895" s="32">
        <v>8.022573298E9</v>
      </c>
      <c r="E3895" s="32">
        <v>3.399719264E9</v>
      </c>
      <c r="F3895" s="32">
        <v>5.443125615E9</v>
      </c>
      <c r="G3895" s="32">
        <v>3.196666098E9</v>
      </c>
      <c r="H3895" s="32">
        <v>17.178214362777716</v>
      </c>
      <c r="I3895" s="32">
        <v>265927.0</v>
      </c>
      <c r="J3895" s="32">
        <v>304845.0</v>
      </c>
      <c r="K3895" s="32">
        <v>1374.2553535092534</v>
      </c>
      <c r="L3895" s="32">
        <v>80.0</v>
      </c>
      <c r="M3895" s="32" t="str">
        <f t="shared" si="1"/>
        <v>Shopee &lt; CPT</v>
      </c>
    </row>
    <row r="3896">
      <c r="A3896" s="32" t="s">
        <v>18</v>
      </c>
      <c r="B3896" s="32" t="s">
        <v>70</v>
      </c>
      <c r="C3896" s="32" t="s">
        <v>72</v>
      </c>
      <c r="D3896" s="32">
        <v>2.8620338E8</v>
      </c>
      <c r="E3896" s="32">
        <v>1.99463683E8</v>
      </c>
      <c r="F3896" s="32">
        <v>4.342503976E9</v>
      </c>
      <c r="G3896" s="32">
        <v>7.824338395E9</v>
      </c>
      <c r="H3896" s="32">
        <v>29.944037782655947</v>
      </c>
      <c r="I3896" s="32">
        <v>463548.0</v>
      </c>
      <c r="J3896" s="32">
        <v>511899.0</v>
      </c>
      <c r="K3896" s="32">
        <v>688.7118633119085</v>
      </c>
      <c r="L3896" s="32">
        <v>23.0</v>
      </c>
      <c r="M3896" s="32" t="str">
        <f t="shared" si="1"/>
        <v>Shopee &lt; CPT</v>
      </c>
    </row>
    <row r="3897">
      <c r="A3897" s="32" t="s">
        <v>16</v>
      </c>
      <c r="B3897" s="32" t="s">
        <v>70</v>
      </c>
      <c r="C3897" s="32" t="s">
        <v>69</v>
      </c>
      <c r="D3897" s="32">
        <v>6.474686895E9</v>
      </c>
      <c r="E3897" s="32">
        <v>6.621007922E9</v>
      </c>
      <c r="F3897" s="32">
        <v>2.357950802E9</v>
      </c>
      <c r="G3897" s="32">
        <v>8.08730733E9</v>
      </c>
      <c r="H3897" s="32">
        <v>179.7122216044182</v>
      </c>
      <c r="I3897" s="32">
        <v>6557.0</v>
      </c>
      <c r="J3897" s="32">
        <v>5864.0</v>
      </c>
      <c r="K3897" s="32">
        <v>23542.049799240816</v>
      </c>
      <c r="L3897" s="32">
        <v>131.0</v>
      </c>
      <c r="M3897" s="32" t="str">
        <f t="shared" si="1"/>
        <v>Shopee &gt; CPT</v>
      </c>
    </row>
    <row r="3898">
      <c r="A3898" s="32" t="s">
        <v>18</v>
      </c>
      <c r="B3898" s="32" t="s">
        <v>68</v>
      </c>
      <c r="C3898" s="32" t="s">
        <v>71</v>
      </c>
      <c r="D3898" s="32">
        <v>4.257472456E9</v>
      </c>
      <c r="E3898" s="32">
        <v>8.353053395E9</v>
      </c>
      <c r="F3898" s="32">
        <v>5.343858037E9</v>
      </c>
      <c r="G3898" s="32">
        <v>4.636414279E9</v>
      </c>
      <c r="H3898" s="32">
        <v>19.16026851545299</v>
      </c>
      <c r="I3898" s="32">
        <v>296610.0</v>
      </c>
      <c r="J3898" s="32">
        <v>350792.0</v>
      </c>
      <c r="K3898" s="32">
        <v>2337.5485287942897</v>
      </c>
      <c r="L3898" s="32">
        <v>122.0</v>
      </c>
      <c r="M3898" s="32" t="str">
        <f t="shared" si="1"/>
        <v>Shopee &lt; CPT</v>
      </c>
    </row>
    <row r="3899">
      <c r="A3899" s="32" t="s">
        <v>19</v>
      </c>
      <c r="B3899" s="32" t="s">
        <v>74</v>
      </c>
      <c r="C3899" s="32" t="s">
        <v>72</v>
      </c>
      <c r="D3899" s="32">
        <v>9.1803876E9</v>
      </c>
      <c r="E3899" s="32">
        <v>8.26720099E8</v>
      </c>
      <c r="F3899" s="32">
        <v>3.395093656E9</v>
      </c>
      <c r="G3899" s="32">
        <v>5.349556728E9</v>
      </c>
      <c r="H3899" s="32">
        <v>228.321865532802</v>
      </c>
      <c r="I3899" s="32">
        <v>12919.0</v>
      </c>
      <c r="J3899" s="32">
        <v>13520.0</v>
      </c>
      <c r="K3899" s="32">
        <v>20320.07281210236</v>
      </c>
      <c r="L3899" s="32">
        <v>89.0</v>
      </c>
      <c r="M3899" s="32" t="str">
        <f t="shared" si="1"/>
        <v>Shopee &lt; CPT</v>
      </c>
    </row>
    <row r="3900">
      <c r="A3900" s="32" t="s">
        <v>18</v>
      </c>
      <c r="B3900" s="32" t="s">
        <v>70</v>
      </c>
      <c r="C3900" s="32" t="s">
        <v>75</v>
      </c>
      <c r="D3900" s="32">
        <v>3.623748988E9</v>
      </c>
      <c r="E3900" s="32">
        <v>4.474458956E9</v>
      </c>
      <c r="F3900" s="32">
        <v>4.217417405E9</v>
      </c>
      <c r="G3900" s="32">
        <v>5.543825077E9</v>
      </c>
      <c r="H3900" s="32">
        <v>59.94854462650185</v>
      </c>
      <c r="I3900" s="32">
        <v>928033.0</v>
      </c>
      <c r="J3900" s="32">
        <v>1058298.0</v>
      </c>
      <c r="K3900" s="32">
        <v>839.2792222473435</v>
      </c>
      <c r="L3900" s="32">
        <v>14.0</v>
      </c>
      <c r="M3900" s="32" t="str">
        <f t="shared" si="1"/>
        <v>Shopee &lt; CPT</v>
      </c>
    </row>
    <row r="3901">
      <c r="A3901" s="32" t="s">
        <v>20</v>
      </c>
      <c r="B3901" s="32" t="s">
        <v>73</v>
      </c>
      <c r="C3901" s="32" t="s">
        <v>75</v>
      </c>
      <c r="D3901" s="32">
        <v>4.506477158E9</v>
      </c>
      <c r="E3901" s="32">
        <v>7.481707662E9</v>
      </c>
      <c r="F3901" s="32">
        <v>5.619131907E9</v>
      </c>
      <c r="G3901" s="32">
        <v>5.730654464E9</v>
      </c>
      <c r="H3901" s="32">
        <v>1.4811771175128094</v>
      </c>
      <c r="I3901" s="32">
        <v>6.0</v>
      </c>
      <c r="J3901" s="32">
        <v>6.0</v>
      </c>
      <c r="K3901" s="32">
        <v>81.9331092974876</v>
      </c>
      <c r="L3901" s="32">
        <v>64.0</v>
      </c>
      <c r="M3901" s="32" t="str">
        <f t="shared" si="1"/>
        <v>Shopee = CPT</v>
      </c>
    </row>
    <row r="3902">
      <c r="A3902" s="32" t="s">
        <v>17</v>
      </c>
      <c r="B3902" s="32" t="s">
        <v>73</v>
      </c>
      <c r="C3902" s="32" t="s">
        <v>72</v>
      </c>
      <c r="D3902" s="32">
        <v>9.38274508E8</v>
      </c>
      <c r="E3902" s="32">
        <v>4.978278849E9</v>
      </c>
      <c r="F3902" s="32">
        <v>5.502905036E9</v>
      </c>
      <c r="G3902" s="32">
        <v>9.233577304E9</v>
      </c>
      <c r="H3902" s="32">
        <v>26.233982482686244</v>
      </c>
      <c r="I3902" s="32">
        <v>638207.0</v>
      </c>
      <c r="J3902" s="32">
        <v>513451.0</v>
      </c>
      <c r="K3902" s="32">
        <v>3882.628136882129</v>
      </c>
      <c r="L3902" s="32">
        <v>148.0</v>
      </c>
      <c r="M3902" s="32" t="str">
        <f t="shared" si="1"/>
        <v>Shopee &gt; CPT</v>
      </c>
    </row>
    <row r="3903">
      <c r="A3903" s="32" t="s">
        <v>16</v>
      </c>
      <c r="B3903" s="32" t="s">
        <v>68</v>
      </c>
      <c r="C3903" s="32" t="s">
        <v>69</v>
      </c>
      <c r="D3903" s="32">
        <v>3.207286395E9</v>
      </c>
      <c r="E3903" s="32">
        <v>6.630726601E9</v>
      </c>
      <c r="F3903" s="32">
        <v>5.282246516E9</v>
      </c>
      <c r="G3903" s="32">
        <v>2.733240864E9</v>
      </c>
      <c r="H3903" s="32">
        <v>241.35226646473882</v>
      </c>
      <c r="I3903" s="32">
        <v>8806.0</v>
      </c>
      <c r="J3903" s="32">
        <v>10118.0</v>
      </c>
      <c r="K3903" s="32">
        <v>25583.051265536567</v>
      </c>
      <c r="L3903" s="32">
        <v>106.0</v>
      </c>
      <c r="M3903" s="32" t="str">
        <f t="shared" si="1"/>
        <v>Shopee &lt; CPT</v>
      </c>
    </row>
    <row r="3904">
      <c r="A3904" s="32" t="s">
        <v>15</v>
      </c>
      <c r="B3904" s="32" t="s">
        <v>70</v>
      </c>
      <c r="C3904" s="32" t="s">
        <v>72</v>
      </c>
      <c r="D3904" s="32">
        <v>3.217817393E9</v>
      </c>
      <c r="E3904" s="32">
        <v>4.7970999E9</v>
      </c>
      <c r="F3904" s="32">
        <v>1.201586413E9</v>
      </c>
      <c r="G3904" s="32">
        <v>6.27579693E8</v>
      </c>
      <c r="H3904" s="32">
        <v>96.60058525425023</v>
      </c>
      <c r="I3904" s="32">
        <v>131.0</v>
      </c>
      <c r="J3904" s="32">
        <v>135.0</v>
      </c>
      <c r="K3904" s="32">
        <v>865.6069894644103</v>
      </c>
      <c r="L3904" s="32">
        <v>9.0</v>
      </c>
      <c r="M3904" s="32" t="str">
        <f t="shared" si="1"/>
        <v>Shopee &lt; CPT</v>
      </c>
    </row>
    <row r="3905">
      <c r="A3905" s="32" t="s">
        <v>17</v>
      </c>
      <c r="B3905" s="32" t="s">
        <v>74</v>
      </c>
      <c r="C3905" s="32" t="s">
        <v>75</v>
      </c>
      <c r="D3905" s="32">
        <v>6.501857074E9</v>
      </c>
      <c r="E3905" s="32">
        <v>3.501105815E9</v>
      </c>
      <c r="F3905" s="32">
        <v>2.895558307E9</v>
      </c>
      <c r="G3905" s="32">
        <v>2.670301499E9</v>
      </c>
      <c r="H3905" s="32">
        <v>1.672915377481718</v>
      </c>
      <c r="I3905" s="32">
        <v>40697.0</v>
      </c>
      <c r="J3905" s="32">
        <v>40604.0</v>
      </c>
      <c r="K3905" s="32">
        <v>184.0168533552564</v>
      </c>
      <c r="L3905" s="32">
        <v>110.0</v>
      </c>
      <c r="M3905" s="32" t="str">
        <f t="shared" si="1"/>
        <v>Shopee &gt; CPT</v>
      </c>
    </row>
    <row r="3906">
      <c r="A3906" s="32" t="s">
        <v>18</v>
      </c>
      <c r="B3906" s="32" t="s">
        <v>74</v>
      </c>
      <c r="C3906" s="32" t="s">
        <v>71</v>
      </c>
      <c r="D3906" s="32">
        <v>1.1177344E8</v>
      </c>
      <c r="E3906" s="32">
        <v>5.508171951E9</v>
      </c>
      <c r="F3906" s="32">
        <v>6.180679919E9</v>
      </c>
      <c r="G3906" s="32">
        <v>4.638527256E9</v>
      </c>
      <c r="H3906" s="32">
        <v>61.71672495567225</v>
      </c>
      <c r="I3906" s="32">
        <v>955405.0</v>
      </c>
      <c r="J3906" s="32">
        <v>956394.0</v>
      </c>
      <c r="K3906" s="32">
        <v>2838.9670876263685</v>
      </c>
      <c r="L3906" s="32">
        <v>46.0</v>
      </c>
      <c r="M3906" s="32" t="str">
        <f t="shared" si="1"/>
        <v>Shopee &lt; CPT</v>
      </c>
    </row>
    <row r="3907">
      <c r="A3907" s="32" t="s">
        <v>17</v>
      </c>
      <c r="B3907" s="32" t="s">
        <v>74</v>
      </c>
      <c r="C3907" s="32" t="s">
        <v>71</v>
      </c>
      <c r="D3907" s="32">
        <v>7.175344297E9</v>
      </c>
      <c r="E3907" s="32">
        <v>7.323115439E9</v>
      </c>
      <c r="F3907" s="32">
        <v>6.742401449E9</v>
      </c>
      <c r="G3907" s="32">
        <v>3.138781848E9</v>
      </c>
      <c r="H3907" s="32">
        <v>78.0983617846162</v>
      </c>
      <c r="I3907" s="32">
        <v>1899937.0</v>
      </c>
      <c r="J3907" s="32">
        <v>1630051.0</v>
      </c>
      <c r="K3907" s="32">
        <v>13198.616915013872</v>
      </c>
      <c r="L3907" s="32">
        <v>169.0</v>
      </c>
      <c r="M3907" s="32" t="str">
        <f t="shared" si="1"/>
        <v>Shopee &gt; CPT</v>
      </c>
    </row>
    <row r="3908">
      <c r="A3908" s="32" t="s">
        <v>18</v>
      </c>
      <c r="B3908" s="32" t="s">
        <v>68</v>
      </c>
      <c r="C3908" s="32" t="s">
        <v>69</v>
      </c>
      <c r="D3908" s="32">
        <v>6.308295052E9</v>
      </c>
      <c r="E3908" s="32">
        <v>8.11821481E8</v>
      </c>
      <c r="F3908" s="32">
        <v>1.029275878E9</v>
      </c>
      <c r="G3908" s="32">
        <v>7.860492141E9</v>
      </c>
      <c r="H3908" s="32">
        <v>97.72993997817687</v>
      </c>
      <c r="I3908" s="32">
        <v>1512908.0</v>
      </c>
      <c r="J3908" s="32">
        <v>1805951.0</v>
      </c>
      <c r="K3908" s="32">
        <v>5668.335260489002</v>
      </c>
      <c r="L3908" s="32">
        <v>58.0</v>
      </c>
      <c r="M3908" s="32" t="str">
        <f t="shared" si="1"/>
        <v>Shopee &lt; CPT</v>
      </c>
    </row>
    <row r="3909">
      <c r="A3909" s="32" t="s">
        <v>18</v>
      </c>
      <c r="B3909" s="32" t="s">
        <v>68</v>
      </c>
      <c r="C3909" s="32" t="s">
        <v>72</v>
      </c>
      <c r="D3909" s="32">
        <v>4.550485409E9</v>
      </c>
      <c r="E3909" s="32">
        <v>7.218983476E9</v>
      </c>
      <c r="F3909" s="32">
        <v>1.853201393E9</v>
      </c>
      <c r="G3909" s="32">
        <v>7.17473696E9</v>
      </c>
      <c r="H3909" s="32">
        <v>84.97590553824672</v>
      </c>
      <c r="I3909" s="32">
        <v>1315469.0</v>
      </c>
      <c r="J3909" s="32">
        <v>1183819.0</v>
      </c>
      <c r="K3909" s="32">
        <v>84.97587287232325</v>
      </c>
      <c r="L3909" s="32">
        <v>1.0</v>
      </c>
      <c r="M3909" s="32" t="str">
        <f t="shared" si="1"/>
        <v>Shopee &gt; CPT</v>
      </c>
    </row>
    <row r="3910">
      <c r="A3910" s="32" t="s">
        <v>19</v>
      </c>
      <c r="B3910" s="32" t="s">
        <v>73</v>
      </c>
      <c r="C3910" s="32" t="s">
        <v>71</v>
      </c>
      <c r="D3910" s="32">
        <v>7.353697453E9</v>
      </c>
      <c r="E3910" s="32">
        <v>2.150348294E9</v>
      </c>
      <c r="F3910" s="32">
        <v>4.773634656E9</v>
      </c>
      <c r="G3910" s="32">
        <v>8.746143474E9</v>
      </c>
      <c r="H3910" s="32">
        <v>290.6969068738994</v>
      </c>
      <c r="I3910" s="32">
        <v>16448.0</v>
      </c>
      <c r="J3910" s="32">
        <v>18716.0</v>
      </c>
      <c r="K3910" s="32">
        <v>34300.57966916442</v>
      </c>
      <c r="L3910" s="32">
        <v>118.0</v>
      </c>
      <c r="M3910" s="32" t="str">
        <f t="shared" si="1"/>
        <v>Shopee &lt; CPT</v>
      </c>
    </row>
    <row r="3911">
      <c r="A3911" s="32" t="s">
        <v>17</v>
      </c>
      <c r="B3911" s="32" t="s">
        <v>68</v>
      </c>
      <c r="C3911" s="32" t="s">
        <v>71</v>
      </c>
      <c r="D3911" s="32">
        <v>3.027708942E9</v>
      </c>
      <c r="E3911" s="32">
        <v>2.169606637E9</v>
      </c>
      <c r="F3911" s="32">
        <v>6.409930251E9</v>
      </c>
      <c r="G3911" s="32">
        <v>8.96300842E9</v>
      </c>
      <c r="H3911" s="32">
        <v>108.39156899025618</v>
      </c>
      <c r="I3911" s="32">
        <v>2636895.0</v>
      </c>
      <c r="J3911" s="32">
        <v>2477631.0</v>
      </c>
      <c r="K3911" s="32">
        <v>16041.946768060836</v>
      </c>
      <c r="L3911" s="32">
        <v>148.0</v>
      </c>
      <c r="M3911" s="32" t="str">
        <f t="shared" si="1"/>
        <v>Shopee &gt; CPT</v>
      </c>
    </row>
    <row r="3912">
      <c r="A3912" s="32" t="s">
        <v>16</v>
      </c>
      <c r="B3912" s="32" t="s">
        <v>70</v>
      </c>
      <c r="C3912" s="32" t="s">
        <v>75</v>
      </c>
      <c r="D3912" s="32">
        <v>5.86297064E8</v>
      </c>
      <c r="E3912" s="32">
        <v>8.562496947E9</v>
      </c>
      <c r="F3912" s="32">
        <v>7.108149825E9</v>
      </c>
      <c r="G3912" s="32">
        <v>2.779131426E9</v>
      </c>
      <c r="H3912" s="32">
        <v>47.70791978966162</v>
      </c>
      <c r="I3912" s="32">
        <v>1740.0</v>
      </c>
      <c r="J3912" s="32">
        <v>1692.0</v>
      </c>
      <c r="K3912" s="32">
        <v>7248.708426404287</v>
      </c>
      <c r="L3912" s="32">
        <v>152.0</v>
      </c>
      <c r="M3912" s="32" t="str">
        <f t="shared" si="1"/>
        <v>Shopee &gt; CPT</v>
      </c>
    </row>
    <row r="3913">
      <c r="A3913" s="32" t="s">
        <v>16</v>
      </c>
      <c r="B3913" s="32" t="s">
        <v>70</v>
      </c>
      <c r="C3913" s="32" t="s">
        <v>75</v>
      </c>
      <c r="D3913" s="32">
        <v>2.777536812E9</v>
      </c>
      <c r="E3913" s="32">
        <v>3.472294963E9</v>
      </c>
      <c r="F3913" s="32">
        <v>4.589324438E9</v>
      </c>
      <c r="G3913" s="32">
        <v>1.344412808E9</v>
      </c>
      <c r="H3913" s="32">
        <v>72.44753550821191</v>
      </c>
      <c r="I3913" s="32">
        <v>2643.0</v>
      </c>
      <c r="J3913" s="32">
        <v>2583.0</v>
      </c>
      <c r="K3913" s="32">
        <v>12169.542159428831</v>
      </c>
      <c r="L3913" s="32">
        <v>168.0</v>
      </c>
      <c r="M3913" s="32" t="str">
        <f t="shared" si="1"/>
        <v>Shopee &gt; CPT</v>
      </c>
    </row>
    <row r="3914">
      <c r="A3914" s="32" t="s">
        <v>18</v>
      </c>
      <c r="B3914" s="32" t="s">
        <v>73</v>
      </c>
      <c r="C3914" s="32" t="s">
        <v>71</v>
      </c>
      <c r="D3914" s="32">
        <v>1.619856753E9</v>
      </c>
      <c r="E3914" s="32">
        <v>7.34009463E9</v>
      </c>
      <c r="F3914" s="32">
        <v>4.613216786E9</v>
      </c>
      <c r="G3914" s="32">
        <v>5.207487195E9</v>
      </c>
      <c r="H3914" s="32">
        <v>227.06328730953913</v>
      </c>
      <c r="I3914" s="32">
        <v>3515053.0</v>
      </c>
      <c r="J3914" s="32">
        <v>2820639.0</v>
      </c>
      <c r="K3914" s="32">
        <v>6130.708375052485</v>
      </c>
      <c r="L3914" s="32">
        <v>27.0</v>
      </c>
      <c r="M3914" s="32" t="str">
        <f t="shared" si="1"/>
        <v>Shopee &gt; CPT</v>
      </c>
    </row>
    <row r="3915">
      <c r="A3915" s="32" t="s">
        <v>16</v>
      </c>
      <c r="B3915" s="32" t="s">
        <v>73</v>
      </c>
      <c r="C3915" s="32" t="s">
        <v>75</v>
      </c>
      <c r="D3915" s="32">
        <v>7.322690008E9</v>
      </c>
      <c r="E3915" s="32">
        <v>4.661627379E9</v>
      </c>
      <c r="F3915" s="32">
        <v>6.693226674E9</v>
      </c>
      <c r="G3915" s="32">
        <v>8.120277047E9</v>
      </c>
      <c r="H3915" s="32">
        <v>123.87869298223558</v>
      </c>
      <c r="I3915" s="32">
        <v>4519.0</v>
      </c>
      <c r="J3915" s="32">
        <v>5343.0</v>
      </c>
      <c r="K3915" s="32">
        <v>16596.439779096378</v>
      </c>
      <c r="L3915" s="32">
        <v>134.0</v>
      </c>
      <c r="M3915" s="32" t="str">
        <f t="shared" si="1"/>
        <v>Shopee &lt; CPT</v>
      </c>
    </row>
    <row r="3916">
      <c r="A3916" s="32" t="s">
        <v>18</v>
      </c>
      <c r="B3916" s="32" t="s">
        <v>68</v>
      </c>
      <c r="C3916" s="32" t="s">
        <v>71</v>
      </c>
      <c r="D3916" s="32">
        <v>6.569389236E9</v>
      </c>
      <c r="E3916" s="32">
        <v>1.051443287E9</v>
      </c>
      <c r="F3916" s="32">
        <v>6.845923402E9</v>
      </c>
      <c r="G3916" s="32">
        <v>8.91998452E8</v>
      </c>
      <c r="H3916" s="32">
        <v>7.320293219875074</v>
      </c>
      <c r="I3916" s="32">
        <v>113321.0</v>
      </c>
      <c r="J3916" s="32">
        <v>128042.0</v>
      </c>
      <c r="K3916" s="32">
        <v>1383.525661315849</v>
      </c>
      <c r="L3916" s="32">
        <v>189.0</v>
      </c>
      <c r="M3916" s="32" t="str">
        <f t="shared" si="1"/>
        <v>Shopee &lt; CPT</v>
      </c>
    </row>
    <row r="3917">
      <c r="A3917" s="32" t="s">
        <v>16</v>
      </c>
      <c r="B3917" s="32" t="s">
        <v>68</v>
      </c>
      <c r="C3917" s="32" t="s">
        <v>72</v>
      </c>
      <c r="D3917" s="32">
        <v>6.687310728E9</v>
      </c>
      <c r="E3917" s="32">
        <v>3.518074652E9</v>
      </c>
      <c r="F3917" s="32">
        <v>7.537895562E9</v>
      </c>
      <c r="G3917" s="32">
        <v>7.45604038E9</v>
      </c>
      <c r="H3917" s="32">
        <v>23.37240277672753</v>
      </c>
      <c r="I3917" s="32">
        <v>852.0</v>
      </c>
      <c r="J3917" s="32">
        <v>878.0</v>
      </c>
      <c r="K3917" s="32">
        <v>4460.060570347937</v>
      </c>
      <c r="L3917" s="32">
        <v>191.0</v>
      </c>
      <c r="M3917" s="32" t="str">
        <f t="shared" si="1"/>
        <v>Shopee &lt; CPT</v>
      </c>
    </row>
    <row r="3918">
      <c r="A3918" s="32" t="s">
        <v>18</v>
      </c>
      <c r="B3918" s="32" t="s">
        <v>73</v>
      </c>
      <c r="C3918" s="32" t="s">
        <v>72</v>
      </c>
      <c r="D3918" s="32">
        <v>3.38902209E8</v>
      </c>
      <c r="E3918" s="32">
        <v>6.63114736E8</v>
      </c>
      <c r="F3918" s="32">
        <v>7.268345492E9</v>
      </c>
      <c r="G3918" s="32">
        <v>3.5374296E8</v>
      </c>
      <c r="H3918" s="32">
        <v>332.2404986679471</v>
      </c>
      <c r="I3918" s="32">
        <v>5143249.0</v>
      </c>
      <c r="J3918" s="32">
        <v>5970144.0</v>
      </c>
      <c r="K3918" s="32">
        <v>37543.17606020477</v>
      </c>
      <c r="L3918" s="32">
        <v>113.0</v>
      </c>
      <c r="M3918" s="32" t="str">
        <f t="shared" si="1"/>
        <v>Shopee &lt; CPT</v>
      </c>
    </row>
    <row r="3919">
      <c r="A3919" s="32" t="s">
        <v>15</v>
      </c>
      <c r="B3919" s="32" t="s">
        <v>74</v>
      </c>
      <c r="C3919" s="32" t="s">
        <v>69</v>
      </c>
      <c r="D3919" s="32">
        <v>2.815819271E9</v>
      </c>
      <c r="E3919" s="32">
        <v>6.006232108E9</v>
      </c>
      <c r="F3919" s="32">
        <v>9.249488584E9</v>
      </c>
      <c r="G3919" s="32">
        <v>7.22026483E8</v>
      </c>
      <c r="H3919" s="32">
        <v>106.97147471320247</v>
      </c>
      <c r="I3919" s="32">
        <v>145.0</v>
      </c>
      <c r="J3919" s="32">
        <v>138.0</v>
      </c>
      <c r="K3919" s="32">
        <v>15116.91934950993</v>
      </c>
      <c r="L3919" s="32">
        <v>142.0</v>
      </c>
      <c r="M3919" s="32" t="str">
        <f t="shared" si="1"/>
        <v>Shopee &gt; CPT</v>
      </c>
    </row>
    <row r="3920">
      <c r="A3920" s="32" t="s">
        <v>18</v>
      </c>
      <c r="B3920" s="32" t="s">
        <v>70</v>
      </c>
      <c r="C3920" s="32" t="s">
        <v>72</v>
      </c>
      <c r="D3920" s="32">
        <v>8.163733515E9</v>
      </c>
      <c r="E3920" s="32">
        <v>8.251751213E9</v>
      </c>
      <c r="F3920" s="32">
        <v>6.316984732E9</v>
      </c>
      <c r="G3920" s="32">
        <v>8.069866721E9</v>
      </c>
      <c r="H3920" s="32">
        <v>440.72937883261187</v>
      </c>
      <c r="I3920" s="32">
        <v>6822711.0</v>
      </c>
      <c r="J3920" s="32">
        <v>6839425.0</v>
      </c>
      <c r="K3920" s="32">
        <v>59939.19421207326</v>
      </c>
      <c r="L3920" s="32">
        <v>136.0</v>
      </c>
      <c r="M3920" s="32" t="str">
        <f t="shared" si="1"/>
        <v>Shopee &lt; CPT</v>
      </c>
    </row>
    <row r="3921">
      <c r="A3921" s="32" t="s">
        <v>18</v>
      </c>
      <c r="B3921" s="32" t="s">
        <v>70</v>
      </c>
      <c r="C3921" s="32" t="s">
        <v>72</v>
      </c>
      <c r="D3921" s="32">
        <v>6.5416539E8</v>
      </c>
      <c r="E3921" s="32">
        <v>2.268192831E9</v>
      </c>
      <c r="F3921" s="32">
        <v>7.388996213E9</v>
      </c>
      <c r="G3921" s="32">
        <v>2.601077135E9</v>
      </c>
      <c r="H3921" s="32">
        <v>31.239065724795687</v>
      </c>
      <c r="I3921" s="32">
        <v>483596.0</v>
      </c>
      <c r="J3921" s="32">
        <v>415469.0</v>
      </c>
      <c r="K3921" s="32">
        <v>2124.2549013274765</v>
      </c>
      <c r="L3921" s="32">
        <v>68.0</v>
      </c>
      <c r="M3921" s="32" t="str">
        <f t="shared" si="1"/>
        <v>Shopee &gt; CPT</v>
      </c>
    </row>
    <row r="3922">
      <c r="A3922" s="32" t="s">
        <v>20</v>
      </c>
      <c r="B3922" s="32" t="s">
        <v>74</v>
      </c>
      <c r="C3922" s="32" t="s">
        <v>72</v>
      </c>
      <c r="D3922" s="32">
        <v>7.127587154E9</v>
      </c>
      <c r="E3922" s="32">
        <v>8.855408347E9</v>
      </c>
      <c r="F3922" s="32">
        <v>2.142476182E9</v>
      </c>
      <c r="G3922" s="32">
        <v>4.14013632E9</v>
      </c>
      <c r="H3922" s="32">
        <v>171.33906017816184</v>
      </c>
      <c r="I3922" s="32">
        <v>803.0</v>
      </c>
      <c r="J3922" s="32">
        <v>710.0</v>
      </c>
      <c r="K3922" s="32">
        <v>8909.372166213261</v>
      </c>
      <c r="L3922" s="32">
        <v>52.0</v>
      </c>
      <c r="M3922" s="32" t="str">
        <f t="shared" si="1"/>
        <v>Shopee &gt; CPT</v>
      </c>
    </row>
    <row r="3923">
      <c r="A3923" s="32" t="s">
        <v>20</v>
      </c>
      <c r="B3923" s="32" t="s">
        <v>73</v>
      </c>
      <c r="C3923" s="32" t="s">
        <v>75</v>
      </c>
      <c r="D3923" s="32">
        <v>9.002985787E9</v>
      </c>
      <c r="E3923" s="32">
        <v>9.181026937E9</v>
      </c>
      <c r="F3923" s="32">
        <v>5.36755127E8</v>
      </c>
      <c r="G3923" s="32">
        <v>8.991473592E9</v>
      </c>
      <c r="H3923" s="32">
        <v>11.028815160069058</v>
      </c>
      <c r="I3923" s="32">
        <v>51.0</v>
      </c>
      <c r="J3923" s="32">
        <v>44.0</v>
      </c>
      <c r="K3923" s="32">
        <v>174.10785725716116</v>
      </c>
      <c r="L3923" s="32">
        <v>16.0</v>
      </c>
      <c r="M3923" s="32" t="str">
        <f t="shared" si="1"/>
        <v>Shopee &gt; CPT</v>
      </c>
    </row>
    <row r="3924">
      <c r="A3924" s="32" t="s">
        <v>18</v>
      </c>
      <c r="B3924" s="32" t="s">
        <v>70</v>
      </c>
      <c r="C3924" s="32" t="s">
        <v>75</v>
      </c>
      <c r="D3924" s="32">
        <v>4.495735664E9</v>
      </c>
      <c r="E3924" s="32">
        <v>2.856204322E9</v>
      </c>
      <c r="F3924" s="32">
        <v>8.19336135E8</v>
      </c>
      <c r="G3924" s="32">
        <v>2.583818533E9</v>
      </c>
      <c r="H3924" s="32">
        <v>11.219092150867723</v>
      </c>
      <c r="I3924" s="32">
        <v>173677.0</v>
      </c>
      <c r="J3924" s="32">
        <v>147539.0</v>
      </c>
      <c r="K3924" s="32">
        <v>235.6007234908433</v>
      </c>
      <c r="L3924" s="32">
        <v>21.0</v>
      </c>
      <c r="M3924" s="32" t="str">
        <f t="shared" si="1"/>
        <v>Shopee &gt; CPT</v>
      </c>
    </row>
    <row r="3925">
      <c r="A3925" s="32" t="s">
        <v>18</v>
      </c>
      <c r="B3925" s="32" t="s">
        <v>73</v>
      </c>
      <c r="C3925" s="32" t="s">
        <v>69</v>
      </c>
      <c r="D3925" s="32">
        <v>8.63798753E9</v>
      </c>
      <c r="E3925" s="32">
        <v>3.534948076E9</v>
      </c>
      <c r="F3925" s="32">
        <v>4.715643677E9</v>
      </c>
      <c r="G3925" s="32">
        <v>4.42266702E9</v>
      </c>
      <c r="H3925" s="32">
        <v>386.5522613525496</v>
      </c>
      <c r="I3925" s="32">
        <v>5984022.0</v>
      </c>
      <c r="J3925" s="32">
        <v>6872264.0</v>
      </c>
      <c r="K3925" s="32">
        <v>61075.254416847005</v>
      </c>
      <c r="L3925" s="32">
        <v>158.0</v>
      </c>
      <c r="M3925" s="32" t="str">
        <f t="shared" si="1"/>
        <v>Shopee &lt; CPT</v>
      </c>
    </row>
    <row r="3926">
      <c r="A3926" s="32" t="s">
        <v>18</v>
      </c>
      <c r="B3926" s="32" t="s">
        <v>73</v>
      </c>
      <c r="C3926" s="32" t="s">
        <v>72</v>
      </c>
      <c r="D3926" s="32">
        <v>2.891770436E9</v>
      </c>
      <c r="E3926" s="32">
        <v>4.680153026E9</v>
      </c>
      <c r="F3926" s="32">
        <v>6.330646132E9</v>
      </c>
      <c r="G3926" s="32">
        <v>8.46340334E9</v>
      </c>
      <c r="H3926" s="32">
        <v>27.771630428812816</v>
      </c>
      <c r="I3926" s="32">
        <v>429918.0</v>
      </c>
      <c r="J3926" s="32">
        <v>475074.0</v>
      </c>
      <c r="K3926" s="32">
        <v>777.6043409450599</v>
      </c>
      <c r="L3926" s="32">
        <v>28.0</v>
      </c>
      <c r="M3926" s="32" t="str">
        <f t="shared" si="1"/>
        <v>Shopee &lt; CPT</v>
      </c>
    </row>
    <row r="3927">
      <c r="A3927" s="32" t="s">
        <v>19</v>
      </c>
      <c r="B3927" s="32" t="s">
        <v>70</v>
      </c>
      <c r="C3927" s="32" t="s">
        <v>75</v>
      </c>
      <c r="D3927" s="32">
        <v>5.671583953E9</v>
      </c>
      <c r="E3927" s="32">
        <v>1.96249425E8</v>
      </c>
      <c r="F3927" s="32">
        <v>2.15724699E8</v>
      </c>
      <c r="G3927" s="32">
        <v>7.695247901E9</v>
      </c>
      <c r="H3927" s="32">
        <v>184.3839042340172</v>
      </c>
      <c r="I3927" s="32">
        <v>10433.0</v>
      </c>
      <c r="J3927" s="32">
        <v>9452.0</v>
      </c>
      <c r="K3927" s="32">
        <v>33557.29534850841</v>
      </c>
      <c r="L3927" s="32">
        <v>182.0</v>
      </c>
      <c r="M3927" s="32" t="str">
        <f t="shared" si="1"/>
        <v>Shopee &gt; CPT</v>
      </c>
    </row>
    <row r="3928">
      <c r="A3928" s="32" t="s">
        <v>17</v>
      </c>
      <c r="B3928" s="32" t="s">
        <v>70</v>
      </c>
      <c r="C3928" s="32" t="s">
        <v>71</v>
      </c>
      <c r="D3928" s="32">
        <v>8.097728467E9</v>
      </c>
      <c r="E3928" s="32">
        <v>3.094881044E9</v>
      </c>
      <c r="F3928" s="32">
        <v>9.291671E7</v>
      </c>
      <c r="G3928" s="32">
        <v>4.78614849E9</v>
      </c>
      <c r="H3928" s="32">
        <v>450.096117597469</v>
      </c>
      <c r="I3928" s="32">
        <v>1.0949713E7</v>
      </c>
      <c r="J3928" s="32">
        <v>1.0506622E7</v>
      </c>
      <c r="K3928" s="32">
        <v>3600.768841845648</v>
      </c>
      <c r="L3928" s="32">
        <v>8.0</v>
      </c>
      <c r="M3928" s="32" t="str">
        <f t="shared" si="1"/>
        <v>Shopee &gt; CPT</v>
      </c>
    </row>
    <row r="3929">
      <c r="A3929" s="32" t="s">
        <v>16</v>
      </c>
      <c r="B3929" s="32" t="s">
        <v>73</v>
      </c>
      <c r="C3929" s="32" t="s">
        <v>72</v>
      </c>
      <c r="D3929" s="32">
        <v>8.406485446E9</v>
      </c>
      <c r="E3929" s="32">
        <v>3.313434152E9</v>
      </c>
      <c r="F3929" s="32">
        <v>1.75276824E8</v>
      </c>
      <c r="G3929" s="32">
        <v>5.100992895E9</v>
      </c>
      <c r="H3929" s="32">
        <v>317.84174086272105</v>
      </c>
      <c r="I3929" s="32">
        <v>11596.0</v>
      </c>
      <c r="J3929" s="32">
        <v>12919.0</v>
      </c>
      <c r="K3929" s="32">
        <v>33052.88257300646</v>
      </c>
      <c r="L3929" s="32">
        <v>104.0</v>
      </c>
      <c r="M3929" s="32" t="str">
        <f t="shared" si="1"/>
        <v>Shopee &lt; CPT</v>
      </c>
    </row>
    <row r="3930">
      <c r="A3930" s="32" t="s">
        <v>16</v>
      </c>
      <c r="B3930" s="32" t="s">
        <v>73</v>
      </c>
      <c r="C3930" s="32" t="s">
        <v>75</v>
      </c>
      <c r="D3930" s="32">
        <v>2.609612869E9</v>
      </c>
      <c r="E3930" s="32">
        <v>3.811528296E9</v>
      </c>
      <c r="F3930" s="32">
        <v>5.953847967E9</v>
      </c>
      <c r="G3930" s="32">
        <v>7.505217329E9</v>
      </c>
      <c r="H3930" s="32">
        <v>172.08999041302428</v>
      </c>
      <c r="I3930" s="32">
        <v>6278.0</v>
      </c>
      <c r="J3930" s="32">
        <v>5487.0</v>
      </c>
      <c r="K3930" s="32">
        <v>2925.081879599304</v>
      </c>
      <c r="L3930" s="32">
        <v>17.0</v>
      </c>
      <c r="M3930" s="32" t="str">
        <f t="shared" si="1"/>
        <v>Shopee &gt; CPT</v>
      </c>
    </row>
    <row r="3931">
      <c r="A3931" s="32" t="s">
        <v>18</v>
      </c>
      <c r="B3931" s="32" t="s">
        <v>68</v>
      </c>
      <c r="C3931" s="32" t="s">
        <v>71</v>
      </c>
      <c r="D3931" s="32">
        <v>9.492939984E9</v>
      </c>
      <c r="E3931" s="32">
        <v>7.864357853E9</v>
      </c>
      <c r="F3931" s="32">
        <v>6.628951026E9</v>
      </c>
      <c r="G3931" s="32">
        <v>3.750717649E9</v>
      </c>
      <c r="H3931" s="32">
        <v>211.5305558139529</v>
      </c>
      <c r="I3931" s="32">
        <v>3274598.0</v>
      </c>
      <c r="J3931" s="32">
        <v>3526610.0</v>
      </c>
      <c r="K3931" s="32">
        <v>28979.67933852266</v>
      </c>
      <c r="L3931" s="32">
        <v>137.0</v>
      </c>
      <c r="M3931" s="32" t="str">
        <f t="shared" si="1"/>
        <v>Shopee &lt; CPT</v>
      </c>
    </row>
    <row r="3932">
      <c r="A3932" s="32" t="s">
        <v>18</v>
      </c>
      <c r="B3932" s="32" t="s">
        <v>70</v>
      </c>
      <c r="C3932" s="32" t="s">
        <v>72</v>
      </c>
      <c r="D3932" s="32">
        <v>8.09667869E9</v>
      </c>
      <c r="E3932" s="32">
        <v>8.064857741E9</v>
      </c>
      <c r="F3932" s="32">
        <v>4.753562341E9</v>
      </c>
      <c r="G3932" s="32">
        <v>9394517.0</v>
      </c>
      <c r="H3932" s="32">
        <v>28.264245450789875</v>
      </c>
      <c r="I3932" s="32">
        <v>437544.0</v>
      </c>
      <c r="J3932" s="32">
        <v>454542.0</v>
      </c>
      <c r="K3932" s="32">
        <v>960.9829139885663</v>
      </c>
      <c r="L3932" s="32">
        <v>34.0</v>
      </c>
      <c r="M3932" s="32" t="str">
        <f t="shared" si="1"/>
        <v>Shopee &lt; CPT</v>
      </c>
    </row>
    <row r="3933">
      <c r="A3933" s="32" t="s">
        <v>19</v>
      </c>
      <c r="B3933" s="32" t="s">
        <v>73</v>
      </c>
      <c r="C3933" s="32" t="s">
        <v>72</v>
      </c>
      <c r="D3933" s="32">
        <v>8.814166929E9</v>
      </c>
      <c r="E3933" s="32">
        <v>7.816076213E9</v>
      </c>
      <c r="F3933" s="32">
        <v>3.89480579E8</v>
      </c>
      <c r="G3933" s="32">
        <v>1.645213078E9</v>
      </c>
      <c r="H3933" s="32">
        <v>10.126645810712391</v>
      </c>
      <c r="I3933" s="32">
        <v>573.0</v>
      </c>
      <c r="J3933" s="32">
        <v>524.0</v>
      </c>
      <c r="K3933" s="32">
        <v>1113.919129082426</v>
      </c>
      <c r="L3933" s="32">
        <v>110.0</v>
      </c>
      <c r="M3933" s="32" t="str">
        <f t="shared" si="1"/>
        <v>Shopee &gt; CPT</v>
      </c>
    </row>
    <row r="3934">
      <c r="A3934" s="32" t="s">
        <v>18</v>
      </c>
      <c r="B3934" s="32" t="s">
        <v>73</v>
      </c>
      <c r="C3934" s="32" t="s">
        <v>75</v>
      </c>
      <c r="D3934" s="32">
        <v>8.189116371E9</v>
      </c>
      <c r="E3934" s="32">
        <v>6.248008727E9</v>
      </c>
      <c r="F3934" s="32">
        <v>2528603.0</v>
      </c>
      <c r="G3934" s="32">
        <v>5.115305297E9</v>
      </c>
      <c r="H3934" s="32">
        <v>303.99549944536466</v>
      </c>
      <c r="I3934" s="32">
        <v>4706002.0</v>
      </c>
      <c r="J3934" s="32">
        <v>5195014.0</v>
      </c>
      <c r="K3934" s="32">
        <v>51983.2267691612</v>
      </c>
      <c r="L3934" s="32">
        <v>171.0</v>
      </c>
      <c r="M3934" s="32" t="str">
        <f t="shared" si="1"/>
        <v>Shopee &lt; CPT</v>
      </c>
    </row>
    <row r="3935">
      <c r="A3935" s="32" t="s">
        <v>15</v>
      </c>
      <c r="B3935" s="32" t="s">
        <v>70</v>
      </c>
      <c r="C3935" s="32" t="s">
        <v>75</v>
      </c>
      <c r="D3935" s="32">
        <v>8.738105472E9</v>
      </c>
      <c r="E3935" s="32">
        <v>4.598186427E9</v>
      </c>
      <c r="F3935" s="32">
        <v>9.102598243E9</v>
      </c>
      <c r="G3935" s="32">
        <v>6.607213288E9</v>
      </c>
      <c r="H3935" s="32">
        <v>137.52957216378655</v>
      </c>
      <c r="I3935" s="32">
        <v>187.0</v>
      </c>
      <c r="J3935" s="32">
        <v>150.0</v>
      </c>
      <c r="K3935" s="32">
        <v>5217.135934804155</v>
      </c>
      <c r="L3935" s="32">
        <v>38.0</v>
      </c>
      <c r="M3935" s="32" t="str">
        <f t="shared" si="1"/>
        <v>Shopee &gt; CPT</v>
      </c>
    </row>
    <row r="3936">
      <c r="A3936" s="32" t="s">
        <v>16</v>
      </c>
      <c r="B3936" s="32" t="s">
        <v>74</v>
      </c>
      <c r="C3936" s="32" t="s">
        <v>72</v>
      </c>
      <c r="D3936" s="32">
        <v>2.181857272E9</v>
      </c>
      <c r="E3936" s="32">
        <v>4.189262558E9</v>
      </c>
      <c r="F3936" s="32">
        <v>4.842568421E9</v>
      </c>
      <c r="G3936" s="32">
        <v>3.901329683E9</v>
      </c>
      <c r="H3936" s="32">
        <v>16.419873228985573</v>
      </c>
      <c r="I3936" s="32">
        <v>599.0</v>
      </c>
      <c r="J3936" s="32">
        <v>667.0</v>
      </c>
      <c r="K3936" s="32">
        <v>1559.617940882244</v>
      </c>
      <c r="L3936" s="32">
        <v>95.0</v>
      </c>
      <c r="M3936" s="32" t="str">
        <f t="shared" si="1"/>
        <v>Shopee &lt; CPT</v>
      </c>
    </row>
    <row r="3937">
      <c r="A3937" s="32" t="s">
        <v>18</v>
      </c>
      <c r="B3937" s="32" t="s">
        <v>74</v>
      </c>
      <c r="C3937" s="32" t="s">
        <v>75</v>
      </c>
      <c r="D3937" s="32">
        <v>3.017954017E9</v>
      </c>
      <c r="E3937" s="32">
        <v>1.226680694E9</v>
      </c>
      <c r="F3937" s="32">
        <v>1.904357642E9</v>
      </c>
      <c r="G3937" s="32">
        <v>8.02084812E9</v>
      </c>
      <c r="H3937" s="32">
        <v>458.1333232768491</v>
      </c>
      <c r="I3937" s="32">
        <v>7092132.0</v>
      </c>
      <c r="J3937" s="32">
        <v>7836447.0</v>
      </c>
      <c r="K3937" s="32">
        <v>46729.592971803235</v>
      </c>
      <c r="L3937" s="32">
        <v>102.0</v>
      </c>
      <c r="M3937" s="32" t="str">
        <f t="shared" si="1"/>
        <v>Shopee &lt; CPT</v>
      </c>
    </row>
    <row r="3938">
      <c r="A3938" s="32" t="s">
        <v>20</v>
      </c>
      <c r="B3938" s="32" t="s">
        <v>73</v>
      </c>
      <c r="C3938" s="32" t="s">
        <v>75</v>
      </c>
      <c r="D3938" s="32">
        <v>2.450358516E9</v>
      </c>
      <c r="E3938" s="32">
        <v>2.32721468E8</v>
      </c>
      <c r="F3938" s="32">
        <v>9.097968745E9</v>
      </c>
      <c r="G3938" s="32">
        <v>3.671816511E9</v>
      </c>
      <c r="H3938" s="32">
        <v>422.3969841076881</v>
      </c>
      <c r="I3938" s="32">
        <v>1979.0</v>
      </c>
      <c r="J3938" s="32">
        <v>2328.0</v>
      </c>
      <c r="K3938" s="32">
        <v>38002.88046087374</v>
      </c>
      <c r="L3938" s="32">
        <v>90.0</v>
      </c>
      <c r="M3938" s="32" t="str">
        <f t="shared" si="1"/>
        <v>Shopee &lt; CPT</v>
      </c>
    </row>
    <row r="3939">
      <c r="A3939" s="32" t="s">
        <v>19</v>
      </c>
      <c r="B3939" s="32" t="s">
        <v>70</v>
      </c>
      <c r="C3939" s="32" t="s">
        <v>75</v>
      </c>
      <c r="D3939" s="32">
        <v>5.310442478E9</v>
      </c>
      <c r="E3939" s="32">
        <v>8.54192724E9</v>
      </c>
      <c r="F3939" s="32">
        <v>6.396007683E9</v>
      </c>
      <c r="G3939" s="32">
        <v>5.501305521E9</v>
      </c>
      <c r="H3939" s="32">
        <v>166.83257265587528</v>
      </c>
      <c r="I3939" s="32">
        <v>9440.0</v>
      </c>
      <c r="J3939" s="32">
        <v>9625.0</v>
      </c>
      <c r="K3939" s="32">
        <v>16015.834864979499</v>
      </c>
      <c r="L3939" s="32">
        <v>96.0</v>
      </c>
      <c r="M3939" s="32" t="str">
        <f t="shared" si="1"/>
        <v>Shopee &lt; CPT</v>
      </c>
    </row>
    <row r="3940">
      <c r="A3940" s="32" t="s">
        <v>19</v>
      </c>
      <c r="B3940" s="32" t="s">
        <v>74</v>
      </c>
      <c r="C3940" s="32" t="s">
        <v>69</v>
      </c>
      <c r="D3940" s="32">
        <v>7.816866017E9</v>
      </c>
      <c r="E3940" s="32">
        <v>3.659256878E9</v>
      </c>
      <c r="F3940" s="32">
        <v>2.300022265E9</v>
      </c>
      <c r="G3940" s="32">
        <v>7.118826767E9</v>
      </c>
      <c r="H3940" s="32">
        <v>70.46098157259019</v>
      </c>
      <c r="I3940" s="32">
        <v>3986.0</v>
      </c>
      <c r="J3940" s="32">
        <v>4525.0</v>
      </c>
      <c r="K3940" s="32">
        <v>10707.479146048352</v>
      </c>
      <c r="L3940" s="32">
        <v>152.0</v>
      </c>
      <c r="M3940" s="32" t="str">
        <f t="shared" si="1"/>
        <v>Shopee &lt; CPT</v>
      </c>
    </row>
    <row r="3941">
      <c r="A3941" s="32" t="s">
        <v>18</v>
      </c>
      <c r="B3941" s="32" t="s">
        <v>73</v>
      </c>
      <c r="C3941" s="32" t="s">
        <v>71</v>
      </c>
      <c r="D3941" s="32">
        <v>7.901948589E9</v>
      </c>
      <c r="E3941" s="32">
        <v>7.955801524E9</v>
      </c>
      <c r="F3941" s="32">
        <v>1.995275049E9</v>
      </c>
      <c r="G3941" s="32">
        <v>8.674689896E9</v>
      </c>
      <c r="H3941" s="32">
        <v>356.2902648765498</v>
      </c>
      <c r="I3941" s="32">
        <v>5515551.0</v>
      </c>
      <c r="J3941" s="32">
        <v>6600082.0</v>
      </c>
      <c r="K3941" s="32">
        <v>21021.123930105616</v>
      </c>
      <c r="L3941" s="32">
        <v>59.0</v>
      </c>
      <c r="M3941" s="32" t="str">
        <f t="shared" si="1"/>
        <v>Shopee &lt; CPT</v>
      </c>
    </row>
    <row r="3942">
      <c r="A3942" s="32" t="s">
        <v>19</v>
      </c>
      <c r="B3942" s="32" t="s">
        <v>73</v>
      </c>
      <c r="C3942" s="32" t="s">
        <v>71</v>
      </c>
      <c r="D3942" s="32">
        <v>5.0348298E8</v>
      </c>
      <c r="E3942" s="32">
        <v>2.176051173E9</v>
      </c>
      <c r="F3942" s="32">
        <v>4.519746221E9</v>
      </c>
      <c r="G3942" s="32">
        <v>7.342830157E9</v>
      </c>
      <c r="H3942" s="32">
        <v>17.17456474669659</v>
      </c>
      <c r="I3942" s="32">
        <v>971.0</v>
      </c>
      <c r="J3942" s="32">
        <v>993.0</v>
      </c>
      <c r="K3942" s="32">
        <v>3432.0656015834866</v>
      </c>
      <c r="L3942" s="32">
        <v>200.0</v>
      </c>
      <c r="M3942" s="32" t="str">
        <f t="shared" si="1"/>
        <v>Shopee &lt; CPT</v>
      </c>
    </row>
    <row r="3943">
      <c r="A3943" s="32" t="s">
        <v>16</v>
      </c>
      <c r="B3943" s="32" t="s">
        <v>68</v>
      </c>
      <c r="C3943" s="32" t="s">
        <v>69</v>
      </c>
      <c r="D3943" s="32">
        <v>6.462245274E9</v>
      </c>
      <c r="E3943" s="32">
        <v>1.684902178E9</v>
      </c>
      <c r="F3943" s="32">
        <v>4.266914147E9</v>
      </c>
      <c r="G3943" s="32">
        <v>5.750753694E9</v>
      </c>
      <c r="H3943" s="32">
        <v>34.59260959277583</v>
      </c>
      <c r="I3943" s="32">
        <v>1262.0</v>
      </c>
      <c r="J3943" s="32">
        <v>1421.0</v>
      </c>
      <c r="K3943" s="32">
        <v>3112.9321803954886</v>
      </c>
      <c r="L3943" s="32">
        <v>90.0</v>
      </c>
      <c r="M3943" s="32" t="str">
        <f t="shared" si="1"/>
        <v>Shopee &lt; CPT</v>
      </c>
    </row>
    <row r="3944">
      <c r="A3944" s="32" t="s">
        <v>17</v>
      </c>
      <c r="B3944" s="32" t="s">
        <v>70</v>
      </c>
      <c r="C3944" s="32" t="s">
        <v>72</v>
      </c>
      <c r="D3944" s="32">
        <v>1.413365292E9</v>
      </c>
      <c r="E3944" s="32">
        <v>7.011349131E9</v>
      </c>
      <c r="F3944" s="32">
        <v>6.640773679E9</v>
      </c>
      <c r="G3944" s="32">
        <v>8.071086791E9</v>
      </c>
      <c r="H3944" s="32">
        <v>178.206639802691</v>
      </c>
      <c r="I3944" s="32">
        <v>4335322.0</v>
      </c>
      <c r="J3944" s="32">
        <v>4203814.0</v>
      </c>
      <c r="K3944" s="32">
        <v>356.4132771554825</v>
      </c>
      <c r="L3944" s="32">
        <v>2.0</v>
      </c>
      <c r="M3944" s="32" t="str">
        <f t="shared" si="1"/>
        <v>Shopee &gt; CPT</v>
      </c>
    </row>
    <row r="3945">
      <c r="A3945" s="32" t="s">
        <v>16</v>
      </c>
      <c r="B3945" s="32" t="s">
        <v>68</v>
      </c>
      <c r="C3945" s="32" t="s">
        <v>71</v>
      </c>
      <c r="D3945" s="32">
        <v>1.438953059E9</v>
      </c>
      <c r="E3945" s="32">
        <v>5.556171371E9</v>
      </c>
      <c r="F3945" s="32">
        <v>4.503550867E9</v>
      </c>
      <c r="G3945" s="32">
        <v>3.615014087E9</v>
      </c>
      <c r="H3945" s="32">
        <v>6.44292177742158</v>
      </c>
      <c r="I3945" s="32">
        <v>235.0</v>
      </c>
      <c r="J3945" s="32">
        <v>250.0</v>
      </c>
      <c r="K3945" s="32">
        <v>740.6849108574404</v>
      </c>
      <c r="L3945" s="32">
        <v>115.0</v>
      </c>
      <c r="M3945" s="32" t="str">
        <f t="shared" si="1"/>
        <v>Shopee &lt; CPT</v>
      </c>
    </row>
    <row r="3946">
      <c r="A3946" s="32" t="s">
        <v>19</v>
      </c>
      <c r="B3946" s="32" t="s">
        <v>73</v>
      </c>
      <c r="C3946" s="32" t="s">
        <v>69</v>
      </c>
      <c r="D3946" s="32">
        <v>2.57670219E9</v>
      </c>
      <c r="E3946" s="32">
        <v>5.655744135E9</v>
      </c>
      <c r="F3946" s="32">
        <v>7.349442747E9</v>
      </c>
      <c r="G3946" s="32">
        <v>2.2172067E8</v>
      </c>
      <c r="H3946" s="32">
        <v>23.291394278358553</v>
      </c>
      <c r="I3946" s="32">
        <v>1317.0</v>
      </c>
      <c r="J3946" s="32">
        <v>1254.0</v>
      </c>
      <c r="K3946" s="32">
        <v>1675.8094160893538</v>
      </c>
      <c r="L3946" s="32">
        <v>72.0</v>
      </c>
      <c r="M3946" s="32" t="str">
        <f t="shared" si="1"/>
        <v>Shopee &gt; CPT</v>
      </c>
    </row>
    <row r="3947">
      <c r="A3947" s="32" t="s">
        <v>16</v>
      </c>
      <c r="B3947" s="32" t="s">
        <v>70</v>
      </c>
      <c r="C3947" s="32" t="s">
        <v>75</v>
      </c>
      <c r="D3947" s="32">
        <v>7.98977663E8</v>
      </c>
      <c r="E3947" s="32">
        <v>9.516291568E9</v>
      </c>
      <c r="F3947" s="32">
        <v>2.825224001E9</v>
      </c>
      <c r="G3947" s="32">
        <v>3.878684039E9</v>
      </c>
      <c r="H3947" s="32">
        <v>75.71391847926009</v>
      </c>
      <c r="I3947" s="32">
        <v>2762.0</v>
      </c>
      <c r="J3947" s="32">
        <v>2752.0</v>
      </c>
      <c r="K3947" s="32">
        <v>10522.193139928466</v>
      </c>
      <c r="L3947" s="32">
        <v>139.0</v>
      </c>
      <c r="M3947" s="32" t="str">
        <f t="shared" si="1"/>
        <v>Shopee &gt; CPT</v>
      </c>
    </row>
    <row r="3948">
      <c r="A3948" s="32" t="s">
        <v>18</v>
      </c>
      <c r="B3948" s="32" t="s">
        <v>70</v>
      </c>
      <c r="C3948" s="32" t="s">
        <v>75</v>
      </c>
      <c r="D3948" s="32">
        <v>3.998304177E9</v>
      </c>
      <c r="E3948" s="32">
        <v>2.353772561E9</v>
      </c>
      <c r="F3948" s="32">
        <v>7.145116356E9</v>
      </c>
      <c r="G3948" s="32">
        <v>8.232801902E9</v>
      </c>
      <c r="H3948" s="32">
        <v>80.45174316454474</v>
      </c>
      <c r="I3948" s="32">
        <v>1245433.0</v>
      </c>
      <c r="J3948" s="32">
        <v>1046729.0</v>
      </c>
      <c r="K3948" s="32">
        <v>14400.859597558218</v>
      </c>
      <c r="L3948" s="32">
        <v>179.0</v>
      </c>
      <c r="M3948" s="32" t="str">
        <f t="shared" si="1"/>
        <v>Shopee &gt; CPT</v>
      </c>
    </row>
    <row r="3949">
      <c r="A3949" s="32" t="s">
        <v>20</v>
      </c>
      <c r="B3949" s="32" t="s">
        <v>70</v>
      </c>
      <c r="C3949" s="32" t="s">
        <v>71</v>
      </c>
      <c r="D3949" s="32">
        <v>5.233924333E9</v>
      </c>
      <c r="E3949" s="32">
        <v>7.396404143E9</v>
      </c>
      <c r="F3949" s="32">
        <v>7.378968056E9</v>
      </c>
      <c r="G3949" s="32">
        <v>2.363066733E9</v>
      </c>
      <c r="H3949" s="32">
        <v>164.85009000011203</v>
      </c>
      <c r="I3949" s="32">
        <v>772.0</v>
      </c>
      <c r="J3949" s="32">
        <v>857.0</v>
      </c>
      <c r="K3949" s="32">
        <v>8565.423801141516</v>
      </c>
      <c r="L3949" s="32">
        <v>52.0</v>
      </c>
      <c r="M3949" s="32" t="str">
        <f t="shared" si="1"/>
        <v>Shopee &lt; CPT</v>
      </c>
    </row>
    <row r="3950">
      <c r="A3950" s="32" t="s">
        <v>18</v>
      </c>
      <c r="B3950" s="32" t="s">
        <v>74</v>
      </c>
      <c r="C3950" s="32" t="s">
        <v>71</v>
      </c>
      <c r="D3950" s="32">
        <v>6.694278183E9</v>
      </c>
      <c r="E3950" s="32">
        <v>6.21234937E9</v>
      </c>
      <c r="F3950" s="32">
        <v>3.645206041E9</v>
      </c>
      <c r="G3950" s="32">
        <v>6.42042646E9</v>
      </c>
      <c r="H3950" s="32">
        <v>160.09478635105083</v>
      </c>
      <c r="I3950" s="32">
        <v>2478347.0</v>
      </c>
      <c r="J3950" s="32">
        <v>2657921.0</v>
      </c>
      <c r="K3950" s="32">
        <v>20652.224605148414</v>
      </c>
      <c r="L3950" s="32">
        <v>129.0</v>
      </c>
      <c r="M3950" s="32" t="str">
        <f t="shared" si="1"/>
        <v>Shopee &lt; CPT</v>
      </c>
    </row>
    <row r="3951">
      <c r="A3951" s="32" t="s">
        <v>18</v>
      </c>
      <c r="B3951" s="32" t="s">
        <v>73</v>
      </c>
      <c r="C3951" s="32" t="s">
        <v>72</v>
      </c>
      <c r="D3951" s="32">
        <v>4.473530734E9</v>
      </c>
      <c r="E3951" s="32">
        <v>5.249688767E9</v>
      </c>
      <c r="F3951" s="32">
        <v>6.11584214E9</v>
      </c>
      <c r="G3951" s="32">
        <v>5.49020022E8</v>
      </c>
      <c r="H3951" s="32">
        <v>15.852617967247063</v>
      </c>
      <c r="I3951" s="32">
        <v>245406.0</v>
      </c>
      <c r="J3951" s="32">
        <v>289584.0</v>
      </c>
      <c r="K3951" s="32">
        <v>317.051774813475</v>
      </c>
      <c r="L3951" s="32">
        <v>20.0</v>
      </c>
      <c r="M3951" s="32" t="str">
        <f t="shared" si="1"/>
        <v>Shopee &lt; CPT</v>
      </c>
    </row>
    <row r="3952">
      <c r="A3952" s="32" t="s">
        <v>16</v>
      </c>
      <c r="B3952" s="32" t="s">
        <v>73</v>
      </c>
      <c r="C3952" s="32" t="s">
        <v>72</v>
      </c>
      <c r="D3952" s="32">
        <v>3.28340621E9</v>
      </c>
      <c r="E3952" s="32">
        <v>3.179490902E9</v>
      </c>
      <c r="F3952" s="32">
        <v>5.47195833E9</v>
      </c>
      <c r="G3952" s="32">
        <v>4.440396564E9</v>
      </c>
      <c r="H3952" s="32">
        <v>102.2971902886783</v>
      </c>
      <c r="I3952" s="32">
        <v>3732.0</v>
      </c>
      <c r="J3952" s="32">
        <v>3521.0</v>
      </c>
      <c r="K3952" s="32">
        <v>15342.660984199636</v>
      </c>
      <c r="L3952" s="32">
        <v>150.0</v>
      </c>
      <c r="M3952" s="32" t="str">
        <f t="shared" si="1"/>
        <v>Shopee &gt; CPT</v>
      </c>
    </row>
    <row r="3953">
      <c r="A3953" s="32" t="s">
        <v>15</v>
      </c>
      <c r="B3953" s="32" t="s">
        <v>74</v>
      </c>
      <c r="C3953" s="32" t="s">
        <v>69</v>
      </c>
      <c r="D3953" s="32">
        <v>9.074614919E9</v>
      </c>
      <c r="E3953" s="32">
        <v>8.693131287E9</v>
      </c>
      <c r="F3953" s="32">
        <v>6.150832815E9</v>
      </c>
      <c r="G3953" s="32">
        <v>7.812516267E9</v>
      </c>
      <c r="H3953" s="32">
        <v>159.98509324417066</v>
      </c>
      <c r="I3953" s="32">
        <v>217.0</v>
      </c>
      <c r="J3953" s="32">
        <v>256.0</v>
      </c>
      <c r="K3953" s="32">
        <v>9559.120443449212</v>
      </c>
      <c r="L3953" s="32">
        <v>60.0</v>
      </c>
      <c r="M3953" s="32" t="str">
        <f t="shared" si="1"/>
        <v>Shopee &lt; CPT</v>
      </c>
    </row>
    <row r="3954">
      <c r="A3954" s="32" t="s">
        <v>15</v>
      </c>
      <c r="B3954" s="32" t="s">
        <v>70</v>
      </c>
      <c r="C3954" s="32" t="s">
        <v>71</v>
      </c>
      <c r="D3954" s="32">
        <v>5.12648912E8</v>
      </c>
      <c r="E3954" s="32">
        <v>6.362907045E9</v>
      </c>
      <c r="F3954" s="32">
        <v>9.188731688E9</v>
      </c>
      <c r="G3954" s="32">
        <v>4.878494726E9</v>
      </c>
      <c r="H3954" s="32">
        <v>5.3004799519117025</v>
      </c>
      <c r="I3954" s="32">
        <v>7.0</v>
      </c>
      <c r="J3954" s="32">
        <v>6.0</v>
      </c>
      <c r="K3954" s="32">
        <v>210.71179472119232</v>
      </c>
      <c r="L3954" s="32">
        <v>41.0</v>
      </c>
      <c r="M3954" s="32" t="str">
        <f t="shared" si="1"/>
        <v>Shopee &gt; CPT</v>
      </c>
    </row>
    <row r="3955">
      <c r="A3955" s="32" t="s">
        <v>19</v>
      </c>
      <c r="B3955" s="32" t="s">
        <v>74</v>
      </c>
      <c r="C3955" s="32" t="s">
        <v>75</v>
      </c>
      <c r="D3955" s="32">
        <v>3.834230726E9</v>
      </c>
      <c r="E3955" s="32">
        <v>5.679553049E9</v>
      </c>
      <c r="F3955" s="32">
        <v>2.201121765E9</v>
      </c>
      <c r="G3955" s="32">
        <v>1.046134926E9</v>
      </c>
      <c r="H3955" s="32">
        <v>16.66593826659376</v>
      </c>
      <c r="I3955" s="32">
        <v>943.0</v>
      </c>
      <c r="J3955" s="32">
        <v>1119.0</v>
      </c>
      <c r="K3955" s="32">
        <v>916.6018662519439</v>
      </c>
      <c r="L3955" s="32">
        <v>55.0</v>
      </c>
      <c r="M3955" s="32" t="str">
        <f t="shared" si="1"/>
        <v>Shopee &lt; CPT</v>
      </c>
    </row>
    <row r="3956">
      <c r="A3956" s="32" t="s">
        <v>17</v>
      </c>
      <c r="B3956" s="32" t="s">
        <v>74</v>
      </c>
      <c r="C3956" s="32" t="s">
        <v>71</v>
      </c>
      <c r="D3956" s="32">
        <v>4.985111266E9</v>
      </c>
      <c r="E3956" s="32">
        <v>5.189717153E9</v>
      </c>
      <c r="F3956" s="32">
        <v>9.760456153E9</v>
      </c>
      <c r="G3956" s="32">
        <v>6.539574145E9</v>
      </c>
      <c r="H3956" s="32">
        <v>163.00651020879477</v>
      </c>
      <c r="I3956" s="32">
        <v>3965540.0</v>
      </c>
      <c r="J3956" s="32">
        <v>4683771.0</v>
      </c>
      <c r="K3956" s="32">
        <v>27222.081183845443</v>
      </c>
      <c r="L3956" s="32">
        <v>167.0</v>
      </c>
      <c r="M3956" s="32" t="str">
        <f t="shared" si="1"/>
        <v>Shopee &lt; CPT</v>
      </c>
    </row>
    <row r="3957">
      <c r="A3957" s="32" t="s">
        <v>19</v>
      </c>
      <c r="B3957" s="32" t="s">
        <v>73</v>
      </c>
      <c r="C3957" s="32" t="s">
        <v>75</v>
      </c>
      <c r="D3957" s="32">
        <v>7.957239192E9</v>
      </c>
      <c r="E3957" s="32">
        <v>5.56617816E9</v>
      </c>
      <c r="F3957" s="32">
        <v>4.161624632E9</v>
      </c>
      <c r="G3957" s="32">
        <v>1.316748676E9</v>
      </c>
      <c r="H3957" s="32">
        <v>5.2944495835119785</v>
      </c>
      <c r="I3957" s="32">
        <v>299.0</v>
      </c>
      <c r="J3957" s="32">
        <v>242.0</v>
      </c>
      <c r="K3957" s="32">
        <v>961.7206277392902</v>
      </c>
      <c r="L3957" s="32">
        <v>182.0</v>
      </c>
      <c r="M3957" s="32" t="str">
        <f t="shared" si="1"/>
        <v>Shopee &gt; CPT</v>
      </c>
    </row>
    <row r="3958">
      <c r="A3958" s="32" t="s">
        <v>18</v>
      </c>
      <c r="B3958" s="32" t="s">
        <v>68</v>
      </c>
      <c r="C3958" s="32" t="s">
        <v>69</v>
      </c>
      <c r="D3958" s="32">
        <v>9.093564836E9</v>
      </c>
      <c r="E3958" s="32">
        <v>7.023378118E9</v>
      </c>
      <c r="F3958" s="32">
        <v>6.535684158E9</v>
      </c>
      <c r="G3958" s="32">
        <v>6.38210455E9</v>
      </c>
      <c r="H3958" s="32">
        <v>122.91293662975242</v>
      </c>
      <c r="I3958" s="32">
        <v>1902753.0</v>
      </c>
      <c r="J3958" s="32">
        <v>1725536.0</v>
      </c>
      <c r="K3958" s="32">
        <v>16593.240205419723</v>
      </c>
      <c r="L3958" s="32">
        <v>135.0</v>
      </c>
      <c r="M3958" s="32" t="str">
        <f t="shared" si="1"/>
        <v>Shopee &gt; CPT</v>
      </c>
    </row>
    <row r="3959">
      <c r="A3959" s="32" t="s">
        <v>20</v>
      </c>
      <c r="B3959" s="32" t="s">
        <v>70</v>
      </c>
      <c r="C3959" s="32" t="s">
        <v>75</v>
      </c>
      <c r="D3959" s="32">
        <v>2.14163154E8</v>
      </c>
      <c r="E3959" s="32">
        <v>6.327339136E9</v>
      </c>
      <c r="F3959" s="32">
        <v>1.90608151E9</v>
      </c>
      <c r="G3959" s="32">
        <v>5.34614897E9</v>
      </c>
      <c r="H3959" s="32">
        <v>10.620575132696787</v>
      </c>
      <c r="I3959" s="32">
        <v>49.0</v>
      </c>
      <c r="J3959" s="32">
        <v>42.0</v>
      </c>
      <c r="K3959" s="32">
        <v>230.01013495492612</v>
      </c>
      <c r="L3959" s="32">
        <v>22.0</v>
      </c>
      <c r="M3959" s="32" t="str">
        <f t="shared" si="1"/>
        <v>Shopee &gt; CPT</v>
      </c>
    </row>
    <row r="3960">
      <c r="A3960" s="32" t="s">
        <v>16</v>
      </c>
      <c r="B3960" s="32" t="s">
        <v>73</v>
      </c>
      <c r="C3960" s="32" t="s">
        <v>69</v>
      </c>
      <c r="D3960" s="32">
        <v>7.45139399E8</v>
      </c>
      <c r="E3960" s="32">
        <v>1.0066622E8</v>
      </c>
      <c r="F3960" s="32">
        <v>5.006799747E9</v>
      </c>
      <c r="G3960" s="32">
        <v>6.769973038E9</v>
      </c>
      <c r="H3960" s="32">
        <v>35.879695378477834</v>
      </c>
      <c r="I3960" s="32">
        <v>1309.0</v>
      </c>
      <c r="J3960" s="32">
        <v>1100.0</v>
      </c>
      <c r="K3960" s="32">
        <v>6170.720677510861</v>
      </c>
      <c r="L3960" s="32">
        <v>172.0</v>
      </c>
      <c r="M3960" s="32" t="str">
        <f t="shared" si="1"/>
        <v>Shopee &gt; CPT</v>
      </c>
    </row>
    <row r="3961">
      <c r="A3961" s="32" t="s">
        <v>18</v>
      </c>
      <c r="B3961" s="32" t="s">
        <v>68</v>
      </c>
      <c r="C3961" s="32" t="s">
        <v>72</v>
      </c>
      <c r="D3961" s="32">
        <v>9.760074161E9</v>
      </c>
      <c r="E3961" s="32">
        <v>4.408349134E9</v>
      </c>
      <c r="F3961" s="32">
        <v>6.071109055E9</v>
      </c>
      <c r="G3961" s="32">
        <v>7.169597581E9</v>
      </c>
      <c r="H3961" s="32">
        <v>146.37382711978407</v>
      </c>
      <c r="I3961" s="32">
        <v>2265940.0</v>
      </c>
      <c r="J3961" s="32">
        <v>2092338.0</v>
      </c>
      <c r="K3961" s="32">
        <v>27371.9053002164</v>
      </c>
      <c r="L3961" s="32">
        <v>187.0</v>
      </c>
      <c r="M3961" s="32" t="str">
        <f t="shared" si="1"/>
        <v>Shopee &gt; CPT</v>
      </c>
    </row>
    <row r="3962">
      <c r="A3962" s="32" t="s">
        <v>15</v>
      </c>
      <c r="B3962" s="32" t="s">
        <v>70</v>
      </c>
      <c r="C3962" s="32" t="s">
        <v>72</v>
      </c>
      <c r="D3962" s="32">
        <v>9.426315314E9</v>
      </c>
      <c r="E3962" s="32">
        <v>7.360378855E9</v>
      </c>
      <c r="F3962" s="32">
        <v>7.852525446E9</v>
      </c>
      <c r="G3962" s="32">
        <v>4.086097531E9</v>
      </c>
      <c r="H3962" s="32">
        <v>352.9228689277625</v>
      </c>
      <c r="I3962" s="32">
        <v>480.0</v>
      </c>
      <c r="J3962" s="32">
        <v>386.0</v>
      </c>
      <c r="K3962" s="32">
        <v>69072.35417202012</v>
      </c>
      <c r="L3962" s="32">
        <v>196.0</v>
      </c>
      <c r="M3962" s="32" t="str">
        <f t="shared" si="1"/>
        <v>Shopee &gt; CPT</v>
      </c>
    </row>
    <row r="3963">
      <c r="A3963" s="32" t="s">
        <v>18</v>
      </c>
      <c r="B3963" s="32" t="s">
        <v>70</v>
      </c>
      <c r="C3963" s="32" t="s">
        <v>75</v>
      </c>
      <c r="D3963" s="32">
        <v>1.03569777E9</v>
      </c>
      <c r="E3963" s="32">
        <v>6.93278049E8</v>
      </c>
      <c r="F3963" s="32">
        <v>8.344613092E9</v>
      </c>
      <c r="G3963" s="32">
        <v>3.704252634E9</v>
      </c>
      <c r="H3963" s="32">
        <v>288.8487632763349</v>
      </c>
      <c r="I3963" s="32">
        <v>4471523.0</v>
      </c>
      <c r="J3963" s="32">
        <v>4377111.0</v>
      </c>
      <c r="K3963" s="32">
        <v>6643.521139498078</v>
      </c>
      <c r="L3963" s="32">
        <v>23.0</v>
      </c>
      <c r="M3963" s="32" t="str">
        <f t="shared" si="1"/>
        <v>Shopee &gt; CPT</v>
      </c>
    </row>
    <row r="3964">
      <c r="A3964" s="32" t="s">
        <v>16</v>
      </c>
      <c r="B3964" s="32" t="s">
        <v>74</v>
      </c>
      <c r="C3964" s="32" t="s">
        <v>72</v>
      </c>
      <c r="D3964" s="32">
        <v>6.066282418E9</v>
      </c>
      <c r="E3964" s="32">
        <v>1.017584861E9</v>
      </c>
      <c r="F3964" s="32">
        <v>4.786029543E9</v>
      </c>
      <c r="G3964" s="32">
        <v>9.352809996E9</v>
      </c>
      <c r="H3964" s="32">
        <v>8.472818664752399</v>
      </c>
      <c r="I3964" s="32">
        <v>309.0</v>
      </c>
      <c r="J3964" s="32">
        <v>320.0</v>
      </c>
      <c r="K3964" s="32">
        <v>618.2286599153113</v>
      </c>
      <c r="L3964" s="32">
        <v>73.0</v>
      </c>
      <c r="M3964" s="32" t="str">
        <f t="shared" si="1"/>
        <v>Shopee &lt; CPT</v>
      </c>
    </row>
    <row r="3965">
      <c r="A3965" s="32" t="s">
        <v>18</v>
      </c>
      <c r="B3965" s="32" t="s">
        <v>74</v>
      </c>
      <c r="C3965" s="32" t="s">
        <v>75</v>
      </c>
      <c r="D3965" s="32">
        <v>3.505486956E9</v>
      </c>
      <c r="E3965" s="32">
        <v>8.050838168E9</v>
      </c>
      <c r="F3965" s="32">
        <v>5.875117162E9</v>
      </c>
      <c r="G3965" s="32">
        <v>8.053301881E9</v>
      </c>
      <c r="H3965" s="32">
        <v>2.293174761174499</v>
      </c>
      <c r="I3965" s="32">
        <v>35499.0</v>
      </c>
      <c r="J3965" s="32">
        <v>28511.0</v>
      </c>
      <c r="K3965" s="32">
        <v>252.24572849714158</v>
      </c>
      <c r="L3965" s="32">
        <v>110.0</v>
      </c>
      <c r="M3965" s="32" t="str">
        <f t="shared" si="1"/>
        <v>Shopee &gt; CPT</v>
      </c>
    </row>
    <row r="3966">
      <c r="A3966" s="32" t="s">
        <v>18</v>
      </c>
      <c r="B3966" s="32" t="s">
        <v>68</v>
      </c>
      <c r="C3966" s="32" t="s">
        <v>75</v>
      </c>
      <c r="D3966" s="32">
        <v>3.106815802E9</v>
      </c>
      <c r="E3966" s="32">
        <v>4.985373058E9</v>
      </c>
      <c r="F3966" s="32">
        <v>9.337179878E9</v>
      </c>
      <c r="G3966" s="32">
        <v>1.693375078E9</v>
      </c>
      <c r="H3966" s="32">
        <v>17.740099070080788</v>
      </c>
      <c r="I3966" s="32">
        <v>274625.0</v>
      </c>
      <c r="J3966" s="32">
        <v>278383.0</v>
      </c>
      <c r="K3966" s="32">
        <v>1578.8653467265267</v>
      </c>
      <c r="L3966" s="32">
        <v>89.0</v>
      </c>
      <c r="M3966" s="32" t="str">
        <f t="shared" si="1"/>
        <v>Shopee &lt; CPT</v>
      </c>
    </row>
    <row r="3967">
      <c r="A3967" s="32" t="s">
        <v>18</v>
      </c>
      <c r="B3967" s="32" t="s">
        <v>70</v>
      </c>
      <c r="C3967" s="32" t="s">
        <v>72</v>
      </c>
      <c r="D3967" s="32">
        <v>8.952934681E9</v>
      </c>
      <c r="E3967" s="32">
        <v>2.150495129E9</v>
      </c>
      <c r="F3967" s="32">
        <v>7.362486612E9</v>
      </c>
      <c r="G3967" s="32">
        <v>9.121880807E9</v>
      </c>
      <c r="H3967" s="32">
        <v>8.427065108086712</v>
      </c>
      <c r="I3967" s="32">
        <v>130455.0</v>
      </c>
      <c r="J3967" s="32">
        <v>153809.0</v>
      </c>
      <c r="K3967" s="32">
        <v>1575.8589838829494</v>
      </c>
      <c r="L3967" s="32">
        <v>187.0</v>
      </c>
      <c r="M3967" s="32" t="str">
        <f t="shared" si="1"/>
        <v>Shopee &lt; CPT</v>
      </c>
    </row>
    <row r="3968">
      <c r="A3968" s="32" t="s">
        <v>18</v>
      </c>
      <c r="B3968" s="32" t="s">
        <v>73</v>
      </c>
      <c r="C3968" s="32" t="s">
        <v>75</v>
      </c>
      <c r="D3968" s="32">
        <v>9.304992469E9</v>
      </c>
      <c r="E3968" s="32">
        <v>9.633933995E9</v>
      </c>
      <c r="F3968" s="32">
        <v>6.234476076E9</v>
      </c>
      <c r="G3968" s="32">
        <v>4.889974467E9</v>
      </c>
      <c r="H3968" s="32">
        <v>46.135198320219345</v>
      </c>
      <c r="I3968" s="32">
        <v>714195.0</v>
      </c>
      <c r="J3968" s="32">
        <v>621008.0</v>
      </c>
      <c r="K3968" s="32">
        <v>5582.3516682277705</v>
      </c>
      <c r="L3968" s="32">
        <v>121.0</v>
      </c>
      <c r="M3968" s="32" t="str">
        <f t="shared" si="1"/>
        <v>Shopee &gt; CPT</v>
      </c>
    </row>
    <row r="3969">
      <c r="A3969" s="32" t="s">
        <v>15</v>
      </c>
      <c r="B3969" s="32" t="s">
        <v>74</v>
      </c>
      <c r="C3969" s="32" t="s">
        <v>72</v>
      </c>
      <c r="D3969" s="32">
        <v>3.980959059E9</v>
      </c>
      <c r="E3969" s="32">
        <v>5.957235965E9</v>
      </c>
      <c r="F3969" s="32">
        <v>4.482018586E9</v>
      </c>
      <c r="G3969" s="32">
        <v>2.99818274E9</v>
      </c>
      <c r="H3969" s="32">
        <v>200.76855195840727</v>
      </c>
      <c r="I3969" s="32">
        <v>273.0</v>
      </c>
      <c r="J3969" s="32">
        <v>293.0</v>
      </c>
      <c r="K3969" s="32">
        <v>26056.31217649866</v>
      </c>
      <c r="L3969" s="32">
        <v>130.0</v>
      </c>
      <c r="M3969" s="32" t="str">
        <f t="shared" si="1"/>
        <v>Shopee &lt; CPT</v>
      </c>
    </row>
    <row r="3970">
      <c r="A3970" s="32" t="s">
        <v>18</v>
      </c>
      <c r="B3970" s="32" t="s">
        <v>70</v>
      </c>
      <c r="C3970" s="32" t="s">
        <v>69</v>
      </c>
      <c r="D3970" s="32">
        <v>5.73953514E9</v>
      </c>
      <c r="E3970" s="32">
        <v>2.359542508E9</v>
      </c>
      <c r="F3970" s="32">
        <v>6.897907652E9</v>
      </c>
      <c r="G3970" s="32">
        <v>5.369846107E9</v>
      </c>
      <c r="H3970" s="32">
        <v>47.29008324642791</v>
      </c>
      <c r="I3970" s="32">
        <v>732074.0</v>
      </c>
      <c r="J3970" s="32">
        <v>808061.0</v>
      </c>
      <c r="K3970" s="32">
        <v>3783.2059687994574</v>
      </c>
      <c r="L3970" s="32">
        <v>80.0</v>
      </c>
      <c r="M3970" s="32" t="str">
        <f t="shared" si="1"/>
        <v>Shopee &lt; CPT</v>
      </c>
    </row>
    <row r="3971">
      <c r="A3971" s="32" t="s">
        <v>17</v>
      </c>
      <c r="B3971" s="32" t="s">
        <v>68</v>
      </c>
      <c r="C3971" s="32" t="s">
        <v>75</v>
      </c>
      <c r="D3971" s="32">
        <v>7.36611486E9</v>
      </c>
      <c r="E3971" s="32">
        <v>7.301349543E9</v>
      </c>
      <c r="F3971" s="32">
        <v>1.113032943E9</v>
      </c>
      <c r="G3971" s="32">
        <v>5.059528289E9</v>
      </c>
      <c r="H3971" s="32">
        <v>209.95186344124494</v>
      </c>
      <c r="I3971" s="32">
        <v>5107603.0</v>
      </c>
      <c r="J3971" s="32">
        <v>5092006.0</v>
      </c>
      <c r="K3971" s="32">
        <v>10497.59120337067</v>
      </c>
      <c r="L3971" s="32">
        <v>50.0</v>
      </c>
      <c r="M3971" s="32" t="str">
        <f t="shared" si="1"/>
        <v>Shopee &gt; CPT</v>
      </c>
    </row>
    <row r="3972">
      <c r="A3972" s="32" t="s">
        <v>16</v>
      </c>
      <c r="B3972" s="32" t="s">
        <v>74</v>
      </c>
      <c r="C3972" s="32" t="s">
        <v>72</v>
      </c>
      <c r="D3972" s="32">
        <v>1.951782233E9</v>
      </c>
      <c r="E3972" s="32">
        <v>2.4992253E8</v>
      </c>
      <c r="F3972" s="32">
        <v>3.616613303E9</v>
      </c>
      <c r="G3972" s="32">
        <v>4.388109358E9</v>
      </c>
      <c r="H3972" s="32">
        <v>26.559779962324097</v>
      </c>
      <c r="I3972" s="32">
        <v>969.0</v>
      </c>
      <c r="J3972" s="32">
        <v>1063.0</v>
      </c>
      <c r="K3972" s="32">
        <v>2151.179203266962</v>
      </c>
      <c r="L3972" s="32">
        <v>81.0</v>
      </c>
      <c r="M3972" s="32" t="str">
        <f t="shared" si="1"/>
        <v>Shopee &lt; CPT</v>
      </c>
    </row>
    <row r="3973">
      <c r="A3973" s="32" t="s">
        <v>18</v>
      </c>
      <c r="B3973" s="32" t="s">
        <v>68</v>
      </c>
      <c r="C3973" s="32" t="s">
        <v>75</v>
      </c>
      <c r="D3973" s="32">
        <v>8.382251043E9</v>
      </c>
      <c r="E3973" s="32">
        <v>7.99355882E9</v>
      </c>
      <c r="F3973" s="32">
        <v>4.751250602E9</v>
      </c>
      <c r="G3973" s="32">
        <v>5.931738486E9</v>
      </c>
      <c r="H3973" s="32">
        <v>34.334486192871225</v>
      </c>
      <c r="I3973" s="32">
        <v>531515.0</v>
      </c>
      <c r="J3973" s="32">
        <v>483001.0</v>
      </c>
      <c r="K3973" s="32">
        <v>1407.7138981299056</v>
      </c>
      <c r="L3973" s="32">
        <v>41.0</v>
      </c>
      <c r="M3973" s="32" t="str">
        <f t="shared" si="1"/>
        <v>Shopee &gt; CPT</v>
      </c>
    </row>
    <row r="3974">
      <c r="A3974" s="32" t="s">
        <v>17</v>
      </c>
      <c r="B3974" s="32" t="s">
        <v>70</v>
      </c>
      <c r="C3974" s="32" t="s">
        <v>72</v>
      </c>
      <c r="D3974" s="32">
        <v>5.348949067E9</v>
      </c>
      <c r="E3974" s="32">
        <v>3.295140915E9</v>
      </c>
      <c r="F3974" s="32">
        <v>8.204221081E9</v>
      </c>
      <c r="G3974" s="32">
        <v>6.459442114E9</v>
      </c>
      <c r="H3974" s="32">
        <v>24.175123863263174</v>
      </c>
      <c r="I3974" s="32">
        <v>588120.0</v>
      </c>
      <c r="J3974" s="32">
        <v>694897.0</v>
      </c>
      <c r="K3974" s="32">
        <v>580.2026513205221</v>
      </c>
      <c r="L3974" s="32">
        <v>24.0</v>
      </c>
      <c r="M3974" s="32" t="str">
        <f t="shared" si="1"/>
        <v>Shopee &lt; CPT</v>
      </c>
    </row>
    <row r="3975">
      <c r="A3975" s="32" t="s">
        <v>15</v>
      </c>
      <c r="B3975" s="32" t="s">
        <v>73</v>
      </c>
      <c r="C3975" s="32" t="s">
        <v>75</v>
      </c>
      <c r="D3975" s="32">
        <v>6.315870869E9</v>
      </c>
      <c r="E3975" s="32">
        <v>6.461582865E9</v>
      </c>
      <c r="F3975" s="32">
        <v>3.123960268E9</v>
      </c>
      <c r="G3975" s="32">
        <v>5.325437625E9</v>
      </c>
      <c r="H3975" s="32">
        <v>90.0321195790188</v>
      </c>
      <c r="I3975" s="32">
        <v>122.0</v>
      </c>
      <c r="J3975" s="32">
        <v>146.0</v>
      </c>
      <c r="K3975" s="32">
        <v>11823.354502404465</v>
      </c>
      <c r="L3975" s="32">
        <v>132.0</v>
      </c>
      <c r="M3975" s="32" t="str">
        <f t="shared" si="1"/>
        <v>Shopee &lt; CPT</v>
      </c>
    </row>
    <row r="3976">
      <c r="A3976" s="32" t="s">
        <v>20</v>
      </c>
      <c r="B3976" s="32" t="s">
        <v>70</v>
      </c>
      <c r="C3976" s="32" t="s">
        <v>72</v>
      </c>
      <c r="D3976" s="32">
        <v>1.182409778E9</v>
      </c>
      <c r="E3976" s="32">
        <v>9.403425524E9</v>
      </c>
      <c r="F3976" s="32">
        <v>5.770819789E9</v>
      </c>
      <c r="G3976" s="32">
        <v>1.988793006E9</v>
      </c>
      <c r="H3976" s="32">
        <v>33.22802808663341</v>
      </c>
      <c r="I3976" s="32">
        <v>155.0</v>
      </c>
      <c r="J3976" s="32">
        <v>137.0</v>
      </c>
      <c r="K3976" s="32">
        <v>3737.131274337227</v>
      </c>
      <c r="L3976" s="32">
        <v>113.0</v>
      </c>
      <c r="M3976" s="32" t="str">
        <f t="shared" si="1"/>
        <v>Shopee &gt; CPT</v>
      </c>
    </row>
    <row r="3977">
      <c r="A3977" s="32" t="s">
        <v>18</v>
      </c>
      <c r="B3977" s="32" t="s">
        <v>73</v>
      </c>
      <c r="C3977" s="32" t="s">
        <v>69</v>
      </c>
      <c r="D3977" s="32">
        <v>4.596935718E9</v>
      </c>
      <c r="E3977" s="32">
        <v>5.198676461E9</v>
      </c>
      <c r="F3977" s="32">
        <v>3.8220842E9</v>
      </c>
      <c r="G3977" s="32">
        <v>5.990560949E9</v>
      </c>
      <c r="H3977" s="32">
        <v>5.491651121157631</v>
      </c>
      <c r="I3977" s="32">
        <v>85013.0</v>
      </c>
      <c r="J3977" s="32">
        <v>86987.0</v>
      </c>
      <c r="K3977" s="32">
        <v>730.3852588740674</v>
      </c>
      <c r="L3977" s="32">
        <v>133.0</v>
      </c>
      <c r="M3977" s="32" t="str">
        <f t="shared" si="1"/>
        <v>Shopee &lt; CPT</v>
      </c>
    </row>
    <row r="3978">
      <c r="A3978" s="32" t="s">
        <v>15</v>
      </c>
      <c r="B3978" s="32" t="s">
        <v>73</v>
      </c>
      <c r="C3978" s="32" t="s">
        <v>69</v>
      </c>
      <c r="D3978" s="32">
        <v>2.370399182E9</v>
      </c>
      <c r="E3978" s="32">
        <v>5.519214099E9</v>
      </c>
      <c r="F3978" s="32">
        <v>3.225627066E9</v>
      </c>
      <c r="G3978" s="32">
        <v>2.112539801E9</v>
      </c>
      <c r="H3978" s="32">
        <v>59.80261944822143</v>
      </c>
      <c r="I3978" s="32">
        <v>81.0</v>
      </c>
      <c r="J3978" s="32">
        <v>74.0</v>
      </c>
      <c r="K3978" s="32">
        <v>594.6918248228773</v>
      </c>
      <c r="L3978" s="32">
        <v>10.0</v>
      </c>
      <c r="M3978" s="32" t="str">
        <f t="shared" si="1"/>
        <v>Shopee &gt; CPT</v>
      </c>
    </row>
    <row r="3979">
      <c r="A3979" s="32" t="s">
        <v>18</v>
      </c>
      <c r="B3979" s="32" t="s">
        <v>74</v>
      </c>
      <c r="C3979" s="32" t="s">
        <v>69</v>
      </c>
      <c r="D3979" s="32">
        <v>7.50151602E9</v>
      </c>
      <c r="E3979" s="32">
        <v>3.46067698E8</v>
      </c>
      <c r="F3979" s="32">
        <v>3.418848517E9</v>
      </c>
      <c r="G3979" s="32">
        <v>3.197352583E9</v>
      </c>
      <c r="H3979" s="32">
        <v>25.555607758694958</v>
      </c>
      <c r="I3979" s="32">
        <v>395613.0</v>
      </c>
      <c r="J3979" s="32">
        <v>347746.0</v>
      </c>
      <c r="K3979" s="32">
        <v>3015.5572494428475</v>
      </c>
      <c r="L3979" s="32">
        <v>118.0</v>
      </c>
      <c r="M3979" s="32" t="str">
        <f t="shared" si="1"/>
        <v>Shopee &gt; CPT</v>
      </c>
    </row>
    <row r="3980">
      <c r="A3980" s="32" t="s">
        <v>18</v>
      </c>
      <c r="B3980" s="32" t="s">
        <v>68</v>
      </c>
      <c r="C3980" s="32" t="s">
        <v>69</v>
      </c>
      <c r="D3980" s="32">
        <v>7.977273159E9</v>
      </c>
      <c r="E3980" s="32">
        <v>2.767642179E9</v>
      </c>
      <c r="F3980" s="32">
        <v>9.261745578E9</v>
      </c>
      <c r="G3980" s="32">
        <v>3.816017831E9</v>
      </c>
      <c r="H3980" s="32">
        <v>104.02556375832168</v>
      </c>
      <c r="I3980" s="32">
        <v>1610367.0</v>
      </c>
      <c r="J3980" s="32">
        <v>1482136.0</v>
      </c>
      <c r="K3980" s="32">
        <v>3224.7909951228967</v>
      </c>
      <c r="L3980" s="32">
        <v>31.0</v>
      </c>
      <c r="M3980" s="32" t="str">
        <f t="shared" si="1"/>
        <v>Shopee &gt; CPT</v>
      </c>
    </row>
    <row r="3981">
      <c r="A3981" s="32" t="s">
        <v>19</v>
      </c>
      <c r="B3981" s="32" t="s">
        <v>74</v>
      </c>
      <c r="C3981" s="32" t="s">
        <v>75</v>
      </c>
      <c r="D3981" s="32">
        <v>8.764102905E9</v>
      </c>
      <c r="E3981" s="32">
        <v>6.418967642E9</v>
      </c>
      <c r="F3981" s="32">
        <v>3.547143923E9</v>
      </c>
      <c r="G3981" s="32">
        <v>4.26672121E8</v>
      </c>
      <c r="H3981" s="32">
        <v>166.9232269312652</v>
      </c>
      <c r="I3981" s="32">
        <v>9445.0</v>
      </c>
      <c r="J3981" s="32">
        <v>9489.0</v>
      </c>
      <c r="K3981" s="32">
        <v>667.6799095150573</v>
      </c>
      <c r="L3981" s="32">
        <v>4.0</v>
      </c>
      <c r="M3981" s="32" t="str">
        <f t="shared" si="1"/>
        <v>Shopee &lt; CPT</v>
      </c>
    </row>
    <row r="3982">
      <c r="A3982" s="32" t="s">
        <v>18</v>
      </c>
      <c r="B3982" s="32" t="s">
        <v>68</v>
      </c>
      <c r="C3982" s="32" t="s">
        <v>71</v>
      </c>
      <c r="D3982" s="32">
        <v>6.35951776E8</v>
      </c>
      <c r="E3982" s="32">
        <v>1.40814118E9</v>
      </c>
      <c r="F3982" s="32">
        <v>3.938429881E9</v>
      </c>
      <c r="G3982" s="32">
        <v>5.2462526E7</v>
      </c>
      <c r="H3982" s="32">
        <v>311.757689969563</v>
      </c>
      <c r="I3982" s="32">
        <v>4826164.0</v>
      </c>
      <c r="J3982" s="32">
        <v>5145615.0</v>
      </c>
      <c r="K3982" s="32">
        <v>61104.49559122768</v>
      </c>
      <c r="L3982" s="32">
        <v>196.0</v>
      </c>
      <c r="M3982" s="32" t="str">
        <f t="shared" si="1"/>
        <v>Shopee &lt; CPT</v>
      </c>
    </row>
    <row r="3983">
      <c r="A3983" s="32" t="s">
        <v>16</v>
      </c>
      <c r="B3983" s="32" t="s">
        <v>73</v>
      </c>
      <c r="C3983" s="32" t="s">
        <v>75</v>
      </c>
      <c r="D3983" s="32">
        <v>9.66407003E8</v>
      </c>
      <c r="E3983" s="32">
        <v>2.000654624E9</v>
      </c>
      <c r="F3983" s="32">
        <v>6.524430515E9</v>
      </c>
      <c r="G3983" s="32">
        <v>8.523978944E9</v>
      </c>
      <c r="H3983" s="32">
        <v>9.554415908818047</v>
      </c>
      <c r="I3983" s="32">
        <v>348.0</v>
      </c>
      <c r="J3983" s="32">
        <v>314.0</v>
      </c>
      <c r="K3983" s="32">
        <v>9.537774245268798</v>
      </c>
      <c r="L3983" s="32">
        <v>1.0</v>
      </c>
      <c r="M3983" s="32" t="str">
        <f t="shared" si="1"/>
        <v>Shopee &gt; CPT</v>
      </c>
    </row>
    <row r="3984">
      <c r="A3984" s="32" t="s">
        <v>19</v>
      </c>
      <c r="B3984" s="32" t="s">
        <v>73</v>
      </c>
      <c r="C3984" s="32" t="s">
        <v>75</v>
      </c>
      <c r="D3984" s="32">
        <v>7.98339026E9</v>
      </c>
      <c r="E3984" s="32">
        <v>2.893681841E9</v>
      </c>
      <c r="F3984" s="32">
        <v>2.16268645E9</v>
      </c>
      <c r="G3984" s="32">
        <v>2.744739039E9</v>
      </c>
      <c r="H3984" s="32">
        <v>88.85703623862356</v>
      </c>
      <c r="I3984" s="32">
        <v>5027.0</v>
      </c>
      <c r="J3984" s="32">
        <v>5189.0</v>
      </c>
      <c r="K3984" s="32">
        <v>6041.213063763608</v>
      </c>
      <c r="L3984" s="32">
        <v>68.0</v>
      </c>
      <c r="M3984" s="32" t="str">
        <f t="shared" si="1"/>
        <v>Shopee &lt; CPT</v>
      </c>
    </row>
    <row r="3985">
      <c r="A3985" s="32" t="s">
        <v>15</v>
      </c>
      <c r="B3985" s="32" t="s">
        <v>68</v>
      </c>
      <c r="C3985" s="32" t="s">
        <v>72</v>
      </c>
      <c r="D3985" s="32">
        <v>1.826114193E9</v>
      </c>
      <c r="E3985" s="32">
        <v>6.672990108E9</v>
      </c>
      <c r="F3985" s="32">
        <v>9.894025228E9</v>
      </c>
      <c r="G3985" s="32">
        <v>7.160594784E9</v>
      </c>
      <c r="H3985" s="32">
        <v>14.79051508717449</v>
      </c>
      <c r="I3985" s="32">
        <v>20.0</v>
      </c>
      <c r="J3985" s="32">
        <v>16.0</v>
      </c>
      <c r="K3985" s="32">
        <v>1277.4861422121066</v>
      </c>
      <c r="L3985" s="32">
        <v>87.0</v>
      </c>
      <c r="M3985" s="32" t="str">
        <f t="shared" si="1"/>
        <v>Shopee &gt; CPT</v>
      </c>
    </row>
    <row r="3986">
      <c r="A3986" s="32" t="s">
        <v>18</v>
      </c>
      <c r="B3986" s="32" t="s">
        <v>73</v>
      </c>
      <c r="C3986" s="32" t="s">
        <v>75</v>
      </c>
      <c r="D3986" s="32">
        <v>2.179043025E9</v>
      </c>
      <c r="E3986" s="32">
        <v>9.206540386E9</v>
      </c>
      <c r="F3986" s="32">
        <v>4.007788003E9</v>
      </c>
      <c r="G3986" s="32">
        <v>1.878559439E9</v>
      </c>
      <c r="H3986" s="32">
        <v>174.164256149797</v>
      </c>
      <c r="I3986" s="32">
        <v>2696149.0</v>
      </c>
      <c r="J3986" s="32">
        <v>3086552.0</v>
      </c>
      <c r="K3986" s="32">
        <v>32046.214011175347</v>
      </c>
      <c r="L3986" s="32">
        <v>184.0</v>
      </c>
      <c r="M3986" s="32" t="str">
        <f t="shared" si="1"/>
        <v>Shopee &lt; CPT</v>
      </c>
    </row>
    <row r="3987">
      <c r="A3987" s="32" t="s">
        <v>18</v>
      </c>
      <c r="B3987" s="32" t="s">
        <v>70</v>
      </c>
      <c r="C3987" s="32" t="s">
        <v>72</v>
      </c>
      <c r="D3987" s="32">
        <v>8.854732345E9</v>
      </c>
      <c r="E3987" s="32">
        <v>9.557808879E9</v>
      </c>
      <c r="F3987" s="32">
        <v>3.524858121E9</v>
      </c>
      <c r="G3987" s="32">
        <v>4.804750051E9</v>
      </c>
      <c r="H3987" s="32">
        <v>245.557858178028</v>
      </c>
      <c r="I3987" s="32">
        <v>3801358.0</v>
      </c>
      <c r="J3987" s="32">
        <v>3494090.0</v>
      </c>
      <c r="K3987" s="32">
        <v>47147.10351732825</v>
      </c>
      <c r="L3987" s="32">
        <v>192.0</v>
      </c>
      <c r="M3987" s="32" t="str">
        <f t="shared" si="1"/>
        <v>Shopee &gt; CPT</v>
      </c>
    </row>
    <row r="3988">
      <c r="A3988" s="32" t="s">
        <v>16</v>
      </c>
      <c r="B3988" s="32" t="s">
        <v>73</v>
      </c>
      <c r="C3988" s="32" t="s">
        <v>75</v>
      </c>
      <c r="D3988" s="32">
        <v>7.732795296E9</v>
      </c>
      <c r="E3988" s="32">
        <v>2.362589579E9</v>
      </c>
      <c r="F3988" s="32">
        <v>3.049568772E9</v>
      </c>
      <c r="G3988" s="32">
        <v>5.349338027E9</v>
      </c>
      <c r="H3988" s="32">
        <v>189.21662399643324</v>
      </c>
      <c r="I3988" s="32">
        <v>6903.0</v>
      </c>
      <c r="J3988" s="32">
        <v>6856.0</v>
      </c>
      <c r="K3988" s="32">
        <v>7756.923793731928</v>
      </c>
      <c r="L3988" s="32">
        <v>41.0</v>
      </c>
      <c r="M3988" s="32" t="str">
        <f t="shared" si="1"/>
        <v>Shopee &gt; CPT</v>
      </c>
    </row>
    <row r="3989">
      <c r="A3989" s="32" t="s">
        <v>20</v>
      </c>
      <c r="B3989" s="32" t="s">
        <v>73</v>
      </c>
      <c r="C3989" s="32" t="s">
        <v>69</v>
      </c>
      <c r="D3989" s="32">
        <v>9.30871394E8</v>
      </c>
      <c r="E3989" s="32">
        <v>1.676399141E9</v>
      </c>
      <c r="F3989" s="32">
        <v>1.28967598E9</v>
      </c>
      <c r="G3989" s="32">
        <v>6.816659873E9</v>
      </c>
      <c r="H3989" s="32">
        <v>215.31680556446636</v>
      </c>
      <c r="I3989" s="32">
        <v>1009.0</v>
      </c>
      <c r="J3989" s="32">
        <v>1162.0</v>
      </c>
      <c r="K3989" s="32">
        <v>18084.17346775484</v>
      </c>
      <c r="L3989" s="32">
        <v>84.0</v>
      </c>
      <c r="M3989" s="32" t="str">
        <f t="shared" si="1"/>
        <v>Shopee &lt; CPT</v>
      </c>
    </row>
    <row r="3990">
      <c r="A3990" s="32" t="s">
        <v>19</v>
      </c>
      <c r="B3990" s="32" t="s">
        <v>70</v>
      </c>
      <c r="C3990" s="32" t="s">
        <v>69</v>
      </c>
      <c r="D3990" s="32">
        <v>8.652408654E9</v>
      </c>
      <c r="E3990" s="32">
        <v>1.311650796E9</v>
      </c>
      <c r="F3990" s="32">
        <v>9.41665305E8</v>
      </c>
      <c r="G3990" s="32">
        <v>6.540687005E9</v>
      </c>
      <c r="H3990" s="32">
        <v>225.7895016842632</v>
      </c>
      <c r="I3990" s="32">
        <v>12776.0</v>
      </c>
      <c r="J3990" s="32">
        <v>12329.0</v>
      </c>
      <c r="K3990" s="32">
        <v>5418.91700834158</v>
      </c>
      <c r="L3990" s="32">
        <v>24.0</v>
      </c>
      <c r="M3990" s="32" t="str">
        <f t="shared" si="1"/>
        <v>Shopee &gt; CPT</v>
      </c>
    </row>
    <row r="3991">
      <c r="A3991" s="32" t="s">
        <v>18</v>
      </c>
      <c r="B3991" s="32" t="s">
        <v>70</v>
      </c>
      <c r="C3991" s="32" t="s">
        <v>75</v>
      </c>
      <c r="D3991" s="32">
        <v>3.567915881E9</v>
      </c>
      <c r="E3991" s="32">
        <v>8.489445003E9</v>
      </c>
      <c r="F3991" s="32">
        <v>1.716724466E9</v>
      </c>
      <c r="G3991" s="32">
        <v>3.060943846E9</v>
      </c>
      <c r="H3991" s="32">
        <v>37.204505551684974</v>
      </c>
      <c r="I3991" s="32">
        <v>575944.0</v>
      </c>
      <c r="J3991" s="32">
        <v>623498.0</v>
      </c>
      <c r="K3991" s="32">
        <v>1116.1344917799813</v>
      </c>
      <c r="L3991" s="32">
        <v>30.0</v>
      </c>
      <c r="M3991" s="32" t="str">
        <f t="shared" si="1"/>
        <v>Shopee &lt; CPT</v>
      </c>
    </row>
    <row r="3992">
      <c r="A3992" s="32" t="s">
        <v>16</v>
      </c>
      <c r="B3992" s="32" t="s">
        <v>68</v>
      </c>
      <c r="C3992" s="32" t="s">
        <v>72</v>
      </c>
      <c r="D3992" s="32">
        <v>5.833135891E9</v>
      </c>
      <c r="E3992" s="32">
        <v>6.960155373E9</v>
      </c>
      <c r="F3992" s="32">
        <v>6.008851991E9</v>
      </c>
      <c r="G3992" s="32">
        <v>7.808435774E9</v>
      </c>
      <c r="H3992" s="32">
        <v>278.73426151367505</v>
      </c>
      <c r="I3992" s="32">
        <v>10170.0</v>
      </c>
      <c r="J3992" s="32">
        <v>10117.0</v>
      </c>
      <c r="K3992" s="32">
        <v>14215.394735038988</v>
      </c>
      <c r="L3992" s="32">
        <v>51.0</v>
      </c>
      <c r="M3992" s="32" t="str">
        <f t="shared" si="1"/>
        <v>Shopee &gt; CPT</v>
      </c>
    </row>
    <row r="3993">
      <c r="A3993" s="32" t="s">
        <v>18</v>
      </c>
      <c r="B3993" s="32" t="s">
        <v>74</v>
      </c>
      <c r="C3993" s="32" t="s">
        <v>69</v>
      </c>
      <c r="D3993" s="32">
        <v>1.748132911E9</v>
      </c>
      <c r="E3993" s="32">
        <v>3.084307233E9</v>
      </c>
      <c r="F3993" s="32">
        <v>4.056043923E9</v>
      </c>
      <c r="G3993" s="32">
        <v>3.421771417E9</v>
      </c>
      <c r="H3993" s="32">
        <v>38.87798174587526</v>
      </c>
      <c r="I3993" s="32">
        <v>601850.0</v>
      </c>
      <c r="J3993" s="32">
        <v>558077.0</v>
      </c>
      <c r="K3993" s="32">
        <v>3654.526662575498</v>
      </c>
      <c r="L3993" s="32">
        <v>94.0</v>
      </c>
      <c r="M3993" s="32" t="str">
        <f t="shared" si="1"/>
        <v>Shopee &gt; CPT</v>
      </c>
    </row>
    <row r="3994">
      <c r="A3994" s="32" t="s">
        <v>18</v>
      </c>
      <c r="B3994" s="32" t="s">
        <v>74</v>
      </c>
      <c r="C3994" s="32" t="s">
        <v>71</v>
      </c>
      <c r="D3994" s="32">
        <v>8.686994063E9</v>
      </c>
      <c r="E3994" s="32">
        <v>4.534384684E9</v>
      </c>
      <c r="F3994" s="32">
        <v>6.465272851E9</v>
      </c>
      <c r="G3994" s="32">
        <v>1.918751669E9</v>
      </c>
      <c r="H3994" s="32">
        <v>18.727076650913222</v>
      </c>
      <c r="I3994" s="32">
        <v>289904.0</v>
      </c>
      <c r="J3994" s="32">
        <v>263536.0</v>
      </c>
      <c r="K3994" s="32">
        <v>18.727043700138886</v>
      </c>
      <c r="L3994" s="32">
        <v>1.0</v>
      </c>
      <c r="M3994" s="32" t="str">
        <f t="shared" si="1"/>
        <v>Shopee &gt; CPT</v>
      </c>
    </row>
    <row r="3995">
      <c r="A3995" s="32" t="s">
        <v>18</v>
      </c>
      <c r="B3995" s="32" t="s">
        <v>68</v>
      </c>
      <c r="C3995" s="32" t="s">
        <v>72</v>
      </c>
      <c r="D3995" s="32">
        <v>8.635149198E9</v>
      </c>
      <c r="E3995" s="32">
        <v>1.688557407E9</v>
      </c>
      <c r="F3995" s="32">
        <v>1.873690372E9</v>
      </c>
      <c r="G3995" s="32">
        <v>5.688157918E9</v>
      </c>
      <c r="H3995" s="32">
        <v>21.523970224498086</v>
      </c>
      <c r="I3995" s="32">
        <v>333201.0</v>
      </c>
      <c r="J3995" s="32">
        <v>339543.0</v>
      </c>
      <c r="K3995" s="32">
        <v>2152.39171861374</v>
      </c>
      <c r="L3995" s="32">
        <v>100.0</v>
      </c>
      <c r="M3995" s="32" t="str">
        <f t="shared" si="1"/>
        <v>Shopee &lt; CPT</v>
      </c>
    </row>
    <row r="3996">
      <c r="A3996" s="32" t="s">
        <v>18</v>
      </c>
      <c r="B3996" s="32" t="s">
        <v>73</v>
      </c>
      <c r="C3996" s="32" t="s">
        <v>71</v>
      </c>
      <c r="D3996" s="32">
        <v>7.310707917E9</v>
      </c>
      <c r="E3996" s="32">
        <v>2.599178405E9</v>
      </c>
      <c r="F3996" s="32">
        <v>5.244859742E9</v>
      </c>
      <c r="G3996" s="32">
        <v>2.122557043E9</v>
      </c>
      <c r="H3996" s="32">
        <v>36.97750384227365</v>
      </c>
      <c r="I3996" s="32">
        <v>572430.0</v>
      </c>
      <c r="J3996" s="32">
        <v>583165.0</v>
      </c>
      <c r="K3996" s="32">
        <v>2551.446658699654</v>
      </c>
      <c r="L3996" s="32">
        <v>69.0</v>
      </c>
      <c r="M3996" s="32" t="str">
        <f t="shared" si="1"/>
        <v>Shopee &lt; CPT</v>
      </c>
    </row>
    <row r="3997">
      <c r="A3997" s="32" t="s">
        <v>18</v>
      </c>
      <c r="B3997" s="32" t="s">
        <v>73</v>
      </c>
      <c r="C3997" s="32" t="s">
        <v>69</v>
      </c>
      <c r="D3997" s="32">
        <v>2.030995236E9</v>
      </c>
      <c r="E3997" s="32">
        <v>6.97724706E8</v>
      </c>
      <c r="F3997" s="32">
        <v>3.21814644E8</v>
      </c>
      <c r="G3997" s="32">
        <v>8.857040035E9</v>
      </c>
      <c r="H3997" s="32">
        <v>21.003201349080122</v>
      </c>
      <c r="I3997" s="32">
        <v>325140.0</v>
      </c>
      <c r="J3997" s="32">
        <v>279737.0</v>
      </c>
      <c r="K3997" s="32">
        <v>2898.441264817028</v>
      </c>
      <c r="L3997" s="32">
        <v>138.0</v>
      </c>
      <c r="M3997" s="32" t="str">
        <f t="shared" si="1"/>
        <v>Shopee &gt; CPT</v>
      </c>
    </row>
    <row r="3998">
      <c r="A3998" s="32" t="s">
        <v>18</v>
      </c>
      <c r="B3998" s="32" t="s">
        <v>68</v>
      </c>
      <c r="C3998" s="32" t="s">
        <v>75</v>
      </c>
      <c r="D3998" s="32">
        <v>3.615246013E9</v>
      </c>
      <c r="E3998" s="32">
        <v>9.64082503E9</v>
      </c>
      <c r="F3998" s="32">
        <v>5.679053201E9</v>
      </c>
      <c r="G3998" s="32">
        <v>7.802291642E9</v>
      </c>
      <c r="H3998" s="32">
        <v>177.29346001044755</v>
      </c>
      <c r="I3998" s="32">
        <v>2744591.0</v>
      </c>
      <c r="J3998" s="32">
        <v>2466033.0</v>
      </c>
      <c r="K3998" s="32">
        <v>13651.594392945965</v>
      </c>
      <c r="L3998" s="32">
        <v>77.0</v>
      </c>
      <c r="M3998" s="32" t="str">
        <f t="shared" si="1"/>
        <v>Shopee &gt; CPT</v>
      </c>
    </row>
    <row r="3999">
      <c r="A3999" s="32" t="s">
        <v>19</v>
      </c>
      <c r="B3999" s="32" t="s">
        <v>68</v>
      </c>
      <c r="C3999" s="32" t="s">
        <v>72</v>
      </c>
      <c r="D3999" s="32">
        <v>6.61394349E8</v>
      </c>
      <c r="E3999" s="32">
        <v>1.931956159E9</v>
      </c>
      <c r="F3999" s="32">
        <v>3.6471475E9</v>
      </c>
      <c r="G3999" s="32">
        <v>1.419593298E9</v>
      </c>
      <c r="H3999" s="32">
        <v>183.5099997333367</v>
      </c>
      <c r="I3999" s="32">
        <v>10383.0</v>
      </c>
      <c r="J3999" s="32">
        <v>9213.0</v>
      </c>
      <c r="K3999" s="32">
        <v>19634.18987699703</v>
      </c>
      <c r="L3999" s="32">
        <v>107.0</v>
      </c>
      <c r="M3999" s="32" t="str">
        <f t="shared" si="1"/>
        <v>Shopee &gt; CPT</v>
      </c>
    </row>
    <row r="4000">
      <c r="A4000" s="32" t="s">
        <v>19</v>
      </c>
      <c r="B4000" s="32" t="s">
        <v>73</v>
      </c>
      <c r="C4000" s="32" t="s">
        <v>71</v>
      </c>
      <c r="D4000" s="32">
        <v>9.413116288E9</v>
      </c>
      <c r="E4000" s="32">
        <v>7.887681756E9</v>
      </c>
      <c r="F4000" s="32">
        <v>2.217751265E9</v>
      </c>
      <c r="G4000" s="32">
        <v>2.643732632E9</v>
      </c>
      <c r="H4000" s="32">
        <v>28.189675443517</v>
      </c>
      <c r="I4000" s="32">
        <v>1595.0</v>
      </c>
      <c r="J4000" s="32">
        <v>1479.0</v>
      </c>
      <c r="K4000" s="32">
        <v>5412.130637636081</v>
      </c>
      <c r="L4000" s="32">
        <v>192.0</v>
      </c>
      <c r="M4000" s="32" t="str">
        <f t="shared" si="1"/>
        <v>Shopee &gt; CPT</v>
      </c>
    </row>
    <row r="4001">
      <c r="A4001" s="32" t="s">
        <v>16</v>
      </c>
      <c r="B4001" s="32" t="s">
        <v>73</v>
      </c>
      <c r="C4001" s="32" t="s">
        <v>69</v>
      </c>
      <c r="D4001" s="32">
        <v>5.083733092E9</v>
      </c>
      <c r="E4001" s="32">
        <v>1.132680059E9</v>
      </c>
      <c r="F4001" s="32">
        <v>9.3896843E7</v>
      </c>
      <c r="G4001" s="32">
        <v>8.622406454E9</v>
      </c>
      <c r="H4001" s="32">
        <v>24.800508905724428</v>
      </c>
      <c r="I4001" s="32">
        <v>904.0</v>
      </c>
      <c r="J4001" s="32">
        <v>758.0</v>
      </c>
      <c r="K4001" s="32">
        <v>1858.2215339920244</v>
      </c>
      <c r="L4001" s="32">
        <v>75.0</v>
      </c>
      <c r="M4001" s="32" t="str">
        <f t="shared" si="1"/>
        <v>Shopee &gt; CPT</v>
      </c>
    </row>
    <row r="4002">
      <c r="A4002" s="32" t="s">
        <v>16</v>
      </c>
      <c r="B4002" s="32" t="s">
        <v>73</v>
      </c>
      <c r="C4002" s="32" t="s">
        <v>71</v>
      </c>
      <c r="D4002" s="32">
        <v>3.640390631E9</v>
      </c>
      <c r="E4002" s="32">
        <v>3.933014253E9</v>
      </c>
      <c r="F4002" s="32">
        <v>1.940206748E9</v>
      </c>
      <c r="G4002" s="32">
        <v>7.988912633E9</v>
      </c>
      <c r="H4002" s="32">
        <v>139.29507185443376</v>
      </c>
      <c r="I4002" s="32">
        <v>5082.0</v>
      </c>
      <c r="J4002" s="32">
        <v>4862.0</v>
      </c>
      <c r="K4002" s="32">
        <v>22146.21846436353</v>
      </c>
      <c r="L4002" s="32">
        <v>159.0</v>
      </c>
      <c r="M4002" s="32" t="str">
        <f t="shared" si="1"/>
        <v>Shopee &gt; CPT</v>
      </c>
    </row>
    <row r="4003">
      <c r="A4003" s="32" t="s">
        <v>17</v>
      </c>
      <c r="B4003" s="32" t="s">
        <v>70</v>
      </c>
      <c r="C4003" s="32" t="s">
        <v>72</v>
      </c>
      <c r="D4003" s="32">
        <v>9.827527906E9</v>
      </c>
      <c r="E4003" s="32">
        <v>4.059621154E9</v>
      </c>
      <c r="F4003" s="32">
        <v>4.209419074E9</v>
      </c>
      <c r="G4003" s="32">
        <v>2.031560554E9</v>
      </c>
      <c r="H4003" s="32">
        <v>33.303955954840006</v>
      </c>
      <c r="I4003" s="32">
        <v>810201.0</v>
      </c>
      <c r="J4003" s="32">
        <v>810624.0</v>
      </c>
      <c r="K4003" s="32">
        <v>4529.332483814614</v>
      </c>
      <c r="L4003" s="32">
        <v>136.0</v>
      </c>
      <c r="M4003" s="32" t="str">
        <f t="shared" si="1"/>
        <v>Shopee &lt; CPT</v>
      </c>
    </row>
    <row r="4004">
      <c r="A4004" s="32" t="s">
        <v>15</v>
      </c>
      <c r="B4004" s="32" t="s">
        <v>74</v>
      </c>
      <c r="C4004" s="32" t="s">
        <v>71</v>
      </c>
      <c r="D4004" s="32">
        <v>8.868207324E9</v>
      </c>
      <c r="E4004" s="32">
        <v>1.477906577E9</v>
      </c>
      <c r="F4004" s="32">
        <v>4.151553519E9</v>
      </c>
      <c r="G4004" s="32">
        <v>5.621200879E9</v>
      </c>
      <c r="H4004" s="32">
        <v>146.08702130767196</v>
      </c>
      <c r="I4004" s="32">
        <v>198.0</v>
      </c>
      <c r="J4004" s="32">
        <v>172.0</v>
      </c>
      <c r="K4004" s="32">
        <v>27038.65496861349</v>
      </c>
      <c r="L4004" s="32">
        <v>186.0</v>
      </c>
      <c r="M4004" s="32" t="str">
        <f t="shared" si="1"/>
        <v>Shopee &gt; CPT</v>
      </c>
    </row>
    <row r="4005">
      <c r="A4005" s="32" t="s">
        <v>18</v>
      </c>
      <c r="B4005" s="32" t="s">
        <v>73</v>
      </c>
      <c r="C4005" s="32" t="s">
        <v>71</v>
      </c>
      <c r="D4005" s="32">
        <v>4.18977062E9</v>
      </c>
      <c r="E4005" s="32">
        <v>7.265069543E9</v>
      </c>
      <c r="F4005" s="32">
        <v>4.53363599E9</v>
      </c>
      <c r="G4005" s="32">
        <v>5.507580116E9</v>
      </c>
      <c r="H4005" s="32">
        <v>26.894862549409524</v>
      </c>
      <c r="I4005" s="32">
        <v>416345.0</v>
      </c>
      <c r="J4005" s="32">
        <v>336527.0</v>
      </c>
      <c r="K4005" s="32">
        <v>4168.694486612189</v>
      </c>
      <c r="L4005" s="32">
        <v>155.0</v>
      </c>
      <c r="M4005" s="32" t="str">
        <f t="shared" si="1"/>
        <v>Shopee &gt; CPT</v>
      </c>
    </row>
    <row r="4006">
      <c r="A4006" s="32" t="s">
        <v>16</v>
      </c>
      <c r="B4006" s="32" t="s">
        <v>70</v>
      </c>
      <c r="C4006" s="32" t="s">
        <v>71</v>
      </c>
      <c r="D4006" s="32">
        <v>2.754003753E9</v>
      </c>
      <c r="E4006" s="32">
        <v>1.145465428E9</v>
      </c>
      <c r="F4006" s="32">
        <v>2.347216603E9</v>
      </c>
      <c r="G4006" s="32">
        <v>2.706715654E9</v>
      </c>
      <c r="H4006" s="32">
        <v>31.291858204294844</v>
      </c>
      <c r="I4006" s="32">
        <v>1141.0</v>
      </c>
      <c r="J4006" s="32">
        <v>1309.0</v>
      </c>
      <c r="K4006" s="32">
        <v>2783.193784002302</v>
      </c>
      <c r="L4006" s="32">
        <v>89.0</v>
      </c>
      <c r="M4006" s="32" t="str">
        <f t="shared" si="1"/>
        <v>Shopee &lt; CPT</v>
      </c>
    </row>
    <row r="4007">
      <c r="A4007" s="32" t="s">
        <v>20</v>
      </c>
      <c r="B4007" s="32" t="s">
        <v>68</v>
      </c>
      <c r="C4007" s="32" t="s">
        <v>75</v>
      </c>
      <c r="D4007" s="32">
        <v>4.591124723E9</v>
      </c>
      <c r="E4007" s="32">
        <v>3.55188233E9</v>
      </c>
      <c r="F4007" s="32">
        <v>3.888586712E9</v>
      </c>
      <c r="G4007" s="32">
        <v>2.487065789E9</v>
      </c>
      <c r="H4007" s="32">
        <v>5.803679556520483</v>
      </c>
      <c r="I4007" s="32">
        <v>27.0</v>
      </c>
      <c r="J4007" s="32">
        <v>31.0</v>
      </c>
      <c r="K4007" s="32">
        <v>1123.3797407585214</v>
      </c>
      <c r="L4007" s="32">
        <v>195.0</v>
      </c>
      <c r="M4007" s="32" t="str">
        <f t="shared" si="1"/>
        <v>Shopee &lt; CPT</v>
      </c>
    </row>
    <row r="4008">
      <c r="A4008" s="32" t="s">
        <v>18</v>
      </c>
      <c r="B4008" s="32" t="s">
        <v>70</v>
      </c>
      <c r="C4008" s="32" t="s">
        <v>69</v>
      </c>
      <c r="D4008" s="32">
        <v>3.847865637E9</v>
      </c>
      <c r="E4008" s="32">
        <v>9.629740791E9</v>
      </c>
      <c r="F4008" s="32">
        <v>5.222368416E9</v>
      </c>
      <c r="G4008" s="32">
        <v>1.234951194E9</v>
      </c>
      <c r="H4008" s="32">
        <v>263.0993281656038</v>
      </c>
      <c r="I4008" s="32">
        <v>4072909.0</v>
      </c>
      <c r="J4008" s="32">
        <v>3618745.0</v>
      </c>
      <c r="K4008" s="32">
        <v>48147.17528503601</v>
      </c>
      <c r="L4008" s="32">
        <v>183.0</v>
      </c>
      <c r="M4008" s="32" t="str">
        <f t="shared" si="1"/>
        <v>Shopee &gt; CPT</v>
      </c>
    </row>
    <row r="4009">
      <c r="A4009" s="32" t="s">
        <v>18</v>
      </c>
      <c r="B4009" s="32" t="s">
        <v>73</v>
      </c>
      <c r="C4009" s="32" t="s">
        <v>75</v>
      </c>
      <c r="D4009" s="32">
        <v>5.508632827E9</v>
      </c>
      <c r="E4009" s="32">
        <v>9.141234994E9</v>
      </c>
      <c r="F4009" s="32">
        <v>1.906567308E9</v>
      </c>
      <c r="G4009" s="32">
        <v>3.358313337E9</v>
      </c>
      <c r="H4009" s="32">
        <v>150.33839758116912</v>
      </c>
      <c r="I4009" s="32">
        <v>2327313.0</v>
      </c>
      <c r="J4009" s="32">
        <v>1986412.0</v>
      </c>
      <c r="K4009" s="32">
        <v>5562.5193630696685</v>
      </c>
      <c r="L4009" s="32">
        <v>37.0</v>
      </c>
      <c r="M4009" s="32" t="str">
        <f t="shared" si="1"/>
        <v>Shopee &gt; CPT</v>
      </c>
    </row>
    <row r="4010">
      <c r="A4010" s="32" t="s">
        <v>16</v>
      </c>
      <c r="B4010" s="32" t="s">
        <v>70</v>
      </c>
      <c r="C4010" s="32" t="s">
        <v>71</v>
      </c>
      <c r="D4010" s="32">
        <v>3.487385096E9</v>
      </c>
      <c r="E4010" s="32">
        <v>7.513902125E9</v>
      </c>
      <c r="F4010" s="32">
        <v>8.208781395E9</v>
      </c>
      <c r="G4010" s="32">
        <v>5.114682416E9</v>
      </c>
      <c r="H4010" s="32">
        <v>160.44068194659496</v>
      </c>
      <c r="I4010" s="32">
        <v>5853.0</v>
      </c>
      <c r="J4010" s="32">
        <v>6345.0</v>
      </c>
      <c r="K4010" s="32">
        <v>25024.81739821578</v>
      </c>
      <c r="L4010" s="32">
        <v>156.0</v>
      </c>
      <c r="M4010" s="32" t="str">
        <f t="shared" si="1"/>
        <v>Shopee &lt; CPT</v>
      </c>
    </row>
    <row r="4011">
      <c r="A4011" s="32" t="s">
        <v>18</v>
      </c>
      <c r="B4011" s="32" t="s">
        <v>70</v>
      </c>
      <c r="C4011" s="32" t="s">
        <v>75</v>
      </c>
      <c r="D4011" s="32">
        <v>3.47270841E9</v>
      </c>
      <c r="E4011" s="32">
        <v>4.093846296E9</v>
      </c>
      <c r="F4011" s="32">
        <v>5.249104852E9</v>
      </c>
      <c r="G4011" s="32">
        <v>8.84029384E9</v>
      </c>
      <c r="H4011" s="32">
        <v>440.4419350938466</v>
      </c>
      <c r="I4011" s="32">
        <v>6818261.0</v>
      </c>
      <c r="J4011" s="32">
        <v>6806671.0</v>
      </c>
      <c r="K4011" s="32">
        <v>44044.19107909951</v>
      </c>
      <c r="L4011" s="32">
        <v>100.0</v>
      </c>
      <c r="M4011" s="32" t="str">
        <f t="shared" si="1"/>
        <v>Shopee &gt; CPT</v>
      </c>
    </row>
    <row r="4012">
      <c r="A4012" s="32" t="s">
        <v>18</v>
      </c>
      <c r="B4012" s="32" t="s">
        <v>68</v>
      </c>
      <c r="C4012" s="32" t="s">
        <v>72</v>
      </c>
      <c r="D4012" s="32">
        <v>8.699730083E9</v>
      </c>
      <c r="E4012" s="32">
        <v>4.78356261E9</v>
      </c>
      <c r="F4012" s="32">
        <v>7.70081259E8</v>
      </c>
      <c r="G4012" s="32">
        <v>8.418925859E9</v>
      </c>
      <c r="H4012" s="32">
        <v>44.60092267406163</v>
      </c>
      <c r="I4012" s="32">
        <v>690444.0</v>
      </c>
      <c r="J4012" s="32">
        <v>676758.0</v>
      </c>
      <c r="K4012" s="32">
        <v>981.2194696553729</v>
      </c>
      <c r="L4012" s="32">
        <v>22.0</v>
      </c>
      <c r="M4012" s="32" t="str">
        <f t="shared" si="1"/>
        <v>Shopee &gt; CPT</v>
      </c>
    </row>
    <row r="4013">
      <c r="A4013" s="32" t="s">
        <v>18</v>
      </c>
      <c r="B4013" s="32" t="s">
        <v>70</v>
      </c>
      <c r="C4013" s="32" t="s">
        <v>75</v>
      </c>
      <c r="D4013" s="32">
        <v>7.468306867E9</v>
      </c>
      <c r="E4013" s="32">
        <v>4.983730641E9</v>
      </c>
      <c r="F4013" s="32">
        <v>1.160849754E9</v>
      </c>
      <c r="G4013" s="32">
        <v>5.28524673E9</v>
      </c>
      <c r="H4013" s="32">
        <v>140.16936518269978</v>
      </c>
      <c r="I4013" s="32">
        <v>2169891.0</v>
      </c>
      <c r="J4013" s="32">
        <v>2557878.0</v>
      </c>
      <c r="K4013" s="32">
        <v>12054.560640806176</v>
      </c>
      <c r="L4013" s="32">
        <v>86.0</v>
      </c>
      <c r="M4013" s="32" t="str">
        <f t="shared" si="1"/>
        <v>Shopee &lt; CPT</v>
      </c>
    </row>
    <row r="4014">
      <c r="A4014" s="32" t="s">
        <v>18</v>
      </c>
      <c r="B4014" s="32" t="s">
        <v>73</v>
      </c>
      <c r="C4014" s="32" t="s">
        <v>71</v>
      </c>
      <c r="D4014" s="32">
        <v>1.927948848E9</v>
      </c>
      <c r="E4014" s="32">
        <v>1.515308556E9</v>
      </c>
      <c r="F4014" s="32">
        <v>5.943017586E9</v>
      </c>
      <c r="G4014" s="32">
        <v>7.246316782E9</v>
      </c>
      <c r="H4014" s="32">
        <v>124.29666360087425</v>
      </c>
      <c r="I4014" s="32">
        <v>1924174.0</v>
      </c>
      <c r="J4014" s="32">
        <v>1701687.0</v>
      </c>
      <c r="K4014" s="32">
        <v>9322.24734343206</v>
      </c>
      <c r="L4014" s="32">
        <v>75.0</v>
      </c>
      <c r="M4014" s="32" t="str">
        <f t="shared" si="1"/>
        <v>Shopee &gt; CPT</v>
      </c>
    </row>
    <row r="4015">
      <c r="A4015" s="32" t="s">
        <v>17</v>
      </c>
      <c r="B4015" s="32" t="s">
        <v>73</v>
      </c>
      <c r="C4015" s="32" t="s">
        <v>69</v>
      </c>
      <c r="D4015" s="32">
        <v>3.11112189E9</v>
      </c>
      <c r="E4015" s="32">
        <v>9.187189586E9</v>
      </c>
      <c r="F4015" s="32">
        <v>8.839943167E9</v>
      </c>
      <c r="G4015" s="32">
        <v>2.414257051E9</v>
      </c>
      <c r="H4015" s="32">
        <v>4.6367045821377335</v>
      </c>
      <c r="I4015" s="32">
        <v>112799.0</v>
      </c>
      <c r="J4015" s="32">
        <v>102817.0</v>
      </c>
      <c r="K4015" s="32">
        <v>820.6935772274176</v>
      </c>
      <c r="L4015" s="32">
        <v>177.0</v>
      </c>
      <c r="M4015" s="32" t="str">
        <f t="shared" si="1"/>
        <v>Shopee &gt; CPT</v>
      </c>
    </row>
    <row r="4016">
      <c r="A4016" s="32" t="s">
        <v>19</v>
      </c>
      <c r="B4016" s="32" t="s">
        <v>70</v>
      </c>
      <c r="C4016" s="32" t="s">
        <v>71</v>
      </c>
      <c r="D4016" s="32">
        <v>5.886823782E9</v>
      </c>
      <c r="E4016" s="32">
        <v>3.61314114E8</v>
      </c>
      <c r="F4016" s="32">
        <v>4.72595623E8</v>
      </c>
      <c r="G4016" s="32">
        <v>7.668278722E9</v>
      </c>
      <c r="H4016" s="32">
        <v>256.0582749586092</v>
      </c>
      <c r="I4016" s="32">
        <v>14488.0</v>
      </c>
      <c r="J4016" s="32">
        <v>15211.0</v>
      </c>
      <c r="K4016" s="32">
        <v>8193.411565106744</v>
      </c>
      <c r="L4016" s="32">
        <v>32.0</v>
      </c>
      <c r="M4016" s="32" t="str">
        <f t="shared" si="1"/>
        <v>Shopee &lt; CPT</v>
      </c>
    </row>
    <row r="4017">
      <c r="A4017" s="32" t="s">
        <v>15</v>
      </c>
      <c r="B4017" s="32" t="s">
        <v>68</v>
      </c>
      <c r="C4017" s="32" t="s">
        <v>75</v>
      </c>
      <c r="D4017" s="32">
        <v>9.259517053E9</v>
      </c>
      <c r="E4017" s="32">
        <v>4.23682675E8</v>
      </c>
      <c r="F4017" s="32">
        <v>6.38345476E8</v>
      </c>
      <c r="G4017" s="32">
        <v>9.383251807E9</v>
      </c>
      <c r="H4017" s="32">
        <v>8.02109131147406</v>
      </c>
      <c r="I4017" s="32">
        <v>10.0</v>
      </c>
      <c r="J4017" s="32">
        <v>10.0</v>
      </c>
      <c r="K4017" s="32">
        <v>264.30747769905656</v>
      </c>
      <c r="L4017" s="32">
        <v>36.0</v>
      </c>
      <c r="M4017" s="32" t="str">
        <f t="shared" si="1"/>
        <v>Shopee = CPT</v>
      </c>
    </row>
    <row r="4018">
      <c r="A4018" s="32" t="s">
        <v>17</v>
      </c>
      <c r="B4018" s="32" t="s">
        <v>70</v>
      </c>
      <c r="C4018" s="32" t="s">
        <v>69</v>
      </c>
      <c r="D4018" s="32">
        <v>9.340045763E9</v>
      </c>
      <c r="E4018" s="32">
        <v>7.483456409E9</v>
      </c>
      <c r="F4018" s="32">
        <v>6.47974517E9</v>
      </c>
      <c r="G4018" s="32">
        <v>1.435662841E9</v>
      </c>
      <c r="H4018" s="32">
        <v>18.36871406994817</v>
      </c>
      <c r="I4018" s="32">
        <v>446864.0</v>
      </c>
      <c r="J4018" s="32">
        <v>503115.0</v>
      </c>
      <c r="K4018" s="32">
        <v>1653.1809680402837</v>
      </c>
      <c r="L4018" s="32">
        <v>90.0</v>
      </c>
      <c r="M4018" s="32" t="str">
        <f t="shared" si="1"/>
        <v>Shopee &lt; CPT</v>
      </c>
    </row>
    <row r="4019">
      <c r="A4019" s="32" t="s">
        <v>19</v>
      </c>
      <c r="B4019" s="32" t="s">
        <v>74</v>
      </c>
      <c r="C4019" s="32" t="s">
        <v>71</v>
      </c>
      <c r="D4019" s="32">
        <v>7.133003979E9</v>
      </c>
      <c r="E4019" s="32">
        <v>1.902638059E9</v>
      </c>
      <c r="F4019" s="32">
        <v>9.662075237E9</v>
      </c>
      <c r="G4019" s="32">
        <v>4.515829203E9</v>
      </c>
      <c r="H4019" s="32">
        <v>369.0732379691468</v>
      </c>
      <c r="I4019" s="32">
        <v>20883.0</v>
      </c>
      <c r="J4019" s="32">
        <v>22525.0</v>
      </c>
      <c r="K4019" s="32">
        <v>46132.74070408596</v>
      </c>
      <c r="L4019" s="32">
        <v>125.0</v>
      </c>
      <c r="M4019" s="32" t="str">
        <f t="shared" si="1"/>
        <v>Shopee &lt; CPT</v>
      </c>
    </row>
    <row r="4020">
      <c r="A4020" s="32" t="s">
        <v>17</v>
      </c>
      <c r="B4020" s="32" t="s">
        <v>73</v>
      </c>
      <c r="C4020" s="32" t="s">
        <v>75</v>
      </c>
      <c r="D4020" s="32">
        <v>7.514560663E9</v>
      </c>
      <c r="E4020" s="32">
        <v>5.00938511E8</v>
      </c>
      <c r="F4020" s="32">
        <v>8.579824681E9</v>
      </c>
      <c r="G4020" s="32">
        <v>5.980165058E9</v>
      </c>
      <c r="H4020" s="32">
        <v>33.95077536297041</v>
      </c>
      <c r="I4020" s="32">
        <v>825937.0</v>
      </c>
      <c r="J4020" s="32">
        <v>816777.0</v>
      </c>
      <c r="K4020" s="32">
        <v>1595.685499948618</v>
      </c>
      <c r="L4020" s="32">
        <v>47.0</v>
      </c>
      <c r="M4020" s="32" t="str">
        <f t="shared" si="1"/>
        <v>Shopee &gt; CPT</v>
      </c>
    </row>
    <row r="4021">
      <c r="A4021" s="32" t="s">
        <v>20</v>
      </c>
      <c r="B4021" s="32" t="s">
        <v>68</v>
      </c>
      <c r="C4021" s="32" t="s">
        <v>72</v>
      </c>
      <c r="D4021" s="32">
        <v>9.681002411E9</v>
      </c>
      <c r="E4021" s="32">
        <v>5.155606922E9</v>
      </c>
      <c r="F4021" s="32">
        <v>1.03364093E9</v>
      </c>
      <c r="G4021" s="32">
        <v>3.1241013E8</v>
      </c>
      <c r="H4021" s="32">
        <v>111.66471698704454</v>
      </c>
      <c r="I4021" s="32">
        <v>523.0</v>
      </c>
      <c r="J4021" s="32">
        <v>438.0</v>
      </c>
      <c r="K4021" s="32">
        <v>1785.4590067744173</v>
      </c>
      <c r="L4021" s="32">
        <v>16.0</v>
      </c>
      <c r="M4021" s="32" t="str">
        <f t="shared" si="1"/>
        <v>Shopee &gt; CPT</v>
      </c>
    </row>
    <row r="4022">
      <c r="A4022" s="32" t="s">
        <v>18</v>
      </c>
      <c r="B4022" s="32" t="s">
        <v>73</v>
      </c>
      <c r="C4022" s="32" t="s">
        <v>75</v>
      </c>
      <c r="D4022" s="32">
        <v>9.200341486E9</v>
      </c>
      <c r="E4022" s="32">
        <v>7.1647097E7</v>
      </c>
      <c r="F4022" s="32">
        <v>5.428126283E9</v>
      </c>
      <c r="G4022" s="32">
        <v>3.001154521E9</v>
      </c>
      <c r="H4022" s="32">
        <v>156.12049038844478</v>
      </c>
      <c r="I4022" s="32">
        <v>2416823.0</v>
      </c>
      <c r="J4022" s="32">
        <v>2603612.0</v>
      </c>
      <c r="K4022" s="32">
        <v>4683.614224346759</v>
      </c>
      <c r="L4022" s="32">
        <v>30.0</v>
      </c>
      <c r="M4022" s="32" t="str">
        <f t="shared" si="1"/>
        <v>Shopee &lt; CPT</v>
      </c>
    </row>
    <row r="4023">
      <c r="A4023" s="32" t="s">
        <v>19</v>
      </c>
      <c r="B4023" s="32" t="s">
        <v>73</v>
      </c>
      <c r="C4023" s="32" t="s">
        <v>69</v>
      </c>
      <c r="D4023" s="32">
        <v>4.805179024E9</v>
      </c>
      <c r="E4023" s="32">
        <v>2.462160626E9</v>
      </c>
      <c r="F4023" s="32">
        <v>3.299712724E9</v>
      </c>
      <c r="G4023" s="32">
        <v>3.266839127E9</v>
      </c>
      <c r="H4023" s="32">
        <v>90.3460663342267</v>
      </c>
      <c r="I4023" s="32">
        <v>5112.0</v>
      </c>
      <c r="J4023" s="32">
        <v>6017.0</v>
      </c>
      <c r="K4023" s="32">
        <v>6595.079881238513</v>
      </c>
      <c r="L4023" s="32">
        <v>73.0</v>
      </c>
      <c r="M4023" s="32" t="str">
        <f t="shared" si="1"/>
        <v>Shopee &lt; CPT</v>
      </c>
    </row>
    <row r="4024">
      <c r="A4024" s="32" t="s">
        <v>18</v>
      </c>
      <c r="B4024" s="32" t="s">
        <v>68</v>
      </c>
      <c r="C4024" s="32" t="s">
        <v>75</v>
      </c>
      <c r="D4024" s="32">
        <v>8.326533391E9</v>
      </c>
      <c r="E4024" s="32">
        <v>5.978154916E9</v>
      </c>
      <c r="F4024" s="32">
        <v>8.025367278E9</v>
      </c>
      <c r="G4024" s="32">
        <v>1.095117411E9</v>
      </c>
      <c r="H4024" s="32">
        <v>230.27260919191835</v>
      </c>
      <c r="I4024" s="32">
        <v>3564735.0</v>
      </c>
      <c r="J4024" s="32">
        <v>3854034.0</v>
      </c>
      <c r="K4024" s="32">
        <v>39146.34217241045</v>
      </c>
      <c r="L4024" s="32">
        <v>170.0</v>
      </c>
      <c r="M4024" s="32" t="str">
        <f t="shared" si="1"/>
        <v>Shopee &lt; CPT</v>
      </c>
    </row>
    <row r="4025">
      <c r="A4025" s="32" t="s">
        <v>19</v>
      </c>
      <c r="B4025" s="32" t="s">
        <v>68</v>
      </c>
      <c r="C4025" s="32" t="s">
        <v>69</v>
      </c>
      <c r="D4025" s="32">
        <v>2.89953769E8</v>
      </c>
      <c r="E4025" s="32">
        <v>8.837497409E9</v>
      </c>
      <c r="F4025" s="32">
        <v>2.39013485E9</v>
      </c>
      <c r="G4025" s="32">
        <v>6.937466207E9</v>
      </c>
      <c r="H4025" s="32">
        <v>292.5733970319862</v>
      </c>
      <c r="I4025" s="32">
        <v>16554.0</v>
      </c>
      <c r="J4025" s="32">
        <v>17108.0</v>
      </c>
      <c r="K4025" s="32">
        <v>38032.305952212635</v>
      </c>
      <c r="L4025" s="32">
        <v>130.0</v>
      </c>
      <c r="M4025" s="32" t="str">
        <f t="shared" si="1"/>
        <v>Shopee &lt; CPT</v>
      </c>
    </row>
    <row r="4026">
      <c r="A4026" s="32" t="s">
        <v>17</v>
      </c>
      <c r="B4026" s="32" t="s">
        <v>73</v>
      </c>
      <c r="C4026" s="32" t="s">
        <v>69</v>
      </c>
      <c r="D4026" s="32">
        <v>7.491065927E9</v>
      </c>
      <c r="E4026" s="32">
        <v>7.364487695E9</v>
      </c>
      <c r="F4026" s="32">
        <v>2.0238766E9</v>
      </c>
      <c r="G4026" s="32">
        <v>8.761572236E9</v>
      </c>
      <c r="H4026" s="32">
        <v>37.18485547194223</v>
      </c>
      <c r="I4026" s="32">
        <v>904614.0</v>
      </c>
      <c r="J4026" s="32">
        <v>813617.0</v>
      </c>
      <c r="K4026" s="32">
        <v>1896.4264309937314</v>
      </c>
      <c r="L4026" s="32">
        <v>51.0</v>
      </c>
      <c r="M4026" s="32" t="str">
        <f t="shared" si="1"/>
        <v>Shopee &gt; CPT</v>
      </c>
    </row>
    <row r="4027">
      <c r="A4027" s="32" t="s">
        <v>16</v>
      </c>
      <c r="B4027" s="32" t="s">
        <v>70</v>
      </c>
      <c r="C4027" s="32" t="s">
        <v>75</v>
      </c>
      <c r="D4027" s="32">
        <v>1.925102131E9</v>
      </c>
      <c r="E4027" s="32">
        <v>5.498107009E9</v>
      </c>
      <c r="F4027" s="32">
        <v>9.614756892E9</v>
      </c>
      <c r="G4027" s="32">
        <v>3.006853945E9</v>
      </c>
      <c r="H4027" s="32">
        <v>62.461710834269745</v>
      </c>
      <c r="I4027" s="32">
        <v>2279.0</v>
      </c>
      <c r="J4027" s="32">
        <v>2232.0</v>
      </c>
      <c r="K4027" s="32">
        <v>6558.453126498843</v>
      </c>
      <c r="L4027" s="32">
        <v>105.0</v>
      </c>
      <c r="M4027" s="32" t="str">
        <f t="shared" si="1"/>
        <v>Shopee &gt; CPT</v>
      </c>
    </row>
    <row r="4028">
      <c r="A4028" s="32" t="s">
        <v>18</v>
      </c>
      <c r="B4028" s="32" t="s">
        <v>74</v>
      </c>
      <c r="C4028" s="32" t="s">
        <v>72</v>
      </c>
      <c r="D4028" s="32">
        <v>3.114946457E9</v>
      </c>
      <c r="E4028" s="32">
        <v>9.180859507E9</v>
      </c>
      <c r="F4028" s="32">
        <v>5.17010028E8</v>
      </c>
      <c r="G4028" s="32">
        <v>9.286135988E9</v>
      </c>
      <c r="H4028" s="32">
        <v>25.99085847114268</v>
      </c>
      <c r="I4028" s="32">
        <v>402351.0</v>
      </c>
      <c r="J4028" s="32">
        <v>419373.0</v>
      </c>
      <c r="K4028" s="32">
        <v>1169.587222634928</v>
      </c>
      <c r="L4028" s="32">
        <v>45.0</v>
      </c>
      <c r="M4028" s="32" t="str">
        <f t="shared" si="1"/>
        <v>Shopee &lt; CPT</v>
      </c>
    </row>
    <row r="4029">
      <c r="A4029" s="32" t="s">
        <v>15</v>
      </c>
      <c r="B4029" s="32" t="s">
        <v>73</v>
      </c>
      <c r="C4029" s="32" t="s">
        <v>69</v>
      </c>
      <c r="D4029" s="32">
        <v>3.57935532E9</v>
      </c>
      <c r="E4029" s="32">
        <v>2.248454736E9</v>
      </c>
      <c r="F4029" s="32">
        <v>4.658641991E9</v>
      </c>
      <c r="G4029" s="32">
        <v>4.630795086E9</v>
      </c>
      <c r="H4029" s="32">
        <v>80.09226465241183</v>
      </c>
      <c r="I4029" s="32">
        <v>109.0</v>
      </c>
      <c r="J4029" s="32">
        <v>92.0</v>
      </c>
      <c r="K4029" s="32">
        <v>14644.836826841893</v>
      </c>
      <c r="L4029" s="32">
        <v>183.0</v>
      </c>
      <c r="M4029" s="32" t="str">
        <f t="shared" si="1"/>
        <v>Shopee &gt; CPT</v>
      </c>
    </row>
    <row r="4030">
      <c r="A4030" s="32" t="s">
        <v>18</v>
      </c>
      <c r="B4030" s="32" t="s">
        <v>73</v>
      </c>
      <c r="C4030" s="32" t="s">
        <v>75</v>
      </c>
      <c r="D4030" s="32">
        <v>9.690167861E9</v>
      </c>
      <c r="E4030" s="32">
        <v>5.333098868E9</v>
      </c>
      <c r="F4030" s="32">
        <v>2.184725508E9</v>
      </c>
      <c r="G4030" s="32">
        <v>3.819718714E9</v>
      </c>
      <c r="H4030" s="32">
        <v>164.9979816644095</v>
      </c>
      <c r="I4030" s="32">
        <v>2554251.0</v>
      </c>
      <c r="J4030" s="32">
        <v>2373525.0</v>
      </c>
      <c r="K4030" s="32">
        <v>29039.641872032556</v>
      </c>
      <c r="L4030" s="32">
        <v>176.0</v>
      </c>
      <c r="M4030" s="32" t="str">
        <f t="shared" si="1"/>
        <v>Shopee &gt; CPT</v>
      </c>
    </row>
    <row r="4031">
      <c r="A4031" s="32" t="s">
        <v>20</v>
      </c>
      <c r="B4031" s="32" t="s">
        <v>68</v>
      </c>
      <c r="C4031" s="32" t="s">
        <v>69</v>
      </c>
      <c r="D4031" s="32">
        <v>8.953325015E9</v>
      </c>
      <c r="E4031" s="32">
        <v>7.557217656E9</v>
      </c>
      <c r="F4031" s="32">
        <v>4.921523758E9</v>
      </c>
      <c r="G4031" s="32">
        <v>7.162728304E9</v>
      </c>
      <c r="H4031" s="32">
        <v>12.866795962677777</v>
      </c>
      <c r="I4031" s="32">
        <v>60.0</v>
      </c>
      <c r="J4031" s="32">
        <v>61.0</v>
      </c>
      <c r="K4031" s="32">
        <v>1088.1741078572572</v>
      </c>
      <c r="L4031" s="32">
        <v>85.0</v>
      </c>
      <c r="M4031" s="32" t="str">
        <f t="shared" si="1"/>
        <v>Shopee &lt; CPT</v>
      </c>
    </row>
    <row r="4032">
      <c r="A4032" s="32" t="s">
        <v>20</v>
      </c>
      <c r="B4032" s="32" t="s">
        <v>74</v>
      </c>
      <c r="C4032" s="32" t="s">
        <v>71</v>
      </c>
      <c r="D4032" s="32">
        <v>4.118506495E9</v>
      </c>
      <c r="E4032" s="32">
        <v>1.675281529E9</v>
      </c>
      <c r="F4032" s="32">
        <v>6.552887552E9</v>
      </c>
      <c r="G4032" s="32">
        <v>2.085205673E9</v>
      </c>
      <c r="H4032" s="32">
        <v>296.96743730887664</v>
      </c>
      <c r="I4032" s="32">
        <v>1391.0</v>
      </c>
      <c r="J4032" s="32">
        <v>1149.0</v>
      </c>
      <c r="K4032" s="32">
        <v>24633.914759694886</v>
      </c>
      <c r="L4032" s="32">
        <v>83.0</v>
      </c>
      <c r="M4032" s="32" t="str">
        <f t="shared" si="1"/>
        <v>Shopee &gt; CPT</v>
      </c>
    </row>
    <row r="4033">
      <c r="A4033" s="32" t="s">
        <v>18</v>
      </c>
      <c r="B4033" s="32" t="s">
        <v>70</v>
      </c>
      <c r="C4033" s="32" t="s">
        <v>72</v>
      </c>
      <c r="D4033" s="32">
        <v>7.734049079E9</v>
      </c>
      <c r="E4033" s="32">
        <v>5.468076357E9</v>
      </c>
      <c r="F4033" s="32">
        <v>1.42794532E8</v>
      </c>
      <c r="G4033" s="32">
        <v>5.814628822E9</v>
      </c>
      <c r="H4033" s="32">
        <v>35.384939980937475</v>
      </c>
      <c r="I4033" s="32">
        <v>547776.0</v>
      </c>
      <c r="J4033" s="32">
        <v>590017.0</v>
      </c>
      <c r="K4033" s="32">
        <v>2441.558347598592</v>
      </c>
      <c r="L4033" s="32">
        <v>69.0</v>
      </c>
      <c r="M4033" s="32" t="str">
        <f t="shared" si="1"/>
        <v>Shopee &lt; CPT</v>
      </c>
    </row>
    <row r="4034">
      <c r="A4034" s="32" t="s">
        <v>18</v>
      </c>
      <c r="B4034" s="32" t="s">
        <v>73</v>
      </c>
      <c r="C4034" s="32" t="s">
        <v>72</v>
      </c>
      <c r="D4034" s="32">
        <v>5.5596802E7</v>
      </c>
      <c r="E4034" s="32">
        <v>5.283229171E9</v>
      </c>
      <c r="F4034" s="32">
        <v>9.879750367E9</v>
      </c>
      <c r="G4034" s="32">
        <v>5.973247706E9</v>
      </c>
      <c r="H4034" s="32">
        <v>320.36471899506364</v>
      </c>
      <c r="I4034" s="32">
        <v>4959406.0</v>
      </c>
      <c r="J4034" s="32">
        <v>5817862.0</v>
      </c>
      <c r="K4034" s="32">
        <v>35240.11885920998</v>
      </c>
      <c r="L4034" s="32">
        <v>110.0</v>
      </c>
      <c r="M4034" s="32" t="str">
        <f t="shared" si="1"/>
        <v>Shopee &lt; CPT</v>
      </c>
    </row>
    <row r="4035">
      <c r="A4035" s="32" t="s">
        <v>18</v>
      </c>
      <c r="B4035" s="32" t="s">
        <v>70</v>
      </c>
      <c r="C4035" s="32" t="s">
        <v>69</v>
      </c>
      <c r="D4035" s="32">
        <v>3.00328041E9</v>
      </c>
      <c r="E4035" s="32">
        <v>7.00647965E8</v>
      </c>
      <c r="F4035" s="32">
        <v>6.38872048E8</v>
      </c>
      <c r="G4035" s="32">
        <v>7.481956655E9</v>
      </c>
      <c r="H4035" s="32">
        <v>391.5924515181673</v>
      </c>
      <c r="I4035" s="32">
        <v>6062046.0</v>
      </c>
      <c r="J4035" s="32">
        <v>7201216.0</v>
      </c>
      <c r="K4035" s="32">
        <v>69703.44549594652</v>
      </c>
      <c r="L4035" s="32">
        <v>178.0</v>
      </c>
      <c r="M4035" s="32" t="str">
        <f t="shared" si="1"/>
        <v>Shopee &lt; CPT</v>
      </c>
    </row>
    <row r="4036">
      <c r="A4036" s="32" t="s">
        <v>16</v>
      </c>
      <c r="B4036" s="32" t="s">
        <v>70</v>
      </c>
      <c r="C4036" s="32" t="s">
        <v>69</v>
      </c>
      <c r="D4036" s="32">
        <v>8.170042736E9</v>
      </c>
      <c r="E4036" s="32">
        <v>7.639343621E9</v>
      </c>
      <c r="F4036" s="32">
        <v>7.718346701E9</v>
      </c>
      <c r="G4036" s="32">
        <v>2.542026747E9</v>
      </c>
      <c r="H4036" s="32">
        <v>56.023402954374966</v>
      </c>
      <c r="I4036" s="32">
        <v>2044.0</v>
      </c>
      <c r="J4036" s="32">
        <v>1986.0</v>
      </c>
      <c r="K4036" s="32">
        <v>9411.480958710756</v>
      </c>
      <c r="L4036" s="32">
        <v>168.0</v>
      </c>
      <c r="M4036" s="32" t="str">
        <f t="shared" si="1"/>
        <v>Shopee &gt; CPT</v>
      </c>
    </row>
    <row r="4037">
      <c r="A4037" s="32" t="s">
        <v>18</v>
      </c>
      <c r="B4037" s="32" t="s">
        <v>68</v>
      </c>
      <c r="C4037" s="32" t="s">
        <v>75</v>
      </c>
      <c r="D4037" s="32">
        <v>4.409916502E9</v>
      </c>
      <c r="E4037" s="32">
        <v>2.156280855E9</v>
      </c>
      <c r="F4037" s="32">
        <v>4.016847913E9</v>
      </c>
      <c r="G4037" s="32">
        <v>3.851492576E9</v>
      </c>
      <c r="H4037" s="32">
        <v>50.01509667374897</v>
      </c>
      <c r="I4037" s="32">
        <v>774258.0</v>
      </c>
      <c r="J4037" s="32">
        <v>662850.0</v>
      </c>
      <c r="K4037" s="32">
        <v>1850.5568941571655</v>
      </c>
      <c r="L4037" s="32">
        <v>37.0</v>
      </c>
      <c r="M4037" s="32" t="str">
        <f t="shared" si="1"/>
        <v>Shopee &gt; CPT</v>
      </c>
    </row>
    <row r="4038">
      <c r="A4038" s="32" t="s">
        <v>18</v>
      </c>
      <c r="B4038" s="32" t="s">
        <v>70</v>
      </c>
      <c r="C4038" s="32" t="s">
        <v>72</v>
      </c>
      <c r="D4038" s="32">
        <v>7.521649665E9</v>
      </c>
      <c r="E4038" s="32">
        <v>8.963330036E9</v>
      </c>
      <c r="F4038" s="32">
        <v>1.457667466E9</v>
      </c>
      <c r="G4038" s="32">
        <v>3.098410057E9</v>
      </c>
      <c r="H4038" s="32">
        <v>109.45368648039371</v>
      </c>
      <c r="I4038" s="32">
        <v>1694397.0</v>
      </c>
      <c r="J4038" s="32">
        <v>1671464.0</v>
      </c>
      <c r="K4038" s="32">
        <v>15214.055295371596</v>
      </c>
      <c r="L4038" s="32">
        <v>139.0</v>
      </c>
      <c r="M4038" s="32" t="str">
        <f t="shared" si="1"/>
        <v>Shopee &gt; CPT</v>
      </c>
    </row>
    <row r="4039">
      <c r="A4039" s="32" t="s">
        <v>19</v>
      </c>
      <c r="B4039" s="32" t="s">
        <v>73</v>
      </c>
      <c r="C4039" s="32" t="s">
        <v>69</v>
      </c>
      <c r="D4039" s="32">
        <v>9.77504829E8</v>
      </c>
      <c r="E4039" s="32">
        <v>9.896836234E9</v>
      </c>
      <c r="F4039" s="32">
        <v>7.559444929E9</v>
      </c>
      <c r="G4039" s="32">
        <v>6.091315608E9</v>
      </c>
      <c r="H4039" s="32">
        <v>196.28805691880805</v>
      </c>
      <c r="I4039" s="32">
        <v>11106.0</v>
      </c>
      <c r="J4039" s="32">
        <v>12426.0</v>
      </c>
      <c r="K4039" s="32">
        <v>28852.36109147462</v>
      </c>
      <c r="L4039" s="32">
        <v>147.0</v>
      </c>
      <c r="M4039" s="32" t="str">
        <f t="shared" si="1"/>
        <v>Shopee &lt; CPT</v>
      </c>
    </row>
    <row r="4040">
      <c r="A4040" s="32" t="s">
        <v>18</v>
      </c>
      <c r="B4040" s="32" t="s">
        <v>68</v>
      </c>
      <c r="C4040" s="32" t="s">
        <v>69</v>
      </c>
      <c r="D4040" s="32">
        <v>9.108072507E9</v>
      </c>
      <c r="E4040" s="32">
        <v>5.23750612E9</v>
      </c>
      <c r="F4040" s="32">
        <v>8.589258784E9</v>
      </c>
      <c r="G4040" s="32">
        <v>8.77322517E8</v>
      </c>
      <c r="H4040" s="32">
        <v>59.164711607709044</v>
      </c>
      <c r="I4040" s="32">
        <v>915899.0</v>
      </c>
      <c r="J4040" s="32">
        <v>752893.0</v>
      </c>
      <c r="K4040" s="32">
        <v>5265.657504602565</v>
      </c>
      <c r="L4040" s="32">
        <v>89.0</v>
      </c>
      <c r="M4040" s="32" t="str">
        <f t="shared" si="1"/>
        <v>Shopee &gt; CPT</v>
      </c>
    </row>
    <row r="4041">
      <c r="A4041" s="32" t="s">
        <v>18</v>
      </c>
      <c r="B4041" s="32" t="s">
        <v>73</v>
      </c>
      <c r="C4041" s="32" t="s">
        <v>69</v>
      </c>
      <c r="D4041" s="32">
        <v>4.935655181E9</v>
      </c>
      <c r="E4041" s="32">
        <v>7.889194787E9</v>
      </c>
      <c r="F4041" s="32">
        <v>6.025328645E9</v>
      </c>
      <c r="G4041" s="32">
        <v>3.487496749E9</v>
      </c>
      <c r="H4041" s="32">
        <v>87.51418937027233</v>
      </c>
      <c r="I4041" s="32">
        <v>1354763.0</v>
      </c>
      <c r="J4041" s="32">
        <v>1146106.0</v>
      </c>
      <c r="K4041" s="32">
        <v>9889.10041665321</v>
      </c>
      <c r="L4041" s="32">
        <v>113.0</v>
      </c>
      <c r="M4041" s="32" t="str">
        <f t="shared" si="1"/>
        <v>Shopee &gt; CPT</v>
      </c>
    </row>
    <row r="4042">
      <c r="A4042" s="32" t="s">
        <v>15</v>
      </c>
      <c r="B4042" s="32" t="s">
        <v>73</v>
      </c>
      <c r="C4042" s="32" t="s">
        <v>72</v>
      </c>
      <c r="D4042" s="32">
        <v>7.808514068E9</v>
      </c>
      <c r="E4042" s="32">
        <v>3.079720311E9</v>
      </c>
      <c r="F4042" s="32">
        <v>9.581111482E9</v>
      </c>
      <c r="G4042" s="32">
        <v>3.901309526E9</v>
      </c>
      <c r="H4042" s="32">
        <v>190.90527418009844</v>
      </c>
      <c r="I4042" s="32">
        <v>260.0</v>
      </c>
      <c r="J4042" s="32">
        <v>240.0</v>
      </c>
      <c r="K4042" s="32">
        <v>22524.870599464044</v>
      </c>
      <c r="L4042" s="32">
        <v>118.0</v>
      </c>
      <c r="M4042" s="32" t="str">
        <f t="shared" si="1"/>
        <v>Shopee &gt; CPT</v>
      </c>
    </row>
    <row r="4043">
      <c r="A4043" s="32" t="s">
        <v>16</v>
      </c>
      <c r="B4043" s="32" t="s">
        <v>73</v>
      </c>
      <c r="C4043" s="32" t="s">
        <v>72</v>
      </c>
      <c r="D4043" s="32">
        <v>8.75754811E8</v>
      </c>
      <c r="E4043" s="32">
        <v>3.12266383E8</v>
      </c>
      <c r="F4043" s="32">
        <v>8.0812013E7</v>
      </c>
      <c r="G4043" s="32">
        <v>1.969231718E9</v>
      </c>
      <c r="H4043" s="32">
        <v>441.281581827998</v>
      </c>
      <c r="I4043" s="32">
        <v>16100.0</v>
      </c>
      <c r="J4043" s="32">
        <v>16691.0</v>
      </c>
      <c r="K4043" s="32">
        <v>73249.0099077741</v>
      </c>
      <c r="L4043" s="32">
        <v>166.0</v>
      </c>
      <c r="M4043" s="32" t="str">
        <f t="shared" si="1"/>
        <v>Shopee &lt; CPT</v>
      </c>
    </row>
    <row r="4044">
      <c r="A4044" s="32" t="s">
        <v>19</v>
      </c>
      <c r="B4044" s="32" t="s">
        <v>73</v>
      </c>
      <c r="C4044" s="32" t="s">
        <v>71</v>
      </c>
      <c r="D4044" s="32">
        <v>8.280992378E9</v>
      </c>
      <c r="E4044" s="32">
        <v>5.872703717E9</v>
      </c>
      <c r="F4044" s="32">
        <v>7.100724868E9</v>
      </c>
      <c r="G4044" s="32">
        <v>2.723171569E9</v>
      </c>
      <c r="H4044" s="32">
        <v>156.9482039217872</v>
      </c>
      <c r="I4044" s="32">
        <v>8880.0</v>
      </c>
      <c r="J4044" s="32">
        <v>8434.0</v>
      </c>
      <c r="K4044" s="32">
        <v>29817.61628728969</v>
      </c>
      <c r="L4044" s="32">
        <v>190.0</v>
      </c>
      <c r="M4044" s="32" t="str">
        <f t="shared" si="1"/>
        <v>Shopee &gt; CPT</v>
      </c>
    </row>
    <row r="4045">
      <c r="A4045" s="32" t="s">
        <v>18</v>
      </c>
      <c r="B4045" s="32" t="s">
        <v>73</v>
      </c>
      <c r="C4045" s="32" t="s">
        <v>71</v>
      </c>
      <c r="D4045" s="32">
        <v>3.354203459E9</v>
      </c>
      <c r="E4045" s="32">
        <v>9.46185587E8</v>
      </c>
      <c r="F4045" s="32">
        <v>2.460285148E9</v>
      </c>
      <c r="G4045" s="32">
        <v>5.71134289E9</v>
      </c>
      <c r="H4045" s="32">
        <v>318.0141296696901</v>
      </c>
      <c r="I4045" s="32">
        <v>4923017.0</v>
      </c>
      <c r="J4045" s="32">
        <v>5134365.0</v>
      </c>
      <c r="K4045" s="32">
        <v>41977.85885468816</v>
      </c>
      <c r="L4045" s="32">
        <v>132.0</v>
      </c>
      <c r="M4045" s="32" t="str">
        <f t="shared" si="1"/>
        <v>Shopee &lt; CPT</v>
      </c>
    </row>
    <row r="4046">
      <c r="A4046" s="32" t="s">
        <v>20</v>
      </c>
      <c r="B4046" s="32" t="s">
        <v>73</v>
      </c>
      <c r="C4046" s="32" t="s">
        <v>71</v>
      </c>
      <c r="D4046" s="32">
        <v>3.191846894E9</v>
      </c>
      <c r="E4046" s="32">
        <v>6.108552793E9</v>
      </c>
      <c r="F4046" s="32">
        <v>6.978391958E9</v>
      </c>
      <c r="G4046" s="32">
        <v>6.542589948E9</v>
      </c>
      <c r="H4046" s="32">
        <v>91.38734665960668</v>
      </c>
      <c r="I4046" s="32">
        <v>428.0</v>
      </c>
      <c r="J4046" s="32">
        <v>507.0</v>
      </c>
      <c r="K4046" s="32">
        <v>12328.372539606336</v>
      </c>
      <c r="L4046" s="32">
        <v>135.0</v>
      </c>
      <c r="M4046" s="32" t="str">
        <f t="shared" si="1"/>
        <v>Shopee &lt; CPT</v>
      </c>
    </row>
    <row r="4047">
      <c r="A4047" s="32" t="s">
        <v>18</v>
      </c>
      <c r="B4047" s="32" t="s">
        <v>70</v>
      </c>
      <c r="C4047" s="32" t="s">
        <v>69</v>
      </c>
      <c r="D4047" s="32">
        <v>7.099295838E9</v>
      </c>
      <c r="E4047" s="32">
        <v>5.575862137E9</v>
      </c>
      <c r="F4047" s="32">
        <v>4.0108775E9</v>
      </c>
      <c r="G4047" s="32">
        <v>1.09774222E8</v>
      </c>
      <c r="H4047" s="32">
        <v>16.194590184880493</v>
      </c>
      <c r="I4047" s="32">
        <v>250700.0</v>
      </c>
      <c r="J4047" s="32">
        <v>206011.0</v>
      </c>
      <c r="K4047" s="32">
        <v>1587.0676011756725</v>
      </c>
      <c r="L4047" s="32">
        <v>98.0</v>
      </c>
      <c r="M4047" s="32" t="str">
        <f t="shared" si="1"/>
        <v>Shopee &gt; CPT</v>
      </c>
    </row>
    <row r="4048">
      <c r="A4048" s="32" t="s">
        <v>19</v>
      </c>
      <c r="B4048" s="32" t="s">
        <v>73</v>
      </c>
      <c r="C4048" s="32" t="s">
        <v>71</v>
      </c>
      <c r="D4048" s="32">
        <v>4.849518552E9</v>
      </c>
      <c r="E4048" s="32">
        <v>8.174812008E9</v>
      </c>
      <c r="F4048" s="32">
        <v>3.35828281E8</v>
      </c>
      <c r="G4048" s="32">
        <v>5.35385267E8</v>
      </c>
      <c r="H4048" s="32">
        <v>22.529516471875734</v>
      </c>
      <c r="I4048" s="32">
        <v>1274.0</v>
      </c>
      <c r="J4048" s="32">
        <v>1228.0</v>
      </c>
      <c r="K4048" s="32">
        <v>2364.0958574862148</v>
      </c>
      <c r="L4048" s="32">
        <v>105.0</v>
      </c>
      <c r="M4048" s="32" t="str">
        <f t="shared" si="1"/>
        <v>Shopee &gt; CPT</v>
      </c>
    </row>
    <row r="4049">
      <c r="A4049" s="32" t="s">
        <v>16</v>
      </c>
      <c r="B4049" s="32" t="s">
        <v>70</v>
      </c>
      <c r="C4049" s="32" t="s">
        <v>71</v>
      </c>
      <c r="D4049" s="32">
        <v>1.800941463E9</v>
      </c>
      <c r="E4049" s="32">
        <v>5.945066188E9</v>
      </c>
      <c r="F4049" s="32">
        <v>2.560738584E9</v>
      </c>
      <c r="G4049" s="32">
        <v>6.112598895E9</v>
      </c>
      <c r="H4049" s="32">
        <v>2.0535095642818932</v>
      </c>
      <c r="I4049" s="32">
        <v>74.0</v>
      </c>
      <c r="J4049" s="32">
        <v>78.0</v>
      </c>
      <c r="K4049" s="32">
        <v>62.872569306455816</v>
      </c>
      <c r="L4049" s="32">
        <v>31.0</v>
      </c>
      <c r="M4049" s="32" t="str">
        <f t="shared" si="1"/>
        <v>Shopee &lt; CPT</v>
      </c>
    </row>
    <row r="4050">
      <c r="A4050" s="32" t="s">
        <v>18</v>
      </c>
      <c r="B4050" s="32" t="s">
        <v>73</v>
      </c>
      <c r="C4050" s="32" t="s">
        <v>71</v>
      </c>
      <c r="D4050" s="32">
        <v>9.78743231E9</v>
      </c>
      <c r="E4050" s="32">
        <v>5.499367743E9</v>
      </c>
      <c r="F4050" s="32">
        <v>5.351165844E9</v>
      </c>
      <c r="G4050" s="32">
        <v>2.815299153E9</v>
      </c>
      <c r="H4050" s="32">
        <v>50.15979156413767</v>
      </c>
      <c r="I4050" s="32">
        <v>776498.0</v>
      </c>
      <c r="J4050" s="32">
        <v>720508.0</v>
      </c>
      <c r="K4050" s="32">
        <v>9329.713381350732</v>
      </c>
      <c r="L4050" s="32">
        <v>186.0</v>
      </c>
      <c r="M4050" s="32" t="str">
        <f t="shared" si="1"/>
        <v>Shopee &gt; CPT</v>
      </c>
    </row>
    <row r="4051">
      <c r="A4051" s="32" t="s">
        <v>18</v>
      </c>
      <c r="B4051" s="32" t="s">
        <v>73</v>
      </c>
      <c r="C4051" s="32" t="s">
        <v>72</v>
      </c>
      <c r="D4051" s="32">
        <v>3.436968546E9</v>
      </c>
      <c r="E4051" s="32">
        <v>9.625965177E9</v>
      </c>
      <c r="F4051" s="32">
        <v>4.889999599E9</v>
      </c>
      <c r="G4051" s="32">
        <v>9.90811461E9</v>
      </c>
      <c r="H4051" s="32">
        <v>110.34993350858728</v>
      </c>
      <c r="I4051" s="32">
        <v>1708272.0</v>
      </c>
      <c r="J4051" s="32">
        <v>1754254.0</v>
      </c>
      <c r="K4051" s="32">
        <v>15338.63944963018</v>
      </c>
      <c r="L4051" s="32">
        <v>139.0</v>
      </c>
      <c r="M4051" s="32" t="str">
        <f t="shared" si="1"/>
        <v>Shopee &lt; CPT</v>
      </c>
    </row>
    <row r="4052">
      <c r="A4052" s="32" t="s">
        <v>16</v>
      </c>
      <c r="B4052" s="32" t="s">
        <v>73</v>
      </c>
      <c r="C4052" s="32" t="s">
        <v>69</v>
      </c>
      <c r="D4052" s="32">
        <v>8.032457021E9</v>
      </c>
      <c r="E4052" s="32">
        <v>9.571404053E9</v>
      </c>
      <c r="F4052" s="32">
        <v>7.347286993E9</v>
      </c>
      <c r="G4052" s="32">
        <v>2.18027227E8</v>
      </c>
      <c r="H4052" s="32">
        <v>334.92819543237255</v>
      </c>
      <c r="I4052" s="32">
        <v>12220.0</v>
      </c>
      <c r="J4052" s="32">
        <v>10985.0</v>
      </c>
      <c r="K4052" s="32">
        <v>24449.042796650818</v>
      </c>
      <c r="L4052" s="32">
        <v>73.0</v>
      </c>
      <c r="M4052" s="32" t="str">
        <f t="shared" si="1"/>
        <v>Shopee &gt; CPT</v>
      </c>
    </row>
    <row r="4053">
      <c r="A4053" s="32" t="s">
        <v>18</v>
      </c>
      <c r="B4053" s="32" t="s">
        <v>73</v>
      </c>
      <c r="C4053" s="32" t="s">
        <v>69</v>
      </c>
      <c r="D4053" s="32">
        <v>4.858383268E9</v>
      </c>
      <c r="E4053" s="32">
        <v>4.286969279E9</v>
      </c>
      <c r="F4053" s="32">
        <v>7.590248718E9</v>
      </c>
      <c r="G4053" s="32">
        <v>3.606003177E9</v>
      </c>
      <c r="H4053" s="32">
        <v>131.8495638435395</v>
      </c>
      <c r="I4053" s="32">
        <v>2041097.0</v>
      </c>
      <c r="J4053" s="32">
        <v>1639229.0</v>
      </c>
      <c r="K4053" s="32">
        <v>19250.034688802043</v>
      </c>
      <c r="L4053" s="32">
        <v>146.0</v>
      </c>
      <c r="M4053" s="32" t="str">
        <f t="shared" si="1"/>
        <v>Shopee &gt; CPT</v>
      </c>
    </row>
    <row r="4054">
      <c r="A4054" s="32" t="s">
        <v>16</v>
      </c>
      <c r="B4054" s="32" t="s">
        <v>68</v>
      </c>
      <c r="C4054" s="32" t="s">
        <v>75</v>
      </c>
      <c r="D4054" s="32">
        <v>7.176661107E9</v>
      </c>
      <c r="E4054" s="32">
        <v>2.632602496E9</v>
      </c>
      <c r="F4054" s="32">
        <v>1.465919522E9</v>
      </c>
      <c r="G4054" s="32">
        <v>7.792010029E9</v>
      </c>
      <c r="H4054" s="32">
        <v>5.3757754004880125</v>
      </c>
      <c r="I4054" s="32">
        <v>196.0</v>
      </c>
      <c r="J4054" s="32">
        <v>233.0</v>
      </c>
      <c r="K4054" s="32">
        <v>198.75844490427966</v>
      </c>
      <c r="L4054" s="32">
        <v>37.0</v>
      </c>
      <c r="M4054" s="32" t="str">
        <f t="shared" si="1"/>
        <v>Shopee &lt; CPT</v>
      </c>
    </row>
    <row r="4055">
      <c r="A4055" s="32" t="s">
        <v>16</v>
      </c>
      <c r="B4055" s="32" t="s">
        <v>73</v>
      </c>
      <c r="C4055" s="32" t="s">
        <v>72</v>
      </c>
      <c r="D4055" s="32">
        <v>4.342474081E9</v>
      </c>
      <c r="E4055" s="32">
        <v>2.844545412E9</v>
      </c>
      <c r="F4055" s="32">
        <v>1.164840968E9</v>
      </c>
      <c r="G4055" s="32">
        <v>9.111752377E9</v>
      </c>
      <c r="H4055" s="32">
        <v>191.57363642395475</v>
      </c>
      <c r="I4055" s="32">
        <v>6989.0</v>
      </c>
      <c r="J4055" s="32">
        <v>8141.0</v>
      </c>
      <c r="K4055" s="32">
        <v>16090.225151768464</v>
      </c>
      <c r="L4055" s="32">
        <v>84.0</v>
      </c>
      <c r="M4055" s="32" t="str">
        <f t="shared" si="1"/>
        <v>Shopee &lt; CPT</v>
      </c>
    </row>
    <row r="4056">
      <c r="A4056" s="32" t="s">
        <v>20</v>
      </c>
      <c r="B4056" s="32" t="s">
        <v>74</v>
      </c>
      <c r="C4056" s="32" t="s">
        <v>72</v>
      </c>
      <c r="D4056" s="32">
        <v>5.442839543E9</v>
      </c>
      <c r="E4056" s="32">
        <v>3.335394221E9</v>
      </c>
      <c r="F4056" s="32">
        <v>1.845561931E9</v>
      </c>
      <c r="G4056" s="32">
        <v>5.17758789E8</v>
      </c>
      <c r="H4056" s="32">
        <v>71.46423938661249</v>
      </c>
      <c r="I4056" s="32">
        <v>334.0</v>
      </c>
      <c r="J4056" s="32">
        <v>393.0</v>
      </c>
      <c r="K4056" s="32">
        <v>9905.7982610551</v>
      </c>
      <c r="L4056" s="32">
        <v>139.0</v>
      </c>
      <c r="M4056" s="32" t="str">
        <f t="shared" si="1"/>
        <v>Shopee &lt; CPT</v>
      </c>
    </row>
    <row r="4057">
      <c r="A4057" s="32" t="s">
        <v>15</v>
      </c>
      <c r="B4057" s="32" t="s">
        <v>74</v>
      </c>
      <c r="C4057" s="32" t="s">
        <v>69</v>
      </c>
      <c r="D4057" s="32">
        <v>4.732142287E9</v>
      </c>
      <c r="E4057" s="32">
        <v>4.99321104E8</v>
      </c>
      <c r="F4057" s="32">
        <v>4.022347802E9</v>
      </c>
      <c r="G4057" s="32">
        <v>7.34263018E8</v>
      </c>
      <c r="H4057" s="32">
        <v>51.382659152322816</v>
      </c>
      <c r="I4057" s="32">
        <v>69.0</v>
      </c>
      <c r="J4057" s="32">
        <v>80.0</v>
      </c>
      <c r="K4057" s="32">
        <v>7953.452516427445</v>
      </c>
      <c r="L4057" s="32">
        <v>157.0</v>
      </c>
      <c r="M4057" s="32" t="str">
        <f t="shared" si="1"/>
        <v>Shopee &lt; CPT</v>
      </c>
    </row>
    <row r="4058">
      <c r="A4058" s="32" t="s">
        <v>19</v>
      </c>
      <c r="B4058" s="32" t="s">
        <v>68</v>
      </c>
      <c r="C4058" s="32" t="s">
        <v>72</v>
      </c>
      <c r="D4058" s="32">
        <v>6.731779098E9</v>
      </c>
      <c r="E4058" s="32">
        <v>6.223495459E9</v>
      </c>
      <c r="F4058" s="32">
        <v>7.09105564E8</v>
      </c>
      <c r="G4058" s="32">
        <v>6.156101953E9</v>
      </c>
      <c r="H4058" s="32">
        <v>98.75317054415945</v>
      </c>
      <c r="I4058" s="32">
        <v>5587.0</v>
      </c>
      <c r="J4058" s="32">
        <v>5435.0</v>
      </c>
      <c r="K4058" s="32">
        <v>18167.821292238088</v>
      </c>
      <c r="L4058" s="32">
        <v>184.0</v>
      </c>
      <c r="M4058" s="32" t="str">
        <f t="shared" si="1"/>
        <v>Shopee &gt; CPT</v>
      </c>
    </row>
    <row r="4059">
      <c r="A4059" s="32" t="s">
        <v>18</v>
      </c>
      <c r="B4059" s="32" t="s">
        <v>74</v>
      </c>
      <c r="C4059" s="32" t="s">
        <v>69</v>
      </c>
      <c r="D4059" s="32">
        <v>1.098636619E9</v>
      </c>
      <c r="E4059" s="32">
        <v>7.841501384E9</v>
      </c>
      <c r="F4059" s="32">
        <v>8.00405282E9</v>
      </c>
      <c r="G4059" s="32">
        <v>1.058762677E9</v>
      </c>
      <c r="H4059" s="32">
        <v>62.697813039969034</v>
      </c>
      <c r="I4059" s="32">
        <v>970593.0</v>
      </c>
      <c r="J4059" s="32">
        <v>986397.0</v>
      </c>
      <c r="K4059" s="32">
        <v>6395.173670101095</v>
      </c>
      <c r="L4059" s="32">
        <v>102.0</v>
      </c>
      <c r="M4059" s="32" t="str">
        <f t="shared" si="1"/>
        <v>Shopee &lt; CPT</v>
      </c>
    </row>
    <row r="4060">
      <c r="A4060" s="32" t="s">
        <v>19</v>
      </c>
      <c r="B4060" s="32" t="s">
        <v>68</v>
      </c>
      <c r="C4060" s="32" t="s">
        <v>75</v>
      </c>
      <c r="D4060" s="32">
        <v>5.225910229E9</v>
      </c>
      <c r="E4060" s="32">
        <v>3.115485209E9</v>
      </c>
      <c r="F4060" s="32">
        <v>5.370183171E9</v>
      </c>
      <c r="G4060" s="32">
        <v>2.325762961E9</v>
      </c>
      <c r="H4060" s="32">
        <v>77.85849303877639</v>
      </c>
      <c r="I4060" s="32">
        <v>4405.0</v>
      </c>
      <c r="J4060" s="32">
        <v>4086.0</v>
      </c>
      <c r="K4060" s="32">
        <v>13234.306517743531</v>
      </c>
      <c r="L4060" s="32">
        <v>170.0</v>
      </c>
      <c r="M4060" s="32" t="str">
        <f t="shared" si="1"/>
        <v>Shopee &gt; CPT</v>
      </c>
    </row>
    <row r="4061">
      <c r="A4061" s="32" t="s">
        <v>15</v>
      </c>
      <c r="B4061" s="32" t="s">
        <v>73</v>
      </c>
      <c r="C4061" s="32" t="s">
        <v>71</v>
      </c>
      <c r="D4061" s="32">
        <v>8.3605393E9</v>
      </c>
      <c r="E4061" s="32">
        <v>2.54813875E8</v>
      </c>
      <c r="F4061" s="32">
        <v>4.499917769E9</v>
      </c>
      <c r="G4061" s="32">
        <v>7.670011763E9</v>
      </c>
      <c r="H4061" s="32">
        <v>13.426091225588763</v>
      </c>
      <c r="I4061" s="32">
        <v>18.0</v>
      </c>
      <c r="J4061" s="32">
        <v>17.0</v>
      </c>
      <c r="K4061" s="32">
        <v>1625.4909878491978</v>
      </c>
      <c r="L4061" s="32">
        <v>123.0</v>
      </c>
      <c r="M4061" s="32" t="str">
        <f t="shared" si="1"/>
        <v>Shopee &gt; CPT</v>
      </c>
    </row>
    <row r="4062">
      <c r="A4062" s="32" t="s">
        <v>18</v>
      </c>
      <c r="B4062" s="32" t="s">
        <v>68</v>
      </c>
      <c r="C4062" s="32" t="s">
        <v>72</v>
      </c>
      <c r="D4062" s="32">
        <v>3.095557467E9</v>
      </c>
      <c r="E4062" s="32">
        <v>2.25741343E9</v>
      </c>
      <c r="F4062" s="32">
        <v>8.200234194E9</v>
      </c>
      <c r="G4062" s="32">
        <v>6.793433275E9</v>
      </c>
      <c r="H4062" s="32">
        <v>1.321636957719333</v>
      </c>
      <c r="I4062" s="32">
        <v>20459.0</v>
      </c>
      <c r="J4062" s="32">
        <v>18763.0</v>
      </c>
      <c r="K4062" s="32">
        <v>120.26543070314266</v>
      </c>
      <c r="L4062" s="32">
        <v>91.0</v>
      </c>
      <c r="M4062" s="32" t="str">
        <f t="shared" si="1"/>
        <v>Shopee &gt; CPT</v>
      </c>
    </row>
    <row r="4063">
      <c r="A4063" s="32" t="s">
        <v>18</v>
      </c>
      <c r="B4063" s="32" t="s">
        <v>73</v>
      </c>
      <c r="C4063" s="32" t="s">
        <v>72</v>
      </c>
      <c r="D4063" s="32">
        <v>4.513240286E9</v>
      </c>
      <c r="E4063" s="32">
        <v>1.472600748E9</v>
      </c>
      <c r="F4063" s="32">
        <v>3.063468514E9</v>
      </c>
      <c r="G4063" s="32">
        <v>5.863767788E9</v>
      </c>
      <c r="H4063" s="32">
        <v>53.59450628685508</v>
      </c>
      <c r="I4063" s="32">
        <v>829669.0</v>
      </c>
      <c r="J4063" s="32">
        <v>666253.0</v>
      </c>
      <c r="K4063" s="32">
        <v>10665.29705112884</v>
      </c>
      <c r="L4063" s="32">
        <v>199.0</v>
      </c>
      <c r="M4063" s="32" t="str">
        <f t="shared" si="1"/>
        <v>Shopee &gt; CPT</v>
      </c>
    </row>
    <row r="4064">
      <c r="A4064" s="32" t="s">
        <v>15</v>
      </c>
      <c r="B4064" s="32" t="s">
        <v>74</v>
      </c>
      <c r="C4064" s="32" t="s">
        <v>72</v>
      </c>
      <c r="D4064" s="32">
        <v>4.837403507E9</v>
      </c>
      <c r="E4064" s="32">
        <v>1.29170764E8</v>
      </c>
      <c r="F4064" s="32">
        <v>5.906757968E9</v>
      </c>
      <c r="G4064" s="32">
        <v>8.667581908E9</v>
      </c>
      <c r="H4064" s="32">
        <v>301.549984957807</v>
      </c>
      <c r="I4064" s="32">
        <v>410.0</v>
      </c>
      <c r="J4064" s="32">
        <v>395.0</v>
      </c>
      <c r="K4064" s="32">
        <v>15351.85932968687</v>
      </c>
      <c r="L4064" s="32">
        <v>51.0</v>
      </c>
      <c r="M4064" s="32" t="str">
        <f t="shared" si="1"/>
        <v>Shopee &gt; CPT</v>
      </c>
    </row>
    <row r="4065">
      <c r="A4065" s="32" t="s">
        <v>15</v>
      </c>
      <c r="B4065" s="32" t="s">
        <v>68</v>
      </c>
      <c r="C4065" s="32" t="s">
        <v>75</v>
      </c>
      <c r="D4065" s="32">
        <v>9.00295421E8</v>
      </c>
      <c r="E4065" s="32">
        <v>4.096219963E9</v>
      </c>
      <c r="F4065" s="32">
        <v>1.533413071E9</v>
      </c>
      <c r="G4065" s="32">
        <v>9.508295893E9</v>
      </c>
      <c r="H4065" s="32">
        <v>84.94089682176332</v>
      </c>
      <c r="I4065" s="32">
        <v>115.0</v>
      </c>
      <c r="J4065" s="32">
        <v>112.0</v>
      </c>
      <c r="K4065" s="32">
        <v>6332.366653206564</v>
      </c>
      <c r="L4065" s="32">
        <v>75.0</v>
      </c>
      <c r="M4065" s="32" t="str">
        <f t="shared" si="1"/>
        <v>Shopee &gt; CPT</v>
      </c>
    </row>
    <row r="4066">
      <c r="A4066" s="32" t="s">
        <v>15</v>
      </c>
      <c r="B4066" s="32" t="s">
        <v>74</v>
      </c>
      <c r="C4066" s="32" t="s">
        <v>71</v>
      </c>
      <c r="D4066" s="32">
        <v>7.928238589E9</v>
      </c>
      <c r="E4066" s="32">
        <v>9.996696242E9</v>
      </c>
      <c r="F4066" s="32">
        <v>8.934174377E9</v>
      </c>
      <c r="G4066" s="32">
        <v>6.644470558E9</v>
      </c>
      <c r="H4066" s="32">
        <v>79.73518788182545</v>
      </c>
      <c r="I4066" s="32">
        <v>108.0</v>
      </c>
      <c r="J4066" s="32">
        <v>121.0</v>
      </c>
      <c r="K4066" s="32">
        <v>2061.598326052641</v>
      </c>
      <c r="L4066" s="32">
        <v>26.0</v>
      </c>
      <c r="M4066" s="32" t="str">
        <f t="shared" si="1"/>
        <v>Shopee &lt; CPT</v>
      </c>
    </row>
    <row r="4067">
      <c r="A4067" s="32" t="s">
        <v>18</v>
      </c>
      <c r="B4067" s="32" t="s">
        <v>73</v>
      </c>
      <c r="C4067" s="32" t="s">
        <v>69</v>
      </c>
      <c r="D4067" s="32">
        <v>9.902357408E9</v>
      </c>
      <c r="E4067" s="32">
        <v>7.457830182E9</v>
      </c>
      <c r="F4067" s="32">
        <v>5.088564753E9</v>
      </c>
      <c r="G4067" s="32">
        <v>7.14291955E8</v>
      </c>
      <c r="H4067" s="32">
        <v>212.06923832133506</v>
      </c>
      <c r="I4067" s="32">
        <v>3282937.0</v>
      </c>
      <c r="J4067" s="32">
        <v>3152024.0</v>
      </c>
      <c r="K4067" s="32">
        <v>14420.704499208681</v>
      </c>
      <c r="L4067" s="32">
        <v>68.0</v>
      </c>
      <c r="M4067" s="32" t="str">
        <f t="shared" si="1"/>
        <v>Shopee &gt; CPT</v>
      </c>
    </row>
    <row r="4068">
      <c r="A4068" s="32" t="s">
        <v>18</v>
      </c>
      <c r="B4068" s="32" t="s">
        <v>74</v>
      </c>
      <c r="C4068" s="32" t="s">
        <v>71</v>
      </c>
      <c r="D4068" s="32">
        <v>5.990006562E9</v>
      </c>
      <c r="E4068" s="32">
        <v>4.34367602E8</v>
      </c>
      <c r="F4068" s="32">
        <v>7.820322901E9</v>
      </c>
      <c r="G4068" s="32">
        <v>3.866280524E9</v>
      </c>
      <c r="H4068" s="32">
        <v>126.98481951740744</v>
      </c>
      <c r="I4068" s="32">
        <v>1965788.0</v>
      </c>
      <c r="J4068" s="32">
        <v>1784199.0</v>
      </c>
      <c r="K4068" s="32">
        <v>6603.208940279706</v>
      </c>
      <c r="L4068" s="32">
        <v>52.0</v>
      </c>
      <c r="M4068" s="32" t="str">
        <f t="shared" si="1"/>
        <v>Shopee &gt; CPT</v>
      </c>
    </row>
    <row r="4069">
      <c r="A4069" s="32" t="s">
        <v>18</v>
      </c>
      <c r="B4069" s="32" t="s">
        <v>73</v>
      </c>
      <c r="C4069" s="32" t="s">
        <v>69</v>
      </c>
      <c r="D4069" s="32">
        <v>7.42333235E9</v>
      </c>
      <c r="E4069" s="32">
        <v>7.11350319E8</v>
      </c>
      <c r="F4069" s="32">
        <v>9.264166216E9</v>
      </c>
      <c r="G4069" s="32">
        <v>4.74163242E8</v>
      </c>
      <c r="H4069" s="32">
        <v>235.44385274405815</v>
      </c>
      <c r="I4069" s="32">
        <v>3644788.0</v>
      </c>
      <c r="J4069" s="32">
        <v>3875328.0</v>
      </c>
      <c r="K4069" s="32">
        <v>32726.69048157359</v>
      </c>
      <c r="L4069" s="32">
        <v>139.0</v>
      </c>
      <c r="M4069" s="32" t="str">
        <f t="shared" si="1"/>
        <v>Shopee &lt; CPT</v>
      </c>
    </row>
    <row r="4070">
      <c r="A4070" s="32" t="s">
        <v>15</v>
      </c>
      <c r="B4070" s="32" t="s">
        <v>74</v>
      </c>
      <c r="C4070" s="32" t="s">
        <v>75</v>
      </c>
      <c r="D4070" s="32">
        <v>6.255312179E9</v>
      </c>
      <c r="E4070" s="32">
        <v>9.11670034E9</v>
      </c>
      <c r="F4070" s="32">
        <v>1.3633639E9</v>
      </c>
      <c r="G4070" s="32">
        <v>3.303260174E9</v>
      </c>
      <c r="H4070" s="32">
        <v>107.40740641120536</v>
      </c>
      <c r="I4070" s="32">
        <v>146.0</v>
      </c>
      <c r="J4070" s="32">
        <v>169.0</v>
      </c>
      <c r="K4070" s="32">
        <v>8789.692008369737</v>
      </c>
      <c r="L4070" s="32">
        <v>82.0</v>
      </c>
      <c r="M4070" s="32" t="str">
        <f t="shared" si="1"/>
        <v>Shopee &lt; CPT</v>
      </c>
    </row>
    <row r="4071">
      <c r="A4071" s="32" t="s">
        <v>18</v>
      </c>
      <c r="B4071" s="32" t="s">
        <v>73</v>
      </c>
      <c r="C4071" s="32" t="s">
        <v>69</v>
      </c>
      <c r="D4071" s="32">
        <v>3.290919559E9</v>
      </c>
      <c r="E4071" s="32">
        <v>8.312609905E9</v>
      </c>
      <c r="F4071" s="32">
        <v>9.88452289E9</v>
      </c>
      <c r="G4071" s="32">
        <v>5.04614521E8</v>
      </c>
      <c r="H4071" s="32">
        <v>64.89334467852098</v>
      </c>
      <c r="I4071" s="32">
        <v>1004581.0</v>
      </c>
      <c r="J4071" s="32">
        <v>1114676.0</v>
      </c>
      <c r="K4071" s="32">
        <v>3828.70572655922</v>
      </c>
      <c r="L4071" s="32">
        <v>59.0</v>
      </c>
      <c r="M4071" s="32" t="str">
        <f t="shared" si="1"/>
        <v>Shopee &lt; CPT</v>
      </c>
    </row>
    <row r="4072">
      <c r="A4072" s="32" t="s">
        <v>18</v>
      </c>
      <c r="B4072" s="32" t="s">
        <v>70</v>
      </c>
      <c r="C4072" s="32" t="s">
        <v>75</v>
      </c>
      <c r="D4072" s="32">
        <v>3.547851316E9</v>
      </c>
      <c r="E4072" s="32">
        <v>9.94582403E8</v>
      </c>
      <c r="F4072" s="32">
        <v>6.446416066E9</v>
      </c>
      <c r="G4072" s="32">
        <v>2.131928966E9</v>
      </c>
      <c r="H4072" s="32">
        <v>95.67217030940925</v>
      </c>
      <c r="I4072" s="32">
        <v>1481053.0</v>
      </c>
      <c r="J4072" s="32">
        <v>1666594.0</v>
      </c>
      <c r="K4072" s="32">
        <v>861.0495139045896</v>
      </c>
      <c r="L4072" s="32">
        <v>9.0</v>
      </c>
      <c r="M4072" s="32" t="str">
        <f t="shared" si="1"/>
        <v>Shopee &lt; CPT</v>
      </c>
    </row>
    <row r="4073">
      <c r="A4073" s="32" t="s">
        <v>16</v>
      </c>
      <c r="B4073" s="32" t="s">
        <v>68</v>
      </c>
      <c r="C4073" s="32" t="s">
        <v>69</v>
      </c>
      <c r="D4073" s="32">
        <v>6.114780311E9</v>
      </c>
      <c r="E4073" s="32">
        <v>4.979405949E9</v>
      </c>
      <c r="F4073" s="32">
        <v>8.042834393E9</v>
      </c>
      <c r="G4073" s="32">
        <v>9.265630338E9</v>
      </c>
      <c r="H4073" s="32">
        <v>132.80319632649918</v>
      </c>
      <c r="I4073" s="32">
        <v>4845.0</v>
      </c>
      <c r="J4073" s="32">
        <v>4540.0</v>
      </c>
      <c r="K4073" s="32">
        <v>13677.250489907226</v>
      </c>
      <c r="L4073" s="32">
        <v>103.0</v>
      </c>
      <c r="M4073" s="32" t="str">
        <f t="shared" si="1"/>
        <v>Shopee &gt; CPT</v>
      </c>
    </row>
    <row r="4074">
      <c r="A4074" s="32" t="s">
        <v>18</v>
      </c>
      <c r="B4074" s="32" t="s">
        <v>74</v>
      </c>
      <c r="C4074" s="32" t="s">
        <v>71</v>
      </c>
      <c r="D4074" s="32">
        <v>3.532884375E9</v>
      </c>
      <c r="E4074" s="32">
        <v>2.608797593E9</v>
      </c>
      <c r="F4074" s="32">
        <v>3.332593824E9</v>
      </c>
      <c r="G4074" s="32">
        <v>3.398458532E9</v>
      </c>
      <c r="H4074" s="32">
        <v>36.30570296955721</v>
      </c>
      <c r="I4074" s="32">
        <v>562030.0</v>
      </c>
      <c r="J4074" s="32">
        <v>521118.0</v>
      </c>
      <c r="K4074" s="32">
        <v>6135.659054940085</v>
      </c>
      <c r="L4074" s="32">
        <v>169.0</v>
      </c>
      <c r="M4074" s="32" t="str">
        <f t="shared" si="1"/>
        <v>Shopee &gt; CPT</v>
      </c>
    </row>
    <row r="4075">
      <c r="A4075" s="32" t="s">
        <v>16</v>
      </c>
      <c r="B4075" s="32" t="s">
        <v>68</v>
      </c>
      <c r="C4075" s="32" t="s">
        <v>72</v>
      </c>
      <c r="D4075" s="32">
        <v>9.996604869E9</v>
      </c>
      <c r="E4075" s="32">
        <v>6.212544565E9</v>
      </c>
      <c r="F4075" s="32">
        <v>5.889307071E9</v>
      </c>
      <c r="G4075" s="32">
        <v>7.66118109E9</v>
      </c>
      <c r="H4075" s="32">
        <v>398.19775932194295</v>
      </c>
      <c r="I4075" s="32">
        <v>14528.0</v>
      </c>
      <c r="J4075" s="32">
        <v>17057.0</v>
      </c>
      <c r="K4075" s="32">
        <v>4778.0960081125895</v>
      </c>
      <c r="L4075" s="32">
        <v>12.0</v>
      </c>
      <c r="M4075" s="32" t="str">
        <f t="shared" si="1"/>
        <v>Shopee &lt; CPT</v>
      </c>
    </row>
    <row r="4076">
      <c r="A4076" s="32" t="s">
        <v>17</v>
      </c>
      <c r="B4076" s="32" t="s">
        <v>73</v>
      </c>
      <c r="C4076" s="32" t="s">
        <v>71</v>
      </c>
      <c r="D4076" s="32">
        <v>5.963337958E9</v>
      </c>
      <c r="E4076" s="32">
        <v>3.613848097E9</v>
      </c>
      <c r="F4076" s="32">
        <v>4.714436543E9</v>
      </c>
      <c r="G4076" s="32">
        <v>1.660469319E9</v>
      </c>
      <c r="H4076" s="32">
        <v>204.1687089781948</v>
      </c>
      <c r="I4076" s="32">
        <v>4966914.0</v>
      </c>
      <c r="J4076" s="32">
        <v>5525129.0</v>
      </c>
      <c r="K4076" s="32">
        <v>1225.0121878532525</v>
      </c>
      <c r="L4076" s="32">
        <v>6.0</v>
      </c>
      <c r="M4076" s="32" t="str">
        <f t="shared" si="1"/>
        <v>Shopee &lt; CPT</v>
      </c>
    </row>
    <row r="4077">
      <c r="A4077" s="32" t="s">
        <v>18</v>
      </c>
      <c r="B4077" s="32" t="s">
        <v>74</v>
      </c>
      <c r="C4077" s="32" t="s">
        <v>69</v>
      </c>
      <c r="D4077" s="32">
        <v>1.779870938E9</v>
      </c>
      <c r="E4077" s="32">
        <v>8.949429822E9</v>
      </c>
      <c r="F4077" s="32">
        <v>5.059376053E9</v>
      </c>
      <c r="G4077" s="32">
        <v>6.910504789E9</v>
      </c>
      <c r="H4077" s="32">
        <v>289.12741379119734</v>
      </c>
      <c r="I4077" s="32">
        <v>4475836.0</v>
      </c>
      <c r="J4077" s="32">
        <v>5303014.0</v>
      </c>
      <c r="K4077" s="32">
        <v>48284.26807919641</v>
      </c>
      <c r="L4077" s="32">
        <v>167.0</v>
      </c>
      <c r="M4077" s="32" t="str">
        <f t="shared" si="1"/>
        <v>Shopee &lt; CPT</v>
      </c>
    </row>
    <row r="4078">
      <c r="A4078" s="32" t="s">
        <v>18</v>
      </c>
      <c r="B4078" s="32" t="s">
        <v>74</v>
      </c>
      <c r="C4078" s="32" t="s">
        <v>71</v>
      </c>
      <c r="D4078" s="32">
        <v>5.893102986E9</v>
      </c>
      <c r="E4078" s="32">
        <v>3.730661405E9</v>
      </c>
      <c r="F4078" s="32">
        <v>5.343475017E9</v>
      </c>
      <c r="G4078" s="32">
        <v>4.02972826E8</v>
      </c>
      <c r="H4078" s="32">
        <v>142.74416400602487</v>
      </c>
      <c r="I4078" s="32">
        <v>2209751.0</v>
      </c>
      <c r="J4078" s="32">
        <v>1835888.0</v>
      </c>
      <c r="K4078" s="32">
        <v>26122.18164787959</v>
      </c>
      <c r="L4078" s="32">
        <v>183.0</v>
      </c>
      <c r="M4078" s="32" t="str">
        <f t="shared" si="1"/>
        <v>Shopee &gt; CPT</v>
      </c>
    </row>
    <row r="4079">
      <c r="A4079" s="32" t="s">
        <v>18</v>
      </c>
      <c r="B4079" s="32" t="s">
        <v>68</v>
      </c>
      <c r="C4079" s="32" t="s">
        <v>71</v>
      </c>
      <c r="D4079" s="32">
        <v>8.061948806E9</v>
      </c>
      <c r="E4079" s="32">
        <v>9.883077652E9</v>
      </c>
      <c r="F4079" s="32">
        <v>3.352743535E9</v>
      </c>
      <c r="G4079" s="32">
        <v>9.203095118E9</v>
      </c>
      <c r="H4079" s="32">
        <v>10.904522100218463</v>
      </c>
      <c r="I4079" s="32">
        <v>168807.0</v>
      </c>
      <c r="J4079" s="32">
        <v>143496.0</v>
      </c>
      <c r="K4079" s="32">
        <v>425.2752172087465</v>
      </c>
      <c r="L4079" s="32">
        <v>39.0</v>
      </c>
      <c r="M4079" s="32" t="str">
        <f t="shared" si="1"/>
        <v>Shopee &gt; CPT</v>
      </c>
    </row>
    <row r="4080">
      <c r="A4080" s="32" t="s">
        <v>18</v>
      </c>
      <c r="B4080" s="32" t="s">
        <v>73</v>
      </c>
      <c r="C4080" s="32" t="s">
        <v>75</v>
      </c>
      <c r="D4080" s="32">
        <v>6.227538365E9</v>
      </c>
      <c r="E4080" s="32">
        <v>5.241488837E9</v>
      </c>
      <c r="F4080" s="32">
        <v>9.773570571E9</v>
      </c>
      <c r="G4080" s="32">
        <v>2.17615856E8</v>
      </c>
      <c r="H4080" s="32">
        <v>75.89480783994885</v>
      </c>
      <c r="I4080" s="32">
        <v>1174889.0</v>
      </c>
      <c r="J4080" s="32">
        <v>1238504.0</v>
      </c>
      <c r="K4080" s="32">
        <v>7437.687542392042</v>
      </c>
      <c r="L4080" s="32">
        <v>98.0</v>
      </c>
      <c r="M4080" s="32" t="str">
        <f t="shared" si="1"/>
        <v>Shopee &lt; CPT</v>
      </c>
    </row>
    <row r="4081">
      <c r="A4081" s="32" t="s">
        <v>18</v>
      </c>
      <c r="B4081" s="32" t="s">
        <v>73</v>
      </c>
      <c r="C4081" s="32" t="s">
        <v>71</v>
      </c>
      <c r="D4081" s="32">
        <v>8.047472447E9</v>
      </c>
      <c r="E4081" s="32">
        <v>8.413518162E9</v>
      </c>
      <c r="F4081" s="32">
        <v>1.80977652E9</v>
      </c>
      <c r="G4081" s="32">
        <v>2.236249125E9</v>
      </c>
      <c r="H4081" s="32">
        <v>185.60916466315678</v>
      </c>
      <c r="I4081" s="32">
        <v>2873322.0</v>
      </c>
      <c r="J4081" s="32">
        <v>2739001.0</v>
      </c>
      <c r="K4081" s="32">
        <v>5568.273634572526</v>
      </c>
      <c r="L4081" s="32">
        <v>30.0</v>
      </c>
      <c r="M4081" s="32" t="str">
        <f t="shared" si="1"/>
        <v>Shopee &gt; CPT</v>
      </c>
    </row>
    <row r="4082">
      <c r="A4082" s="32" t="s">
        <v>16</v>
      </c>
      <c r="B4082" s="32" t="s">
        <v>74</v>
      </c>
      <c r="C4082" s="32" t="s">
        <v>72</v>
      </c>
      <c r="D4082" s="32">
        <v>6.940304523E9</v>
      </c>
      <c r="E4082" s="32">
        <v>2.989255159E9</v>
      </c>
      <c r="F4082" s="32">
        <v>3.752653816E9</v>
      </c>
      <c r="G4082" s="32">
        <v>1.192576299E9</v>
      </c>
      <c r="H4082" s="32">
        <v>124.22696906011939</v>
      </c>
      <c r="I4082" s="32">
        <v>4532.0</v>
      </c>
      <c r="J4082" s="32">
        <v>5371.0</v>
      </c>
      <c r="K4082" s="32">
        <v>496.8412974661861</v>
      </c>
      <c r="L4082" s="32">
        <v>4.0</v>
      </c>
      <c r="M4082" s="32" t="str">
        <f t="shared" si="1"/>
        <v>Shopee &lt; CPT</v>
      </c>
    </row>
    <row r="4083">
      <c r="A4083" s="32" t="s">
        <v>18</v>
      </c>
      <c r="B4083" s="32" t="s">
        <v>68</v>
      </c>
      <c r="C4083" s="32" t="s">
        <v>71</v>
      </c>
      <c r="D4083" s="32">
        <v>9.360911725E9</v>
      </c>
      <c r="E4083" s="32">
        <v>8.638623768E9</v>
      </c>
      <c r="F4083" s="32">
        <v>6.954675943E9</v>
      </c>
      <c r="G4083" s="32">
        <v>9.833159095E9</v>
      </c>
      <c r="H4083" s="32">
        <v>28.226381912194185</v>
      </c>
      <c r="I4083" s="32">
        <v>436958.0</v>
      </c>
      <c r="J4083" s="32">
        <v>355519.0</v>
      </c>
      <c r="K4083" s="32">
        <v>2455.6923871967956</v>
      </c>
      <c r="L4083" s="32">
        <v>87.0</v>
      </c>
      <c r="M4083" s="32" t="str">
        <f t="shared" si="1"/>
        <v>Shopee &gt; CPT</v>
      </c>
    </row>
    <row r="4084">
      <c r="A4084" s="32" t="s">
        <v>15</v>
      </c>
      <c r="B4084" s="32" t="s">
        <v>73</v>
      </c>
      <c r="C4084" s="32" t="s">
        <v>72</v>
      </c>
      <c r="D4084" s="32">
        <v>5.244890056E9</v>
      </c>
      <c r="E4084" s="32">
        <v>1.633102391E9</v>
      </c>
      <c r="F4084" s="32">
        <v>4.749760508E9</v>
      </c>
      <c r="G4084" s="32">
        <v>2.138515409E9</v>
      </c>
      <c r="H4084" s="32">
        <v>42.722786443989406</v>
      </c>
      <c r="I4084" s="32">
        <v>58.0</v>
      </c>
      <c r="J4084" s="32">
        <v>55.0</v>
      </c>
      <c r="K4084" s="32">
        <v>3619.5440696009696</v>
      </c>
      <c r="L4084" s="32">
        <v>85.0</v>
      </c>
      <c r="M4084" s="32" t="str">
        <f t="shared" si="1"/>
        <v>Shopee &gt; CPT</v>
      </c>
    </row>
    <row r="4085">
      <c r="A4085" s="32" t="s">
        <v>18</v>
      </c>
      <c r="B4085" s="32" t="s">
        <v>73</v>
      </c>
      <c r="C4085" s="32" t="s">
        <v>72</v>
      </c>
      <c r="D4085" s="32">
        <v>3.00601507E8</v>
      </c>
      <c r="E4085" s="32">
        <v>3.801903446E9</v>
      </c>
      <c r="F4085" s="32">
        <v>5.796067653E9</v>
      </c>
      <c r="G4085" s="32">
        <v>3.35266445E8</v>
      </c>
      <c r="H4085" s="32">
        <v>255.14481071207558</v>
      </c>
      <c r="I4085" s="32">
        <v>3949769.0</v>
      </c>
      <c r="J4085" s="32">
        <v>4412471.0</v>
      </c>
      <c r="K4085" s="32">
        <v>16074.12208907981</v>
      </c>
      <c r="L4085" s="32">
        <v>63.0</v>
      </c>
      <c r="M4085" s="32" t="str">
        <f t="shared" si="1"/>
        <v>Shopee &lt; CPT</v>
      </c>
    </row>
    <row r="4086">
      <c r="A4086" s="32" t="s">
        <v>18</v>
      </c>
      <c r="B4086" s="32" t="s">
        <v>73</v>
      </c>
      <c r="C4086" s="32" t="s">
        <v>71</v>
      </c>
      <c r="D4086" s="32">
        <v>1.939252239E9</v>
      </c>
      <c r="E4086" s="32">
        <v>2.909513741E9</v>
      </c>
      <c r="F4086" s="32">
        <v>5.697292475E9</v>
      </c>
      <c r="G4086" s="32">
        <v>5.41020909E9</v>
      </c>
      <c r="H4086" s="32">
        <v>162.39856223332177</v>
      </c>
      <c r="I4086" s="32">
        <v>2514010.0</v>
      </c>
      <c r="J4086" s="32">
        <v>2787102.0</v>
      </c>
      <c r="K4086" s="32">
        <v>2598.376021446336</v>
      </c>
      <c r="L4086" s="32">
        <v>16.0</v>
      </c>
      <c r="M4086" s="32" t="str">
        <f t="shared" si="1"/>
        <v>Shopee &lt; CPT</v>
      </c>
    </row>
    <row r="4087">
      <c r="A4087" s="32" t="s">
        <v>17</v>
      </c>
      <c r="B4087" s="32" t="s">
        <v>73</v>
      </c>
      <c r="C4087" s="32" t="s">
        <v>75</v>
      </c>
      <c r="D4087" s="32">
        <v>6.29960642E8</v>
      </c>
      <c r="E4087" s="32">
        <v>5.291452534E9</v>
      </c>
      <c r="F4087" s="32">
        <v>1.587840959E9</v>
      </c>
      <c r="G4087" s="32">
        <v>2.169390017E9</v>
      </c>
      <c r="H4087" s="32">
        <v>50.7755234881802</v>
      </c>
      <c r="I4087" s="32">
        <v>1235241.0</v>
      </c>
      <c r="J4087" s="32">
        <v>1103854.0</v>
      </c>
      <c r="K4087" s="32">
        <v>7717.876148391738</v>
      </c>
      <c r="L4087" s="32">
        <v>152.0</v>
      </c>
      <c r="M4087" s="32" t="str">
        <f t="shared" si="1"/>
        <v>Shopee &gt; CPT</v>
      </c>
    </row>
    <row r="4088">
      <c r="A4088" s="32" t="s">
        <v>18</v>
      </c>
      <c r="B4088" s="32" t="s">
        <v>74</v>
      </c>
      <c r="C4088" s="32" t="s">
        <v>75</v>
      </c>
      <c r="D4088" s="32">
        <v>4.044833812E9</v>
      </c>
      <c r="E4088" s="32">
        <v>8.902978967E9</v>
      </c>
      <c r="F4088" s="32">
        <v>4.482902806E9</v>
      </c>
      <c r="G4088" s="32">
        <v>4.69146482E9</v>
      </c>
      <c r="H4088" s="32">
        <v>240.14648710578842</v>
      </c>
      <c r="I4088" s="32">
        <v>3717587.0</v>
      </c>
      <c r="J4088" s="32">
        <v>4140777.0</v>
      </c>
      <c r="K4088" s="32">
        <v>47308.84913277995</v>
      </c>
      <c r="L4088" s="32">
        <v>197.0</v>
      </c>
      <c r="M4088" s="32" t="str">
        <f t="shared" si="1"/>
        <v>Shopee &lt; CPT</v>
      </c>
    </row>
    <row r="4089">
      <c r="A4089" s="32" t="s">
        <v>15</v>
      </c>
      <c r="B4089" s="32" t="s">
        <v>74</v>
      </c>
      <c r="C4089" s="32" t="s">
        <v>75</v>
      </c>
      <c r="D4089" s="32">
        <v>9.069323265E9</v>
      </c>
      <c r="E4089" s="32">
        <v>1.753971059E9</v>
      </c>
      <c r="F4089" s="32">
        <v>9.530012851E9</v>
      </c>
      <c r="G4089" s="32">
        <v>6.253700755E9</v>
      </c>
      <c r="H4089" s="32">
        <v>43.49153287945471</v>
      </c>
      <c r="I4089" s="32">
        <v>59.0</v>
      </c>
      <c r="J4089" s="32">
        <v>57.0</v>
      </c>
      <c r="K4089" s="32">
        <v>216.58529422561583</v>
      </c>
      <c r="L4089" s="32">
        <v>5.0</v>
      </c>
      <c r="M4089" s="32" t="str">
        <f t="shared" si="1"/>
        <v>Shopee &gt; CPT</v>
      </c>
    </row>
    <row r="4090">
      <c r="A4090" s="32" t="s">
        <v>18</v>
      </c>
      <c r="B4090" s="32" t="s">
        <v>68</v>
      </c>
      <c r="C4090" s="32" t="s">
        <v>75</v>
      </c>
      <c r="D4090" s="32">
        <v>4.270039799E9</v>
      </c>
      <c r="E4090" s="32">
        <v>4.171784171E9</v>
      </c>
      <c r="F4090" s="32">
        <v>8.29328878E9</v>
      </c>
      <c r="G4090" s="32">
        <v>5.491486092E9</v>
      </c>
      <c r="H4090" s="32">
        <v>343.08742840514094</v>
      </c>
      <c r="I4090" s="32">
        <v>5311164.0</v>
      </c>
      <c r="J4090" s="32">
        <v>4665845.0</v>
      </c>
      <c r="K4090" s="32">
        <v>21271.416814702367</v>
      </c>
      <c r="L4090" s="32">
        <v>62.0</v>
      </c>
      <c r="M4090" s="32" t="str">
        <f t="shared" si="1"/>
        <v>Shopee &gt; CPT</v>
      </c>
    </row>
    <row r="4091">
      <c r="A4091" s="32" t="s">
        <v>18</v>
      </c>
      <c r="B4091" s="32" t="s">
        <v>73</v>
      </c>
      <c r="C4091" s="32" t="s">
        <v>71</v>
      </c>
      <c r="D4091" s="32">
        <v>5.160059425E9</v>
      </c>
      <c r="E4091" s="32">
        <v>6.808805385E9</v>
      </c>
      <c r="F4091" s="32">
        <v>4.986187876E9</v>
      </c>
      <c r="G4091" s="32">
        <v>9.103886282E9</v>
      </c>
      <c r="H4091" s="32">
        <v>2.639419370566605</v>
      </c>
      <c r="I4091" s="32">
        <v>40859.0</v>
      </c>
      <c r="J4091" s="32">
        <v>43692.0</v>
      </c>
      <c r="K4091" s="32">
        <v>203.23264752430475</v>
      </c>
      <c r="L4091" s="32">
        <v>77.0</v>
      </c>
      <c r="M4091" s="32" t="str">
        <f t="shared" si="1"/>
        <v>Shopee &lt; CPT</v>
      </c>
    </row>
    <row r="4092">
      <c r="A4092" s="32" t="s">
        <v>17</v>
      </c>
      <c r="B4092" s="32" t="s">
        <v>74</v>
      </c>
      <c r="C4092" s="32" t="s">
        <v>71</v>
      </c>
      <c r="D4092" s="32">
        <v>7.307512163E9</v>
      </c>
      <c r="E4092" s="32">
        <v>4.114501813E9</v>
      </c>
      <c r="F4092" s="32">
        <v>4.376654579E9</v>
      </c>
      <c r="G4092" s="32">
        <v>3.8340757E9</v>
      </c>
      <c r="H4092" s="32">
        <v>140.96404662982056</v>
      </c>
      <c r="I4092" s="32">
        <v>3429302.0</v>
      </c>
      <c r="J4092" s="32">
        <v>3051383.0</v>
      </c>
      <c r="K4092" s="32">
        <v>7189.164607953961</v>
      </c>
      <c r="L4092" s="32">
        <v>51.0</v>
      </c>
      <c r="M4092" s="32" t="str">
        <f t="shared" si="1"/>
        <v>Shopee &gt; CPT</v>
      </c>
    </row>
    <row r="4093">
      <c r="A4093" s="32" t="s">
        <v>18</v>
      </c>
      <c r="B4093" s="32" t="s">
        <v>74</v>
      </c>
      <c r="C4093" s="32" t="s">
        <v>72</v>
      </c>
      <c r="D4093" s="32">
        <v>5.389032026E9</v>
      </c>
      <c r="E4093" s="32">
        <v>2.908731213E9</v>
      </c>
      <c r="F4093" s="32">
        <v>4.647162609E9</v>
      </c>
      <c r="G4093" s="32">
        <v>9.540040072E9</v>
      </c>
      <c r="H4093" s="32">
        <v>11.715485606853786</v>
      </c>
      <c r="I4093" s="32">
        <v>181361.0</v>
      </c>
      <c r="J4093" s="32">
        <v>157888.0</v>
      </c>
      <c r="K4093" s="32">
        <v>1651.8782339071736</v>
      </c>
      <c r="L4093" s="32">
        <v>141.0</v>
      </c>
      <c r="M4093" s="32" t="str">
        <f t="shared" si="1"/>
        <v>Shopee &gt; CPT</v>
      </c>
    </row>
    <row r="4094">
      <c r="A4094" s="32" t="s">
        <v>18</v>
      </c>
      <c r="B4094" s="32" t="s">
        <v>70</v>
      </c>
      <c r="C4094" s="32" t="s">
        <v>75</v>
      </c>
      <c r="D4094" s="32">
        <v>9.619935067E9</v>
      </c>
      <c r="E4094" s="32">
        <v>6.593675836E9</v>
      </c>
      <c r="F4094" s="32">
        <v>6.966156352E9</v>
      </c>
      <c r="G4094" s="32">
        <v>8.068277737E9</v>
      </c>
      <c r="H4094" s="32">
        <v>20.928202470565495</v>
      </c>
      <c r="I4094" s="32">
        <v>323979.0</v>
      </c>
      <c r="J4094" s="32">
        <v>352624.0</v>
      </c>
      <c r="K4094" s="32">
        <v>1046.409999677013</v>
      </c>
      <c r="L4094" s="32">
        <v>50.0</v>
      </c>
      <c r="M4094" s="32" t="str">
        <f t="shared" si="1"/>
        <v>Shopee &lt; CPT</v>
      </c>
    </row>
    <row r="4095">
      <c r="A4095" s="32" t="s">
        <v>16</v>
      </c>
      <c r="B4095" s="32" t="s">
        <v>73</v>
      </c>
      <c r="C4095" s="32" t="s">
        <v>71</v>
      </c>
      <c r="D4095" s="32">
        <v>3.434779887E9</v>
      </c>
      <c r="E4095" s="32">
        <v>5.317426551E9</v>
      </c>
      <c r="F4095" s="32">
        <v>8.89694941E9</v>
      </c>
      <c r="G4095" s="32">
        <v>8.715377756E9</v>
      </c>
      <c r="H4095" s="32">
        <v>47.44818966810211</v>
      </c>
      <c r="I4095" s="32">
        <v>1731.0</v>
      </c>
      <c r="J4095" s="32">
        <v>2030.0</v>
      </c>
      <c r="K4095" s="32">
        <v>332.09543255724725</v>
      </c>
      <c r="L4095" s="32">
        <v>7.0</v>
      </c>
      <c r="M4095" s="32" t="str">
        <f t="shared" si="1"/>
        <v>Shopee &lt; CPT</v>
      </c>
    </row>
    <row r="4096">
      <c r="A4096" s="32" t="s">
        <v>16</v>
      </c>
      <c r="B4096" s="32" t="s">
        <v>70</v>
      </c>
      <c r="C4096" s="32" t="s">
        <v>72</v>
      </c>
      <c r="D4096" s="32">
        <v>8.307588604E9</v>
      </c>
      <c r="E4096" s="32">
        <v>1.728901126E9</v>
      </c>
      <c r="F4096" s="32">
        <v>8.338943733E9</v>
      </c>
      <c r="G4096" s="32">
        <v>5.532838482E9</v>
      </c>
      <c r="H4096" s="32">
        <v>243.8450950132334</v>
      </c>
      <c r="I4096" s="32">
        <v>8897.0</v>
      </c>
      <c r="J4096" s="32">
        <v>7386.0</v>
      </c>
      <c r="K4096" s="32">
        <v>20726.707138256617</v>
      </c>
      <c r="L4096" s="32">
        <v>85.0</v>
      </c>
      <c r="M4096" s="32" t="str">
        <f t="shared" si="1"/>
        <v>Shopee &gt; CPT</v>
      </c>
    </row>
    <row r="4097">
      <c r="A4097" s="32" t="s">
        <v>15</v>
      </c>
      <c r="B4097" s="32" t="s">
        <v>74</v>
      </c>
      <c r="C4097" s="32" t="s">
        <v>69</v>
      </c>
      <c r="D4097" s="32">
        <v>5.457179657E9</v>
      </c>
      <c r="E4097" s="32">
        <v>2.210216016E9</v>
      </c>
      <c r="F4097" s="32">
        <v>2.73680713E9</v>
      </c>
      <c r="G4097" s="32">
        <v>5.260518711E9</v>
      </c>
      <c r="H4097" s="32">
        <v>42.120722187255396</v>
      </c>
      <c r="I4097" s="32">
        <v>57.0</v>
      </c>
      <c r="J4097" s="32">
        <v>64.0</v>
      </c>
      <c r="K4097" s="32">
        <v>4728.901288498953</v>
      </c>
      <c r="L4097" s="32">
        <v>113.0</v>
      </c>
      <c r="M4097" s="32" t="str">
        <f t="shared" si="1"/>
        <v>Shopee &lt; CPT</v>
      </c>
    </row>
    <row r="4098">
      <c r="A4098" s="32" t="s">
        <v>16</v>
      </c>
      <c r="B4098" s="32" t="s">
        <v>70</v>
      </c>
      <c r="C4098" s="32" t="s">
        <v>71</v>
      </c>
      <c r="D4098" s="32">
        <v>5.40642427E8</v>
      </c>
      <c r="E4098" s="32">
        <v>2.387043324E9</v>
      </c>
      <c r="F4098" s="32">
        <v>1.651444718E9</v>
      </c>
      <c r="G4098" s="32">
        <v>9.391042306E9</v>
      </c>
      <c r="H4098" s="32">
        <v>10.913745441782972</v>
      </c>
      <c r="I4098" s="32">
        <v>398.0</v>
      </c>
      <c r="J4098" s="32">
        <v>436.0</v>
      </c>
      <c r="K4098" s="32">
        <v>119.98958518904251</v>
      </c>
      <c r="L4098" s="32">
        <v>11.0</v>
      </c>
      <c r="M4098" s="32" t="str">
        <f t="shared" si="1"/>
        <v>Shopee &lt; CPT</v>
      </c>
    </row>
    <row r="4099">
      <c r="A4099" s="32" t="s">
        <v>18</v>
      </c>
      <c r="B4099" s="32" t="s">
        <v>74</v>
      </c>
      <c r="C4099" s="32" t="s">
        <v>72</v>
      </c>
      <c r="D4099" s="32">
        <v>7.611083381E9</v>
      </c>
      <c r="E4099" s="32">
        <v>2.337891677E9</v>
      </c>
      <c r="F4099" s="32">
        <v>2.574840115E9</v>
      </c>
      <c r="G4099" s="32">
        <v>9.163741023E9</v>
      </c>
      <c r="H4099" s="32">
        <v>157.3380253948978</v>
      </c>
      <c r="I4099" s="32">
        <v>2435671.0</v>
      </c>
      <c r="J4099" s="32">
        <v>2043340.0</v>
      </c>
      <c r="K4099" s="32">
        <v>27534.151028713542</v>
      </c>
      <c r="L4099" s="32">
        <v>175.0</v>
      </c>
      <c r="M4099" s="32" t="str">
        <f t="shared" si="1"/>
        <v>Shopee &gt; CPT</v>
      </c>
    </row>
    <row r="4100">
      <c r="A4100" s="32" t="s">
        <v>18</v>
      </c>
      <c r="B4100" s="32" t="s">
        <v>73</v>
      </c>
      <c r="C4100" s="32" t="s">
        <v>71</v>
      </c>
      <c r="D4100" s="32">
        <v>4.569711057E9</v>
      </c>
      <c r="E4100" s="32">
        <v>7.469064558E9</v>
      </c>
      <c r="F4100" s="32">
        <v>5.199467875E9</v>
      </c>
      <c r="G4100" s="32">
        <v>9.022126894E9</v>
      </c>
      <c r="H4100" s="32">
        <v>62.89192574396906</v>
      </c>
      <c r="I4100" s="32">
        <v>973598.0</v>
      </c>
      <c r="J4100" s="32">
        <v>941070.0</v>
      </c>
      <c r="K4100" s="32">
        <v>12515.487355059591</v>
      </c>
      <c r="L4100" s="32">
        <v>199.0</v>
      </c>
      <c r="M4100" s="32" t="str">
        <f t="shared" si="1"/>
        <v>Shopee &gt; CPT</v>
      </c>
    </row>
    <row r="4101">
      <c r="A4101" s="32" t="s">
        <v>18</v>
      </c>
      <c r="B4101" s="32" t="s">
        <v>73</v>
      </c>
      <c r="C4101" s="32" t="s">
        <v>69</v>
      </c>
      <c r="D4101" s="32">
        <v>1.814100238E9</v>
      </c>
      <c r="E4101" s="32">
        <v>3.37724839E8</v>
      </c>
      <c r="F4101" s="32">
        <v>7.354686208E9</v>
      </c>
      <c r="G4101" s="32">
        <v>3.621516504E9</v>
      </c>
      <c r="H4101" s="32">
        <v>14.793804854527398</v>
      </c>
      <c r="I4101" s="32">
        <v>229015.0</v>
      </c>
      <c r="J4101" s="32">
        <v>191001.0</v>
      </c>
      <c r="K4101" s="32">
        <v>2263.447240076225</v>
      </c>
      <c r="L4101" s="32">
        <v>153.0</v>
      </c>
      <c r="M4101" s="32" t="str">
        <f t="shared" si="1"/>
        <v>Shopee &gt; CPT</v>
      </c>
    </row>
    <row r="4102">
      <c r="A4102" s="32" t="s">
        <v>15</v>
      </c>
      <c r="B4102" s="32" t="s">
        <v>70</v>
      </c>
      <c r="C4102" s="32" t="s">
        <v>69</v>
      </c>
      <c r="D4102" s="32">
        <v>7.720167304E9</v>
      </c>
      <c r="E4102" s="32">
        <v>7.138405706E9</v>
      </c>
      <c r="F4102" s="32">
        <v>5.041029226E9</v>
      </c>
      <c r="G4102" s="32">
        <v>8.396930099E9</v>
      </c>
      <c r="H4102" s="32">
        <v>170.15851235573203</v>
      </c>
      <c r="I4102" s="32">
        <v>231.0</v>
      </c>
      <c r="J4102" s="32">
        <v>231.0</v>
      </c>
      <c r="K4102" s="32">
        <v>25948.38662310488</v>
      </c>
      <c r="L4102" s="32">
        <v>153.0</v>
      </c>
      <c r="M4102" s="32" t="str">
        <f t="shared" si="1"/>
        <v>Shopee = CPT</v>
      </c>
    </row>
    <row r="4103">
      <c r="A4103" s="32" t="s">
        <v>17</v>
      </c>
      <c r="B4103" s="32" t="s">
        <v>68</v>
      </c>
      <c r="C4103" s="32" t="s">
        <v>69</v>
      </c>
      <c r="D4103" s="32">
        <v>4.13142808E8</v>
      </c>
      <c r="E4103" s="32">
        <v>5.976826322E9</v>
      </c>
      <c r="F4103" s="32">
        <v>8.519347694E9</v>
      </c>
      <c r="G4103" s="32">
        <v>9.559217308E9</v>
      </c>
      <c r="H4103" s="32">
        <v>30.91019307545533</v>
      </c>
      <c r="I4103" s="32">
        <v>751967.0</v>
      </c>
      <c r="J4103" s="32">
        <v>789916.0</v>
      </c>
      <c r="K4103" s="32">
        <v>3771.0399342308087</v>
      </c>
      <c r="L4103" s="32">
        <v>122.0</v>
      </c>
      <c r="M4103" s="32" t="str">
        <f t="shared" si="1"/>
        <v>Shopee &lt; CPT</v>
      </c>
    </row>
    <row r="4104">
      <c r="A4104" s="32" t="s">
        <v>18</v>
      </c>
      <c r="B4104" s="32" t="s">
        <v>73</v>
      </c>
      <c r="C4104" s="32" t="s">
        <v>71</v>
      </c>
      <c r="D4104" s="32">
        <v>4.281084385E9</v>
      </c>
      <c r="E4104" s="32">
        <v>4.953933451E9</v>
      </c>
      <c r="F4104" s="32">
        <v>2.961181229E9</v>
      </c>
      <c r="G4104" s="32">
        <v>2.646258511E9</v>
      </c>
      <c r="H4104" s="32">
        <v>416.96560040318644</v>
      </c>
      <c r="I4104" s="32">
        <v>6454835.0</v>
      </c>
      <c r="J4104" s="32">
        <v>5477528.0</v>
      </c>
      <c r="K4104" s="32">
        <v>79640.41762216983</v>
      </c>
      <c r="L4104" s="32">
        <v>191.0</v>
      </c>
      <c r="M4104" s="32" t="str">
        <f t="shared" si="1"/>
        <v>Shopee &gt; CPT</v>
      </c>
    </row>
    <row r="4105">
      <c r="A4105" s="32" t="s">
        <v>18</v>
      </c>
      <c r="B4105" s="32" t="s">
        <v>68</v>
      </c>
      <c r="C4105" s="32" t="s">
        <v>69</v>
      </c>
      <c r="D4105" s="32">
        <v>2.228654994E9</v>
      </c>
      <c r="E4105" s="32">
        <v>8.747797783E9</v>
      </c>
      <c r="F4105" s="32">
        <v>3.609141831E9</v>
      </c>
      <c r="G4105" s="32">
        <v>3.434854765E9</v>
      </c>
      <c r="H4105" s="32">
        <v>143.2176330259196</v>
      </c>
      <c r="I4105" s="32">
        <v>2217080.0</v>
      </c>
      <c r="J4105" s="32">
        <v>2174017.0</v>
      </c>
      <c r="K4105" s="32">
        <v>6301.574238558187</v>
      </c>
      <c r="L4105" s="32">
        <v>44.0</v>
      </c>
      <c r="M4105" s="32" t="str">
        <f t="shared" si="1"/>
        <v>Shopee &gt; CPT</v>
      </c>
    </row>
    <row r="4106">
      <c r="A4106" s="32" t="s">
        <v>16</v>
      </c>
      <c r="B4106" s="32" t="s">
        <v>73</v>
      </c>
      <c r="C4106" s="32" t="s">
        <v>69</v>
      </c>
      <c r="D4106" s="32">
        <v>4.601668237E9</v>
      </c>
      <c r="E4106" s="32">
        <v>6.04118317E9</v>
      </c>
      <c r="F4106" s="32">
        <v>4.053554432E9</v>
      </c>
      <c r="G4106" s="32">
        <v>1.099496301E9</v>
      </c>
      <c r="H4106" s="32">
        <v>27.144360928919706</v>
      </c>
      <c r="I4106" s="32">
        <v>990.0</v>
      </c>
      <c r="J4106" s="32">
        <v>795.0</v>
      </c>
      <c r="K4106" s="32">
        <v>1845.065983308895</v>
      </c>
      <c r="L4106" s="32">
        <v>68.0</v>
      </c>
      <c r="M4106" s="32" t="str">
        <f t="shared" si="1"/>
        <v>Shopee &gt; CPT</v>
      </c>
    </row>
    <row r="4107">
      <c r="A4107" s="32" t="s">
        <v>15</v>
      </c>
      <c r="B4107" s="32" t="s">
        <v>74</v>
      </c>
      <c r="C4107" s="32" t="s">
        <v>69</v>
      </c>
      <c r="D4107" s="32">
        <v>3.745909919E9</v>
      </c>
      <c r="E4107" s="32">
        <v>4.213301791E9</v>
      </c>
      <c r="F4107" s="32">
        <v>5.81147999E8</v>
      </c>
      <c r="G4107" s="32">
        <v>2.926025315E9</v>
      </c>
      <c r="H4107" s="32">
        <v>30.09151921581598</v>
      </c>
      <c r="I4107" s="32">
        <v>40.0</v>
      </c>
      <c r="J4107" s="32">
        <v>45.0</v>
      </c>
      <c r="K4107" s="32">
        <v>5051.209573804193</v>
      </c>
      <c r="L4107" s="32">
        <v>172.0</v>
      </c>
      <c r="M4107" s="32" t="str">
        <f t="shared" si="1"/>
        <v>Shopee &lt; CPT</v>
      </c>
    </row>
    <row r="4108">
      <c r="A4108" s="32" t="s">
        <v>15</v>
      </c>
      <c r="B4108" s="32" t="s">
        <v>74</v>
      </c>
      <c r="C4108" s="32" t="s">
        <v>75</v>
      </c>
      <c r="D4108" s="32">
        <v>5.82108328E9</v>
      </c>
      <c r="E4108" s="32">
        <v>3.32034429E9</v>
      </c>
      <c r="F4108" s="32">
        <v>6.775964312E9</v>
      </c>
      <c r="G4108" s="32">
        <v>1.258304338E9</v>
      </c>
      <c r="H4108" s="32">
        <v>88.21947438434512</v>
      </c>
      <c r="I4108" s="32">
        <v>120.0</v>
      </c>
      <c r="J4108" s="32">
        <v>138.0</v>
      </c>
      <c r="K4108" s="32">
        <v>8898.351749201573</v>
      </c>
      <c r="L4108" s="32">
        <v>101.0</v>
      </c>
      <c r="M4108" s="32" t="str">
        <f t="shared" si="1"/>
        <v>Shopee &lt; CPT</v>
      </c>
    </row>
    <row r="4109">
      <c r="A4109" s="32" t="s">
        <v>18</v>
      </c>
      <c r="B4109" s="32" t="s">
        <v>73</v>
      </c>
      <c r="C4109" s="32" t="s">
        <v>71</v>
      </c>
      <c r="D4109" s="32">
        <v>5.487001029E9</v>
      </c>
      <c r="E4109" s="32">
        <v>6.254244467E9</v>
      </c>
      <c r="F4109" s="32">
        <v>2.697726207E9</v>
      </c>
      <c r="G4109" s="32">
        <v>4.320094945E9</v>
      </c>
      <c r="H4109" s="32">
        <v>1.060008429553549</v>
      </c>
      <c r="I4109" s="32">
        <v>16409.0</v>
      </c>
      <c r="J4109" s="32">
        <v>16420.0</v>
      </c>
      <c r="K4109" s="32">
        <v>52.998934142954035</v>
      </c>
      <c r="L4109" s="32">
        <v>50.0</v>
      </c>
      <c r="M4109" s="32" t="str">
        <f t="shared" si="1"/>
        <v>Shopee &lt; CPT</v>
      </c>
    </row>
    <row r="4110">
      <c r="A4110" s="32" t="s">
        <v>16</v>
      </c>
      <c r="B4110" s="32" t="s">
        <v>70</v>
      </c>
      <c r="C4110" s="32" t="s">
        <v>75</v>
      </c>
      <c r="D4110" s="32">
        <v>8.82738249E9</v>
      </c>
      <c r="E4110" s="32">
        <v>9.050711329E9</v>
      </c>
      <c r="F4110" s="32">
        <v>4.271767406E9</v>
      </c>
      <c r="G4110" s="32">
        <v>9.087198048E9</v>
      </c>
      <c r="H4110" s="32">
        <v>144.40576512126995</v>
      </c>
      <c r="I4110" s="32">
        <v>5268.0</v>
      </c>
      <c r="J4110" s="32">
        <v>5306.0</v>
      </c>
      <c r="K4110" s="32">
        <v>20213.503624628287</v>
      </c>
      <c r="L4110" s="32">
        <v>140.0</v>
      </c>
      <c r="M4110" s="32" t="str">
        <f t="shared" si="1"/>
        <v>Shopee &lt; CPT</v>
      </c>
    </row>
    <row r="4111">
      <c r="A4111" s="32" t="s">
        <v>18</v>
      </c>
      <c r="B4111" s="32" t="s">
        <v>70</v>
      </c>
      <c r="C4111" s="32" t="s">
        <v>75</v>
      </c>
      <c r="D4111" s="32">
        <v>6.133954077E9</v>
      </c>
      <c r="E4111" s="32">
        <v>7.386405863E9</v>
      </c>
      <c r="F4111" s="32">
        <v>8.831265929E9</v>
      </c>
      <c r="G4111" s="32">
        <v>9.069506144E9</v>
      </c>
      <c r="H4111" s="32">
        <v>352.239728359405</v>
      </c>
      <c r="I4111" s="32">
        <v>5452847.0</v>
      </c>
      <c r="J4111" s="32">
        <v>6429485.0</v>
      </c>
      <c r="K4111" s="32">
        <v>46143.40344304124</v>
      </c>
      <c r="L4111" s="32">
        <v>131.0</v>
      </c>
      <c r="M4111" s="32" t="str">
        <f t="shared" si="1"/>
        <v>Shopee &lt; CPT</v>
      </c>
    </row>
    <row r="4112">
      <c r="A4112" s="32" t="s">
        <v>20</v>
      </c>
      <c r="B4112" s="32" t="s">
        <v>68</v>
      </c>
      <c r="C4112" s="32" t="s">
        <v>71</v>
      </c>
      <c r="D4112" s="32">
        <v>6.644776668E9</v>
      </c>
      <c r="E4112" s="32">
        <v>5.972998678E9</v>
      </c>
      <c r="F4112" s="32">
        <v>9.630380492E9</v>
      </c>
      <c r="G4112" s="32">
        <v>6.54191886E9</v>
      </c>
      <c r="H4112" s="32">
        <v>37.897429607580705</v>
      </c>
      <c r="I4112" s="32">
        <v>177.0</v>
      </c>
      <c r="J4112" s="32">
        <v>170.0</v>
      </c>
      <c r="K4112" s="32">
        <v>2114.8983837413984</v>
      </c>
      <c r="L4112" s="32">
        <v>56.0</v>
      </c>
      <c r="M4112" s="32" t="str">
        <f t="shared" si="1"/>
        <v>Shopee &gt; CPT</v>
      </c>
    </row>
    <row r="4113">
      <c r="A4113" s="32" t="s">
        <v>20</v>
      </c>
      <c r="B4113" s="32" t="s">
        <v>74</v>
      </c>
      <c r="C4113" s="32" t="s">
        <v>72</v>
      </c>
      <c r="D4113" s="32">
        <v>5.362865362E9</v>
      </c>
      <c r="E4113" s="32">
        <v>2.074516537E9</v>
      </c>
      <c r="F4113" s="32">
        <v>8.820109935E9</v>
      </c>
      <c r="G4113" s="32">
        <v>8.758643682E9</v>
      </c>
      <c r="H4113" s="32">
        <v>55.61200026760912</v>
      </c>
      <c r="I4113" s="32">
        <v>260.0</v>
      </c>
      <c r="J4113" s="32">
        <v>280.0</v>
      </c>
      <c r="K4113" s="32">
        <v>4659.945591294607</v>
      </c>
      <c r="L4113" s="32">
        <v>84.0</v>
      </c>
      <c r="M4113" s="32" t="str">
        <f t="shared" si="1"/>
        <v>Shopee &lt; CPT</v>
      </c>
    </row>
    <row r="4114">
      <c r="A4114" s="32" t="s">
        <v>18</v>
      </c>
      <c r="B4114" s="32" t="s">
        <v>68</v>
      </c>
      <c r="C4114" s="32" t="s">
        <v>69</v>
      </c>
      <c r="D4114" s="32">
        <v>7.393919472E9</v>
      </c>
      <c r="E4114" s="32">
        <v>8.838070101E9</v>
      </c>
      <c r="F4114" s="32">
        <v>7.216431371E9</v>
      </c>
      <c r="G4114" s="32">
        <v>3.091671083E9</v>
      </c>
      <c r="H4114" s="32">
        <v>315.5885849192368</v>
      </c>
      <c r="I4114" s="32">
        <v>4885469.0</v>
      </c>
      <c r="J4114" s="32">
        <v>5439155.0</v>
      </c>
      <c r="K4114" s="32">
        <v>35661.50944736927</v>
      </c>
      <c r="L4114" s="32">
        <v>113.0</v>
      </c>
      <c r="M4114" s="32" t="str">
        <f t="shared" si="1"/>
        <v>Shopee &lt; CPT</v>
      </c>
    </row>
    <row r="4115">
      <c r="A4115" s="32" t="s">
        <v>18</v>
      </c>
      <c r="B4115" s="32" t="s">
        <v>73</v>
      </c>
      <c r="C4115" s="32" t="s">
        <v>75</v>
      </c>
      <c r="D4115" s="32">
        <v>9.52434584E8</v>
      </c>
      <c r="E4115" s="32">
        <v>9.524184638E9</v>
      </c>
      <c r="F4115" s="32">
        <v>3.916671588E9</v>
      </c>
      <c r="G4115" s="32">
        <v>8.407903967E9</v>
      </c>
      <c r="H4115" s="32">
        <v>34.78240098552227</v>
      </c>
      <c r="I4115" s="32">
        <v>538448.0</v>
      </c>
      <c r="J4115" s="32">
        <v>572611.0</v>
      </c>
      <c r="K4115" s="32">
        <v>626.0821032912373</v>
      </c>
      <c r="L4115" s="32">
        <v>18.0</v>
      </c>
      <c r="M4115" s="32" t="str">
        <f t="shared" si="1"/>
        <v>Shopee &lt; CPT</v>
      </c>
    </row>
    <row r="4116">
      <c r="A4116" s="32" t="s">
        <v>17</v>
      </c>
      <c r="B4116" s="32" t="s">
        <v>70</v>
      </c>
      <c r="C4116" s="32" t="s">
        <v>75</v>
      </c>
      <c r="D4116" s="32">
        <v>3.196698428E9</v>
      </c>
      <c r="E4116" s="32">
        <v>1.589577988E9</v>
      </c>
      <c r="F4116" s="32">
        <v>4.385618932E9</v>
      </c>
      <c r="G4116" s="32">
        <v>8.077543262E9</v>
      </c>
      <c r="H4116" s="32">
        <v>23.487003750915836</v>
      </c>
      <c r="I4116" s="32">
        <v>571380.0</v>
      </c>
      <c r="J4116" s="32">
        <v>474829.0</v>
      </c>
      <c r="K4116" s="32">
        <v>3663.9720480937212</v>
      </c>
      <c r="L4116" s="32">
        <v>156.0</v>
      </c>
      <c r="M4116" s="32" t="str">
        <f t="shared" si="1"/>
        <v>Shopee &gt; CPT</v>
      </c>
    </row>
    <row r="4117">
      <c r="A4117" s="32" t="s">
        <v>18</v>
      </c>
      <c r="B4117" s="32" t="s">
        <v>70</v>
      </c>
      <c r="C4117" s="32" t="s">
        <v>69</v>
      </c>
      <c r="D4117" s="32">
        <v>1.9028394E8</v>
      </c>
      <c r="E4117" s="32">
        <v>8.835154922E9</v>
      </c>
      <c r="F4117" s="32">
        <v>5.004458508E9</v>
      </c>
      <c r="G4117" s="32">
        <v>7.897678225E9</v>
      </c>
      <c r="H4117" s="32">
        <v>46.91714319677525</v>
      </c>
      <c r="I4117" s="32">
        <v>726300.0</v>
      </c>
      <c r="J4117" s="32">
        <v>652640.0</v>
      </c>
      <c r="K4117" s="32">
        <v>1689.0152126869289</v>
      </c>
      <c r="L4117" s="32">
        <v>36.0</v>
      </c>
      <c r="M4117" s="32" t="str">
        <f t="shared" si="1"/>
        <v>Shopee &gt; CPT</v>
      </c>
    </row>
    <row r="4118">
      <c r="A4118" s="32" t="s">
        <v>17</v>
      </c>
      <c r="B4118" s="32" t="s">
        <v>68</v>
      </c>
      <c r="C4118" s="32" t="s">
        <v>72</v>
      </c>
      <c r="D4118" s="32">
        <v>2.375914313E9</v>
      </c>
      <c r="E4118" s="32">
        <v>9.686343402E9</v>
      </c>
      <c r="F4118" s="32">
        <v>2.015964132E9</v>
      </c>
      <c r="G4118" s="32">
        <v>9.823112388E9</v>
      </c>
      <c r="H4118" s="32">
        <v>84.90173761493803</v>
      </c>
      <c r="I4118" s="32">
        <v>2065447.0</v>
      </c>
      <c r="J4118" s="32">
        <v>1978178.0</v>
      </c>
      <c r="K4118" s="32">
        <v>1698.034734354126</v>
      </c>
      <c r="L4118" s="32">
        <v>20.0</v>
      </c>
      <c r="M4118" s="32" t="str">
        <f t="shared" si="1"/>
        <v>Shopee &gt; CPT</v>
      </c>
    </row>
    <row r="4119">
      <c r="A4119" s="32" t="s">
        <v>20</v>
      </c>
      <c r="B4119" s="32" t="s">
        <v>73</v>
      </c>
      <c r="C4119" s="32" t="s">
        <v>71</v>
      </c>
      <c r="D4119" s="32">
        <v>9.340889319E9</v>
      </c>
      <c r="E4119" s="32">
        <v>1.249856777E9</v>
      </c>
      <c r="F4119" s="32">
        <v>6.018585942E9</v>
      </c>
      <c r="G4119" s="32">
        <v>2.644325421E9</v>
      </c>
      <c r="H4119" s="32">
        <v>145.69883797175163</v>
      </c>
      <c r="I4119" s="32">
        <v>682.0</v>
      </c>
      <c r="J4119" s="32">
        <v>689.0</v>
      </c>
      <c r="K4119" s="32">
        <v>8585.480343521629</v>
      </c>
      <c r="L4119" s="32">
        <v>59.0</v>
      </c>
      <c r="M4119" s="32" t="str">
        <f t="shared" si="1"/>
        <v>Shopee &lt; CPT</v>
      </c>
    </row>
    <row r="4120">
      <c r="A4120" s="32" t="s">
        <v>20</v>
      </c>
      <c r="B4120" s="32" t="s">
        <v>68</v>
      </c>
      <c r="C4120" s="32" t="s">
        <v>69</v>
      </c>
      <c r="D4120" s="32">
        <v>5.33145361E8</v>
      </c>
      <c r="E4120" s="32">
        <v>8.556844222E9</v>
      </c>
      <c r="F4120" s="32">
        <v>2.036435962E9</v>
      </c>
      <c r="G4120" s="32">
        <v>3.491906824E9</v>
      </c>
      <c r="H4120" s="32">
        <v>173.3321134715599</v>
      </c>
      <c r="I4120" s="32">
        <v>812.0</v>
      </c>
      <c r="J4120" s="32">
        <v>852.0</v>
      </c>
      <c r="K4120" s="32">
        <v>1039.5263242118738</v>
      </c>
      <c r="L4120" s="32">
        <v>6.0</v>
      </c>
      <c r="M4120" s="32" t="str">
        <f t="shared" si="1"/>
        <v>Shopee &lt; CPT</v>
      </c>
    </row>
    <row r="4121">
      <c r="A4121" s="32" t="s">
        <v>18</v>
      </c>
      <c r="B4121" s="32" t="s">
        <v>68</v>
      </c>
      <c r="C4121" s="32" t="s">
        <v>71</v>
      </c>
      <c r="D4121" s="32">
        <v>5.664841657E9</v>
      </c>
      <c r="E4121" s="32">
        <v>9.15600823E9</v>
      </c>
      <c r="F4121" s="32">
        <v>2.558277874E9</v>
      </c>
      <c r="G4121" s="32">
        <v>4.347604771E9</v>
      </c>
      <c r="H4121" s="32">
        <v>145.01606523579537</v>
      </c>
      <c r="I4121" s="32">
        <v>2244921.0</v>
      </c>
      <c r="J4121" s="32">
        <v>2146827.0</v>
      </c>
      <c r="K4121" s="32">
        <v>20592.27944833823</v>
      </c>
      <c r="L4121" s="32">
        <v>142.0</v>
      </c>
      <c r="M4121" s="32" t="str">
        <f t="shared" si="1"/>
        <v>Shopee &gt; CPT</v>
      </c>
    </row>
    <row r="4122">
      <c r="A4122" s="32" t="s">
        <v>18</v>
      </c>
      <c r="B4122" s="32" t="s">
        <v>73</v>
      </c>
      <c r="C4122" s="32" t="s">
        <v>72</v>
      </c>
      <c r="D4122" s="32">
        <v>6.08242847E8</v>
      </c>
      <c r="E4122" s="32">
        <v>3.803001935E9</v>
      </c>
      <c r="F4122" s="32">
        <v>6.282893787E9</v>
      </c>
      <c r="G4122" s="32">
        <v>6.568926175E9</v>
      </c>
      <c r="H4122" s="32">
        <v>18.286723528223007</v>
      </c>
      <c r="I4122" s="32">
        <v>283087.0</v>
      </c>
      <c r="J4122" s="32">
        <v>287021.0</v>
      </c>
      <c r="K4122" s="32">
        <v>237.72688220664708</v>
      </c>
      <c r="L4122" s="32">
        <v>13.0</v>
      </c>
      <c r="M4122" s="32" t="str">
        <f t="shared" si="1"/>
        <v>Shopee &lt; CPT</v>
      </c>
    </row>
    <row r="4123">
      <c r="A4123" s="32" t="s">
        <v>18</v>
      </c>
      <c r="B4123" s="32" t="s">
        <v>73</v>
      </c>
      <c r="C4123" s="32" t="s">
        <v>72</v>
      </c>
      <c r="D4123" s="32">
        <v>2.676855622E9</v>
      </c>
      <c r="E4123" s="32">
        <v>6.659403942E9</v>
      </c>
      <c r="F4123" s="32">
        <v>9.984844339E9</v>
      </c>
      <c r="G4123" s="32">
        <v>4.531384512E9</v>
      </c>
      <c r="H4123" s="32">
        <v>425.26637507623116</v>
      </c>
      <c r="I4123" s="32">
        <v>6583336.0</v>
      </c>
      <c r="J4123" s="32">
        <v>7545800.0</v>
      </c>
      <c r="K4123" s="32">
        <v>74421.61428894415</v>
      </c>
      <c r="L4123" s="32">
        <v>175.0</v>
      </c>
      <c r="M4123" s="32" t="str">
        <f t="shared" si="1"/>
        <v>Shopee &lt; CPT</v>
      </c>
    </row>
    <row r="4124">
      <c r="A4124" s="32" t="s">
        <v>18</v>
      </c>
      <c r="B4124" s="32" t="s">
        <v>73</v>
      </c>
      <c r="C4124" s="32" t="s">
        <v>69</v>
      </c>
      <c r="D4124" s="32">
        <v>8.895742656E9</v>
      </c>
      <c r="E4124" s="32">
        <v>3.124898117E9</v>
      </c>
      <c r="F4124" s="32">
        <v>3.837100795E9</v>
      </c>
      <c r="G4124" s="32">
        <v>6.09834473E8</v>
      </c>
      <c r="H4124" s="32">
        <v>6.49789731108584</v>
      </c>
      <c r="I4124" s="32">
        <v>100590.0</v>
      </c>
      <c r="J4124" s="32">
        <v>113318.0</v>
      </c>
      <c r="K4124" s="32">
        <v>558.8152837440651</v>
      </c>
      <c r="L4124" s="32">
        <v>86.0</v>
      </c>
      <c r="M4124" s="32" t="str">
        <f t="shared" si="1"/>
        <v>Shopee &lt; CPT</v>
      </c>
    </row>
    <row r="4125">
      <c r="A4125" s="32" t="s">
        <v>20</v>
      </c>
      <c r="B4125" s="32" t="s">
        <v>74</v>
      </c>
      <c r="C4125" s="32" t="s">
        <v>71</v>
      </c>
      <c r="D4125" s="32">
        <v>2.76703283E9</v>
      </c>
      <c r="E4125" s="32">
        <v>1.122359107E9</v>
      </c>
      <c r="F4125" s="32">
        <v>6.09105305E9</v>
      </c>
      <c r="G4125" s="32">
        <v>1.124963123E9</v>
      </c>
      <c r="H4125" s="32">
        <v>324.11531144488566</v>
      </c>
      <c r="I4125" s="32">
        <v>1519.0</v>
      </c>
      <c r="J4125" s="32">
        <v>1677.0</v>
      </c>
      <c r="K4125" s="32">
        <v>64172.827652424385</v>
      </c>
      <c r="L4125" s="32">
        <v>198.0</v>
      </c>
      <c r="M4125" s="32" t="str">
        <f t="shared" si="1"/>
        <v>Shopee &lt; CPT</v>
      </c>
    </row>
    <row r="4126">
      <c r="A4126" s="32" t="s">
        <v>18</v>
      </c>
      <c r="B4126" s="32" t="s">
        <v>68</v>
      </c>
      <c r="C4126" s="32" t="s">
        <v>75</v>
      </c>
      <c r="D4126" s="32">
        <v>3.812692864E9</v>
      </c>
      <c r="E4126" s="32">
        <v>3.914683797E9</v>
      </c>
      <c r="F4126" s="32">
        <v>5.822684771E9</v>
      </c>
      <c r="G4126" s="32">
        <v>3.413113497E9</v>
      </c>
      <c r="H4126" s="32">
        <v>10.00369058424326</v>
      </c>
      <c r="I4126" s="32">
        <v>154862.0</v>
      </c>
      <c r="J4126" s="32">
        <v>179409.0</v>
      </c>
      <c r="K4126" s="32">
        <v>1010.3718872129452</v>
      </c>
      <c r="L4126" s="32">
        <v>101.0</v>
      </c>
      <c r="M4126" s="32" t="str">
        <f t="shared" si="1"/>
        <v>Shopee &lt; CPT</v>
      </c>
    </row>
    <row r="4127">
      <c r="A4127" s="32" t="s">
        <v>18</v>
      </c>
      <c r="B4127" s="32" t="s">
        <v>74</v>
      </c>
      <c r="C4127" s="32" t="s">
        <v>69</v>
      </c>
      <c r="D4127" s="32">
        <v>9.535163192E9</v>
      </c>
      <c r="E4127" s="32">
        <v>2.785345888E9</v>
      </c>
      <c r="F4127" s="32">
        <v>8.725249598E9</v>
      </c>
      <c r="G4127" s="32">
        <v>6.920485676E9</v>
      </c>
      <c r="H4127" s="32">
        <v>164.0126245126578</v>
      </c>
      <c r="I4127" s="32">
        <v>2538997.0</v>
      </c>
      <c r="J4127" s="32">
        <v>2574105.0</v>
      </c>
      <c r="K4127" s="32">
        <v>17057.31003520558</v>
      </c>
      <c r="L4127" s="32">
        <v>104.0</v>
      </c>
      <c r="M4127" s="32" t="str">
        <f t="shared" si="1"/>
        <v>Shopee &lt; CPT</v>
      </c>
    </row>
    <row r="4128">
      <c r="A4128" s="32" t="s">
        <v>18</v>
      </c>
      <c r="B4128" s="32" t="s">
        <v>70</v>
      </c>
      <c r="C4128" s="32" t="s">
        <v>71</v>
      </c>
      <c r="D4128" s="32">
        <v>4.605962197E9</v>
      </c>
      <c r="E4128" s="32">
        <v>9.740592342E9</v>
      </c>
      <c r="F4128" s="32">
        <v>4.288062123E9</v>
      </c>
      <c r="G4128" s="32">
        <v>3.169945211E9</v>
      </c>
      <c r="H4128" s="32">
        <v>254.1507303045338</v>
      </c>
      <c r="I4128" s="32">
        <v>3934380.0</v>
      </c>
      <c r="J4128" s="32">
        <v>4391473.0</v>
      </c>
      <c r="K4128" s="32">
        <v>4066.4112916249474</v>
      </c>
      <c r="L4128" s="32">
        <v>16.0</v>
      </c>
      <c r="M4128" s="32" t="str">
        <f t="shared" si="1"/>
        <v>Shopee &lt; CPT</v>
      </c>
    </row>
    <row r="4129">
      <c r="A4129" s="32" t="s">
        <v>16</v>
      </c>
      <c r="B4129" s="32" t="s">
        <v>74</v>
      </c>
      <c r="C4129" s="32" t="s">
        <v>71</v>
      </c>
      <c r="D4129" s="32">
        <v>1.031430417E9</v>
      </c>
      <c r="E4129" s="32">
        <v>1.20605862E9</v>
      </c>
      <c r="F4129" s="32">
        <v>2.354837292E9</v>
      </c>
      <c r="G4129" s="32">
        <v>8.363401415E9</v>
      </c>
      <c r="H4129" s="32">
        <v>112.05682218855617</v>
      </c>
      <c r="I4129" s="32">
        <v>4088.0</v>
      </c>
      <c r="J4129" s="32">
        <v>4344.0</v>
      </c>
      <c r="K4129" s="32">
        <v>15349.677277897305</v>
      </c>
      <c r="L4129" s="32">
        <v>137.0</v>
      </c>
      <c r="M4129" s="32" t="str">
        <f t="shared" si="1"/>
        <v>Shopee &lt; CPT</v>
      </c>
    </row>
    <row r="4130">
      <c r="A4130" s="32" t="s">
        <v>15</v>
      </c>
      <c r="B4130" s="32" t="s">
        <v>73</v>
      </c>
      <c r="C4130" s="32" t="s">
        <v>71</v>
      </c>
      <c r="D4130" s="32">
        <v>5.313203017E9</v>
      </c>
      <c r="E4130" s="32">
        <v>7.465721649E9</v>
      </c>
      <c r="F4130" s="32">
        <v>9.177434784E9</v>
      </c>
      <c r="G4130" s="32">
        <v>7.35771787E9</v>
      </c>
      <c r="H4130" s="32">
        <v>325.43319057887476</v>
      </c>
      <c r="I4130" s="32">
        <v>443.0</v>
      </c>
      <c r="J4130" s="32">
        <v>451.0</v>
      </c>
      <c r="K4130" s="32">
        <v>46835.285048272824</v>
      </c>
      <c r="L4130" s="32">
        <v>144.0</v>
      </c>
      <c r="M4130" s="32" t="str">
        <f t="shared" si="1"/>
        <v>Shopee &lt; CPT</v>
      </c>
    </row>
    <row r="4131">
      <c r="A4131" s="32" t="s">
        <v>17</v>
      </c>
      <c r="B4131" s="32" t="s">
        <v>68</v>
      </c>
      <c r="C4131" s="32" t="s">
        <v>69</v>
      </c>
      <c r="D4131" s="32">
        <v>1.170074595E9</v>
      </c>
      <c r="E4131" s="32">
        <v>3.044707432E9</v>
      </c>
      <c r="F4131" s="32">
        <v>1.538915008E9</v>
      </c>
      <c r="G4131" s="32">
        <v>7.89655836E8</v>
      </c>
      <c r="H4131" s="32">
        <v>15.428964368203012</v>
      </c>
      <c r="I4131" s="32">
        <v>375348.0</v>
      </c>
      <c r="J4131" s="32">
        <v>419447.0</v>
      </c>
      <c r="K4131" s="32">
        <v>3070.362840406947</v>
      </c>
      <c r="L4131" s="32">
        <v>199.0</v>
      </c>
      <c r="M4131" s="32" t="str">
        <f t="shared" si="1"/>
        <v>Shopee &lt; CPT</v>
      </c>
    </row>
    <row r="4132">
      <c r="A4132" s="32" t="s">
        <v>18</v>
      </c>
      <c r="B4132" s="32" t="s">
        <v>73</v>
      </c>
      <c r="C4132" s="32" t="s">
        <v>71</v>
      </c>
      <c r="D4132" s="32">
        <v>4.339740642E9</v>
      </c>
      <c r="E4132" s="32">
        <v>9.257426469E9</v>
      </c>
      <c r="F4132" s="32">
        <v>7.885250613E9</v>
      </c>
      <c r="G4132" s="32">
        <v>4.370904245E9</v>
      </c>
      <c r="H4132" s="32">
        <v>19.253298431448158</v>
      </c>
      <c r="I4132" s="32">
        <v>298050.0</v>
      </c>
      <c r="J4132" s="32">
        <v>263718.0</v>
      </c>
      <c r="K4132" s="32">
        <v>3253.799941862343</v>
      </c>
      <c r="L4132" s="32">
        <v>169.0</v>
      </c>
      <c r="M4132" s="32" t="str">
        <f t="shared" si="1"/>
        <v>Shopee &gt; CPT</v>
      </c>
    </row>
    <row r="4133">
      <c r="A4133" s="32" t="s">
        <v>18</v>
      </c>
      <c r="B4133" s="32" t="s">
        <v>73</v>
      </c>
      <c r="C4133" s="32" t="s">
        <v>71</v>
      </c>
      <c r="D4133" s="32">
        <v>9.777942379E9</v>
      </c>
      <c r="E4133" s="32">
        <v>8.011218152E9</v>
      </c>
      <c r="F4133" s="32">
        <v>6.510272218E9</v>
      </c>
      <c r="G4133" s="32">
        <v>8.448541535E9</v>
      </c>
      <c r="H4133" s="32">
        <v>87.05124850843544</v>
      </c>
      <c r="I4133" s="32">
        <v>1347596.0</v>
      </c>
      <c r="J4133" s="32">
        <v>1347219.0</v>
      </c>
      <c r="K4133" s="32">
        <v>8792.170537127355</v>
      </c>
      <c r="L4133" s="32">
        <v>101.0</v>
      </c>
      <c r="M4133" s="32" t="str">
        <f t="shared" si="1"/>
        <v>Shopee &gt; CPT</v>
      </c>
    </row>
    <row r="4134">
      <c r="A4134" s="32" t="s">
        <v>19</v>
      </c>
      <c r="B4134" s="32" t="s">
        <v>74</v>
      </c>
      <c r="C4134" s="32" t="s">
        <v>72</v>
      </c>
      <c r="D4134" s="32">
        <v>5.704470067E9</v>
      </c>
      <c r="E4134" s="32">
        <v>8.259342052E9</v>
      </c>
      <c r="F4134" s="32">
        <v>9.46398618E8</v>
      </c>
      <c r="G4134" s="32">
        <v>6.113966139E9</v>
      </c>
      <c r="H4134" s="32">
        <v>243.0170666773356</v>
      </c>
      <c r="I4134" s="32">
        <v>13750.0</v>
      </c>
      <c r="J4134" s="32">
        <v>12456.0</v>
      </c>
      <c r="K4134" s="32">
        <v>32319.20684292379</v>
      </c>
      <c r="L4134" s="32">
        <v>133.0</v>
      </c>
      <c r="M4134" s="32" t="str">
        <f t="shared" si="1"/>
        <v>Shopee &gt; CPT</v>
      </c>
    </row>
    <row r="4135">
      <c r="A4135" s="32" t="s">
        <v>16</v>
      </c>
      <c r="B4135" s="32" t="s">
        <v>74</v>
      </c>
      <c r="C4135" s="32" t="s">
        <v>72</v>
      </c>
      <c r="D4135" s="32">
        <v>7.731265592E9</v>
      </c>
      <c r="E4135" s="32">
        <v>5.414894569E9</v>
      </c>
      <c r="F4135" s="32">
        <v>2.685188805E9</v>
      </c>
      <c r="G4135" s="32">
        <v>3.008285686E9</v>
      </c>
      <c r="H4135" s="32">
        <v>81.2705168191329</v>
      </c>
      <c r="I4135" s="32">
        <v>2965.0</v>
      </c>
      <c r="J4135" s="32">
        <v>3298.0</v>
      </c>
      <c r="K4135" s="32">
        <v>406.3146643279021</v>
      </c>
      <c r="L4135" s="32">
        <v>5.0</v>
      </c>
      <c r="M4135" s="32" t="str">
        <f t="shared" si="1"/>
        <v>Shopee &lt; CPT</v>
      </c>
    </row>
    <row r="4136">
      <c r="A4136" s="32" t="s">
        <v>18</v>
      </c>
      <c r="B4136" s="32" t="s">
        <v>74</v>
      </c>
      <c r="C4136" s="32" t="s">
        <v>71</v>
      </c>
      <c r="D4136" s="32">
        <v>5.093291824E9</v>
      </c>
      <c r="E4136" s="32">
        <v>7.018078945E9</v>
      </c>
      <c r="F4136" s="32">
        <v>5.00463764E9</v>
      </c>
      <c r="G4136" s="32">
        <v>9.282467009E9</v>
      </c>
      <c r="H4136" s="32">
        <v>83.78415767568532</v>
      </c>
      <c r="I4136" s="32">
        <v>1297020.0</v>
      </c>
      <c r="J4136" s="32">
        <v>1073820.0</v>
      </c>
      <c r="K4136" s="32">
        <v>14494.651981525145</v>
      </c>
      <c r="L4136" s="32">
        <v>173.0</v>
      </c>
      <c r="M4136" s="32" t="str">
        <f t="shared" si="1"/>
        <v>Shopee &gt; CPT</v>
      </c>
    </row>
    <row r="4137">
      <c r="A4137" s="32" t="s">
        <v>18</v>
      </c>
      <c r="B4137" s="32" t="s">
        <v>70</v>
      </c>
      <c r="C4137" s="32" t="s">
        <v>72</v>
      </c>
      <c r="D4137" s="32">
        <v>6.376498263E9</v>
      </c>
      <c r="E4137" s="32">
        <v>6.596958105E9</v>
      </c>
      <c r="F4137" s="32">
        <v>3.849352747E9</v>
      </c>
      <c r="G4137" s="32">
        <v>5.828261565E9</v>
      </c>
      <c r="H4137" s="32">
        <v>32.73690411941456</v>
      </c>
      <c r="I4137" s="32">
        <v>506783.0</v>
      </c>
      <c r="J4137" s="32">
        <v>573373.0</v>
      </c>
      <c r="K4137" s="32">
        <v>5205.16113820613</v>
      </c>
      <c r="L4137" s="32">
        <v>159.0</v>
      </c>
      <c r="M4137" s="32" t="str">
        <f t="shared" si="1"/>
        <v>Shopee &lt; CPT</v>
      </c>
    </row>
    <row r="4138">
      <c r="A4138" s="32" t="s">
        <v>18</v>
      </c>
      <c r="B4138" s="32" t="s">
        <v>68</v>
      </c>
      <c r="C4138" s="32" t="s">
        <v>71</v>
      </c>
      <c r="D4138" s="32">
        <v>2.621938815E9</v>
      </c>
      <c r="E4138" s="32">
        <v>5.960549512E9</v>
      </c>
      <c r="F4138" s="32">
        <v>7.327247342E9</v>
      </c>
      <c r="G4138" s="32">
        <v>1.879571696E9</v>
      </c>
      <c r="H4138" s="32">
        <v>24.5237775902284</v>
      </c>
      <c r="I4138" s="32">
        <v>379640.0</v>
      </c>
      <c r="J4138" s="32">
        <v>373702.0</v>
      </c>
      <c r="K4138" s="32">
        <v>3286.1832628145085</v>
      </c>
      <c r="L4138" s="32">
        <v>134.0</v>
      </c>
      <c r="M4138" s="32" t="str">
        <f t="shared" si="1"/>
        <v>Shopee &gt; CPT</v>
      </c>
    </row>
    <row r="4139">
      <c r="A4139" s="32" t="s">
        <v>17</v>
      </c>
      <c r="B4139" s="32" t="s">
        <v>70</v>
      </c>
      <c r="C4139" s="32" t="s">
        <v>75</v>
      </c>
      <c r="D4139" s="32">
        <v>4.660977422E9</v>
      </c>
      <c r="E4139" s="32">
        <v>1.989392816E9</v>
      </c>
      <c r="F4139" s="32">
        <v>8.214817137E9</v>
      </c>
      <c r="G4139" s="32">
        <v>7.224095416E9</v>
      </c>
      <c r="H4139" s="32">
        <v>175.0613336684009</v>
      </c>
      <c r="I4139" s="32">
        <v>4258804.0</v>
      </c>
      <c r="J4139" s="32">
        <v>4762424.0</v>
      </c>
      <c r="K4139" s="32">
        <v>13479.720809783168</v>
      </c>
      <c r="L4139" s="32">
        <v>77.0</v>
      </c>
      <c r="M4139" s="32" t="str">
        <f t="shared" si="1"/>
        <v>Shopee &lt; CPT</v>
      </c>
    </row>
    <row r="4140">
      <c r="A4140" s="32" t="s">
        <v>18</v>
      </c>
      <c r="B4140" s="32" t="s">
        <v>70</v>
      </c>
      <c r="C4140" s="32" t="s">
        <v>69</v>
      </c>
      <c r="D4140" s="32">
        <v>6.965662467E9</v>
      </c>
      <c r="E4140" s="32">
        <v>8.167059149E9</v>
      </c>
      <c r="F4140" s="32">
        <v>1.327870516E9</v>
      </c>
      <c r="G4140" s="32">
        <v>7.985637846E9</v>
      </c>
      <c r="H4140" s="32">
        <v>92.64643556543066</v>
      </c>
      <c r="I4140" s="32">
        <v>1434213.0</v>
      </c>
      <c r="J4140" s="32">
        <v>1369844.0</v>
      </c>
      <c r="K4140" s="32">
        <v>3798.503472110074</v>
      </c>
      <c r="L4140" s="32">
        <v>41.0</v>
      </c>
      <c r="M4140" s="32" t="str">
        <f t="shared" si="1"/>
        <v>Shopee &gt; CPT</v>
      </c>
    </row>
    <row r="4141">
      <c r="A4141" s="32" t="s">
        <v>18</v>
      </c>
      <c r="B4141" s="32" t="s">
        <v>70</v>
      </c>
      <c r="C4141" s="32" t="s">
        <v>72</v>
      </c>
      <c r="D4141" s="32">
        <v>1.134101859E9</v>
      </c>
      <c r="E4141" s="32">
        <v>1.069172589E9</v>
      </c>
      <c r="F4141" s="32">
        <v>8.492572785E9</v>
      </c>
      <c r="G4141" s="32">
        <v>9.908123993E9</v>
      </c>
      <c r="H4141" s="32">
        <v>38.85020800332567</v>
      </c>
      <c r="I4141" s="32">
        <v>601420.0</v>
      </c>
      <c r="J4141" s="32">
        <v>525241.0</v>
      </c>
      <c r="K4141" s="32">
        <v>6721.078776525306</v>
      </c>
      <c r="L4141" s="32">
        <v>173.0</v>
      </c>
      <c r="M4141" s="32" t="str">
        <f t="shared" si="1"/>
        <v>Shopee &gt; CPT</v>
      </c>
    </row>
    <row r="4142">
      <c r="A4142" s="32" t="s">
        <v>17</v>
      </c>
      <c r="B4142" s="32" t="s">
        <v>68</v>
      </c>
      <c r="C4142" s="32" t="s">
        <v>72</v>
      </c>
      <c r="D4142" s="32">
        <v>9.106886336E9</v>
      </c>
      <c r="E4142" s="32">
        <v>2.522272163E9</v>
      </c>
      <c r="F4142" s="32">
        <v>8.38642501E9</v>
      </c>
      <c r="G4142" s="32">
        <v>7.029993952E9</v>
      </c>
      <c r="H4142" s="32">
        <v>40.97856919366114</v>
      </c>
      <c r="I4142" s="32">
        <v>996906.0</v>
      </c>
      <c r="J4142" s="32">
        <v>1028580.0</v>
      </c>
      <c r="K4142" s="32">
        <v>7007.334333573117</v>
      </c>
      <c r="L4142" s="32">
        <v>171.0</v>
      </c>
      <c r="M4142" s="32" t="str">
        <f t="shared" si="1"/>
        <v>Shopee &lt; CPT</v>
      </c>
    </row>
    <row r="4143">
      <c r="A4143" s="32" t="s">
        <v>17</v>
      </c>
      <c r="B4143" s="32" t="s">
        <v>70</v>
      </c>
      <c r="C4143" s="32" t="s">
        <v>72</v>
      </c>
      <c r="D4143" s="32">
        <v>5.018490023E9</v>
      </c>
      <c r="E4143" s="32">
        <v>9.035909854E9</v>
      </c>
      <c r="F4143" s="32">
        <v>5.845588415E9</v>
      </c>
      <c r="G4143" s="32">
        <v>5.447095275E9</v>
      </c>
      <c r="H4143" s="32">
        <v>345.1229716668135</v>
      </c>
      <c r="I4143" s="32">
        <v>8395979.0</v>
      </c>
      <c r="J4143" s="32">
        <v>7855871.0</v>
      </c>
      <c r="K4143" s="32">
        <v>45211.10878635289</v>
      </c>
      <c r="L4143" s="32">
        <v>131.0</v>
      </c>
      <c r="M4143" s="32" t="str">
        <f t="shared" si="1"/>
        <v>Shopee &gt; CPT</v>
      </c>
    </row>
    <row r="4144">
      <c r="A4144" s="32" t="s">
        <v>18</v>
      </c>
      <c r="B4144" s="32" t="s">
        <v>74</v>
      </c>
      <c r="C4144" s="32" t="s">
        <v>69</v>
      </c>
      <c r="D4144" s="32">
        <v>2.260535142E9</v>
      </c>
      <c r="E4144" s="32">
        <v>1.974789779E9</v>
      </c>
      <c r="F4144" s="32">
        <v>8.10515935E8</v>
      </c>
      <c r="G4144" s="32">
        <v>6.198836355E9</v>
      </c>
      <c r="H4144" s="32">
        <v>217.21755126045133</v>
      </c>
      <c r="I4144" s="32">
        <v>3362636.0</v>
      </c>
      <c r="J4144" s="32">
        <v>2941463.0</v>
      </c>
      <c r="K4144" s="32">
        <v>40619.678434159105</v>
      </c>
      <c r="L4144" s="32">
        <v>187.0</v>
      </c>
      <c r="M4144" s="32" t="str">
        <f t="shared" si="1"/>
        <v>Shopee &gt; CPT</v>
      </c>
    </row>
    <row r="4145">
      <c r="A4145" s="32" t="s">
        <v>17</v>
      </c>
      <c r="B4145" s="32" t="s">
        <v>68</v>
      </c>
      <c r="C4145" s="32" t="s">
        <v>71</v>
      </c>
      <c r="D4145" s="32">
        <v>2.97324876E9</v>
      </c>
      <c r="E4145" s="32">
        <v>2.635215956E9</v>
      </c>
      <c r="F4145" s="32">
        <v>3.126922181E9</v>
      </c>
      <c r="G4145" s="32">
        <v>8.162381166E9</v>
      </c>
      <c r="H4145" s="32">
        <v>52.17841136532209</v>
      </c>
      <c r="I4145" s="32">
        <v>1269370.0</v>
      </c>
      <c r="J4145" s="32">
        <v>1491696.0</v>
      </c>
      <c r="K4145" s="32">
        <v>1617.5303668687698</v>
      </c>
      <c r="L4145" s="32">
        <v>31.0</v>
      </c>
      <c r="M4145" s="32" t="str">
        <f t="shared" si="1"/>
        <v>Shopee &lt; CPT</v>
      </c>
    </row>
    <row r="4146">
      <c r="A4146" s="32" t="s">
        <v>16</v>
      </c>
      <c r="B4146" s="32" t="s">
        <v>73</v>
      </c>
      <c r="C4146" s="32" t="s">
        <v>72</v>
      </c>
      <c r="D4146" s="32">
        <v>9.68517272E8</v>
      </c>
      <c r="E4146" s="32">
        <v>7.301438454E9</v>
      </c>
      <c r="F4146" s="32">
        <v>4.193918334E9</v>
      </c>
      <c r="G4146" s="32">
        <v>4.325279941E9</v>
      </c>
      <c r="H4146" s="32">
        <v>181.66530960820626</v>
      </c>
      <c r="I4146" s="32">
        <v>6628.0</v>
      </c>
      <c r="J4146" s="32">
        <v>6085.0</v>
      </c>
      <c r="K4146" s="32">
        <v>18892.247817685995</v>
      </c>
      <c r="L4146" s="32">
        <v>104.0</v>
      </c>
      <c r="M4146" s="32" t="str">
        <f t="shared" si="1"/>
        <v>Shopee &gt; CPT</v>
      </c>
    </row>
    <row r="4147">
      <c r="A4147" s="32" t="s">
        <v>17</v>
      </c>
      <c r="B4147" s="32" t="s">
        <v>73</v>
      </c>
      <c r="C4147" s="32" t="s">
        <v>69</v>
      </c>
      <c r="D4147" s="32">
        <v>8.839407131E9</v>
      </c>
      <c r="E4147" s="32">
        <v>5.712783931E9</v>
      </c>
      <c r="F4147" s="32">
        <v>3.496778425E9</v>
      </c>
      <c r="G4147" s="32">
        <v>3.657257108E9</v>
      </c>
      <c r="H4147" s="32">
        <v>54.859295405533274</v>
      </c>
      <c r="I4147" s="32">
        <v>1334589.0</v>
      </c>
      <c r="J4147" s="32">
        <v>1279249.0</v>
      </c>
      <c r="K4147" s="32">
        <v>3126.9786455657177</v>
      </c>
      <c r="L4147" s="32">
        <v>57.0</v>
      </c>
      <c r="M4147" s="32" t="str">
        <f t="shared" si="1"/>
        <v>Shopee &gt; CPT</v>
      </c>
    </row>
    <row r="4148">
      <c r="A4148" s="32" t="s">
        <v>18</v>
      </c>
      <c r="B4148" s="32" t="s">
        <v>68</v>
      </c>
      <c r="C4148" s="32" t="s">
        <v>71</v>
      </c>
      <c r="D4148" s="32">
        <v>2.349232087E9</v>
      </c>
      <c r="E4148" s="32">
        <v>4.40758181E8</v>
      </c>
      <c r="F4148" s="32">
        <v>4.352633172E9</v>
      </c>
      <c r="G4148" s="32">
        <v>9.102050562E9</v>
      </c>
      <c r="H4148" s="32">
        <v>290.9174591606911</v>
      </c>
      <c r="I4148" s="32">
        <v>4503547.0</v>
      </c>
      <c r="J4148" s="32">
        <v>3791786.0</v>
      </c>
      <c r="K4148" s="32">
        <v>46255.86854429767</v>
      </c>
      <c r="L4148" s="32">
        <v>159.0</v>
      </c>
      <c r="M4148" s="32" t="str">
        <f t="shared" si="1"/>
        <v>Shopee &gt; CPT</v>
      </c>
    </row>
    <row r="4149">
      <c r="A4149" s="32" t="s">
        <v>18</v>
      </c>
      <c r="B4149" s="32" t="s">
        <v>70</v>
      </c>
      <c r="C4149" s="32" t="s">
        <v>69</v>
      </c>
      <c r="D4149" s="32">
        <v>8.713299445E9</v>
      </c>
      <c r="E4149" s="32">
        <v>1.379875136E9</v>
      </c>
      <c r="F4149" s="32">
        <v>5.462527493E9</v>
      </c>
      <c r="G4149" s="32">
        <v>1.874196342E9</v>
      </c>
      <c r="H4149" s="32">
        <v>9.268726182067963</v>
      </c>
      <c r="I4149" s="32">
        <v>143484.0</v>
      </c>
      <c r="J4149" s="32">
        <v>154331.0</v>
      </c>
      <c r="K4149" s="32">
        <v>1149.3179160879818</v>
      </c>
      <c r="L4149" s="32">
        <v>124.0</v>
      </c>
      <c r="M4149" s="32" t="str">
        <f t="shared" si="1"/>
        <v>Shopee &lt; CPT</v>
      </c>
    </row>
    <row r="4150">
      <c r="A4150" s="32" t="s">
        <v>19</v>
      </c>
      <c r="B4150" s="32" t="s">
        <v>73</v>
      </c>
      <c r="C4150" s="32" t="s">
        <v>69</v>
      </c>
      <c r="D4150" s="32">
        <v>6.015690016E9</v>
      </c>
      <c r="E4150" s="32">
        <v>9.399221785E9</v>
      </c>
      <c r="F4150" s="32">
        <v>6.147204846E9</v>
      </c>
      <c r="G4150" s="32">
        <v>3.970439918E9</v>
      </c>
      <c r="H4150" s="32">
        <v>106.02208380316247</v>
      </c>
      <c r="I4150" s="32">
        <v>5999.0</v>
      </c>
      <c r="J4150" s="32">
        <v>6168.0</v>
      </c>
      <c r="K4150" s="32">
        <v>2650.484235826382</v>
      </c>
      <c r="L4150" s="32">
        <v>25.0</v>
      </c>
      <c r="M4150" s="32" t="str">
        <f t="shared" si="1"/>
        <v>Shopee &lt; CPT</v>
      </c>
    </row>
    <row r="4151">
      <c r="A4151" s="32" t="s">
        <v>20</v>
      </c>
      <c r="B4151" s="32" t="s">
        <v>74</v>
      </c>
      <c r="C4151" s="32" t="s">
        <v>69</v>
      </c>
      <c r="D4151" s="32">
        <v>5.061055302E9</v>
      </c>
      <c r="E4151" s="32">
        <v>5.195183163E9</v>
      </c>
      <c r="F4151" s="32">
        <v>6.989292718E9</v>
      </c>
      <c r="G4151" s="32">
        <v>2.077077181E9</v>
      </c>
      <c r="H4151" s="32">
        <v>70.3742899011663</v>
      </c>
      <c r="I4151" s="32">
        <v>329.0</v>
      </c>
      <c r="J4151" s="32">
        <v>306.0</v>
      </c>
      <c r="K4151" s="32">
        <v>4422.46759481517</v>
      </c>
      <c r="L4151" s="32">
        <v>63.0</v>
      </c>
      <c r="M4151" s="32" t="str">
        <f t="shared" si="1"/>
        <v>Shopee &gt; CPT</v>
      </c>
    </row>
    <row r="4152">
      <c r="A4152" s="32" t="s">
        <v>20</v>
      </c>
      <c r="B4152" s="32" t="s">
        <v>68</v>
      </c>
      <c r="C4152" s="32" t="s">
        <v>75</v>
      </c>
      <c r="D4152" s="32">
        <v>3.238830216E9</v>
      </c>
      <c r="E4152" s="32">
        <v>8.992207715E9</v>
      </c>
      <c r="F4152" s="32">
        <v>5.052114629E9</v>
      </c>
      <c r="G4152" s="32">
        <v>7.088526092E9</v>
      </c>
      <c r="H4152" s="32">
        <v>100.71090623005671</v>
      </c>
      <c r="I4152" s="32">
        <v>472.0</v>
      </c>
      <c r="J4152" s="32">
        <v>488.0</v>
      </c>
      <c r="K4152" s="32">
        <v>9365.97855656905</v>
      </c>
      <c r="L4152" s="32">
        <v>93.0</v>
      </c>
      <c r="M4152" s="32" t="str">
        <f t="shared" si="1"/>
        <v>Shopee &lt; CPT</v>
      </c>
    </row>
    <row r="4153">
      <c r="A4153" s="32" t="s">
        <v>20</v>
      </c>
      <c r="B4153" s="32" t="s">
        <v>73</v>
      </c>
      <c r="C4153" s="32" t="s">
        <v>72</v>
      </c>
      <c r="D4153" s="32">
        <v>1.471466634E9</v>
      </c>
      <c r="E4153" s="32">
        <v>2.647941575E9</v>
      </c>
      <c r="F4153" s="32">
        <v>7.759561526E9</v>
      </c>
      <c r="G4153" s="32">
        <v>8.76441417E9</v>
      </c>
      <c r="H4153" s="32">
        <v>73.81165871236317</v>
      </c>
      <c r="I4153" s="32">
        <v>345.0</v>
      </c>
      <c r="J4153" s="32">
        <v>311.0</v>
      </c>
      <c r="K4153" s="32">
        <v>13323.731797087534</v>
      </c>
      <c r="L4153" s="32">
        <v>181.0</v>
      </c>
      <c r="M4153" s="32" t="str">
        <f t="shared" si="1"/>
        <v>Shopee &gt; CPT</v>
      </c>
    </row>
    <row r="4154">
      <c r="A4154" s="32" t="s">
        <v>16</v>
      </c>
      <c r="B4154" s="32" t="s">
        <v>73</v>
      </c>
      <c r="C4154" s="32" t="s">
        <v>72</v>
      </c>
      <c r="D4154" s="32">
        <v>7.064096882E9</v>
      </c>
      <c r="E4154" s="32">
        <v>6.589771351E9</v>
      </c>
      <c r="F4154" s="32">
        <v>5.61105158E8</v>
      </c>
      <c r="G4154" s="32">
        <v>8.666132665E9</v>
      </c>
      <c r="H4154" s="32">
        <v>145.62393007432496</v>
      </c>
      <c r="I4154" s="32">
        <v>5313.0</v>
      </c>
      <c r="J4154" s="32">
        <v>5075.0</v>
      </c>
      <c r="K4154" s="32">
        <v>18347.553204609925</v>
      </c>
      <c r="L4154" s="32">
        <v>126.0</v>
      </c>
      <c r="M4154" s="32" t="str">
        <f t="shared" si="1"/>
        <v>Shopee &gt; CPT</v>
      </c>
    </row>
    <row r="4155">
      <c r="A4155" s="32" t="s">
        <v>17</v>
      </c>
      <c r="B4155" s="32" t="s">
        <v>70</v>
      </c>
      <c r="C4155" s="32" t="s">
        <v>72</v>
      </c>
      <c r="D4155" s="32">
        <v>5.031642747E9</v>
      </c>
      <c r="E4155" s="32">
        <v>4.12082857E9</v>
      </c>
      <c r="F4155" s="32">
        <v>6.373480081E9</v>
      </c>
      <c r="G4155" s="32">
        <v>9.627153318E9</v>
      </c>
      <c r="H4155" s="32">
        <v>71.23790321160035</v>
      </c>
      <c r="I4155" s="32">
        <v>1733040.0</v>
      </c>
      <c r="J4155" s="32">
        <v>1989526.0</v>
      </c>
      <c r="K4155" s="32">
        <v>13962.628301305107</v>
      </c>
      <c r="L4155" s="32">
        <v>196.0</v>
      </c>
      <c r="M4155" s="32" t="str">
        <f t="shared" si="1"/>
        <v>Shopee &lt; CPT</v>
      </c>
    </row>
    <row r="4156">
      <c r="A4156" s="32" t="s">
        <v>18</v>
      </c>
      <c r="B4156" s="32" t="s">
        <v>74</v>
      </c>
      <c r="C4156" s="32" t="s">
        <v>71</v>
      </c>
      <c r="D4156" s="32">
        <v>1.853748268E9</v>
      </c>
      <c r="E4156" s="32">
        <v>8.706157947E9</v>
      </c>
      <c r="F4156" s="32">
        <v>6.204427581E9</v>
      </c>
      <c r="G4156" s="32">
        <v>9.253625729E9</v>
      </c>
      <c r="H4156" s="32">
        <v>37.9091752103867</v>
      </c>
      <c r="I4156" s="32">
        <v>586852.0</v>
      </c>
      <c r="J4156" s="32">
        <v>474628.0</v>
      </c>
      <c r="K4156" s="32">
        <v>2464.0922450825233</v>
      </c>
      <c r="L4156" s="32">
        <v>65.0</v>
      </c>
      <c r="M4156" s="32" t="str">
        <f t="shared" si="1"/>
        <v>Shopee &gt; CPT</v>
      </c>
    </row>
    <row r="4157">
      <c r="A4157" s="32" t="s">
        <v>20</v>
      </c>
      <c r="B4157" s="32" t="s">
        <v>74</v>
      </c>
      <c r="C4157" s="32" t="s">
        <v>71</v>
      </c>
      <c r="D4157" s="32">
        <v>4.67659522E8</v>
      </c>
      <c r="E4157" s="32">
        <v>3.108150176E9</v>
      </c>
      <c r="F4157" s="32">
        <v>5.513374376E9</v>
      </c>
      <c r="G4157" s="32">
        <v>5.176425154E9</v>
      </c>
      <c r="H4157" s="32">
        <v>191.2922775034039</v>
      </c>
      <c r="I4157" s="32">
        <v>896.0</v>
      </c>
      <c r="J4157" s="32">
        <v>889.0</v>
      </c>
      <c r="K4157" s="32">
        <v>28867.765509148132</v>
      </c>
      <c r="L4157" s="32">
        <v>151.0</v>
      </c>
      <c r="M4157" s="32" t="str">
        <f t="shared" si="1"/>
        <v>Shopee &gt; CPT</v>
      </c>
    </row>
    <row r="4158">
      <c r="A4158" s="32" t="s">
        <v>18</v>
      </c>
      <c r="B4158" s="32" t="s">
        <v>68</v>
      </c>
      <c r="C4158" s="32" t="s">
        <v>71</v>
      </c>
      <c r="D4158" s="32">
        <v>6.220422605E9</v>
      </c>
      <c r="E4158" s="32">
        <v>5.094329322E9</v>
      </c>
      <c r="F4158" s="32">
        <v>8.914708746E9</v>
      </c>
      <c r="G4158" s="32">
        <v>5.647773636E9</v>
      </c>
      <c r="H4158" s="32">
        <v>96.4840681035488</v>
      </c>
      <c r="I4158" s="32">
        <v>1493621.0</v>
      </c>
      <c r="J4158" s="32">
        <v>1517428.0</v>
      </c>
      <c r="K4158" s="32">
        <v>6657.397952262523</v>
      </c>
      <c r="L4158" s="32">
        <v>69.0</v>
      </c>
      <c r="M4158" s="32" t="str">
        <f t="shared" si="1"/>
        <v>Shopee &lt; CPT</v>
      </c>
    </row>
    <row r="4159">
      <c r="A4159" s="32" t="s">
        <v>18</v>
      </c>
      <c r="B4159" s="32" t="s">
        <v>73</v>
      </c>
      <c r="C4159" s="32" t="s">
        <v>71</v>
      </c>
      <c r="D4159" s="32">
        <v>9.169641896E9</v>
      </c>
      <c r="E4159" s="32">
        <v>4.985666209E9</v>
      </c>
      <c r="F4159" s="32">
        <v>3.36417265E9</v>
      </c>
      <c r="G4159" s="32">
        <v>2.522358544E9</v>
      </c>
      <c r="H4159" s="32">
        <v>256.08941525338287</v>
      </c>
      <c r="I4159" s="32">
        <v>3964392.0</v>
      </c>
      <c r="J4159" s="32">
        <v>3505642.0</v>
      </c>
      <c r="K4159" s="32">
        <v>29194.191918865672</v>
      </c>
      <c r="L4159" s="32">
        <v>114.0</v>
      </c>
      <c r="M4159" s="32" t="str">
        <f t="shared" si="1"/>
        <v>Shopee &gt; CPT</v>
      </c>
    </row>
    <row r="4160">
      <c r="A4160" s="32" t="s">
        <v>19</v>
      </c>
      <c r="B4160" s="32" t="s">
        <v>68</v>
      </c>
      <c r="C4160" s="32" t="s">
        <v>75</v>
      </c>
      <c r="D4160" s="32">
        <v>7.666121517E9</v>
      </c>
      <c r="E4160" s="32">
        <v>1.56384431E8</v>
      </c>
      <c r="F4160" s="32">
        <v>5.8093917E7</v>
      </c>
      <c r="G4160" s="32">
        <v>1.573067557E9</v>
      </c>
      <c r="H4160" s="32">
        <v>46.39766453287268</v>
      </c>
      <c r="I4160" s="32">
        <v>2625.0</v>
      </c>
      <c r="J4160" s="32">
        <v>3109.0</v>
      </c>
      <c r="K4160" s="32">
        <v>3479.340449597059</v>
      </c>
      <c r="L4160" s="32">
        <v>75.0</v>
      </c>
      <c r="M4160" s="32" t="str">
        <f t="shared" si="1"/>
        <v>Shopee &lt; CPT</v>
      </c>
    </row>
    <row r="4161">
      <c r="A4161" s="32" t="s">
        <v>19</v>
      </c>
      <c r="B4161" s="32" t="s">
        <v>70</v>
      </c>
      <c r="C4161" s="32" t="s">
        <v>71</v>
      </c>
      <c r="D4161" s="32">
        <v>5.347502089E9</v>
      </c>
      <c r="E4161" s="32">
        <v>7.325208484E9</v>
      </c>
      <c r="F4161" s="32">
        <v>1.84623192E8</v>
      </c>
      <c r="G4161" s="32">
        <v>5.455368922E9</v>
      </c>
      <c r="H4161" s="32">
        <v>4.142354135216542</v>
      </c>
      <c r="I4161" s="32">
        <v>234.0</v>
      </c>
      <c r="J4161" s="32">
        <v>255.0</v>
      </c>
      <c r="K4161" s="32">
        <v>657.5356991375653</v>
      </c>
      <c r="L4161" s="32">
        <v>159.0</v>
      </c>
      <c r="M4161" s="32" t="str">
        <f t="shared" si="1"/>
        <v>Shopee &lt; CPT</v>
      </c>
    </row>
    <row r="4162">
      <c r="A4162" s="32" t="s">
        <v>18</v>
      </c>
      <c r="B4162" s="32" t="s">
        <v>73</v>
      </c>
      <c r="C4162" s="32" t="s">
        <v>69</v>
      </c>
      <c r="D4162" s="32">
        <v>1.03213116E8</v>
      </c>
      <c r="E4162" s="32">
        <v>3.412707372E9</v>
      </c>
      <c r="F4162" s="32">
        <v>8.023504928E9</v>
      </c>
      <c r="G4162" s="32">
        <v>1.634998977E9</v>
      </c>
      <c r="H4162" s="32">
        <v>147.0929375428102</v>
      </c>
      <c r="I4162" s="32">
        <v>2277072.0</v>
      </c>
      <c r="J4162" s="32">
        <v>2397677.0</v>
      </c>
      <c r="K4162" s="32">
        <v>12797.084331901424</v>
      </c>
      <c r="L4162" s="32">
        <v>87.0</v>
      </c>
      <c r="M4162" s="32" t="str">
        <f t="shared" si="1"/>
        <v>Shopee &lt; CPT</v>
      </c>
    </row>
    <row r="4163">
      <c r="A4163" s="32" t="s">
        <v>17</v>
      </c>
      <c r="B4163" s="32" t="s">
        <v>68</v>
      </c>
      <c r="C4163" s="32" t="s">
        <v>72</v>
      </c>
      <c r="D4163" s="32">
        <v>9.951192974E9</v>
      </c>
      <c r="E4163" s="32">
        <v>1.403131626E9</v>
      </c>
      <c r="F4163" s="32">
        <v>9.442582108E9</v>
      </c>
      <c r="G4163" s="32">
        <v>8.96814493E9</v>
      </c>
      <c r="H4163" s="32">
        <v>15.444498767209959</v>
      </c>
      <c r="I4163" s="32">
        <v>375726.0</v>
      </c>
      <c r="J4163" s="32">
        <v>401134.0</v>
      </c>
      <c r="K4163" s="32">
        <v>1158.3372726338505</v>
      </c>
      <c r="L4163" s="32">
        <v>75.0</v>
      </c>
      <c r="M4163" s="32" t="str">
        <f t="shared" si="1"/>
        <v>Shopee &lt; CPT</v>
      </c>
    </row>
    <row r="4164">
      <c r="A4164" s="32" t="s">
        <v>17</v>
      </c>
      <c r="B4164" s="32" t="s">
        <v>70</v>
      </c>
      <c r="C4164" s="32" t="s">
        <v>71</v>
      </c>
      <c r="D4164" s="32">
        <v>8.499730983E9</v>
      </c>
      <c r="E4164" s="32">
        <v>8.723303948E9</v>
      </c>
      <c r="F4164" s="32">
        <v>3.743451359E9</v>
      </c>
      <c r="G4164" s="32">
        <v>1.92782862E9</v>
      </c>
      <c r="H4164" s="32">
        <v>59.10175095637523</v>
      </c>
      <c r="I4164" s="32">
        <v>1437797.0</v>
      </c>
      <c r="J4164" s="32">
        <v>1316410.0</v>
      </c>
      <c r="K4164" s="32">
        <v>2009.4583496043572</v>
      </c>
      <c r="L4164" s="32">
        <v>34.0</v>
      </c>
      <c r="M4164" s="32" t="str">
        <f t="shared" si="1"/>
        <v>Shopee &gt; CPT</v>
      </c>
    </row>
    <row r="4165">
      <c r="A4165" s="32" t="s">
        <v>19</v>
      </c>
      <c r="B4165" s="32" t="s">
        <v>74</v>
      </c>
      <c r="C4165" s="32" t="s">
        <v>75</v>
      </c>
      <c r="D4165" s="32">
        <v>3.030425581E9</v>
      </c>
      <c r="E4165" s="32">
        <v>2.981088648E9</v>
      </c>
      <c r="F4165" s="32">
        <v>8.722510444E9</v>
      </c>
      <c r="G4165" s="32">
        <v>7.693121434E9</v>
      </c>
      <c r="H4165" s="32">
        <v>240.51549456334817</v>
      </c>
      <c r="I4165" s="32">
        <v>13609.0</v>
      </c>
      <c r="J4165" s="32">
        <v>12553.0</v>
      </c>
      <c r="K4165" s="32">
        <v>16114.148876007352</v>
      </c>
      <c r="L4165" s="32">
        <v>67.0</v>
      </c>
      <c r="M4165" s="32" t="str">
        <f t="shared" si="1"/>
        <v>Shopee &gt; CPT</v>
      </c>
    </row>
    <row r="4166">
      <c r="A4166" s="32" t="s">
        <v>18</v>
      </c>
      <c r="B4166" s="32" t="s">
        <v>70</v>
      </c>
      <c r="C4166" s="32" t="s">
        <v>71</v>
      </c>
      <c r="D4166" s="32">
        <v>4.380882473E9</v>
      </c>
      <c r="E4166" s="32">
        <v>6.441675565E9</v>
      </c>
      <c r="F4166" s="32">
        <v>3.844296567E9</v>
      </c>
      <c r="G4166" s="32">
        <v>2.599749969E9</v>
      </c>
      <c r="H4166" s="32">
        <v>1.8805591453503294</v>
      </c>
      <c r="I4166" s="32">
        <v>29111.0</v>
      </c>
      <c r="J4166" s="32">
        <v>31349.0</v>
      </c>
      <c r="K4166" s="32">
        <v>22.565937792706954</v>
      </c>
      <c r="L4166" s="32">
        <v>12.0</v>
      </c>
      <c r="M4166" s="32" t="str">
        <f t="shared" si="1"/>
        <v>Shopee &lt; CPT</v>
      </c>
    </row>
    <row r="4167">
      <c r="A4167" s="32" t="s">
        <v>15</v>
      </c>
      <c r="B4167" s="32" t="s">
        <v>68</v>
      </c>
      <c r="C4167" s="32" t="s">
        <v>69</v>
      </c>
      <c r="D4167" s="32">
        <v>5.077150078E9</v>
      </c>
      <c r="E4167" s="32">
        <v>7.986337588E9</v>
      </c>
      <c r="F4167" s="32">
        <v>5.327261781E9</v>
      </c>
      <c r="G4167" s="32">
        <v>5.480964515E9</v>
      </c>
      <c r="H4167" s="32">
        <v>55.561145474236426</v>
      </c>
      <c r="I4167" s="32">
        <v>75.0</v>
      </c>
      <c r="J4167" s="32">
        <v>87.0</v>
      </c>
      <c r="K4167" s="32">
        <v>3634.227818362028</v>
      </c>
      <c r="L4167" s="32">
        <v>66.0</v>
      </c>
      <c r="M4167" s="32" t="str">
        <f t="shared" si="1"/>
        <v>Shopee &lt; CPT</v>
      </c>
    </row>
    <row r="4168">
      <c r="A4168" s="32" t="s">
        <v>16</v>
      </c>
      <c r="B4168" s="32" t="s">
        <v>74</v>
      </c>
      <c r="C4168" s="32" t="s">
        <v>71</v>
      </c>
      <c r="D4168" s="32">
        <v>5.084210513E9</v>
      </c>
      <c r="E4168" s="32">
        <v>3547877.0</v>
      </c>
      <c r="F4168" s="32">
        <v>3.762939798E9</v>
      </c>
      <c r="G4168" s="32">
        <v>3.400581789E9</v>
      </c>
      <c r="H4168" s="32">
        <v>43.224422482714836</v>
      </c>
      <c r="I4168" s="32">
        <v>1577.0</v>
      </c>
      <c r="J4168" s="32">
        <v>1337.0</v>
      </c>
      <c r="K4168" s="32">
        <v>1988.18741178244</v>
      </c>
      <c r="L4168" s="32">
        <v>46.0</v>
      </c>
      <c r="M4168" s="32" t="str">
        <f t="shared" si="1"/>
        <v>Shopee &gt; CPT</v>
      </c>
    </row>
    <row r="4169">
      <c r="A4169" s="32" t="s">
        <v>18</v>
      </c>
      <c r="B4169" s="32" t="s">
        <v>68</v>
      </c>
      <c r="C4169" s="32" t="s">
        <v>75</v>
      </c>
      <c r="D4169" s="32">
        <v>4.044805637E9</v>
      </c>
      <c r="E4169" s="32">
        <v>1.763710665E9</v>
      </c>
      <c r="F4169" s="32">
        <v>9.553065696E9</v>
      </c>
      <c r="G4169" s="32">
        <v>3.10621988E9</v>
      </c>
      <c r="H4169" s="32">
        <v>19.19732732151714</v>
      </c>
      <c r="I4169" s="32">
        <v>297184.0</v>
      </c>
      <c r="J4169" s="32">
        <v>267948.0</v>
      </c>
      <c r="K4169" s="32">
        <v>3762.673298666064</v>
      </c>
      <c r="L4169" s="32">
        <v>196.0</v>
      </c>
      <c r="M4169" s="32" t="str">
        <f t="shared" si="1"/>
        <v>Shopee &gt; CPT</v>
      </c>
    </row>
    <row r="4170">
      <c r="A4170" s="32" t="s">
        <v>20</v>
      </c>
      <c r="B4170" s="32" t="s">
        <v>68</v>
      </c>
      <c r="C4170" s="32" t="s">
        <v>71</v>
      </c>
      <c r="D4170" s="32">
        <v>1.290498448E9</v>
      </c>
      <c r="E4170" s="32">
        <v>3.189895711E9</v>
      </c>
      <c r="F4170" s="32">
        <v>4.622431525E9</v>
      </c>
      <c r="G4170" s="32">
        <v>5.310070074E9</v>
      </c>
      <c r="H4170" s="32">
        <v>0.04936864807469021</v>
      </c>
      <c r="I4170" s="32">
        <v>0.0</v>
      </c>
      <c r="J4170" s="32">
        <v>0.0</v>
      </c>
      <c r="K4170" s="32">
        <v>0.0</v>
      </c>
      <c r="L4170" s="32">
        <v>167.0</v>
      </c>
      <c r="M4170" s="32" t="str">
        <f t="shared" si="1"/>
        <v>Shopee = CPT</v>
      </c>
    </row>
    <row r="4171">
      <c r="A4171" s="32" t="s">
        <v>15</v>
      </c>
      <c r="B4171" s="32" t="s">
        <v>73</v>
      </c>
      <c r="C4171" s="32" t="s">
        <v>71</v>
      </c>
      <c r="D4171" s="32">
        <v>4.407723205E9</v>
      </c>
      <c r="E4171" s="32">
        <v>5.020733484E9</v>
      </c>
      <c r="F4171" s="32">
        <v>7.721423809E9</v>
      </c>
      <c r="G4171" s="32">
        <v>5.483747381E9</v>
      </c>
      <c r="H4171" s="32">
        <v>383.5475619011569</v>
      </c>
      <c r="I4171" s="32">
        <v>522.0</v>
      </c>
      <c r="J4171" s="32">
        <v>566.0</v>
      </c>
      <c r="K4171" s="32">
        <v>70133.98920744465</v>
      </c>
      <c r="L4171" s="32">
        <v>183.0</v>
      </c>
      <c r="M4171" s="32" t="str">
        <f t="shared" si="1"/>
        <v>Shopee &lt; CPT</v>
      </c>
    </row>
    <row r="4172">
      <c r="A4172" s="32" t="s">
        <v>18</v>
      </c>
      <c r="B4172" s="32" t="s">
        <v>70</v>
      </c>
      <c r="C4172" s="32" t="s">
        <v>71</v>
      </c>
      <c r="D4172" s="32">
        <v>6.250704239E9</v>
      </c>
      <c r="E4172" s="32">
        <v>1.817332324E9</v>
      </c>
      <c r="F4172" s="32">
        <v>1.964361402E9</v>
      </c>
      <c r="G4172" s="32">
        <v>5.98608484E8</v>
      </c>
      <c r="H4172" s="32">
        <v>29.441390905874098</v>
      </c>
      <c r="I4172" s="32">
        <v>455767.0</v>
      </c>
      <c r="J4172" s="32">
        <v>518671.0</v>
      </c>
      <c r="K4172" s="32">
        <v>4475.08698039469</v>
      </c>
      <c r="L4172" s="32">
        <v>152.0</v>
      </c>
      <c r="M4172" s="32" t="str">
        <f t="shared" si="1"/>
        <v>Shopee &lt; CPT</v>
      </c>
    </row>
    <row r="4173">
      <c r="A4173" s="32" t="s">
        <v>17</v>
      </c>
      <c r="B4173" s="32" t="s">
        <v>70</v>
      </c>
      <c r="C4173" s="32" t="s">
        <v>75</v>
      </c>
      <c r="D4173" s="32">
        <v>8.329701666E9</v>
      </c>
      <c r="E4173" s="32">
        <v>3.380595914E9</v>
      </c>
      <c r="F4173" s="32">
        <v>6.90737473E8</v>
      </c>
      <c r="G4173" s="32">
        <v>9.72077235E8</v>
      </c>
      <c r="H4173" s="32">
        <v>153.8507050028902</v>
      </c>
      <c r="I4173" s="32">
        <v>3742803.0</v>
      </c>
      <c r="J4173" s="32">
        <v>4004144.0</v>
      </c>
      <c r="K4173" s="32">
        <v>615.4028157435001</v>
      </c>
      <c r="L4173" s="32">
        <v>4.0</v>
      </c>
      <c r="M4173" s="32" t="str">
        <f t="shared" si="1"/>
        <v>Shopee &lt; CPT</v>
      </c>
    </row>
    <row r="4174">
      <c r="A4174" s="32" t="s">
        <v>18</v>
      </c>
      <c r="B4174" s="32" t="s">
        <v>70</v>
      </c>
      <c r="C4174" s="32" t="s">
        <v>71</v>
      </c>
      <c r="D4174" s="32">
        <v>5.646679519E9</v>
      </c>
      <c r="E4174" s="32">
        <v>2.541608703E9</v>
      </c>
      <c r="F4174" s="32">
        <v>2.655338878E9</v>
      </c>
      <c r="G4174" s="32">
        <v>1.718036843E9</v>
      </c>
      <c r="H4174" s="32">
        <v>53.79759521470684</v>
      </c>
      <c r="I4174" s="32">
        <v>832813.0</v>
      </c>
      <c r="J4174" s="32">
        <v>908057.0</v>
      </c>
      <c r="K4174" s="32">
        <v>3443.043312554504</v>
      </c>
      <c r="L4174" s="32">
        <v>64.0</v>
      </c>
      <c r="M4174" s="32" t="str">
        <f t="shared" si="1"/>
        <v>Shopee &lt; CPT</v>
      </c>
    </row>
    <row r="4175">
      <c r="A4175" s="32" t="s">
        <v>18</v>
      </c>
      <c r="B4175" s="32" t="s">
        <v>73</v>
      </c>
      <c r="C4175" s="32" t="s">
        <v>69</v>
      </c>
      <c r="D4175" s="32">
        <v>3.051495178E9</v>
      </c>
      <c r="E4175" s="32">
        <v>3.065473891E9</v>
      </c>
      <c r="F4175" s="32">
        <v>8.511475302E9</v>
      </c>
      <c r="G4175" s="32">
        <v>7.516828196E9</v>
      </c>
      <c r="H4175" s="32">
        <v>146.1579504025726</v>
      </c>
      <c r="I4175" s="32">
        <v>2262598.0</v>
      </c>
      <c r="J4175" s="32">
        <v>2394831.0</v>
      </c>
      <c r="K4175" s="32">
        <v>6723.265269209651</v>
      </c>
      <c r="L4175" s="32">
        <v>46.0</v>
      </c>
      <c r="M4175" s="32" t="str">
        <f t="shared" si="1"/>
        <v>Shopee &lt; CPT</v>
      </c>
    </row>
    <row r="4176">
      <c r="A4176" s="32" t="s">
        <v>20</v>
      </c>
      <c r="B4176" s="32" t="s">
        <v>74</v>
      </c>
      <c r="C4176" s="32" t="s">
        <v>72</v>
      </c>
      <c r="D4176" s="32">
        <v>5.537101269E9</v>
      </c>
      <c r="E4176" s="32">
        <v>6.235557559E9</v>
      </c>
      <c r="F4176" s="32">
        <v>4.01426334E9</v>
      </c>
      <c r="G4176" s="32">
        <v>1.15070787E9</v>
      </c>
      <c r="H4176" s="32">
        <v>5.975347976860156</v>
      </c>
      <c r="I4176" s="32">
        <v>28.0</v>
      </c>
      <c r="J4176" s="32">
        <v>23.0</v>
      </c>
      <c r="K4176" s="32">
        <v>256.89443644316424</v>
      </c>
      <c r="L4176" s="32">
        <v>43.0</v>
      </c>
      <c r="M4176" s="32" t="str">
        <f t="shared" si="1"/>
        <v>Shopee &gt; CPT</v>
      </c>
    </row>
    <row r="4177">
      <c r="A4177" s="32" t="s">
        <v>17</v>
      </c>
      <c r="B4177" s="32" t="s">
        <v>74</v>
      </c>
      <c r="C4177" s="32" t="s">
        <v>71</v>
      </c>
      <c r="D4177" s="32">
        <v>7.562827591E9</v>
      </c>
      <c r="E4177" s="32">
        <v>2.157027198E9</v>
      </c>
      <c r="F4177" s="32">
        <v>6.80382618E8</v>
      </c>
      <c r="G4177" s="32">
        <v>2.269545452E9</v>
      </c>
      <c r="H4177" s="32">
        <v>16.779103517797438</v>
      </c>
      <c r="I4177" s="32">
        <v>408193.0</v>
      </c>
      <c r="J4177" s="32">
        <v>468731.0</v>
      </c>
      <c r="K4177" s="32">
        <v>889.2910903298736</v>
      </c>
      <c r="L4177" s="32">
        <v>53.0</v>
      </c>
      <c r="M4177" s="32" t="str">
        <f t="shared" si="1"/>
        <v>Shopee &lt; CPT</v>
      </c>
    </row>
    <row r="4178">
      <c r="A4178" s="32" t="s">
        <v>18</v>
      </c>
      <c r="B4178" s="32" t="s">
        <v>73</v>
      </c>
      <c r="C4178" s="32" t="s">
        <v>71</v>
      </c>
      <c r="D4178" s="32">
        <v>3.258149845E9</v>
      </c>
      <c r="E4178" s="32">
        <v>6.726363159E9</v>
      </c>
      <c r="F4178" s="32">
        <v>9.073309354E9</v>
      </c>
      <c r="G4178" s="32">
        <v>4.34074043E8</v>
      </c>
      <c r="H4178" s="32">
        <v>24.937565359190916</v>
      </c>
      <c r="I4178" s="32">
        <v>386045.0</v>
      </c>
      <c r="J4178" s="32">
        <v>395768.0</v>
      </c>
      <c r="K4178" s="32">
        <v>623.4375504667162</v>
      </c>
      <c r="L4178" s="32">
        <v>25.0</v>
      </c>
      <c r="M4178" s="32" t="str">
        <f t="shared" si="1"/>
        <v>Shopee &lt; CPT</v>
      </c>
    </row>
    <row r="4179">
      <c r="A4179" s="32" t="s">
        <v>19</v>
      </c>
      <c r="B4179" s="32" t="s">
        <v>74</v>
      </c>
      <c r="C4179" s="32" t="s">
        <v>69</v>
      </c>
      <c r="D4179" s="32">
        <v>8.56921908E8</v>
      </c>
      <c r="E4179" s="32">
        <v>4.154950782E9</v>
      </c>
      <c r="F4179" s="32">
        <v>4.921716135E9</v>
      </c>
      <c r="G4179" s="32">
        <v>8.656670937E9</v>
      </c>
      <c r="H4179" s="32">
        <v>115.71505607707019</v>
      </c>
      <c r="I4179" s="32">
        <v>6547.0</v>
      </c>
      <c r="J4179" s="32">
        <v>6625.0</v>
      </c>
      <c r="K4179" s="32">
        <v>15967.163862575992</v>
      </c>
      <c r="L4179" s="32">
        <v>138.0</v>
      </c>
      <c r="M4179" s="32" t="str">
        <f t="shared" si="1"/>
        <v>Shopee &lt; CPT</v>
      </c>
    </row>
    <row r="4180">
      <c r="A4180" s="32" t="s">
        <v>19</v>
      </c>
      <c r="B4180" s="32" t="s">
        <v>74</v>
      </c>
      <c r="C4180" s="32" t="s">
        <v>71</v>
      </c>
      <c r="D4180" s="32">
        <v>4.10431229E8</v>
      </c>
      <c r="E4180" s="32">
        <v>1.034905448E9</v>
      </c>
      <c r="F4180" s="32">
        <v>6.046799524E9</v>
      </c>
      <c r="G4180" s="32">
        <v>5.980705242E9</v>
      </c>
      <c r="H4180" s="32">
        <v>9.104805929115738</v>
      </c>
      <c r="I4180" s="32">
        <v>515.0</v>
      </c>
      <c r="J4180" s="32">
        <v>454.0</v>
      </c>
      <c r="K4180" s="32">
        <v>955.6588434893256</v>
      </c>
      <c r="L4180" s="32">
        <v>105.0</v>
      </c>
      <c r="M4180" s="32" t="str">
        <f t="shared" si="1"/>
        <v>Shopee &gt; CPT</v>
      </c>
    </row>
    <row r="4181">
      <c r="A4181" s="32" t="s">
        <v>18</v>
      </c>
      <c r="B4181" s="32" t="s">
        <v>74</v>
      </c>
      <c r="C4181" s="32" t="s">
        <v>71</v>
      </c>
      <c r="D4181" s="32">
        <v>2.216963135E9</v>
      </c>
      <c r="E4181" s="32">
        <v>9.242699879E9</v>
      </c>
      <c r="F4181" s="32">
        <v>7.188078977E9</v>
      </c>
      <c r="G4181" s="32">
        <v>2.953085685E9</v>
      </c>
      <c r="H4181" s="32">
        <v>43.45846894155823</v>
      </c>
      <c r="I4181" s="32">
        <v>672758.0</v>
      </c>
      <c r="J4181" s="32">
        <v>575573.0</v>
      </c>
      <c r="K4181" s="32">
        <v>5649.594005361584</v>
      </c>
      <c r="L4181" s="32">
        <v>130.0</v>
      </c>
      <c r="M4181" s="32" t="str">
        <f t="shared" si="1"/>
        <v>Shopee &gt; CPT</v>
      </c>
    </row>
    <row r="4182">
      <c r="A4182" s="32" t="s">
        <v>15</v>
      </c>
      <c r="B4182" s="32" t="s">
        <v>73</v>
      </c>
      <c r="C4182" s="32" t="s">
        <v>71</v>
      </c>
      <c r="D4182" s="32">
        <v>6.40192822E8</v>
      </c>
      <c r="E4182" s="32">
        <v>1.419651112E9</v>
      </c>
      <c r="F4182" s="32">
        <v>2.727913367E9</v>
      </c>
      <c r="G4182" s="32">
        <v>1.766223109E9</v>
      </c>
      <c r="H4182" s="32">
        <v>72.28222215926367</v>
      </c>
      <c r="I4182" s="32">
        <v>98.0</v>
      </c>
      <c r="J4182" s="32">
        <v>103.0</v>
      </c>
      <c r="K4182" s="32">
        <v>1007.3051650086267</v>
      </c>
      <c r="L4182" s="32">
        <v>14.0</v>
      </c>
      <c r="M4182" s="32" t="str">
        <f t="shared" si="1"/>
        <v>Shopee &lt; CPT</v>
      </c>
    </row>
    <row r="4183">
      <c r="A4183" s="32" t="s">
        <v>15</v>
      </c>
      <c r="B4183" s="32" t="s">
        <v>73</v>
      </c>
      <c r="C4183" s="32" t="s">
        <v>71</v>
      </c>
      <c r="D4183" s="32">
        <v>5.478250768E9</v>
      </c>
      <c r="E4183" s="32">
        <v>4.367635323E9</v>
      </c>
      <c r="F4183" s="32">
        <v>6.522725684E9</v>
      </c>
      <c r="G4183" s="32">
        <v>8.549187119E9</v>
      </c>
      <c r="H4183" s="32">
        <v>284.60373375723333</v>
      </c>
      <c r="I4183" s="32">
        <v>387.0</v>
      </c>
      <c r="J4183" s="32">
        <v>354.0</v>
      </c>
      <c r="K4183" s="32">
        <v>38925.883778128555</v>
      </c>
      <c r="L4183" s="32">
        <v>137.0</v>
      </c>
      <c r="M4183" s="32" t="str">
        <f t="shared" si="1"/>
        <v>Shopee &gt; CPT</v>
      </c>
    </row>
    <row r="4184">
      <c r="A4184" s="32" t="s">
        <v>17</v>
      </c>
      <c r="B4184" s="32" t="s">
        <v>74</v>
      </c>
      <c r="C4184" s="32" t="s">
        <v>72</v>
      </c>
      <c r="D4184" s="32">
        <v>7.315950564E9</v>
      </c>
      <c r="E4184" s="32">
        <v>5.038022697E9</v>
      </c>
      <c r="F4184" s="32">
        <v>6.384127065E9</v>
      </c>
      <c r="G4184" s="32">
        <v>7.477736897E9</v>
      </c>
      <c r="H4184" s="32">
        <v>11.307571670040454</v>
      </c>
      <c r="I4184" s="32">
        <v>275084.0</v>
      </c>
      <c r="J4184" s="32">
        <v>238211.0</v>
      </c>
      <c r="K4184" s="32">
        <v>1673.5148288973382</v>
      </c>
      <c r="L4184" s="32">
        <v>148.0</v>
      </c>
      <c r="M4184" s="32" t="str">
        <f t="shared" si="1"/>
        <v>Shopee &gt; CPT</v>
      </c>
    </row>
    <row r="4185">
      <c r="A4185" s="32" t="s">
        <v>18</v>
      </c>
      <c r="B4185" s="32" t="s">
        <v>68</v>
      </c>
      <c r="C4185" s="32" t="s">
        <v>75</v>
      </c>
      <c r="D4185" s="32">
        <v>6.752094937E9</v>
      </c>
      <c r="E4185" s="32">
        <v>8.577804595E9</v>
      </c>
      <c r="F4185" s="32">
        <v>1.233006412E9</v>
      </c>
      <c r="G4185" s="32">
        <v>2.135509748E9</v>
      </c>
      <c r="H4185" s="32">
        <v>20.79363134883459</v>
      </c>
      <c r="I4185" s="32">
        <v>321895.0</v>
      </c>
      <c r="J4185" s="32">
        <v>309283.0</v>
      </c>
      <c r="K4185" s="32">
        <v>1081.2661089758083</v>
      </c>
      <c r="L4185" s="32">
        <v>52.0</v>
      </c>
      <c r="M4185" s="32" t="str">
        <f t="shared" si="1"/>
        <v>Shopee &gt; CPT</v>
      </c>
    </row>
    <row r="4186">
      <c r="A4186" s="32" t="s">
        <v>20</v>
      </c>
      <c r="B4186" s="32" t="s">
        <v>74</v>
      </c>
      <c r="C4186" s="32" t="s">
        <v>72</v>
      </c>
      <c r="D4186" s="32">
        <v>6.444454709E9</v>
      </c>
      <c r="E4186" s="32">
        <v>4.729393476E9</v>
      </c>
      <c r="F4186" s="32">
        <v>2.530401427E9</v>
      </c>
      <c r="G4186" s="32">
        <v>4.101777995E9</v>
      </c>
      <c r="H4186" s="32">
        <v>5.625501066013509</v>
      </c>
      <c r="I4186" s="32">
        <v>26.0</v>
      </c>
      <c r="J4186" s="32">
        <v>31.0</v>
      </c>
      <c r="K4186" s="32">
        <v>27.737771376753614</v>
      </c>
      <c r="L4186" s="32">
        <v>5.0</v>
      </c>
      <c r="M4186" s="32" t="str">
        <f t="shared" si="1"/>
        <v>Shopee &lt; CPT</v>
      </c>
    </row>
    <row r="4187">
      <c r="A4187" s="32" t="s">
        <v>15</v>
      </c>
      <c r="B4187" s="32" t="s">
        <v>73</v>
      </c>
      <c r="C4187" s="32" t="s">
        <v>72</v>
      </c>
      <c r="D4187" s="32">
        <v>2.17412381E9</v>
      </c>
      <c r="E4187" s="32">
        <v>7.187586301E9</v>
      </c>
      <c r="F4187" s="32">
        <v>6.446031798E9</v>
      </c>
      <c r="G4187" s="32">
        <v>8.41403349E8</v>
      </c>
      <c r="H4187" s="32">
        <v>12.280651617714783</v>
      </c>
      <c r="I4187" s="32">
        <v>16.0</v>
      </c>
      <c r="J4187" s="32">
        <v>13.0</v>
      </c>
      <c r="K4187" s="32">
        <v>1644.5798612385743</v>
      </c>
      <c r="L4187" s="32">
        <v>140.0</v>
      </c>
      <c r="M4187" s="32" t="str">
        <f t="shared" si="1"/>
        <v>Shopee &gt; CPT</v>
      </c>
    </row>
    <row r="4188">
      <c r="A4188" s="32" t="s">
        <v>18</v>
      </c>
      <c r="B4188" s="32" t="s">
        <v>70</v>
      </c>
      <c r="C4188" s="32" t="s">
        <v>72</v>
      </c>
      <c r="D4188" s="32">
        <v>9.326910016E9</v>
      </c>
      <c r="E4188" s="32">
        <v>5.907213916E9</v>
      </c>
      <c r="F4188" s="32">
        <v>7.007598483E9</v>
      </c>
      <c r="G4188" s="32">
        <v>4.263566818E9</v>
      </c>
      <c r="H4188" s="32">
        <v>186.23564005024042</v>
      </c>
      <c r="I4188" s="32">
        <v>2883020.0</v>
      </c>
      <c r="J4188" s="32">
        <v>2898380.0</v>
      </c>
      <c r="K4188" s="32">
        <v>3352.2405607054034</v>
      </c>
      <c r="L4188" s="32">
        <v>18.0</v>
      </c>
      <c r="M4188" s="32" t="str">
        <f t="shared" si="1"/>
        <v>Shopee &lt; CPT</v>
      </c>
    </row>
    <row r="4189">
      <c r="A4189" s="32" t="s">
        <v>15</v>
      </c>
      <c r="B4189" s="32" t="s">
        <v>74</v>
      </c>
      <c r="C4189" s="32" t="s">
        <v>71</v>
      </c>
      <c r="D4189" s="32">
        <v>5.618151377E9</v>
      </c>
      <c r="E4189" s="32">
        <v>1.458935972E9</v>
      </c>
      <c r="F4189" s="32">
        <v>7.288973343E9</v>
      </c>
      <c r="G4189" s="32">
        <v>1.36246018E9</v>
      </c>
      <c r="H4189" s="32">
        <v>165.25914076879448</v>
      </c>
      <c r="I4189" s="32">
        <v>225.0</v>
      </c>
      <c r="J4189" s="32">
        <v>268.0</v>
      </c>
      <c r="K4189" s="32">
        <v>21144.598215924525</v>
      </c>
      <c r="L4189" s="32">
        <v>128.0</v>
      </c>
      <c r="M4189" s="32" t="str">
        <f t="shared" si="1"/>
        <v>Shopee &lt; CPT</v>
      </c>
    </row>
    <row r="4190">
      <c r="A4190" s="32" t="s">
        <v>19</v>
      </c>
      <c r="B4190" s="32" t="s">
        <v>74</v>
      </c>
      <c r="C4190" s="32" t="s">
        <v>71</v>
      </c>
      <c r="D4190" s="32">
        <v>3.123244699E9</v>
      </c>
      <c r="E4190" s="32">
        <v>4.71580127E9</v>
      </c>
      <c r="F4190" s="32">
        <v>2.396889996E9</v>
      </c>
      <c r="G4190" s="32">
        <v>9.770016697E9</v>
      </c>
      <c r="H4190" s="32">
        <v>67.65370719154674</v>
      </c>
      <c r="I4190" s="32">
        <v>3828.0</v>
      </c>
      <c r="J4190" s="32">
        <v>4465.0</v>
      </c>
      <c r="K4190" s="32">
        <v>10824.261275272162</v>
      </c>
      <c r="L4190" s="32">
        <v>160.0</v>
      </c>
      <c r="M4190" s="32" t="str">
        <f t="shared" si="1"/>
        <v>Shopee &lt; CPT</v>
      </c>
    </row>
    <row r="4191">
      <c r="A4191" s="32" t="s">
        <v>18</v>
      </c>
      <c r="B4191" s="32" t="s">
        <v>70</v>
      </c>
      <c r="C4191" s="32" t="s">
        <v>69</v>
      </c>
      <c r="D4191" s="32">
        <v>8.545953775E9</v>
      </c>
      <c r="E4191" s="32">
        <v>8.304680342E9</v>
      </c>
      <c r="F4191" s="32">
        <v>9.675245563E9</v>
      </c>
      <c r="G4191" s="32">
        <v>1.734681269E9</v>
      </c>
      <c r="H4191" s="32">
        <v>254.26748130906805</v>
      </c>
      <c r="I4191" s="32">
        <v>3936187.0</v>
      </c>
      <c r="J4191" s="32">
        <v>3756978.0</v>
      </c>
      <c r="K4191" s="32">
        <v>36868.77781725396</v>
      </c>
      <c r="L4191" s="32">
        <v>145.0</v>
      </c>
      <c r="M4191" s="32" t="str">
        <f t="shared" si="1"/>
        <v>Shopee &gt; CPT</v>
      </c>
    </row>
    <row r="4192">
      <c r="A4192" s="32" t="s">
        <v>18</v>
      </c>
      <c r="B4192" s="32" t="s">
        <v>74</v>
      </c>
      <c r="C4192" s="32" t="s">
        <v>69</v>
      </c>
      <c r="D4192" s="32">
        <v>8.295939253E9</v>
      </c>
      <c r="E4192" s="32">
        <v>2.133891773E9</v>
      </c>
      <c r="F4192" s="32">
        <v>3.804712388E9</v>
      </c>
      <c r="G4192" s="32">
        <v>4.899769795E9</v>
      </c>
      <c r="H4192" s="32">
        <v>138.34178311671602</v>
      </c>
      <c r="I4192" s="32">
        <v>2141599.0</v>
      </c>
      <c r="J4192" s="32">
        <v>1753698.0</v>
      </c>
      <c r="K4192" s="32">
        <v>13004.121701495429</v>
      </c>
      <c r="L4192" s="32">
        <v>94.0</v>
      </c>
      <c r="M4192" s="32" t="str">
        <f t="shared" si="1"/>
        <v>Shopee &gt; CPT</v>
      </c>
    </row>
    <row r="4193">
      <c r="A4193" s="32" t="s">
        <v>19</v>
      </c>
      <c r="B4193" s="32" t="s">
        <v>73</v>
      </c>
      <c r="C4193" s="32" t="s">
        <v>71</v>
      </c>
      <c r="D4193" s="32">
        <v>6.073276547E9</v>
      </c>
      <c r="E4193" s="32">
        <v>2.797170737E9</v>
      </c>
      <c r="F4193" s="32">
        <v>7.82996841E8</v>
      </c>
      <c r="G4193" s="32">
        <v>8.632495994E9</v>
      </c>
      <c r="H4193" s="32">
        <v>163.27380775630817</v>
      </c>
      <c r="I4193" s="32">
        <v>9238.0</v>
      </c>
      <c r="J4193" s="32">
        <v>8416.0</v>
      </c>
      <c r="K4193" s="32">
        <v>4897.850982609924</v>
      </c>
      <c r="L4193" s="32">
        <v>30.0</v>
      </c>
      <c r="M4193" s="32" t="str">
        <f t="shared" si="1"/>
        <v>Shopee &gt; CPT</v>
      </c>
    </row>
    <row r="4194">
      <c r="A4194" s="32" t="s">
        <v>18</v>
      </c>
      <c r="B4194" s="32" t="s">
        <v>73</v>
      </c>
      <c r="C4194" s="32" t="s">
        <v>75</v>
      </c>
      <c r="D4194" s="32">
        <v>2.003690378E9</v>
      </c>
      <c r="E4194" s="32">
        <v>6.547205992E9</v>
      </c>
      <c r="F4194" s="32">
        <v>9.334079472E9</v>
      </c>
      <c r="G4194" s="32">
        <v>7.948588981E9</v>
      </c>
      <c r="H4194" s="32">
        <v>13.401062572429122</v>
      </c>
      <c r="I4194" s="32">
        <v>207455.0</v>
      </c>
      <c r="J4194" s="32">
        <v>179423.0</v>
      </c>
      <c r="K4194" s="32">
        <v>1969.9547818222925</v>
      </c>
      <c r="L4194" s="32">
        <v>147.0</v>
      </c>
      <c r="M4194" s="32" t="str">
        <f t="shared" si="1"/>
        <v>Shopee &gt; CPT</v>
      </c>
    </row>
    <row r="4195">
      <c r="A4195" s="32" t="s">
        <v>18</v>
      </c>
      <c r="B4195" s="32" t="s">
        <v>70</v>
      </c>
      <c r="C4195" s="32" t="s">
        <v>71</v>
      </c>
      <c r="D4195" s="32">
        <v>6.534499267E9</v>
      </c>
      <c r="E4195" s="32">
        <v>2.8282546E8</v>
      </c>
      <c r="F4195" s="32">
        <v>8.63914024E8</v>
      </c>
      <c r="G4195" s="32">
        <v>9.884649744E9</v>
      </c>
      <c r="H4195" s="32">
        <v>91.16254691595216</v>
      </c>
      <c r="I4195" s="32">
        <v>1411241.0</v>
      </c>
      <c r="J4195" s="32">
        <v>1684725.0</v>
      </c>
      <c r="K4195" s="32">
        <v>11577.636833435614</v>
      </c>
      <c r="L4195" s="32">
        <v>127.0</v>
      </c>
      <c r="M4195" s="32" t="str">
        <f t="shared" si="1"/>
        <v>Shopee &lt; CPT</v>
      </c>
    </row>
    <row r="4196">
      <c r="A4196" s="32" t="s">
        <v>18</v>
      </c>
      <c r="B4196" s="32" t="s">
        <v>70</v>
      </c>
      <c r="C4196" s="32" t="s">
        <v>69</v>
      </c>
      <c r="D4196" s="32">
        <v>9.8445877E7</v>
      </c>
      <c r="E4196" s="32">
        <v>3.202359115E9</v>
      </c>
      <c r="F4196" s="32">
        <v>5.524989071E9</v>
      </c>
      <c r="G4196" s="32">
        <v>5.82696214E8</v>
      </c>
      <c r="H4196" s="32">
        <v>64.2730383200151</v>
      </c>
      <c r="I4196" s="32">
        <v>994978.0</v>
      </c>
      <c r="J4196" s="32">
        <v>1096147.0</v>
      </c>
      <c r="K4196" s="32">
        <v>8869.672426601208</v>
      </c>
      <c r="L4196" s="32">
        <v>138.0</v>
      </c>
      <c r="M4196" s="32" t="str">
        <f t="shared" si="1"/>
        <v>Shopee &lt; CPT</v>
      </c>
    </row>
    <row r="4197">
      <c r="A4197" s="32" t="s">
        <v>16</v>
      </c>
      <c r="B4197" s="32" t="s">
        <v>70</v>
      </c>
      <c r="C4197" s="32" t="s">
        <v>75</v>
      </c>
      <c r="D4197" s="32">
        <v>1.215163793E9</v>
      </c>
      <c r="E4197" s="32">
        <v>1.97511873E9</v>
      </c>
      <c r="F4197" s="32">
        <v>4.879661984E9</v>
      </c>
      <c r="G4197" s="32">
        <v>4.849860624E9</v>
      </c>
      <c r="H4197" s="32">
        <v>107.20606771785407</v>
      </c>
      <c r="I4197" s="32">
        <v>3911.0</v>
      </c>
      <c r="J4197" s="32">
        <v>4316.0</v>
      </c>
      <c r="K4197" s="32">
        <v>18972.68852863388</v>
      </c>
      <c r="L4197" s="32">
        <v>177.0</v>
      </c>
      <c r="M4197" s="32" t="str">
        <f t="shared" si="1"/>
        <v>Shopee &lt; CPT</v>
      </c>
    </row>
    <row r="4198">
      <c r="A4198" s="32" t="s">
        <v>19</v>
      </c>
      <c r="B4198" s="32" t="s">
        <v>74</v>
      </c>
      <c r="C4198" s="32" t="s">
        <v>72</v>
      </c>
      <c r="D4198" s="32">
        <v>6.16780181E9</v>
      </c>
      <c r="E4198" s="32">
        <v>5.912044659E9</v>
      </c>
      <c r="F4198" s="32">
        <v>8.138715722E9</v>
      </c>
      <c r="G4198" s="32">
        <v>6.62451225E8</v>
      </c>
      <c r="H4198" s="32">
        <v>2.902674757957582</v>
      </c>
      <c r="I4198" s="32">
        <v>164.0</v>
      </c>
      <c r="J4198" s="32">
        <v>161.0</v>
      </c>
      <c r="K4198" s="32">
        <v>307.2246571468966</v>
      </c>
      <c r="L4198" s="32">
        <v>106.0</v>
      </c>
      <c r="M4198" s="32" t="str">
        <f t="shared" si="1"/>
        <v>Shopee &gt; CPT</v>
      </c>
    </row>
    <row r="4199">
      <c r="A4199" s="32" t="s">
        <v>18</v>
      </c>
      <c r="B4199" s="32" t="s">
        <v>74</v>
      </c>
      <c r="C4199" s="32" t="s">
        <v>75</v>
      </c>
      <c r="D4199" s="32">
        <v>7.166882156E9</v>
      </c>
      <c r="E4199" s="32">
        <v>9.871120866E9</v>
      </c>
      <c r="F4199" s="32">
        <v>7.772930392E9</v>
      </c>
      <c r="G4199" s="32">
        <v>7.937461906E9</v>
      </c>
      <c r="H4199" s="32">
        <v>201.34378578721805</v>
      </c>
      <c r="I4199" s="32">
        <v>3116902.0</v>
      </c>
      <c r="J4199" s="32">
        <v>2496867.0</v>
      </c>
      <c r="K4199" s="32">
        <v>2617.468815606731</v>
      </c>
      <c r="L4199" s="32">
        <v>13.0</v>
      </c>
      <c r="M4199" s="32" t="str">
        <f t="shared" si="1"/>
        <v>Shopee &gt; CPT</v>
      </c>
    </row>
    <row r="4200">
      <c r="A4200" s="32" t="s">
        <v>18</v>
      </c>
      <c r="B4200" s="32" t="s">
        <v>68</v>
      </c>
      <c r="C4200" s="32" t="s">
        <v>75</v>
      </c>
      <c r="D4200" s="32">
        <v>9.810372515E9</v>
      </c>
      <c r="E4200" s="32">
        <v>3.20533098E9</v>
      </c>
      <c r="F4200" s="32">
        <v>8.848641953E9</v>
      </c>
      <c r="G4200" s="32">
        <v>8.641704831E9</v>
      </c>
      <c r="H4200" s="32">
        <v>247.77507957575924</v>
      </c>
      <c r="I4200" s="32">
        <v>3835682.0</v>
      </c>
      <c r="J4200" s="32">
        <v>3974426.0</v>
      </c>
      <c r="K4200" s="32">
        <v>44599.51293562869</v>
      </c>
      <c r="L4200" s="32">
        <v>180.0</v>
      </c>
      <c r="M4200" s="32" t="str">
        <f t="shared" si="1"/>
        <v>Shopee &lt; CPT</v>
      </c>
    </row>
    <row r="4201">
      <c r="A4201" s="32" t="s">
        <v>16</v>
      </c>
      <c r="B4201" s="32" t="s">
        <v>70</v>
      </c>
      <c r="C4201" s="32" t="s">
        <v>75</v>
      </c>
      <c r="D4201" s="32">
        <v>8.078050707E9</v>
      </c>
      <c r="E4201" s="32">
        <v>2.586693644E9</v>
      </c>
      <c r="F4201" s="32">
        <v>7.863830675E9</v>
      </c>
      <c r="G4201" s="32">
        <v>9.92704713E8</v>
      </c>
      <c r="H4201" s="32">
        <v>0.45599117806326417</v>
      </c>
      <c r="I4201" s="32">
        <v>16.0</v>
      </c>
      <c r="J4201" s="32">
        <v>16.0</v>
      </c>
      <c r="K4201" s="32">
        <v>7.454812053773313</v>
      </c>
      <c r="L4201" s="32">
        <v>17.0</v>
      </c>
      <c r="M4201" s="32" t="str">
        <f t="shared" si="1"/>
        <v>Shopee = CPT</v>
      </c>
    </row>
    <row r="4202">
      <c r="A4202" s="32" t="s">
        <v>16</v>
      </c>
      <c r="B4202" s="32" t="s">
        <v>73</v>
      </c>
      <c r="C4202" s="32" t="s">
        <v>75</v>
      </c>
      <c r="D4202" s="32">
        <v>3.317706919E9</v>
      </c>
      <c r="E4202" s="32">
        <v>4.887250417E9</v>
      </c>
      <c r="F4202" s="32">
        <v>6.8595021E8</v>
      </c>
      <c r="G4202" s="32">
        <v>5.473064995E9</v>
      </c>
      <c r="H4202" s="32">
        <v>19.47498851867662</v>
      </c>
      <c r="I4202" s="32">
        <v>710.0</v>
      </c>
      <c r="J4202" s="32">
        <v>688.0</v>
      </c>
      <c r="K4202" s="32">
        <v>408.6442930947063</v>
      </c>
      <c r="L4202" s="32">
        <v>21.0</v>
      </c>
      <c r="M4202" s="32" t="str">
        <f t="shared" si="1"/>
        <v>Shopee &gt; CPT</v>
      </c>
    </row>
    <row r="4203">
      <c r="A4203" s="32" t="s">
        <v>18</v>
      </c>
      <c r="B4203" s="32" t="s">
        <v>74</v>
      </c>
      <c r="C4203" s="32" t="s">
        <v>71</v>
      </c>
      <c r="D4203" s="32">
        <v>5.782625235E9</v>
      </c>
      <c r="E4203" s="32">
        <v>1.641129219E9</v>
      </c>
      <c r="F4203" s="32">
        <v>4.12540816E9</v>
      </c>
      <c r="G4203" s="32">
        <v>3.618940374E9</v>
      </c>
      <c r="H4203" s="32">
        <v>278.001263843286</v>
      </c>
      <c r="I4203" s="32">
        <v>4303598.0</v>
      </c>
      <c r="J4203" s="32">
        <v>3712422.0</v>
      </c>
      <c r="K4203" s="32">
        <v>35862.15832821937</v>
      </c>
      <c r="L4203" s="32">
        <v>129.0</v>
      </c>
      <c r="M4203" s="32" t="str">
        <f t="shared" si="1"/>
        <v>Shopee &gt; CPT</v>
      </c>
    </row>
    <row r="4204">
      <c r="A4204" s="32" t="s">
        <v>20</v>
      </c>
      <c r="B4204" s="32" t="s">
        <v>70</v>
      </c>
      <c r="C4204" s="32" t="s">
        <v>69</v>
      </c>
      <c r="D4204" s="32">
        <v>3.477110969E9</v>
      </c>
      <c r="E4204" s="32">
        <v>3.549927355E9</v>
      </c>
      <c r="F4204" s="32">
        <v>1.005114818E9</v>
      </c>
      <c r="G4204" s="32">
        <v>4.486236456E9</v>
      </c>
      <c r="H4204" s="32">
        <v>4.432358653105162</v>
      </c>
      <c r="I4204" s="32">
        <v>20.0</v>
      </c>
      <c r="J4204" s="32">
        <v>23.0</v>
      </c>
      <c r="K4204" s="32">
        <v>832.1331413026084</v>
      </c>
      <c r="L4204" s="32">
        <v>195.0</v>
      </c>
      <c r="M4204" s="32" t="str">
        <f t="shared" si="1"/>
        <v>Shopee &lt; CPT</v>
      </c>
    </row>
    <row r="4205">
      <c r="A4205" s="32" t="s">
        <v>16</v>
      </c>
      <c r="B4205" s="32" t="s">
        <v>73</v>
      </c>
      <c r="C4205" s="32" t="s">
        <v>71</v>
      </c>
      <c r="D4205" s="32">
        <v>1.165551667E9</v>
      </c>
      <c r="E4205" s="32">
        <v>8.282814865E9</v>
      </c>
      <c r="F4205" s="32">
        <v>9.20580697E8</v>
      </c>
      <c r="G4205" s="32">
        <v>1.437743899E9</v>
      </c>
      <c r="H4205" s="32">
        <v>6.763113056259502</v>
      </c>
      <c r="I4205" s="32">
        <v>246.0</v>
      </c>
      <c r="J4205" s="32">
        <v>236.0</v>
      </c>
      <c r="K4205" s="32">
        <v>559.6042371836159</v>
      </c>
      <c r="L4205" s="32">
        <v>83.0</v>
      </c>
      <c r="M4205" s="32" t="str">
        <f t="shared" si="1"/>
        <v>Shopee &gt; CPT</v>
      </c>
    </row>
    <row r="4206">
      <c r="A4206" s="32" t="s">
        <v>17</v>
      </c>
      <c r="B4206" s="32" t="s">
        <v>68</v>
      </c>
      <c r="C4206" s="32" t="s">
        <v>71</v>
      </c>
      <c r="D4206" s="32">
        <v>5.15101933E9</v>
      </c>
      <c r="E4206" s="32">
        <v>1.05885E8</v>
      </c>
      <c r="F4206" s="32">
        <v>3.846211323E9</v>
      </c>
      <c r="G4206" s="32">
        <v>5.066905695E9</v>
      </c>
      <c r="H4206" s="32">
        <v>129.86721691680145</v>
      </c>
      <c r="I4206" s="32">
        <v>3159344.0</v>
      </c>
      <c r="J4206" s="32">
        <v>2908002.0</v>
      </c>
      <c r="K4206" s="32">
        <v>7272.562491008118</v>
      </c>
      <c r="L4206" s="32">
        <v>56.0</v>
      </c>
      <c r="M4206" s="32" t="str">
        <f t="shared" si="1"/>
        <v>Shopee &gt; CPT</v>
      </c>
    </row>
    <row r="4207">
      <c r="A4207" s="32" t="s">
        <v>15</v>
      </c>
      <c r="B4207" s="32" t="s">
        <v>68</v>
      </c>
      <c r="C4207" s="32" t="s">
        <v>69</v>
      </c>
      <c r="D4207" s="32">
        <v>6.766119334E9</v>
      </c>
      <c r="E4207" s="32">
        <v>9.104131301E9</v>
      </c>
      <c r="F4207" s="32">
        <v>7.444515694E9</v>
      </c>
      <c r="G4207" s="32">
        <v>7.482628204E9</v>
      </c>
      <c r="H4207" s="32">
        <v>202.74066028004012</v>
      </c>
      <c r="I4207" s="32">
        <v>276.0</v>
      </c>
      <c r="J4207" s="32">
        <v>303.0</v>
      </c>
      <c r="K4207" s="32">
        <v>1215.8143974156603</v>
      </c>
      <c r="L4207" s="32">
        <v>6.0</v>
      </c>
      <c r="M4207" s="32" t="str">
        <f t="shared" si="1"/>
        <v>Shopee &lt; CPT</v>
      </c>
    </row>
    <row r="4208">
      <c r="A4208" s="32" t="s">
        <v>18</v>
      </c>
      <c r="B4208" s="32" t="s">
        <v>70</v>
      </c>
      <c r="C4208" s="32" t="s">
        <v>72</v>
      </c>
      <c r="D4208" s="32">
        <v>4.507327126E9</v>
      </c>
      <c r="E4208" s="32">
        <v>9.816698394E9</v>
      </c>
      <c r="F4208" s="32">
        <v>1.974265213E9</v>
      </c>
      <c r="G4208" s="32">
        <v>9.539872967E9</v>
      </c>
      <c r="H4208" s="32">
        <v>217.55212698889488</v>
      </c>
      <c r="I4208" s="32">
        <v>3367815.0</v>
      </c>
      <c r="J4208" s="32">
        <v>2935742.0</v>
      </c>
      <c r="K4208" s="32">
        <v>33285.468492619744</v>
      </c>
      <c r="L4208" s="32">
        <v>153.0</v>
      </c>
      <c r="M4208" s="32" t="str">
        <f t="shared" si="1"/>
        <v>Shopee &gt; CPT</v>
      </c>
    </row>
    <row r="4209">
      <c r="A4209" s="32" t="s">
        <v>18</v>
      </c>
      <c r="B4209" s="32" t="s">
        <v>73</v>
      </c>
      <c r="C4209" s="32" t="s">
        <v>71</v>
      </c>
      <c r="D4209" s="32">
        <v>1.369586729E9</v>
      </c>
      <c r="E4209" s="32">
        <v>6.448194879E9</v>
      </c>
      <c r="F4209" s="32">
        <v>3.660099066E9</v>
      </c>
      <c r="G4209" s="32">
        <v>2.603033425E9</v>
      </c>
      <c r="H4209" s="32">
        <v>3.8471520326386335</v>
      </c>
      <c r="I4209" s="32">
        <v>59555.0</v>
      </c>
      <c r="J4209" s="32">
        <v>56849.0</v>
      </c>
      <c r="K4209" s="32">
        <v>292.3794451083621</v>
      </c>
      <c r="L4209" s="32">
        <v>76.0</v>
      </c>
      <c r="M4209" s="32" t="str">
        <f t="shared" si="1"/>
        <v>Shopee &gt; CPT</v>
      </c>
    </row>
    <row r="4210">
      <c r="A4210" s="32" t="s">
        <v>19</v>
      </c>
      <c r="B4210" s="32" t="s">
        <v>73</v>
      </c>
      <c r="C4210" s="32" t="s">
        <v>71</v>
      </c>
      <c r="D4210" s="32">
        <v>6.79508082E8</v>
      </c>
      <c r="E4210" s="32">
        <v>7.71927751E8</v>
      </c>
      <c r="F4210" s="32">
        <v>7.697152727E9</v>
      </c>
      <c r="G4210" s="32">
        <v>9.626151304E9</v>
      </c>
      <c r="H4210" s="32">
        <v>55.21234965545902</v>
      </c>
      <c r="I4210" s="32">
        <v>3124.0</v>
      </c>
      <c r="J4210" s="32">
        <v>2756.0</v>
      </c>
      <c r="K4210" s="32">
        <v>3643.856920684292</v>
      </c>
      <c r="L4210" s="32">
        <v>66.0</v>
      </c>
      <c r="M4210" s="32" t="str">
        <f t="shared" si="1"/>
        <v>Shopee &gt; CPT</v>
      </c>
    </row>
    <row r="4211">
      <c r="A4211" s="32" t="s">
        <v>18</v>
      </c>
      <c r="B4211" s="32" t="s">
        <v>68</v>
      </c>
      <c r="C4211" s="32" t="s">
        <v>69</v>
      </c>
      <c r="D4211" s="32">
        <v>7.174245684E9</v>
      </c>
      <c r="E4211" s="32">
        <v>8.4954362E9</v>
      </c>
      <c r="F4211" s="32">
        <v>3.269835738E9</v>
      </c>
      <c r="G4211" s="32">
        <v>5.174721014E9</v>
      </c>
      <c r="H4211" s="32">
        <v>168.37067286802653</v>
      </c>
      <c r="I4211" s="32">
        <v>2606462.0</v>
      </c>
      <c r="J4211" s="32">
        <v>2591430.0</v>
      </c>
      <c r="K4211" s="32">
        <v>29969.977455508542</v>
      </c>
      <c r="L4211" s="32">
        <v>178.0</v>
      </c>
      <c r="M4211" s="32" t="str">
        <f t="shared" si="1"/>
        <v>Shopee &gt; CPT</v>
      </c>
    </row>
    <row r="4212">
      <c r="A4212" s="32" t="s">
        <v>17</v>
      </c>
      <c r="B4212" s="32" t="s">
        <v>74</v>
      </c>
      <c r="C4212" s="32" t="s">
        <v>69</v>
      </c>
      <c r="D4212" s="32">
        <v>5.66490349E9</v>
      </c>
      <c r="E4212" s="32">
        <v>6.32057015E9</v>
      </c>
      <c r="F4212" s="32">
        <v>5.461167897E9</v>
      </c>
      <c r="G4212" s="32">
        <v>6.654607246E9</v>
      </c>
      <c r="H4212" s="32">
        <v>124.9225345647362</v>
      </c>
      <c r="I4212" s="32">
        <v>3039052.0</v>
      </c>
      <c r="J4212" s="32">
        <v>3460831.0</v>
      </c>
      <c r="K4212" s="32">
        <v>15990.079375192683</v>
      </c>
      <c r="L4212" s="32">
        <v>128.0</v>
      </c>
      <c r="M4212" s="32" t="str">
        <f t="shared" si="1"/>
        <v>Shopee &lt; CPT</v>
      </c>
    </row>
    <row r="4213">
      <c r="A4213" s="32" t="s">
        <v>15</v>
      </c>
      <c r="B4213" s="32" t="s">
        <v>70</v>
      </c>
      <c r="C4213" s="32" t="s">
        <v>75</v>
      </c>
      <c r="D4213" s="32">
        <v>3.868238631E9</v>
      </c>
      <c r="E4213" s="32">
        <v>7.49882689E9</v>
      </c>
      <c r="F4213" s="32">
        <v>1.346569576E9</v>
      </c>
      <c r="G4213" s="32">
        <v>6.353746955E9</v>
      </c>
      <c r="H4213" s="32">
        <v>268.10970676068223</v>
      </c>
      <c r="I4213" s="32">
        <v>365.0</v>
      </c>
      <c r="J4213" s="32">
        <v>373.0</v>
      </c>
      <c r="K4213" s="32">
        <v>3215.740978671855</v>
      </c>
      <c r="L4213" s="32">
        <v>12.0</v>
      </c>
      <c r="M4213" s="32" t="str">
        <f t="shared" si="1"/>
        <v>Shopee &lt; CPT</v>
      </c>
    </row>
    <row r="4214">
      <c r="A4214" s="32" t="s">
        <v>18</v>
      </c>
      <c r="B4214" s="32" t="s">
        <v>74</v>
      </c>
      <c r="C4214" s="32" t="s">
        <v>69</v>
      </c>
      <c r="D4214" s="32">
        <v>8.394935619E9</v>
      </c>
      <c r="E4214" s="32">
        <v>5.837707648E9</v>
      </c>
      <c r="F4214" s="32">
        <v>4.886695102E9</v>
      </c>
      <c r="G4214" s="32">
        <v>2.600758334E9</v>
      </c>
      <c r="H4214" s="32">
        <v>45.364058201695606</v>
      </c>
      <c r="I4214" s="32">
        <v>702258.0</v>
      </c>
      <c r="J4214" s="32">
        <v>575869.0</v>
      </c>
      <c r="K4214" s="32">
        <v>5715.868867284648</v>
      </c>
      <c r="L4214" s="32">
        <v>126.0</v>
      </c>
      <c r="M4214" s="32" t="str">
        <f t="shared" si="1"/>
        <v>Shopee &gt; CPT</v>
      </c>
    </row>
    <row r="4215">
      <c r="A4215" s="32" t="s">
        <v>16</v>
      </c>
      <c r="B4215" s="32" t="s">
        <v>70</v>
      </c>
      <c r="C4215" s="32" t="s">
        <v>69</v>
      </c>
      <c r="D4215" s="32">
        <v>8.071718656E9</v>
      </c>
      <c r="E4215" s="32">
        <v>1.00852226E9</v>
      </c>
      <c r="F4215" s="32">
        <v>7.040399422E9</v>
      </c>
      <c r="G4215" s="32">
        <v>4.388298486E9</v>
      </c>
      <c r="H4215" s="32">
        <v>194.7061090917694</v>
      </c>
      <c r="I4215" s="32">
        <v>7104.0</v>
      </c>
      <c r="J4215" s="32">
        <v>6397.0</v>
      </c>
      <c r="K4215" s="32">
        <v>10319.213955846684</v>
      </c>
      <c r="L4215" s="32">
        <v>53.0</v>
      </c>
      <c r="M4215" s="32" t="str">
        <f t="shared" si="1"/>
        <v>Shopee &gt; CPT</v>
      </c>
    </row>
    <row r="4216">
      <c r="A4216" s="32" t="s">
        <v>18</v>
      </c>
      <c r="B4216" s="32" t="s">
        <v>70</v>
      </c>
      <c r="C4216" s="32" t="s">
        <v>71</v>
      </c>
      <c r="D4216" s="32">
        <v>2.134152437E9</v>
      </c>
      <c r="E4216" s="32">
        <v>9.471431136E9</v>
      </c>
      <c r="F4216" s="32">
        <v>1.556224596E9</v>
      </c>
      <c r="G4216" s="32">
        <v>2.516129538E9</v>
      </c>
      <c r="H4216" s="32">
        <v>19.21636325606208</v>
      </c>
      <c r="I4216" s="32">
        <v>297478.0</v>
      </c>
      <c r="J4216" s="32">
        <v>251094.0</v>
      </c>
      <c r="K4216" s="32">
        <v>3132.2576144181394</v>
      </c>
      <c r="L4216" s="32">
        <v>163.0</v>
      </c>
      <c r="M4216" s="32" t="str">
        <f t="shared" si="1"/>
        <v>Shopee &gt; CPT</v>
      </c>
    </row>
    <row r="4217">
      <c r="A4217" s="32" t="s">
        <v>15</v>
      </c>
      <c r="B4217" s="32" t="s">
        <v>73</v>
      </c>
      <c r="C4217" s="32" t="s">
        <v>72</v>
      </c>
      <c r="D4217" s="32">
        <v>6.300453529E9</v>
      </c>
      <c r="E4217" s="32">
        <v>5.216734302E9</v>
      </c>
      <c r="F4217" s="32">
        <v>3.463931848E9</v>
      </c>
      <c r="G4217" s="32">
        <v>4.461543756E9</v>
      </c>
      <c r="H4217" s="32">
        <v>43.57609026328411</v>
      </c>
      <c r="I4217" s="32">
        <v>59.0</v>
      </c>
      <c r="J4217" s="32">
        <v>68.0</v>
      </c>
      <c r="K4217" s="32">
        <v>433.17058845123165</v>
      </c>
      <c r="L4217" s="32">
        <v>10.0</v>
      </c>
      <c r="M4217" s="32" t="str">
        <f t="shared" si="1"/>
        <v>Shopee &lt; CPT</v>
      </c>
    </row>
    <row r="4218">
      <c r="A4218" s="32" t="s">
        <v>18</v>
      </c>
      <c r="B4218" s="32" t="s">
        <v>68</v>
      </c>
      <c r="C4218" s="32" t="s">
        <v>72</v>
      </c>
      <c r="D4218" s="32">
        <v>6.219140389E9</v>
      </c>
      <c r="E4218" s="32">
        <v>5.489550631E9</v>
      </c>
      <c r="F4218" s="32">
        <v>2.755134731E9</v>
      </c>
      <c r="G4218" s="32">
        <v>4.299950529E9</v>
      </c>
      <c r="H4218" s="32">
        <v>94.33136610106078</v>
      </c>
      <c r="I4218" s="32">
        <v>1460296.0</v>
      </c>
      <c r="J4218" s="32">
        <v>1427835.0</v>
      </c>
      <c r="K4218" s="32">
        <v>14904.348567552728</v>
      </c>
      <c r="L4218" s="32">
        <v>158.0</v>
      </c>
      <c r="M4218" s="32" t="str">
        <f t="shared" si="1"/>
        <v>Shopee &gt; CPT</v>
      </c>
    </row>
    <row r="4219">
      <c r="A4219" s="32" t="s">
        <v>15</v>
      </c>
      <c r="B4219" s="32" t="s">
        <v>68</v>
      </c>
      <c r="C4219" s="32" t="s">
        <v>75</v>
      </c>
      <c r="D4219" s="32">
        <v>8.73039589E8</v>
      </c>
      <c r="E4219" s="32">
        <v>6.419987756E9</v>
      </c>
      <c r="F4219" s="32">
        <v>8.887618421E9</v>
      </c>
      <c r="G4219" s="32">
        <v>5.56237298E8</v>
      </c>
      <c r="H4219" s="32">
        <v>61.36586139617176</v>
      </c>
      <c r="I4219" s="32">
        <v>83.0</v>
      </c>
      <c r="J4219" s="32">
        <v>98.0</v>
      </c>
      <c r="K4219" s="32">
        <v>11700.01101281157</v>
      </c>
      <c r="L4219" s="32">
        <v>192.0</v>
      </c>
      <c r="M4219" s="32" t="str">
        <f t="shared" si="1"/>
        <v>Shopee &lt; CPT</v>
      </c>
    </row>
    <row r="4220">
      <c r="A4220" s="32" t="s">
        <v>19</v>
      </c>
      <c r="B4220" s="32" t="s">
        <v>74</v>
      </c>
      <c r="C4220" s="32" t="s">
        <v>72</v>
      </c>
      <c r="D4220" s="32">
        <v>7.197920657E9</v>
      </c>
      <c r="E4220" s="32">
        <v>7.643400328E9</v>
      </c>
      <c r="F4220" s="32">
        <v>4.275462393E9</v>
      </c>
      <c r="G4220" s="32">
        <v>8.63100629E9</v>
      </c>
      <c r="H4220" s="32">
        <v>139.9084146063063</v>
      </c>
      <c r="I4220" s="32">
        <v>7916.0</v>
      </c>
      <c r="J4220" s="32">
        <v>8170.0</v>
      </c>
      <c r="K4220" s="32">
        <v>16647.886328290682</v>
      </c>
      <c r="L4220" s="32">
        <v>119.0</v>
      </c>
      <c r="M4220" s="32" t="str">
        <f t="shared" si="1"/>
        <v>Shopee &lt; CPT</v>
      </c>
    </row>
    <row r="4221">
      <c r="A4221" s="32" t="s">
        <v>18</v>
      </c>
      <c r="B4221" s="32" t="s">
        <v>73</v>
      </c>
      <c r="C4221" s="32" t="s">
        <v>72</v>
      </c>
      <c r="D4221" s="32">
        <v>2.83072309E8</v>
      </c>
      <c r="E4221" s="32">
        <v>2.7280045E9</v>
      </c>
      <c r="F4221" s="32">
        <v>7.987712131E9</v>
      </c>
      <c r="G4221" s="32">
        <v>3.816319487E9</v>
      </c>
      <c r="H4221" s="32">
        <v>19.96066535089787</v>
      </c>
      <c r="I4221" s="32">
        <v>309001.0</v>
      </c>
      <c r="J4221" s="32">
        <v>268067.0</v>
      </c>
      <c r="K4221" s="32">
        <v>2894.2957268822065</v>
      </c>
      <c r="L4221" s="32">
        <v>145.0</v>
      </c>
      <c r="M4221" s="32" t="str">
        <f t="shared" si="1"/>
        <v>Shopee &gt; CPT</v>
      </c>
    </row>
    <row r="4222">
      <c r="A4222" s="32" t="s">
        <v>18</v>
      </c>
      <c r="B4222" s="32" t="s">
        <v>73</v>
      </c>
      <c r="C4222" s="32" t="s">
        <v>71</v>
      </c>
      <c r="D4222" s="32">
        <v>8.771135278E9</v>
      </c>
      <c r="E4222" s="32">
        <v>1.979788976E9</v>
      </c>
      <c r="F4222" s="32">
        <v>2.138741761E9</v>
      </c>
      <c r="G4222" s="32">
        <v>5.82479456E8</v>
      </c>
      <c r="H4222" s="32">
        <v>12.49158780704902</v>
      </c>
      <c r="I4222" s="32">
        <v>193376.0</v>
      </c>
      <c r="J4222" s="32">
        <v>187549.0</v>
      </c>
      <c r="K4222" s="32">
        <v>162.39062045799554</v>
      </c>
      <c r="L4222" s="32">
        <v>13.0</v>
      </c>
      <c r="M4222" s="32" t="str">
        <f t="shared" si="1"/>
        <v>Shopee &gt; CPT</v>
      </c>
    </row>
    <row r="4223">
      <c r="A4223" s="32" t="s">
        <v>18</v>
      </c>
      <c r="B4223" s="32" t="s">
        <v>68</v>
      </c>
      <c r="C4223" s="32" t="s">
        <v>75</v>
      </c>
      <c r="D4223" s="32">
        <v>3.538774835E9</v>
      </c>
      <c r="E4223" s="32">
        <v>4.76699409E9</v>
      </c>
      <c r="F4223" s="32">
        <v>4.598920462E9</v>
      </c>
      <c r="G4223" s="32">
        <v>7.71634363E8</v>
      </c>
      <c r="H4223" s="32">
        <v>180.25235213546128</v>
      </c>
      <c r="I4223" s="32">
        <v>2790396.0</v>
      </c>
      <c r="J4223" s="32">
        <v>2313018.0</v>
      </c>
      <c r="K4223" s="32">
        <v>14600.437711960209</v>
      </c>
      <c r="L4223" s="32">
        <v>81.0</v>
      </c>
      <c r="M4223" s="32" t="str">
        <f t="shared" si="1"/>
        <v>Shopee &gt; CPT</v>
      </c>
    </row>
    <row r="4224">
      <c r="A4224" s="32" t="s">
        <v>18</v>
      </c>
      <c r="B4224" s="32" t="s">
        <v>68</v>
      </c>
      <c r="C4224" s="32" t="s">
        <v>71</v>
      </c>
      <c r="D4224" s="32">
        <v>9.695140875E9</v>
      </c>
      <c r="E4224" s="32">
        <v>9.3565571E8</v>
      </c>
      <c r="F4224" s="32">
        <v>4.021611422E9</v>
      </c>
      <c r="G4224" s="32">
        <v>8.629217918E9</v>
      </c>
      <c r="H4224" s="32">
        <v>65.3701412021851</v>
      </c>
      <c r="I4224" s="32">
        <v>1011962.0</v>
      </c>
      <c r="J4224" s="32">
        <v>869261.0</v>
      </c>
      <c r="K4224" s="32">
        <v>10982.178611801944</v>
      </c>
      <c r="L4224" s="32">
        <v>168.0</v>
      </c>
      <c r="M4224" s="32" t="str">
        <f t="shared" si="1"/>
        <v>Shopee &gt; CPT</v>
      </c>
    </row>
    <row r="4225">
      <c r="A4225" s="32" t="s">
        <v>18</v>
      </c>
      <c r="B4225" s="32" t="s">
        <v>70</v>
      </c>
      <c r="C4225" s="32" t="s">
        <v>72</v>
      </c>
      <c r="D4225" s="32">
        <v>5.165766855E9</v>
      </c>
      <c r="E4225" s="32">
        <v>9.482073981E9</v>
      </c>
      <c r="F4225" s="32">
        <v>9.530955398E9</v>
      </c>
      <c r="G4225" s="32">
        <v>2.05983396E9</v>
      </c>
      <c r="H4225" s="32">
        <v>85.62822476696343</v>
      </c>
      <c r="I4225" s="32">
        <v>1325567.0</v>
      </c>
      <c r="J4225" s="32">
        <v>1564870.0</v>
      </c>
      <c r="K4225" s="32">
        <v>5480.20335260489</v>
      </c>
      <c r="L4225" s="32">
        <v>64.0</v>
      </c>
      <c r="M4225" s="32" t="str">
        <f t="shared" si="1"/>
        <v>Shopee &lt; CPT</v>
      </c>
    </row>
    <row r="4226">
      <c r="A4226" s="32" t="s">
        <v>16</v>
      </c>
      <c r="B4226" s="32" t="s">
        <v>70</v>
      </c>
      <c r="C4226" s="32" t="s">
        <v>72</v>
      </c>
      <c r="D4226" s="32">
        <v>8.642206326E9</v>
      </c>
      <c r="E4226" s="32">
        <v>8.798354568E9</v>
      </c>
      <c r="F4226" s="32">
        <v>6.542245E8</v>
      </c>
      <c r="G4226" s="32">
        <v>5.848844008E9</v>
      </c>
      <c r="H4226" s="32">
        <v>141.77493124960694</v>
      </c>
      <c r="I4226" s="32">
        <v>5172.0</v>
      </c>
      <c r="J4226" s="32">
        <v>5738.0</v>
      </c>
      <c r="K4226" s="32">
        <v>25656.941608540146</v>
      </c>
      <c r="L4226" s="32">
        <v>181.0</v>
      </c>
      <c r="M4226" s="32" t="str">
        <f t="shared" si="1"/>
        <v>Shopee &lt; CPT</v>
      </c>
    </row>
    <row r="4227">
      <c r="A4227" s="32" t="s">
        <v>19</v>
      </c>
      <c r="B4227" s="32" t="s">
        <v>73</v>
      </c>
      <c r="C4227" s="32" t="s">
        <v>71</v>
      </c>
      <c r="D4227" s="32">
        <v>8.085205794E9</v>
      </c>
      <c r="E4227" s="32">
        <v>3.022086499E9</v>
      </c>
      <c r="F4227" s="32">
        <v>8.092966126E9</v>
      </c>
      <c r="G4227" s="32">
        <v>2.426523986E9</v>
      </c>
      <c r="H4227" s="32">
        <v>400.0081407890274</v>
      </c>
      <c r="I4227" s="32">
        <v>22634.0</v>
      </c>
      <c r="J4227" s="32">
        <v>19616.0</v>
      </c>
      <c r="K4227" s="32">
        <v>30400.537254347517</v>
      </c>
      <c r="L4227" s="32">
        <v>76.0</v>
      </c>
      <c r="M4227" s="32" t="str">
        <f t="shared" si="1"/>
        <v>Shopee &gt; CPT</v>
      </c>
    </row>
    <row r="4228">
      <c r="A4228" s="32" t="s">
        <v>18</v>
      </c>
      <c r="B4228" s="32" t="s">
        <v>73</v>
      </c>
      <c r="C4228" s="32" t="s">
        <v>69</v>
      </c>
      <c r="D4228" s="32">
        <v>1.613856113E9</v>
      </c>
      <c r="E4228" s="32">
        <v>8.944019697E9</v>
      </c>
      <c r="F4228" s="32">
        <v>8.414751745E9</v>
      </c>
      <c r="G4228" s="32">
        <v>9.820586958E9</v>
      </c>
      <c r="H4228" s="32">
        <v>18.772507717600877</v>
      </c>
      <c r="I4228" s="32">
        <v>290607.0</v>
      </c>
      <c r="J4228" s="32">
        <v>311700.0</v>
      </c>
      <c r="K4228" s="32">
        <v>2158.8324020541972</v>
      </c>
      <c r="L4228" s="32">
        <v>115.0</v>
      </c>
      <c r="M4228" s="32" t="str">
        <f t="shared" si="1"/>
        <v>Shopee &lt; CPT</v>
      </c>
    </row>
    <row r="4229">
      <c r="A4229" s="32" t="s">
        <v>18</v>
      </c>
      <c r="B4229" s="32" t="s">
        <v>73</v>
      </c>
      <c r="C4229" s="32" t="s">
        <v>72</v>
      </c>
      <c r="D4229" s="32">
        <v>2.812020998E9</v>
      </c>
      <c r="E4229" s="32">
        <v>6.904691663E9</v>
      </c>
      <c r="F4229" s="32">
        <v>2.393616951E9</v>
      </c>
      <c r="G4229" s="32">
        <v>9.843912875E9</v>
      </c>
      <c r="H4229" s="32">
        <v>246.14181745812814</v>
      </c>
      <c r="I4229" s="32">
        <v>3810398.0</v>
      </c>
      <c r="J4229" s="32">
        <v>3770470.0</v>
      </c>
      <c r="K4229" s="32">
        <v>8122.67911243177</v>
      </c>
      <c r="L4229" s="32">
        <v>33.0</v>
      </c>
      <c r="M4229" s="32" t="str">
        <f t="shared" si="1"/>
        <v>Shopee &gt; CPT</v>
      </c>
    </row>
    <row r="4230">
      <c r="A4230" s="32" t="s">
        <v>18</v>
      </c>
      <c r="B4230" s="32" t="s">
        <v>73</v>
      </c>
      <c r="C4230" s="32" t="s">
        <v>72</v>
      </c>
      <c r="D4230" s="32">
        <v>2.090688691E9</v>
      </c>
      <c r="E4230" s="32">
        <v>5.194764518E9</v>
      </c>
      <c r="F4230" s="32">
        <v>3.702894124E9</v>
      </c>
      <c r="G4230" s="32">
        <v>5.24981032E8</v>
      </c>
      <c r="H4230" s="32">
        <v>182.42703093630067</v>
      </c>
      <c r="I4230" s="32">
        <v>2824061.0</v>
      </c>
      <c r="J4230" s="32">
        <v>2522188.0</v>
      </c>
      <c r="K4230" s="32">
        <v>4013.3937534317365</v>
      </c>
      <c r="L4230" s="32">
        <v>22.0</v>
      </c>
      <c r="M4230" s="32" t="str">
        <f t="shared" si="1"/>
        <v>Shopee &gt; CPT</v>
      </c>
    </row>
    <row r="4231">
      <c r="A4231" s="32" t="s">
        <v>18</v>
      </c>
      <c r="B4231" s="32" t="s">
        <v>70</v>
      </c>
      <c r="C4231" s="32" t="s">
        <v>75</v>
      </c>
      <c r="D4231" s="32">
        <v>6.540224492E9</v>
      </c>
      <c r="E4231" s="32">
        <v>5.55979814E8</v>
      </c>
      <c r="F4231" s="32">
        <v>6.889910425E9</v>
      </c>
      <c r="G4231" s="32">
        <v>1.624126106E9</v>
      </c>
      <c r="H4231" s="32">
        <v>1.3227368196724445</v>
      </c>
      <c r="I4231" s="32">
        <v>20476.0</v>
      </c>
      <c r="J4231" s="32">
        <v>24009.0</v>
      </c>
      <c r="K4231" s="32">
        <v>22.485837020768063</v>
      </c>
      <c r="L4231" s="32">
        <v>17.0</v>
      </c>
      <c r="M4231" s="32" t="str">
        <f t="shared" si="1"/>
        <v>Shopee &lt; CPT</v>
      </c>
    </row>
    <row r="4232">
      <c r="A4232" s="32" t="s">
        <v>18</v>
      </c>
      <c r="B4232" s="32" t="s">
        <v>73</v>
      </c>
      <c r="C4232" s="32" t="s">
        <v>71</v>
      </c>
      <c r="D4232" s="32">
        <v>4.927682039E9</v>
      </c>
      <c r="E4232" s="32">
        <v>8.46133499E9</v>
      </c>
      <c r="F4232" s="32">
        <v>4.912024973E9</v>
      </c>
      <c r="G4232" s="32">
        <v>1.211215672E9</v>
      </c>
      <c r="H4232" s="32">
        <v>157.99395154984612</v>
      </c>
      <c r="I4232" s="32">
        <v>2445825.0</v>
      </c>
      <c r="J4232" s="32">
        <v>2247812.0</v>
      </c>
      <c r="K4232" s="32">
        <v>30176.8402183392</v>
      </c>
      <c r="L4232" s="32">
        <v>191.0</v>
      </c>
      <c r="M4232" s="32" t="str">
        <f t="shared" si="1"/>
        <v>Shopee &gt; CPT</v>
      </c>
    </row>
    <row r="4233">
      <c r="A4233" s="32" t="s">
        <v>18</v>
      </c>
      <c r="B4233" s="32" t="s">
        <v>74</v>
      </c>
      <c r="C4233" s="32" t="s">
        <v>69</v>
      </c>
      <c r="D4233" s="32">
        <v>6.149389294E9</v>
      </c>
      <c r="E4233" s="32">
        <v>4.273937599E9</v>
      </c>
      <c r="F4233" s="32">
        <v>1.468600408E9</v>
      </c>
      <c r="G4233" s="32">
        <v>9.011626262E9</v>
      </c>
      <c r="H4233" s="32">
        <v>228.4151440354017</v>
      </c>
      <c r="I4233" s="32">
        <v>3535980.0</v>
      </c>
      <c r="J4233" s="32">
        <v>4045931.0</v>
      </c>
      <c r="K4233" s="32">
        <v>8222.943703368754</v>
      </c>
      <c r="L4233" s="32">
        <v>36.0</v>
      </c>
      <c r="M4233" s="32" t="str">
        <f t="shared" si="1"/>
        <v>Shopee &lt; CPT</v>
      </c>
    </row>
    <row r="4234">
      <c r="A4234" s="32" t="s">
        <v>18</v>
      </c>
      <c r="B4234" s="32" t="s">
        <v>70</v>
      </c>
      <c r="C4234" s="32" t="s">
        <v>75</v>
      </c>
      <c r="D4234" s="32">
        <v>9.851309761E9</v>
      </c>
      <c r="E4234" s="32">
        <v>5.141374961E9</v>
      </c>
      <c r="F4234" s="32">
        <v>3.435308617E9</v>
      </c>
      <c r="G4234" s="32">
        <v>3.275772047E9</v>
      </c>
      <c r="H4234" s="32">
        <v>18.433376156324293</v>
      </c>
      <c r="I4234" s="32">
        <v>285357.0</v>
      </c>
      <c r="J4234" s="32">
        <v>332873.0</v>
      </c>
      <c r="K4234" s="32">
        <v>442.399664093537</v>
      </c>
      <c r="L4234" s="32">
        <v>24.0</v>
      </c>
      <c r="M4234" s="32" t="str">
        <f t="shared" si="1"/>
        <v>Shopee &lt; CPT</v>
      </c>
    </row>
    <row r="4235">
      <c r="A4235" s="32" t="s">
        <v>20</v>
      </c>
      <c r="B4235" s="32" t="s">
        <v>70</v>
      </c>
      <c r="C4235" s="32" t="s">
        <v>75</v>
      </c>
      <c r="D4235" s="32">
        <v>7.21467638E9</v>
      </c>
      <c r="E4235" s="32">
        <v>5.8710283E8</v>
      </c>
      <c r="F4235" s="32">
        <v>2.265243099E9</v>
      </c>
      <c r="G4235" s="32">
        <v>6.546814998E9</v>
      </c>
      <c r="H4235" s="32">
        <v>62.7477616958456</v>
      </c>
      <c r="I4235" s="32">
        <v>294.0</v>
      </c>
      <c r="J4235" s="32">
        <v>272.0</v>
      </c>
      <c r="K4235" s="32">
        <v>9974.075852136342</v>
      </c>
      <c r="L4235" s="32">
        <v>159.0</v>
      </c>
      <c r="M4235" s="32" t="str">
        <f t="shared" si="1"/>
        <v>Shopee &gt; CPT</v>
      </c>
    </row>
    <row r="4236">
      <c r="A4236" s="32" t="s">
        <v>16</v>
      </c>
      <c r="B4236" s="32" t="s">
        <v>74</v>
      </c>
      <c r="C4236" s="32" t="s">
        <v>69</v>
      </c>
      <c r="D4236" s="32">
        <v>9.098135688E9</v>
      </c>
      <c r="E4236" s="32">
        <v>5.88598758E9</v>
      </c>
      <c r="F4236" s="32">
        <v>5.169107489E9</v>
      </c>
      <c r="G4236" s="32">
        <v>8.516126082E9</v>
      </c>
      <c r="H4236" s="32">
        <v>103.53381720263411</v>
      </c>
      <c r="I4236" s="32">
        <v>3777.0</v>
      </c>
      <c r="J4236" s="32">
        <v>3727.0</v>
      </c>
      <c r="K4236" s="32">
        <v>9523.632028284434</v>
      </c>
      <c r="L4236" s="32">
        <v>92.0</v>
      </c>
      <c r="M4236" s="32" t="str">
        <f t="shared" si="1"/>
        <v>Shopee &gt; CPT</v>
      </c>
    </row>
    <row r="4237">
      <c r="A4237" s="32" t="s">
        <v>18</v>
      </c>
      <c r="B4237" s="32" t="s">
        <v>68</v>
      </c>
      <c r="C4237" s="32" t="s">
        <v>72</v>
      </c>
      <c r="D4237" s="32">
        <v>2.249828944E9</v>
      </c>
      <c r="E4237" s="32">
        <v>1.8081252E9</v>
      </c>
      <c r="F4237" s="32">
        <v>4.943954259E9</v>
      </c>
      <c r="G4237" s="32">
        <v>5.65804481E9</v>
      </c>
      <c r="H4237" s="32">
        <v>71.86750901382126</v>
      </c>
      <c r="I4237" s="32">
        <v>1112544.0</v>
      </c>
      <c r="J4237" s="32">
        <v>1311692.0</v>
      </c>
      <c r="K4237" s="32">
        <v>5030.721229934434</v>
      </c>
      <c r="L4237" s="32">
        <v>70.0</v>
      </c>
      <c r="M4237" s="32" t="str">
        <f t="shared" si="1"/>
        <v>Shopee &lt; CPT</v>
      </c>
    </row>
    <row r="4238">
      <c r="A4238" s="32" t="s">
        <v>18</v>
      </c>
      <c r="B4238" s="32" t="s">
        <v>70</v>
      </c>
      <c r="C4238" s="32" t="s">
        <v>71</v>
      </c>
      <c r="D4238" s="32">
        <v>5.99683486E8</v>
      </c>
      <c r="E4238" s="32">
        <v>5.971366668E9</v>
      </c>
      <c r="F4238" s="32">
        <v>4.48163622E9</v>
      </c>
      <c r="G4238" s="32">
        <v>7.298033291E9</v>
      </c>
      <c r="H4238" s="32">
        <v>141.87548227368345</v>
      </c>
      <c r="I4238" s="32">
        <v>2196303.0</v>
      </c>
      <c r="J4238" s="32">
        <v>2362593.0</v>
      </c>
      <c r="K4238" s="32">
        <v>15748.175640321695</v>
      </c>
      <c r="L4238" s="32">
        <v>111.0</v>
      </c>
      <c r="M4238" s="32" t="str">
        <f t="shared" si="1"/>
        <v>Shopee &lt; CPT</v>
      </c>
    </row>
    <row r="4239">
      <c r="A4239" s="32" t="s">
        <v>16</v>
      </c>
      <c r="B4239" s="32" t="s">
        <v>68</v>
      </c>
      <c r="C4239" s="32" t="s">
        <v>72</v>
      </c>
      <c r="D4239" s="32">
        <v>6.957178542E9</v>
      </c>
      <c r="E4239" s="32">
        <v>4.787392678E9</v>
      </c>
      <c r="F4239" s="32">
        <v>4.3326851E7</v>
      </c>
      <c r="G4239" s="32">
        <v>2.651453313E9</v>
      </c>
      <c r="H4239" s="32">
        <v>279.1119475430809</v>
      </c>
      <c r="I4239" s="32">
        <v>10183.0</v>
      </c>
      <c r="J4239" s="32">
        <v>9740.0</v>
      </c>
      <c r="K4239" s="32">
        <v>52468.830937470026</v>
      </c>
      <c r="L4239" s="32">
        <v>188.0</v>
      </c>
      <c r="M4239" s="32" t="str">
        <f t="shared" si="1"/>
        <v>Shopee &gt; CPT</v>
      </c>
    </row>
    <row r="4240">
      <c r="A4240" s="32" t="s">
        <v>19</v>
      </c>
      <c r="B4240" s="32" t="s">
        <v>74</v>
      </c>
      <c r="C4240" s="32" t="s">
        <v>71</v>
      </c>
      <c r="D4240" s="32">
        <v>4.542207183E9</v>
      </c>
      <c r="E4240" s="32">
        <v>1.041761946E9</v>
      </c>
      <c r="F4240" s="32">
        <v>4.191847969E9</v>
      </c>
      <c r="G4240" s="32">
        <v>9.096874917E9</v>
      </c>
      <c r="H4240" s="32">
        <v>2.027638149907288</v>
      </c>
      <c r="I4240" s="32">
        <v>114.0</v>
      </c>
      <c r="J4240" s="32">
        <v>102.0</v>
      </c>
      <c r="K4240" s="32">
        <v>209.52919553230592</v>
      </c>
      <c r="L4240" s="32">
        <v>104.0</v>
      </c>
      <c r="M4240" s="32" t="str">
        <f t="shared" si="1"/>
        <v>Shopee &gt; CPT</v>
      </c>
    </row>
    <row r="4241">
      <c r="A4241" s="32" t="s">
        <v>20</v>
      </c>
      <c r="B4241" s="32" t="s">
        <v>68</v>
      </c>
      <c r="C4241" s="32" t="s">
        <v>72</v>
      </c>
      <c r="D4241" s="32">
        <v>2.780993358E9</v>
      </c>
      <c r="E4241" s="32">
        <v>4.956375466E9</v>
      </c>
      <c r="F4241" s="32">
        <v>2.789571334E9</v>
      </c>
      <c r="G4241" s="32">
        <v>3.247883811E9</v>
      </c>
      <c r="H4241" s="32">
        <v>1.4610107893919597</v>
      </c>
      <c r="I4241" s="32">
        <v>6.0</v>
      </c>
      <c r="J4241" s="32">
        <v>4.0</v>
      </c>
      <c r="K4241" s="32">
        <v>25.604096655464875</v>
      </c>
      <c r="L4241" s="32">
        <v>20.0</v>
      </c>
      <c r="M4241" s="32" t="str">
        <f t="shared" si="1"/>
        <v>Shopee &gt; CPT</v>
      </c>
    </row>
    <row r="4242">
      <c r="A4242" s="32" t="s">
        <v>18</v>
      </c>
      <c r="B4242" s="32" t="s">
        <v>74</v>
      </c>
      <c r="C4242" s="32" t="s">
        <v>71</v>
      </c>
      <c r="D4242" s="32">
        <v>8.020750681E9</v>
      </c>
      <c r="E4242" s="32">
        <v>2.129999048E9</v>
      </c>
      <c r="F4242" s="32">
        <v>5.379928198E9</v>
      </c>
      <c r="G4242" s="32">
        <v>8.216489783E9</v>
      </c>
      <c r="H4242" s="32">
        <v>33.44052246487482</v>
      </c>
      <c r="I4242" s="32">
        <v>517676.0</v>
      </c>
      <c r="J4242" s="32">
        <v>571727.0</v>
      </c>
      <c r="K4242" s="32">
        <v>3143.4090630147607</v>
      </c>
      <c r="L4242" s="32">
        <v>94.0</v>
      </c>
      <c r="M4242" s="32" t="str">
        <f t="shared" si="1"/>
        <v>Shopee &lt; CPT</v>
      </c>
    </row>
    <row r="4243">
      <c r="A4243" s="32" t="s">
        <v>16</v>
      </c>
      <c r="B4243" s="32" t="s">
        <v>74</v>
      </c>
      <c r="C4243" s="32" t="s">
        <v>75</v>
      </c>
      <c r="D4243" s="32">
        <v>7.921773862E9</v>
      </c>
      <c r="E4243" s="32">
        <v>4.747040651E9</v>
      </c>
      <c r="F4243" s="32">
        <v>6.316822891E9</v>
      </c>
      <c r="G4243" s="32">
        <v>9.815683936E9</v>
      </c>
      <c r="H4243" s="32">
        <v>132.50142204179858</v>
      </c>
      <c r="I4243" s="32">
        <v>4834.0</v>
      </c>
      <c r="J4243" s="32">
        <v>4952.0</v>
      </c>
      <c r="K4243" s="32">
        <v>15103.55885053376</v>
      </c>
      <c r="L4243" s="32">
        <v>114.0</v>
      </c>
      <c r="M4243" s="32" t="str">
        <f t="shared" si="1"/>
        <v>Shopee &lt; CPT</v>
      </c>
    </row>
    <row r="4244">
      <c r="A4244" s="32" t="s">
        <v>15</v>
      </c>
      <c r="B4244" s="32" t="s">
        <v>74</v>
      </c>
      <c r="C4244" s="32" t="s">
        <v>75</v>
      </c>
      <c r="D4244" s="32">
        <v>2.804002232E9</v>
      </c>
      <c r="E4244" s="32">
        <v>9.8544951E7</v>
      </c>
      <c r="F4244" s="32">
        <v>6.984669919E9</v>
      </c>
      <c r="G4244" s="32">
        <v>6.207992283E9</v>
      </c>
      <c r="H4244" s="32">
        <v>10.572872750817922</v>
      </c>
      <c r="I4244" s="32">
        <v>14.0</v>
      </c>
      <c r="J4244" s="32">
        <v>13.0</v>
      </c>
      <c r="K4244" s="32">
        <v>1284.828016592636</v>
      </c>
      <c r="L4244" s="32">
        <v>125.0</v>
      </c>
      <c r="M4244" s="32" t="str">
        <f t="shared" si="1"/>
        <v>Shopee &gt; CPT</v>
      </c>
    </row>
    <row r="4245">
      <c r="A4245" s="32" t="s">
        <v>19</v>
      </c>
      <c r="B4245" s="32" t="s">
        <v>74</v>
      </c>
      <c r="C4245" s="32" t="s">
        <v>69</v>
      </c>
      <c r="D4245" s="32">
        <v>8.11941416E8</v>
      </c>
      <c r="E4245" s="32">
        <v>2.44709467E9</v>
      </c>
      <c r="F4245" s="32">
        <v>4.128060206E9</v>
      </c>
      <c r="G4245" s="32">
        <v>3.750544715E9</v>
      </c>
      <c r="H4245" s="32">
        <v>142.53481408077377</v>
      </c>
      <c r="I4245" s="32">
        <v>8065.0</v>
      </c>
      <c r="J4245" s="32">
        <v>7523.0</v>
      </c>
      <c r="K4245" s="32">
        <v>19811.872614166547</v>
      </c>
      <c r="L4245" s="32">
        <v>139.0</v>
      </c>
      <c r="M4245" s="32" t="str">
        <f t="shared" si="1"/>
        <v>Shopee &gt; CPT</v>
      </c>
    </row>
    <row r="4246">
      <c r="A4246" s="32" t="s">
        <v>19</v>
      </c>
      <c r="B4246" s="32" t="s">
        <v>68</v>
      </c>
      <c r="C4246" s="32" t="s">
        <v>72</v>
      </c>
      <c r="D4246" s="32">
        <v>2.400658766E9</v>
      </c>
      <c r="E4246" s="32">
        <v>3.745245518E9</v>
      </c>
      <c r="F4246" s="32">
        <v>6.323940865E9</v>
      </c>
      <c r="G4246" s="32">
        <v>8.34256031E9</v>
      </c>
      <c r="H4246" s="32">
        <v>287.72267647554077</v>
      </c>
      <c r="I4246" s="32">
        <v>16280.0</v>
      </c>
      <c r="J4246" s="32">
        <v>14789.0</v>
      </c>
      <c r="K4246" s="32">
        <v>12371.695178849142</v>
      </c>
      <c r="L4246" s="32">
        <v>43.0</v>
      </c>
      <c r="M4246" s="32" t="str">
        <f t="shared" si="1"/>
        <v>Shopee &gt; CPT</v>
      </c>
    </row>
    <row r="4247">
      <c r="A4247" s="32" t="s">
        <v>18</v>
      </c>
      <c r="B4247" s="32" t="s">
        <v>68</v>
      </c>
      <c r="C4247" s="32" t="s">
        <v>71</v>
      </c>
      <c r="D4247" s="32">
        <v>9.301605006E9</v>
      </c>
      <c r="E4247" s="32">
        <v>7.096587981E9</v>
      </c>
      <c r="F4247" s="32">
        <v>4.770781768E9</v>
      </c>
      <c r="G4247" s="32">
        <v>6.373233898E9</v>
      </c>
      <c r="H4247" s="32">
        <v>175.19644992066821</v>
      </c>
      <c r="I4247" s="32">
        <v>2712128.0</v>
      </c>
      <c r="J4247" s="32">
        <v>2815144.0</v>
      </c>
      <c r="K4247" s="32">
        <v>21023.56900616905</v>
      </c>
      <c r="L4247" s="32">
        <v>120.0</v>
      </c>
      <c r="M4247" s="32" t="str">
        <f t="shared" si="1"/>
        <v>Shopee &lt; CPT</v>
      </c>
    </row>
    <row r="4248">
      <c r="A4248" s="32" t="s">
        <v>15</v>
      </c>
      <c r="B4248" s="32" t="s">
        <v>73</v>
      </c>
      <c r="C4248" s="32" t="s">
        <v>75</v>
      </c>
      <c r="D4248" s="32">
        <v>1.171243291E9</v>
      </c>
      <c r="E4248" s="32">
        <v>5.3322171E9</v>
      </c>
      <c r="F4248" s="32">
        <v>1.62305029E9</v>
      </c>
      <c r="G4248" s="32">
        <v>2.453673274E9</v>
      </c>
      <c r="H4248" s="32">
        <v>24.047805382906112</v>
      </c>
      <c r="I4248" s="32">
        <v>32.0</v>
      </c>
      <c r="J4248" s="32">
        <v>37.0</v>
      </c>
      <c r="K4248" s="32">
        <v>681.3259425131237</v>
      </c>
      <c r="L4248" s="32">
        <v>29.0</v>
      </c>
      <c r="M4248" s="32" t="str">
        <f t="shared" si="1"/>
        <v>Shopee &lt; CPT</v>
      </c>
    </row>
    <row r="4249">
      <c r="A4249" s="32" t="s">
        <v>16</v>
      </c>
      <c r="B4249" s="32" t="s">
        <v>74</v>
      </c>
      <c r="C4249" s="32" t="s">
        <v>69</v>
      </c>
      <c r="D4249" s="32">
        <v>3.161802582E9</v>
      </c>
      <c r="E4249" s="32">
        <v>7.76549179E8</v>
      </c>
      <c r="F4249" s="32">
        <v>4.763288141E9</v>
      </c>
      <c r="G4249" s="32">
        <v>4.098766125E9</v>
      </c>
      <c r="H4249" s="32">
        <v>6.431977927397269</v>
      </c>
      <c r="I4249" s="32">
        <v>234.0</v>
      </c>
      <c r="J4249" s="32">
        <v>242.0</v>
      </c>
      <c r="K4249" s="32">
        <v>641.3330958025571</v>
      </c>
      <c r="L4249" s="32">
        <v>100.0</v>
      </c>
      <c r="M4249" s="32" t="str">
        <f t="shared" si="1"/>
        <v>Shopee &lt; CPT</v>
      </c>
    </row>
    <row r="4250">
      <c r="A4250" s="32" t="s">
        <v>18</v>
      </c>
      <c r="B4250" s="32" t="s">
        <v>70</v>
      </c>
      <c r="C4250" s="32" t="s">
        <v>69</v>
      </c>
      <c r="D4250" s="32">
        <v>4.194777867E9</v>
      </c>
      <c r="E4250" s="32">
        <v>8.054008949E9</v>
      </c>
      <c r="F4250" s="32">
        <v>7.104107812E9</v>
      </c>
      <c r="G4250" s="32">
        <v>8.354606623E9</v>
      </c>
      <c r="H4250" s="32">
        <v>8.0489697335013</v>
      </c>
      <c r="I4250" s="32">
        <v>124602.0</v>
      </c>
      <c r="J4250" s="32">
        <v>147354.0</v>
      </c>
      <c r="K4250" s="32">
        <v>426.59513581602664</v>
      </c>
      <c r="L4250" s="32">
        <v>53.0</v>
      </c>
      <c r="M4250" s="32" t="str">
        <f t="shared" si="1"/>
        <v>Shopee &lt; CPT</v>
      </c>
    </row>
    <row r="4251">
      <c r="A4251" s="32" t="s">
        <v>15</v>
      </c>
      <c r="B4251" s="32" t="s">
        <v>68</v>
      </c>
      <c r="C4251" s="32" t="s">
        <v>75</v>
      </c>
      <c r="D4251" s="32">
        <v>5.468123053E9</v>
      </c>
      <c r="E4251" s="32">
        <v>8.742975259E9</v>
      </c>
      <c r="F4251" s="32">
        <v>8.745243524E9</v>
      </c>
      <c r="G4251" s="32">
        <v>1.353228326E9</v>
      </c>
      <c r="H4251" s="32">
        <v>203.1806996835699</v>
      </c>
      <c r="I4251" s="32">
        <v>276.0</v>
      </c>
      <c r="J4251" s="32">
        <v>222.0</v>
      </c>
      <c r="K4251" s="32">
        <v>34650.710326346314</v>
      </c>
      <c r="L4251" s="32">
        <v>171.0</v>
      </c>
      <c r="M4251" s="32" t="str">
        <f t="shared" si="1"/>
        <v>Shopee &gt; CPT</v>
      </c>
    </row>
    <row r="4252">
      <c r="A4252" s="32" t="s">
        <v>18</v>
      </c>
      <c r="B4252" s="32" t="s">
        <v>74</v>
      </c>
      <c r="C4252" s="32" t="s">
        <v>71</v>
      </c>
      <c r="D4252" s="32">
        <v>8.0418638E9</v>
      </c>
      <c r="E4252" s="32">
        <v>8.573406412E9</v>
      </c>
      <c r="F4252" s="32">
        <v>4.60581895E8</v>
      </c>
      <c r="G4252" s="32">
        <v>6.936229583E9</v>
      </c>
      <c r="H4252" s="32">
        <v>4.633399861661567</v>
      </c>
      <c r="I4252" s="32">
        <v>71727.0</v>
      </c>
      <c r="J4252" s="32">
        <v>73770.0</v>
      </c>
      <c r="K4252" s="32">
        <v>143.63470172152063</v>
      </c>
      <c r="L4252" s="32">
        <v>31.0</v>
      </c>
      <c r="M4252" s="32" t="str">
        <f t="shared" si="1"/>
        <v>Shopee &lt; CPT</v>
      </c>
    </row>
    <row r="4253">
      <c r="A4253" s="32" t="s">
        <v>16</v>
      </c>
      <c r="B4253" s="32" t="s">
        <v>68</v>
      </c>
      <c r="C4253" s="32" t="s">
        <v>71</v>
      </c>
      <c r="D4253" s="32">
        <v>1.74751379E9</v>
      </c>
      <c r="E4253" s="32">
        <v>9.509179112E9</v>
      </c>
      <c r="F4253" s="32">
        <v>3.376420406E9</v>
      </c>
      <c r="G4253" s="32">
        <v>1.185300362E9</v>
      </c>
      <c r="H4253" s="32">
        <v>122.14051181464995</v>
      </c>
      <c r="I4253" s="32">
        <v>4456.0</v>
      </c>
      <c r="J4253" s="32">
        <v>4670.0</v>
      </c>
      <c r="K4253" s="32">
        <v>21494.415742808986</v>
      </c>
      <c r="L4253" s="32">
        <v>176.0</v>
      </c>
      <c r="M4253" s="32" t="str">
        <f t="shared" si="1"/>
        <v>Shopee &lt; CPT</v>
      </c>
    </row>
    <row r="4254">
      <c r="A4254" s="32" t="s">
        <v>19</v>
      </c>
      <c r="B4254" s="32" t="s">
        <v>74</v>
      </c>
      <c r="C4254" s="32" t="s">
        <v>72</v>
      </c>
      <c r="D4254" s="32">
        <v>1.20255386E8</v>
      </c>
      <c r="E4254" s="32">
        <v>4.112685181E9</v>
      </c>
      <c r="F4254" s="32">
        <v>3.929706736E9</v>
      </c>
      <c r="G4254" s="32">
        <v>2.819629885E9</v>
      </c>
      <c r="H4254" s="32">
        <v>296.9757774594126</v>
      </c>
      <c r="I4254" s="32">
        <v>16804.0</v>
      </c>
      <c r="J4254" s="32">
        <v>18019.0</v>
      </c>
      <c r="K4254" s="32">
        <v>296.97440972713133</v>
      </c>
      <c r="L4254" s="32">
        <v>1.0</v>
      </c>
      <c r="M4254" s="32" t="str">
        <f t="shared" si="1"/>
        <v>Shopee &lt; CPT</v>
      </c>
    </row>
    <row r="4255">
      <c r="A4255" s="32" t="s">
        <v>18</v>
      </c>
      <c r="B4255" s="32" t="s">
        <v>73</v>
      </c>
      <c r="C4255" s="32" t="s">
        <v>75</v>
      </c>
      <c r="D4255" s="32">
        <v>2.00417329E9</v>
      </c>
      <c r="E4255" s="32">
        <v>4.896855198E9</v>
      </c>
      <c r="F4255" s="32">
        <v>1.687779324E9</v>
      </c>
      <c r="G4255" s="32">
        <v>4.177972704E9</v>
      </c>
      <c r="H4255" s="32">
        <v>244.07438458397775</v>
      </c>
      <c r="I4255" s="32">
        <v>3778393.0</v>
      </c>
      <c r="J4255" s="32">
        <v>4128166.0</v>
      </c>
      <c r="K4255" s="32">
        <v>33438.18616969736</v>
      </c>
      <c r="L4255" s="32">
        <v>137.0</v>
      </c>
      <c r="M4255" s="32" t="str">
        <f t="shared" si="1"/>
        <v>Shopee &lt; CPT</v>
      </c>
    </row>
    <row r="4256">
      <c r="A4256" s="32" t="s">
        <v>16</v>
      </c>
      <c r="B4256" s="32" t="s">
        <v>70</v>
      </c>
      <c r="C4256" s="32" t="s">
        <v>69</v>
      </c>
      <c r="D4256" s="32">
        <v>5.472884383E9</v>
      </c>
      <c r="E4256" s="32">
        <v>3.368597947E9</v>
      </c>
      <c r="F4256" s="32">
        <v>5.2683279E8</v>
      </c>
      <c r="G4256" s="32">
        <v>9.220383028E9</v>
      </c>
      <c r="H4256" s="32">
        <v>19.587766385614163</v>
      </c>
      <c r="I4256" s="32">
        <v>714.0</v>
      </c>
      <c r="J4256" s="32">
        <v>756.0</v>
      </c>
      <c r="K4256" s="32">
        <v>3091.883299302482</v>
      </c>
      <c r="L4256" s="32">
        <v>158.0</v>
      </c>
      <c r="M4256" s="32" t="str">
        <f t="shared" si="1"/>
        <v>Shopee &lt; CPT</v>
      </c>
    </row>
    <row r="4257">
      <c r="A4257" s="32" t="s">
        <v>16</v>
      </c>
      <c r="B4257" s="32" t="s">
        <v>70</v>
      </c>
      <c r="C4257" s="32" t="s">
        <v>71</v>
      </c>
      <c r="D4257" s="32">
        <v>5.716820405E9</v>
      </c>
      <c r="E4257" s="32">
        <v>5.013246845E9</v>
      </c>
      <c r="F4257" s="32">
        <v>1.19811427E9</v>
      </c>
      <c r="G4257" s="32">
        <v>1.082740152E9</v>
      </c>
      <c r="H4257" s="32">
        <v>7.1831086699096485</v>
      </c>
      <c r="I4257" s="32">
        <v>262.0</v>
      </c>
      <c r="J4257" s="32">
        <v>305.0</v>
      </c>
      <c r="K4257" s="32">
        <v>832.9656174201417</v>
      </c>
      <c r="L4257" s="32">
        <v>116.0</v>
      </c>
      <c r="M4257" s="32" t="str">
        <f t="shared" si="1"/>
        <v>Shopee &lt; CPT</v>
      </c>
    </row>
    <row r="4258">
      <c r="A4258" s="32" t="s">
        <v>19</v>
      </c>
      <c r="B4258" s="32" t="s">
        <v>70</v>
      </c>
      <c r="C4258" s="32" t="s">
        <v>75</v>
      </c>
      <c r="D4258" s="32">
        <v>1.979713864E9</v>
      </c>
      <c r="E4258" s="32">
        <v>7.675925769E9</v>
      </c>
      <c r="F4258" s="32">
        <v>1.97227624E8</v>
      </c>
      <c r="G4258" s="32">
        <v>4.00227403E8</v>
      </c>
      <c r="H4258" s="32">
        <v>311.11210555467073</v>
      </c>
      <c r="I4258" s="32">
        <v>17603.0</v>
      </c>
      <c r="J4258" s="32">
        <v>16610.0</v>
      </c>
      <c r="K4258" s="32">
        <v>49464.10646119044</v>
      </c>
      <c r="L4258" s="32">
        <v>159.0</v>
      </c>
      <c r="M4258" s="32" t="str">
        <f t="shared" si="1"/>
        <v>Shopee &gt; CPT</v>
      </c>
    </row>
    <row r="4259">
      <c r="A4259" s="32" t="s">
        <v>15</v>
      </c>
      <c r="B4259" s="32" t="s">
        <v>70</v>
      </c>
      <c r="C4259" s="32" t="s">
        <v>69</v>
      </c>
      <c r="D4259" s="32">
        <v>2.30629098E8</v>
      </c>
      <c r="E4259" s="32">
        <v>5.351675387E9</v>
      </c>
      <c r="F4259" s="32">
        <v>4.227479552E9</v>
      </c>
      <c r="G4259" s="32">
        <v>5.75611549E8</v>
      </c>
      <c r="H4259" s="32">
        <v>152.9801235744899</v>
      </c>
      <c r="I4259" s="32">
        <v>208.0</v>
      </c>
      <c r="J4259" s="32">
        <v>205.0</v>
      </c>
      <c r="K4259" s="32">
        <v>14049.410814580962</v>
      </c>
      <c r="L4259" s="32">
        <v>92.0</v>
      </c>
      <c r="M4259" s="32" t="str">
        <f t="shared" si="1"/>
        <v>Shopee &gt; CPT</v>
      </c>
    </row>
    <row r="4260">
      <c r="A4260" s="32" t="s">
        <v>18</v>
      </c>
      <c r="B4260" s="32" t="s">
        <v>73</v>
      </c>
      <c r="C4260" s="32" t="s">
        <v>75</v>
      </c>
      <c r="D4260" s="32">
        <v>7.033217915E9</v>
      </c>
      <c r="E4260" s="32">
        <v>8.113430941E9</v>
      </c>
      <c r="F4260" s="32">
        <v>8.0421717E7</v>
      </c>
      <c r="G4260" s="32">
        <v>5.94256724E9</v>
      </c>
      <c r="H4260" s="32">
        <v>40.671241146571404</v>
      </c>
      <c r="I4260" s="32">
        <v>629611.0</v>
      </c>
      <c r="J4260" s="32">
        <v>742373.0</v>
      </c>
      <c r="K4260" s="32">
        <v>5978.671037757179</v>
      </c>
      <c r="L4260" s="32">
        <v>147.0</v>
      </c>
      <c r="M4260" s="32" t="str">
        <f t="shared" si="1"/>
        <v>Shopee &lt; CPT</v>
      </c>
    </row>
    <row r="4261">
      <c r="A4261" s="32" t="s">
        <v>18</v>
      </c>
      <c r="B4261" s="32" t="s">
        <v>70</v>
      </c>
      <c r="C4261" s="32" t="s">
        <v>71</v>
      </c>
      <c r="D4261" s="32">
        <v>8.545315024E9</v>
      </c>
      <c r="E4261" s="32">
        <v>5.069870408E9</v>
      </c>
      <c r="F4261" s="32">
        <v>5.326845939E9</v>
      </c>
      <c r="G4261" s="32">
        <v>7.204810266E9</v>
      </c>
      <c r="H4261" s="32">
        <v>109.97386888835047</v>
      </c>
      <c r="I4261" s="32">
        <v>1702450.0</v>
      </c>
      <c r="J4261" s="32">
        <v>1385015.0</v>
      </c>
      <c r="K4261" s="32">
        <v>21994.76761086528</v>
      </c>
      <c r="L4261" s="32">
        <v>200.0</v>
      </c>
      <c r="M4261" s="32" t="str">
        <f t="shared" si="1"/>
        <v>Shopee &gt; CPT</v>
      </c>
    </row>
    <row r="4262">
      <c r="A4262" s="32" t="s">
        <v>15</v>
      </c>
      <c r="B4262" s="32" t="s">
        <v>74</v>
      </c>
      <c r="C4262" s="32" t="s">
        <v>71</v>
      </c>
      <c r="D4262" s="32">
        <v>4.643394833E9</v>
      </c>
      <c r="E4262" s="32">
        <v>3.645029278E9</v>
      </c>
      <c r="F4262" s="32">
        <v>4.209394421E9</v>
      </c>
      <c r="G4262" s="32">
        <v>3.076946016E9</v>
      </c>
      <c r="H4262" s="32">
        <v>10.450669475337014</v>
      </c>
      <c r="I4262" s="32">
        <v>14.0</v>
      </c>
      <c r="J4262" s="32">
        <v>13.0</v>
      </c>
      <c r="K4262" s="32">
        <v>781.1754340883227</v>
      </c>
      <c r="L4262" s="32">
        <v>76.0</v>
      </c>
      <c r="M4262" s="32" t="str">
        <f t="shared" si="1"/>
        <v>Shopee &gt; CPT</v>
      </c>
    </row>
    <row r="4263">
      <c r="A4263" s="32" t="s">
        <v>20</v>
      </c>
      <c r="B4263" s="32" t="s">
        <v>73</v>
      </c>
      <c r="C4263" s="32" t="s">
        <v>71</v>
      </c>
      <c r="D4263" s="32">
        <v>9.000070669E9</v>
      </c>
      <c r="E4263" s="32">
        <v>3.820748673E9</v>
      </c>
      <c r="F4263" s="32">
        <v>4.744473069E9</v>
      </c>
      <c r="G4263" s="32">
        <v>4.528523445E9</v>
      </c>
      <c r="H4263" s="32">
        <v>2.4230538464874094</v>
      </c>
      <c r="I4263" s="32">
        <v>11.0</v>
      </c>
      <c r="J4263" s="32">
        <v>10.0</v>
      </c>
      <c r="K4263" s="32">
        <v>164.29295353923294</v>
      </c>
      <c r="L4263" s="32">
        <v>70.0</v>
      </c>
      <c r="M4263" s="32" t="str">
        <f t="shared" si="1"/>
        <v>Shopee &gt; CPT</v>
      </c>
    </row>
    <row r="4264">
      <c r="A4264" s="32" t="s">
        <v>19</v>
      </c>
      <c r="B4264" s="32" t="s">
        <v>73</v>
      </c>
      <c r="C4264" s="32" t="s">
        <v>69</v>
      </c>
      <c r="D4264" s="32">
        <v>2.333994679E9</v>
      </c>
      <c r="E4264" s="32">
        <v>8.716834553E9</v>
      </c>
      <c r="F4264" s="32">
        <v>7.52425783E8</v>
      </c>
      <c r="G4264" s="32">
        <v>2.661974218E9</v>
      </c>
      <c r="H4264" s="32">
        <v>234.02839106778518</v>
      </c>
      <c r="I4264" s="32">
        <v>13242.0</v>
      </c>
      <c r="J4264" s="32">
        <v>10784.0</v>
      </c>
      <c r="K4264" s="32">
        <v>36975.75286300014</v>
      </c>
      <c r="L4264" s="32">
        <v>158.0</v>
      </c>
      <c r="M4264" s="32" t="str">
        <f t="shared" si="1"/>
        <v>Shopee &gt; CPT</v>
      </c>
    </row>
    <row r="4265">
      <c r="A4265" s="32" t="s">
        <v>16</v>
      </c>
      <c r="B4265" s="32" t="s">
        <v>74</v>
      </c>
      <c r="C4265" s="32" t="s">
        <v>69</v>
      </c>
      <c r="D4265" s="32">
        <v>7.31362305E8</v>
      </c>
      <c r="E4265" s="32">
        <v>3.170443289E9</v>
      </c>
      <c r="F4265" s="32">
        <v>2.87184953E8</v>
      </c>
      <c r="G4265" s="32">
        <v>7.723157063E9</v>
      </c>
      <c r="H4265" s="32">
        <v>49.328585482446414</v>
      </c>
      <c r="I4265" s="32">
        <v>1799.0</v>
      </c>
      <c r="J4265" s="32">
        <v>1914.0</v>
      </c>
      <c r="K4265" s="32">
        <v>5522.261658421608</v>
      </c>
      <c r="L4265" s="32">
        <v>112.0</v>
      </c>
      <c r="M4265" s="32" t="str">
        <f t="shared" si="1"/>
        <v>Shopee &lt; CPT</v>
      </c>
    </row>
    <row r="4266">
      <c r="A4266" s="32" t="s">
        <v>16</v>
      </c>
      <c r="B4266" s="32" t="s">
        <v>73</v>
      </c>
      <c r="C4266" s="32" t="s">
        <v>71</v>
      </c>
      <c r="D4266" s="32">
        <v>2.400266011E9</v>
      </c>
      <c r="E4266" s="32">
        <v>8.067466519E9</v>
      </c>
      <c r="F4266" s="32">
        <v>6.351251569E9</v>
      </c>
      <c r="G4266" s="32">
        <v>1.26500212E9</v>
      </c>
      <c r="H4266" s="32">
        <v>413.18676397540656</v>
      </c>
      <c r="I4266" s="32">
        <v>15075.0</v>
      </c>
      <c r="J4266" s="32">
        <v>12860.0</v>
      </c>
      <c r="K4266" s="32">
        <v>21484.658709385665</v>
      </c>
      <c r="L4266" s="32">
        <v>52.0</v>
      </c>
      <c r="M4266" s="32" t="str">
        <f t="shared" si="1"/>
        <v>Shopee &gt; CPT</v>
      </c>
    </row>
    <row r="4267">
      <c r="A4267" s="32" t="s">
        <v>15</v>
      </c>
      <c r="B4267" s="32" t="s">
        <v>74</v>
      </c>
      <c r="C4267" s="32" t="s">
        <v>75</v>
      </c>
      <c r="D4267" s="32">
        <v>9.767337206E9</v>
      </c>
      <c r="E4267" s="32">
        <v>1.04672308E9</v>
      </c>
      <c r="F4267" s="32">
        <v>3.014138959E9</v>
      </c>
      <c r="G4267" s="32">
        <v>8.705271886E9</v>
      </c>
      <c r="H4267" s="32">
        <v>127.42328733934693</v>
      </c>
      <c r="I4267" s="32">
        <v>173.0</v>
      </c>
      <c r="J4267" s="32">
        <v>165.0</v>
      </c>
      <c r="K4267" s="32">
        <v>24132.741088799972</v>
      </c>
      <c r="L4267" s="32">
        <v>190.0</v>
      </c>
      <c r="M4267" s="32" t="str">
        <f t="shared" si="1"/>
        <v>Shopee &gt; CPT</v>
      </c>
    </row>
    <row r="4268">
      <c r="A4268" s="32" t="s">
        <v>16</v>
      </c>
      <c r="B4268" s="32" t="s">
        <v>73</v>
      </c>
      <c r="C4268" s="32" t="s">
        <v>71</v>
      </c>
      <c r="D4268" s="32">
        <v>4.424462108E9</v>
      </c>
      <c r="E4268" s="32">
        <v>4.715986107E9</v>
      </c>
      <c r="F4268" s="32">
        <v>3.748445026E9</v>
      </c>
      <c r="G4268" s="32">
        <v>4.38016868E9</v>
      </c>
      <c r="H4268" s="32">
        <v>1.3169097917327248</v>
      </c>
      <c r="I4268" s="32">
        <v>48.0</v>
      </c>
      <c r="J4268" s="32">
        <v>38.0</v>
      </c>
      <c r="K4268" s="32">
        <v>130.23995176298084</v>
      </c>
      <c r="L4268" s="32">
        <v>99.0</v>
      </c>
      <c r="M4268" s="32" t="str">
        <f t="shared" si="1"/>
        <v>Shopee &gt; CPT</v>
      </c>
    </row>
    <row r="4269">
      <c r="A4269" s="32" t="s">
        <v>20</v>
      </c>
      <c r="B4269" s="32" t="s">
        <v>74</v>
      </c>
      <c r="C4269" s="32" t="s">
        <v>69</v>
      </c>
      <c r="D4269" s="32">
        <v>9.24033998E9</v>
      </c>
      <c r="E4269" s="32">
        <v>9.256897077E9</v>
      </c>
      <c r="F4269" s="32">
        <v>5.908154603E9</v>
      </c>
      <c r="G4269" s="32">
        <v>4.711860534E9</v>
      </c>
      <c r="H4269" s="32">
        <v>1.7527383644783203</v>
      </c>
      <c r="I4269" s="32">
        <v>8.0</v>
      </c>
      <c r="J4269" s="32">
        <v>9.0</v>
      </c>
      <c r="K4269" s="32">
        <v>59.7428921960847</v>
      </c>
      <c r="L4269" s="32">
        <v>35.0</v>
      </c>
      <c r="M4269" s="32" t="str">
        <f t="shared" si="1"/>
        <v>Shopee &lt; CPT</v>
      </c>
    </row>
    <row r="4270">
      <c r="A4270" s="32" t="s">
        <v>18</v>
      </c>
      <c r="B4270" s="32" t="s">
        <v>73</v>
      </c>
      <c r="C4270" s="32" t="s">
        <v>75</v>
      </c>
      <c r="D4270" s="32">
        <v>2.23429799E9</v>
      </c>
      <c r="E4270" s="32">
        <v>3.11624426E8</v>
      </c>
      <c r="F4270" s="32">
        <v>9.294174875E9</v>
      </c>
      <c r="G4270" s="32">
        <v>3.31566085E9</v>
      </c>
      <c r="H4270" s="32">
        <v>1.5077954125504685</v>
      </c>
      <c r="I4270" s="32">
        <v>23341.0</v>
      </c>
      <c r="J4270" s="32">
        <v>24887.0</v>
      </c>
      <c r="K4270" s="32">
        <v>79.91169535867705</v>
      </c>
      <c r="L4270" s="32">
        <v>53.0</v>
      </c>
      <c r="M4270" s="32" t="str">
        <f t="shared" si="1"/>
        <v>Shopee &lt; CPT</v>
      </c>
    </row>
    <row r="4271">
      <c r="A4271" s="32" t="s">
        <v>16</v>
      </c>
      <c r="B4271" s="32" t="s">
        <v>74</v>
      </c>
      <c r="C4271" s="32" t="s">
        <v>69</v>
      </c>
      <c r="D4271" s="32">
        <v>7.245606424E9</v>
      </c>
      <c r="E4271" s="32">
        <v>4.868574279E9</v>
      </c>
      <c r="F4271" s="32">
        <v>3.272755948E9</v>
      </c>
      <c r="G4271" s="32">
        <v>1.3374295E7</v>
      </c>
      <c r="H4271" s="32">
        <v>43.53232338928005</v>
      </c>
      <c r="I4271" s="32">
        <v>1588.0</v>
      </c>
      <c r="J4271" s="32">
        <v>1735.0</v>
      </c>
      <c r="K4271" s="32">
        <v>8399.928740767133</v>
      </c>
      <c r="L4271" s="32">
        <v>193.0</v>
      </c>
      <c r="M4271" s="32" t="str">
        <f t="shared" si="1"/>
        <v>Shopee &lt; CPT</v>
      </c>
    </row>
    <row r="4272">
      <c r="A4272" s="32" t="s">
        <v>18</v>
      </c>
      <c r="B4272" s="32" t="s">
        <v>73</v>
      </c>
      <c r="C4272" s="32" t="s">
        <v>75</v>
      </c>
      <c r="D4272" s="32">
        <v>2.618456128E9</v>
      </c>
      <c r="E4272" s="32">
        <v>7.18590487E9</v>
      </c>
      <c r="F4272" s="32">
        <v>4.173351303E9</v>
      </c>
      <c r="G4272" s="32">
        <v>3.048663508E9</v>
      </c>
      <c r="H4272" s="32">
        <v>342.45052441855654</v>
      </c>
      <c r="I4272" s="32">
        <v>5301305.0</v>
      </c>
      <c r="J4272" s="32">
        <v>6028054.0</v>
      </c>
      <c r="K4272" s="32">
        <v>23971.535157133167</v>
      </c>
      <c r="L4272" s="32">
        <v>70.0</v>
      </c>
      <c r="M4272" s="32" t="str">
        <f t="shared" si="1"/>
        <v>Shopee &lt; CPT</v>
      </c>
    </row>
    <row r="4273">
      <c r="A4273" s="32" t="s">
        <v>18</v>
      </c>
      <c r="B4273" s="32" t="s">
        <v>74</v>
      </c>
      <c r="C4273" s="32" t="s">
        <v>71</v>
      </c>
      <c r="D4273" s="32">
        <v>9.429701025E9</v>
      </c>
      <c r="E4273" s="32">
        <v>3.161215198E9</v>
      </c>
      <c r="F4273" s="32">
        <v>2.150644346E9</v>
      </c>
      <c r="G4273" s="32">
        <v>6.212604245E9</v>
      </c>
      <c r="H4273" s="32">
        <v>0.6232698402333097</v>
      </c>
      <c r="I4273" s="32">
        <v>9648.0</v>
      </c>
      <c r="J4273" s="32">
        <v>8294.0</v>
      </c>
      <c r="K4273" s="32">
        <v>66.06298246180678</v>
      </c>
      <c r="L4273" s="32">
        <v>106.0</v>
      </c>
      <c r="M4273" s="32" t="str">
        <f t="shared" si="1"/>
        <v>Shopee &gt; CPT</v>
      </c>
    </row>
    <row r="4274">
      <c r="A4274" s="32" t="s">
        <v>18</v>
      </c>
      <c r="B4274" s="32" t="s">
        <v>70</v>
      </c>
      <c r="C4274" s="32" t="s">
        <v>69</v>
      </c>
      <c r="D4274" s="32">
        <v>8.490332127E9</v>
      </c>
      <c r="E4274" s="32">
        <v>8.745930472E9</v>
      </c>
      <c r="F4274" s="32">
        <v>7.42562452E9</v>
      </c>
      <c r="G4274" s="32">
        <v>8.566400956E9</v>
      </c>
      <c r="H4274" s="32">
        <v>12.920092739344753</v>
      </c>
      <c r="I4274" s="32">
        <v>200009.0</v>
      </c>
      <c r="J4274" s="32">
        <v>206790.0</v>
      </c>
      <c r="K4274" s="32">
        <v>465.12218597590515</v>
      </c>
      <c r="L4274" s="32">
        <v>36.0</v>
      </c>
      <c r="M4274" s="32" t="str">
        <f t="shared" si="1"/>
        <v>Shopee &lt; CPT</v>
      </c>
    </row>
    <row r="4275">
      <c r="A4275" s="32" t="s">
        <v>18</v>
      </c>
      <c r="B4275" s="32" t="s">
        <v>70</v>
      </c>
      <c r="C4275" s="32" t="s">
        <v>69</v>
      </c>
      <c r="D4275" s="32">
        <v>3.317983741E9</v>
      </c>
      <c r="E4275" s="32">
        <v>9.46444257E9</v>
      </c>
      <c r="F4275" s="32">
        <v>3.881400017E9</v>
      </c>
      <c r="G4275" s="32">
        <v>2.66211482E9</v>
      </c>
      <c r="H4275" s="32">
        <v>155.8687351527224</v>
      </c>
      <c r="I4275" s="32">
        <v>2412925.0</v>
      </c>
      <c r="J4275" s="32">
        <v>2239704.0</v>
      </c>
      <c r="K4275" s="32">
        <v>27432.886534672652</v>
      </c>
      <c r="L4275" s="32">
        <v>176.0</v>
      </c>
      <c r="M4275" s="32" t="str">
        <f t="shared" si="1"/>
        <v>Shopee &gt; CPT</v>
      </c>
    </row>
    <row r="4276">
      <c r="A4276" s="32" t="s">
        <v>16</v>
      </c>
      <c r="B4276" s="32" t="s">
        <v>74</v>
      </c>
      <c r="C4276" s="32" t="s">
        <v>72</v>
      </c>
      <c r="D4276" s="32">
        <v>1.25590531E9</v>
      </c>
      <c r="E4276" s="32">
        <v>2.73816298E8</v>
      </c>
      <c r="F4276" s="32">
        <v>9.700946792E9</v>
      </c>
      <c r="G4276" s="32">
        <v>9.338933373E9</v>
      </c>
      <c r="H4276" s="32">
        <v>31.20363674180743</v>
      </c>
      <c r="I4276" s="32">
        <v>1138.0</v>
      </c>
      <c r="J4276" s="32">
        <v>1116.0</v>
      </c>
      <c r="K4276" s="32">
        <v>1278.7743411946885</v>
      </c>
      <c r="L4276" s="32">
        <v>41.0</v>
      </c>
      <c r="M4276" s="32" t="str">
        <f t="shared" si="1"/>
        <v>Shopee &gt; CPT</v>
      </c>
    </row>
    <row r="4277">
      <c r="A4277" s="32" t="s">
        <v>15</v>
      </c>
      <c r="B4277" s="32" t="s">
        <v>70</v>
      </c>
      <c r="C4277" s="32" t="s">
        <v>75</v>
      </c>
      <c r="D4277" s="32">
        <v>3.828941774E9</v>
      </c>
      <c r="E4277" s="32">
        <v>8.065060133E9</v>
      </c>
      <c r="F4277" s="32">
        <v>3.124170249E9</v>
      </c>
      <c r="G4277" s="32">
        <v>7.696635025E9</v>
      </c>
      <c r="H4277" s="32">
        <v>32.5046279007548</v>
      </c>
      <c r="I4277" s="32">
        <v>44.0</v>
      </c>
      <c r="J4277" s="32">
        <v>48.0</v>
      </c>
      <c r="K4277" s="32">
        <v>6460.849454865827</v>
      </c>
      <c r="L4277" s="32">
        <v>200.0</v>
      </c>
      <c r="M4277" s="32" t="str">
        <f t="shared" si="1"/>
        <v>Shopee &lt; CPT</v>
      </c>
    </row>
    <row r="4278">
      <c r="A4278" s="32" t="s">
        <v>18</v>
      </c>
      <c r="B4278" s="32" t="s">
        <v>68</v>
      </c>
      <c r="C4278" s="32" t="s">
        <v>69</v>
      </c>
      <c r="D4278" s="32">
        <v>5.86465774E9</v>
      </c>
      <c r="E4278" s="32">
        <v>1.9099801E7</v>
      </c>
      <c r="F4278" s="32">
        <v>5.891904319E9</v>
      </c>
      <c r="G4278" s="32">
        <v>2.840314928E9</v>
      </c>
      <c r="H4278" s="32">
        <v>63.559603771751604</v>
      </c>
      <c r="I4278" s="32">
        <v>983934.0</v>
      </c>
      <c r="J4278" s="32">
        <v>993650.0</v>
      </c>
      <c r="K4278" s="32">
        <v>1843.227673524757</v>
      </c>
      <c r="L4278" s="32">
        <v>29.0</v>
      </c>
      <c r="M4278" s="32" t="str">
        <f t="shared" si="1"/>
        <v>Shopee &lt; CPT</v>
      </c>
    </row>
    <row r="4279">
      <c r="A4279" s="32" t="s">
        <v>19</v>
      </c>
      <c r="B4279" s="32" t="s">
        <v>68</v>
      </c>
      <c r="C4279" s="32" t="s">
        <v>75</v>
      </c>
      <c r="D4279" s="32">
        <v>6.298413705E9</v>
      </c>
      <c r="E4279" s="32">
        <v>1.584338786E9</v>
      </c>
      <c r="F4279" s="32">
        <v>5.657497226E9</v>
      </c>
      <c r="G4279" s="32">
        <v>8.439073458E9</v>
      </c>
      <c r="H4279" s="32">
        <v>245.10029252327303</v>
      </c>
      <c r="I4279" s="32">
        <v>13868.0</v>
      </c>
      <c r="J4279" s="32">
        <v>15604.0</v>
      </c>
      <c r="K4279" s="32">
        <v>41664.781563692915</v>
      </c>
      <c r="L4279" s="32">
        <v>170.0</v>
      </c>
      <c r="M4279" s="32" t="str">
        <f t="shared" si="1"/>
        <v>Shopee &lt; CPT</v>
      </c>
    </row>
    <row r="4280">
      <c r="A4280" s="32" t="s">
        <v>16</v>
      </c>
      <c r="B4280" s="32" t="s">
        <v>73</v>
      </c>
      <c r="C4280" s="32" t="s">
        <v>69</v>
      </c>
      <c r="D4280" s="32">
        <v>4.405771265E9</v>
      </c>
      <c r="E4280" s="32">
        <v>7.37259732E8</v>
      </c>
      <c r="F4280" s="32">
        <v>8.531466626E9</v>
      </c>
      <c r="G4280" s="32">
        <v>8.966920332E9</v>
      </c>
      <c r="H4280" s="32">
        <v>327.0262075341489</v>
      </c>
      <c r="I4280" s="32">
        <v>11932.0</v>
      </c>
      <c r="J4280" s="32">
        <v>13387.0</v>
      </c>
      <c r="K4280" s="32">
        <v>59191.536595727186</v>
      </c>
      <c r="L4280" s="32">
        <v>181.0</v>
      </c>
      <c r="M4280" s="32" t="str">
        <f t="shared" si="1"/>
        <v>Shopee &lt; CPT</v>
      </c>
    </row>
    <row r="4281">
      <c r="A4281" s="32" t="s">
        <v>18</v>
      </c>
      <c r="B4281" s="32" t="s">
        <v>70</v>
      </c>
      <c r="C4281" s="32" t="s">
        <v>75</v>
      </c>
      <c r="D4281" s="32">
        <v>4.853639534E9</v>
      </c>
      <c r="E4281" s="32">
        <v>3.927327324E9</v>
      </c>
      <c r="F4281" s="32">
        <v>3.207107937E9</v>
      </c>
      <c r="G4281" s="32">
        <v>1.245353116E9</v>
      </c>
      <c r="H4281" s="32">
        <v>49.6369137965001</v>
      </c>
      <c r="I4281" s="32">
        <v>768404.0</v>
      </c>
      <c r="J4281" s="32">
        <v>868051.0</v>
      </c>
      <c r="K4281" s="32">
        <v>3822.0411485417135</v>
      </c>
      <c r="L4281" s="32">
        <v>77.0</v>
      </c>
      <c r="M4281" s="32" t="str">
        <f t="shared" si="1"/>
        <v>Shopee &lt; CPT</v>
      </c>
    </row>
    <row r="4282">
      <c r="A4282" s="32" t="s">
        <v>18</v>
      </c>
      <c r="B4282" s="32" t="s">
        <v>70</v>
      </c>
      <c r="C4282" s="32" t="s">
        <v>71</v>
      </c>
      <c r="D4282" s="32">
        <v>6.68861814E9</v>
      </c>
      <c r="E4282" s="32">
        <v>2.868322448E9</v>
      </c>
      <c r="F4282" s="32">
        <v>5.393152396E9</v>
      </c>
      <c r="G4282" s="32">
        <v>4.094024358E9</v>
      </c>
      <c r="H4282" s="32">
        <v>281.745191315656</v>
      </c>
      <c r="I4282" s="32">
        <v>4361556.0</v>
      </c>
      <c r="J4282" s="32">
        <v>5108087.0</v>
      </c>
      <c r="K4282" s="32">
        <v>1408.7258163496012</v>
      </c>
      <c r="L4282" s="32">
        <v>5.0</v>
      </c>
      <c r="M4282" s="32" t="str">
        <f t="shared" si="1"/>
        <v>Shopee &lt; CPT</v>
      </c>
    </row>
    <row r="4283">
      <c r="A4283" s="32" t="s">
        <v>20</v>
      </c>
      <c r="B4283" s="32" t="s">
        <v>70</v>
      </c>
      <c r="C4283" s="32" t="s">
        <v>75</v>
      </c>
      <c r="D4283" s="32">
        <v>1.122051435E9</v>
      </c>
      <c r="E4283" s="32">
        <v>3.744950983E9</v>
      </c>
      <c r="F4283" s="32">
        <v>9.898499107E9</v>
      </c>
      <c r="G4283" s="32">
        <v>2.780998378E9</v>
      </c>
      <c r="H4283" s="32">
        <v>4.472409827182172</v>
      </c>
      <c r="I4283" s="32">
        <v>20.0</v>
      </c>
      <c r="J4283" s="32">
        <v>21.0</v>
      </c>
      <c r="K4283" s="32">
        <v>85.34698885154958</v>
      </c>
      <c r="L4283" s="32">
        <v>20.0</v>
      </c>
      <c r="M4283" s="32" t="str">
        <f t="shared" si="1"/>
        <v>Shopee &lt; CPT</v>
      </c>
    </row>
    <row r="4284">
      <c r="A4284" s="32" t="s">
        <v>18</v>
      </c>
      <c r="B4284" s="32" t="s">
        <v>70</v>
      </c>
      <c r="C4284" s="32" t="s">
        <v>69</v>
      </c>
      <c r="D4284" s="32">
        <v>7.581291559E9</v>
      </c>
      <c r="E4284" s="32">
        <v>1.476228708E9</v>
      </c>
      <c r="F4284" s="32">
        <v>6.863061197E9</v>
      </c>
      <c r="G4284" s="32">
        <v>9.44160589E8</v>
      </c>
      <c r="H4284" s="32">
        <v>128.26763178942286</v>
      </c>
      <c r="I4284" s="32">
        <v>1985647.0</v>
      </c>
      <c r="J4284" s="32">
        <v>1636250.0</v>
      </c>
      <c r="K4284" s="32">
        <v>14237.706598624074</v>
      </c>
      <c r="L4284" s="32">
        <v>111.0</v>
      </c>
      <c r="M4284" s="32" t="str">
        <f t="shared" si="1"/>
        <v>Shopee &gt; CPT</v>
      </c>
    </row>
    <row r="4285">
      <c r="A4285" s="32" t="s">
        <v>18</v>
      </c>
      <c r="B4285" s="32" t="s">
        <v>70</v>
      </c>
      <c r="C4285" s="32" t="s">
        <v>75</v>
      </c>
      <c r="D4285" s="32">
        <v>5.300297796E9</v>
      </c>
      <c r="E4285" s="32">
        <v>5.016896248E9</v>
      </c>
      <c r="F4285" s="32">
        <v>7.920849491E9</v>
      </c>
      <c r="G4285" s="32">
        <v>9.179573811E9</v>
      </c>
      <c r="H4285" s="32">
        <v>5.202765330520473</v>
      </c>
      <c r="I4285" s="32">
        <v>80541.0</v>
      </c>
      <c r="J4285" s="32">
        <v>91940.0</v>
      </c>
      <c r="K4285" s="32">
        <v>400.6108975808275</v>
      </c>
      <c r="L4285" s="32">
        <v>77.0</v>
      </c>
      <c r="M4285" s="32" t="str">
        <f t="shared" si="1"/>
        <v>Shopee &lt; CPT</v>
      </c>
    </row>
    <row r="4286">
      <c r="A4286" s="32" t="s">
        <v>18</v>
      </c>
      <c r="B4286" s="32" t="s">
        <v>68</v>
      </c>
      <c r="C4286" s="32" t="s">
        <v>75</v>
      </c>
      <c r="D4286" s="32">
        <v>4.06927841E9</v>
      </c>
      <c r="E4286" s="32">
        <v>2.274789586E9</v>
      </c>
      <c r="F4286" s="32">
        <v>6.184235791E9</v>
      </c>
      <c r="G4286" s="32">
        <v>3.77472029E9</v>
      </c>
      <c r="H4286" s="32">
        <v>14.905534782414017</v>
      </c>
      <c r="I4286" s="32">
        <v>230745.0</v>
      </c>
      <c r="J4286" s="32">
        <v>199516.0</v>
      </c>
      <c r="K4286" s="32">
        <v>2846.955524692355</v>
      </c>
      <c r="L4286" s="32">
        <v>191.0</v>
      </c>
      <c r="M4286" s="32" t="str">
        <f t="shared" si="1"/>
        <v>Shopee &gt; CPT</v>
      </c>
    </row>
    <row r="4287">
      <c r="A4287" s="32" t="s">
        <v>18</v>
      </c>
      <c r="B4287" s="32" t="s">
        <v>74</v>
      </c>
      <c r="C4287" s="32" t="s">
        <v>75</v>
      </c>
      <c r="D4287" s="32">
        <v>8.594062389E9</v>
      </c>
      <c r="E4287" s="32">
        <v>3.079480283E9</v>
      </c>
      <c r="F4287" s="32">
        <v>1.39736498E8</v>
      </c>
      <c r="G4287" s="32">
        <v>5.659103447E9</v>
      </c>
      <c r="H4287" s="32">
        <v>164.82145259599278</v>
      </c>
      <c r="I4287" s="32">
        <v>2551518.0</v>
      </c>
      <c r="J4287" s="32">
        <v>2363097.0</v>
      </c>
      <c r="K4287" s="32">
        <v>8735.53528632796</v>
      </c>
      <c r="L4287" s="32">
        <v>53.0</v>
      </c>
      <c r="M4287" s="32" t="str">
        <f t="shared" si="1"/>
        <v>Shopee &gt; CPT</v>
      </c>
    </row>
    <row r="4288">
      <c r="A4288" s="32" t="s">
        <v>18</v>
      </c>
      <c r="B4288" s="32" t="s">
        <v>74</v>
      </c>
      <c r="C4288" s="32" t="s">
        <v>75</v>
      </c>
      <c r="D4288" s="32">
        <v>1.65336366E8</v>
      </c>
      <c r="E4288" s="32">
        <v>5.723473079E9</v>
      </c>
      <c r="F4288" s="32">
        <v>7.949095387E9</v>
      </c>
      <c r="G4288" s="32">
        <v>6.270244313E9</v>
      </c>
      <c r="H4288" s="32">
        <v>16.755324601288457</v>
      </c>
      <c r="I4288" s="32">
        <v>259380.0</v>
      </c>
      <c r="J4288" s="32">
        <v>253797.0</v>
      </c>
      <c r="K4288" s="32">
        <v>821.0083653628758</v>
      </c>
      <c r="L4288" s="32">
        <v>49.0</v>
      </c>
      <c r="M4288" s="32" t="str">
        <f t="shared" si="1"/>
        <v>Shopee &gt; CPT</v>
      </c>
    </row>
    <row r="4289">
      <c r="A4289" s="32" t="s">
        <v>16</v>
      </c>
      <c r="B4289" s="32" t="s">
        <v>74</v>
      </c>
      <c r="C4289" s="32" t="s">
        <v>69</v>
      </c>
      <c r="D4289" s="32">
        <v>1.298822249E9</v>
      </c>
      <c r="E4289" s="32">
        <v>1.439798147E9</v>
      </c>
      <c r="F4289" s="32">
        <v>1.007161E9</v>
      </c>
      <c r="G4289" s="32">
        <v>3.838205739E9</v>
      </c>
      <c r="H4289" s="32">
        <v>64.82441484755346</v>
      </c>
      <c r="I4289" s="32">
        <v>2365.0</v>
      </c>
      <c r="J4289" s="32">
        <v>1985.0</v>
      </c>
      <c r="K4289" s="32">
        <v>6870.760418236882</v>
      </c>
      <c r="L4289" s="32">
        <v>106.0</v>
      </c>
      <c r="M4289" s="32" t="str">
        <f t="shared" si="1"/>
        <v>Shopee &gt; CPT</v>
      </c>
    </row>
    <row r="4290">
      <c r="A4290" s="32" t="s">
        <v>18</v>
      </c>
      <c r="B4290" s="32" t="s">
        <v>70</v>
      </c>
      <c r="C4290" s="32" t="s">
        <v>72</v>
      </c>
      <c r="D4290" s="32">
        <v>4.609375877E9</v>
      </c>
      <c r="E4290" s="32">
        <v>8.741029867E9</v>
      </c>
      <c r="F4290" s="32">
        <v>3.612174512E9</v>
      </c>
      <c r="G4290" s="32">
        <v>6.370761992E9</v>
      </c>
      <c r="H4290" s="32">
        <v>2.1148460470371075</v>
      </c>
      <c r="I4290" s="32">
        <v>32738.0</v>
      </c>
      <c r="J4290" s="32">
        <v>33534.0</v>
      </c>
      <c r="K4290" s="32">
        <v>370.08817544652953</v>
      </c>
      <c r="L4290" s="32">
        <v>175.0</v>
      </c>
      <c r="M4290" s="32" t="str">
        <f t="shared" si="1"/>
        <v>Shopee &lt; CPT</v>
      </c>
    </row>
    <row r="4291">
      <c r="A4291" s="32" t="s">
        <v>18</v>
      </c>
      <c r="B4291" s="32" t="s">
        <v>73</v>
      </c>
      <c r="C4291" s="32" t="s">
        <v>75</v>
      </c>
      <c r="D4291" s="32">
        <v>3.437144402E9</v>
      </c>
      <c r="E4291" s="32">
        <v>9.818644963E9</v>
      </c>
      <c r="F4291" s="32">
        <v>8.768584712E9</v>
      </c>
      <c r="G4291" s="32">
        <v>8.300824162E9</v>
      </c>
      <c r="H4291" s="32">
        <v>96.0086716710236</v>
      </c>
      <c r="I4291" s="32">
        <v>1486262.0</v>
      </c>
      <c r="J4291" s="32">
        <v>1582279.0</v>
      </c>
      <c r="K4291" s="32">
        <v>9504.856949064953</v>
      </c>
      <c r="L4291" s="32">
        <v>99.0</v>
      </c>
      <c r="M4291" s="32" t="str">
        <f t="shared" si="1"/>
        <v>Shopee &lt; CPT</v>
      </c>
    </row>
    <row r="4292">
      <c r="A4292" s="32" t="s">
        <v>20</v>
      </c>
      <c r="B4292" s="32" t="s">
        <v>70</v>
      </c>
      <c r="C4292" s="32" t="s">
        <v>71</v>
      </c>
      <c r="D4292" s="32">
        <v>6.433149793E9</v>
      </c>
      <c r="E4292" s="32">
        <v>8.29340964E9</v>
      </c>
      <c r="F4292" s="32">
        <v>3.221306066E9</v>
      </c>
      <c r="G4292" s="32">
        <v>7.86393115E8</v>
      </c>
      <c r="H4292" s="32">
        <v>70.54481483409477</v>
      </c>
      <c r="I4292" s="32">
        <v>330.0</v>
      </c>
      <c r="J4292" s="32">
        <v>326.0</v>
      </c>
      <c r="K4292" s="32">
        <v>5492.078732597216</v>
      </c>
      <c r="L4292" s="32">
        <v>78.0</v>
      </c>
      <c r="M4292" s="32" t="str">
        <f t="shared" si="1"/>
        <v>Shopee &gt; CPT</v>
      </c>
    </row>
    <row r="4293">
      <c r="A4293" s="32" t="s">
        <v>18</v>
      </c>
      <c r="B4293" s="32" t="s">
        <v>73</v>
      </c>
      <c r="C4293" s="32" t="s">
        <v>71</v>
      </c>
      <c r="D4293" s="32">
        <v>7.292019618E9</v>
      </c>
      <c r="E4293" s="32">
        <v>1.864475595E9</v>
      </c>
      <c r="F4293" s="32">
        <v>7.019354365E9</v>
      </c>
      <c r="G4293" s="32">
        <v>6.740290239E9</v>
      </c>
      <c r="H4293" s="32">
        <v>151.60583334258462</v>
      </c>
      <c r="I4293" s="32">
        <v>2346934.0</v>
      </c>
      <c r="J4293" s="32">
        <v>2092119.0</v>
      </c>
      <c r="K4293" s="32">
        <v>20163.57494912955</v>
      </c>
      <c r="L4293" s="32">
        <v>133.0</v>
      </c>
      <c r="M4293" s="32" t="str">
        <f t="shared" si="1"/>
        <v>Shopee &gt; CPT</v>
      </c>
    </row>
    <row r="4294">
      <c r="A4294" s="32" t="s">
        <v>18</v>
      </c>
      <c r="B4294" s="32" t="s">
        <v>70</v>
      </c>
      <c r="C4294" s="32" t="s">
        <v>72</v>
      </c>
      <c r="D4294" s="32">
        <v>3.149491919E9</v>
      </c>
      <c r="E4294" s="32">
        <v>4.82115298E8</v>
      </c>
      <c r="F4294" s="32">
        <v>7.960181032E9</v>
      </c>
      <c r="G4294" s="32">
        <v>5.62659952E9</v>
      </c>
      <c r="H4294" s="32">
        <v>17.574336353538104</v>
      </c>
      <c r="I4294" s="32">
        <v>272059.0</v>
      </c>
      <c r="J4294" s="32">
        <v>305349.0</v>
      </c>
      <c r="K4294" s="32">
        <v>2741.5912922709213</v>
      </c>
      <c r="L4294" s="32">
        <v>156.0</v>
      </c>
      <c r="M4294" s="32" t="str">
        <f t="shared" si="1"/>
        <v>Shopee &lt; CPT</v>
      </c>
    </row>
    <row r="4295">
      <c r="A4295" s="32" t="s">
        <v>16</v>
      </c>
      <c r="B4295" s="32" t="s">
        <v>68</v>
      </c>
      <c r="C4295" s="32" t="s">
        <v>72</v>
      </c>
      <c r="D4295" s="32">
        <v>1.551897122E9</v>
      </c>
      <c r="E4295" s="32">
        <v>1.224688117E9</v>
      </c>
      <c r="F4295" s="32">
        <v>7.59647001E8</v>
      </c>
      <c r="G4295" s="32">
        <v>3.34517524E8</v>
      </c>
      <c r="H4295" s="32">
        <v>2.2806222042025475</v>
      </c>
      <c r="I4295" s="32">
        <v>83.0</v>
      </c>
      <c r="J4295" s="32">
        <v>94.0</v>
      </c>
      <c r="K4295" s="32">
        <v>4.549627944582243</v>
      </c>
      <c r="L4295" s="32">
        <v>2.0</v>
      </c>
      <c r="M4295" s="32" t="str">
        <f t="shared" si="1"/>
        <v>Shopee &lt; CPT</v>
      </c>
    </row>
    <row r="4296">
      <c r="A4296" s="32" t="s">
        <v>16</v>
      </c>
      <c r="B4296" s="32" t="s">
        <v>74</v>
      </c>
      <c r="C4296" s="32" t="s">
        <v>75</v>
      </c>
      <c r="D4296" s="32">
        <v>8.811695343E9</v>
      </c>
      <c r="E4296" s="32">
        <v>9.088926259E9</v>
      </c>
      <c r="F4296" s="32">
        <v>9.29564455E8</v>
      </c>
      <c r="G4296" s="32">
        <v>5.177525067E9</v>
      </c>
      <c r="H4296" s="32">
        <v>234.307628017364</v>
      </c>
      <c r="I4296" s="32">
        <v>8549.0</v>
      </c>
      <c r="J4296" s="32">
        <v>8746.0</v>
      </c>
      <c r="K4296" s="32">
        <v>21556.13720143067</v>
      </c>
      <c r="L4296" s="32">
        <v>92.0</v>
      </c>
      <c r="M4296" s="32" t="str">
        <f t="shared" si="1"/>
        <v>Shopee &lt; CPT</v>
      </c>
    </row>
    <row r="4297">
      <c r="A4297" s="32" t="s">
        <v>17</v>
      </c>
      <c r="B4297" s="32" t="s">
        <v>73</v>
      </c>
      <c r="C4297" s="32" t="s">
        <v>75</v>
      </c>
      <c r="D4297" s="32">
        <v>1.566598771E9</v>
      </c>
      <c r="E4297" s="32">
        <v>3.525760586E9</v>
      </c>
      <c r="F4297" s="32">
        <v>5.661703803E9</v>
      </c>
      <c r="G4297" s="32">
        <v>8.460059606E9</v>
      </c>
      <c r="H4297" s="32">
        <v>123.67386994529562</v>
      </c>
      <c r="I4297" s="32">
        <v>3008676.0</v>
      </c>
      <c r="J4297" s="32">
        <v>3564395.0</v>
      </c>
      <c r="K4297" s="32">
        <v>10141.25709587915</v>
      </c>
      <c r="L4297" s="32">
        <v>82.0</v>
      </c>
      <c r="M4297" s="32" t="str">
        <f t="shared" si="1"/>
        <v>Shopee &lt; CPT</v>
      </c>
    </row>
    <row r="4298">
      <c r="A4298" s="32" t="s">
        <v>15</v>
      </c>
      <c r="B4298" s="32" t="s">
        <v>73</v>
      </c>
      <c r="C4298" s="32" t="s">
        <v>72</v>
      </c>
      <c r="D4298" s="32">
        <v>7.258576435E9</v>
      </c>
      <c r="E4298" s="32">
        <v>3.402861458E9</v>
      </c>
      <c r="F4298" s="32">
        <v>3.370342337E9</v>
      </c>
      <c r="G4298" s="32">
        <v>9.4161367E8</v>
      </c>
      <c r="H4298" s="32">
        <v>45.25382578689995</v>
      </c>
      <c r="I4298" s="32">
        <v>61.0</v>
      </c>
      <c r="J4298" s="32">
        <v>52.0</v>
      </c>
      <c r="K4298" s="32">
        <v>2328.8425535039096</v>
      </c>
      <c r="L4298" s="32">
        <v>52.0</v>
      </c>
      <c r="M4298" s="32" t="str">
        <f t="shared" si="1"/>
        <v>Shopee &gt; CPT</v>
      </c>
    </row>
    <row r="4299">
      <c r="A4299" s="32" t="s">
        <v>16</v>
      </c>
      <c r="B4299" s="32" t="s">
        <v>68</v>
      </c>
      <c r="C4299" s="32" t="s">
        <v>71</v>
      </c>
      <c r="D4299" s="32">
        <v>6.640490011E9</v>
      </c>
      <c r="E4299" s="32">
        <v>5.208432412E9</v>
      </c>
      <c r="F4299" s="32">
        <v>2.000745515E9</v>
      </c>
      <c r="G4299" s="32">
        <v>7.070548845E9</v>
      </c>
      <c r="H4299" s="32">
        <v>133.31457987410994</v>
      </c>
      <c r="I4299" s="32">
        <v>4864.0</v>
      </c>
      <c r="J4299" s="32">
        <v>4112.0</v>
      </c>
      <c r="K4299" s="32">
        <v>16797.007112219588</v>
      </c>
      <c r="L4299" s="32">
        <v>126.0</v>
      </c>
      <c r="M4299" s="32" t="str">
        <f t="shared" si="1"/>
        <v>Shopee &gt; CPT</v>
      </c>
    </row>
    <row r="4300">
      <c r="A4300" s="32" t="s">
        <v>18</v>
      </c>
      <c r="B4300" s="32" t="s">
        <v>68</v>
      </c>
      <c r="C4300" s="32" t="s">
        <v>72</v>
      </c>
      <c r="D4300" s="32">
        <v>4.329280507E9</v>
      </c>
      <c r="E4300" s="32">
        <v>1.926681942E9</v>
      </c>
      <c r="F4300" s="32">
        <v>9.282187788E9</v>
      </c>
      <c r="G4300" s="32">
        <v>8.440246969E9</v>
      </c>
      <c r="H4300" s="32">
        <v>172.1465887243931</v>
      </c>
      <c r="I4300" s="32">
        <v>2664915.0</v>
      </c>
      <c r="J4300" s="32">
        <v>2598690.0</v>
      </c>
      <c r="K4300" s="32">
        <v>6025.130002260909</v>
      </c>
      <c r="L4300" s="32">
        <v>35.0</v>
      </c>
      <c r="M4300" s="32" t="str">
        <f t="shared" si="1"/>
        <v>Shopee &gt; CPT</v>
      </c>
    </row>
    <row r="4301">
      <c r="A4301" s="32" t="s">
        <v>20</v>
      </c>
      <c r="B4301" s="32" t="s">
        <v>68</v>
      </c>
      <c r="C4301" s="32" t="s">
        <v>71</v>
      </c>
      <c r="D4301" s="32">
        <v>3.87772348E9</v>
      </c>
      <c r="E4301" s="32">
        <v>6.027652365E9</v>
      </c>
      <c r="F4301" s="32">
        <v>9.7875967E7</v>
      </c>
      <c r="G4301" s="32">
        <v>5.202859568E9</v>
      </c>
      <c r="H4301" s="32">
        <v>119.32754139154882</v>
      </c>
      <c r="I4301" s="32">
        <v>559.0</v>
      </c>
      <c r="J4301" s="32">
        <v>450.0</v>
      </c>
      <c r="K4301" s="32">
        <v>1192.7241692004054</v>
      </c>
      <c r="L4301" s="32">
        <v>10.0</v>
      </c>
      <c r="M4301" s="32" t="str">
        <f t="shared" si="1"/>
        <v>Shopee &gt; CPT</v>
      </c>
    </row>
    <row r="4302">
      <c r="A4302" s="32" t="s">
        <v>18</v>
      </c>
      <c r="B4302" s="32" t="s">
        <v>73</v>
      </c>
      <c r="C4302" s="32" t="s">
        <v>72</v>
      </c>
      <c r="D4302" s="32">
        <v>1.044665186E9</v>
      </c>
      <c r="E4302" s="32">
        <v>4.875736926E9</v>
      </c>
      <c r="F4302" s="32">
        <v>4.181436256E9</v>
      </c>
      <c r="G4302" s="32">
        <v>1.583790587E9</v>
      </c>
      <c r="H4302" s="32">
        <v>143.1299989059733</v>
      </c>
      <c r="I4302" s="32">
        <v>2215723.0</v>
      </c>
      <c r="J4302" s="32">
        <v>2036425.0</v>
      </c>
      <c r="K4302" s="32">
        <v>19751.931397564676</v>
      </c>
      <c r="L4302" s="32">
        <v>138.0</v>
      </c>
      <c r="M4302" s="32" t="str">
        <f t="shared" si="1"/>
        <v>Shopee &gt; CPT</v>
      </c>
    </row>
    <row r="4303">
      <c r="A4303" s="32" t="s">
        <v>18</v>
      </c>
      <c r="B4303" s="32" t="s">
        <v>70</v>
      </c>
      <c r="C4303" s="32" t="s">
        <v>71</v>
      </c>
      <c r="D4303" s="32">
        <v>5.142908809E9</v>
      </c>
      <c r="E4303" s="32">
        <v>2.830125862E9</v>
      </c>
      <c r="F4303" s="32">
        <v>8.947084554E9</v>
      </c>
      <c r="G4303" s="32">
        <v>3.321653801E9</v>
      </c>
      <c r="H4303" s="32">
        <v>66.43391530003574</v>
      </c>
      <c r="I4303" s="32">
        <v>1028430.0</v>
      </c>
      <c r="J4303" s="32">
        <v>1058869.0</v>
      </c>
      <c r="K4303" s="32">
        <v>4118.901844255676</v>
      </c>
      <c r="L4303" s="32">
        <v>62.0</v>
      </c>
      <c r="M4303" s="32" t="str">
        <f t="shared" si="1"/>
        <v>Shopee &lt; CPT</v>
      </c>
    </row>
    <row r="4304">
      <c r="A4304" s="32" t="s">
        <v>15</v>
      </c>
      <c r="B4304" s="32" t="s">
        <v>68</v>
      </c>
      <c r="C4304" s="32" t="s">
        <v>71</v>
      </c>
      <c r="D4304" s="32">
        <v>4.08608763E9</v>
      </c>
      <c r="E4304" s="32">
        <v>8.665343517E9</v>
      </c>
      <c r="F4304" s="32">
        <v>9.166455073E9</v>
      </c>
      <c r="G4304" s="32">
        <v>8.526798046E9</v>
      </c>
      <c r="H4304" s="32">
        <v>326.03744264622344</v>
      </c>
      <c r="I4304" s="32">
        <v>444.0</v>
      </c>
      <c r="J4304" s="32">
        <v>511.0</v>
      </c>
      <c r="K4304" s="32">
        <v>64869.86527660512</v>
      </c>
      <c r="L4304" s="32">
        <v>199.0</v>
      </c>
      <c r="M4304" s="32" t="str">
        <f t="shared" si="1"/>
        <v>Shopee &lt; CPT</v>
      </c>
    </row>
    <row r="4305">
      <c r="A4305" s="32" t="s">
        <v>17</v>
      </c>
      <c r="B4305" s="32" t="s">
        <v>74</v>
      </c>
      <c r="C4305" s="32" t="s">
        <v>75</v>
      </c>
      <c r="D4305" s="32">
        <v>3.789251794E9</v>
      </c>
      <c r="E4305" s="32">
        <v>7.466928925E9</v>
      </c>
      <c r="F4305" s="32">
        <v>6.497960848E9</v>
      </c>
      <c r="G4305" s="32">
        <v>9.290500619E9</v>
      </c>
      <c r="H4305" s="32">
        <v>119.89211707506888</v>
      </c>
      <c r="I4305" s="32">
        <v>2916675.0</v>
      </c>
      <c r="J4305" s="32">
        <v>3114525.0</v>
      </c>
      <c r="K4305" s="32">
        <v>239.78419484122907</v>
      </c>
      <c r="L4305" s="32">
        <v>2.0</v>
      </c>
      <c r="M4305" s="32" t="str">
        <f t="shared" si="1"/>
        <v>Shopee &lt; CPT</v>
      </c>
    </row>
    <row r="4306">
      <c r="A4306" s="32" t="s">
        <v>18</v>
      </c>
      <c r="B4306" s="32" t="s">
        <v>70</v>
      </c>
      <c r="C4306" s="32" t="s">
        <v>75</v>
      </c>
      <c r="D4306" s="32">
        <v>6.265830709E9</v>
      </c>
      <c r="E4306" s="32">
        <v>2.539265404E9</v>
      </c>
      <c r="F4306" s="32">
        <v>2.145319122E9</v>
      </c>
      <c r="G4306" s="32">
        <v>9.522982886E9</v>
      </c>
      <c r="H4306" s="32">
        <v>14.673890396115974</v>
      </c>
      <c r="I4306" s="32">
        <v>227159.0</v>
      </c>
      <c r="J4306" s="32">
        <v>269815.0</v>
      </c>
      <c r="K4306" s="32">
        <v>1672.8223248603083</v>
      </c>
      <c r="L4306" s="32">
        <v>114.0</v>
      </c>
      <c r="M4306" s="32" t="str">
        <f t="shared" si="1"/>
        <v>Shopee &lt; CPT</v>
      </c>
    </row>
    <row r="4307">
      <c r="A4307" s="32" t="s">
        <v>20</v>
      </c>
      <c r="B4307" s="32" t="s">
        <v>70</v>
      </c>
      <c r="C4307" s="32" t="s">
        <v>75</v>
      </c>
      <c r="D4307" s="32">
        <v>6.296386019E9</v>
      </c>
      <c r="E4307" s="32">
        <v>4.18025565E8</v>
      </c>
      <c r="F4307" s="32">
        <v>9.671030571E9</v>
      </c>
      <c r="G4307" s="32">
        <v>8.417427062E9</v>
      </c>
      <c r="H4307" s="32">
        <v>169.2837826821013</v>
      </c>
      <c r="I4307" s="32">
        <v>793.0</v>
      </c>
      <c r="J4307" s="32">
        <v>646.0</v>
      </c>
      <c r="K4307" s="32">
        <v>3722.408918760335</v>
      </c>
      <c r="L4307" s="32">
        <v>22.0</v>
      </c>
      <c r="M4307" s="32" t="str">
        <f t="shared" si="1"/>
        <v>Shopee &gt; CPT</v>
      </c>
    </row>
    <row r="4308">
      <c r="A4308" s="32" t="s">
        <v>15</v>
      </c>
      <c r="B4308" s="32" t="s">
        <v>70</v>
      </c>
      <c r="C4308" s="32" t="s">
        <v>69</v>
      </c>
      <c r="D4308" s="32">
        <v>6.015692228E9</v>
      </c>
      <c r="E4308" s="32">
        <v>4.607519212E9</v>
      </c>
      <c r="F4308" s="32">
        <v>6.187177775E9</v>
      </c>
      <c r="G4308" s="32">
        <v>5.330045266E9</v>
      </c>
      <c r="H4308" s="32">
        <v>125.78363451546542</v>
      </c>
      <c r="I4308" s="32">
        <v>171.0</v>
      </c>
      <c r="J4308" s="32">
        <v>194.0</v>
      </c>
      <c r="K4308" s="32">
        <v>1381.0065709775706</v>
      </c>
      <c r="L4308" s="32">
        <v>11.0</v>
      </c>
      <c r="M4308" s="32" t="str">
        <f t="shared" si="1"/>
        <v>Shopee &lt; CPT</v>
      </c>
    </row>
    <row r="4309">
      <c r="A4309" s="32" t="s">
        <v>18</v>
      </c>
      <c r="B4309" s="32" t="s">
        <v>73</v>
      </c>
      <c r="C4309" s="32" t="s">
        <v>71</v>
      </c>
      <c r="D4309" s="32">
        <v>9.494368667E9</v>
      </c>
      <c r="E4309" s="32">
        <v>4.964077052E9</v>
      </c>
      <c r="F4309" s="32">
        <v>6.205029225E9</v>
      </c>
      <c r="G4309" s="32">
        <v>8.547794008E9</v>
      </c>
      <c r="H4309" s="32">
        <v>2.731445066594285</v>
      </c>
      <c r="I4309" s="32">
        <v>42284.0</v>
      </c>
      <c r="J4309" s="32">
        <v>39219.0</v>
      </c>
      <c r="K4309" s="32">
        <v>450.6869933141694</v>
      </c>
      <c r="L4309" s="32">
        <v>165.0</v>
      </c>
      <c r="M4309" s="32" t="str">
        <f t="shared" si="1"/>
        <v>Shopee &gt; CPT</v>
      </c>
    </row>
    <row r="4310">
      <c r="A4310" s="32" t="s">
        <v>18</v>
      </c>
      <c r="B4310" s="32" t="s">
        <v>68</v>
      </c>
      <c r="C4310" s="32" t="s">
        <v>72</v>
      </c>
      <c r="D4310" s="32">
        <v>3.692111722E9</v>
      </c>
      <c r="E4310" s="32">
        <v>8.604289072E9</v>
      </c>
      <c r="F4310" s="32">
        <v>4.674780497E9</v>
      </c>
      <c r="G4310" s="32">
        <v>3.924831988E9</v>
      </c>
      <c r="H4310" s="32">
        <v>416.93152462155905</v>
      </c>
      <c r="I4310" s="32">
        <v>6454308.0</v>
      </c>
      <c r="J4310" s="32">
        <v>6238998.0</v>
      </c>
      <c r="K4310" s="32">
        <v>11257.150350440877</v>
      </c>
      <c r="L4310" s="32">
        <v>27.0</v>
      </c>
      <c r="M4310" s="32" t="str">
        <f t="shared" si="1"/>
        <v>Shopee &gt; CPT</v>
      </c>
    </row>
    <row r="4311">
      <c r="A4311" s="32" t="s">
        <v>18</v>
      </c>
      <c r="B4311" s="32" t="s">
        <v>73</v>
      </c>
      <c r="C4311" s="32" t="s">
        <v>72</v>
      </c>
      <c r="D4311" s="32">
        <v>1.052457104E9</v>
      </c>
      <c r="E4311" s="32">
        <v>1.34371637E8</v>
      </c>
      <c r="F4311" s="32">
        <v>3.76753026E9</v>
      </c>
      <c r="G4311" s="32">
        <v>6.882233661E9</v>
      </c>
      <c r="H4311" s="32">
        <v>359.76819282027606</v>
      </c>
      <c r="I4311" s="32">
        <v>5569391.0</v>
      </c>
      <c r="J4311" s="32">
        <v>4876457.0</v>
      </c>
      <c r="K4311" s="32">
        <v>68355.95038919931</v>
      </c>
      <c r="L4311" s="32">
        <v>190.0</v>
      </c>
      <c r="M4311" s="32" t="str">
        <f t="shared" si="1"/>
        <v>Shopee &gt; CPT</v>
      </c>
    </row>
    <row r="4312">
      <c r="A4312" s="32" t="s">
        <v>16</v>
      </c>
      <c r="B4312" s="32" t="s">
        <v>68</v>
      </c>
      <c r="C4312" s="32" t="s">
        <v>72</v>
      </c>
      <c r="D4312" s="32">
        <v>3.209602231E9</v>
      </c>
      <c r="E4312" s="32">
        <v>6.194986106E9</v>
      </c>
      <c r="F4312" s="32">
        <v>2.981883798E9</v>
      </c>
      <c r="G4312" s="32">
        <v>6.692207732E9</v>
      </c>
      <c r="H4312" s="32">
        <v>9.541569667436873</v>
      </c>
      <c r="I4312" s="32">
        <v>348.0</v>
      </c>
      <c r="J4312" s="32">
        <v>280.0</v>
      </c>
      <c r="K4312" s="32">
        <v>848.861907828923</v>
      </c>
      <c r="L4312" s="32">
        <v>89.0</v>
      </c>
      <c r="M4312" s="32" t="str">
        <f t="shared" si="1"/>
        <v>Shopee &gt; CPT</v>
      </c>
    </row>
    <row r="4313">
      <c r="A4313" s="32" t="s">
        <v>16</v>
      </c>
      <c r="B4313" s="32" t="s">
        <v>70</v>
      </c>
      <c r="C4313" s="32" t="s">
        <v>72</v>
      </c>
      <c r="D4313" s="32">
        <v>2.086401114E9</v>
      </c>
      <c r="E4313" s="32">
        <v>6.814984487E9</v>
      </c>
      <c r="F4313" s="32">
        <v>5.075961472E9</v>
      </c>
      <c r="G4313" s="32">
        <v>3.927736446E9</v>
      </c>
      <c r="H4313" s="32">
        <v>199.8740138145997</v>
      </c>
      <c r="I4313" s="32">
        <v>7292.0</v>
      </c>
      <c r="J4313" s="32">
        <v>7591.0</v>
      </c>
      <c r="K4313" s="32">
        <v>32576.322749510095</v>
      </c>
      <c r="L4313" s="32">
        <v>163.0</v>
      </c>
      <c r="M4313" s="32" t="str">
        <f t="shared" si="1"/>
        <v>Shopee &lt; CPT</v>
      </c>
    </row>
    <row r="4314">
      <c r="A4314" s="32" t="s">
        <v>16</v>
      </c>
      <c r="B4314" s="32" t="s">
        <v>73</v>
      </c>
      <c r="C4314" s="32" t="s">
        <v>71</v>
      </c>
      <c r="D4314" s="32">
        <v>9.202369147E9</v>
      </c>
      <c r="E4314" s="32">
        <v>3.485535503E9</v>
      </c>
      <c r="F4314" s="32">
        <v>2.527708058E9</v>
      </c>
      <c r="G4314" s="32">
        <v>1.645256571E9</v>
      </c>
      <c r="H4314" s="32">
        <v>27.926121802243667</v>
      </c>
      <c r="I4314" s="32">
        <v>1018.0</v>
      </c>
      <c r="J4314" s="32">
        <v>1067.0</v>
      </c>
      <c r="K4314" s="32">
        <v>3710.797144149206</v>
      </c>
      <c r="L4314" s="32">
        <v>133.0</v>
      </c>
      <c r="M4314" s="32" t="str">
        <f t="shared" si="1"/>
        <v>Shopee &lt; CPT</v>
      </c>
    </row>
    <row r="4315">
      <c r="A4315" s="32" t="s">
        <v>15</v>
      </c>
      <c r="B4315" s="32" t="s">
        <v>74</v>
      </c>
      <c r="C4315" s="32" t="s">
        <v>71</v>
      </c>
      <c r="D4315" s="32">
        <v>9.57239983E9</v>
      </c>
      <c r="E4315" s="32">
        <v>2.476604688E9</v>
      </c>
      <c r="F4315" s="32">
        <v>3.0268527E7</v>
      </c>
      <c r="G4315" s="32">
        <v>6.22796233E8</v>
      </c>
      <c r="H4315" s="32">
        <v>15.783513522503862</v>
      </c>
      <c r="I4315" s="32">
        <v>21.0</v>
      </c>
      <c r="J4315" s="32">
        <v>23.0</v>
      </c>
      <c r="K4315" s="32">
        <v>2281.8545574685218</v>
      </c>
      <c r="L4315" s="32">
        <v>148.0</v>
      </c>
      <c r="M4315" s="32" t="str">
        <f t="shared" si="1"/>
        <v>Shopee &lt; CPT</v>
      </c>
    </row>
    <row r="4316">
      <c r="A4316" s="32" t="s">
        <v>18</v>
      </c>
      <c r="B4316" s="32" t="s">
        <v>74</v>
      </c>
      <c r="C4316" s="32" t="s">
        <v>69</v>
      </c>
      <c r="D4316" s="32">
        <v>3.6413027E9</v>
      </c>
      <c r="E4316" s="32">
        <v>6.128125719E9</v>
      </c>
      <c r="F4316" s="32">
        <v>5.54375146E8</v>
      </c>
      <c r="G4316" s="32">
        <v>7.700065777E9</v>
      </c>
      <c r="H4316" s="32">
        <v>225.83697917836545</v>
      </c>
      <c r="I4316" s="32">
        <v>3496069.0</v>
      </c>
      <c r="J4316" s="32">
        <v>3453479.0</v>
      </c>
      <c r="K4316" s="32">
        <v>13098.543457898646</v>
      </c>
      <c r="L4316" s="32">
        <v>58.0</v>
      </c>
      <c r="M4316" s="32" t="str">
        <f t="shared" si="1"/>
        <v>Shopee &gt; CPT</v>
      </c>
    </row>
    <row r="4317">
      <c r="A4317" s="32" t="s">
        <v>16</v>
      </c>
      <c r="B4317" s="32" t="s">
        <v>70</v>
      </c>
      <c r="C4317" s="32" t="s">
        <v>69</v>
      </c>
      <c r="D4317" s="32">
        <v>9.517180546E9</v>
      </c>
      <c r="E4317" s="32">
        <v>1.66283215E8</v>
      </c>
      <c r="F4317" s="32">
        <v>6.787625098E9</v>
      </c>
      <c r="G4317" s="32">
        <v>5.621012911E9</v>
      </c>
      <c r="H4317" s="32">
        <v>128.39108318812114</v>
      </c>
      <c r="I4317" s="32">
        <v>4684.0</v>
      </c>
      <c r="J4317" s="32">
        <v>4807.0</v>
      </c>
      <c r="K4317" s="32">
        <v>19641.566058679236</v>
      </c>
      <c r="L4317" s="32">
        <v>153.0</v>
      </c>
      <c r="M4317" s="32" t="str">
        <f t="shared" si="1"/>
        <v>Shopee &lt; CPT</v>
      </c>
    </row>
    <row r="4318">
      <c r="A4318" s="32" t="s">
        <v>16</v>
      </c>
      <c r="B4318" s="32" t="s">
        <v>70</v>
      </c>
      <c r="C4318" s="32" t="s">
        <v>72</v>
      </c>
      <c r="D4318" s="32">
        <v>7.195718007E9</v>
      </c>
      <c r="E4318" s="32">
        <v>9.96851081E9</v>
      </c>
      <c r="F4318" s="32">
        <v>5.14686464E9</v>
      </c>
      <c r="G4318" s="32">
        <v>8.426740948E9</v>
      </c>
      <c r="H4318" s="32">
        <v>115.22110740291129</v>
      </c>
      <c r="I4318" s="32">
        <v>4204.0</v>
      </c>
      <c r="J4318" s="32">
        <v>4915.0</v>
      </c>
      <c r="K4318" s="32">
        <v>16130.897729297136</v>
      </c>
      <c r="L4318" s="32">
        <v>140.0</v>
      </c>
      <c r="M4318" s="32" t="str">
        <f t="shared" si="1"/>
        <v>Shopee &lt; CPT</v>
      </c>
    </row>
    <row r="4319">
      <c r="A4319" s="32" t="s">
        <v>18</v>
      </c>
      <c r="B4319" s="32" t="s">
        <v>73</v>
      </c>
      <c r="C4319" s="32" t="s">
        <v>75</v>
      </c>
      <c r="D4319" s="32">
        <v>2.070653574E9</v>
      </c>
      <c r="E4319" s="32">
        <v>5.422384173E9</v>
      </c>
      <c r="F4319" s="32">
        <v>6.331241271E9</v>
      </c>
      <c r="G4319" s="32">
        <v>1.411163371E9</v>
      </c>
      <c r="H4319" s="32">
        <v>262.8210483800463</v>
      </c>
      <c r="I4319" s="32">
        <v>4068601.0</v>
      </c>
      <c r="J4319" s="32">
        <v>4368157.0</v>
      </c>
      <c r="K4319" s="32">
        <v>37583.407706469436</v>
      </c>
      <c r="L4319" s="32">
        <v>143.0</v>
      </c>
      <c r="M4319" s="32" t="str">
        <f t="shared" si="1"/>
        <v>Shopee &lt; CPT</v>
      </c>
    </row>
    <row r="4320">
      <c r="A4320" s="32" t="s">
        <v>17</v>
      </c>
      <c r="B4320" s="32" t="s">
        <v>68</v>
      </c>
      <c r="C4320" s="32" t="s">
        <v>69</v>
      </c>
      <c r="D4320" s="32">
        <v>2.253251378E9</v>
      </c>
      <c r="E4320" s="32">
        <v>4.214322212E9</v>
      </c>
      <c r="F4320" s="32">
        <v>1.714122578E9</v>
      </c>
      <c r="G4320" s="32">
        <v>7.171991917E9</v>
      </c>
      <c r="H4320" s="32">
        <v>53.975179176103936</v>
      </c>
      <c r="I4320" s="32">
        <v>1313081.0</v>
      </c>
      <c r="J4320" s="32">
        <v>1492686.0</v>
      </c>
      <c r="K4320" s="32">
        <v>8528.077196588223</v>
      </c>
      <c r="L4320" s="32">
        <v>158.0</v>
      </c>
      <c r="M4320" s="32" t="str">
        <f t="shared" si="1"/>
        <v>Shopee &lt; CPT</v>
      </c>
    </row>
    <row r="4321">
      <c r="A4321" s="32" t="s">
        <v>18</v>
      </c>
      <c r="B4321" s="32" t="s">
        <v>70</v>
      </c>
      <c r="C4321" s="32" t="s">
        <v>72</v>
      </c>
      <c r="D4321" s="32">
        <v>7.810397719E9</v>
      </c>
      <c r="E4321" s="32">
        <v>6.369192932E9</v>
      </c>
      <c r="F4321" s="32">
        <v>8.198307545E9</v>
      </c>
      <c r="G4321" s="32">
        <v>5.366182713E9</v>
      </c>
      <c r="H4321" s="32">
        <v>19.288468743267142</v>
      </c>
      <c r="I4321" s="32">
        <v>298595.0</v>
      </c>
      <c r="J4321" s="32">
        <v>302115.0</v>
      </c>
      <c r="K4321" s="32">
        <v>19.288459675075096</v>
      </c>
      <c r="L4321" s="32">
        <v>1.0</v>
      </c>
      <c r="M4321" s="32" t="str">
        <f t="shared" si="1"/>
        <v>Shopee &lt; CPT</v>
      </c>
    </row>
    <row r="4322">
      <c r="A4322" s="32" t="s">
        <v>18</v>
      </c>
      <c r="B4322" s="32" t="s">
        <v>74</v>
      </c>
      <c r="C4322" s="32" t="s">
        <v>75</v>
      </c>
      <c r="D4322" s="32">
        <v>8.555392962E9</v>
      </c>
      <c r="E4322" s="32">
        <v>5.76818715E8</v>
      </c>
      <c r="F4322" s="32">
        <v>3.25152768E9</v>
      </c>
      <c r="G4322" s="32">
        <v>4.921484007E9</v>
      </c>
      <c r="H4322" s="32">
        <v>351.63578503685403</v>
      </c>
      <c r="I4322" s="32">
        <v>5443497.0</v>
      </c>
      <c r="J4322" s="32">
        <v>6321373.0</v>
      </c>
      <c r="K4322" s="32">
        <v>35515.20926326669</v>
      </c>
      <c r="L4322" s="32">
        <v>101.0</v>
      </c>
      <c r="M4322" s="32" t="str">
        <f t="shared" si="1"/>
        <v>Shopee &lt; CPT</v>
      </c>
    </row>
    <row r="4323">
      <c r="A4323" s="32" t="s">
        <v>19</v>
      </c>
      <c r="B4323" s="32" t="s">
        <v>68</v>
      </c>
      <c r="C4323" s="32" t="s">
        <v>69</v>
      </c>
      <c r="D4323" s="32">
        <v>1.88713759E9</v>
      </c>
      <c r="E4323" s="32">
        <v>2.710167496E9</v>
      </c>
      <c r="F4323" s="32">
        <v>5.716503323E9</v>
      </c>
      <c r="G4323" s="32">
        <v>6.950719973E9</v>
      </c>
      <c r="H4323" s="32">
        <v>32.32073245857139</v>
      </c>
      <c r="I4323" s="32">
        <v>1828.0</v>
      </c>
      <c r="J4323" s="32">
        <v>1668.0</v>
      </c>
      <c r="K4323" s="32">
        <v>4328.9975964937075</v>
      </c>
      <c r="L4323" s="32">
        <v>134.0</v>
      </c>
      <c r="M4323" s="32" t="str">
        <f t="shared" si="1"/>
        <v>Shopee &gt; CPT</v>
      </c>
    </row>
    <row r="4324">
      <c r="A4324" s="32" t="s">
        <v>18</v>
      </c>
      <c r="B4324" s="32" t="s">
        <v>73</v>
      </c>
      <c r="C4324" s="32" t="s">
        <v>69</v>
      </c>
      <c r="D4324" s="32">
        <v>3.05971211E9</v>
      </c>
      <c r="E4324" s="32">
        <v>4.486396411E9</v>
      </c>
      <c r="F4324" s="32">
        <v>6.17163621E8</v>
      </c>
      <c r="G4324" s="32">
        <v>2.947213696E9</v>
      </c>
      <c r="H4324" s="32">
        <v>9.59609910831461</v>
      </c>
      <c r="I4324" s="32">
        <v>148552.0</v>
      </c>
      <c r="J4324" s="32">
        <v>162808.0</v>
      </c>
      <c r="K4324" s="32">
        <v>1717.6969736119636</v>
      </c>
      <c r="L4324" s="32">
        <v>179.0</v>
      </c>
      <c r="M4324" s="32" t="str">
        <f t="shared" si="1"/>
        <v>Shopee &lt; CPT</v>
      </c>
    </row>
    <row r="4325">
      <c r="A4325" s="32" t="s">
        <v>18</v>
      </c>
      <c r="B4325" s="32" t="s">
        <v>73</v>
      </c>
      <c r="C4325" s="32" t="s">
        <v>69</v>
      </c>
      <c r="D4325" s="32">
        <v>4.489969077E9</v>
      </c>
      <c r="E4325" s="32">
        <v>5.981163235E9</v>
      </c>
      <c r="F4325" s="32">
        <v>5.215635197E9</v>
      </c>
      <c r="G4325" s="32">
        <v>6.71012434E9</v>
      </c>
      <c r="H4325" s="32">
        <v>78.30322632278508</v>
      </c>
      <c r="I4325" s="32">
        <v>1212173.0</v>
      </c>
      <c r="J4325" s="32">
        <v>1422153.0</v>
      </c>
      <c r="K4325" s="32">
        <v>12763.424889376956</v>
      </c>
      <c r="L4325" s="32">
        <v>163.0</v>
      </c>
      <c r="M4325" s="32" t="str">
        <f t="shared" si="1"/>
        <v>Shopee &lt; CPT</v>
      </c>
    </row>
    <row r="4326">
      <c r="A4326" s="32" t="s">
        <v>18</v>
      </c>
      <c r="B4326" s="32" t="s">
        <v>74</v>
      </c>
      <c r="C4326" s="32" t="s">
        <v>69</v>
      </c>
      <c r="D4326" s="32">
        <v>1.623598857E9</v>
      </c>
      <c r="E4326" s="32">
        <v>6.322584168E9</v>
      </c>
      <c r="F4326" s="32">
        <v>1.216698986E9</v>
      </c>
      <c r="G4326" s="32">
        <v>1.52796584E8</v>
      </c>
      <c r="H4326" s="32">
        <v>214.5279436450594</v>
      </c>
      <c r="I4326" s="32">
        <v>3320999.0</v>
      </c>
      <c r="J4326" s="32">
        <v>3894886.0</v>
      </c>
      <c r="K4326" s="32">
        <v>9010.171376893511</v>
      </c>
      <c r="L4326" s="32">
        <v>42.0</v>
      </c>
      <c r="M4326" s="32" t="str">
        <f t="shared" si="1"/>
        <v>Shopee &lt; CPT</v>
      </c>
    </row>
    <row r="4327">
      <c r="A4327" s="32" t="s">
        <v>17</v>
      </c>
      <c r="B4327" s="32" t="s">
        <v>74</v>
      </c>
      <c r="C4327" s="32" t="s">
        <v>72</v>
      </c>
      <c r="D4327" s="32">
        <v>2.843216757E9</v>
      </c>
      <c r="E4327" s="32">
        <v>8.092813048E9</v>
      </c>
      <c r="F4327" s="32">
        <v>6.373422449E9</v>
      </c>
      <c r="G4327" s="32">
        <v>9.877346799E9</v>
      </c>
      <c r="H4327" s="32">
        <v>79.99067288796849</v>
      </c>
      <c r="I4327" s="32">
        <v>1945973.0</v>
      </c>
      <c r="J4327" s="32">
        <v>2153703.0</v>
      </c>
      <c r="K4327" s="32">
        <v>10638.758976466961</v>
      </c>
      <c r="L4327" s="32">
        <v>133.0</v>
      </c>
      <c r="M4327" s="32" t="str">
        <f t="shared" si="1"/>
        <v>Shopee &lt; CPT</v>
      </c>
    </row>
    <row r="4328">
      <c r="A4328" s="32" t="s">
        <v>19</v>
      </c>
      <c r="B4328" s="32" t="s">
        <v>73</v>
      </c>
      <c r="C4328" s="32" t="s">
        <v>75</v>
      </c>
      <c r="D4328" s="32">
        <v>7.170275625E9</v>
      </c>
      <c r="E4328" s="32">
        <v>4.30981079E8</v>
      </c>
      <c r="F4328" s="32">
        <v>9.874873276E9</v>
      </c>
      <c r="G4328" s="32">
        <v>9.355299199E9</v>
      </c>
      <c r="H4328" s="32">
        <v>211.4754954318704</v>
      </c>
      <c r="I4328" s="32">
        <v>11966.0</v>
      </c>
      <c r="J4328" s="32">
        <v>9907.0</v>
      </c>
      <c r="K4328" s="32">
        <v>12053.972854517178</v>
      </c>
      <c r="L4328" s="32">
        <v>57.0</v>
      </c>
      <c r="M4328" s="32" t="str">
        <f t="shared" si="1"/>
        <v>Shopee &gt; CPT</v>
      </c>
    </row>
    <row r="4329">
      <c r="A4329" s="32" t="s">
        <v>16</v>
      </c>
      <c r="B4329" s="32" t="s">
        <v>73</v>
      </c>
      <c r="C4329" s="32" t="s">
        <v>75</v>
      </c>
      <c r="D4329" s="32">
        <v>6.38519373E8</v>
      </c>
      <c r="E4329" s="32">
        <v>6.761565933E9</v>
      </c>
      <c r="F4329" s="32">
        <v>7.046039973E9</v>
      </c>
      <c r="G4329" s="32">
        <v>5.564015935E9</v>
      </c>
      <c r="H4329" s="32">
        <v>45.77276797255741</v>
      </c>
      <c r="I4329" s="32">
        <v>1670.0</v>
      </c>
      <c r="J4329" s="32">
        <v>1612.0</v>
      </c>
      <c r="K4329" s="32">
        <v>7277.486193523632</v>
      </c>
      <c r="L4329" s="32">
        <v>159.0</v>
      </c>
      <c r="M4329" s="32" t="str">
        <f t="shared" si="1"/>
        <v>Shopee &gt; CPT</v>
      </c>
    </row>
    <row r="4330">
      <c r="A4330" s="32" t="s">
        <v>15</v>
      </c>
      <c r="B4330" s="32" t="s">
        <v>74</v>
      </c>
      <c r="C4330" s="32" t="s">
        <v>69</v>
      </c>
      <c r="D4330" s="32">
        <v>2.429111949E9</v>
      </c>
      <c r="E4330" s="32">
        <v>4.602737825E9</v>
      </c>
      <c r="F4330" s="32">
        <v>6.277540778E9</v>
      </c>
      <c r="G4330" s="32">
        <v>2.574967107E9</v>
      </c>
      <c r="H4330" s="32">
        <v>253.16869041311813</v>
      </c>
      <c r="I4330" s="32">
        <v>344.0</v>
      </c>
      <c r="J4330" s="32">
        <v>304.0</v>
      </c>
      <c r="K4330" s="32">
        <v>2273.0443082118863</v>
      </c>
      <c r="L4330" s="32">
        <v>9.0</v>
      </c>
      <c r="M4330" s="32" t="str">
        <f t="shared" si="1"/>
        <v>Shopee &gt; CPT</v>
      </c>
    </row>
    <row r="4331">
      <c r="A4331" s="32" t="s">
        <v>18</v>
      </c>
      <c r="B4331" s="32" t="s">
        <v>68</v>
      </c>
      <c r="C4331" s="32" t="s">
        <v>71</v>
      </c>
      <c r="D4331" s="32">
        <v>5.17239125E9</v>
      </c>
      <c r="E4331" s="32">
        <v>3.309875297E9</v>
      </c>
      <c r="F4331" s="32">
        <v>8.29855074E8</v>
      </c>
      <c r="G4331" s="32">
        <v>6.674799963E9</v>
      </c>
      <c r="H4331" s="32">
        <v>358.2569737338761</v>
      </c>
      <c r="I4331" s="32">
        <v>5545997.0</v>
      </c>
      <c r="J4331" s="32">
        <v>6334695.0</v>
      </c>
      <c r="K4331" s="32">
        <v>10031.195116436807</v>
      </c>
      <c r="L4331" s="32">
        <v>28.0</v>
      </c>
      <c r="M4331" s="32" t="str">
        <f t="shared" si="1"/>
        <v>Shopee &lt; CPT</v>
      </c>
    </row>
    <row r="4332">
      <c r="A4332" s="32" t="s">
        <v>18</v>
      </c>
      <c r="B4332" s="32" t="s">
        <v>68</v>
      </c>
      <c r="C4332" s="32" t="s">
        <v>75</v>
      </c>
      <c r="D4332" s="32">
        <v>2.453367232E9</v>
      </c>
      <c r="E4332" s="32">
        <v>5.28070639E8</v>
      </c>
      <c r="F4332" s="32">
        <v>7.30180809E8</v>
      </c>
      <c r="G4332" s="32">
        <v>6.073936391E9</v>
      </c>
      <c r="H4332" s="32">
        <v>80.58966188307141</v>
      </c>
      <c r="I4332" s="32">
        <v>1247568.0</v>
      </c>
      <c r="J4332" s="32">
        <v>1437984.0</v>
      </c>
      <c r="K4332" s="32">
        <v>12330.215690707664</v>
      </c>
      <c r="L4332" s="32">
        <v>153.0</v>
      </c>
      <c r="M4332" s="32" t="str">
        <f t="shared" si="1"/>
        <v>Shopee &lt; CPT</v>
      </c>
    </row>
    <row r="4333">
      <c r="A4333" s="32" t="s">
        <v>18</v>
      </c>
      <c r="B4333" s="32" t="s">
        <v>68</v>
      </c>
      <c r="C4333" s="32" t="s">
        <v>72</v>
      </c>
      <c r="D4333" s="32">
        <v>3.518653671E9</v>
      </c>
      <c r="E4333" s="32">
        <v>9.47143932E8</v>
      </c>
      <c r="F4333" s="32">
        <v>5.187163277E9</v>
      </c>
      <c r="G4333" s="32">
        <v>5.58326408E8</v>
      </c>
      <c r="H4333" s="32">
        <v>360.2827287431337</v>
      </c>
      <c r="I4333" s="32">
        <v>5577356.0</v>
      </c>
      <c r="J4333" s="32">
        <v>4995658.0</v>
      </c>
      <c r="K4333" s="32">
        <v>65211.16475566034</v>
      </c>
      <c r="L4333" s="32">
        <v>181.0</v>
      </c>
      <c r="M4333" s="32" t="str">
        <f t="shared" si="1"/>
        <v>Shopee &gt; CPT</v>
      </c>
    </row>
    <row r="4334">
      <c r="A4334" s="32" t="s">
        <v>18</v>
      </c>
      <c r="B4334" s="32" t="s">
        <v>74</v>
      </c>
      <c r="C4334" s="32" t="s">
        <v>72</v>
      </c>
      <c r="D4334" s="32">
        <v>4.75509274E9</v>
      </c>
      <c r="E4334" s="32">
        <v>7.646494068E9</v>
      </c>
      <c r="F4334" s="32">
        <v>7.661153229E9</v>
      </c>
      <c r="G4334" s="32">
        <v>5.50313877E9</v>
      </c>
      <c r="H4334" s="32">
        <v>7.7768305891514435</v>
      </c>
      <c r="I4334" s="32">
        <v>120389.0</v>
      </c>
      <c r="J4334" s="32">
        <v>105569.0</v>
      </c>
      <c r="K4334" s="32">
        <v>692.1366234940732</v>
      </c>
      <c r="L4334" s="32">
        <v>89.0</v>
      </c>
      <c r="M4334" s="32" t="str">
        <f t="shared" si="1"/>
        <v>Shopee &gt; CPT</v>
      </c>
    </row>
    <row r="4335">
      <c r="A4335" s="32" t="s">
        <v>20</v>
      </c>
      <c r="B4335" s="32" t="s">
        <v>70</v>
      </c>
      <c r="C4335" s="32" t="s">
        <v>75</v>
      </c>
      <c r="D4335" s="32">
        <v>5.615615864E9</v>
      </c>
      <c r="E4335" s="32">
        <v>4.994959153E9</v>
      </c>
      <c r="F4335" s="32">
        <v>1.513231362E9</v>
      </c>
      <c r="G4335" s="32">
        <v>2.672823279E9</v>
      </c>
      <c r="H4335" s="32">
        <v>0.8921325751027949</v>
      </c>
      <c r="I4335" s="32">
        <v>4.0</v>
      </c>
      <c r="J4335" s="32">
        <v>4.0</v>
      </c>
      <c r="K4335" s="32">
        <v>135.70171227396384</v>
      </c>
      <c r="L4335" s="32">
        <v>159.0</v>
      </c>
      <c r="M4335" s="32" t="str">
        <f t="shared" si="1"/>
        <v>Shopee = CPT</v>
      </c>
    </row>
    <row r="4336">
      <c r="A4336" s="32" t="s">
        <v>15</v>
      </c>
      <c r="B4336" s="32" t="s">
        <v>74</v>
      </c>
      <c r="C4336" s="32" t="s">
        <v>69</v>
      </c>
      <c r="D4336" s="32">
        <v>1.935991647E9</v>
      </c>
      <c r="E4336" s="32">
        <v>5.726806972E9</v>
      </c>
      <c r="F4336" s="32">
        <v>2.396508146E9</v>
      </c>
      <c r="G4336" s="32">
        <v>7.475650835E9</v>
      </c>
      <c r="H4336" s="32">
        <v>59.345982236905826</v>
      </c>
      <c r="I4336" s="32">
        <v>80.0</v>
      </c>
      <c r="J4336" s="32">
        <v>82.0</v>
      </c>
      <c r="K4336" s="32">
        <v>2290.6648067251567</v>
      </c>
      <c r="L4336" s="32">
        <v>39.0</v>
      </c>
      <c r="M4336" s="32" t="str">
        <f t="shared" si="1"/>
        <v>Shopee &lt; CPT</v>
      </c>
    </row>
    <row r="4337">
      <c r="A4337" s="32" t="s">
        <v>18</v>
      </c>
      <c r="B4337" s="32" t="s">
        <v>73</v>
      </c>
      <c r="C4337" s="32" t="s">
        <v>75</v>
      </c>
      <c r="D4337" s="32">
        <v>1.269780078E9</v>
      </c>
      <c r="E4337" s="32">
        <v>2.594877504E9</v>
      </c>
      <c r="F4337" s="32">
        <v>1.073415352E9</v>
      </c>
      <c r="G4337" s="32">
        <v>6.421004527E9</v>
      </c>
      <c r="H4337" s="32">
        <v>130.48910426934572</v>
      </c>
      <c r="I4337" s="32">
        <v>2020036.0</v>
      </c>
      <c r="J4337" s="32">
        <v>1935854.0</v>
      </c>
      <c r="K4337" s="32">
        <v>3392.715739155712</v>
      </c>
      <c r="L4337" s="32">
        <v>26.0</v>
      </c>
      <c r="M4337" s="32" t="str">
        <f t="shared" si="1"/>
        <v>Shopee &gt; CPT</v>
      </c>
    </row>
    <row r="4338">
      <c r="A4338" s="32" t="s">
        <v>18</v>
      </c>
      <c r="B4338" s="32" t="s">
        <v>74</v>
      </c>
      <c r="C4338" s="32" t="s">
        <v>69</v>
      </c>
      <c r="D4338" s="32">
        <v>1.542776579E9</v>
      </c>
      <c r="E4338" s="32">
        <v>6.2444013E8</v>
      </c>
      <c r="F4338" s="32">
        <v>6.374754246E9</v>
      </c>
      <c r="G4338" s="32">
        <v>9.358572836E9</v>
      </c>
      <c r="H4338" s="32">
        <v>44.691081795390204</v>
      </c>
      <c r="I4338" s="32">
        <v>691840.0</v>
      </c>
      <c r="J4338" s="32">
        <v>682953.0</v>
      </c>
      <c r="K4338" s="32">
        <v>5809.838183521204</v>
      </c>
      <c r="L4338" s="32">
        <v>130.0</v>
      </c>
      <c r="M4338" s="32" t="str">
        <f t="shared" si="1"/>
        <v>Shopee &gt; CPT</v>
      </c>
    </row>
    <row r="4339">
      <c r="A4339" s="32" t="s">
        <v>16</v>
      </c>
      <c r="B4339" s="32" t="s">
        <v>73</v>
      </c>
      <c r="C4339" s="32" t="s">
        <v>72</v>
      </c>
      <c r="D4339" s="32">
        <v>7.632480063E9</v>
      </c>
      <c r="E4339" s="32">
        <v>9.76770805E9</v>
      </c>
      <c r="F4339" s="32">
        <v>5.627621398E9</v>
      </c>
      <c r="G4339" s="32">
        <v>4.8468554E7</v>
      </c>
      <c r="H4339" s="32">
        <v>92.67738082422656</v>
      </c>
      <c r="I4339" s="32">
        <v>3381.0</v>
      </c>
      <c r="J4339" s="32">
        <v>3592.0</v>
      </c>
      <c r="K4339" s="32">
        <v>10749.071574417936</v>
      </c>
      <c r="L4339" s="32">
        <v>116.0</v>
      </c>
      <c r="M4339" s="32" t="str">
        <f t="shared" si="1"/>
        <v>Shopee &lt; CPT</v>
      </c>
    </row>
    <row r="4340">
      <c r="A4340" s="32" t="s">
        <v>18</v>
      </c>
      <c r="B4340" s="32" t="s">
        <v>68</v>
      </c>
      <c r="C4340" s="32" t="s">
        <v>71</v>
      </c>
      <c r="D4340" s="32">
        <v>9.75423585E8</v>
      </c>
      <c r="E4340" s="32">
        <v>8.96888914E9</v>
      </c>
      <c r="F4340" s="32">
        <v>3.812908258E9</v>
      </c>
      <c r="G4340" s="32">
        <v>5.519187559E9</v>
      </c>
      <c r="H4340" s="32">
        <v>237.16393813580817</v>
      </c>
      <c r="I4340" s="32">
        <v>3671416.0</v>
      </c>
      <c r="J4340" s="32">
        <v>3271720.0</v>
      </c>
      <c r="K4340" s="32">
        <v>33914.43997286909</v>
      </c>
      <c r="L4340" s="32">
        <v>143.0</v>
      </c>
      <c r="M4340" s="32" t="str">
        <f t="shared" si="1"/>
        <v>Shopee &gt; CPT</v>
      </c>
    </row>
    <row r="4341">
      <c r="A4341" s="32" t="s">
        <v>18</v>
      </c>
      <c r="B4341" s="32" t="s">
        <v>73</v>
      </c>
      <c r="C4341" s="32" t="s">
        <v>69</v>
      </c>
      <c r="D4341" s="32">
        <v>4.835811555E9</v>
      </c>
      <c r="E4341" s="32">
        <v>1.844373937E9</v>
      </c>
      <c r="F4341" s="32">
        <v>2.896231934E9</v>
      </c>
      <c r="G4341" s="32">
        <v>3.886245713E9</v>
      </c>
      <c r="H4341" s="32">
        <v>66.45498980331072</v>
      </c>
      <c r="I4341" s="32">
        <v>1028756.0</v>
      </c>
      <c r="J4341" s="32">
        <v>993591.0</v>
      </c>
      <c r="K4341" s="32">
        <v>5715.126514001486</v>
      </c>
      <c r="L4341" s="32">
        <v>86.0</v>
      </c>
      <c r="M4341" s="32" t="str">
        <f t="shared" si="1"/>
        <v>Shopee &gt; CPT</v>
      </c>
    </row>
    <row r="4342">
      <c r="A4342" s="32" t="s">
        <v>19</v>
      </c>
      <c r="B4342" s="32" t="s">
        <v>68</v>
      </c>
      <c r="C4342" s="32" t="s">
        <v>75</v>
      </c>
      <c r="D4342" s="32">
        <v>6.597412213E9</v>
      </c>
      <c r="E4342" s="32">
        <v>2.9721918E8</v>
      </c>
      <c r="F4342" s="32">
        <v>5.568783324E9</v>
      </c>
      <c r="G4342" s="32">
        <v>7.910999147E9</v>
      </c>
      <c r="H4342" s="32">
        <v>19.543920342288548</v>
      </c>
      <c r="I4342" s="32">
        <v>1105.0</v>
      </c>
      <c r="J4342" s="32">
        <v>1178.0</v>
      </c>
      <c r="K4342" s="32">
        <v>3749.4698147886324</v>
      </c>
      <c r="L4342" s="32">
        <v>192.0</v>
      </c>
      <c r="M4342" s="32" t="str">
        <f t="shared" si="1"/>
        <v>Shopee &lt; CPT</v>
      </c>
    </row>
    <row r="4343">
      <c r="A4343" s="32" t="s">
        <v>17</v>
      </c>
      <c r="B4343" s="32" t="s">
        <v>68</v>
      </c>
      <c r="C4343" s="32" t="s">
        <v>69</v>
      </c>
      <c r="D4343" s="32">
        <v>7.103311888E9</v>
      </c>
      <c r="E4343" s="32">
        <v>7.355702111E9</v>
      </c>
      <c r="F4343" s="32">
        <v>2.199427735E9</v>
      </c>
      <c r="G4343" s="32">
        <v>8.065544254E9</v>
      </c>
      <c r="H4343" s="32">
        <v>116.37519102356673</v>
      </c>
      <c r="I4343" s="32">
        <v>2831117.0</v>
      </c>
      <c r="J4343" s="32">
        <v>2357652.0</v>
      </c>
      <c r="K4343" s="32">
        <v>1745.6275819545783</v>
      </c>
      <c r="L4343" s="32">
        <v>15.0</v>
      </c>
      <c r="M4343" s="32" t="str">
        <f t="shared" si="1"/>
        <v>Shopee &gt; CPT</v>
      </c>
    </row>
    <row r="4344">
      <c r="A4344" s="32" t="s">
        <v>18</v>
      </c>
      <c r="B4344" s="32" t="s">
        <v>73</v>
      </c>
      <c r="C4344" s="32" t="s">
        <v>75</v>
      </c>
      <c r="D4344" s="32">
        <v>7.740498381E9</v>
      </c>
      <c r="E4344" s="32">
        <v>4.419824727E9</v>
      </c>
      <c r="F4344" s="32">
        <v>4.789587605E9</v>
      </c>
      <c r="G4344" s="32">
        <v>7.258861515E9</v>
      </c>
      <c r="H4344" s="32">
        <v>202.98521198574392</v>
      </c>
      <c r="I4344" s="32">
        <v>3142312.0</v>
      </c>
      <c r="J4344" s="32">
        <v>3494698.0</v>
      </c>
      <c r="K4344" s="32">
        <v>405.97034979490326</v>
      </c>
      <c r="L4344" s="32">
        <v>2.0</v>
      </c>
      <c r="M4344" s="32" t="str">
        <f t="shared" si="1"/>
        <v>Shopee &lt; CPT</v>
      </c>
    </row>
    <row r="4345">
      <c r="A4345" s="32" t="s">
        <v>18</v>
      </c>
      <c r="B4345" s="32" t="s">
        <v>74</v>
      </c>
      <c r="C4345" s="32" t="s">
        <v>69</v>
      </c>
      <c r="D4345" s="32">
        <v>9.984167025E9</v>
      </c>
      <c r="E4345" s="32">
        <v>5.78852439E8</v>
      </c>
      <c r="F4345" s="32">
        <v>7.794407247E9</v>
      </c>
      <c r="G4345" s="32">
        <v>6.486930373E9</v>
      </c>
      <c r="H4345" s="32">
        <v>16.329031843644294</v>
      </c>
      <c r="I4345" s="32">
        <v>252781.0</v>
      </c>
      <c r="J4345" s="32">
        <v>218188.0</v>
      </c>
      <c r="K4345" s="32">
        <v>1045.0556506572784</v>
      </c>
      <c r="L4345" s="32">
        <v>64.0</v>
      </c>
      <c r="M4345" s="32" t="str">
        <f t="shared" si="1"/>
        <v>Shopee &gt; CPT</v>
      </c>
    </row>
    <row r="4346">
      <c r="A4346" s="32" t="s">
        <v>17</v>
      </c>
      <c r="B4346" s="32" t="s">
        <v>74</v>
      </c>
      <c r="C4346" s="32" t="s">
        <v>72</v>
      </c>
      <c r="D4346" s="32">
        <v>9.596021673E9</v>
      </c>
      <c r="E4346" s="32">
        <v>9.11885802E8</v>
      </c>
      <c r="F4346" s="32">
        <v>2.145398883E9</v>
      </c>
      <c r="G4346" s="32">
        <v>9.498583771E9</v>
      </c>
      <c r="H4346" s="32">
        <v>219.30038352449947</v>
      </c>
      <c r="I4346" s="32">
        <v>5335030.0</v>
      </c>
      <c r="J4346" s="32">
        <v>6261294.0</v>
      </c>
      <c r="K4346" s="32">
        <v>32456.456273764255</v>
      </c>
      <c r="L4346" s="32">
        <v>148.0</v>
      </c>
      <c r="M4346" s="32" t="str">
        <f t="shared" si="1"/>
        <v>Shopee &lt; CPT</v>
      </c>
    </row>
    <row r="4347">
      <c r="A4347" s="32" t="s">
        <v>20</v>
      </c>
      <c r="B4347" s="32" t="s">
        <v>74</v>
      </c>
      <c r="C4347" s="32" t="s">
        <v>72</v>
      </c>
      <c r="D4347" s="32">
        <v>7.383594096E9</v>
      </c>
      <c r="E4347" s="32">
        <v>8.749742395E9</v>
      </c>
      <c r="F4347" s="32">
        <v>8.097429314E9</v>
      </c>
      <c r="G4347" s="32">
        <v>8.664075299E9</v>
      </c>
      <c r="H4347" s="32">
        <v>328.31952048565626</v>
      </c>
      <c r="I4347" s="32">
        <v>1538.0</v>
      </c>
      <c r="J4347" s="32">
        <v>1382.0</v>
      </c>
      <c r="K4347" s="32">
        <v>7547.6609590867865</v>
      </c>
      <c r="L4347" s="32">
        <v>23.0</v>
      </c>
      <c r="M4347" s="32" t="str">
        <f t="shared" si="1"/>
        <v>Shopee &gt; CPT</v>
      </c>
    </row>
    <row r="4348">
      <c r="A4348" s="32" t="s">
        <v>20</v>
      </c>
      <c r="B4348" s="32" t="s">
        <v>74</v>
      </c>
      <c r="C4348" s="32" t="s">
        <v>72</v>
      </c>
      <c r="D4348" s="32">
        <v>7.604620814E9</v>
      </c>
      <c r="E4348" s="32">
        <v>6.79569323E8</v>
      </c>
      <c r="F4348" s="32">
        <v>3.801195601E9</v>
      </c>
      <c r="G4348" s="32">
        <v>1.2525628E8</v>
      </c>
      <c r="H4348" s="32">
        <v>172.16519444887425</v>
      </c>
      <c r="I4348" s="32">
        <v>806.0</v>
      </c>
      <c r="J4348" s="32">
        <v>675.0</v>
      </c>
      <c r="K4348" s="32">
        <v>2063.690190430469</v>
      </c>
      <c r="L4348" s="32">
        <v>12.0</v>
      </c>
      <c r="M4348" s="32" t="str">
        <f t="shared" si="1"/>
        <v>Shopee &gt; CPT</v>
      </c>
    </row>
    <row r="4349">
      <c r="A4349" s="32" t="s">
        <v>19</v>
      </c>
      <c r="B4349" s="32" t="s">
        <v>70</v>
      </c>
      <c r="C4349" s="32" t="s">
        <v>71</v>
      </c>
      <c r="D4349" s="32">
        <v>4.044055227E9</v>
      </c>
      <c r="E4349" s="32">
        <v>3.153237045E9</v>
      </c>
      <c r="F4349" s="32">
        <v>3.46199937E8</v>
      </c>
      <c r="G4349" s="32">
        <v>7.992020607E9</v>
      </c>
      <c r="H4349" s="32">
        <v>48.910280088318885</v>
      </c>
      <c r="I4349" s="32">
        <v>2767.0</v>
      </c>
      <c r="J4349" s="32">
        <v>3208.0</v>
      </c>
      <c r="K4349" s="32">
        <v>8851.035628446203</v>
      </c>
      <c r="L4349" s="32">
        <v>181.0</v>
      </c>
      <c r="M4349" s="32" t="str">
        <f t="shared" si="1"/>
        <v>Shopee &lt; CPT</v>
      </c>
    </row>
    <row r="4350">
      <c r="A4350" s="32" t="s">
        <v>18</v>
      </c>
      <c r="B4350" s="32" t="s">
        <v>68</v>
      </c>
      <c r="C4350" s="32" t="s">
        <v>75</v>
      </c>
      <c r="D4350" s="32">
        <v>7.992257248E9</v>
      </c>
      <c r="E4350" s="32">
        <v>3.946570761E9</v>
      </c>
      <c r="F4350" s="32">
        <v>2.597293529E9</v>
      </c>
      <c r="G4350" s="32">
        <v>7.067372724E9</v>
      </c>
      <c r="H4350" s="32">
        <v>117.30104046623977</v>
      </c>
      <c r="I4350" s="32">
        <v>1815878.0</v>
      </c>
      <c r="J4350" s="32">
        <v>1519082.0</v>
      </c>
      <c r="K4350" s="32">
        <v>17595.148735505958</v>
      </c>
      <c r="L4350" s="32">
        <v>150.0</v>
      </c>
      <c r="M4350" s="32" t="str">
        <f t="shared" si="1"/>
        <v>Shopee &gt; CPT</v>
      </c>
    </row>
    <row r="4351">
      <c r="A4351" s="32" t="s">
        <v>15</v>
      </c>
      <c r="B4351" s="32" t="s">
        <v>70</v>
      </c>
      <c r="C4351" s="32" t="s">
        <v>69</v>
      </c>
      <c r="D4351" s="32">
        <v>5.120909077E9</v>
      </c>
      <c r="E4351" s="32">
        <v>1.16707508E8</v>
      </c>
      <c r="F4351" s="32">
        <v>7.850482097E9</v>
      </c>
      <c r="G4351" s="32">
        <v>5.951098503E9</v>
      </c>
      <c r="H4351" s="32">
        <v>18.42708950176802</v>
      </c>
      <c r="I4351" s="32">
        <v>25.0</v>
      </c>
      <c r="J4351" s="32">
        <v>20.0</v>
      </c>
      <c r="K4351" s="32">
        <v>3634.227818362028</v>
      </c>
      <c r="L4351" s="32">
        <v>198.0</v>
      </c>
      <c r="M4351" s="32" t="str">
        <f t="shared" si="1"/>
        <v>Shopee &gt; CPT</v>
      </c>
    </row>
    <row r="4352">
      <c r="A4352" s="32" t="s">
        <v>18</v>
      </c>
      <c r="B4352" s="32" t="s">
        <v>74</v>
      </c>
      <c r="C4352" s="32" t="s">
        <v>72</v>
      </c>
      <c r="D4352" s="32">
        <v>9.67955016E9</v>
      </c>
      <c r="E4352" s="32">
        <v>7.917926464E9</v>
      </c>
      <c r="F4352" s="32">
        <v>6.530970173E9</v>
      </c>
      <c r="G4352" s="32">
        <v>4.273231035E9</v>
      </c>
      <c r="H4352" s="32">
        <v>190.1908824218038</v>
      </c>
      <c r="I4352" s="32">
        <v>2944249.0</v>
      </c>
      <c r="J4352" s="32">
        <v>2746711.0</v>
      </c>
      <c r="K4352" s="32">
        <v>35185.3018313362</v>
      </c>
      <c r="L4352" s="32">
        <v>185.0</v>
      </c>
      <c r="M4352" s="32" t="str">
        <f t="shared" si="1"/>
        <v>Shopee &gt; CPT</v>
      </c>
    </row>
    <row r="4353">
      <c r="A4353" s="32" t="s">
        <v>18</v>
      </c>
      <c r="B4353" s="32" t="s">
        <v>70</v>
      </c>
      <c r="C4353" s="32" t="s">
        <v>75</v>
      </c>
      <c r="D4353" s="32">
        <v>7.822115833E9</v>
      </c>
      <c r="E4353" s="32">
        <v>6.609832563E9</v>
      </c>
      <c r="F4353" s="32">
        <v>2.093743795E9</v>
      </c>
      <c r="G4353" s="32">
        <v>4.22091373E9</v>
      </c>
      <c r="H4353" s="32">
        <v>234.62646607883352</v>
      </c>
      <c r="I4353" s="32">
        <v>3632135.0</v>
      </c>
      <c r="J4353" s="32">
        <v>4156441.0</v>
      </c>
      <c r="K4353" s="32">
        <v>8681.179225477214</v>
      </c>
      <c r="L4353" s="32">
        <v>37.0</v>
      </c>
      <c r="M4353" s="32" t="str">
        <f t="shared" si="1"/>
        <v>Shopee &lt; CPT</v>
      </c>
    </row>
    <row r="4354">
      <c r="A4354" s="32" t="s">
        <v>18</v>
      </c>
      <c r="B4354" s="32" t="s">
        <v>68</v>
      </c>
      <c r="C4354" s="32" t="s">
        <v>71</v>
      </c>
      <c r="D4354" s="32">
        <v>6.571832106E9</v>
      </c>
      <c r="E4354" s="32">
        <v>2.259188706E9</v>
      </c>
      <c r="F4354" s="32">
        <v>9.938704589E9</v>
      </c>
      <c r="G4354" s="32">
        <v>2.79589557E9</v>
      </c>
      <c r="H4354" s="32">
        <v>115.69852228146715</v>
      </c>
      <c r="I4354" s="32">
        <v>1791070.0</v>
      </c>
      <c r="J4354" s="32">
        <v>1709274.0</v>
      </c>
      <c r="K4354" s="32">
        <v>11801.242853912987</v>
      </c>
      <c r="L4354" s="32">
        <v>102.0</v>
      </c>
      <c r="M4354" s="32" t="str">
        <f t="shared" si="1"/>
        <v>Shopee &gt; CPT</v>
      </c>
    </row>
    <row r="4355">
      <c r="A4355" s="32" t="s">
        <v>17</v>
      </c>
      <c r="B4355" s="32" t="s">
        <v>70</v>
      </c>
      <c r="C4355" s="32" t="s">
        <v>71</v>
      </c>
      <c r="D4355" s="32">
        <v>4.855958549E9</v>
      </c>
      <c r="E4355" s="32">
        <v>3.47736418E9</v>
      </c>
      <c r="F4355" s="32">
        <v>4.16625318E9</v>
      </c>
      <c r="G4355" s="32">
        <v>5.146082022E9</v>
      </c>
      <c r="H4355" s="32">
        <v>116.02275989399337</v>
      </c>
      <c r="I4355" s="32">
        <v>2822543.0</v>
      </c>
      <c r="J4355" s="32">
        <v>2959564.0</v>
      </c>
      <c r="K4355" s="32">
        <v>16823.296064124963</v>
      </c>
      <c r="L4355" s="32">
        <v>145.0</v>
      </c>
      <c r="M4355" s="32" t="str">
        <f t="shared" si="1"/>
        <v>Shopee &lt; CPT</v>
      </c>
    </row>
    <row r="4356">
      <c r="A4356" s="32" t="s">
        <v>19</v>
      </c>
      <c r="B4356" s="32" t="s">
        <v>70</v>
      </c>
      <c r="C4356" s="32" t="s">
        <v>69</v>
      </c>
      <c r="D4356" s="32">
        <v>2.908484447E9</v>
      </c>
      <c r="E4356" s="32">
        <v>3.61640995E9</v>
      </c>
      <c r="F4356" s="32">
        <v>2.677032763E9</v>
      </c>
      <c r="G4356" s="32">
        <v>1.498274291E9</v>
      </c>
      <c r="H4356" s="32">
        <v>263.2137392772721</v>
      </c>
      <c r="I4356" s="32">
        <v>14893.0</v>
      </c>
      <c r="J4356" s="32">
        <v>14399.0</v>
      </c>
      <c r="K4356" s="32">
        <v>40796.249823271595</v>
      </c>
      <c r="L4356" s="32">
        <v>155.0</v>
      </c>
      <c r="M4356" s="32" t="str">
        <f t="shared" si="1"/>
        <v>Shopee &gt; CPT</v>
      </c>
    </row>
    <row r="4357">
      <c r="A4357" s="32" t="s">
        <v>20</v>
      </c>
      <c r="B4357" s="32" t="s">
        <v>73</v>
      </c>
      <c r="C4357" s="32" t="s">
        <v>69</v>
      </c>
      <c r="D4357" s="32">
        <v>3.046059499E9</v>
      </c>
      <c r="E4357" s="32">
        <v>7.116503965E9</v>
      </c>
      <c r="F4357" s="32">
        <v>9.69162248E9</v>
      </c>
      <c r="G4357" s="32">
        <v>9.499946393E9</v>
      </c>
      <c r="H4357" s="32">
        <v>151.67957469379155</v>
      </c>
      <c r="I4357" s="32">
        <v>710.0</v>
      </c>
      <c r="J4357" s="32">
        <v>619.0</v>
      </c>
      <c r="K4357" s="32">
        <v>19996.79948791807</v>
      </c>
      <c r="L4357" s="32">
        <v>132.0</v>
      </c>
      <c r="M4357" s="32" t="str">
        <f t="shared" si="1"/>
        <v>Shopee &gt; CPT</v>
      </c>
    </row>
    <row r="4358">
      <c r="A4358" s="32" t="s">
        <v>18</v>
      </c>
      <c r="B4358" s="32" t="s">
        <v>70</v>
      </c>
      <c r="C4358" s="32" t="s">
        <v>72</v>
      </c>
      <c r="D4358" s="32">
        <v>9.132710714E9</v>
      </c>
      <c r="E4358" s="32">
        <v>7.213487092E9</v>
      </c>
      <c r="F4358" s="32">
        <v>4.029951161E9</v>
      </c>
      <c r="G4358" s="32">
        <v>4.056945535E9</v>
      </c>
      <c r="H4358" s="32">
        <v>197.370358266852</v>
      </c>
      <c r="I4358" s="32">
        <v>3055391.0</v>
      </c>
      <c r="J4358" s="32">
        <v>2737741.0</v>
      </c>
      <c r="K4358" s="32">
        <v>32368.72995058299</v>
      </c>
      <c r="L4358" s="32">
        <v>164.0</v>
      </c>
      <c r="M4358" s="32" t="str">
        <f t="shared" si="1"/>
        <v>Shopee &gt; CPT</v>
      </c>
    </row>
    <row r="4359">
      <c r="A4359" s="32" t="s">
        <v>15</v>
      </c>
      <c r="B4359" s="32" t="s">
        <v>74</v>
      </c>
      <c r="C4359" s="32" t="s">
        <v>71</v>
      </c>
      <c r="D4359" s="32">
        <v>6.103031854E9</v>
      </c>
      <c r="E4359" s="32">
        <v>2.002222355E9</v>
      </c>
      <c r="F4359" s="32">
        <v>2.196954242E9</v>
      </c>
      <c r="G4359" s="32">
        <v>5.098702347E9</v>
      </c>
      <c r="H4359" s="32">
        <v>44.11368967626537</v>
      </c>
      <c r="I4359" s="32">
        <v>60.0</v>
      </c>
      <c r="J4359" s="32">
        <v>62.0</v>
      </c>
      <c r="K4359" s="32">
        <v>8545.941778936163</v>
      </c>
      <c r="L4359" s="32">
        <v>194.0</v>
      </c>
      <c r="M4359" s="32" t="str">
        <f t="shared" si="1"/>
        <v>Shopee &lt; CPT</v>
      </c>
    </row>
    <row r="4360">
      <c r="A4360" s="32" t="s">
        <v>20</v>
      </c>
      <c r="B4360" s="32" t="s">
        <v>74</v>
      </c>
      <c r="C4360" s="32" t="s">
        <v>75</v>
      </c>
      <c r="D4360" s="32">
        <v>9.888913007E9</v>
      </c>
      <c r="E4360" s="32">
        <v>5.397098172E9</v>
      </c>
      <c r="F4360" s="32">
        <v>8.502823913E9</v>
      </c>
      <c r="G4360" s="32">
        <v>4.489818229E9</v>
      </c>
      <c r="H4360" s="32">
        <v>103.69311330709623</v>
      </c>
      <c r="I4360" s="32">
        <v>485.0</v>
      </c>
      <c r="J4360" s="32">
        <v>462.0</v>
      </c>
      <c r="K4360" s="32">
        <v>14384.168133568039</v>
      </c>
      <c r="L4360" s="32">
        <v>139.0</v>
      </c>
      <c r="M4360" s="32" t="str">
        <f t="shared" si="1"/>
        <v>Shopee &gt; CPT</v>
      </c>
    </row>
    <row r="4361">
      <c r="A4361" s="32" t="s">
        <v>16</v>
      </c>
      <c r="B4361" s="32" t="s">
        <v>74</v>
      </c>
      <c r="C4361" s="32" t="s">
        <v>72</v>
      </c>
      <c r="D4361" s="32">
        <v>9.642038512E9</v>
      </c>
      <c r="E4361" s="32">
        <v>3.239240433E9</v>
      </c>
      <c r="F4361" s="32">
        <v>1.195292175E9</v>
      </c>
      <c r="G4361" s="32">
        <v>1.121954602E9</v>
      </c>
      <c r="H4361" s="32">
        <v>165.62512253243057</v>
      </c>
      <c r="I4361" s="32">
        <v>6043.0</v>
      </c>
      <c r="J4361" s="32">
        <v>5305.0</v>
      </c>
      <c r="K4361" s="32">
        <v>26499.664259383608</v>
      </c>
      <c r="L4361" s="32">
        <v>160.0</v>
      </c>
      <c r="M4361" s="32" t="str">
        <f t="shared" si="1"/>
        <v>Shopee &gt; CPT</v>
      </c>
    </row>
    <row r="4362">
      <c r="A4362" s="32" t="s">
        <v>19</v>
      </c>
      <c r="B4362" s="32" t="s">
        <v>74</v>
      </c>
      <c r="C4362" s="32" t="s">
        <v>72</v>
      </c>
      <c r="D4362" s="32">
        <v>7.047441482E9</v>
      </c>
      <c r="E4362" s="32">
        <v>9.435819219E9</v>
      </c>
      <c r="F4362" s="32">
        <v>4.598780911E9</v>
      </c>
      <c r="G4362" s="32">
        <v>7.517376837E9</v>
      </c>
      <c r="H4362" s="32">
        <v>207.63580253516147</v>
      </c>
      <c r="I4362" s="32">
        <v>11748.0</v>
      </c>
      <c r="J4362" s="32">
        <v>12353.0</v>
      </c>
      <c r="K4362" s="32">
        <v>36541.21306376361</v>
      </c>
      <c r="L4362" s="32">
        <v>176.0</v>
      </c>
      <c r="M4362" s="32" t="str">
        <f t="shared" si="1"/>
        <v>Shopee &lt; CPT</v>
      </c>
    </row>
    <row r="4363">
      <c r="A4363" s="32" t="s">
        <v>20</v>
      </c>
      <c r="B4363" s="32" t="s">
        <v>73</v>
      </c>
      <c r="C4363" s="32" t="s">
        <v>71</v>
      </c>
      <c r="D4363" s="32">
        <v>1.3416246E9</v>
      </c>
      <c r="E4363" s="32">
        <v>1.18672648E9</v>
      </c>
      <c r="F4363" s="32">
        <v>8.0310636E8</v>
      </c>
      <c r="G4363" s="32">
        <v>8.623672982E9</v>
      </c>
      <c r="H4363" s="32">
        <v>119.0576009146402</v>
      </c>
      <c r="I4363" s="32">
        <v>557.0</v>
      </c>
      <c r="J4363" s="32">
        <v>463.0</v>
      </c>
      <c r="K4363" s="32">
        <v>15568.784338827547</v>
      </c>
      <c r="L4363" s="32">
        <v>131.0</v>
      </c>
      <c r="M4363" s="32" t="str">
        <f t="shared" si="1"/>
        <v>Shopee &gt; CPT</v>
      </c>
    </row>
    <row r="4364">
      <c r="A4364" s="32" t="s">
        <v>17</v>
      </c>
      <c r="B4364" s="32" t="s">
        <v>74</v>
      </c>
      <c r="C4364" s="32" t="s">
        <v>71</v>
      </c>
      <c r="D4364" s="32">
        <v>8.91016275E9</v>
      </c>
      <c r="E4364" s="32">
        <v>2.280339008E9</v>
      </c>
      <c r="F4364" s="32">
        <v>9.146881084E9</v>
      </c>
      <c r="G4364" s="32">
        <v>8.520210043E9</v>
      </c>
      <c r="H4364" s="32">
        <v>55.57082888074688</v>
      </c>
      <c r="I4364" s="32">
        <v>1351899.0</v>
      </c>
      <c r="J4364" s="32">
        <v>1443442.0</v>
      </c>
      <c r="K4364" s="32">
        <v>3889.9570444969686</v>
      </c>
      <c r="L4364" s="32">
        <v>70.0</v>
      </c>
      <c r="M4364" s="32" t="str">
        <f t="shared" si="1"/>
        <v>Shopee &lt; CPT</v>
      </c>
    </row>
    <row r="4365">
      <c r="A4365" s="32" t="s">
        <v>16</v>
      </c>
      <c r="B4365" s="32" t="s">
        <v>70</v>
      </c>
      <c r="C4365" s="32" t="s">
        <v>72</v>
      </c>
      <c r="D4365" s="32">
        <v>5.169043651E9</v>
      </c>
      <c r="E4365" s="32">
        <v>2.100432586E9</v>
      </c>
      <c r="F4365" s="32">
        <v>9.91365974E8</v>
      </c>
      <c r="G4365" s="32">
        <v>4.827989814E9</v>
      </c>
      <c r="H4365" s="32">
        <v>204.72188730584116</v>
      </c>
      <c r="I4365" s="32">
        <v>7469.0</v>
      </c>
      <c r="J4365" s="32">
        <v>8341.0</v>
      </c>
      <c r="K4365" s="32">
        <v>26816.46636427172</v>
      </c>
      <c r="L4365" s="32">
        <v>131.0</v>
      </c>
      <c r="M4365" s="32" t="str">
        <f t="shared" si="1"/>
        <v>Shopee &lt; CPT</v>
      </c>
    </row>
    <row r="4366">
      <c r="A4366" s="32" t="s">
        <v>16</v>
      </c>
      <c r="B4366" s="32" t="s">
        <v>70</v>
      </c>
      <c r="C4366" s="32" t="s">
        <v>69</v>
      </c>
      <c r="D4366" s="32">
        <v>6.310720868E9</v>
      </c>
      <c r="E4366" s="32">
        <v>9.998600503E9</v>
      </c>
      <c r="F4366" s="32">
        <v>4.826262716E9</v>
      </c>
      <c r="G4366" s="32">
        <v>7.288089102E9</v>
      </c>
      <c r="H4366" s="32">
        <v>134.85026845653928</v>
      </c>
      <c r="I4366" s="32">
        <v>4920.0</v>
      </c>
      <c r="J4366" s="32">
        <v>5416.0</v>
      </c>
      <c r="K4366" s="32">
        <v>22653.858276348787</v>
      </c>
      <c r="L4366" s="32">
        <v>168.0</v>
      </c>
      <c r="M4366" s="32" t="str">
        <f t="shared" si="1"/>
        <v>Shopee &lt; CPT</v>
      </c>
    </row>
    <row r="4367">
      <c r="A4367" s="32" t="s">
        <v>16</v>
      </c>
      <c r="B4367" s="32" t="s">
        <v>70</v>
      </c>
      <c r="C4367" s="32" t="s">
        <v>72</v>
      </c>
      <c r="D4367" s="32">
        <v>7.149736052E9</v>
      </c>
      <c r="E4367" s="32">
        <v>7.137775162E9</v>
      </c>
      <c r="F4367" s="32">
        <v>8.333954804E9</v>
      </c>
      <c r="G4367" s="32">
        <v>6.586762169E9</v>
      </c>
      <c r="H4367" s="32">
        <v>9.884744854560767</v>
      </c>
      <c r="I4367" s="32">
        <v>360.0</v>
      </c>
      <c r="J4367" s="32">
        <v>295.0</v>
      </c>
      <c r="K4367" s="32">
        <v>848.5330190618448</v>
      </c>
      <c r="L4367" s="32">
        <v>86.0</v>
      </c>
      <c r="M4367" s="32" t="str">
        <f t="shared" si="1"/>
        <v>Shopee &gt; CPT</v>
      </c>
    </row>
    <row r="4368">
      <c r="A4368" s="32" t="s">
        <v>20</v>
      </c>
      <c r="B4368" s="32" t="s">
        <v>73</v>
      </c>
      <c r="C4368" s="32" t="s">
        <v>69</v>
      </c>
      <c r="D4368" s="32">
        <v>8.567513856E9</v>
      </c>
      <c r="E4368" s="32">
        <v>7.636991324E9</v>
      </c>
      <c r="F4368" s="32">
        <v>7.802855948E9</v>
      </c>
      <c r="G4368" s="32">
        <v>6.0609953E7</v>
      </c>
      <c r="H4368" s="32">
        <v>138.9842952800035</v>
      </c>
      <c r="I4368" s="32">
        <v>651.0</v>
      </c>
      <c r="J4368" s="32">
        <v>780.0</v>
      </c>
      <c r="K4368" s="32">
        <v>2916.946711473836</v>
      </c>
      <c r="L4368" s="32">
        <v>21.0</v>
      </c>
      <c r="M4368" s="32" t="str">
        <f t="shared" si="1"/>
        <v>Shopee &lt; CPT</v>
      </c>
    </row>
    <row r="4369">
      <c r="A4369" s="32" t="s">
        <v>16</v>
      </c>
      <c r="B4369" s="32" t="s">
        <v>68</v>
      </c>
      <c r="C4369" s="32" t="s">
        <v>75</v>
      </c>
      <c r="D4369" s="32">
        <v>8.1371532E8</v>
      </c>
      <c r="E4369" s="32">
        <v>1.47614642E9</v>
      </c>
      <c r="F4369" s="32">
        <v>3.920606327E9</v>
      </c>
      <c r="G4369" s="32">
        <v>5.51000895E8</v>
      </c>
      <c r="H4369" s="32">
        <v>292.2156671235784</v>
      </c>
      <c r="I4369" s="32">
        <v>10661.0</v>
      </c>
      <c r="J4369" s="32">
        <v>9244.0</v>
      </c>
      <c r="K4369" s="32">
        <v>584.3805243035096</v>
      </c>
      <c r="L4369" s="32">
        <v>2.0</v>
      </c>
      <c r="M4369" s="32" t="str">
        <f t="shared" si="1"/>
        <v>Shopee &gt; CPT</v>
      </c>
    </row>
    <row r="4370">
      <c r="A4370" s="32" t="s">
        <v>18</v>
      </c>
      <c r="B4370" s="32" t="s">
        <v>74</v>
      </c>
      <c r="C4370" s="32" t="s">
        <v>75</v>
      </c>
      <c r="D4370" s="32">
        <v>8.083479988E9</v>
      </c>
      <c r="E4370" s="32">
        <v>9.031486528E9</v>
      </c>
      <c r="F4370" s="32">
        <v>3.491916989E9</v>
      </c>
      <c r="G4370" s="32">
        <v>1.210201104E9</v>
      </c>
      <c r="H4370" s="32">
        <v>16.38842867022862</v>
      </c>
      <c r="I4370" s="32">
        <v>253701.0</v>
      </c>
      <c r="J4370" s="32">
        <v>266925.0</v>
      </c>
      <c r="K4370" s="32">
        <v>16.388424146506896</v>
      </c>
      <c r="L4370" s="32">
        <v>1.0</v>
      </c>
      <c r="M4370" s="32" t="str">
        <f t="shared" si="1"/>
        <v>Shopee &lt; CPT</v>
      </c>
    </row>
    <row r="4371">
      <c r="A4371" s="32" t="s">
        <v>18</v>
      </c>
      <c r="B4371" s="32" t="s">
        <v>74</v>
      </c>
      <c r="C4371" s="32" t="s">
        <v>71</v>
      </c>
      <c r="D4371" s="32">
        <v>3.570705189E9</v>
      </c>
      <c r="E4371" s="32">
        <v>9.736770376E9</v>
      </c>
      <c r="F4371" s="32">
        <v>8.773226324E9</v>
      </c>
      <c r="G4371" s="32">
        <v>4.928100621E9</v>
      </c>
      <c r="H4371" s="32">
        <v>179.94216547492</v>
      </c>
      <c r="I4371" s="32">
        <v>2785594.0</v>
      </c>
      <c r="J4371" s="32">
        <v>3075896.0</v>
      </c>
      <c r="K4371" s="32">
        <v>28250.912955007912</v>
      </c>
      <c r="L4371" s="32">
        <v>157.0</v>
      </c>
      <c r="M4371" s="32" t="str">
        <f t="shared" si="1"/>
        <v>Shopee &lt; CPT</v>
      </c>
    </row>
    <row r="4372">
      <c r="A4372" s="32" t="s">
        <v>20</v>
      </c>
      <c r="B4372" s="32" t="s">
        <v>73</v>
      </c>
      <c r="C4372" s="32" t="s">
        <v>71</v>
      </c>
      <c r="D4372" s="32">
        <v>4.75421741E9</v>
      </c>
      <c r="E4372" s="32">
        <v>8.087215633E9</v>
      </c>
      <c r="F4372" s="32">
        <v>8.538877423E9</v>
      </c>
      <c r="G4372" s="32">
        <v>3.270166503E9</v>
      </c>
      <c r="H4372" s="32">
        <v>52.34456797491613</v>
      </c>
      <c r="I4372" s="32">
        <v>245.0</v>
      </c>
      <c r="J4372" s="32">
        <v>265.0</v>
      </c>
      <c r="K4372" s="32">
        <v>8259.45484610871</v>
      </c>
      <c r="L4372" s="32">
        <v>158.0</v>
      </c>
      <c r="M4372" s="32" t="str">
        <f t="shared" si="1"/>
        <v>Shopee &lt; CPT</v>
      </c>
    </row>
    <row r="4373">
      <c r="A4373" s="32" t="s">
        <v>18</v>
      </c>
      <c r="B4373" s="32" t="s">
        <v>73</v>
      </c>
      <c r="C4373" s="32" t="s">
        <v>72</v>
      </c>
      <c r="D4373" s="32">
        <v>4.491524798E9</v>
      </c>
      <c r="E4373" s="32">
        <v>9.450132101E9</v>
      </c>
      <c r="F4373" s="32">
        <v>8.255789603E9</v>
      </c>
      <c r="G4373" s="32">
        <v>4.44490606E8</v>
      </c>
      <c r="H4373" s="32">
        <v>14.11137662956596</v>
      </c>
      <c r="I4373" s="32">
        <v>218451.0</v>
      </c>
      <c r="J4373" s="32">
        <v>224008.0</v>
      </c>
      <c r="K4373" s="32">
        <v>2271.9299118245535</v>
      </c>
      <c r="L4373" s="32">
        <v>161.0</v>
      </c>
      <c r="M4373" s="32" t="str">
        <f t="shared" si="1"/>
        <v>Shopee &lt; CPT</v>
      </c>
    </row>
    <row r="4374">
      <c r="A4374" s="32" t="s">
        <v>18</v>
      </c>
      <c r="B4374" s="32" t="s">
        <v>68</v>
      </c>
      <c r="C4374" s="32" t="s">
        <v>72</v>
      </c>
      <c r="D4374" s="32">
        <v>7.715489456E9</v>
      </c>
      <c r="E4374" s="32">
        <v>3.028886452E9</v>
      </c>
      <c r="F4374" s="32">
        <v>5.362224954E9</v>
      </c>
      <c r="G4374" s="32">
        <v>6.599734722E9</v>
      </c>
      <c r="H4374" s="32">
        <v>116.28318535903225</v>
      </c>
      <c r="I4374" s="32">
        <v>1800121.0</v>
      </c>
      <c r="J4374" s="32">
        <v>1525615.0</v>
      </c>
      <c r="K4374" s="32">
        <v>10232.915474306385</v>
      </c>
      <c r="L4374" s="32">
        <v>88.0</v>
      </c>
      <c r="M4374" s="32" t="str">
        <f t="shared" si="1"/>
        <v>Shopee &gt; CPT</v>
      </c>
    </row>
    <row r="4375">
      <c r="A4375" s="32" t="s">
        <v>18</v>
      </c>
      <c r="B4375" s="32" t="s">
        <v>73</v>
      </c>
      <c r="C4375" s="32" t="s">
        <v>72</v>
      </c>
      <c r="D4375" s="32">
        <v>8.729270065E9</v>
      </c>
      <c r="E4375" s="32">
        <v>1.540093146E9</v>
      </c>
      <c r="F4375" s="32">
        <v>6.491502435E9</v>
      </c>
      <c r="G4375" s="32">
        <v>8.62332706E9</v>
      </c>
      <c r="H4375" s="32">
        <v>30.81926020746901</v>
      </c>
      <c r="I4375" s="32">
        <v>477097.0</v>
      </c>
      <c r="J4375" s="32">
        <v>388887.0</v>
      </c>
      <c r="K4375" s="32">
        <v>1849.15345111592</v>
      </c>
      <c r="L4375" s="32">
        <v>60.0</v>
      </c>
      <c r="M4375" s="32" t="str">
        <f t="shared" si="1"/>
        <v>Shopee &gt; CPT</v>
      </c>
    </row>
    <row r="4376">
      <c r="A4376" s="32" t="s">
        <v>18</v>
      </c>
      <c r="B4376" s="32" t="s">
        <v>73</v>
      </c>
      <c r="C4376" s="32" t="s">
        <v>72</v>
      </c>
      <c r="D4376" s="32">
        <v>6.834696699E9</v>
      </c>
      <c r="E4376" s="32">
        <v>2.64665831E9</v>
      </c>
      <c r="F4376" s="32">
        <v>5.746068126E9</v>
      </c>
      <c r="G4376" s="32">
        <v>5.822399234E9</v>
      </c>
      <c r="H4376" s="32">
        <v>38.59574161170108</v>
      </c>
      <c r="I4376" s="32">
        <v>597481.0</v>
      </c>
      <c r="J4376" s="32">
        <v>490008.0</v>
      </c>
      <c r="K4376" s="32">
        <v>5557.7832757339875</v>
      </c>
      <c r="L4376" s="32">
        <v>144.0</v>
      </c>
      <c r="M4376" s="32" t="str">
        <f t="shared" si="1"/>
        <v>Shopee &gt; CPT</v>
      </c>
    </row>
    <row r="4377">
      <c r="A4377" s="32" t="s">
        <v>16</v>
      </c>
      <c r="B4377" s="32" t="s">
        <v>73</v>
      </c>
      <c r="C4377" s="32" t="s">
        <v>71</v>
      </c>
      <c r="D4377" s="32">
        <v>1.805362936E9</v>
      </c>
      <c r="E4377" s="32">
        <v>3.369256333E9</v>
      </c>
      <c r="F4377" s="32">
        <v>5.370447504E9</v>
      </c>
      <c r="G4377" s="32">
        <v>5.64859561E8</v>
      </c>
      <c r="H4377" s="32">
        <v>10.634576324287243</v>
      </c>
      <c r="I4377" s="32">
        <v>388.0</v>
      </c>
      <c r="J4377" s="32">
        <v>456.0</v>
      </c>
      <c r="K4377" s="32">
        <v>404.09466515012406</v>
      </c>
      <c r="L4377" s="32">
        <v>38.0</v>
      </c>
      <c r="M4377" s="32" t="str">
        <f t="shared" si="1"/>
        <v>Shopee &lt; CPT</v>
      </c>
    </row>
    <row r="4378">
      <c r="A4378" s="32" t="s">
        <v>20</v>
      </c>
      <c r="B4378" s="32" t="s">
        <v>73</v>
      </c>
      <c r="C4378" s="32" t="s">
        <v>75</v>
      </c>
      <c r="D4378" s="32">
        <v>3.761679614E9</v>
      </c>
      <c r="E4378" s="32">
        <v>4.52508532E8</v>
      </c>
      <c r="F4378" s="32">
        <v>2.758613155E9</v>
      </c>
      <c r="G4378" s="32">
        <v>3.071967838E9</v>
      </c>
      <c r="H4378" s="32">
        <v>421.0740026753811</v>
      </c>
      <c r="I4378" s="32">
        <v>1973.0</v>
      </c>
      <c r="J4378" s="32">
        <v>1709.0</v>
      </c>
      <c r="K4378" s="32">
        <v>3367.7921800821464</v>
      </c>
      <c r="L4378" s="32">
        <v>8.0</v>
      </c>
      <c r="M4378" s="32" t="str">
        <f t="shared" si="1"/>
        <v>Shopee &gt; CPT</v>
      </c>
    </row>
    <row r="4379">
      <c r="A4379" s="32" t="s">
        <v>18</v>
      </c>
      <c r="B4379" s="32" t="s">
        <v>70</v>
      </c>
      <c r="C4379" s="32" t="s">
        <v>72</v>
      </c>
      <c r="D4379" s="32">
        <v>6.698864523E9</v>
      </c>
      <c r="E4379" s="32">
        <v>2.936114642E9</v>
      </c>
      <c r="F4379" s="32">
        <v>4.301557214E9</v>
      </c>
      <c r="G4379" s="32">
        <v>2.960072333E9</v>
      </c>
      <c r="H4379" s="32">
        <v>123.9999131857358</v>
      </c>
      <c r="I4379" s="32">
        <v>1919580.0</v>
      </c>
      <c r="J4379" s="32">
        <v>2093577.0</v>
      </c>
      <c r="K4379" s="32">
        <v>1611.9983204676853</v>
      </c>
      <c r="L4379" s="32">
        <v>13.0</v>
      </c>
      <c r="M4379" s="32" t="str">
        <f t="shared" si="1"/>
        <v>Shopee &lt; CPT</v>
      </c>
    </row>
    <row r="4380">
      <c r="A4380" s="32" t="s">
        <v>20</v>
      </c>
      <c r="B4380" s="32" t="s">
        <v>74</v>
      </c>
      <c r="C4380" s="32" t="s">
        <v>71</v>
      </c>
      <c r="D4380" s="32">
        <v>8.366672687E9</v>
      </c>
      <c r="E4380" s="32">
        <v>5.532199054E9</v>
      </c>
      <c r="F4380" s="32">
        <v>5.98922141E9</v>
      </c>
      <c r="G4380" s="32">
        <v>1.12792094E8</v>
      </c>
      <c r="H4380" s="32">
        <v>246.66989641789846</v>
      </c>
      <c r="I4380" s="32">
        <v>1156.0</v>
      </c>
      <c r="J4380" s="32">
        <v>1076.0</v>
      </c>
      <c r="K4380" s="32">
        <v>26391.849362564677</v>
      </c>
      <c r="L4380" s="32">
        <v>107.0</v>
      </c>
      <c r="M4380" s="32" t="str">
        <f t="shared" si="1"/>
        <v>Shopee &gt; CPT</v>
      </c>
    </row>
    <row r="4381">
      <c r="A4381" s="32" t="s">
        <v>16</v>
      </c>
      <c r="B4381" s="32" t="s">
        <v>70</v>
      </c>
      <c r="C4381" s="32" t="s">
        <v>72</v>
      </c>
      <c r="D4381" s="32">
        <v>9.880155058E9</v>
      </c>
      <c r="E4381" s="32">
        <v>1.534502199E9</v>
      </c>
      <c r="F4381" s="32">
        <v>1.170807712E9</v>
      </c>
      <c r="G4381" s="32">
        <v>3.484358288E9</v>
      </c>
      <c r="H4381" s="32">
        <v>180.00427817749204</v>
      </c>
      <c r="I4381" s="32">
        <v>6567.0</v>
      </c>
      <c r="J4381" s="32">
        <v>7033.0</v>
      </c>
      <c r="K4381" s="32">
        <v>14038.781467117975</v>
      </c>
      <c r="L4381" s="32">
        <v>78.0</v>
      </c>
      <c r="M4381" s="32" t="str">
        <f t="shared" si="1"/>
        <v>Shopee &lt; CPT</v>
      </c>
    </row>
    <row r="4382">
      <c r="A4382" s="32" t="s">
        <v>19</v>
      </c>
      <c r="B4382" s="32" t="s">
        <v>74</v>
      </c>
      <c r="C4382" s="32" t="s">
        <v>72</v>
      </c>
      <c r="D4382" s="32">
        <v>1.603075423E9</v>
      </c>
      <c r="E4382" s="32">
        <v>7.620207268E9</v>
      </c>
      <c r="F4382" s="32">
        <v>6.055464723E9</v>
      </c>
      <c r="G4382" s="32">
        <v>5.42794033E9</v>
      </c>
      <c r="H4382" s="32">
        <v>81.12603409346718</v>
      </c>
      <c r="I4382" s="32">
        <v>4590.0</v>
      </c>
      <c r="J4382" s="32">
        <v>4232.0</v>
      </c>
      <c r="K4382" s="32">
        <v>14357.945709034355</v>
      </c>
      <c r="L4382" s="32">
        <v>177.0</v>
      </c>
      <c r="M4382" s="32" t="str">
        <f t="shared" si="1"/>
        <v>Shopee &gt; CPT</v>
      </c>
    </row>
    <row r="4383">
      <c r="A4383" s="32" t="s">
        <v>20</v>
      </c>
      <c r="B4383" s="32" t="s">
        <v>74</v>
      </c>
      <c r="C4383" s="32" t="s">
        <v>75</v>
      </c>
      <c r="D4383" s="32">
        <v>6.670996498E9</v>
      </c>
      <c r="E4383" s="32">
        <v>2.98544365E8</v>
      </c>
      <c r="F4383" s="32">
        <v>3.0588793E7</v>
      </c>
      <c r="G4383" s="32">
        <v>4.46740947E8</v>
      </c>
      <c r="H4383" s="32">
        <v>203.29772910038676</v>
      </c>
      <c r="I4383" s="32">
        <v>952.0</v>
      </c>
      <c r="J4383" s="32">
        <v>976.0</v>
      </c>
      <c r="K4383" s="32">
        <v>5687.523337067264</v>
      </c>
      <c r="L4383" s="32">
        <v>28.0</v>
      </c>
      <c r="M4383" s="32" t="str">
        <f t="shared" si="1"/>
        <v>Shopee &lt; CPT</v>
      </c>
    </row>
    <row r="4384">
      <c r="A4384" s="32" t="s">
        <v>18</v>
      </c>
      <c r="B4384" s="32" t="s">
        <v>73</v>
      </c>
      <c r="C4384" s="32" t="s">
        <v>71</v>
      </c>
      <c r="D4384" s="32">
        <v>7.866896852E9</v>
      </c>
      <c r="E4384" s="32">
        <v>4.213259311E9</v>
      </c>
      <c r="F4384" s="32">
        <v>7.378355632E9</v>
      </c>
      <c r="G4384" s="32">
        <v>4.534183814E9</v>
      </c>
      <c r="H4384" s="32">
        <v>46.47328890004549</v>
      </c>
      <c r="I4384" s="32">
        <v>719429.0</v>
      </c>
      <c r="J4384" s="32">
        <v>834238.0</v>
      </c>
      <c r="K4384" s="32">
        <v>5809.155066050838</v>
      </c>
      <c r="L4384" s="32">
        <v>125.0</v>
      </c>
      <c r="M4384" s="32" t="str">
        <f t="shared" si="1"/>
        <v>Shopee &lt; CPT</v>
      </c>
    </row>
    <row r="4385">
      <c r="A4385" s="32" t="s">
        <v>15</v>
      </c>
      <c r="B4385" s="32" t="s">
        <v>73</v>
      </c>
      <c r="C4385" s="32" t="s">
        <v>69</v>
      </c>
      <c r="D4385" s="32">
        <v>7.422192432E9</v>
      </c>
      <c r="E4385" s="32">
        <v>4.313631122E9</v>
      </c>
      <c r="F4385" s="32">
        <v>6.62090377E8</v>
      </c>
      <c r="G4385" s="32">
        <v>1.582259318E9</v>
      </c>
      <c r="H4385" s="32">
        <v>15.092284620158813</v>
      </c>
      <c r="I4385" s="32">
        <v>20.0</v>
      </c>
      <c r="J4385" s="32">
        <v>23.0</v>
      </c>
      <c r="K4385" s="32">
        <v>2907.382254689622</v>
      </c>
      <c r="L4385" s="32">
        <v>198.0</v>
      </c>
      <c r="M4385" s="32" t="str">
        <f t="shared" si="1"/>
        <v>Shopee &lt; CPT</v>
      </c>
    </row>
    <row r="4386">
      <c r="A4386" s="32" t="s">
        <v>16</v>
      </c>
      <c r="B4386" s="32" t="s">
        <v>73</v>
      </c>
      <c r="C4386" s="32" t="s">
        <v>75</v>
      </c>
      <c r="D4386" s="32">
        <v>5.941453898E9</v>
      </c>
      <c r="E4386" s="32">
        <v>3.327483629E9</v>
      </c>
      <c r="F4386" s="32">
        <v>7.235655768E9</v>
      </c>
      <c r="G4386" s="32">
        <v>4.009418102E9</v>
      </c>
      <c r="H4386" s="32">
        <v>104.72299608072815</v>
      </c>
      <c r="I4386" s="32">
        <v>3820.0</v>
      </c>
      <c r="J4386" s="32">
        <v>3888.0</v>
      </c>
      <c r="K4386" s="32">
        <v>20206.377701341593</v>
      </c>
      <c r="L4386" s="32">
        <v>193.0</v>
      </c>
      <c r="M4386" s="32" t="str">
        <f t="shared" si="1"/>
        <v>Shopee &lt; CPT</v>
      </c>
    </row>
    <row r="4387">
      <c r="A4387" s="32" t="s">
        <v>19</v>
      </c>
      <c r="B4387" s="32" t="s">
        <v>70</v>
      </c>
      <c r="C4387" s="32" t="s">
        <v>71</v>
      </c>
      <c r="D4387" s="32">
        <v>5.88875009E8</v>
      </c>
      <c r="E4387" s="32">
        <v>6.659131093E9</v>
      </c>
      <c r="F4387" s="32">
        <v>1.403349971E9</v>
      </c>
      <c r="G4387" s="32">
        <v>1.172494962E9</v>
      </c>
      <c r="H4387" s="32">
        <v>11.70444725775992</v>
      </c>
      <c r="I4387" s="32">
        <v>662.0</v>
      </c>
      <c r="J4387" s="32">
        <v>747.0</v>
      </c>
      <c r="K4387" s="32">
        <v>608.3698572034497</v>
      </c>
      <c r="L4387" s="32">
        <v>52.0</v>
      </c>
      <c r="M4387" s="32" t="str">
        <f t="shared" si="1"/>
        <v>Shopee &lt; CPT</v>
      </c>
    </row>
    <row r="4388">
      <c r="A4388" s="32" t="s">
        <v>17</v>
      </c>
      <c r="B4388" s="32" t="s">
        <v>70</v>
      </c>
      <c r="C4388" s="32" t="s">
        <v>75</v>
      </c>
      <c r="D4388" s="32">
        <v>6.80464346E9</v>
      </c>
      <c r="E4388" s="32">
        <v>1.530999235E9</v>
      </c>
      <c r="F4388" s="32">
        <v>7.488060739E9</v>
      </c>
      <c r="G4388" s="32">
        <v>2.211618975E9</v>
      </c>
      <c r="H4388" s="32">
        <v>158.07266894513418</v>
      </c>
      <c r="I4388" s="32">
        <v>3845512.0</v>
      </c>
      <c r="J4388" s="32">
        <v>3760468.0</v>
      </c>
      <c r="K4388" s="32">
        <v>2529.16214160929</v>
      </c>
      <c r="L4388" s="32">
        <v>16.0</v>
      </c>
      <c r="M4388" s="32" t="str">
        <f t="shared" si="1"/>
        <v>Shopee &gt; CPT</v>
      </c>
    </row>
    <row r="4389">
      <c r="A4389" s="32" t="s">
        <v>18</v>
      </c>
      <c r="B4389" s="32" t="s">
        <v>74</v>
      </c>
      <c r="C4389" s="32" t="s">
        <v>72</v>
      </c>
      <c r="D4389" s="32">
        <v>6.74445394E9</v>
      </c>
      <c r="E4389" s="32">
        <v>6.176059636E9</v>
      </c>
      <c r="F4389" s="32">
        <v>2.38164369E9</v>
      </c>
      <c r="G4389" s="32">
        <v>9.795080415E9</v>
      </c>
      <c r="H4389" s="32">
        <v>41.35941521367766</v>
      </c>
      <c r="I4389" s="32">
        <v>640264.0</v>
      </c>
      <c r="J4389" s="32">
        <v>575778.0</v>
      </c>
      <c r="K4389" s="32">
        <v>2977.8759084008916</v>
      </c>
      <c r="L4389" s="32">
        <v>72.0</v>
      </c>
      <c r="M4389" s="32" t="str">
        <f t="shared" si="1"/>
        <v>Shopee &gt; CPT</v>
      </c>
    </row>
    <row r="4390">
      <c r="A4390" s="32" t="s">
        <v>16</v>
      </c>
      <c r="B4390" s="32" t="s">
        <v>70</v>
      </c>
      <c r="C4390" s="32" t="s">
        <v>71</v>
      </c>
      <c r="D4390" s="32">
        <v>2.657526348E9</v>
      </c>
      <c r="E4390" s="32">
        <v>1.165565738E9</v>
      </c>
      <c r="F4390" s="32">
        <v>8.570577791E9</v>
      </c>
      <c r="G4390" s="32">
        <v>3.414962442E9</v>
      </c>
      <c r="H4390" s="32">
        <v>67.7513191191509</v>
      </c>
      <c r="I4390" s="32">
        <v>2472.0</v>
      </c>
      <c r="J4390" s="32">
        <v>2537.0</v>
      </c>
      <c r="K4390" s="32">
        <v>1897.0304085072562</v>
      </c>
      <c r="L4390" s="32">
        <v>28.0</v>
      </c>
      <c r="M4390" s="32" t="str">
        <f t="shared" si="1"/>
        <v>Shopee &lt; CPT</v>
      </c>
    </row>
    <row r="4391">
      <c r="A4391" s="32" t="s">
        <v>18</v>
      </c>
      <c r="B4391" s="32" t="s">
        <v>68</v>
      </c>
      <c r="C4391" s="32" t="s">
        <v>69</v>
      </c>
      <c r="D4391" s="32">
        <v>4.581288061E9</v>
      </c>
      <c r="E4391" s="32">
        <v>3.768424394E9</v>
      </c>
      <c r="F4391" s="32">
        <v>7.672764309E9</v>
      </c>
      <c r="G4391" s="32">
        <v>5.50180642E9</v>
      </c>
      <c r="H4391" s="32">
        <v>128.2831269031415</v>
      </c>
      <c r="I4391" s="32">
        <v>1985886.0</v>
      </c>
      <c r="J4391" s="32">
        <v>2341259.0</v>
      </c>
      <c r="K4391" s="32">
        <v>10134.362197603436</v>
      </c>
      <c r="L4391" s="32">
        <v>79.0</v>
      </c>
      <c r="M4391" s="32" t="str">
        <f t="shared" si="1"/>
        <v>Shopee &lt; CPT</v>
      </c>
    </row>
    <row r="4392">
      <c r="A4392" s="32" t="s">
        <v>15</v>
      </c>
      <c r="B4392" s="32" t="s">
        <v>70</v>
      </c>
      <c r="C4392" s="32" t="s">
        <v>72</v>
      </c>
      <c r="D4392" s="32">
        <v>5.259048157E9</v>
      </c>
      <c r="E4392" s="32">
        <v>7.006557541E9</v>
      </c>
      <c r="F4392" s="32">
        <v>3.322256402E9</v>
      </c>
      <c r="G4392" s="32">
        <v>1.355896465E9</v>
      </c>
      <c r="H4392" s="32">
        <v>175.23684606476743</v>
      </c>
      <c r="I4392" s="32">
        <v>238.0</v>
      </c>
      <c r="J4392" s="32">
        <v>245.0</v>
      </c>
      <c r="K4392" s="32">
        <v>10658.933225652509</v>
      </c>
      <c r="L4392" s="32">
        <v>61.0</v>
      </c>
      <c r="M4392" s="32" t="str">
        <f t="shared" si="1"/>
        <v>Shopee &lt; CPT</v>
      </c>
    </row>
    <row r="4393">
      <c r="A4393" s="32" t="s">
        <v>18</v>
      </c>
      <c r="B4393" s="32" t="s">
        <v>74</v>
      </c>
      <c r="C4393" s="32" t="s">
        <v>69</v>
      </c>
      <c r="D4393" s="32">
        <v>9.954268952E9</v>
      </c>
      <c r="E4393" s="32">
        <v>6.527448722E9</v>
      </c>
      <c r="F4393" s="32">
        <v>3.855228383E9</v>
      </c>
      <c r="G4393" s="32">
        <v>2.202379287E9</v>
      </c>
      <c r="H4393" s="32">
        <v>9.966891512794254</v>
      </c>
      <c r="I4393" s="32">
        <v>154292.0</v>
      </c>
      <c r="J4393" s="32">
        <v>128444.0</v>
      </c>
      <c r="K4393" s="32">
        <v>79.73489228384096</v>
      </c>
      <c r="L4393" s="32">
        <v>8.0</v>
      </c>
      <c r="M4393" s="32" t="str">
        <f t="shared" si="1"/>
        <v>Shopee &gt; CPT</v>
      </c>
    </row>
    <row r="4394">
      <c r="A4394" s="32" t="s">
        <v>18</v>
      </c>
      <c r="B4394" s="32" t="s">
        <v>74</v>
      </c>
      <c r="C4394" s="32" t="s">
        <v>75</v>
      </c>
      <c r="D4394" s="32">
        <v>3.305660166E9</v>
      </c>
      <c r="E4394" s="32">
        <v>3.080077504E9</v>
      </c>
      <c r="F4394" s="32">
        <v>7.993548982E9</v>
      </c>
      <c r="G4394" s="32">
        <v>3.01856453E9</v>
      </c>
      <c r="H4394" s="32">
        <v>94.28660027850376</v>
      </c>
      <c r="I4394" s="32">
        <v>1459603.0</v>
      </c>
      <c r="J4394" s="32">
        <v>1743486.0</v>
      </c>
      <c r="K4394" s="32">
        <v>13105.831013210167</v>
      </c>
      <c r="L4394" s="32">
        <v>139.0</v>
      </c>
      <c r="M4394" s="32" t="str">
        <f t="shared" si="1"/>
        <v>Shopee &lt; CPT</v>
      </c>
    </row>
    <row r="4395">
      <c r="A4395" s="32" t="s">
        <v>18</v>
      </c>
      <c r="B4395" s="32" t="s">
        <v>74</v>
      </c>
      <c r="C4395" s="32" t="s">
        <v>75</v>
      </c>
      <c r="D4395" s="32">
        <v>6.769054499E9</v>
      </c>
      <c r="E4395" s="32">
        <v>3.21518361E8</v>
      </c>
      <c r="F4395" s="32">
        <v>9.139687383E9</v>
      </c>
      <c r="G4395" s="32">
        <v>6.13887736E8</v>
      </c>
      <c r="H4395" s="32">
        <v>228.1249208014066</v>
      </c>
      <c r="I4395" s="32">
        <v>3531487.0</v>
      </c>
      <c r="J4395" s="32">
        <v>3309327.0</v>
      </c>
      <c r="K4395" s="32">
        <v>25549.98507800136</v>
      </c>
      <c r="L4395" s="32">
        <v>112.0</v>
      </c>
      <c r="M4395" s="32" t="str">
        <f t="shared" si="1"/>
        <v>Shopee &gt; CPT</v>
      </c>
    </row>
    <row r="4396">
      <c r="A4396" s="32" t="s">
        <v>18</v>
      </c>
      <c r="B4396" s="32" t="s">
        <v>70</v>
      </c>
      <c r="C4396" s="32" t="s">
        <v>69</v>
      </c>
      <c r="D4396" s="32">
        <v>4.90849578E8</v>
      </c>
      <c r="E4396" s="32">
        <v>7.820817776E9</v>
      </c>
      <c r="F4396" s="32">
        <v>5.855185929E9</v>
      </c>
      <c r="G4396" s="32">
        <v>2.225140363E9</v>
      </c>
      <c r="H4396" s="32">
        <v>1.237412757304296</v>
      </c>
      <c r="I4396" s="32">
        <v>19155.0</v>
      </c>
      <c r="J4396" s="32">
        <v>18255.0</v>
      </c>
      <c r="K4396" s="32">
        <v>167.04402312586802</v>
      </c>
      <c r="L4396" s="32">
        <v>135.0</v>
      </c>
      <c r="M4396" s="32" t="str">
        <f t="shared" si="1"/>
        <v>Shopee &gt; CPT</v>
      </c>
    </row>
    <row r="4397">
      <c r="A4397" s="32" t="s">
        <v>19</v>
      </c>
      <c r="B4397" s="32" t="s">
        <v>70</v>
      </c>
      <c r="C4397" s="32" t="s">
        <v>72</v>
      </c>
      <c r="D4397" s="32">
        <v>2.017247574E9</v>
      </c>
      <c r="E4397" s="32">
        <v>5.160965393E9</v>
      </c>
      <c r="F4397" s="32">
        <v>2.719090234E9</v>
      </c>
      <c r="G4397" s="32">
        <v>8.982850511E9</v>
      </c>
      <c r="H4397" s="32">
        <v>45.595912408345804</v>
      </c>
      <c r="I4397" s="32">
        <v>2579.0</v>
      </c>
      <c r="J4397" s="32">
        <v>2865.0</v>
      </c>
      <c r="K4397" s="32">
        <v>6472.112257882086</v>
      </c>
      <c r="L4397" s="32">
        <v>142.0</v>
      </c>
      <c r="M4397" s="32" t="str">
        <f t="shared" si="1"/>
        <v>Shopee &lt; CPT</v>
      </c>
    </row>
    <row r="4398">
      <c r="A4398" s="32" t="s">
        <v>18</v>
      </c>
      <c r="B4398" s="32" t="s">
        <v>74</v>
      </c>
      <c r="C4398" s="32" t="s">
        <v>75</v>
      </c>
      <c r="D4398" s="32">
        <v>4.863850352E9</v>
      </c>
      <c r="E4398" s="32">
        <v>6.356878273E9</v>
      </c>
      <c r="F4398" s="32">
        <v>3.799981712E9</v>
      </c>
      <c r="G4398" s="32">
        <v>4.343645703E9</v>
      </c>
      <c r="H4398" s="32">
        <v>65.83601019303474</v>
      </c>
      <c r="I4398" s="32">
        <v>1019174.0</v>
      </c>
      <c r="J4398" s="32">
        <v>857226.0</v>
      </c>
      <c r="K4398" s="32">
        <v>7044.450631439554</v>
      </c>
      <c r="L4398" s="32">
        <v>107.0</v>
      </c>
      <c r="M4398" s="32" t="str">
        <f t="shared" si="1"/>
        <v>Shopee &gt; CPT</v>
      </c>
    </row>
    <row r="4399">
      <c r="A4399" s="32" t="s">
        <v>19</v>
      </c>
      <c r="B4399" s="32" t="s">
        <v>73</v>
      </c>
      <c r="C4399" s="32" t="s">
        <v>72</v>
      </c>
      <c r="D4399" s="32">
        <v>3.15208348E8</v>
      </c>
      <c r="E4399" s="32">
        <v>3.596393622E9</v>
      </c>
      <c r="F4399" s="32">
        <v>2.471056894E9</v>
      </c>
      <c r="G4399" s="32">
        <v>6.586774751E9</v>
      </c>
      <c r="H4399" s="32">
        <v>291.4603589250532</v>
      </c>
      <c r="I4399" s="32">
        <v>16491.0</v>
      </c>
      <c r="J4399" s="32">
        <v>14241.0</v>
      </c>
      <c r="K4399" s="32">
        <v>18652.339884066165</v>
      </c>
      <c r="L4399" s="32">
        <v>64.0</v>
      </c>
      <c r="M4399" s="32" t="str">
        <f t="shared" si="1"/>
        <v>Shopee &gt; CPT</v>
      </c>
    </row>
    <row r="4400">
      <c r="A4400" s="32" t="s">
        <v>15</v>
      </c>
      <c r="B4400" s="32" t="s">
        <v>70</v>
      </c>
      <c r="C4400" s="32" t="s">
        <v>72</v>
      </c>
      <c r="D4400" s="32">
        <v>5.6032292E7</v>
      </c>
      <c r="E4400" s="32">
        <v>4.372011134E9</v>
      </c>
      <c r="F4400" s="32">
        <v>7.275169092E9</v>
      </c>
      <c r="G4400" s="32">
        <v>5.76282511E8</v>
      </c>
      <c r="H4400" s="32">
        <v>130.35619219597686</v>
      </c>
      <c r="I4400" s="32">
        <v>177.0</v>
      </c>
      <c r="J4400" s="32">
        <v>196.0</v>
      </c>
      <c r="K4400" s="32">
        <v>25080.577071326312</v>
      </c>
      <c r="L4400" s="32">
        <v>193.0</v>
      </c>
      <c r="M4400" s="32" t="str">
        <f t="shared" si="1"/>
        <v>Shopee &lt; CPT</v>
      </c>
    </row>
    <row r="4401">
      <c r="A4401" s="32" t="s">
        <v>18</v>
      </c>
      <c r="B4401" s="32" t="s">
        <v>70</v>
      </c>
      <c r="C4401" s="32" t="s">
        <v>71</v>
      </c>
      <c r="D4401" s="32">
        <v>7.991485745E9</v>
      </c>
      <c r="E4401" s="32">
        <v>7.644123396E9</v>
      </c>
      <c r="F4401" s="32">
        <v>6.99290064E8</v>
      </c>
      <c r="G4401" s="32">
        <v>8.996157586E9</v>
      </c>
      <c r="H4401" s="32">
        <v>2.81953573079305</v>
      </c>
      <c r="I4401" s="32">
        <v>43647.0</v>
      </c>
      <c r="J4401" s="32">
        <v>42284.0</v>
      </c>
      <c r="K4401" s="32">
        <v>442.6587642518007</v>
      </c>
      <c r="L4401" s="32">
        <v>157.0</v>
      </c>
      <c r="M4401" s="32" t="str">
        <f t="shared" si="1"/>
        <v>Shopee &gt; CPT</v>
      </c>
    </row>
    <row r="4402">
      <c r="A4402" s="32" t="s">
        <v>18</v>
      </c>
      <c r="B4402" s="32" t="s">
        <v>70</v>
      </c>
      <c r="C4402" s="32" t="s">
        <v>72</v>
      </c>
      <c r="D4402" s="32">
        <v>3.265859421E9</v>
      </c>
      <c r="E4402" s="32">
        <v>8.926736284E9</v>
      </c>
      <c r="F4402" s="32">
        <v>3.934616116E9</v>
      </c>
      <c r="G4402" s="32">
        <v>1.019043706E9</v>
      </c>
      <c r="H4402" s="32">
        <v>65.52921194375327</v>
      </c>
      <c r="I4402" s="32">
        <v>1014424.0</v>
      </c>
      <c r="J4402" s="32">
        <v>1091699.0</v>
      </c>
      <c r="K4402" s="32">
        <v>9370.668389263912</v>
      </c>
      <c r="L4402" s="32">
        <v>143.0</v>
      </c>
      <c r="M4402" s="32" t="str">
        <f t="shared" si="1"/>
        <v>Shopee &lt; CPT</v>
      </c>
    </row>
    <row r="4403">
      <c r="A4403" s="32" t="s">
        <v>19</v>
      </c>
      <c r="B4403" s="32" t="s">
        <v>70</v>
      </c>
      <c r="C4403" s="32" t="s">
        <v>71</v>
      </c>
      <c r="D4403" s="32">
        <v>5.951395112E9</v>
      </c>
      <c r="E4403" s="32">
        <v>7.85682747E8</v>
      </c>
      <c r="F4403" s="32">
        <v>5.55749034E8</v>
      </c>
      <c r="G4403" s="32">
        <v>3.477776998E9</v>
      </c>
      <c r="H4403" s="32">
        <v>160.246473959204</v>
      </c>
      <c r="I4403" s="32">
        <v>9067.0</v>
      </c>
      <c r="J4403" s="32">
        <v>9360.0</v>
      </c>
      <c r="K4403" s="32">
        <v>25638.342994486076</v>
      </c>
      <c r="L4403" s="32">
        <v>160.0</v>
      </c>
      <c r="M4403" s="32" t="str">
        <f t="shared" si="1"/>
        <v>Shopee &lt; CPT</v>
      </c>
    </row>
    <row r="4404">
      <c r="A4404" s="32" t="s">
        <v>18</v>
      </c>
      <c r="B4404" s="32" t="s">
        <v>70</v>
      </c>
      <c r="C4404" s="32" t="s">
        <v>75</v>
      </c>
      <c r="D4404" s="32">
        <v>9.028328679E9</v>
      </c>
      <c r="E4404" s="32">
        <v>8.803795307E9</v>
      </c>
      <c r="F4404" s="32">
        <v>1.215847142E9</v>
      </c>
      <c r="G4404" s="32">
        <v>6.443439837E9</v>
      </c>
      <c r="H4404" s="32">
        <v>66.94279293968843</v>
      </c>
      <c r="I4404" s="32">
        <v>1036307.0</v>
      </c>
      <c r="J4404" s="32">
        <v>1232893.0</v>
      </c>
      <c r="K4404" s="32">
        <v>5288.476018216466</v>
      </c>
      <c r="L4404" s="32">
        <v>79.0</v>
      </c>
      <c r="M4404" s="32" t="str">
        <f t="shared" si="1"/>
        <v>Shopee &lt; CPT</v>
      </c>
    </row>
    <row r="4405">
      <c r="A4405" s="32" t="s">
        <v>18</v>
      </c>
      <c r="B4405" s="32" t="s">
        <v>73</v>
      </c>
      <c r="C4405" s="32" t="s">
        <v>71</v>
      </c>
      <c r="D4405" s="32">
        <v>3.68629848E8</v>
      </c>
      <c r="E4405" s="32">
        <v>7.024563914E9</v>
      </c>
      <c r="F4405" s="32">
        <v>9.251084358E9</v>
      </c>
      <c r="G4405" s="32">
        <v>8.529133055E9</v>
      </c>
      <c r="H4405" s="32">
        <v>33.89866432022524</v>
      </c>
      <c r="I4405" s="32">
        <v>524768.0</v>
      </c>
      <c r="J4405" s="32">
        <v>483783.0</v>
      </c>
      <c r="K4405" s="32">
        <v>1423.7431607506217</v>
      </c>
      <c r="L4405" s="32">
        <v>42.0</v>
      </c>
      <c r="M4405" s="32" t="str">
        <f t="shared" si="1"/>
        <v>Shopee &gt; CPT</v>
      </c>
    </row>
    <row r="4406">
      <c r="A4406" s="32" t="s">
        <v>16</v>
      </c>
      <c r="B4406" s="32" t="s">
        <v>70</v>
      </c>
      <c r="C4406" s="32" t="s">
        <v>72</v>
      </c>
      <c r="D4406" s="32">
        <v>1.713142769E9</v>
      </c>
      <c r="E4406" s="32">
        <v>4.648079608E9</v>
      </c>
      <c r="F4406" s="32">
        <v>9.315592623E9</v>
      </c>
      <c r="G4406" s="32">
        <v>6.779940231E9</v>
      </c>
      <c r="H4406" s="32">
        <v>43.59448861531102</v>
      </c>
      <c r="I4406" s="32">
        <v>1590.0</v>
      </c>
      <c r="J4406" s="32">
        <v>1593.0</v>
      </c>
      <c r="K4406" s="32">
        <v>5447.220204733258</v>
      </c>
      <c r="L4406" s="32">
        <v>125.0</v>
      </c>
      <c r="M4406" s="32" t="str">
        <f t="shared" si="1"/>
        <v>Shopee &lt; CPT</v>
      </c>
    </row>
    <row r="4407">
      <c r="A4407" s="32" t="s">
        <v>18</v>
      </c>
      <c r="B4407" s="32" t="s">
        <v>73</v>
      </c>
      <c r="C4407" s="32" t="s">
        <v>72</v>
      </c>
      <c r="D4407" s="32">
        <v>2.636792823E9</v>
      </c>
      <c r="E4407" s="32">
        <v>1.898382023E9</v>
      </c>
      <c r="F4407" s="32">
        <v>5.30036475E8</v>
      </c>
      <c r="G4407" s="32">
        <v>8.166474403E9</v>
      </c>
      <c r="H4407" s="32">
        <v>77.20316396093003</v>
      </c>
      <c r="I4407" s="32">
        <v>1195143.0</v>
      </c>
      <c r="J4407" s="32">
        <v>1028521.0</v>
      </c>
      <c r="K4407" s="32">
        <v>8106.328283970156</v>
      </c>
      <c r="L4407" s="32">
        <v>105.0</v>
      </c>
      <c r="M4407" s="32" t="str">
        <f t="shared" si="1"/>
        <v>Shopee &gt; CPT</v>
      </c>
    </row>
    <row r="4408">
      <c r="A4408" s="32" t="s">
        <v>16</v>
      </c>
      <c r="B4408" s="32" t="s">
        <v>68</v>
      </c>
      <c r="C4408" s="32" t="s">
        <v>69</v>
      </c>
      <c r="D4408" s="32">
        <v>3.99486427E8</v>
      </c>
      <c r="E4408" s="32">
        <v>7.445277357E9</v>
      </c>
      <c r="F4408" s="32">
        <v>4.98034724E9</v>
      </c>
      <c r="G4408" s="32">
        <v>9.7733369E7</v>
      </c>
      <c r="H4408" s="32">
        <v>133.3537976908269</v>
      </c>
      <c r="I4408" s="32">
        <v>4865.0</v>
      </c>
      <c r="J4408" s="32">
        <v>4674.0</v>
      </c>
      <c r="K4408" s="32">
        <v>21333.918024474806</v>
      </c>
      <c r="L4408" s="32">
        <v>160.0</v>
      </c>
      <c r="M4408" s="32" t="str">
        <f t="shared" si="1"/>
        <v>Shopee &gt; CPT</v>
      </c>
    </row>
    <row r="4409">
      <c r="A4409" s="32" t="s">
        <v>16</v>
      </c>
      <c r="B4409" s="32" t="s">
        <v>73</v>
      </c>
      <c r="C4409" s="32" t="s">
        <v>71</v>
      </c>
      <c r="D4409" s="32">
        <v>5.163463945E9</v>
      </c>
      <c r="E4409" s="32">
        <v>8.65094345E8</v>
      </c>
      <c r="F4409" s="32">
        <v>6.334979717E9</v>
      </c>
      <c r="G4409" s="32">
        <v>8.590688767E9</v>
      </c>
      <c r="H4409" s="32">
        <v>217.357932783496</v>
      </c>
      <c r="I4409" s="32">
        <v>7930.0</v>
      </c>
      <c r="J4409" s="32">
        <v>9112.0</v>
      </c>
      <c r="K4409" s="32">
        <v>434.6813204883998</v>
      </c>
      <c r="L4409" s="32">
        <v>2.0</v>
      </c>
      <c r="M4409" s="32" t="str">
        <f t="shared" si="1"/>
        <v>Shopee &lt; CPT</v>
      </c>
    </row>
    <row r="4410">
      <c r="A4410" s="32" t="s">
        <v>19</v>
      </c>
      <c r="B4410" s="32" t="s">
        <v>73</v>
      </c>
      <c r="C4410" s="32" t="s">
        <v>75</v>
      </c>
      <c r="D4410" s="32">
        <v>3.797386547E9</v>
      </c>
      <c r="E4410" s="32">
        <v>1.057138071E9</v>
      </c>
      <c r="F4410" s="32">
        <v>6.397080537E9</v>
      </c>
      <c r="G4410" s="32">
        <v>5.775504419E9</v>
      </c>
      <c r="H4410" s="32">
        <v>164.2209072597616</v>
      </c>
      <c r="I4410" s="32">
        <v>9292.0</v>
      </c>
      <c r="J4410" s="32">
        <v>10005.0</v>
      </c>
      <c r="K4410" s="32">
        <v>1477.9442952071256</v>
      </c>
      <c r="L4410" s="32">
        <v>9.0</v>
      </c>
      <c r="M4410" s="32" t="str">
        <f t="shared" si="1"/>
        <v>Shopee &lt; CPT</v>
      </c>
    </row>
    <row r="4411">
      <c r="A4411" s="32" t="s">
        <v>16</v>
      </c>
      <c r="B4411" s="32" t="s">
        <v>74</v>
      </c>
      <c r="C4411" s="32" t="s">
        <v>69</v>
      </c>
      <c r="D4411" s="32">
        <v>8.49219791E9</v>
      </c>
      <c r="E4411" s="32">
        <v>8.266243293E9</v>
      </c>
      <c r="F4411" s="32">
        <v>2.559627745E9</v>
      </c>
      <c r="G4411" s="32">
        <v>8.603385314E9</v>
      </c>
      <c r="H4411" s="32">
        <v>51.916366934340274</v>
      </c>
      <c r="I4411" s="32">
        <v>1894.0</v>
      </c>
      <c r="J4411" s="32">
        <v>1922.0</v>
      </c>
      <c r="K4411" s="32">
        <v>4204.678442711688</v>
      </c>
      <c r="L4411" s="32">
        <v>81.0</v>
      </c>
      <c r="M4411" s="32" t="str">
        <f t="shared" si="1"/>
        <v>Shopee &lt; CPT</v>
      </c>
    </row>
    <row r="4412">
      <c r="A4412" s="32" t="s">
        <v>16</v>
      </c>
      <c r="B4412" s="32" t="s">
        <v>70</v>
      </c>
      <c r="C4412" s="32" t="s">
        <v>69</v>
      </c>
      <c r="D4412" s="32">
        <v>8.790665506E9</v>
      </c>
      <c r="E4412" s="32">
        <v>9.715774932E9</v>
      </c>
      <c r="F4412" s="32">
        <v>8.047005456E9</v>
      </c>
      <c r="G4412" s="32">
        <v>4.12318409E9</v>
      </c>
      <c r="H4412" s="32">
        <v>14.471039748436123</v>
      </c>
      <c r="I4412" s="32">
        <v>527.0</v>
      </c>
      <c r="J4412" s="32">
        <v>460.0</v>
      </c>
      <c r="K4412" s="32">
        <v>982.171488084634</v>
      </c>
      <c r="L4412" s="32">
        <v>68.0</v>
      </c>
      <c r="M4412" s="32" t="str">
        <f t="shared" si="1"/>
        <v>Shopee &gt; CPT</v>
      </c>
    </row>
    <row r="4413">
      <c r="A4413" s="32" t="s">
        <v>18</v>
      </c>
      <c r="B4413" s="32" t="s">
        <v>73</v>
      </c>
      <c r="C4413" s="32" t="s">
        <v>71</v>
      </c>
      <c r="D4413" s="32">
        <v>2.161256541E9</v>
      </c>
      <c r="E4413" s="32">
        <v>6.807748458E9</v>
      </c>
      <c r="F4413" s="32">
        <v>3.542415511E9</v>
      </c>
      <c r="G4413" s="32">
        <v>1.547973358E9</v>
      </c>
      <c r="H4413" s="32">
        <v>285.1699605269244</v>
      </c>
      <c r="I4413" s="32">
        <v>4414573.0</v>
      </c>
      <c r="J4413" s="32">
        <v>5286330.0</v>
      </c>
      <c r="K4413" s="32">
        <v>6844.078162850037</v>
      </c>
      <c r="L4413" s="32">
        <v>24.0</v>
      </c>
      <c r="M4413" s="32" t="str">
        <f t="shared" si="1"/>
        <v>Shopee &lt; CPT</v>
      </c>
    </row>
    <row r="4414">
      <c r="A4414" s="32" t="s">
        <v>18</v>
      </c>
      <c r="B4414" s="32" t="s">
        <v>74</v>
      </c>
      <c r="C4414" s="32" t="s">
        <v>72</v>
      </c>
      <c r="D4414" s="32">
        <v>7.060177566E9</v>
      </c>
      <c r="E4414" s="32">
        <v>6.967377037E9</v>
      </c>
      <c r="F4414" s="32">
        <v>1.48664004E9</v>
      </c>
      <c r="G4414" s="32">
        <v>7.306365174E9</v>
      </c>
      <c r="H4414" s="32">
        <v>88.4123424286779</v>
      </c>
      <c r="I4414" s="32">
        <v>1368667.0</v>
      </c>
      <c r="J4414" s="32">
        <v>1606648.0</v>
      </c>
      <c r="K4414" s="32">
        <v>15648.981557443234</v>
      </c>
      <c r="L4414" s="32">
        <v>177.0</v>
      </c>
      <c r="M4414" s="32" t="str">
        <f t="shared" si="1"/>
        <v>Shopee &lt; CPT</v>
      </c>
    </row>
    <row r="4415">
      <c r="A4415" s="32" t="s">
        <v>18</v>
      </c>
      <c r="B4415" s="32" t="s">
        <v>70</v>
      </c>
      <c r="C4415" s="32" t="s">
        <v>71</v>
      </c>
      <c r="D4415" s="32">
        <v>6.700740137E9</v>
      </c>
      <c r="E4415" s="32">
        <v>9.410271271E9</v>
      </c>
      <c r="F4415" s="32">
        <v>4.982836098E9</v>
      </c>
      <c r="G4415" s="32">
        <v>3.546887385E9</v>
      </c>
      <c r="H4415" s="32">
        <v>311.95824517187856</v>
      </c>
      <c r="I4415" s="32">
        <v>4829269.0</v>
      </c>
      <c r="J4415" s="32">
        <v>5074435.0</v>
      </c>
      <c r="K4415" s="32">
        <v>20589.241561965053</v>
      </c>
      <c r="L4415" s="32">
        <v>66.0</v>
      </c>
      <c r="M4415" s="32" t="str">
        <f t="shared" si="1"/>
        <v>Shopee &lt; CPT</v>
      </c>
    </row>
    <row r="4416">
      <c r="A4416" s="32" t="s">
        <v>19</v>
      </c>
      <c r="B4416" s="32" t="s">
        <v>68</v>
      </c>
      <c r="C4416" s="32" t="s">
        <v>72</v>
      </c>
      <c r="D4416" s="32">
        <v>2.35278333E8</v>
      </c>
      <c r="E4416" s="32">
        <v>6.720940173E9</v>
      </c>
      <c r="F4416" s="32">
        <v>2.990984925E9</v>
      </c>
      <c r="G4416" s="32">
        <v>1.68589308E9</v>
      </c>
      <c r="H4416" s="32">
        <v>160.42336545054988</v>
      </c>
      <c r="I4416" s="32">
        <v>9077.0</v>
      </c>
      <c r="J4416" s="32">
        <v>10688.0</v>
      </c>
      <c r="K4416" s="32">
        <v>3529.160186625194</v>
      </c>
      <c r="L4416" s="32">
        <v>22.0</v>
      </c>
      <c r="M4416" s="32" t="str">
        <f t="shared" si="1"/>
        <v>Shopee &lt; CPT</v>
      </c>
    </row>
    <row r="4417">
      <c r="A4417" s="32" t="s">
        <v>15</v>
      </c>
      <c r="B4417" s="32" t="s">
        <v>70</v>
      </c>
      <c r="C4417" s="32" t="s">
        <v>72</v>
      </c>
      <c r="D4417" s="32">
        <v>5.562193365E9</v>
      </c>
      <c r="E4417" s="32">
        <v>5.618594836E9</v>
      </c>
      <c r="F4417" s="32">
        <v>1.582852238E9</v>
      </c>
      <c r="G4417" s="32">
        <v>2.867025711E9</v>
      </c>
      <c r="H4417" s="32">
        <v>111.14902341530818</v>
      </c>
      <c r="I4417" s="32">
        <v>151.0</v>
      </c>
      <c r="J4417" s="32">
        <v>121.0</v>
      </c>
      <c r="K4417" s="32">
        <v>15742.44704673103</v>
      </c>
      <c r="L4417" s="32">
        <v>142.0</v>
      </c>
      <c r="M4417" s="32" t="str">
        <f t="shared" si="1"/>
        <v>Shopee &gt; CPT</v>
      </c>
    </row>
    <row r="4418">
      <c r="A4418" s="32" t="s">
        <v>16</v>
      </c>
      <c r="B4418" s="32" t="s">
        <v>74</v>
      </c>
      <c r="C4418" s="32" t="s">
        <v>71</v>
      </c>
      <c r="D4418" s="32">
        <v>4.774541723E9</v>
      </c>
      <c r="E4418" s="32">
        <v>6.255198011E9</v>
      </c>
      <c r="F4418" s="32">
        <v>8.210442684E9</v>
      </c>
      <c r="G4418" s="32">
        <v>4.038845323E9</v>
      </c>
      <c r="H4418" s="32">
        <v>225.1619404905072</v>
      </c>
      <c r="I4418" s="32">
        <v>8215.0</v>
      </c>
      <c r="J4418" s="32">
        <v>9131.0</v>
      </c>
      <c r="K4418" s="32">
        <v>11257.5884231154</v>
      </c>
      <c r="L4418" s="32">
        <v>50.0</v>
      </c>
      <c r="M4418" s="32" t="str">
        <f t="shared" si="1"/>
        <v>Shopee &lt; CPT</v>
      </c>
    </row>
    <row r="4419">
      <c r="A4419" s="32" t="s">
        <v>18</v>
      </c>
      <c r="B4419" s="32" t="s">
        <v>73</v>
      </c>
      <c r="C4419" s="32" t="s">
        <v>71</v>
      </c>
      <c r="D4419" s="32">
        <v>2.678024771E9</v>
      </c>
      <c r="E4419" s="32">
        <v>6.305969963E9</v>
      </c>
      <c r="F4419" s="32">
        <v>8.499511074E9</v>
      </c>
      <c r="G4419" s="32">
        <v>7.872925246E9</v>
      </c>
      <c r="H4419" s="32">
        <v>258.77663446682453</v>
      </c>
      <c r="I4419" s="32">
        <v>4005991.0</v>
      </c>
      <c r="J4419" s="32">
        <v>3393451.0</v>
      </c>
      <c r="K4419" s="32">
        <v>12421.276315364492</v>
      </c>
      <c r="L4419" s="32">
        <v>48.0</v>
      </c>
      <c r="M4419" s="32" t="str">
        <f t="shared" si="1"/>
        <v>Shopee &gt; CPT</v>
      </c>
    </row>
    <row r="4420">
      <c r="A4420" s="32" t="s">
        <v>16</v>
      </c>
      <c r="B4420" s="32" t="s">
        <v>70</v>
      </c>
      <c r="C4420" s="32" t="s">
        <v>71</v>
      </c>
      <c r="D4420" s="32">
        <v>4.983042105E9</v>
      </c>
      <c r="E4420" s="32">
        <v>2.503196814E9</v>
      </c>
      <c r="F4420" s="32">
        <v>3.364330941E9</v>
      </c>
      <c r="G4420" s="32">
        <v>6.278794096E9</v>
      </c>
      <c r="H4420" s="32">
        <v>169.84117072680507</v>
      </c>
      <c r="I4420" s="32">
        <v>6196.0</v>
      </c>
      <c r="J4420" s="32">
        <v>4986.0</v>
      </c>
      <c r="K4420" s="32">
        <v>30736.7382456525</v>
      </c>
      <c r="L4420" s="32">
        <v>181.0</v>
      </c>
      <c r="M4420" s="32" t="str">
        <f t="shared" si="1"/>
        <v>Shopee &gt; CPT</v>
      </c>
    </row>
    <row r="4421">
      <c r="A4421" s="32" t="s">
        <v>15</v>
      </c>
      <c r="B4421" s="32" t="s">
        <v>68</v>
      </c>
      <c r="C4421" s="32" t="s">
        <v>75</v>
      </c>
      <c r="D4421" s="32">
        <v>6.154783738E9</v>
      </c>
      <c r="E4421" s="32">
        <v>7.979462635E9</v>
      </c>
      <c r="F4421" s="32">
        <v>5373630.0</v>
      </c>
      <c r="G4421" s="32">
        <v>5.254368567E9</v>
      </c>
      <c r="H4421" s="32">
        <v>195.8417039446331</v>
      </c>
      <c r="I4421" s="32">
        <v>266.0</v>
      </c>
      <c r="J4421" s="32">
        <v>256.0</v>
      </c>
      <c r="K4421" s="32">
        <v>27145.846334569214</v>
      </c>
      <c r="L4421" s="32">
        <v>139.0</v>
      </c>
      <c r="M4421" s="32" t="str">
        <f t="shared" si="1"/>
        <v>Shopee &gt; CPT</v>
      </c>
    </row>
    <row r="4422">
      <c r="A4422" s="32" t="s">
        <v>20</v>
      </c>
      <c r="B4422" s="32" t="s">
        <v>74</v>
      </c>
      <c r="C4422" s="32" t="s">
        <v>75</v>
      </c>
      <c r="D4422" s="32">
        <v>2.453776675E9</v>
      </c>
      <c r="E4422" s="32">
        <v>7.186457443E9</v>
      </c>
      <c r="F4422" s="32">
        <v>9.958932892E9</v>
      </c>
      <c r="G4422" s="32">
        <v>8.729223383E9</v>
      </c>
      <c r="H4422" s="32">
        <v>21.66828867693712</v>
      </c>
      <c r="I4422" s="32">
        <v>101.0</v>
      </c>
      <c r="J4422" s="32">
        <v>82.0</v>
      </c>
      <c r="K4422" s="32">
        <v>1573.1583720061876</v>
      </c>
      <c r="L4422" s="32">
        <v>73.0</v>
      </c>
      <c r="M4422" s="32" t="str">
        <f t="shared" si="1"/>
        <v>Shopee &gt; CPT</v>
      </c>
    </row>
    <row r="4423">
      <c r="A4423" s="32" t="s">
        <v>19</v>
      </c>
      <c r="B4423" s="32" t="s">
        <v>73</v>
      </c>
      <c r="C4423" s="32" t="s">
        <v>72</v>
      </c>
      <c r="D4423" s="32">
        <v>9.488325877E9</v>
      </c>
      <c r="E4423" s="32">
        <v>9.31667874E8</v>
      </c>
      <c r="F4423" s="32">
        <v>3.232945252E9</v>
      </c>
      <c r="G4423" s="32">
        <v>7.106490285E9</v>
      </c>
      <c r="H4423" s="32">
        <v>149.90971792428778</v>
      </c>
      <c r="I4423" s="32">
        <v>8482.0</v>
      </c>
      <c r="J4423" s="32">
        <v>8995.0</v>
      </c>
      <c r="K4423" s="32">
        <v>9743.567086102077</v>
      </c>
      <c r="L4423" s="32">
        <v>65.0</v>
      </c>
      <c r="M4423" s="32" t="str">
        <f t="shared" si="1"/>
        <v>Shopee &lt; CPT</v>
      </c>
    </row>
    <row r="4424">
      <c r="A4424" s="32" t="s">
        <v>18</v>
      </c>
      <c r="B4424" s="32" t="s">
        <v>73</v>
      </c>
      <c r="C4424" s="32" t="s">
        <v>69</v>
      </c>
      <c r="D4424" s="32">
        <v>6.026963305E9</v>
      </c>
      <c r="E4424" s="32">
        <v>9.708273174E9</v>
      </c>
      <c r="F4424" s="32">
        <v>8.047706691E9</v>
      </c>
      <c r="G4424" s="32">
        <v>7.491845236E9</v>
      </c>
      <c r="H4424" s="32">
        <v>112.64433990559904</v>
      </c>
      <c r="I4424" s="32">
        <v>1743790.0</v>
      </c>
      <c r="J4424" s="32">
        <v>1733698.0</v>
      </c>
      <c r="K4424" s="32">
        <v>6533.369077226187</v>
      </c>
      <c r="L4424" s="32">
        <v>58.0</v>
      </c>
      <c r="M4424" s="32" t="str">
        <f t="shared" si="1"/>
        <v>Shopee &gt; CPT</v>
      </c>
    </row>
    <row r="4425">
      <c r="A4425" s="32" t="s">
        <v>18</v>
      </c>
      <c r="B4425" s="32" t="s">
        <v>74</v>
      </c>
      <c r="C4425" s="32" t="s">
        <v>75</v>
      </c>
      <c r="D4425" s="32">
        <v>5.105223667E9</v>
      </c>
      <c r="E4425" s="32">
        <v>1.69716091E8</v>
      </c>
      <c r="F4425" s="32">
        <v>3.951739126E9</v>
      </c>
      <c r="G4425" s="32">
        <v>5.9169673E8</v>
      </c>
      <c r="H4425" s="32">
        <v>148.26251447187406</v>
      </c>
      <c r="I4425" s="32">
        <v>2295177.0</v>
      </c>
      <c r="J4425" s="32">
        <v>1990569.0</v>
      </c>
      <c r="K4425" s="32">
        <v>8747.485094150705</v>
      </c>
      <c r="L4425" s="32">
        <v>59.0</v>
      </c>
      <c r="M4425" s="32" t="str">
        <f t="shared" si="1"/>
        <v>Shopee &gt; CPT</v>
      </c>
    </row>
    <row r="4426">
      <c r="A4426" s="32" t="s">
        <v>18</v>
      </c>
      <c r="B4426" s="32" t="s">
        <v>73</v>
      </c>
      <c r="C4426" s="32" t="s">
        <v>72</v>
      </c>
      <c r="D4426" s="32">
        <v>8.76217124E8</v>
      </c>
      <c r="E4426" s="32">
        <v>3.718436305E9</v>
      </c>
      <c r="F4426" s="32">
        <v>1.147462603E9</v>
      </c>
      <c r="G4426" s="32">
        <v>9.540113476E9</v>
      </c>
      <c r="H4426" s="32">
        <v>204.38173272560468</v>
      </c>
      <c r="I4426" s="32">
        <v>3163931.0</v>
      </c>
      <c r="J4426" s="32">
        <v>3228931.0</v>
      </c>
      <c r="K4426" s="32">
        <v>28817.820548431897</v>
      </c>
      <c r="L4426" s="32">
        <v>141.0</v>
      </c>
      <c r="M4426" s="32" t="str">
        <f t="shared" si="1"/>
        <v>Shopee &lt; CPT</v>
      </c>
    </row>
    <row r="4427">
      <c r="A4427" s="32" t="s">
        <v>17</v>
      </c>
      <c r="B4427" s="32" t="s">
        <v>73</v>
      </c>
      <c r="C4427" s="32" t="s">
        <v>69</v>
      </c>
      <c r="D4427" s="32">
        <v>8.21977899E9</v>
      </c>
      <c r="E4427" s="32">
        <v>3.92470358E8</v>
      </c>
      <c r="F4427" s="32">
        <v>7.697037904E9</v>
      </c>
      <c r="G4427" s="32">
        <v>9.950814485E9</v>
      </c>
      <c r="H4427" s="32">
        <v>2.420854988206694</v>
      </c>
      <c r="I4427" s="32">
        <v>58893.0</v>
      </c>
      <c r="J4427" s="32">
        <v>68416.0</v>
      </c>
      <c r="K4427" s="32">
        <v>9.683362449902374</v>
      </c>
      <c r="L4427" s="32">
        <v>4.0</v>
      </c>
      <c r="M4427" s="32" t="str">
        <f t="shared" si="1"/>
        <v>Shopee &lt; CPT</v>
      </c>
    </row>
    <row r="4428">
      <c r="A4428" s="32" t="s">
        <v>15</v>
      </c>
      <c r="B4428" s="32" t="s">
        <v>73</v>
      </c>
      <c r="C4428" s="32" t="s">
        <v>69</v>
      </c>
      <c r="D4428" s="32">
        <v>3.369429669E9</v>
      </c>
      <c r="E4428" s="32">
        <v>9.290934284E9</v>
      </c>
      <c r="F4428" s="32">
        <v>3.120260784E9</v>
      </c>
      <c r="G4428" s="32">
        <v>6.87602945E8</v>
      </c>
      <c r="H4428" s="32">
        <v>167.6613523803895</v>
      </c>
      <c r="I4428" s="32">
        <v>228.0</v>
      </c>
      <c r="J4428" s="32">
        <v>246.0</v>
      </c>
      <c r="K4428" s="32">
        <v>10713.263096068426</v>
      </c>
      <c r="L4428" s="32">
        <v>64.0</v>
      </c>
      <c r="M4428" s="32" t="str">
        <f t="shared" si="1"/>
        <v>Shopee &lt; CPT</v>
      </c>
    </row>
    <row r="4429">
      <c r="A4429" s="32" t="s">
        <v>15</v>
      </c>
      <c r="B4429" s="32" t="s">
        <v>70</v>
      </c>
      <c r="C4429" s="32" t="s">
        <v>72</v>
      </c>
      <c r="D4429" s="32">
        <v>2.467264963E9</v>
      </c>
      <c r="E4429" s="32">
        <v>4.220654776E9</v>
      </c>
      <c r="F4429" s="32">
        <v>6.724152276E9</v>
      </c>
      <c r="G4429" s="32">
        <v>9.714010116E9</v>
      </c>
      <c r="H4429" s="32">
        <v>101.41123985308657</v>
      </c>
      <c r="I4429" s="32">
        <v>138.0</v>
      </c>
      <c r="J4429" s="32">
        <v>125.0</v>
      </c>
      <c r="K4429" s="32">
        <v>13576.594104474872</v>
      </c>
      <c r="L4429" s="32">
        <v>134.0</v>
      </c>
      <c r="M4429" s="32" t="str">
        <f t="shared" si="1"/>
        <v>Shopee &gt; CPT</v>
      </c>
    </row>
    <row r="4430">
      <c r="A4430" s="32" t="s">
        <v>20</v>
      </c>
      <c r="B4430" s="32" t="s">
        <v>74</v>
      </c>
      <c r="C4430" s="32" t="s">
        <v>69</v>
      </c>
      <c r="D4430" s="32">
        <v>9.260271633E9</v>
      </c>
      <c r="E4430" s="32">
        <v>6.35446935E9</v>
      </c>
      <c r="F4430" s="32">
        <v>4.690886765E9</v>
      </c>
      <c r="G4430" s="32">
        <v>8.142385824E9</v>
      </c>
      <c r="H4430" s="32">
        <v>63.601913776494975</v>
      </c>
      <c r="I4430" s="32">
        <v>298.0</v>
      </c>
      <c r="J4430" s="32">
        <v>300.0</v>
      </c>
      <c r="K4430" s="32">
        <v>5658.932095801995</v>
      </c>
      <c r="L4430" s="32">
        <v>89.0</v>
      </c>
      <c r="M4430" s="32" t="str">
        <f t="shared" si="1"/>
        <v>Shopee &lt; CPT</v>
      </c>
    </row>
    <row r="4431">
      <c r="A4431" s="32" t="s">
        <v>18</v>
      </c>
      <c r="B4431" s="32" t="s">
        <v>68</v>
      </c>
      <c r="C4431" s="32" t="s">
        <v>71</v>
      </c>
      <c r="D4431" s="32">
        <v>8.830356114E9</v>
      </c>
      <c r="E4431" s="32">
        <v>8.883079932E9</v>
      </c>
      <c r="F4431" s="32">
        <v>7.968586373E9</v>
      </c>
      <c r="G4431" s="32">
        <v>4.279669859E9</v>
      </c>
      <c r="H4431" s="32">
        <v>83.49873073419207</v>
      </c>
      <c r="I4431" s="32">
        <v>1292602.0</v>
      </c>
      <c r="J4431" s="32">
        <v>1127927.0</v>
      </c>
      <c r="K4431" s="32">
        <v>12524.808630212203</v>
      </c>
      <c r="L4431" s="32">
        <v>150.0</v>
      </c>
      <c r="M4431" s="32" t="str">
        <f t="shared" si="1"/>
        <v>Shopee &gt; CPT</v>
      </c>
    </row>
    <row r="4432">
      <c r="A4432" s="32" t="s">
        <v>18</v>
      </c>
      <c r="B4432" s="32" t="s">
        <v>74</v>
      </c>
      <c r="C4432" s="32" t="s">
        <v>69</v>
      </c>
      <c r="D4432" s="32">
        <v>2.920536107E9</v>
      </c>
      <c r="E4432" s="32">
        <v>8.06853332E8</v>
      </c>
      <c r="F4432" s="32">
        <v>3.89771596E8</v>
      </c>
      <c r="G4432" s="32">
        <v>5.854698099E9</v>
      </c>
      <c r="H4432" s="32">
        <v>206.82292740705424</v>
      </c>
      <c r="I4432" s="32">
        <v>3201722.0</v>
      </c>
      <c r="J4432" s="32">
        <v>3155849.0</v>
      </c>
      <c r="K4432" s="32">
        <v>40537.289622428216</v>
      </c>
      <c r="L4432" s="32">
        <v>196.0</v>
      </c>
      <c r="M4432" s="32" t="str">
        <f t="shared" si="1"/>
        <v>Shopee &gt; CPT</v>
      </c>
    </row>
    <row r="4433">
      <c r="A4433" s="32" t="s">
        <v>16</v>
      </c>
      <c r="B4433" s="32" t="s">
        <v>68</v>
      </c>
      <c r="C4433" s="32" t="s">
        <v>72</v>
      </c>
      <c r="D4433" s="32">
        <v>5.97220218E8</v>
      </c>
      <c r="E4433" s="32">
        <v>1.27077244E8</v>
      </c>
      <c r="F4433" s="32">
        <v>1.999833686E9</v>
      </c>
      <c r="G4433" s="32">
        <v>1.30225192E9</v>
      </c>
      <c r="H4433" s="32">
        <v>191.87386335903972</v>
      </c>
      <c r="I4433" s="32">
        <v>7000.0</v>
      </c>
      <c r="J4433" s="32">
        <v>6464.0</v>
      </c>
      <c r="K4433" s="32">
        <v>14005.179998081483</v>
      </c>
      <c r="L4433" s="32">
        <v>73.0</v>
      </c>
      <c r="M4433" s="32" t="str">
        <f t="shared" si="1"/>
        <v>Shopee &gt; CPT</v>
      </c>
    </row>
    <row r="4434">
      <c r="A4434" s="32" t="s">
        <v>18</v>
      </c>
      <c r="B4434" s="32" t="s">
        <v>70</v>
      </c>
      <c r="C4434" s="32" t="s">
        <v>71</v>
      </c>
      <c r="D4434" s="32">
        <v>6.32269762E8</v>
      </c>
      <c r="E4434" s="32">
        <v>5.333522756E9</v>
      </c>
      <c r="F4434" s="32">
        <v>8.218060382E9</v>
      </c>
      <c r="G4434" s="32">
        <v>7.9698754E9</v>
      </c>
      <c r="H4434" s="32">
        <v>283.9497939907756</v>
      </c>
      <c r="I4434" s="32">
        <v>4395684.0</v>
      </c>
      <c r="J4434" s="32">
        <v>4458522.0</v>
      </c>
      <c r="K4434" s="32">
        <v>29530.773295436193</v>
      </c>
      <c r="L4434" s="32">
        <v>104.0</v>
      </c>
      <c r="M4434" s="32" t="str">
        <f t="shared" si="1"/>
        <v>Shopee &lt; CPT</v>
      </c>
    </row>
    <row r="4435">
      <c r="A4435" s="32" t="s">
        <v>18</v>
      </c>
      <c r="B4435" s="32" t="s">
        <v>73</v>
      </c>
      <c r="C4435" s="32" t="s">
        <v>75</v>
      </c>
      <c r="D4435" s="32">
        <v>4.837730197E9</v>
      </c>
      <c r="E4435" s="32">
        <v>2.285934217E9</v>
      </c>
      <c r="F4435" s="32">
        <v>8.694646146E9</v>
      </c>
      <c r="G4435" s="32">
        <v>3.10120607E8</v>
      </c>
      <c r="H4435" s="32">
        <v>124.67845892148812</v>
      </c>
      <c r="I4435" s="32">
        <v>1930084.0</v>
      </c>
      <c r="J4435" s="32">
        <v>2178938.0</v>
      </c>
      <c r="K4435" s="32">
        <v>23190.182746035334</v>
      </c>
      <c r="L4435" s="32">
        <v>186.0</v>
      </c>
      <c r="M4435" s="32" t="str">
        <f t="shared" si="1"/>
        <v>Shopee &lt; CPT</v>
      </c>
    </row>
    <row r="4436">
      <c r="A4436" s="32" t="s">
        <v>18</v>
      </c>
      <c r="B4436" s="32" t="s">
        <v>68</v>
      </c>
      <c r="C4436" s="32" t="s">
        <v>69</v>
      </c>
      <c r="D4436" s="32">
        <v>9.361227516E9</v>
      </c>
      <c r="E4436" s="32">
        <v>5.823885153E9</v>
      </c>
      <c r="F4436" s="32">
        <v>6.383429416E9</v>
      </c>
      <c r="G4436" s="32">
        <v>2.366818665E9</v>
      </c>
      <c r="H4436" s="32">
        <v>98.16401309253614</v>
      </c>
      <c r="I4436" s="32">
        <v>1519628.0</v>
      </c>
      <c r="J4436" s="32">
        <v>1594101.0</v>
      </c>
      <c r="K4436" s="32">
        <v>16295.226123187234</v>
      </c>
      <c r="L4436" s="32">
        <v>166.0</v>
      </c>
      <c r="M4436" s="32" t="str">
        <f t="shared" si="1"/>
        <v>Shopee &lt; CPT</v>
      </c>
    </row>
    <row r="4437">
      <c r="A4437" s="32" t="s">
        <v>18</v>
      </c>
      <c r="B4437" s="32" t="s">
        <v>68</v>
      </c>
      <c r="C4437" s="32" t="s">
        <v>71</v>
      </c>
      <c r="D4437" s="32">
        <v>3.801319571E9</v>
      </c>
      <c r="E4437" s="32">
        <v>1.264991392E9</v>
      </c>
      <c r="F4437" s="32">
        <v>3.635821788E9</v>
      </c>
      <c r="G4437" s="32">
        <v>8.9447105E9</v>
      </c>
      <c r="H4437" s="32">
        <v>188.44973164267134</v>
      </c>
      <c r="I4437" s="32">
        <v>2917296.0</v>
      </c>
      <c r="J4437" s="32">
        <v>3071599.0</v>
      </c>
      <c r="K4437" s="32">
        <v>35428.54869028778</v>
      </c>
      <c r="L4437" s="32">
        <v>188.0</v>
      </c>
      <c r="M4437" s="32" t="str">
        <f t="shared" si="1"/>
        <v>Shopee &lt; CPT</v>
      </c>
    </row>
    <row r="4438">
      <c r="A4438" s="32" t="s">
        <v>16</v>
      </c>
      <c r="B4438" s="32" t="s">
        <v>74</v>
      </c>
      <c r="C4438" s="32" t="s">
        <v>72</v>
      </c>
      <c r="D4438" s="32">
        <v>6.400367038E9</v>
      </c>
      <c r="E4438" s="32">
        <v>8.20458483E9</v>
      </c>
      <c r="F4438" s="32">
        <v>8.241627168E9</v>
      </c>
      <c r="G4438" s="32">
        <v>2.230454605E9</v>
      </c>
      <c r="H4438" s="32">
        <v>116.86662453122695</v>
      </c>
      <c r="I4438" s="32">
        <v>4264.0</v>
      </c>
      <c r="J4438" s="32">
        <v>3724.0</v>
      </c>
      <c r="K4438" s="32">
        <v>6076.987378893563</v>
      </c>
      <c r="L4438" s="32">
        <v>52.0</v>
      </c>
      <c r="M4438" s="32" t="str">
        <f t="shared" si="1"/>
        <v>Shopee &gt; CPT</v>
      </c>
    </row>
    <row r="4439">
      <c r="A4439" s="32" t="s">
        <v>18</v>
      </c>
      <c r="B4439" s="32" t="s">
        <v>74</v>
      </c>
      <c r="C4439" s="32" t="s">
        <v>69</v>
      </c>
      <c r="D4439" s="32">
        <v>2.149964426E9</v>
      </c>
      <c r="E4439" s="32">
        <v>8.296810078E9</v>
      </c>
      <c r="F4439" s="32">
        <v>4.957484148E9</v>
      </c>
      <c r="G4439" s="32">
        <v>4.487526524E9</v>
      </c>
      <c r="H4439" s="32">
        <v>143.3591747537546</v>
      </c>
      <c r="I4439" s="32">
        <v>2219271.0</v>
      </c>
      <c r="J4439" s="32">
        <v>2097362.0</v>
      </c>
      <c r="K4439" s="32">
        <v>19210.12331643035</v>
      </c>
      <c r="L4439" s="32">
        <v>134.0</v>
      </c>
      <c r="M4439" s="32" t="str">
        <f t="shared" si="1"/>
        <v>Shopee &gt; CPT</v>
      </c>
    </row>
    <row r="4440">
      <c r="A4440" s="32" t="s">
        <v>17</v>
      </c>
      <c r="B4440" s="32" t="s">
        <v>74</v>
      </c>
      <c r="C4440" s="32" t="s">
        <v>75</v>
      </c>
      <c r="D4440" s="32">
        <v>4.305787613E9</v>
      </c>
      <c r="E4440" s="32">
        <v>2.034832863E9</v>
      </c>
      <c r="F4440" s="32">
        <v>6.82030678E9</v>
      </c>
      <c r="G4440" s="32">
        <v>1.892374336E9</v>
      </c>
      <c r="H4440" s="32">
        <v>22.764036578683324</v>
      </c>
      <c r="I4440" s="32">
        <v>553792.0</v>
      </c>
      <c r="J4440" s="32">
        <v>662018.0</v>
      </c>
      <c r="K4440" s="32">
        <v>45.52806494707635</v>
      </c>
      <c r="L4440" s="32">
        <v>2.0</v>
      </c>
      <c r="M4440" s="32" t="str">
        <f t="shared" si="1"/>
        <v>Shopee &lt; CPT</v>
      </c>
    </row>
    <row r="4441">
      <c r="A4441" s="32" t="s">
        <v>20</v>
      </c>
      <c r="B4441" s="32" t="s">
        <v>68</v>
      </c>
      <c r="C4441" s="32" t="s">
        <v>72</v>
      </c>
      <c r="D4441" s="32">
        <v>7.47697046E8</v>
      </c>
      <c r="E4441" s="32">
        <v>9.291413914E9</v>
      </c>
      <c r="F4441" s="32">
        <v>4.181250509E9</v>
      </c>
      <c r="G4441" s="32">
        <v>9.767148995E9</v>
      </c>
      <c r="H4441" s="32">
        <v>215.54603908713304</v>
      </c>
      <c r="I4441" s="32">
        <v>1010.0</v>
      </c>
      <c r="J4441" s="32">
        <v>1108.0</v>
      </c>
      <c r="K4441" s="32">
        <v>21981.116978716593</v>
      </c>
      <c r="L4441" s="32">
        <v>102.0</v>
      </c>
      <c r="M4441" s="32" t="str">
        <f t="shared" si="1"/>
        <v>Shopee &lt; CPT</v>
      </c>
    </row>
    <row r="4442">
      <c r="A4442" s="32" t="s">
        <v>18</v>
      </c>
      <c r="B4442" s="32" t="s">
        <v>74</v>
      </c>
      <c r="C4442" s="32" t="s">
        <v>72</v>
      </c>
      <c r="D4442" s="32">
        <v>8.680954283E9</v>
      </c>
      <c r="E4442" s="32">
        <v>7.165812393E9</v>
      </c>
      <c r="F4442" s="32">
        <v>9.750450194E9</v>
      </c>
      <c r="G4442" s="32">
        <v>2.575876402E9</v>
      </c>
      <c r="H4442" s="32">
        <v>62.430686787150705</v>
      </c>
      <c r="I4442" s="32">
        <v>966458.0</v>
      </c>
      <c r="J4442" s="32">
        <v>1007390.0</v>
      </c>
      <c r="K4442" s="32">
        <v>8553.001905623203</v>
      </c>
      <c r="L4442" s="32">
        <v>137.0</v>
      </c>
      <c r="M4442" s="32" t="str">
        <f t="shared" si="1"/>
        <v>Shopee &lt; CPT</v>
      </c>
    </row>
    <row r="4443">
      <c r="A4443" s="32" t="s">
        <v>16</v>
      </c>
      <c r="B4443" s="32" t="s">
        <v>73</v>
      </c>
      <c r="C4443" s="32" t="s">
        <v>71</v>
      </c>
      <c r="D4443" s="32">
        <v>8.32029191E9</v>
      </c>
      <c r="E4443" s="32">
        <v>9.628251363E9</v>
      </c>
      <c r="F4443" s="32">
        <v>5.474721057E9</v>
      </c>
      <c r="G4443" s="32">
        <v>8.991550743E9</v>
      </c>
      <c r="H4443" s="32">
        <v>6.204582454567715</v>
      </c>
      <c r="I4443" s="32">
        <v>226.0</v>
      </c>
      <c r="J4443" s="32">
        <v>182.0</v>
      </c>
      <c r="K4443" s="32">
        <v>774.2589724966768</v>
      </c>
      <c r="L4443" s="32">
        <v>125.0</v>
      </c>
      <c r="M4443" s="32" t="str">
        <f t="shared" si="1"/>
        <v>Shopee &gt; CPT</v>
      </c>
    </row>
    <row r="4444">
      <c r="A4444" s="32" t="s">
        <v>16</v>
      </c>
      <c r="B4444" s="32" t="s">
        <v>74</v>
      </c>
      <c r="C4444" s="32" t="s">
        <v>75</v>
      </c>
      <c r="D4444" s="32">
        <v>4.662666196E9</v>
      </c>
      <c r="E4444" s="32">
        <v>9.765130326E9</v>
      </c>
      <c r="F4444" s="32">
        <v>9.36978307E9</v>
      </c>
      <c r="G4444" s="32">
        <v>1.280098437E9</v>
      </c>
      <c r="H4444" s="32">
        <v>167.74415400690148</v>
      </c>
      <c r="I4444" s="32">
        <v>6120.0</v>
      </c>
      <c r="J4444" s="32">
        <v>6074.0</v>
      </c>
      <c r="K4444" s="32">
        <v>10902.662628643471</v>
      </c>
      <c r="L4444" s="32">
        <v>65.0</v>
      </c>
      <c r="M4444" s="32" t="str">
        <f t="shared" si="1"/>
        <v>Shopee &gt; CPT</v>
      </c>
    </row>
    <row r="4445">
      <c r="A4445" s="32" t="s">
        <v>20</v>
      </c>
      <c r="B4445" s="32" t="s">
        <v>73</v>
      </c>
      <c r="C4445" s="32" t="s">
        <v>72</v>
      </c>
      <c r="D4445" s="32">
        <v>5.442882895E9</v>
      </c>
      <c r="E4445" s="32">
        <v>1.491649591E9</v>
      </c>
      <c r="F4445" s="32">
        <v>5.450677723E9</v>
      </c>
      <c r="G4445" s="32">
        <v>8.939828185E9</v>
      </c>
      <c r="H4445" s="32">
        <v>31.75535620510044</v>
      </c>
      <c r="I4445" s="32">
        <v>148.0</v>
      </c>
      <c r="J4445" s="32">
        <v>164.0</v>
      </c>
      <c r="K4445" s="32">
        <v>947.3515762522003</v>
      </c>
      <c r="L4445" s="32">
        <v>30.0</v>
      </c>
      <c r="M4445" s="32" t="str">
        <f t="shared" si="1"/>
        <v>Shopee &lt; CPT</v>
      </c>
    </row>
    <row r="4446">
      <c r="A4446" s="32" t="s">
        <v>18</v>
      </c>
      <c r="B4446" s="32" t="s">
        <v>68</v>
      </c>
      <c r="C4446" s="32" t="s">
        <v>72</v>
      </c>
      <c r="D4446" s="32">
        <v>7.019721027E9</v>
      </c>
      <c r="E4446" s="32">
        <v>8.940959249E9</v>
      </c>
      <c r="F4446" s="32">
        <v>8.506480194E9</v>
      </c>
      <c r="G4446" s="32">
        <v>9.694119285E9</v>
      </c>
      <c r="H4446" s="32">
        <v>123.7621399206962</v>
      </c>
      <c r="I4446" s="32">
        <v>1915899.0</v>
      </c>
      <c r="J4446" s="32">
        <v>2196048.0</v>
      </c>
      <c r="K4446" s="32">
        <v>13985.115920028422</v>
      </c>
      <c r="L4446" s="32">
        <v>113.0</v>
      </c>
      <c r="M4446" s="32" t="str">
        <f t="shared" si="1"/>
        <v>Shopee &lt; CPT</v>
      </c>
    </row>
    <row r="4447">
      <c r="A4447" s="32" t="s">
        <v>18</v>
      </c>
      <c r="B4447" s="32" t="s">
        <v>74</v>
      </c>
      <c r="C4447" s="32" t="s">
        <v>75</v>
      </c>
      <c r="D4447" s="32">
        <v>3.558075049E9</v>
      </c>
      <c r="E4447" s="32">
        <v>9.061874762E9</v>
      </c>
      <c r="F4447" s="32">
        <v>3.129846537E9</v>
      </c>
      <c r="G4447" s="32">
        <v>4.711377327E9</v>
      </c>
      <c r="H4447" s="32">
        <v>218.5490910088881</v>
      </c>
      <c r="I4447" s="32">
        <v>3383249.0</v>
      </c>
      <c r="J4447" s="32">
        <v>3732612.0</v>
      </c>
      <c r="K4447" s="32">
        <v>3496.785245954588</v>
      </c>
      <c r="L4447" s="32">
        <v>16.0</v>
      </c>
      <c r="M4447" s="32" t="str">
        <f t="shared" si="1"/>
        <v>Shopee &lt; CPT</v>
      </c>
    </row>
    <row r="4448">
      <c r="A4448" s="32" t="s">
        <v>18</v>
      </c>
      <c r="B4448" s="32" t="s">
        <v>70</v>
      </c>
      <c r="C4448" s="32" t="s">
        <v>71</v>
      </c>
      <c r="D4448" s="32">
        <v>1.219581064E9</v>
      </c>
      <c r="E4448" s="32">
        <v>5.742686975E9</v>
      </c>
      <c r="F4448" s="32">
        <v>1.845881661E9</v>
      </c>
      <c r="G4448" s="32">
        <v>8.8842535E8</v>
      </c>
      <c r="H4448" s="32">
        <v>25.534164005113567</v>
      </c>
      <c r="I4448" s="32">
        <v>395281.0</v>
      </c>
      <c r="J4448" s="32">
        <v>407830.0</v>
      </c>
      <c r="K4448" s="32">
        <v>4519.539872743128</v>
      </c>
      <c r="L4448" s="32">
        <v>177.0</v>
      </c>
      <c r="M4448" s="32" t="str">
        <f t="shared" si="1"/>
        <v>Shopee &lt; CPT</v>
      </c>
    </row>
    <row r="4449">
      <c r="A4449" s="32" t="s">
        <v>16</v>
      </c>
      <c r="B4449" s="32" t="s">
        <v>70</v>
      </c>
      <c r="C4449" s="32" t="s">
        <v>72</v>
      </c>
      <c r="D4449" s="32">
        <v>5.902737407E9</v>
      </c>
      <c r="E4449" s="32">
        <v>1.791399151E9</v>
      </c>
      <c r="F4449" s="32">
        <v>5.810871677E9</v>
      </c>
      <c r="G4449" s="32">
        <v>1.840293767E9</v>
      </c>
      <c r="H4449" s="32">
        <v>37.562018629802054</v>
      </c>
      <c r="I4449" s="32">
        <v>1370.0</v>
      </c>
      <c r="J4449" s="32">
        <v>1505.0</v>
      </c>
      <c r="K4449" s="32">
        <v>6683.5678949748535</v>
      </c>
      <c r="L4449" s="32">
        <v>178.0</v>
      </c>
      <c r="M4449" s="32" t="str">
        <f t="shared" si="1"/>
        <v>Shopee &lt; CPT</v>
      </c>
    </row>
    <row r="4450">
      <c r="A4450" s="32" t="s">
        <v>18</v>
      </c>
      <c r="B4450" s="32" t="s">
        <v>73</v>
      </c>
      <c r="C4450" s="32" t="s">
        <v>69</v>
      </c>
      <c r="D4450" s="32">
        <v>8.07729199E8</v>
      </c>
      <c r="E4450" s="32">
        <v>1.420680337E9</v>
      </c>
      <c r="F4450" s="32">
        <v>4.704816537E9</v>
      </c>
      <c r="G4450" s="32">
        <v>6.511796739E9</v>
      </c>
      <c r="H4450" s="32">
        <v>63.03622708661656</v>
      </c>
      <c r="I4450" s="32">
        <v>975832.0</v>
      </c>
      <c r="J4450" s="32">
        <v>1155806.0</v>
      </c>
      <c r="K4450" s="32">
        <v>4097.35344465618</v>
      </c>
      <c r="L4450" s="32">
        <v>65.0</v>
      </c>
      <c r="M4450" s="32" t="str">
        <f t="shared" si="1"/>
        <v>Shopee &lt; CPT</v>
      </c>
    </row>
    <row r="4451">
      <c r="A4451" s="32" t="s">
        <v>18</v>
      </c>
      <c r="B4451" s="32" t="s">
        <v>70</v>
      </c>
      <c r="C4451" s="32" t="s">
        <v>75</v>
      </c>
      <c r="D4451" s="32">
        <v>8.939369171E9</v>
      </c>
      <c r="E4451" s="32">
        <v>2.903814055E9</v>
      </c>
      <c r="F4451" s="32">
        <v>8.408358344E9</v>
      </c>
      <c r="G4451" s="32">
        <v>4.0297175E7</v>
      </c>
      <c r="H4451" s="32">
        <v>95.92720010543269</v>
      </c>
      <c r="I4451" s="32">
        <v>1485001.0</v>
      </c>
      <c r="J4451" s="32">
        <v>1458729.0</v>
      </c>
      <c r="K4451" s="32">
        <v>15060.57020122089</v>
      </c>
      <c r="L4451" s="32">
        <v>157.0</v>
      </c>
      <c r="M4451" s="32" t="str">
        <f t="shared" si="1"/>
        <v>Shopee &gt; CPT</v>
      </c>
    </row>
    <row r="4452">
      <c r="A4452" s="32" t="s">
        <v>18</v>
      </c>
      <c r="B4452" s="32" t="s">
        <v>74</v>
      </c>
      <c r="C4452" s="32" t="s">
        <v>75</v>
      </c>
      <c r="D4452" s="32">
        <v>4.168286531E9</v>
      </c>
      <c r="E4452" s="32">
        <v>1.233472271E9</v>
      </c>
      <c r="F4452" s="32">
        <v>3.895691108E9</v>
      </c>
      <c r="G4452" s="32">
        <v>1.531551372E9</v>
      </c>
      <c r="H4452" s="32">
        <v>53.45301067684077</v>
      </c>
      <c r="I4452" s="32">
        <v>827479.0</v>
      </c>
      <c r="J4452" s="32">
        <v>950475.0</v>
      </c>
      <c r="K4452" s="32">
        <v>2565.7434837376054</v>
      </c>
      <c r="L4452" s="32">
        <v>48.0</v>
      </c>
      <c r="M4452" s="32" t="str">
        <f t="shared" si="1"/>
        <v>Shopee &lt; CPT</v>
      </c>
    </row>
    <row r="4453">
      <c r="A4453" s="32" t="s">
        <v>16</v>
      </c>
      <c r="B4453" s="32" t="s">
        <v>70</v>
      </c>
      <c r="C4453" s="32" t="s">
        <v>75</v>
      </c>
      <c r="D4453" s="32">
        <v>7.040352552E9</v>
      </c>
      <c r="E4453" s="32">
        <v>6.465493594E9</v>
      </c>
      <c r="F4453" s="32">
        <v>9.194786569E9</v>
      </c>
      <c r="G4453" s="32">
        <v>9.683999895E9</v>
      </c>
      <c r="H4453" s="32">
        <v>395.2815536125731</v>
      </c>
      <c r="I4453" s="32">
        <v>14422.0</v>
      </c>
      <c r="J4453" s="32">
        <v>12727.0</v>
      </c>
      <c r="K4453" s="32">
        <v>79053.89664670495</v>
      </c>
      <c r="L4453" s="32">
        <v>200.0</v>
      </c>
      <c r="M4453" s="32" t="str">
        <f t="shared" si="1"/>
        <v>Shopee &gt; CPT</v>
      </c>
    </row>
    <row r="4454">
      <c r="A4454" s="32" t="s">
        <v>17</v>
      </c>
      <c r="B4454" s="32" t="s">
        <v>68</v>
      </c>
      <c r="C4454" s="32" t="s">
        <v>75</v>
      </c>
      <c r="D4454" s="32">
        <v>9.91355267E9</v>
      </c>
      <c r="E4454" s="32">
        <v>6.813897176E9</v>
      </c>
      <c r="F4454" s="32">
        <v>9.595164135E9</v>
      </c>
      <c r="G4454" s="32">
        <v>3.180517927E9</v>
      </c>
      <c r="H4454" s="32">
        <v>78.11217836257799</v>
      </c>
      <c r="I4454" s="32">
        <v>1900274.0</v>
      </c>
      <c r="J4454" s="32">
        <v>2072102.0</v>
      </c>
      <c r="K4454" s="32">
        <v>15075.650272325558</v>
      </c>
      <c r="L4454" s="32">
        <v>193.0</v>
      </c>
      <c r="M4454" s="32" t="str">
        <f t="shared" si="1"/>
        <v>Shopee &lt; CPT</v>
      </c>
    </row>
    <row r="4455">
      <c r="A4455" s="32" t="s">
        <v>20</v>
      </c>
      <c r="B4455" s="32" t="s">
        <v>73</v>
      </c>
      <c r="C4455" s="32" t="s">
        <v>72</v>
      </c>
      <c r="D4455" s="32">
        <v>4.34335918E8</v>
      </c>
      <c r="E4455" s="32">
        <v>3.743267856E9</v>
      </c>
      <c r="F4455" s="32">
        <v>4.957363661E9</v>
      </c>
      <c r="G4455" s="32">
        <v>3.904272852E9</v>
      </c>
      <c r="H4455" s="32">
        <v>228.3991389970818</v>
      </c>
      <c r="I4455" s="32">
        <v>1070.0</v>
      </c>
      <c r="J4455" s="32">
        <v>1031.0</v>
      </c>
      <c r="K4455" s="32">
        <v>15068.010881741078</v>
      </c>
      <c r="L4455" s="32">
        <v>66.0</v>
      </c>
      <c r="M4455" s="32" t="str">
        <f t="shared" si="1"/>
        <v>Shopee &gt; CPT</v>
      </c>
    </row>
    <row r="4456">
      <c r="A4456" s="32" t="s">
        <v>18</v>
      </c>
      <c r="B4456" s="32" t="s">
        <v>73</v>
      </c>
      <c r="C4456" s="32" t="s">
        <v>72</v>
      </c>
      <c r="D4456" s="32">
        <v>5.3636096E8</v>
      </c>
      <c r="E4456" s="32">
        <v>2.945246522E9</v>
      </c>
      <c r="F4456" s="32">
        <v>7.710734955E9</v>
      </c>
      <c r="G4456" s="32">
        <v>4.982675029E9</v>
      </c>
      <c r="H4456" s="32">
        <v>148.0626530520696</v>
      </c>
      <c r="I4456" s="32">
        <v>2292083.0</v>
      </c>
      <c r="J4456" s="32">
        <v>2481422.0</v>
      </c>
      <c r="K4456" s="32">
        <v>28428.018216465876</v>
      </c>
      <c r="L4456" s="32">
        <v>192.0</v>
      </c>
      <c r="M4456" s="32" t="str">
        <f t="shared" si="1"/>
        <v>Shopee &lt; CPT</v>
      </c>
    </row>
    <row r="4457">
      <c r="A4457" s="32" t="s">
        <v>19</v>
      </c>
      <c r="B4457" s="32" t="s">
        <v>68</v>
      </c>
      <c r="C4457" s="32" t="s">
        <v>75</v>
      </c>
      <c r="D4457" s="32">
        <v>5.748519667E9</v>
      </c>
      <c r="E4457" s="32">
        <v>6.952007282E9</v>
      </c>
      <c r="F4457" s="32">
        <v>2.80290681E8</v>
      </c>
      <c r="G4457" s="32">
        <v>5.030545123E9</v>
      </c>
      <c r="H4457" s="32">
        <v>203.15333103504736</v>
      </c>
      <c r="I4457" s="32">
        <v>11495.0</v>
      </c>
      <c r="J4457" s="32">
        <v>10887.0</v>
      </c>
      <c r="K4457" s="32">
        <v>20518.07931570762</v>
      </c>
      <c r="L4457" s="32">
        <v>101.0</v>
      </c>
      <c r="M4457" s="32" t="str">
        <f t="shared" si="1"/>
        <v>Shopee &gt; CPT</v>
      </c>
    </row>
    <row r="4458">
      <c r="A4458" s="32" t="s">
        <v>15</v>
      </c>
      <c r="B4458" s="32" t="s">
        <v>70</v>
      </c>
      <c r="C4458" s="32" t="s">
        <v>69</v>
      </c>
      <c r="D4458" s="32">
        <v>3.835744486E9</v>
      </c>
      <c r="E4458" s="32">
        <v>6.34473052E8</v>
      </c>
      <c r="F4458" s="32">
        <v>1.164847552E9</v>
      </c>
      <c r="G4458" s="32">
        <v>5.6991969E8</v>
      </c>
      <c r="H4458" s="32">
        <v>22.569833770088763</v>
      </c>
      <c r="I4458" s="32">
        <v>30.0</v>
      </c>
      <c r="J4458" s="32">
        <v>34.0</v>
      </c>
      <c r="K4458" s="32">
        <v>1255.4605190705188</v>
      </c>
      <c r="L4458" s="32">
        <v>57.0</v>
      </c>
      <c r="M4458" s="32" t="str">
        <f t="shared" si="1"/>
        <v>Shopee &lt; CPT</v>
      </c>
    </row>
    <row r="4459">
      <c r="A4459" s="32" t="s">
        <v>18</v>
      </c>
      <c r="B4459" s="32" t="s">
        <v>70</v>
      </c>
      <c r="C4459" s="32" t="s">
        <v>72</v>
      </c>
      <c r="D4459" s="32">
        <v>9.605083188E9</v>
      </c>
      <c r="E4459" s="32">
        <v>4.322315767E9</v>
      </c>
      <c r="F4459" s="32">
        <v>4.191553423E9</v>
      </c>
      <c r="G4459" s="32">
        <v>9.066051538E9</v>
      </c>
      <c r="H4459" s="32">
        <v>33.29778431964665</v>
      </c>
      <c r="I4459" s="32">
        <v>515466.0</v>
      </c>
      <c r="J4459" s="32">
        <v>449206.0</v>
      </c>
      <c r="K4459" s="32">
        <v>5627.321727334388</v>
      </c>
      <c r="L4459" s="32">
        <v>169.0</v>
      </c>
      <c r="M4459" s="32" t="str">
        <f t="shared" si="1"/>
        <v>Shopee &gt; CPT</v>
      </c>
    </row>
    <row r="4460">
      <c r="A4460" s="32" t="s">
        <v>16</v>
      </c>
      <c r="B4460" s="32" t="s">
        <v>68</v>
      </c>
      <c r="C4460" s="32" t="s">
        <v>75</v>
      </c>
      <c r="D4460" s="32">
        <v>8.307804055E9</v>
      </c>
      <c r="E4460" s="32">
        <v>5.463166268E9</v>
      </c>
      <c r="F4460" s="32">
        <v>7.323367652E9</v>
      </c>
      <c r="G4460" s="32">
        <v>8.804979643E9</v>
      </c>
      <c r="H4460" s="32">
        <v>11.207800273569177</v>
      </c>
      <c r="I4460" s="32">
        <v>408.0</v>
      </c>
      <c r="J4460" s="32">
        <v>402.0</v>
      </c>
      <c r="K4460" s="32">
        <v>55.91109040329985</v>
      </c>
      <c r="L4460" s="32">
        <v>5.0</v>
      </c>
      <c r="M4460" s="32" t="str">
        <f t="shared" si="1"/>
        <v>Shopee &gt; CPT</v>
      </c>
    </row>
    <row r="4461">
      <c r="A4461" s="32" t="s">
        <v>19</v>
      </c>
      <c r="B4461" s="32" t="s">
        <v>74</v>
      </c>
      <c r="C4461" s="32" t="s">
        <v>69</v>
      </c>
      <c r="D4461" s="32">
        <v>1.671942969E9</v>
      </c>
      <c r="E4461" s="32">
        <v>5.119955271E9</v>
      </c>
      <c r="F4461" s="32">
        <v>8.75753259E9</v>
      </c>
      <c r="G4461" s="32">
        <v>7.31498324E8</v>
      </c>
      <c r="H4461" s="32">
        <v>385.96246886929544</v>
      </c>
      <c r="I4461" s="32">
        <v>21839.0</v>
      </c>
      <c r="J4461" s="32">
        <v>26186.0</v>
      </c>
      <c r="K4461" s="32">
        <v>25473.17262830482</v>
      </c>
      <c r="L4461" s="32">
        <v>66.0</v>
      </c>
      <c r="M4461" s="32" t="str">
        <f t="shared" si="1"/>
        <v>Shopee &lt; CPT</v>
      </c>
    </row>
    <row r="4462">
      <c r="A4462" s="32" t="s">
        <v>18</v>
      </c>
      <c r="B4462" s="32" t="s">
        <v>70</v>
      </c>
      <c r="C4462" s="32" t="s">
        <v>72</v>
      </c>
      <c r="D4462" s="32">
        <v>4.025592008E9</v>
      </c>
      <c r="E4462" s="32">
        <v>9.491040138E9</v>
      </c>
      <c r="F4462" s="32">
        <v>1.047992009E9</v>
      </c>
      <c r="G4462" s="32">
        <v>5.601414091E9</v>
      </c>
      <c r="H4462" s="32">
        <v>21.49567744503289</v>
      </c>
      <c r="I4462" s="32">
        <v>332763.0</v>
      </c>
      <c r="J4462" s="32">
        <v>352722.0</v>
      </c>
      <c r="K4462" s="32">
        <v>3654.255999483221</v>
      </c>
      <c r="L4462" s="32">
        <v>170.0</v>
      </c>
      <c r="M4462" s="32" t="str">
        <f t="shared" si="1"/>
        <v>Shopee &lt; CPT</v>
      </c>
    </row>
    <row r="4463">
      <c r="A4463" s="32" t="s">
        <v>17</v>
      </c>
      <c r="B4463" s="32" t="s">
        <v>73</v>
      </c>
      <c r="C4463" s="32" t="s">
        <v>75</v>
      </c>
      <c r="D4463" s="32">
        <v>3.126339692E9</v>
      </c>
      <c r="E4463" s="32">
        <v>1.795873773E9</v>
      </c>
      <c r="F4463" s="32">
        <v>7.636040387E9</v>
      </c>
      <c r="G4463" s="32">
        <v>9.35837506E8</v>
      </c>
      <c r="H4463" s="32">
        <v>45.66947645367394</v>
      </c>
      <c r="I4463" s="32">
        <v>1111024.0</v>
      </c>
      <c r="J4463" s="32">
        <v>999083.0</v>
      </c>
      <c r="K4463" s="32">
        <v>5297.658370157229</v>
      </c>
      <c r="L4463" s="32">
        <v>116.0</v>
      </c>
      <c r="M4463" s="32" t="str">
        <f t="shared" si="1"/>
        <v>Shopee &gt; CPT</v>
      </c>
    </row>
    <row r="4464">
      <c r="A4464" s="32" t="s">
        <v>15</v>
      </c>
      <c r="B4464" s="32" t="s">
        <v>74</v>
      </c>
      <c r="C4464" s="32" t="s">
        <v>71</v>
      </c>
      <c r="D4464" s="32">
        <v>3.391204219E9</v>
      </c>
      <c r="E4464" s="32">
        <v>3.404830854E9</v>
      </c>
      <c r="F4464" s="32">
        <v>6.645968395E9</v>
      </c>
      <c r="G4464" s="32">
        <v>6.173511073E9</v>
      </c>
      <c r="H4464" s="32">
        <v>182.71997999734586</v>
      </c>
      <c r="I4464" s="32">
        <v>248.0</v>
      </c>
      <c r="J4464" s="32">
        <v>231.0</v>
      </c>
      <c r="K4464" s="32">
        <v>18754.08391762417</v>
      </c>
      <c r="L4464" s="32">
        <v>103.0</v>
      </c>
      <c r="M4464" s="32" t="str">
        <f t="shared" si="1"/>
        <v>Shopee &gt; CPT</v>
      </c>
    </row>
    <row r="4465">
      <c r="A4465" s="32" t="s">
        <v>18</v>
      </c>
      <c r="B4465" s="32" t="s">
        <v>74</v>
      </c>
      <c r="C4465" s="32" t="s">
        <v>69</v>
      </c>
      <c r="D4465" s="32">
        <v>6.744453422E9</v>
      </c>
      <c r="E4465" s="32">
        <v>8.40735253E8</v>
      </c>
      <c r="F4465" s="32">
        <v>3.157667451E9</v>
      </c>
      <c r="G4465" s="32">
        <v>9.606499898E9</v>
      </c>
      <c r="H4465" s="32">
        <v>42.64202123924491</v>
      </c>
      <c r="I4465" s="32">
        <v>660119.0</v>
      </c>
      <c r="J4465" s="32">
        <v>719383.0</v>
      </c>
      <c r="K4465" s="32">
        <v>3965.7031103646523</v>
      </c>
      <c r="L4465" s="32">
        <v>93.0</v>
      </c>
      <c r="M4465" s="32" t="str">
        <f t="shared" si="1"/>
        <v>Shopee &lt; CPT</v>
      </c>
    </row>
    <row r="4466">
      <c r="A4466" s="32" t="s">
        <v>19</v>
      </c>
      <c r="B4466" s="32" t="s">
        <v>74</v>
      </c>
      <c r="C4466" s="32" t="s">
        <v>72</v>
      </c>
      <c r="D4466" s="32">
        <v>4.938330348E9</v>
      </c>
      <c r="E4466" s="32">
        <v>8.352884964E9</v>
      </c>
      <c r="F4466" s="32">
        <v>2.452437208E9</v>
      </c>
      <c r="G4466" s="32">
        <v>7.430523185E9</v>
      </c>
      <c r="H4466" s="32">
        <v>11.394776080236932</v>
      </c>
      <c r="I4466" s="32">
        <v>644.0</v>
      </c>
      <c r="J4466" s="32">
        <v>699.0</v>
      </c>
      <c r="K4466" s="32">
        <v>603.2093878128093</v>
      </c>
      <c r="L4466" s="32">
        <v>53.0</v>
      </c>
      <c r="M4466" s="32" t="str">
        <f t="shared" si="1"/>
        <v>Shopee &lt; CPT</v>
      </c>
    </row>
    <row r="4467">
      <c r="A4467" s="32" t="s">
        <v>15</v>
      </c>
      <c r="B4467" s="32" t="s">
        <v>68</v>
      </c>
      <c r="C4467" s="32" t="s">
        <v>75</v>
      </c>
      <c r="D4467" s="32">
        <v>3.642690791E9</v>
      </c>
      <c r="E4467" s="32">
        <v>5.693859786E9</v>
      </c>
      <c r="F4467" s="32">
        <v>1.526630609E9</v>
      </c>
      <c r="G4467" s="32">
        <v>7.871502305E9</v>
      </c>
      <c r="H4467" s="32">
        <v>140.5123401595761</v>
      </c>
      <c r="I4467" s="32">
        <v>191.0</v>
      </c>
      <c r="J4467" s="32">
        <v>203.0</v>
      </c>
      <c r="K4467" s="32">
        <v>17108.03568150949</v>
      </c>
      <c r="L4467" s="32">
        <v>122.0</v>
      </c>
      <c r="M4467" s="32" t="str">
        <f t="shared" si="1"/>
        <v>Shopee &lt; CPT</v>
      </c>
    </row>
    <row r="4468">
      <c r="A4468" s="32" t="s">
        <v>18</v>
      </c>
      <c r="B4468" s="32" t="s">
        <v>70</v>
      </c>
      <c r="C4468" s="32" t="s">
        <v>69</v>
      </c>
      <c r="D4468" s="32">
        <v>8.533675952E9</v>
      </c>
      <c r="E4468" s="32">
        <v>9.968655579E9</v>
      </c>
      <c r="F4468" s="32">
        <v>3.568914744E9</v>
      </c>
      <c r="G4468" s="32">
        <v>5.306171474E9</v>
      </c>
      <c r="H4468" s="32">
        <v>33.703603516439344</v>
      </c>
      <c r="I4468" s="32">
        <v>521748.0</v>
      </c>
      <c r="J4468" s="32">
        <v>581332.0</v>
      </c>
      <c r="K4468" s="32">
        <v>3538.874067375085</v>
      </c>
      <c r="L4468" s="32">
        <v>105.0</v>
      </c>
      <c r="M4468" s="32" t="str">
        <f t="shared" si="1"/>
        <v>Shopee &lt; CPT</v>
      </c>
    </row>
    <row r="4469">
      <c r="A4469" s="32" t="s">
        <v>19</v>
      </c>
      <c r="B4469" s="32" t="s">
        <v>68</v>
      </c>
      <c r="C4469" s="32" t="s">
        <v>72</v>
      </c>
      <c r="D4469" s="32">
        <v>2.09059328E8</v>
      </c>
      <c r="E4469" s="32">
        <v>7.777923481E9</v>
      </c>
      <c r="F4469" s="32">
        <v>1.326984E9</v>
      </c>
      <c r="G4469" s="32">
        <v>2.417520708E9</v>
      </c>
      <c r="H4469" s="32">
        <v>83.3469613704065</v>
      </c>
      <c r="I4469" s="32">
        <v>4716.0</v>
      </c>
      <c r="J4469" s="32">
        <v>4382.0</v>
      </c>
      <c r="K4469" s="32">
        <v>6417.5738724727835</v>
      </c>
      <c r="L4469" s="32">
        <v>77.0</v>
      </c>
      <c r="M4469" s="32" t="str">
        <f t="shared" si="1"/>
        <v>Shopee &gt; CPT</v>
      </c>
    </row>
    <row r="4470">
      <c r="A4470" s="32" t="s">
        <v>18</v>
      </c>
      <c r="B4470" s="32" t="s">
        <v>70</v>
      </c>
      <c r="C4470" s="32" t="s">
        <v>75</v>
      </c>
      <c r="D4470" s="32">
        <v>6.841681487E9</v>
      </c>
      <c r="E4470" s="32">
        <v>9.73238671E9</v>
      </c>
      <c r="F4470" s="32">
        <v>8.085401886E9</v>
      </c>
      <c r="G4470" s="32">
        <v>8.222006361E9</v>
      </c>
      <c r="H4470" s="32">
        <v>16.238782462901945</v>
      </c>
      <c r="I4470" s="32">
        <v>251384.0</v>
      </c>
      <c r="J4470" s="32">
        <v>293911.0</v>
      </c>
      <c r="K4470" s="32">
        <v>1591.3976938729368</v>
      </c>
      <c r="L4470" s="32">
        <v>98.0</v>
      </c>
      <c r="M4470" s="32" t="str">
        <f t="shared" si="1"/>
        <v>Shopee &lt; CPT</v>
      </c>
    </row>
    <row r="4471">
      <c r="A4471" s="32" t="s">
        <v>20</v>
      </c>
      <c r="B4471" s="32" t="s">
        <v>68</v>
      </c>
      <c r="C4471" s="32" t="s">
        <v>71</v>
      </c>
      <c r="D4471" s="32">
        <v>3.899944055E9</v>
      </c>
      <c r="E4471" s="32">
        <v>3.493348576E9</v>
      </c>
      <c r="F4471" s="32">
        <v>8.080674807E9</v>
      </c>
      <c r="G4471" s="32">
        <v>1.265750223E9</v>
      </c>
      <c r="H4471" s="32">
        <v>0.3278482559262508</v>
      </c>
      <c r="I4471" s="32">
        <v>1.0</v>
      </c>
      <c r="J4471" s="32">
        <v>1.0</v>
      </c>
      <c r="K4471" s="32">
        <v>4.267349442577479</v>
      </c>
      <c r="L4471" s="32">
        <v>20.0</v>
      </c>
      <c r="M4471" s="32" t="str">
        <f t="shared" si="1"/>
        <v>Shopee = CPT</v>
      </c>
    </row>
    <row r="4472">
      <c r="A4472" s="32" t="s">
        <v>18</v>
      </c>
      <c r="B4472" s="32" t="s">
        <v>68</v>
      </c>
      <c r="C4472" s="32" t="s">
        <v>72</v>
      </c>
      <c r="D4472" s="32">
        <v>7.780728648E9</v>
      </c>
      <c r="E4472" s="32">
        <v>6.098289662E9</v>
      </c>
      <c r="F4472" s="32">
        <v>1.15401732E9</v>
      </c>
      <c r="G4472" s="32">
        <v>1.139633532E9</v>
      </c>
      <c r="H4472" s="32">
        <v>162.7590360458172</v>
      </c>
      <c r="I4472" s="32">
        <v>2519591.0</v>
      </c>
      <c r="J4472" s="32">
        <v>2142298.0</v>
      </c>
      <c r="K4472" s="32">
        <v>13183.480572332935</v>
      </c>
      <c r="L4472" s="32">
        <v>81.0</v>
      </c>
      <c r="M4472" s="32" t="str">
        <f t="shared" si="1"/>
        <v>Shopee &gt; CPT</v>
      </c>
    </row>
    <row r="4473">
      <c r="A4473" s="32" t="s">
        <v>17</v>
      </c>
      <c r="B4473" s="32" t="s">
        <v>74</v>
      </c>
      <c r="C4473" s="32" t="s">
        <v>75</v>
      </c>
      <c r="D4473" s="32">
        <v>3.543744668E9</v>
      </c>
      <c r="E4473" s="32">
        <v>9.36991311E8</v>
      </c>
      <c r="F4473" s="32">
        <v>3.04308406E8</v>
      </c>
      <c r="G4473" s="32">
        <v>8.556867108E9</v>
      </c>
      <c r="H4473" s="32">
        <v>161.51573958798164</v>
      </c>
      <c r="I4473" s="32">
        <v>3929274.0</v>
      </c>
      <c r="J4473" s="32">
        <v>4538714.0</v>
      </c>
      <c r="K4473" s="32">
        <v>20350.98238618847</v>
      </c>
      <c r="L4473" s="32">
        <v>126.0</v>
      </c>
      <c r="M4473" s="32" t="str">
        <f t="shared" si="1"/>
        <v>Shopee &lt; CPT</v>
      </c>
    </row>
    <row r="4474">
      <c r="A4474" s="32" t="s">
        <v>16</v>
      </c>
      <c r="B4474" s="32" t="s">
        <v>73</v>
      </c>
      <c r="C4474" s="32" t="s">
        <v>72</v>
      </c>
      <c r="D4474" s="32">
        <v>7.443791898E9</v>
      </c>
      <c r="E4474" s="32">
        <v>3.05457543E9</v>
      </c>
      <c r="F4474" s="32">
        <v>7.810869542E9</v>
      </c>
      <c r="G4474" s="32">
        <v>6.060806983E9</v>
      </c>
      <c r="H4474" s="32">
        <v>75.53037705855024</v>
      </c>
      <c r="I4474" s="32">
        <v>2755.0</v>
      </c>
      <c r="J4474" s="32">
        <v>3010.0</v>
      </c>
      <c r="K4474" s="32">
        <v>4454.935387060968</v>
      </c>
      <c r="L4474" s="32">
        <v>59.0</v>
      </c>
      <c r="M4474" s="32" t="str">
        <f t="shared" si="1"/>
        <v>Shopee &lt; CPT</v>
      </c>
    </row>
    <row r="4475">
      <c r="A4475" s="32" t="s">
        <v>18</v>
      </c>
      <c r="B4475" s="32" t="s">
        <v>73</v>
      </c>
      <c r="C4475" s="32" t="s">
        <v>69</v>
      </c>
      <c r="D4475" s="32">
        <v>4.57450703E9</v>
      </c>
      <c r="E4475" s="32">
        <v>4.866690346E9</v>
      </c>
      <c r="F4475" s="32">
        <v>1.806723855E9</v>
      </c>
      <c r="G4475" s="32">
        <v>7.594623527E9</v>
      </c>
      <c r="H4475" s="32">
        <v>94.20914351661554</v>
      </c>
      <c r="I4475" s="32">
        <v>1458404.0</v>
      </c>
      <c r="J4475" s="32">
        <v>1172682.0</v>
      </c>
      <c r="K4475" s="32">
        <v>16203.965504990148</v>
      </c>
      <c r="L4475" s="32">
        <v>172.0</v>
      </c>
      <c r="M4475" s="32" t="str">
        <f t="shared" si="1"/>
        <v>Shopee &gt; CPT</v>
      </c>
    </row>
    <row r="4476">
      <c r="A4476" s="32" t="s">
        <v>18</v>
      </c>
      <c r="B4476" s="32" t="s">
        <v>73</v>
      </c>
      <c r="C4476" s="32" t="s">
        <v>69</v>
      </c>
      <c r="D4476" s="32">
        <v>6.146679149E9</v>
      </c>
      <c r="E4476" s="32">
        <v>1.097125455E9</v>
      </c>
      <c r="F4476" s="32">
        <v>7.243300045E9</v>
      </c>
      <c r="G4476" s="32">
        <v>3.966058684E9</v>
      </c>
      <c r="H4476" s="32">
        <v>132.81027782809952</v>
      </c>
      <c r="I4476" s="32">
        <v>2055969.0</v>
      </c>
      <c r="J4476" s="32">
        <v>1645521.0</v>
      </c>
      <c r="K4476" s="32">
        <v>1328.1024514712058</v>
      </c>
      <c r="L4476" s="32">
        <v>10.0</v>
      </c>
      <c r="M4476" s="32" t="str">
        <f t="shared" si="1"/>
        <v>Shopee &gt; CPT</v>
      </c>
    </row>
    <row r="4477">
      <c r="A4477" s="32" t="s">
        <v>18</v>
      </c>
      <c r="B4477" s="32" t="s">
        <v>73</v>
      </c>
      <c r="C4477" s="32" t="s">
        <v>69</v>
      </c>
      <c r="D4477" s="32">
        <v>1.483506191E9</v>
      </c>
      <c r="E4477" s="32">
        <v>8.705961029E9</v>
      </c>
      <c r="F4477" s="32">
        <v>3.095888206E9</v>
      </c>
      <c r="G4477" s="32">
        <v>7.272727148E9</v>
      </c>
      <c r="H4477" s="32">
        <v>6.000188639665699</v>
      </c>
      <c r="I4477" s="32">
        <v>92885.0</v>
      </c>
      <c r="J4477" s="32">
        <v>107206.0</v>
      </c>
      <c r="K4477" s="32">
        <v>972.0209295565389</v>
      </c>
      <c r="L4477" s="32">
        <v>162.0</v>
      </c>
      <c r="M4477" s="32" t="str">
        <f t="shared" si="1"/>
        <v>Shopee &lt; CPT</v>
      </c>
    </row>
    <row r="4478">
      <c r="A4478" s="32" t="s">
        <v>17</v>
      </c>
      <c r="B4478" s="32" t="s">
        <v>68</v>
      </c>
      <c r="C4478" s="32" t="s">
        <v>75</v>
      </c>
      <c r="D4478" s="32">
        <v>9.998345075E9</v>
      </c>
      <c r="E4478" s="32">
        <v>2.3769577E9</v>
      </c>
      <c r="F4478" s="32">
        <v>8.086122252E9</v>
      </c>
      <c r="G4478" s="32">
        <v>4.03177786E8</v>
      </c>
      <c r="H4478" s="32">
        <v>114.05316567048962</v>
      </c>
      <c r="I4478" s="32">
        <v>2774628.0</v>
      </c>
      <c r="J4478" s="32">
        <v>2625905.0</v>
      </c>
      <c r="K4478" s="32">
        <v>798.3720480937211</v>
      </c>
      <c r="L4478" s="32">
        <v>7.0</v>
      </c>
      <c r="M4478" s="32" t="str">
        <f t="shared" si="1"/>
        <v>Shopee &gt; CPT</v>
      </c>
    </row>
    <row r="4479">
      <c r="A4479" s="32" t="s">
        <v>19</v>
      </c>
      <c r="B4479" s="32" t="s">
        <v>73</v>
      </c>
      <c r="C4479" s="32" t="s">
        <v>69</v>
      </c>
      <c r="D4479" s="32">
        <v>3.773500533E9</v>
      </c>
      <c r="E4479" s="32">
        <v>9.392279718E9</v>
      </c>
      <c r="F4479" s="32">
        <v>7.23879436E9</v>
      </c>
      <c r="G4479" s="32">
        <v>4.1171682E7</v>
      </c>
      <c r="H4479" s="32">
        <v>88.08299005248675</v>
      </c>
      <c r="I4479" s="32">
        <v>4984.0</v>
      </c>
      <c r="J4479" s="32">
        <v>5407.0</v>
      </c>
      <c r="K4479" s="32">
        <v>12947.971157924501</v>
      </c>
      <c r="L4479" s="32">
        <v>147.0</v>
      </c>
      <c r="M4479" s="32" t="str">
        <f t="shared" si="1"/>
        <v>Shopee &lt; CPT</v>
      </c>
    </row>
    <row r="4480">
      <c r="A4480" s="32" t="s">
        <v>16</v>
      </c>
      <c r="B4480" s="32" t="s">
        <v>73</v>
      </c>
      <c r="C4480" s="32" t="s">
        <v>69</v>
      </c>
      <c r="D4480" s="32">
        <v>1.787170051E9</v>
      </c>
      <c r="E4480" s="32">
        <v>1.200770257E9</v>
      </c>
      <c r="F4480" s="32">
        <v>6.4871432E8</v>
      </c>
      <c r="G4480" s="32">
        <v>5.889074333E9</v>
      </c>
      <c r="H4480" s="32">
        <v>42.7305854871493</v>
      </c>
      <c r="I4480" s="32">
        <v>1559.0</v>
      </c>
      <c r="J4480" s="32">
        <v>1732.0</v>
      </c>
      <c r="K4480" s="32">
        <v>42.72813232291396</v>
      </c>
      <c r="L4480" s="32">
        <v>1.0</v>
      </c>
      <c r="M4480" s="32" t="str">
        <f t="shared" si="1"/>
        <v>Shopee &lt; CPT</v>
      </c>
    </row>
    <row r="4481">
      <c r="A4481" s="32" t="s">
        <v>18</v>
      </c>
      <c r="B4481" s="32" t="s">
        <v>70</v>
      </c>
      <c r="C4481" s="32" t="s">
        <v>69</v>
      </c>
      <c r="D4481" s="32">
        <v>1.159199509E9</v>
      </c>
      <c r="E4481" s="32">
        <v>2.869967929E9</v>
      </c>
      <c r="F4481" s="32">
        <v>3.640780964E9</v>
      </c>
      <c r="G4481" s="32">
        <v>7.226746431E9</v>
      </c>
      <c r="H4481" s="32">
        <v>69.30696627705365</v>
      </c>
      <c r="I4481" s="32">
        <v>1072906.0</v>
      </c>
      <c r="J4481" s="32">
        <v>1204236.0</v>
      </c>
      <c r="K4481" s="32">
        <v>6445.544911340073</v>
      </c>
      <c r="L4481" s="32">
        <v>93.0</v>
      </c>
      <c r="M4481" s="32" t="str">
        <f t="shared" si="1"/>
        <v>Shopee &lt; CPT</v>
      </c>
    </row>
    <row r="4482">
      <c r="A4482" s="32" t="s">
        <v>17</v>
      </c>
      <c r="B4482" s="32" t="s">
        <v>68</v>
      </c>
      <c r="C4482" s="32" t="s">
        <v>72</v>
      </c>
      <c r="D4482" s="32">
        <v>2.70282796E9</v>
      </c>
      <c r="E4482" s="32">
        <v>4.577835871E9</v>
      </c>
      <c r="F4482" s="32">
        <v>9.101795308E9</v>
      </c>
      <c r="G4482" s="32">
        <v>2.396170115E9</v>
      </c>
      <c r="H4482" s="32">
        <v>173.6077062524661</v>
      </c>
      <c r="I4482" s="32">
        <v>4223441.0</v>
      </c>
      <c r="J4482" s="32">
        <v>4011825.0</v>
      </c>
      <c r="K4482" s="32">
        <v>11284.499640324735</v>
      </c>
      <c r="L4482" s="32">
        <v>65.0</v>
      </c>
      <c r="M4482" s="32" t="str">
        <f t="shared" si="1"/>
        <v>Shopee &gt; CPT</v>
      </c>
    </row>
    <row r="4483">
      <c r="A4483" s="32" t="s">
        <v>16</v>
      </c>
      <c r="B4483" s="32" t="s">
        <v>70</v>
      </c>
      <c r="C4483" s="32" t="s">
        <v>71</v>
      </c>
      <c r="D4483" s="32">
        <v>2.789646131E9</v>
      </c>
      <c r="E4483" s="32">
        <v>2.797857819E9</v>
      </c>
      <c r="F4483" s="32">
        <v>6.561121388E9</v>
      </c>
      <c r="G4483" s="32">
        <v>4.310072266E9</v>
      </c>
      <c r="H4483" s="32">
        <v>148.2594088946511</v>
      </c>
      <c r="I4483" s="32">
        <v>5409.0</v>
      </c>
      <c r="J4483" s="32">
        <v>6091.0</v>
      </c>
      <c r="K4483" s="32">
        <v>5188.631411617996</v>
      </c>
      <c r="L4483" s="32">
        <v>35.0</v>
      </c>
      <c r="M4483" s="32" t="str">
        <f t="shared" si="1"/>
        <v>Shopee &lt; CPT</v>
      </c>
    </row>
    <row r="4484">
      <c r="A4484" s="32" t="s">
        <v>18</v>
      </c>
      <c r="B4484" s="32" t="s">
        <v>70</v>
      </c>
      <c r="C4484" s="32" t="s">
        <v>75</v>
      </c>
      <c r="D4484" s="32">
        <v>7.154814929E9</v>
      </c>
      <c r="E4484" s="32">
        <v>7.351685289E9</v>
      </c>
      <c r="F4484" s="32">
        <v>5.496581716E9</v>
      </c>
      <c r="G4484" s="32">
        <v>6.162551769E9</v>
      </c>
      <c r="H4484" s="32">
        <v>241.51501753533955</v>
      </c>
      <c r="I4484" s="32">
        <v>3738773.0</v>
      </c>
      <c r="J4484" s="32">
        <v>4014255.0</v>
      </c>
      <c r="K4484" s="32">
        <v>241.51500274538935</v>
      </c>
      <c r="L4484" s="32">
        <v>1.0</v>
      </c>
      <c r="M4484" s="32" t="str">
        <f t="shared" si="1"/>
        <v>Shopee &lt; CPT</v>
      </c>
    </row>
    <row r="4485">
      <c r="A4485" s="32" t="s">
        <v>19</v>
      </c>
      <c r="B4485" s="32" t="s">
        <v>73</v>
      </c>
      <c r="C4485" s="32" t="s">
        <v>71</v>
      </c>
      <c r="D4485" s="32">
        <v>1.266339847E9</v>
      </c>
      <c r="E4485" s="32">
        <v>2.397159588E9</v>
      </c>
      <c r="F4485" s="32">
        <v>4.121110946E9</v>
      </c>
      <c r="G4485" s="32">
        <v>8.711337904E9</v>
      </c>
      <c r="H4485" s="32">
        <v>0.443853373214127</v>
      </c>
      <c r="I4485" s="32">
        <v>25.0</v>
      </c>
      <c r="J4485" s="32">
        <v>25.0</v>
      </c>
      <c r="K4485" s="32">
        <v>26.951081577831186</v>
      </c>
      <c r="L4485" s="32">
        <v>61.0</v>
      </c>
      <c r="M4485" s="32" t="str">
        <f t="shared" si="1"/>
        <v>Shopee = CPT</v>
      </c>
    </row>
    <row r="4486">
      <c r="A4486" s="32" t="s">
        <v>19</v>
      </c>
      <c r="B4486" s="32" t="s">
        <v>73</v>
      </c>
      <c r="C4486" s="32" t="s">
        <v>69</v>
      </c>
      <c r="D4486" s="32">
        <v>7.92663371E9</v>
      </c>
      <c r="E4486" s="32">
        <v>8.148920881E9</v>
      </c>
      <c r="F4486" s="32">
        <v>9.892892E8</v>
      </c>
      <c r="G4486" s="32">
        <v>3.38000192E9</v>
      </c>
      <c r="H4486" s="32">
        <v>10.862587942003744</v>
      </c>
      <c r="I4486" s="32">
        <v>614.0</v>
      </c>
      <c r="J4486" s="32">
        <v>645.0</v>
      </c>
      <c r="K4486" s="32">
        <v>1063.4101512795137</v>
      </c>
      <c r="L4486" s="32">
        <v>98.0</v>
      </c>
      <c r="M4486" s="32" t="str">
        <f t="shared" si="1"/>
        <v>Shopee &lt; CPT</v>
      </c>
    </row>
    <row r="4487">
      <c r="A4487" s="32" t="s">
        <v>20</v>
      </c>
      <c r="B4487" s="32" t="s">
        <v>73</v>
      </c>
      <c r="C4487" s="32" t="s">
        <v>71</v>
      </c>
      <c r="D4487" s="32">
        <v>8.368809427E9</v>
      </c>
      <c r="E4487" s="32">
        <v>3.651935369E9</v>
      </c>
      <c r="F4487" s="32">
        <v>1.731862724E9</v>
      </c>
      <c r="G4487" s="32">
        <v>1.813438295E9</v>
      </c>
      <c r="H4487" s="32">
        <v>10.841644979286022</v>
      </c>
      <c r="I4487" s="32">
        <v>50.0</v>
      </c>
      <c r="J4487" s="32">
        <v>47.0</v>
      </c>
      <c r="K4487" s="32">
        <v>1578.9192937536673</v>
      </c>
      <c r="L4487" s="32">
        <v>148.0</v>
      </c>
      <c r="M4487" s="32" t="str">
        <f t="shared" si="1"/>
        <v>Shopee &gt; CPT</v>
      </c>
    </row>
    <row r="4488">
      <c r="A4488" s="32" t="s">
        <v>15</v>
      </c>
      <c r="B4488" s="32" t="s">
        <v>68</v>
      </c>
      <c r="C4488" s="32" t="s">
        <v>75</v>
      </c>
      <c r="D4488" s="32">
        <v>6.370940723E9</v>
      </c>
      <c r="E4488" s="32">
        <v>7.219019114E9</v>
      </c>
      <c r="F4488" s="32">
        <v>5.27125381E9</v>
      </c>
      <c r="G4488" s="32">
        <v>7.43298848E8</v>
      </c>
      <c r="H4488" s="32">
        <v>239.1293519707757</v>
      </c>
      <c r="I4488" s="32">
        <v>325.0</v>
      </c>
      <c r="J4488" s="32">
        <v>368.0</v>
      </c>
      <c r="K4488" s="32">
        <v>28394.699166697257</v>
      </c>
      <c r="L4488" s="32">
        <v>119.0</v>
      </c>
      <c r="M4488" s="32" t="str">
        <f t="shared" si="1"/>
        <v>Shopee &lt; CPT</v>
      </c>
    </row>
    <row r="4489">
      <c r="A4489" s="32" t="s">
        <v>18</v>
      </c>
      <c r="B4489" s="32" t="s">
        <v>73</v>
      </c>
      <c r="C4489" s="32" t="s">
        <v>72</v>
      </c>
      <c r="D4489" s="32">
        <v>7.132080809E9</v>
      </c>
      <c r="E4489" s="32">
        <v>6.7030473E8</v>
      </c>
      <c r="F4489" s="32">
        <v>6.95377247E8</v>
      </c>
      <c r="G4489" s="32">
        <v>5.950121819E9</v>
      </c>
      <c r="H4489" s="32">
        <v>266.0684518392775</v>
      </c>
      <c r="I4489" s="32">
        <v>4118872.0</v>
      </c>
      <c r="J4489" s="32">
        <v>3839518.0</v>
      </c>
      <c r="K4489" s="32">
        <v>50020.86082490876</v>
      </c>
      <c r="L4489" s="32">
        <v>188.0</v>
      </c>
      <c r="M4489" s="32" t="str">
        <f t="shared" si="1"/>
        <v>Shopee &gt; CPT</v>
      </c>
    </row>
    <row r="4490">
      <c r="A4490" s="32" t="s">
        <v>15</v>
      </c>
      <c r="B4490" s="32" t="s">
        <v>74</v>
      </c>
      <c r="C4490" s="32" t="s">
        <v>69</v>
      </c>
      <c r="D4490" s="32">
        <v>8.8884498E7</v>
      </c>
      <c r="E4490" s="32">
        <v>4.808123743E9</v>
      </c>
      <c r="F4490" s="32">
        <v>7.461316836E9</v>
      </c>
      <c r="G4490" s="32">
        <v>4.936646936E9</v>
      </c>
      <c r="H4490" s="32">
        <v>124.72325334689363</v>
      </c>
      <c r="I4490" s="32">
        <v>169.0</v>
      </c>
      <c r="J4490" s="32">
        <v>194.0</v>
      </c>
      <c r="K4490" s="32">
        <v>1613.009801402298</v>
      </c>
      <c r="L4490" s="32">
        <v>13.0</v>
      </c>
      <c r="M4490" s="32" t="str">
        <f t="shared" si="1"/>
        <v>Shopee &lt; CPT</v>
      </c>
    </row>
    <row r="4491">
      <c r="A4491" s="32" t="s">
        <v>16</v>
      </c>
      <c r="B4491" s="32" t="s">
        <v>70</v>
      </c>
      <c r="C4491" s="32" t="s">
        <v>75</v>
      </c>
      <c r="D4491" s="32">
        <v>6.484392046E9</v>
      </c>
      <c r="E4491" s="32">
        <v>5.827131047E9</v>
      </c>
      <c r="F4491" s="32">
        <v>5.919287864E9</v>
      </c>
      <c r="G4491" s="32">
        <v>3.535003815E9</v>
      </c>
      <c r="H4491" s="32">
        <v>385.4030826159222</v>
      </c>
      <c r="I4491" s="32">
        <v>14062.0</v>
      </c>
      <c r="J4491" s="32">
        <v>11376.0</v>
      </c>
      <c r="K4491" s="32">
        <v>42008.90740410837</v>
      </c>
      <c r="L4491" s="32">
        <v>109.0</v>
      </c>
      <c r="M4491" s="32" t="str">
        <f t="shared" si="1"/>
        <v>Shopee &gt; CPT</v>
      </c>
    </row>
    <row r="4492">
      <c r="A4492" s="32" t="s">
        <v>18</v>
      </c>
      <c r="B4492" s="32" t="s">
        <v>74</v>
      </c>
      <c r="C4492" s="32" t="s">
        <v>69</v>
      </c>
      <c r="D4492" s="32">
        <v>8.360849855E9</v>
      </c>
      <c r="E4492" s="32">
        <v>9.367994629E9</v>
      </c>
      <c r="F4492" s="32">
        <v>4.635693574E9</v>
      </c>
      <c r="G4492" s="32">
        <v>9.718861567E9</v>
      </c>
      <c r="H4492" s="32">
        <v>35.04690462217601</v>
      </c>
      <c r="I4492" s="32">
        <v>542543.0</v>
      </c>
      <c r="J4492" s="32">
        <v>573482.0</v>
      </c>
      <c r="K4492" s="32">
        <v>2488.3274442039983</v>
      </c>
      <c r="L4492" s="32">
        <v>71.0</v>
      </c>
      <c r="M4492" s="32" t="str">
        <f t="shared" si="1"/>
        <v>Shopee &lt; CPT</v>
      </c>
    </row>
    <row r="4493">
      <c r="A4493" s="32" t="s">
        <v>17</v>
      </c>
      <c r="B4493" s="32" t="s">
        <v>73</v>
      </c>
      <c r="C4493" s="32" t="s">
        <v>71</v>
      </c>
      <c r="D4493" s="32">
        <v>5.566180315E9</v>
      </c>
      <c r="E4493" s="32">
        <v>1.277942848E9</v>
      </c>
      <c r="F4493" s="32">
        <v>4.719327232E9</v>
      </c>
      <c r="G4493" s="32">
        <v>6.563101608E9</v>
      </c>
      <c r="H4493" s="32">
        <v>7.412218711609343</v>
      </c>
      <c r="I4493" s="32">
        <v>180320.0</v>
      </c>
      <c r="J4493" s="32">
        <v>147472.0</v>
      </c>
      <c r="K4493" s="32">
        <v>1319.3694378789437</v>
      </c>
      <c r="L4493" s="32">
        <v>178.0</v>
      </c>
      <c r="M4493" s="32" t="str">
        <f t="shared" si="1"/>
        <v>Shopee &gt; CPT</v>
      </c>
    </row>
    <row r="4494">
      <c r="A4494" s="32" t="s">
        <v>17</v>
      </c>
      <c r="B4494" s="32" t="s">
        <v>70</v>
      </c>
      <c r="C4494" s="32" t="s">
        <v>71</v>
      </c>
      <c r="D4494" s="32">
        <v>7.851564045E9</v>
      </c>
      <c r="E4494" s="32">
        <v>2.290984082E9</v>
      </c>
      <c r="F4494" s="32">
        <v>3.815826483E9</v>
      </c>
      <c r="G4494" s="32">
        <v>2.959314553E9</v>
      </c>
      <c r="H4494" s="32">
        <v>140.58455418126934</v>
      </c>
      <c r="I4494" s="32">
        <v>3420070.0</v>
      </c>
      <c r="J4494" s="32">
        <v>3945031.0</v>
      </c>
      <c r="K4494" s="32">
        <v>23196.44640838557</v>
      </c>
      <c r="L4494" s="32">
        <v>165.0</v>
      </c>
      <c r="M4494" s="32" t="str">
        <f t="shared" si="1"/>
        <v>Shopee &lt; CPT</v>
      </c>
    </row>
    <row r="4495">
      <c r="A4495" s="32" t="s">
        <v>20</v>
      </c>
      <c r="B4495" s="32" t="s">
        <v>70</v>
      </c>
      <c r="C4495" s="32" t="s">
        <v>69</v>
      </c>
      <c r="D4495" s="32">
        <v>6.411610204E9</v>
      </c>
      <c r="E4495" s="32">
        <v>2.029917022E9</v>
      </c>
      <c r="F4495" s="32">
        <v>3.331569938E9</v>
      </c>
      <c r="G4495" s="32">
        <v>9.569328375E9</v>
      </c>
      <c r="H4495" s="32">
        <v>17.440540001590705</v>
      </c>
      <c r="I4495" s="32">
        <v>81.0</v>
      </c>
      <c r="J4495" s="32">
        <v>67.0</v>
      </c>
      <c r="K4495" s="32">
        <v>2903.504560729717</v>
      </c>
      <c r="L4495" s="32">
        <v>168.0</v>
      </c>
      <c r="M4495" s="32" t="str">
        <f t="shared" si="1"/>
        <v>Shopee &gt; CPT</v>
      </c>
    </row>
    <row r="4496">
      <c r="A4496" s="32" t="s">
        <v>18</v>
      </c>
      <c r="B4496" s="32" t="s">
        <v>70</v>
      </c>
      <c r="C4496" s="32" t="s">
        <v>69</v>
      </c>
      <c r="D4496" s="32">
        <v>9.176982512E9</v>
      </c>
      <c r="E4496" s="32">
        <v>9.407034816E9</v>
      </c>
      <c r="F4496" s="32">
        <v>2.02373779E8</v>
      </c>
      <c r="G4496" s="32">
        <v>8.664204825E9</v>
      </c>
      <c r="H4496" s="32">
        <v>74.61127700975089</v>
      </c>
      <c r="I4496" s="32">
        <v>1155019.0</v>
      </c>
      <c r="J4496" s="32">
        <v>1241456.0</v>
      </c>
      <c r="K4496" s="32">
        <v>7013.454733374245</v>
      </c>
      <c r="L4496" s="32">
        <v>94.0</v>
      </c>
      <c r="M4496" s="32" t="str">
        <f t="shared" si="1"/>
        <v>Shopee &lt; CPT</v>
      </c>
    </row>
    <row r="4497">
      <c r="A4497" s="32" t="s">
        <v>17</v>
      </c>
      <c r="B4497" s="32" t="s">
        <v>70</v>
      </c>
      <c r="C4497" s="32" t="s">
        <v>75</v>
      </c>
      <c r="D4497" s="32">
        <v>5.461826739E9</v>
      </c>
      <c r="E4497" s="32">
        <v>4.480861812E9</v>
      </c>
      <c r="F4497" s="32">
        <v>6.567739177E9</v>
      </c>
      <c r="G4497" s="32">
        <v>1.498883844E9</v>
      </c>
      <c r="H4497" s="32">
        <v>24.138715997325054</v>
      </c>
      <c r="I4497" s="32">
        <v>587234.0</v>
      </c>
      <c r="J4497" s="32">
        <v>584628.0</v>
      </c>
      <c r="K4497" s="32">
        <v>4031.161360600144</v>
      </c>
      <c r="L4497" s="32">
        <v>167.0</v>
      </c>
      <c r="M4497" s="32" t="str">
        <f t="shared" si="1"/>
        <v>Shopee &gt; CPT</v>
      </c>
    </row>
    <row r="4498">
      <c r="A4498" s="32" t="s">
        <v>18</v>
      </c>
      <c r="B4498" s="32" t="s">
        <v>68</v>
      </c>
      <c r="C4498" s="32" t="s">
        <v>69</v>
      </c>
      <c r="D4498" s="32">
        <v>9.701753065E9</v>
      </c>
      <c r="E4498" s="32">
        <v>6.884270576E9</v>
      </c>
      <c r="F4498" s="32">
        <v>6.360490489E9</v>
      </c>
      <c r="G4498" s="32">
        <v>6.391319248E9</v>
      </c>
      <c r="H4498" s="32">
        <v>301.25177602076377</v>
      </c>
      <c r="I4498" s="32">
        <v>4663528.0</v>
      </c>
      <c r="J4498" s="32">
        <v>4051717.0</v>
      </c>
      <c r="K4498" s="32">
        <v>32836.44275055716</v>
      </c>
      <c r="L4498" s="32">
        <v>109.0</v>
      </c>
      <c r="M4498" s="32" t="str">
        <f t="shared" si="1"/>
        <v>Shopee &gt; CPT</v>
      </c>
    </row>
    <row r="4499">
      <c r="A4499" s="32" t="s">
        <v>17</v>
      </c>
      <c r="B4499" s="32" t="s">
        <v>70</v>
      </c>
      <c r="C4499" s="32" t="s">
        <v>72</v>
      </c>
      <c r="D4499" s="32">
        <v>6.756011335E9</v>
      </c>
      <c r="E4499" s="32">
        <v>2.24469768E8</v>
      </c>
      <c r="F4499" s="32">
        <v>4.851374552E9</v>
      </c>
      <c r="G4499" s="32">
        <v>2.584618636E9</v>
      </c>
      <c r="H4499" s="32">
        <v>58.65368980531368</v>
      </c>
      <c r="I4499" s="32">
        <v>1426897.0</v>
      </c>
      <c r="J4499" s="32">
        <v>1236927.0</v>
      </c>
      <c r="K4499" s="32">
        <v>6393.249326893433</v>
      </c>
      <c r="L4499" s="32">
        <v>109.0</v>
      </c>
      <c r="M4499" s="32" t="str">
        <f t="shared" si="1"/>
        <v>Shopee &gt; CPT</v>
      </c>
    </row>
    <row r="4500">
      <c r="A4500" s="32" t="s">
        <v>19</v>
      </c>
      <c r="B4500" s="32" t="s">
        <v>73</v>
      </c>
      <c r="C4500" s="32" t="s">
        <v>71</v>
      </c>
      <c r="D4500" s="32">
        <v>2.373807546E9</v>
      </c>
      <c r="E4500" s="32">
        <v>8.927143633E9</v>
      </c>
      <c r="F4500" s="32">
        <v>1.086100538E9</v>
      </c>
      <c r="G4500" s="32">
        <v>6.436126087E9</v>
      </c>
      <c r="H4500" s="32">
        <v>109.49762150221784</v>
      </c>
      <c r="I4500" s="32">
        <v>6195.0</v>
      </c>
      <c r="J4500" s="32">
        <v>4966.0</v>
      </c>
      <c r="K4500" s="32">
        <v>5036.229322776756</v>
      </c>
      <c r="L4500" s="32">
        <v>46.0</v>
      </c>
      <c r="M4500" s="32" t="str">
        <f t="shared" si="1"/>
        <v>Shopee &gt; CPT</v>
      </c>
    </row>
    <row r="4501">
      <c r="A4501" s="32" t="s">
        <v>15</v>
      </c>
      <c r="B4501" s="32" t="s">
        <v>73</v>
      </c>
      <c r="C4501" s="32" t="s">
        <v>71</v>
      </c>
      <c r="D4501" s="32">
        <v>6.254792562E9</v>
      </c>
      <c r="E4501" s="32">
        <v>5.034134125E9</v>
      </c>
      <c r="F4501" s="32">
        <v>8.281783004E9</v>
      </c>
      <c r="G4501" s="32">
        <v>1.519449529E9</v>
      </c>
      <c r="H4501" s="32">
        <v>56.30096019946288</v>
      </c>
      <c r="I4501" s="32">
        <v>76.0</v>
      </c>
      <c r="J4501" s="32">
        <v>86.0</v>
      </c>
      <c r="K4501" s="32">
        <v>3515.2894533974522</v>
      </c>
      <c r="L4501" s="32">
        <v>63.0</v>
      </c>
      <c r="M4501" s="32" t="str">
        <f t="shared" si="1"/>
        <v>Shopee &lt; CPT</v>
      </c>
    </row>
    <row r="4502">
      <c r="A4502" s="32" t="s">
        <v>19</v>
      </c>
      <c r="B4502" s="32" t="s">
        <v>70</v>
      </c>
      <c r="C4502" s="32" t="s">
        <v>69</v>
      </c>
      <c r="D4502" s="32">
        <v>1.96745744E9</v>
      </c>
      <c r="E4502" s="32">
        <v>8.532873541E9</v>
      </c>
      <c r="F4502" s="32">
        <v>2.004399347E9</v>
      </c>
      <c r="G4502" s="32">
        <v>8.51916729E9</v>
      </c>
      <c r="H4502" s="32">
        <v>276.0860865846463</v>
      </c>
      <c r="I4502" s="32">
        <v>15622.0</v>
      </c>
      <c r="J4502" s="32">
        <v>15067.0</v>
      </c>
      <c r="K4502" s="32">
        <v>44449.703096281635</v>
      </c>
      <c r="L4502" s="32">
        <v>161.0</v>
      </c>
      <c r="M4502" s="32" t="str">
        <f t="shared" si="1"/>
        <v>Shopee &gt; CPT</v>
      </c>
    </row>
    <row r="4503">
      <c r="A4503" s="32" t="s">
        <v>19</v>
      </c>
      <c r="B4503" s="32" t="s">
        <v>74</v>
      </c>
      <c r="C4503" s="32" t="s">
        <v>69</v>
      </c>
      <c r="D4503" s="32">
        <v>7.014419636E9</v>
      </c>
      <c r="E4503" s="32">
        <v>7.874029532E9</v>
      </c>
      <c r="F4503" s="32">
        <v>9.279016395E9</v>
      </c>
      <c r="G4503" s="32">
        <v>8.272216349E9</v>
      </c>
      <c r="H4503" s="32">
        <v>2.6164766492888845</v>
      </c>
      <c r="I4503" s="32">
        <v>148.0</v>
      </c>
      <c r="J4503" s="32">
        <v>172.0</v>
      </c>
      <c r="K4503" s="32">
        <v>162.16598331683866</v>
      </c>
      <c r="L4503" s="32">
        <v>62.0</v>
      </c>
      <c r="M4503" s="32" t="str">
        <f t="shared" si="1"/>
        <v>Shopee &lt; CPT</v>
      </c>
    </row>
    <row r="4504">
      <c r="A4504" s="32" t="s">
        <v>18</v>
      </c>
      <c r="B4504" s="32" t="s">
        <v>73</v>
      </c>
      <c r="C4504" s="32" t="s">
        <v>72</v>
      </c>
      <c r="D4504" s="32">
        <v>3.300225636E9</v>
      </c>
      <c r="E4504" s="32">
        <v>8.096879814E9</v>
      </c>
      <c r="F4504" s="32">
        <v>6.291065803E9</v>
      </c>
      <c r="G4504" s="32">
        <v>2.431826863E9</v>
      </c>
      <c r="H4504" s="32">
        <v>351.8401983910092</v>
      </c>
      <c r="I4504" s="32">
        <v>5446662.0</v>
      </c>
      <c r="J4504" s="32">
        <v>4736233.0</v>
      </c>
      <c r="K4504" s="32">
        <v>20758.57097638965</v>
      </c>
      <c r="L4504" s="32">
        <v>59.0</v>
      </c>
      <c r="M4504" s="32" t="str">
        <f t="shared" si="1"/>
        <v>Shopee &gt; CPT</v>
      </c>
    </row>
    <row r="4505">
      <c r="A4505" s="32" t="s">
        <v>16</v>
      </c>
      <c r="B4505" s="32" t="s">
        <v>68</v>
      </c>
      <c r="C4505" s="32" t="s">
        <v>72</v>
      </c>
      <c r="D4505" s="32">
        <v>6.55444796E9</v>
      </c>
      <c r="E4505" s="32">
        <v>2.171909444E9</v>
      </c>
      <c r="F4505" s="32">
        <v>9.44045753E9</v>
      </c>
      <c r="G4505" s="32">
        <v>5.668693398E9</v>
      </c>
      <c r="H4505" s="32">
        <v>219.9838287594072</v>
      </c>
      <c r="I4505" s="32">
        <v>8026.0</v>
      </c>
      <c r="J4505" s="32">
        <v>9445.0</v>
      </c>
      <c r="K4505" s="32">
        <v>36735.2856535979</v>
      </c>
      <c r="L4505" s="32">
        <v>167.0</v>
      </c>
      <c r="M4505" s="32" t="str">
        <f t="shared" si="1"/>
        <v>Shopee &lt; CPT</v>
      </c>
    </row>
    <row r="4506">
      <c r="A4506" s="32" t="s">
        <v>18</v>
      </c>
      <c r="B4506" s="32" t="s">
        <v>70</v>
      </c>
      <c r="C4506" s="32" t="s">
        <v>75</v>
      </c>
      <c r="D4506" s="32">
        <v>4.844732122E9</v>
      </c>
      <c r="E4506" s="32">
        <v>9.681180219E9</v>
      </c>
      <c r="F4506" s="32">
        <v>1.5561846E7</v>
      </c>
      <c r="G4506" s="32">
        <v>5.003513217E9</v>
      </c>
      <c r="H4506" s="32">
        <v>224.42078310364573</v>
      </c>
      <c r="I4506" s="32">
        <v>3474145.0</v>
      </c>
      <c r="J4506" s="32">
        <v>3319922.0</v>
      </c>
      <c r="K4506" s="32">
        <v>39946.888666386745</v>
      </c>
      <c r="L4506" s="32">
        <v>178.0</v>
      </c>
      <c r="M4506" s="32" t="str">
        <f t="shared" si="1"/>
        <v>Shopee &gt; CPT</v>
      </c>
    </row>
    <row r="4507">
      <c r="A4507" s="32" t="s">
        <v>18</v>
      </c>
      <c r="B4507" s="32" t="s">
        <v>73</v>
      </c>
      <c r="C4507" s="32" t="s">
        <v>69</v>
      </c>
      <c r="D4507" s="32">
        <v>9.232820904E9</v>
      </c>
      <c r="E4507" s="32">
        <v>8.581368179E9</v>
      </c>
      <c r="F4507" s="32">
        <v>6.443032855E9</v>
      </c>
      <c r="G4507" s="32">
        <v>2.222753168E9</v>
      </c>
      <c r="H4507" s="32">
        <v>214.20689916248344</v>
      </c>
      <c r="I4507" s="32">
        <v>3316029.0</v>
      </c>
      <c r="J4507" s="32">
        <v>3100410.0</v>
      </c>
      <c r="K4507" s="32">
        <v>4284.136817286263</v>
      </c>
      <c r="L4507" s="32">
        <v>20.0</v>
      </c>
      <c r="M4507" s="32" t="str">
        <f t="shared" si="1"/>
        <v>Shopee &gt; CPT</v>
      </c>
    </row>
    <row r="4508">
      <c r="A4508" s="32" t="s">
        <v>20</v>
      </c>
      <c r="B4508" s="32" t="s">
        <v>70</v>
      </c>
      <c r="C4508" s="32" t="s">
        <v>69</v>
      </c>
      <c r="D4508" s="32">
        <v>1.739723697E9</v>
      </c>
      <c r="E4508" s="32">
        <v>1.887600179E9</v>
      </c>
      <c r="F4508" s="32">
        <v>8.767641126E9</v>
      </c>
      <c r="G4508" s="32">
        <v>9.18149074E8</v>
      </c>
      <c r="H4508" s="32">
        <v>223.3364109988239</v>
      </c>
      <c r="I4508" s="32">
        <v>1046.0</v>
      </c>
      <c r="J4508" s="32">
        <v>907.0</v>
      </c>
      <c r="K4508" s="32">
        <v>24103.696591454634</v>
      </c>
      <c r="L4508" s="32">
        <v>108.0</v>
      </c>
      <c r="M4508" s="32" t="str">
        <f t="shared" si="1"/>
        <v>Shopee &gt; CPT</v>
      </c>
    </row>
    <row r="4509">
      <c r="A4509" s="32" t="s">
        <v>17</v>
      </c>
      <c r="B4509" s="32" t="s">
        <v>70</v>
      </c>
      <c r="C4509" s="32" t="s">
        <v>72</v>
      </c>
      <c r="D4509" s="32">
        <v>9.527751754E9</v>
      </c>
      <c r="E4509" s="32">
        <v>4.251598455E9</v>
      </c>
      <c r="F4509" s="32">
        <v>7.890934276E9</v>
      </c>
      <c r="G4509" s="32">
        <v>3.064145967E9</v>
      </c>
      <c r="H4509" s="32">
        <v>81.65124950850243</v>
      </c>
      <c r="I4509" s="32">
        <v>1986370.0</v>
      </c>
      <c r="J4509" s="32">
        <v>2115719.0</v>
      </c>
      <c r="K4509" s="32">
        <v>734.8609598191347</v>
      </c>
      <c r="L4509" s="32">
        <v>9.0</v>
      </c>
      <c r="M4509" s="32" t="str">
        <f t="shared" si="1"/>
        <v>Shopee &lt; CPT</v>
      </c>
    </row>
    <row r="4510">
      <c r="A4510" s="32" t="s">
        <v>20</v>
      </c>
      <c r="B4510" s="32" t="s">
        <v>74</v>
      </c>
      <c r="C4510" s="32" t="s">
        <v>71</v>
      </c>
      <c r="D4510" s="32">
        <v>5.109497847E9</v>
      </c>
      <c r="E4510" s="32">
        <v>1.402705661E9</v>
      </c>
      <c r="F4510" s="32">
        <v>2.757256977E9</v>
      </c>
      <c r="G4510" s="32">
        <v>8.192972006E9</v>
      </c>
      <c r="H4510" s="32">
        <v>10.185971920488159</v>
      </c>
      <c r="I4510" s="32">
        <v>47.0</v>
      </c>
      <c r="J4510" s="32">
        <v>49.0</v>
      </c>
      <c r="K4510" s="32">
        <v>461.3004747426255</v>
      </c>
      <c r="L4510" s="32">
        <v>46.0</v>
      </c>
      <c r="M4510" s="32" t="str">
        <f t="shared" si="1"/>
        <v>Shopee &lt; CPT</v>
      </c>
    </row>
    <row r="4511">
      <c r="A4511" s="32" t="s">
        <v>20</v>
      </c>
      <c r="B4511" s="32" t="s">
        <v>74</v>
      </c>
      <c r="C4511" s="32" t="s">
        <v>75</v>
      </c>
      <c r="D4511" s="32">
        <v>4.374532329E9</v>
      </c>
      <c r="E4511" s="32">
        <v>1.930677445E9</v>
      </c>
      <c r="F4511" s="32">
        <v>8.954607128E9</v>
      </c>
      <c r="G4511" s="32">
        <v>6.08429745E8</v>
      </c>
      <c r="H4511" s="32">
        <v>6.883070804185489</v>
      </c>
      <c r="I4511" s="32">
        <v>32.0</v>
      </c>
      <c r="J4511" s="32">
        <v>26.0</v>
      </c>
      <c r="K4511" s="32">
        <v>320.90467808182643</v>
      </c>
      <c r="L4511" s="32">
        <v>47.0</v>
      </c>
      <c r="M4511" s="32" t="str">
        <f t="shared" si="1"/>
        <v>Shopee &gt; CPT</v>
      </c>
    </row>
    <row r="4512">
      <c r="A4512" s="32" t="s">
        <v>20</v>
      </c>
      <c r="B4512" s="32" t="s">
        <v>73</v>
      </c>
      <c r="C4512" s="32" t="s">
        <v>72</v>
      </c>
      <c r="D4512" s="32">
        <v>7.455466956E9</v>
      </c>
      <c r="E4512" s="32">
        <v>8.077465368E9</v>
      </c>
      <c r="F4512" s="32">
        <v>5.320125461E9</v>
      </c>
      <c r="G4512" s="32">
        <v>8.680563284E9</v>
      </c>
      <c r="H4512" s="32">
        <v>104.7990066078043</v>
      </c>
      <c r="I4512" s="32">
        <v>491.0</v>
      </c>
      <c r="J4512" s="32">
        <v>498.0</v>
      </c>
      <c r="K4512" s="32">
        <v>13095.428601909638</v>
      </c>
      <c r="L4512" s="32">
        <v>125.0</v>
      </c>
      <c r="M4512" s="32" t="str">
        <f t="shared" si="1"/>
        <v>Shopee &lt; CPT</v>
      </c>
    </row>
    <row r="4513">
      <c r="A4513" s="32" t="s">
        <v>16</v>
      </c>
      <c r="B4513" s="32" t="s">
        <v>74</v>
      </c>
      <c r="C4513" s="32" t="s">
        <v>71</v>
      </c>
      <c r="D4513" s="32">
        <v>9.947414247E9</v>
      </c>
      <c r="E4513" s="32">
        <v>3.806050451E9</v>
      </c>
      <c r="F4513" s="32">
        <v>3.271456187E9</v>
      </c>
      <c r="G4513" s="32">
        <v>1.82199758E9</v>
      </c>
      <c r="H4513" s="32">
        <v>176.4891191475398</v>
      </c>
      <c r="I4513" s="32">
        <v>6439.0</v>
      </c>
      <c r="J4513" s="32">
        <v>6541.0</v>
      </c>
      <c r="K4513" s="32">
        <v>4941.3344661724195</v>
      </c>
      <c r="L4513" s="32">
        <v>28.0</v>
      </c>
      <c r="M4513" s="32" t="str">
        <f t="shared" si="1"/>
        <v>Shopee &lt; CPT</v>
      </c>
    </row>
    <row r="4514">
      <c r="A4514" s="32" t="s">
        <v>16</v>
      </c>
      <c r="B4514" s="32" t="s">
        <v>70</v>
      </c>
      <c r="C4514" s="32" t="s">
        <v>71</v>
      </c>
      <c r="D4514" s="32">
        <v>3.845657398E9</v>
      </c>
      <c r="E4514" s="32">
        <v>6.826830105E9</v>
      </c>
      <c r="F4514" s="32">
        <v>8.593242931E9</v>
      </c>
      <c r="G4514" s="32">
        <v>1.689595045E9</v>
      </c>
      <c r="H4514" s="32">
        <v>22.40398221102208</v>
      </c>
      <c r="I4514" s="32">
        <v>817.0</v>
      </c>
      <c r="J4514" s="32">
        <v>824.0</v>
      </c>
      <c r="K4514" s="32">
        <v>1343.5106135145877</v>
      </c>
      <c r="L4514" s="32">
        <v>60.0</v>
      </c>
      <c r="M4514" s="32" t="str">
        <f t="shared" si="1"/>
        <v>Shopee &lt; CPT</v>
      </c>
    </row>
    <row r="4515">
      <c r="A4515" s="32" t="s">
        <v>17</v>
      </c>
      <c r="B4515" s="32" t="s">
        <v>74</v>
      </c>
      <c r="C4515" s="32" t="s">
        <v>71</v>
      </c>
      <c r="D4515" s="32">
        <v>7.123323846E9</v>
      </c>
      <c r="E4515" s="32">
        <v>1.16383591E8</v>
      </c>
      <c r="F4515" s="32">
        <v>3.962340873E9</v>
      </c>
      <c r="G4515" s="32">
        <v>1.552827462E9</v>
      </c>
      <c r="H4515" s="32">
        <v>17.243832436568077</v>
      </c>
      <c r="I4515" s="32">
        <v>419499.0</v>
      </c>
      <c r="J4515" s="32">
        <v>412323.0</v>
      </c>
      <c r="K4515" s="32">
        <v>517.314561709999</v>
      </c>
      <c r="L4515" s="32">
        <v>30.0</v>
      </c>
      <c r="M4515" s="32" t="str">
        <f t="shared" si="1"/>
        <v>Shopee &gt; CPT</v>
      </c>
    </row>
    <row r="4516">
      <c r="A4516" s="32" t="s">
        <v>16</v>
      </c>
      <c r="B4516" s="32" t="s">
        <v>70</v>
      </c>
      <c r="C4516" s="32" t="s">
        <v>75</v>
      </c>
      <c r="D4516" s="32">
        <v>4.886975392E9</v>
      </c>
      <c r="E4516" s="32">
        <v>2.419038005E9</v>
      </c>
      <c r="F4516" s="32">
        <v>7.454863961E9</v>
      </c>
      <c r="G4516" s="32">
        <v>4.946066735E9</v>
      </c>
      <c r="H4516" s="32">
        <v>4.989369766001797</v>
      </c>
      <c r="I4516" s="32">
        <v>182.0</v>
      </c>
      <c r="J4516" s="32">
        <v>198.0</v>
      </c>
      <c r="K4516" s="32">
        <v>384.08726515286475</v>
      </c>
      <c r="L4516" s="32">
        <v>77.0</v>
      </c>
      <c r="M4516" s="32" t="str">
        <f t="shared" si="1"/>
        <v>Shopee &lt; CPT</v>
      </c>
    </row>
    <row r="4517">
      <c r="A4517" s="32" t="s">
        <v>16</v>
      </c>
      <c r="B4517" s="32" t="s">
        <v>74</v>
      </c>
      <c r="C4517" s="32" t="s">
        <v>75</v>
      </c>
      <c r="D4517" s="32">
        <v>2.08002773E8</v>
      </c>
      <c r="E4517" s="32">
        <v>3.566771774E9</v>
      </c>
      <c r="F4517" s="32">
        <v>6.621780844E9</v>
      </c>
      <c r="G4517" s="32">
        <v>7.958748775E9</v>
      </c>
      <c r="H4517" s="32">
        <v>60.45894248358814</v>
      </c>
      <c r="I4517" s="32">
        <v>2205.0</v>
      </c>
      <c r="J4517" s="32">
        <v>2390.0</v>
      </c>
      <c r="K4517" s="32">
        <v>9064.996642593836</v>
      </c>
      <c r="L4517" s="32">
        <v>150.0</v>
      </c>
      <c r="M4517" s="32" t="str">
        <f t="shared" si="1"/>
        <v>Shopee &lt; CPT</v>
      </c>
    </row>
    <row r="4518">
      <c r="A4518" s="32" t="s">
        <v>17</v>
      </c>
      <c r="B4518" s="32" t="s">
        <v>70</v>
      </c>
      <c r="C4518" s="32" t="s">
        <v>71</v>
      </c>
      <c r="D4518" s="32">
        <v>3.741815796E9</v>
      </c>
      <c r="E4518" s="32">
        <v>2.389069009E9</v>
      </c>
      <c r="F4518" s="32">
        <v>8.091275577E9</v>
      </c>
      <c r="G4518" s="32">
        <v>2.621151049E9</v>
      </c>
      <c r="H4518" s="32">
        <v>431.3127869132015</v>
      </c>
      <c r="I4518" s="32">
        <v>1.0492761E7</v>
      </c>
      <c r="J4518" s="32">
        <v>9421251.0</v>
      </c>
      <c r="K4518" s="32">
        <v>58227.22166272737</v>
      </c>
      <c r="L4518" s="32">
        <v>135.0</v>
      </c>
      <c r="M4518" s="32" t="str">
        <f t="shared" si="1"/>
        <v>Shopee &gt; CPT</v>
      </c>
    </row>
    <row r="4519">
      <c r="A4519" s="32" t="s">
        <v>16</v>
      </c>
      <c r="B4519" s="32" t="s">
        <v>73</v>
      </c>
      <c r="C4519" s="32" t="s">
        <v>72</v>
      </c>
      <c r="D4519" s="32">
        <v>1.019994062E9</v>
      </c>
      <c r="E4519" s="32">
        <v>4.290104231E9</v>
      </c>
      <c r="F4519" s="32">
        <v>4.906465913E9</v>
      </c>
      <c r="G4519" s="32">
        <v>5.134114602E9</v>
      </c>
      <c r="H4519" s="32">
        <v>50.480539446442414</v>
      </c>
      <c r="I4519" s="32">
        <v>1841.0</v>
      </c>
      <c r="J4519" s="32">
        <v>2044.0</v>
      </c>
      <c r="K4519" s="32">
        <v>4389.760596384965</v>
      </c>
      <c r="L4519" s="32">
        <v>87.0</v>
      </c>
      <c r="M4519" s="32" t="str">
        <f t="shared" si="1"/>
        <v>Shopee &lt; CPT</v>
      </c>
    </row>
    <row r="4520">
      <c r="A4520" s="32" t="s">
        <v>19</v>
      </c>
      <c r="B4520" s="32" t="s">
        <v>73</v>
      </c>
      <c r="C4520" s="32" t="s">
        <v>69</v>
      </c>
      <c r="D4520" s="32">
        <v>6.496978672E9</v>
      </c>
      <c r="E4520" s="32">
        <v>2.654126109E9</v>
      </c>
      <c r="F4520" s="32">
        <v>7.28856409E8</v>
      </c>
      <c r="G4520" s="32">
        <v>9.301736056E9</v>
      </c>
      <c r="H4520" s="32">
        <v>16.597011896564357</v>
      </c>
      <c r="I4520" s="32">
        <v>939.0</v>
      </c>
      <c r="J4520" s="32">
        <v>817.0</v>
      </c>
      <c r="K4520" s="32">
        <v>1908.4016683161317</v>
      </c>
      <c r="L4520" s="32">
        <v>115.0</v>
      </c>
      <c r="M4520" s="32" t="str">
        <f t="shared" si="1"/>
        <v>Shopee &gt; CPT</v>
      </c>
    </row>
    <row r="4521">
      <c r="A4521" s="32" t="s">
        <v>20</v>
      </c>
      <c r="B4521" s="32" t="s">
        <v>73</v>
      </c>
      <c r="C4521" s="32" t="s">
        <v>69</v>
      </c>
      <c r="D4521" s="32">
        <v>9.068841103E9</v>
      </c>
      <c r="E4521" s="32">
        <v>3.98185647E8</v>
      </c>
      <c r="F4521" s="32">
        <v>3.799975256E9</v>
      </c>
      <c r="G4521" s="32">
        <v>2.70851165E9</v>
      </c>
      <c r="H4521" s="32">
        <v>2.116420278262157</v>
      </c>
      <c r="I4521" s="32">
        <v>9.0</v>
      </c>
      <c r="J4521" s="32">
        <v>9.0</v>
      </c>
      <c r="K4521" s="32">
        <v>247.71963514162266</v>
      </c>
      <c r="L4521" s="32">
        <v>129.0</v>
      </c>
      <c r="M4521" s="32" t="str">
        <f t="shared" si="1"/>
        <v>Shopee = CPT</v>
      </c>
    </row>
    <row r="4522">
      <c r="A4522" s="32" t="s">
        <v>18</v>
      </c>
      <c r="B4522" s="32" t="s">
        <v>73</v>
      </c>
      <c r="C4522" s="32" t="s">
        <v>71</v>
      </c>
      <c r="D4522" s="32">
        <v>3.292117874E9</v>
      </c>
      <c r="E4522" s="32">
        <v>2.011385063E9</v>
      </c>
      <c r="F4522" s="32">
        <v>4.15634846E9</v>
      </c>
      <c r="G4522" s="32">
        <v>1.624178211E9</v>
      </c>
      <c r="H4522" s="32">
        <v>62.49394550999028</v>
      </c>
      <c r="I4522" s="32">
        <v>967437.0</v>
      </c>
      <c r="J4522" s="32">
        <v>855388.0</v>
      </c>
      <c r="K4522" s="32">
        <v>3687.140790026162</v>
      </c>
      <c r="L4522" s="32">
        <v>59.0</v>
      </c>
      <c r="M4522" s="32" t="str">
        <f t="shared" si="1"/>
        <v>Shopee &gt; CPT</v>
      </c>
    </row>
    <row r="4523">
      <c r="A4523" s="32" t="s">
        <v>20</v>
      </c>
      <c r="B4523" s="32" t="s">
        <v>73</v>
      </c>
      <c r="C4523" s="32" t="s">
        <v>71</v>
      </c>
      <c r="D4523" s="32">
        <v>3.067223299E9</v>
      </c>
      <c r="E4523" s="32">
        <v>9.46516291E9</v>
      </c>
      <c r="F4523" s="32">
        <v>5.976656751E9</v>
      </c>
      <c r="G4523" s="32">
        <v>2.594461132E9</v>
      </c>
      <c r="H4523" s="32">
        <v>386.92535933511215</v>
      </c>
      <c r="I4523" s="32">
        <v>1813.0</v>
      </c>
      <c r="J4523" s="32">
        <v>1503.0</v>
      </c>
      <c r="K4523" s="32">
        <v>54156.93177575079</v>
      </c>
      <c r="L4523" s="32">
        <v>140.0</v>
      </c>
      <c r="M4523" s="32" t="str">
        <f t="shared" si="1"/>
        <v>Shopee &gt; CPT</v>
      </c>
    </row>
    <row r="4524">
      <c r="A4524" s="32" t="s">
        <v>19</v>
      </c>
      <c r="B4524" s="32" t="s">
        <v>73</v>
      </c>
      <c r="C4524" s="32" t="s">
        <v>69</v>
      </c>
      <c r="D4524" s="32">
        <v>9.081498362E9</v>
      </c>
      <c r="E4524" s="32">
        <v>8.420856541E9</v>
      </c>
      <c r="F4524" s="32">
        <v>9.192177796E9</v>
      </c>
      <c r="G4524" s="32">
        <v>4.160752263E9</v>
      </c>
      <c r="H4524" s="32">
        <v>40.5663716952944</v>
      </c>
      <c r="I4524" s="32">
        <v>2295.0</v>
      </c>
      <c r="J4524" s="32">
        <v>1977.0</v>
      </c>
      <c r="K4524" s="32">
        <v>4461.508553654743</v>
      </c>
      <c r="L4524" s="32">
        <v>110.0</v>
      </c>
      <c r="M4524" s="32" t="str">
        <f t="shared" si="1"/>
        <v>Shopee &gt; CPT</v>
      </c>
    </row>
    <row r="4525">
      <c r="A4525" s="32" t="s">
        <v>18</v>
      </c>
      <c r="B4525" s="32" t="s">
        <v>68</v>
      </c>
      <c r="C4525" s="32" t="s">
        <v>71</v>
      </c>
      <c r="D4525" s="32">
        <v>7.400129182E9</v>
      </c>
      <c r="E4525" s="32">
        <v>2.022392341E9</v>
      </c>
      <c r="F4525" s="32">
        <v>3.910702433E9</v>
      </c>
      <c r="G4525" s="32">
        <v>8.853191373E9</v>
      </c>
      <c r="H4525" s="32">
        <v>2.9923447122913065</v>
      </c>
      <c r="I4525" s="32">
        <v>46322.0</v>
      </c>
      <c r="J4525" s="32">
        <v>37611.0</v>
      </c>
      <c r="K4525" s="32">
        <v>257.3361325538581</v>
      </c>
      <c r="L4525" s="32">
        <v>86.0</v>
      </c>
      <c r="M4525" s="32" t="str">
        <f t="shared" si="1"/>
        <v>Shopee &gt; CPT</v>
      </c>
    </row>
    <row r="4526">
      <c r="A4526" s="32" t="s">
        <v>18</v>
      </c>
      <c r="B4526" s="32" t="s">
        <v>73</v>
      </c>
      <c r="C4526" s="32" t="s">
        <v>75</v>
      </c>
      <c r="D4526" s="32">
        <v>4.582414053E9</v>
      </c>
      <c r="E4526" s="32">
        <v>7.961624015E9</v>
      </c>
      <c r="F4526" s="32">
        <v>7.789513429E9</v>
      </c>
      <c r="G4526" s="32">
        <v>2.153103804E9</v>
      </c>
      <c r="H4526" s="32">
        <v>386.28048204714884</v>
      </c>
      <c r="I4526" s="32">
        <v>5979815.0</v>
      </c>
      <c r="J4526" s="32">
        <v>6519255.0</v>
      </c>
      <c r="K4526" s="32">
        <v>65667.68192241852</v>
      </c>
      <c r="L4526" s="32">
        <v>170.0</v>
      </c>
      <c r="M4526" s="32" t="str">
        <f t="shared" si="1"/>
        <v>Shopee &lt; CPT</v>
      </c>
    </row>
    <row r="4527">
      <c r="A4527" s="32" t="s">
        <v>19</v>
      </c>
      <c r="B4527" s="32" t="s">
        <v>68</v>
      </c>
      <c r="C4527" s="32" t="s">
        <v>75</v>
      </c>
      <c r="D4527" s="32">
        <v>3.23636147E9</v>
      </c>
      <c r="E4527" s="32">
        <v>9.288782441E9</v>
      </c>
      <c r="F4527" s="32">
        <v>8.745181196E9</v>
      </c>
      <c r="G4527" s="32">
        <v>9.517930366E9</v>
      </c>
      <c r="H4527" s="32">
        <v>77.1447821938458</v>
      </c>
      <c r="I4527" s="32">
        <v>4365.0</v>
      </c>
      <c r="J4527" s="32">
        <v>4580.0</v>
      </c>
      <c r="K4527" s="32">
        <v>9719.885479994344</v>
      </c>
      <c r="L4527" s="32">
        <v>126.0</v>
      </c>
      <c r="M4527" s="32" t="str">
        <f t="shared" si="1"/>
        <v>Shopee &lt; CPT</v>
      </c>
    </row>
    <row r="4528">
      <c r="A4528" s="32" t="s">
        <v>18</v>
      </c>
      <c r="B4528" s="32" t="s">
        <v>73</v>
      </c>
      <c r="C4528" s="32" t="s">
        <v>75</v>
      </c>
      <c r="D4528" s="32">
        <v>3.733162554E9</v>
      </c>
      <c r="E4528" s="32">
        <v>8.521788528E9</v>
      </c>
      <c r="F4528" s="32">
        <v>7.113240026E9</v>
      </c>
      <c r="G4528" s="32">
        <v>3.220293847E9</v>
      </c>
      <c r="H4528" s="32">
        <v>355.94926877714664</v>
      </c>
      <c r="I4528" s="32">
        <v>5510272.0</v>
      </c>
      <c r="J4528" s="32">
        <v>5435340.0</v>
      </c>
      <c r="K4528" s="32">
        <v>66918.45457188075</v>
      </c>
      <c r="L4528" s="32">
        <v>188.0</v>
      </c>
      <c r="M4528" s="32" t="str">
        <f t="shared" si="1"/>
        <v>Shopee &gt; CPT</v>
      </c>
    </row>
    <row r="4529">
      <c r="A4529" s="32" t="s">
        <v>18</v>
      </c>
      <c r="B4529" s="32" t="s">
        <v>68</v>
      </c>
      <c r="C4529" s="32" t="s">
        <v>69</v>
      </c>
      <c r="D4529" s="32">
        <v>9.788792463E9</v>
      </c>
      <c r="E4529" s="32">
        <v>9.15836173E8</v>
      </c>
      <c r="F4529" s="32">
        <v>6.498966469E9</v>
      </c>
      <c r="G4529" s="32">
        <v>5.38348051E9</v>
      </c>
      <c r="H4529" s="32">
        <v>192.40985817187163</v>
      </c>
      <c r="I4529" s="32">
        <v>2978600.0</v>
      </c>
      <c r="J4529" s="32">
        <v>3269536.0</v>
      </c>
      <c r="K4529" s="32">
        <v>30785.568941571655</v>
      </c>
      <c r="L4529" s="32">
        <v>160.0</v>
      </c>
      <c r="M4529" s="32" t="str">
        <f t="shared" si="1"/>
        <v>Shopee &lt; CPT</v>
      </c>
    </row>
    <row r="4530">
      <c r="A4530" s="32" t="s">
        <v>19</v>
      </c>
      <c r="B4530" s="32" t="s">
        <v>68</v>
      </c>
      <c r="C4530" s="32" t="s">
        <v>71</v>
      </c>
      <c r="D4530" s="32">
        <v>7.251170622E9</v>
      </c>
      <c r="E4530" s="32">
        <v>4.846238332E9</v>
      </c>
      <c r="F4530" s="32">
        <v>3.795098441E9</v>
      </c>
      <c r="G4530" s="32">
        <v>1.404554095E9</v>
      </c>
      <c r="H4530" s="32">
        <v>48.75015511287953</v>
      </c>
      <c r="I4530" s="32">
        <v>2758.0</v>
      </c>
      <c r="J4530" s="32">
        <v>2362.0</v>
      </c>
      <c r="K4530" s="32">
        <v>6336.420189452849</v>
      </c>
      <c r="L4530" s="32">
        <v>130.0</v>
      </c>
      <c r="M4530" s="32" t="str">
        <f t="shared" si="1"/>
        <v>Shopee &gt; CPT</v>
      </c>
    </row>
    <row r="4531">
      <c r="A4531" s="32" t="s">
        <v>16</v>
      </c>
      <c r="B4531" s="32" t="s">
        <v>74</v>
      </c>
      <c r="C4531" s="32" t="s">
        <v>69</v>
      </c>
      <c r="D4531" s="32">
        <v>9.671131386E9</v>
      </c>
      <c r="E4531" s="32">
        <v>1.025276661E9</v>
      </c>
      <c r="F4531" s="32">
        <v>1.277212609E9</v>
      </c>
      <c r="G4531" s="32">
        <v>3.491070947E9</v>
      </c>
      <c r="H4531" s="32">
        <v>63.6302699486037</v>
      </c>
      <c r="I4531" s="32">
        <v>2321.0</v>
      </c>
      <c r="J4531" s="32">
        <v>2143.0</v>
      </c>
      <c r="K4531" s="32">
        <v>1526.7016567771643</v>
      </c>
      <c r="L4531" s="32">
        <v>24.0</v>
      </c>
      <c r="M4531" s="32" t="str">
        <f t="shared" si="1"/>
        <v>Shopee &gt; CPT</v>
      </c>
    </row>
    <row r="4532">
      <c r="A4532" s="32" t="s">
        <v>16</v>
      </c>
      <c r="B4532" s="32" t="s">
        <v>74</v>
      </c>
      <c r="C4532" s="32" t="s">
        <v>75</v>
      </c>
      <c r="D4532" s="32">
        <v>8.087204656E9</v>
      </c>
      <c r="E4532" s="32">
        <v>5.08205383E8</v>
      </c>
      <c r="F4532" s="32">
        <v>2.334118818E9</v>
      </c>
      <c r="G4532" s="32">
        <v>6.310774494E9</v>
      </c>
      <c r="H4532" s="32">
        <v>301.9363340805765</v>
      </c>
      <c r="I4532" s="32">
        <v>11016.0</v>
      </c>
      <c r="J4532" s="32">
        <v>11085.0</v>
      </c>
      <c r="K4532" s="32">
        <v>26870.87004782591</v>
      </c>
      <c r="L4532" s="32">
        <v>89.0</v>
      </c>
      <c r="M4532" s="32" t="str">
        <f t="shared" si="1"/>
        <v>Shopee &lt; CPT</v>
      </c>
    </row>
    <row r="4533">
      <c r="A4533" s="32" t="s">
        <v>16</v>
      </c>
      <c r="B4533" s="32" t="s">
        <v>68</v>
      </c>
      <c r="C4533" s="32" t="s">
        <v>69</v>
      </c>
      <c r="D4533" s="32">
        <v>9.5031418E9</v>
      </c>
      <c r="E4533" s="32">
        <v>8.23742007E8</v>
      </c>
      <c r="F4533" s="32">
        <v>2.874613689E9</v>
      </c>
      <c r="G4533" s="32">
        <v>5.091800464E9</v>
      </c>
      <c r="H4533" s="32">
        <v>330.39008474701103</v>
      </c>
      <c r="I4533" s="32">
        <v>12054.0</v>
      </c>
      <c r="J4533" s="32">
        <v>12133.0</v>
      </c>
      <c r="K4533" s="32">
        <v>28742.082688117524</v>
      </c>
      <c r="L4533" s="32">
        <v>87.0</v>
      </c>
      <c r="M4533" s="32" t="str">
        <f t="shared" si="1"/>
        <v>Shopee &lt; CPT</v>
      </c>
    </row>
    <row r="4534">
      <c r="A4534" s="32" t="s">
        <v>18</v>
      </c>
      <c r="B4534" s="32" t="s">
        <v>74</v>
      </c>
      <c r="C4534" s="32" t="s">
        <v>71</v>
      </c>
      <c r="D4534" s="32">
        <v>3.68524716E9</v>
      </c>
      <c r="E4534" s="32">
        <v>9.958038484E9</v>
      </c>
      <c r="F4534" s="32">
        <v>4.948590621E9</v>
      </c>
      <c r="G4534" s="32">
        <v>4.882305E9</v>
      </c>
      <c r="H4534" s="32">
        <v>18.728129772365143</v>
      </c>
      <c r="I4534" s="32">
        <v>289920.0</v>
      </c>
      <c r="J4534" s="32">
        <v>282696.0</v>
      </c>
      <c r="K4534" s="32">
        <v>917.6757856658377</v>
      </c>
      <c r="L4534" s="32">
        <v>49.0</v>
      </c>
      <c r="M4534" s="32" t="str">
        <f t="shared" si="1"/>
        <v>Shopee &gt; CPT</v>
      </c>
    </row>
    <row r="4535">
      <c r="A4535" s="32" t="s">
        <v>18</v>
      </c>
      <c r="B4535" s="32" t="s">
        <v>68</v>
      </c>
      <c r="C4535" s="32" t="s">
        <v>75</v>
      </c>
      <c r="D4535" s="32">
        <v>4.807060797E9</v>
      </c>
      <c r="E4535" s="32">
        <v>6.689271509E9</v>
      </c>
      <c r="F4535" s="32">
        <v>4.912698247E9</v>
      </c>
      <c r="G4535" s="32">
        <v>4.074879413E9</v>
      </c>
      <c r="H4535" s="32">
        <v>216.51122934404202</v>
      </c>
      <c r="I4535" s="32">
        <v>3351702.0</v>
      </c>
      <c r="J4535" s="32">
        <v>2695111.0</v>
      </c>
      <c r="K4535" s="32">
        <v>36806.908045605756</v>
      </c>
      <c r="L4535" s="32">
        <v>170.0</v>
      </c>
      <c r="M4535" s="32" t="str">
        <f t="shared" si="1"/>
        <v>Shopee &gt; CPT</v>
      </c>
    </row>
    <row r="4536">
      <c r="A4536" s="32" t="s">
        <v>20</v>
      </c>
      <c r="B4536" s="32" t="s">
        <v>74</v>
      </c>
      <c r="C4536" s="32" t="s">
        <v>72</v>
      </c>
      <c r="D4536" s="32">
        <v>8.98155941E9</v>
      </c>
      <c r="E4536" s="32">
        <v>8.4554528E7</v>
      </c>
      <c r="F4536" s="32">
        <v>4.323883212E9</v>
      </c>
      <c r="G4536" s="32">
        <v>4.053477118E9</v>
      </c>
      <c r="H4536" s="32">
        <v>156.46447556536842</v>
      </c>
      <c r="I4536" s="32">
        <v>733.0</v>
      </c>
      <c r="J4536" s="32">
        <v>750.0</v>
      </c>
      <c r="K4536" s="32">
        <v>13763.055422200887</v>
      </c>
      <c r="L4536" s="32">
        <v>88.0</v>
      </c>
      <c r="M4536" s="32" t="str">
        <f t="shared" si="1"/>
        <v>Shopee &lt; CPT</v>
      </c>
    </row>
    <row r="4537">
      <c r="A4537" s="32" t="s">
        <v>16</v>
      </c>
      <c r="B4537" s="32" t="s">
        <v>73</v>
      </c>
      <c r="C4537" s="32" t="s">
        <v>75</v>
      </c>
      <c r="D4537" s="32">
        <v>7.020509515E9</v>
      </c>
      <c r="E4537" s="32">
        <v>3.965135411E9</v>
      </c>
      <c r="F4537" s="32">
        <v>7.606709834E9</v>
      </c>
      <c r="G4537" s="32">
        <v>1.544029483E9</v>
      </c>
      <c r="H4537" s="32">
        <v>79.92679925502189</v>
      </c>
      <c r="I4537" s="32">
        <v>2916.0</v>
      </c>
      <c r="J4537" s="32">
        <v>3405.0</v>
      </c>
      <c r="K4537" s="32">
        <v>10869.115974401491</v>
      </c>
      <c r="L4537" s="32">
        <v>136.0</v>
      </c>
      <c r="M4537" s="32" t="str">
        <f t="shared" si="1"/>
        <v>Shopee &lt; CPT</v>
      </c>
    </row>
    <row r="4538">
      <c r="A4538" s="32" t="s">
        <v>18</v>
      </c>
      <c r="B4538" s="32" t="s">
        <v>74</v>
      </c>
      <c r="C4538" s="32" t="s">
        <v>71</v>
      </c>
      <c r="D4538" s="32">
        <v>9.54386119E9</v>
      </c>
      <c r="E4538" s="32">
        <v>4.030792519E9</v>
      </c>
      <c r="F4538" s="32">
        <v>8.889404153E9</v>
      </c>
      <c r="G4538" s="32">
        <v>5.427158113E9</v>
      </c>
      <c r="H4538" s="32">
        <v>16.751814701300948</v>
      </c>
      <c r="I4538" s="32">
        <v>259326.0</v>
      </c>
      <c r="J4538" s="32">
        <v>310905.0</v>
      </c>
      <c r="K4538" s="32">
        <v>2060.469493879397</v>
      </c>
      <c r="L4538" s="32">
        <v>123.0</v>
      </c>
      <c r="M4538" s="32" t="str">
        <f t="shared" si="1"/>
        <v>Shopee &lt; CPT</v>
      </c>
    </row>
    <row r="4539">
      <c r="A4539" s="32" t="s">
        <v>20</v>
      </c>
      <c r="B4539" s="32" t="s">
        <v>74</v>
      </c>
      <c r="C4539" s="32" t="s">
        <v>72</v>
      </c>
      <c r="D4539" s="32">
        <v>1.111780365E9</v>
      </c>
      <c r="E4539" s="32">
        <v>8.426177538E9</v>
      </c>
      <c r="F4539" s="32">
        <v>2.869258264E9</v>
      </c>
      <c r="G4539" s="32">
        <v>1.793763714E9</v>
      </c>
      <c r="H4539" s="32">
        <v>28.16321896492993</v>
      </c>
      <c r="I4539" s="32">
        <v>131.0</v>
      </c>
      <c r="J4539" s="32">
        <v>110.0</v>
      </c>
      <c r="K4539" s="32">
        <v>3605.696911505841</v>
      </c>
      <c r="L4539" s="32">
        <v>129.0</v>
      </c>
      <c r="M4539" s="32" t="str">
        <f t="shared" si="1"/>
        <v>Shopee &gt; CPT</v>
      </c>
    </row>
    <row r="4540">
      <c r="A4540" s="32" t="s">
        <v>19</v>
      </c>
      <c r="B4540" s="32" t="s">
        <v>68</v>
      </c>
      <c r="C4540" s="32" t="s">
        <v>75</v>
      </c>
      <c r="D4540" s="32">
        <v>4.726913107E9</v>
      </c>
      <c r="E4540" s="32">
        <v>9.448327422E9</v>
      </c>
      <c r="F4540" s="32">
        <v>5.281057498E9</v>
      </c>
      <c r="G4540" s="32">
        <v>2.823718331E9</v>
      </c>
      <c r="H4540" s="32">
        <v>81.28871946825434</v>
      </c>
      <c r="I4540" s="32">
        <v>4599.0</v>
      </c>
      <c r="J4540" s="32">
        <v>5110.0</v>
      </c>
      <c r="K4540" s="32">
        <v>4714.088788350063</v>
      </c>
      <c r="L4540" s="32">
        <v>58.0</v>
      </c>
      <c r="M4540" s="32" t="str">
        <f t="shared" si="1"/>
        <v>Shopee &lt; CPT</v>
      </c>
    </row>
    <row r="4541">
      <c r="A4541" s="32" t="s">
        <v>17</v>
      </c>
      <c r="B4541" s="32" t="s">
        <v>74</v>
      </c>
      <c r="C4541" s="32" t="s">
        <v>69</v>
      </c>
      <c r="D4541" s="32">
        <v>9.08960037E9</v>
      </c>
      <c r="E4541" s="32">
        <v>1.1907154E9</v>
      </c>
      <c r="F4541" s="32">
        <v>5.963249105E9</v>
      </c>
      <c r="G4541" s="32">
        <v>2.85058667E8</v>
      </c>
      <c r="H4541" s="32">
        <v>23.23637719993222</v>
      </c>
      <c r="I4541" s="32">
        <v>565282.0</v>
      </c>
      <c r="J4541" s="32">
        <v>573646.0</v>
      </c>
      <c r="K4541" s="32">
        <v>23.23633747816257</v>
      </c>
      <c r="L4541" s="32">
        <v>1.0</v>
      </c>
      <c r="M4541" s="32" t="str">
        <f t="shared" si="1"/>
        <v>Shopee &lt; CPT</v>
      </c>
    </row>
    <row r="4542">
      <c r="A4542" s="32" t="s">
        <v>20</v>
      </c>
      <c r="B4542" s="32" t="s">
        <v>74</v>
      </c>
      <c r="C4542" s="32" t="s">
        <v>71</v>
      </c>
      <c r="D4542" s="32">
        <v>9.299765573E9</v>
      </c>
      <c r="E4542" s="32">
        <v>1.345067201E9</v>
      </c>
      <c r="F4542" s="32">
        <v>9.317208732E9</v>
      </c>
      <c r="G4542" s="32">
        <v>5.397342619E9</v>
      </c>
      <c r="H4542" s="32">
        <v>41.92707944361464</v>
      </c>
      <c r="I4542" s="32">
        <v>196.0</v>
      </c>
      <c r="J4542" s="32">
        <v>173.0</v>
      </c>
      <c r="K4542" s="32">
        <v>5478.423214380968</v>
      </c>
      <c r="L4542" s="32">
        <v>131.0</v>
      </c>
      <c r="M4542" s="32" t="str">
        <f t="shared" si="1"/>
        <v>Shopee &gt; CPT</v>
      </c>
    </row>
    <row r="4543">
      <c r="A4543" s="32" t="s">
        <v>18</v>
      </c>
      <c r="B4543" s="32" t="s">
        <v>73</v>
      </c>
      <c r="C4543" s="32" t="s">
        <v>72</v>
      </c>
      <c r="D4543" s="32">
        <v>7.700156479E9</v>
      </c>
      <c r="E4543" s="32">
        <v>4.957853939E9</v>
      </c>
      <c r="F4543" s="32">
        <v>7.833170479E9</v>
      </c>
      <c r="G4543" s="32">
        <v>3.286588139E9</v>
      </c>
      <c r="H4543" s="32">
        <v>98.61482929558586</v>
      </c>
      <c r="I4543" s="32">
        <v>1526606.0</v>
      </c>
      <c r="J4543" s="32">
        <v>1658584.0</v>
      </c>
      <c r="K4543" s="32">
        <v>2070.9102419172505</v>
      </c>
      <c r="L4543" s="32">
        <v>21.0</v>
      </c>
      <c r="M4543" s="32" t="str">
        <f t="shared" si="1"/>
        <v>Shopee &lt; CPT</v>
      </c>
    </row>
    <row r="4544">
      <c r="A4544" s="32" t="s">
        <v>16</v>
      </c>
      <c r="B4544" s="32" t="s">
        <v>70</v>
      </c>
      <c r="C4544" s="32" t="s">
        <v>71</v>
      </c>
      <c r="D4544" s="32">
        <v>8.809527796E9</v>
      </c>
      <c r="E4544" s="32">
        <v>4.354506491E9</v>
      </c>
      <c r="F4544" s="32">
        <v>4.482058426E9</v>
      </c>
      <c r="G4544" s="32">
        <v>1.659249167E9</v>
      </c>
      <c r="H4544" s="32">
        <v>311.07722366842137</v>
      </c>
      <c r="I4544" s="32">
        <v>11350.0</v>
      </c>
      <c r="J4544" s="32">
        <v>10368.0</v>
      </c>
      <c r="K4544" s="32">
        <v>48838.61154125499</v>
      </c>
      <c r="L4544" s="32">
        <v>157.0</v>
      </c>
      <c r="M4544" s="32" t="str">
        <f t="shared" si="1"/>
        <v>Shopee &gt; CPT</v>
      </c>
    </row>
    <row r="4545">
      <c r="A4545" s="32" t="s">
        <v>19</v>
      </c>
      <c r="B4545" s="32" t="s">
        <v>68</v>
      </c>
      <c r="C4545" s="32" t="s">
        <v>75</v>
      </c>
      <c r="D4545" s="32">
        <v>6.129377654E9</v>
      </c>
      <c r="E4545" s="32">
        <v>3.107800838E9</v>
      </c>
      <c r="F4545" s="32">
        <v>1.870469797E9</v>
      </c>
      <c r="G4545" s="32">
        <v>4.103918959E9</v>
      </c>
      <c r="H4545" s="32">
        <v>30.874403989573853</v>
      </c>
      <c r="I4545" s="32">
        <v>1746.0</v>
      </c>
      <c r="J4545" s="32">
        <v>1588.0</v>
      </c>
      <c r="K4545" s="32">
        <v>185.14067580941608</v>
      </c>
      <c r="L4545" s="32">
        <v>6.0</v>
      </c>
      <c r="M4545" s="32" t="str">
        <f t="shared" si="1"/>
        <v>Shopee &gt; CPT</v>
      </c>
    </row>
    <row r="4546">
      <c r="A4546" s="32" t="s">
        <v>15</v>
      </c>
      <c r="B4546" s="32" t="s">
        <v>68</v>
      </c>
      <c r="C4546" s="32" t="s">
        <v>69</v>
      </c>
      <c r="D4546" s="32">
        <v>8.644870433E9</v>
      </c>
      <c r="E4546" s="32">
        <v>7.084791649E9</v>
      </c>
      <c r="F4546" s="32">
        <v>1.94744686E9</v>
      </c>
      <c r="G4546" s="32">
        <v>7.608886088E9</v>
      </c>
      <c r="H4546" s="32">
        <v>108.87227088963684</v>
      </c>
      <c r="I4546" s="32">
        <v>148.0</v>
      </c>
      <c r="J4546" s="32">
        <v>174.0</v>
      </c>
      <c r="K4546" s="32">
        <v>6845.563672405566</v>
      </c>
      <c r="L4546" s="32">
        <v>63.0</v>
      </c>
      <c r="M4546" s="32" t="str">
        <f t="shared" si="1"/>
        <v>Shopee &lt; CPT</v>
      </c>
    </row>
    <row r="4547">
      <c r="A4547" s="32" t="s">
        <v>17</v>
      </c>
      <c r="B4547" s="32" t="s">
        <v>74</v>
      </c>
      <c r="C4547" s="32" t="s">
        <v>69</v>
      </c>
      <c r="D4547" s="32">
        <v>6.89552863E8</v>
      </c>
      <c r="E4547" s="32">
        <v>1.194591617E9</v>
      </c>
      <c r="F4547" s="32">
        <v>2.785570833E9</v>
      </c>
      <c r="G4547" s="32">
        <v>1.76683234E9</v>
      </c>
      <c r="H4547" s="32">
        <v>149.2640985499867</v>
      </c>
      <c r="I4547" s="32">
        <v>3631222.0</v>
      </c>
      <c r="J4547" s="32">
        <v>2915093.0</v>
      </c>
      <c r="K4547" s="32">
        <v>11941.126708457507</v>
      </c>
      <c r="L4547" s="32">
        <v>80.0</v>
      </c>
      <c r="M4547" s="32" t="str">
        <f t="shared" si="1"/>
        <v>Shopee &gt; CPT</v>
      </c>
    </row>
    <row r="4548">
      <c r="A4548" s="32" t="s">
        <v>20</v>
      </c>
      <c r="B4548" s="32" t="s">
        <v>74</v>
      </c>
      <c r="C4548" s="32" t="s">
        <v>72</v>
      </c>
      <c r="D4548" s="32">
        <v>1.039104247E9</v>
      </c>
      <c r="E4548" s="32">
        <v>9.430029485E9</v>
      </c>
      <c r="F4548" s="32">
        <v>4.480647923E9</v>
      </c>
      <c r="G4548" s="32">
        <v>7.958683193E9</v>
      </c>
      <c r="H4548" s="32">
        <v>22.66788715403873</v>
      </c>
      <c r="I4548" s="32">
        <v>106.0</v>
      </c>
      <c r="J4548" s="32">
        <v>88.0</v>
      </c>
      <c r="K4548" s="32">
        <v>1718.8883554702086</v>
      </c>
      <c r="L4548" s="32">
        <v>76.0</v>
      </c>
      <c r="M4548" s="32" t="str">
        <f t="shared" si="1"/>
        <v>Shopee &gt; CPT</v>
      </c>
    </row>
    <row r="4549">
      <c r="A4549" s="32" t="s">
        <v>18</v>
      </c>
      <c r="B4549" s="32" t="s">
        <v>68</v>
      </c>
      <c r="C4549" s="32" t="s">
        <v>69</v>
      </c>
      <c r="D4549" s="32">
        <v>6.58880616E8</v>
      </c>
      <c r="E4549" s="32">
        <v>7.501024556E9</v>
      </c>
      <c r="F4549" s="32">
        <v>8.827390178E9</v>
      </c>
      <c r="G4549" s="32">
        <v>3.717429467E9</v>
      </c>
      <c r="H4549" s="32">
        <v>26.064676792128388</v>
      </c>
      <c r="I4549" s="32">
        <v>403494.0</v>
      </c>
      <c r="J4549" s="32">
        <v>421981.0</v>
      </c>
      <c r="K4549" s="32">
        <v>1433.55640967669</v>
      </c>
      <c r="L4549" s="32">
        <v>55.0</v>
      </c>
      <c r="M4549" s="32" t="str">
        <f t="shared" si="1"/>
        <v>Shopee &lt; CPT</v>
      </c>
    </row>
    <row r="4550">
      <c r="A4550" s="32" t="s">
        <v>18</v>
      </c>
      <c r="B4550" s="32" t="s">
        <v>68</v>
      </c>
      <c r="C4550" s="32" t="s">
        <v>69</v>
      </c>
      <c r="D4550" s="32">
        <v>4.328238929E9</v>
      </c>
      <c r="E4550" s="32">
        <v>2.861589185E9</v>
      </c>
      <c r="F4550" s="32">
        <v>6.121117584E9</v>
      </c>
      <c r="G4550" s="32">
        <v>6.631713697E9</v>
      </c>
      <c r="H4550" s="32">
        <v>89.35300735942246</v>
      </c>
      <c r="I4550" s="32">
        <v>1383229.0</v>
      </c>
      <c r="J4550" s="32">
        <v>1189551.0</v>
      </c>
      <c r="K4550" s="32">
        <v>13134.889893737281</v>
      </c>
      <c r="L4550" s="32">
        <v>147.0</v>
      </c>
      <c r="M4550" s="32" t="str">
        <f t="shared" si="1"/>
        <v>Shopee &gt; CPT</v>
      </c>
    </row>
    <row r="4551">
      <c r="A4551" s="32" t="s">
        <v>15</v>
      </c>
      <c r="B4551" s="32" t="s">
        <v>73</v>
      </c>
      <c r="C4551" s="32" t="s">
        <v>71</v>
      </c>
      <c r="D4551" s="32">
        <v>8.34345232E8</v>
      </c>
      <c r="E4551" s="32">
        <v>4.960260439E9</v>
      </c>
      <c r="F4551" s="32">
        <v>4.53579661E8</v>
      </c>
      <c r="G4551" s="32">
        <v>5.503350968E9</v>
      </c>
      <c r="H4551" s="32">
        <v>72.19386114375047</v>
      </c>
      <c r="I4551" s="32">
        <v>98.0</v>
      </c>
      <c r="J4551" s="32">
        <v>104.0</v>
      </c>
      <c r="K4551" s="32">
        <v>13238.867882970522</v>
      </c>
      <c r="L4551" s="32">
        <v>184.0</v>
      </c>
      <c r="M4551" s="32" t="str">
        <f t="shared" si="1"/>
        <v>Shopee &lt; CPT</v>
      </c>
    </row>
    <row r="4552">
      <c r="A4552" s="32" t="s">
        <v>19</v>
      </c>
      <c r="B4552" s="32" t="s">
        <v>74</v>
      </c>
      <c r="C4552" s="32" t="s">
        <v>75</v>
      </c>
      <c r="D4552" s="32">
        <v>7.905904848E9</v>
      </c>
      <c r="E4552" s="32">
        <v>6.2548988E7</v>
      </c>
      <c r="F4552" s="32">
        <v>2.734144127E9</v>
      </c>
      <c r="G4552" s="32">
        <v>8.082314031E9</v>
      </c>
      <c r="H4552" s="32">
        <v>60.447754475786994</v>
      </c>
      <c r="I4552" s="32">
        <v>3420.0</v>
      </c>
      <c r="J4552" s="32">
        <v>3608.0</v>
      </c>
      <c r="K4552" s="32">
        <v>8280.432631132475</v>
      </c>
      <c r="L4552" s="32">
        <v>137.0</v>
      </c>
      <c r="M4552" s="32" t="str">
        <f t="shared" si="1"/>
        <v>Shopee &lt; CPT</v>
      </c>
    </row>
    <row r="4553">
      <c r="A4553" s="32" t="s">
        <v>18</v>
      </c>
      <c r="B4553" s="32" t="s">
        <v>73</v>
      </c>
      <c r="C4553" s="32" t="s">
        <v>71</v>
      </c>
      <c r="D4553" s="32">
        <v>8.407447452E9</v>
      </c>
      <c r="E4553" s="32">
        <v>7.254401675E9</v>
      </c>
      <c r="F4553" s="32">
        <v>3.134996221E9</v>
      </c>
      <c r="G4553" s="32">
        <v>3.327015303E9</v>
      </c>
      <c r="H4553" s="32">
        <v>220.33751701639477</v>
      </c>
      <c r="I4553" s="32">
        <v>3410934.0</v>
      </c>
      <c r="J4553" s="32">
        <v>3590835.0</v>
      </c>
      <c r="K4553" s="32">
        <v>7050.79861761571</v>
      </c>
      <c r="L4553" s="32">
        <v>32.0</v>
      </c>
      <c r="M4553" s="32" t="str">
        <f t="shared" si="1"/>
        <v>Shopee &lt; CPT</v>
      </c>
    </row>
    <row r="4554">
      <c r="A4554" s="32" t="s">
        <v>18</v>
      </c>
      <c r="B4554" s="32" t="s">
        <v>68</v>
      </c>
      <c r="C4554" s="32" t="s">
        <v>75</v>
      </c>
      <c r="D4554" s="32">
        <v>7.277593064E9</v>
      </c>
      <c r="E4554" s="32">
        <v>8.404017134E9</v>
      </c>
      <c r="F4554" s="32">
        <v>4.965863674E9</v>
      </c>
      <c r="G4554" s="32">
        <v>7.086070388E9</v>
      </c>
      <c r="H4554" s="32">
        <v>48.194791250424196</v>
      </c>
      <c r="I4554" s="32">
        <v>746079.0</v>
      </c>
      <c r="J4554" s="32">
        <v>865417.0</v>
      </c>
      <c r="K4554" s="32">
        <v>4385.723264752431</v>
      </c>
      <c r="L4554" s="32">
        <v>91.0</v>
      </c>
      <c r="M4554" s="32" t="str">
        <f t="shared" si="1"/>
        <v>Shopee &lt; CPT</v>
      </c>
    </row>
    <row r="4555">
      <c r="A4555" s="32" t="s">
        <v>18</v>
      </c>
      <c r="B4555" s="32" t="s">
        <v>68</v>
      </c>
      <c r="C4555" s="32" t="s">
        <v>69</v>
      </c>
      <c r="D4555" s="32">
        <v>1.715141502E9</v>
      </c>
      <c r="E4555" s="32">
        <v>3.185657228E9</v>
      </c>
      <c r="F4555" s="32">
        <v>1.981140409E9</v>
      </c>
      <c r="G4555" s="32">
        <v>2.160175054E9</v>
      </c>
      <c r="H4555" s="32">
        <v>103.98862083014872</v>
      </c>
      <c r="I4555" s="32">
        <v>1609795.0</v>
      </c>
      <c r="J4555" s="32">
        <v>1424931.0</v>
      </c>
      <c r="K4555" s="32">
        <v>10710.822324860308</v>
      </c>
      <c r="L4555" s="32">
        <v>103.0</v>
      </c>
      <c r="M4555" s="32" t="str">
        <f t="shared" si="1"/>
        <v>Shopee &gt; CPT</v>
      </c>
    </row>
    <row r="4556">
      <c r="A4556" s="32" t="s">
        <v>19</v>
      </c>
      <c r="B4556" s="32" t="s">
        <v>68</v>
      </c>
      <c r="C4556" s="32" t="s">
        <v>69</v>
      </c>
      <c r="D4556" s="32">
        <v>1.225814058E9</v>
      </c>
      <c r="E4556" s="32">
        <v>7.049098893E9</v>
      </c>
      <c r="F4556" s="32">
        <v>3.76534062E9</v>
      </c>
      <c r="G4556" s="32">
        <v>2.297770776E9</v>
      </c>
      <c r="H4556" s="32">
        <v>222.39256325413334</v>
      </c>
      <c r="I4556" s="32">
        <v>12583.0</v>
      </c>
      <c r="J4556" s="32">
        <v>12887.0</v>
      </c>
      <c r="K4556" s="32">
        <v>29798.56496536123</v>
      </c>
      <c r="L4556" s="32">
        <v>134.0</v>
      </c>
      <c r="M4556" s="32" t="str">
        <f t="shared" si="1"/>
        <v>Shopee &lt; CPT</v>
      </c>
    </row>
    <row r="4557">
      <c r="A4557" s="32" t="s">
        <v>16</v>
      </c>
      <c r="B4557" s="32" t="s">
        <v>73</v>
      </c>
      <c r="C4557" s="32" t="s">
        <v>69</v>
      </c>
      <c r="D4557" s="32">
        <v>6.772400117E9</v>
      </c>
      <c r="E4557" s="32">
        <v>3.419855499E9</v>
      </c>
      <c r="F4557" s="32">
        <v>4.785846856E9</v>
      </c>
      <c r="G4557" s="32">
        <v>5.161551841E9</v>
      </c>
      <c r="H4557" s="32">
        <v>286.6657321031665</v>
      </c>
      <c r="I4557" s="32">
        <v>10459.0</v>
      </c>
      <c r="J4557" s="32">
        <v>10605.0</v>
      </c>
      <c r="K4557" s="32">
        <v>37838.32376358379</v>
      </c>
      <c r="L4557" s="32">
        <v>132.0</v>
      </c>
      <c r="M4557" s="32" t="str">
        <f t="shared" si="1"/>
        <v>Shopee &lt; CPT</v>
      </c>
    </row>
    <row r="4558">
      <c r="A4558" s="32" t="s">
        <v>18</v>
      </c>
      <c r="B4558" s="32" t="s">
        <v>68</v>
      </c>
      <c r="C4558" s="32" t="s">
        <v>72</v>
      </c>
      <c r="D4558" s="32">
        <v>6.701169829E9</v>
      </c>
      <c r="E4558" s="32">
        <v>8.551416178E9</v>
      </c>
      <c r="F4558" s="32">
        <v>5.69846943E8</v>
      </c>
      <c r="G4558" s="32">
        <v>9.695185493E9</v>
      </c>
      <c r="H4558" s="32">
        <v>85.02549223182677</v>
      </c>
      <c r="I4558" s="32">
        <v>1316237.0</v>
      </c>
      <c r="J4558" s="32">
        <v>1100814.0</v>
      </c>
      <c r="K4558" s="32">
        <v>12158.64416524014</v>
      </c>
      <c r="L4558" s="32">
        <v>143.0</v>
      </c>
      <c r="M4558" s="32" t="str">
        <f t="shared" si="1"/>
        <v>Shopee &gt; CPT</v>
      </c>
    </row>
    <row r="4559">
      <c r="A4559" s="32" t="s">
        <v>18</v>
      </c>
      <c r="B4559" s="32" t="s">
        <v>74</v>
      </c>
      <c r="C4559" s="32" t="s">
        <v>69</v>
      </c>
      <c r="D4559" s="32">
        <v>5.56984937E8</v>
      </c>
      <c r="E4559" s="32">
        <v>4.895801074E9</v>
      </c>
      <c r="F4559" s="32">
        <v>4.681939234E9</v>
      </c>
      <c r="G4559" s="32">
        <v>3.523248315E9</v>
      </c>
      <c r="H4559" s="32">
        <v>4.983419356539523</v>
      </c>
      <c r="I4559" s="32">
        <v>77145.0</v>
      </c>
      <c r="J4559" s="32">
        <v>71116.0</v>
      </c>
      <c r="K4559" s="32">
        <v>204.31801298407674</v>
      </c>
      <c r="L4559" s="32">
        <v>41.0</v>
      </c>
      <c r="M4559" s="32" t="str">
        <f t="shared" si="1"/>
        <v>Shopee &gt; CPT</v>
      </c>
    </row>
    <row r="4560">
      <c r="A4560" s="32" t="s">
        <v>18</v>
      </c>
      <c r="B4560" s="32" t="s">
        <v>73</v>
      </c>
      <c r="C4560" s="32" t="s">
        <v>72</v>
      </c>
      <c r="D4560" s="32">
        <v>3.028959317E9</v>
      </c>
      <c r="E4560" s="32">
        <v>7.114099448E9</v>
      </c>
      <c r="F4560" s="32">
        <v>5.064784275E9</v>
      </c>
      <c r="G4560" s="32">
        <v>9.05527623E8</v>
      </c>
      <c r="H4560" s="32">
        <v>64.46952092602386</v>
      </c>
      <c r="I4560" s="32">
        <v>998020.0</v>
      </c>
      <c r="J4560" s="32">
        <v>828847.0</v>
      </c>
      <c r="K4560" s="32">
        <v>1934.0848163819</v>
      </c>
      <c r="L4560" s="32">
        <v>30.0</v>
      </c>
      <c r="M4560" s="32" t="str">
        <f t="shared" si="1"/>
        <v>Shopee &gt; CPT</v>
      </c>
    </row>
    <row r="4561">
      <c r="A4561" s="32" t="s">
        <v>16</v>
      </c>
      <c r="B4561" s="32" t="s">
        <v>68</v>
      </c>
      <c r="C4561" s="32" t="s">
        <v>72</v>
      </c>
      <c r="D4561" s="32">
        <v>2.371317735E9</v>
      </c>
      <c r="E4561" s="32">
        <v>7.9231145E7</v>
      </c>
      <c r="F4561" s="32">
        <v>6.408689879E9</v>
      </c>
      <c r="G4561" s="32">
        <v>8.339789389E9</v>
      </c>
      <c r="H4561" s="32">
        <v>285.20308093826344</v>
      </c>
      <c r="I4561" s="32">
        <v>10406.0</v>
      </c>
      <c r="J4561" s="32">
        <v>10180.0</v>
      </c>
      <c r="K4561" s="32">
        <v>55899.469666863086</v>
      </c>
      <c r="L4561" s="32">
        <v>196.0</v>
      </c>
      <c r="M4561" s="32" t="str">
        <f t="shared" si="1"/>
        <v>Shopee &gt; CPT</v>
      </c>
    </row>
    <row r="4562">
      <c r="A4562" s="32" t="s">
        <v>16</v>
      </c>
      <c r="B4562" s="32" t="s">
        <v>68</v>
      </c>
      <c r="C4562" s="32" t="s">
        <v>71</v>
      </c>
      <c r="D4562" s="32">
        <v>1.274964275E9</v>
      </c>
      <c r="E4562" s="32">
        <v>9.897162298E9</v>
      </c>
      <c r="F4562" s="32">
        <v>5.756852231E9</v>
      </c>
      <c r="G4562" s="32">
        <v>9.023929417E9</v>
      </c>
      <c r="H4562" s="32">
        <v>349.9267346400955</v>
      </c>
      <c r="I4562" s="32">
        <v>12767.0</v>
      </c>
      <c r="J4562" s="32">
        <v>10216.0</v>
      </c>
      <c r="K4562" s="32">
        <v>51086.8951530018</v>
      </c>
      <c r="L4562" s="32">
        <v>146.0</v>
      </c>
      <c r="M4562" s="32" t="str">
        <f t="shared" si="1"/>
        <v>Shopee &gt; CPT</v>
      </c>
    </row>
    <row r="4563">
      <c r="A4563" s="32" t="s">
        <v>18</v>
      </c>
      <c r="B4563" s="32" t="s">
        <v>74</v>
      </c>
      <c r="C4563" s="32" t="s">
        <v>72</v>
      </c>
      <c r="D4563" s="32">
        <v>1.612150996E9</v>
      </c>
      <c r="E4563" s="32">
        <v>9.850124297E9</v>
      </c>
      <c r="F4563" s="32">
        <v>2.06684484E9</v>
      </c>
      <c r="G4563" s="32">
        <v>3.393942322E9</v>
      </c>
      <c r="H4563" s="32">
        <v>79.18480488838117</v>
      </c>
      <c r="I4563" s="32">
        <v>1225820.0</v>
      </c>
      <c r="J4563" s="32">
        <v>1075886.0</v>
      </c>
      <c r="K4563" s="32">
        <v>791.8478085333162</v>
      </c>
      <c r="L4563" s="32">
        <v>10.0</v>
      </c>
      <c r="M4563" s="32" t="str">
        <f t="shared" si="1"/>
        <v>Shopee &gt; CPT</v>
      </c>
    </row>
    <row r="4564">
      <c r="A4564" s="32" t="s">
        <v>18</v>
      </c>
      <c r="B4564" s="32" t="s">
        <v>70</v>
      </c>
      <c r="C4564" s="32" t="s">
        <v>72</v>
      </c>
      <c r="D4564" s="32">
        <v>5.08697695E9</v>
      </c>
      <c r="E4564" s="32">
        <v>8.392470553E9</v>
      </c>
      <c r="F4564" s="32">
        <v>4.596264552E9</v>
      </c>
      <c r="G4564" s="32">
        <v>9.834374142E9</v>
      </c>
      <c r="H4564" s="32">
        <v>43.20348198466438</v>
      </c>
      <c r="I4564" s="32">
        <v>668811.0</v>
      </c>
      <c r="J4564" s="32">
        <v>624343.0</v>
      </c>
      <c r="K4564" s="32">
        <v>1080.0862375246277</v>
      </c>
      <c r="L4564" s="32">
        <v>25.0</v>
      </c>
      <c r="M4564" s="32" t="str">
        <f t="shared" si="1"/>
        <v>Shopee &gt; CPT</v>
      </c>
    </row>
    <row r="4565">
      <c r="A4565" s="32" t="s">
        <v>18</v>
      </c>
      <c r="B4565" s="32" t="s">
        <v>68</v>
      </c>
      <c r="C4565" s="32" t="s">
        <v>71</v>
      </c>
      <c r="D4565" s="32">
        <v>5.78613576E8</v>
      </c>
      <c r="E4565" s="32">
        <v>1.211286458E9</v>
      </c>
      <c r="F4565" s="32">
        <v>4.774006989E9</v>
      </c>
      <c r="G4565" s="32">
        <v>5.169121448E9</v>
      </c>
      <c r="H4565" s="32">
        <v>59.954722461774494</v>
      </c>
      <c r="I4565" s="32">
        <v>928129.0</v>
      </c>
      <c r="J4565" s="32">
        <v>1065767.0</v>
      </c>
      <c r="K4565" s="32">
        <v>1618.7773650721876</v>
      </c>
      <c r="L4565" s="32">
        <v>27.0</v>
      </c>
      <c r="M4565" s="32" t="str">
        <f t="shared" si="1"/>
        <v>Shopee &lt; CPT</v>
      </c>
    </row>
    <row r="4566">
      <c r="A4566" s="32" t="s">
        <v>15</v>
      </c>
      <c r="B4566" s="32" t="s">
        <v>74</v>
      </c>
      <c r="C4566" s="32" t="s">
        <v>71</v>
      </c>
      <c r="D4566" s="32">
        <v>8.491111392E9</v>
      </c>
      <c r="E4566" s="32">
        <v>6.93684645E8</v>
      </c>
      <c r="F4566" s="32">
        <v>7.40513057E8</v>
      </c>
      <c r="G4566" s="32">
        <v>9.069536984E9</v>
      </c>
      <c r="H4566" s="32">
        <v>71.26905893621769</v>
      </c>
      <c r="I4566" s="32">
        <v>97.0</v>
      </c>
      <c r="J4566" s="32">
        <v>112.0</v>
      </c>
      <c r="K4566" s="32">
        <v>12320.399397966301</v>
      </c>
      <c r="L4566" s="32">
        <v>173.0</v>
      </c>
      <c r="M4566" s="32" t="str">
        <f t="shared" si="1"/>
        <v>Shopee &lt; CPT</v>
      </c>
    </row>
    <row r="4567">
      <c r="A4567" s="32" t="s">
        <v>18</v>
      </c>
      <c r="B4567" s="32" t="s">
        <v>70</v>
      </c>
      <c r="C4567" s="32" t="s">
        <v>71</v>
      </c>
      <c r="D4567" s="32">
        <v>8.966972167E9</v>
      </c>
      <c r="E4567" s="32">
        <v>9.790209328E9</v>
      </c>
      <c r="F4567" s="32">
        <v>6.730894689E9</v>
      </c>
      <c r="G4567" s="32">
        <v>1.243653513E9</v>
      </c>
      <c r="H4567" s="32">
        <v>28.659753751669946</v>
      </c>
      <c r="I4567" s="32">
        <v>443667.0</v>
      </c>
      <c r="J4567" s="32">
        <v>385228.0</v>
      </c>
      <c r="K4567" s="32">
        <v>2837.313588062401</v>
      </c>
      <c r="L4567" s="32">
        <v>99.0</v>
      </c>
      <c r="M4567" s="32" t="str">
        <f t="shared" si="1"/>
        <v>Shopee &gt; CPT</v>
      </c>
    </row>
    <row r="4568">
      <c r="A4568" s="32" t="s">
        <v>18</v>
      </c>
      <c r="B4568" s="32" t="s">
        <v>70</v>
      </c>
      <c r="C4568" s="32" t="s">
        <v>71</v>
      </c>
      <c r="D4568" s="32">
        <v>3.475953487E9</v>
      </c>
      <c r="E4568" s="32">
        <v>5.022438962E9</v>
      </c>
      <c r="F4568" s="32">
        <v>8.989073918E9</v>
      </c>
      <c r="G4568" s="32">
        <v>9.514517872E9</v>
      </c>
      <c r="H4568" s="32">
        <v>151.3315565169764</v>
      </c>
      <c r="I4568" s="32">
        <v>2342688.0</v>
      </c>
      <c r="J4568" s="32">
        <v>2091638.0</v>
      </c>
      <c r="K4568" s="32">
        <v>16949.13316753335</v>
      </c>
      <c r="L4568" s="32">
        <v>112.0</v>
      </c>
      <c r="M4568" s="32" t="str">
        <f t="shared" si="1"/>
        <v>Shopee &gt; CPT</v>
      </c>
    </row>
    <row r="4569">
      <c r="A4569" s="32" t="s">
        <v>15</v>
      </c>
      <c r="B4569" s="32" t="s">
        <v>68</v>
      </c>
      <c r="C4569" s="32" t="s">
        <v>71</v>
      </c>
      <c r="D4569" s="32">
        <v>5.141196874E9</v>
      </c>
      <c r="E4569" s="32">
        <v>4.902098981E9</v>
      </c>
      <c r="F4569" s="32">
        <v>2.540239017E9</v>
      </c>
      <c r="G4569" s="32">
        <v>2.343156698E9</v>
      </c>
      <c r="H4569" s="32">
        <v>163.70205980239598</v>
      </c>
      <c r="I4569" s="32">
        <v>222.0</v>
      </c>
      <c r="J4569" s="32">
        <v>196.0</v>
      </c>
      <c r="K4569" s="32">
        <v>21351.639073455455</v>
      </c>
      <c r="L4569" s="32">
        <v>131.0</v>
      </c>
      <c r="M4569" s="32" t="str">
        <f t="shared" si="1"/>
        <v>Shopee &gt; CPT</v>
      </c>
    </row>
    <row r="4570">
      <c r="A4570" s="32" t="s">
        <v>15</v>
      </c>
      <c r="B4570" s="32" t="s">
        <v>68</v>
      </c>
      <c r="C4570" s="32" t="s">
        <v>69</v>
      </c>
      <c r="D4570" s="32">
        <v>4.776345905E9</v>
      </c>
      <c r="E4570" s="32">
        <v>9.61693443E8</v>
      </c>
      <c r="F4570" s="32">
        <v>1.1875063E9</v>
      </c>
      <c r="G4570" s="32">
        <v>4.169304854E9</v>
      </c>
      <c r="H4570" s="32">
        <v>281.7099981828461</v>
      </c>
      <c r="I4570" s="32">
        <v>383.0</v>
      </c>
      <c r="J4570" s="32">
        <v>354.0</v>
      </c>
      <c r="K4570" s="32">
        <v>27838.185088653136</v>
      </c>
      <c r="L4570" s="32">
        <v>99.0</v>
      </c>
      <c r="M4570" s="32" t="str">
        <f t="shared" si="1"/>
        <v>Shopee &gt; CPT</v>
      </c>
    </row>
    <row r="4571">
      <c r="A4571" s="32" t="s">
        <v>19</v>
      </c>
      <c r="B4571" s="32" t="s">
        <v>74</v>
      </c>
      <c r="C4571" s="32" t="s">
        <v>71</v>
      </c>
      <c r="D4571" s="32">
        <v>1.618455047E9</v>
      </c>
      <c r="E4571" s="32">
        <v>3.907924321E9</v>
      </c>
      <c r="F4571" s="32">
        <v>8.139926263E9</v>
      </c>
      <c r="G4571" s="32">
        <v>5.600730176E9</v>
      </c>
      <c r="H4571" s="32">
        <v>53.402794726926416</v>
      </c>
      <c r="I4571" s="32">
        <v>3021.0</v>
      </c>
      <c r="J4571" s="32">
        <v>3532.0</v>
      </c>
      <c r="K4571" s="32">
        <v>8755.902728686555</v>
      </c>
      <c r="L4571" s="32">
        <v>164.0</v>
      </c>
      <c r="M4571" s="32" t="str">
        <f t="shared" si="1"/>
        <v>Shopee &lt; CPT</v>
      </c>
    </row>
    <row r="4572">
      <c r="A4572" s="32" t="s">
        <v>19</v>
      </c>
      <c r="B4572" s="32" t="s">
        <v>70</v>
      </c>
      <c r="C4572" s="32" t="s">
        <v>69</v>
      </c>
      <c r="D4572" s="32">
        <v>2.136531834E9</v>
      </c>
      <c r="E4572" s="32">
        <v>9.103965889E9</v>
      </c>
      <c r="F4572" s="32">
        <v>9.28379565E9</v>
      </c>
      <c r="G4572" s="32">
        <v>4.16081414E8</v>
      </c>
      <c r="H4572" s="32">
        <v>4.632943824935698</v>
      </c>
      <c r="I4572" s="32">
        <v>262.0</v>
      </c>
      <c r="J4572" s="32">
        <v>249.0</v>
      </c>
      <c r="K4572" s="32">
        <v>481.5495546444224</v>
      </c>
      <c r="L4572" s="32">
        <v>104.0</v>
      </c>
      <c r="M4572" s="32" t="str">
        <f t="shared" si="1"/>
        <v>Shopee &gt; CPT</v>
      </c>
    </row>
    <row r="4573">
      <c r="A4573" s="32" t="s">
        <v>19</v>
      </c>
      <c r="B4573" s="32" t="s">
        <v>68</v>
      </c>
      <c r="C4573" s="32" t="s">
        <v>71</v>
      </c>
      <c r="D4573" s="32">
        <v>5.235592019E9</v>
      </c>
      <c r="E4573" s="32">
        <v>6.926781619E9</v>
      </c>
      <c r="F4573" s="32">
        <v>1.56765183E8</v>
      </c>
      <c r="G4573" s="32">
        <v>5.408766535E9</v>
      </c>
      <c r="H4573" s="32">
        <v>219.29547782468472</v>
      </c>
      <c r="I4573" s="32">
        <v>12408.0</v>
      </c>
      <c r="J4573" s="32">
        <v>12845.0</v>
      </c>
      <c r="K4573" s="32">
        <v>41225.50544323483</v>
      </c>
      <c r="L4573" s="32">
        <v>188.0</v>
      </c>
      <c r="M4573" s="32" t="str">
        <f t="shared" si="1"/>
        <v>Shopee &lt; CPT</v>
      </c>
    </row>
    <row r="4574">
      <c r="A4574" s="32" t="s">
        <v>16</v>
      </c>
      <c r="B4574" s="32" t="s">
        <v>74</v>
      </c>
      <c r="C4574" s="32" t="s">
        <v>72</v>
      </c>
      <c r="D4574" s="32">
        <v>7.085199751E9</v>
      </c>
      <c r="E4574" s="32">
        <v>7.138641229E9</v>
      </c>
      <c r="F4574" s="32">
        <v>4.034012157E9</v>
      </c>
      <c r="G4574" s="32">
        <v>3.05149343E9</v>
      </c>
      <c r="H4574" s="32">
        <v>21.699260100810378</v>
      </c>
      <c r="I4574" s="32">
        <v>791.0</v>
      </c>
      <c r="J4574" s="32">
        <v>943.0</v>
      </c>
      <c r="K4574" s="32">
        <v>1821.0571033121842</v>
      </c>
      <c r="L4574" s="32">
        <v>84.0</v>
      </c>
      <c r="M4574" s="32" t="str">
        <f t="shared" si="1"/>
        <v>Shopee &lt; CPT</v>
      </c>
    </row>
    <row r="4575">
      <c r="A4575" s="32" t="s">
        <v>20</v>
      </c>
      <c r="B4575" s="32" t="s">
        <v>73</v>
      </c>
      <c r="C4575" s="32" t="s">
        <v>69</v>
      </c>
      <c r="D4575" s="32">
        <v>8.715282045E9</v>
      </c>
      <c r="E4575" s="32">
        <v>1.367517142E9</v>
      </c>
      <c r="F4575" s="32">
        <v>2.874530235E9</v>
      </c>
      <c r="G4575" s="32">
        <v>4.080439067E9</v>
      </c>
      <c r="H4575" s="32">
        <v>146.0473261806617</v>
      </c>
      <c r="I4575" s="32">
        <v>684.0</v>
      </c>
      <c r="J4575" s="32">
        <v>716.0</v>
      </c>
      <c r="K4575" s="32">
        <v>19848.29572731637</v>
      </c>
      <c r="L4575" s="32">
        <v>136.0</v>
      </c>
      <c r="M4575" s="32" t="str">
        <f t="shared" si="1"/>
        <v>Shopee &lt; CPT</v>
      </c>
    </row>
    <row r="4576">
      <c r="A4576" s="32" t="s">
        <v>19</v>
      </c>
      <c r="B4576" s="32" t="s">
        <v>68</v>
      </c>
      <c r="C4576" s="32" t="s">
        <v>71</v>
      </c>
      <c r="D4576" s="32">
        <v>4.519621572E9</v>
      </c>
      <c r="E4576" s="32">
        <v>1.452538621E9</v>
      </c>
      <c r="F4576" s="32">
        <v>5.444086922E9</v>
      </c>
      <c r="G4576" s="32">
        <v>2.283324483E9</v>
      </c>
      <c r="H4576" s="32">
        <v>80.03715534325222</v>
      </c>
      <c r="I4576" s="32">
        <v>4528.0</v>
      </c>
      <c r="J4576" s="32">
        <v>3916.0</v>
      </c>
      <c r="K4576" s="32">
        <v>6561.85494132617</v>
      </c>
      <c r="L4576" s="32">
        <v>82.0</v>
      </c>
      <c r="M4576" s="32" t="str">
        <f t="shared" si="1"/>
        <v>Shopee &gt; CPT</v>
      </c>
    </row>
    <row r="4577">
      <c r="A4577" s="32" t="s">
        <v>19</v>
      </c>
      <c r="B4577" s="32" t="s">
        <v>68</v>
      </c>
      <c r="C4577" s="32" t="s">
        <v>69</v>
      </c>
      <c r="D4577" s="32">
        <v>6.58952523E8</v>
      </c>
      <c r="E4577" s="32">
        <v>3.982354826E9</v>
      </c>
      <c r="F4577" s="32">
        <v>9.138543931E9</v>
      </c>
      <c r="G4577" s="32">
        <v>2.343969701E9</v>
      </c>
      <c r="H4577" s="32">
        <v>51.20048411460129</v>
      </c>
      <c r="I4577" s="32">
        <v>2897.0</v>
      </c>
      <c r="J4577" s="32">
        <v>2761.0</v>
      </c>
      <c r="K4577" s="32">
        <v>5529.407606390499</v>
      </c>
      <c r="L4577" s="32">
        <v>108.0</v>
      </c>
      <c r="M4577" s="32" t="str">
        <f t="shared" si="1"/>
        <v>Shopee &gt; CPT</v>
      </c>
    </row>
    <row r="4578">
      <c r="A4578" s="32" t="s">
        <v>16</v>
      </c>
      <c r="B4578" s="32" t="s">
        <v>74</v>
      </c>
      <c r="C4578" s="32" t="s">
        <v>69</v>
      </c>
      <c r="D4578" s="32">
        <v>1.330784082E9</v>
      </c>
      <c r="E4578" s="32">
        <v>7.056515014E9</v>
      </c>
      <c r="F4578" s="32">
        <v>8.776696272E9</v>
      </c>
      <c r="G4578" s="32">
        <v>3.279496118E9</v>
      </c>
      <c r="H4578" s="32">
        <v>67.37729892288229</v>
      </c>
      <c r="I4578" s="32">
        <v>2458.0</v>
      </c>
      <c r="J4578" s="32">
        <v>2384.0</v>
      </c>
      <c r="K4578" s="32">
        <v>9566.168308826553</v>
      </c>
      <c r="L4578" s="32">
        <v>142.0</v>
      </c>
      <c r="M4578" s="32" t="str">
        <f t="shared" si="1"/>
        <v>Shopee &gt; CPT</v>
      </c>
    </row>
    <row r="4579">
      <c r="A4579" s="32" t="s">
        <v>16</v>
      </c>
      <c r="B4579" s="32" t="s">
        <v>68</v>
      </c>
      <c r="C4579" s="32" t="s">
        <v>75</v>
      </c>
      <c r="D4579" s="32">
        <v>6.969119844E9</v>
      </c>
      <c r="E4579" s="32">
        <v>1.49842579E9</v>
      </c>
      <c r="F4579" s="32">
        <v>4.469083243E9</v>
      </c>
      <c r="G4579" s="32">
        <v>1.470628288E9</v>
      </c>
      <c r="H4579" s="32">
        <v>214.77697990215165</v>
      </c>
      <c r="I4579" s="32">
        <v>7836.0</v>
      </c>
      <c r="J4579" s="32">
        <v>9181.0</v>
      </c>
      <c r="K4579" s="32">
        <v>16107.32736765653</v>
      </c>
      <c r="L4579" s="32">
        <v>75.0</v>
      </c>
      <c r="M4579" s="32" t="str">
        <f t="shared" si="1"/>
        <v>Shopee &lt; CPT</v>
      </c>
    </row>
    <row r="4580">
      <c r="A4580" s="32" t="s">
        <v>18</v>
      </c>
      <c r="B4580" s="32" t="s">
        <v>74</v>
      </c>
      <c r="C4580" s="32" t="s">
        <v>71</v>
      </c>
      <c r="D4580" s="32">
        <v>9.09560354E9</v>
      </c>
      <c r="E4580" s="32">
        <v>4.814407706E9</v>
      </c>
      <c r="F4580" s="32">
        <v>1.755120326E9</v>
      </c>
      <c r="G4580" s="32">
        <v>1.800005597E9</v>
      </c>
      <c r="H4580" s="32">
        <v>65.11278027619315</v>
      </c>
      <c r="I4580" s="32">
        <v>1007978.0</v>
      </c>
      <c r="J4580" s="32">
        <v>933677.0</v>
      </c>
      <c r="K4580" s="32">
        <v>8139.094344497917</v>
      </c>
      <c r="L4580" s="32">
        <v>125.0</v>
      </c>
      <c r="M4580" s="32" t="str">
        <f t="shared" si="1"/>
        <v>Shopee &gt; CPT</v>
      </c>
    </row>
    <row r="4581">
      <c r="A4581" s="32" t="s">
        <v>18</v>
      </c>
      <c r="B4581" s="32" t="s">
        <v>68</v>
      </c>
      <c r="C4581" s="32" t="s">
        <v>75</v>
      </c>
      <c r="D4581" s="32">
        <v>3.238997052E9</v>
      </c>
      <c r="E4581" s="32">
        <v>6.666072556E9</v>
      </c>
      <c r="F4581" s="32">
        <v>8.288645427E9</v>
      </c>
      <c r="G4581" s="32">
        <v>6.121236002E9</v>
      </c>
      <c r="H4581" s="32">
        <v>37.86126247539365</v>
      </c>
      <c r="I4581" s="32">
        <v>586111.0</v>
      </c>
      <c r="J4581" s="32">
        <v>484696.0</v>
      </c>
      <c r="K4581" s="32">
        <v>3899.708213558994</v>
      </c>
      <c r="L4581" s="32">
        <v>103.0</v>
      </c>
      <c r="M4581" s="32" t="str">
        <f t="shared" si="1"/>
        <v>Shopee &gt; CPT</v>
      </c>
    </row>
    <row r="4582">
      <c r="A4582" s="32" t="s">
        <v>18</v>
      </c>
      <c r="B4582" s="32" t="s">
        <v>73</v>
      </c>
      <c r="C4582" s="32" t="s">
        <v>72</v>
      </c>
      <c r="D4582" s="32">
        <v>4.236716305E9</v>
      </c>
      <c r="E4582" s="32">
        <v>6.55663952E9</v>
      </c>
      <c r="F4582" s="32">
        <v>4.898914609E9</v>
      </c>
      <c r="G4582" s="32">
        <v>1.825664581E9</v>
      </c>
      <c r="H4582" s="32">
        <v>54.58387844226681</v>
      </c>
      <c r="I4582" s="32">
        <v>844985.0</v>
      </c>
      <c r="J4582" s="32">
        <v>801950.0</v>
      </c>
      <c r="K4582" s="32">
        <v>10698.430929233553</v>
      </c>
      <c r="L4582" s="32">
        <v>196.0</v>
      </c>
      <c r="M4582" s="32" t="str">
        <f t="shared" si="1"/>
        <v>Shopee &gt; CPT</v>
      </c>
    </row>
    <row r="4583">
      <c r="A4583" s="32" t="s">
        <v>17</v>
      </c>
      <c r="B4583" s="32" t="s">
        <v>68</v>
      </c>
      <c r="C4583" s="32" t="s">
        <v>72</v>
      </c>
      <c r="D4583" s="32">
        <v>5.415979861E9</v>
      </c>
      <c r="E4583" s="32">
        <v>6.621269367E9</v>
      </c>
      <c r="F4583" s="32">
        <v>3.626196238E9</v>
      </c>
      <c r="G4583" s="32">
        <v>3.350196874E9</v>
      </c>
      <c r="H4583" s="32">
        <v>37.12073042117277</v>
      </c>
      <c r="I4583" s="32">
        <v>903054.0</v>
      </c>
      <c r="J4583" s="32">
        <v>974539.0</v>
      </c>
      <c r="K4583" s="32">
        <v>4640.088377350735</v>
      </c>
      <c r="L4583" s="32">
        <v>125.0</v>
      </c>
      <c r="M4583" s="32" t="str">
        <f t="shared" si="1"/>
        <v>Shopee &lt; CPT</v>
      </c>
    </row>
    <row r="4584">
      <c r="A4584" s="32" t="s">
        <v>18</v>
      </c>
      <c r="B4584" s="32" t="s">
        <v>73</v>
      </c>
      <c r="C4584" s="32" t="s">
        <v>71</v>
      </c>
      <c r="D4584" s="32">
        <v>2.756881519E9</v>
      </c>
      <c r="E4584" s="32">
        <v>4.508169628E9</v>
      </c>
      <c r="F4584" s="32">
        <v>2.700055629E9</v>
      </c>
      <c r="G4584" s="32">
        <v>5.188872971E9</v>
      </c>
      <c r="H4584" s="32">
        <v>14.5745797080232</v>
      </c>
      <c r="I4584" s="32">
        <v>225621.0</v>
      </c>
      <c r="J4584" s="32">
        <v>238729.0</v>
      </c>
      <c r="K4584" s="32">
        <v>2157.0303284777624</v>
      </c>
      <c r="L4584" s="32">
        <v>148.0</v>
      </c>
      <c r="M4584" s="32" t="str">
        <f t="shared" si="1"/>
        <v>Shopee &lt; CPT</v>
      </c>
    </row>
    <row r="4585">
      <c r="A4585" s="32" t="s">
        <v>18</v>
      </c>
      <c r="B4585" s="32" t="s">
        <v>74</v>
      </c>
      <c r="C4585" s="32" t="s">
        <v>72</v>
      </c>
      <c r="D4585" s="32">
        <v>4.002963472E9</v>
      </c>
      <c r="E4585" s="32">
        <v>3.670455895E9</v>
      </c>
      <c r="F4585" s="32">
        <v>3.86873903E9</v>
      </c>
      <c r="G4585" s="32">
        <v>6.726477277E9</v>
      </c>
      <c r="H4585" s="32">
        <v>8.542320831978731</v>
      </c>
      <c r="I4585" s="32">
        <v>132239.0</v>
      </c>
      <c r="J4585" s="32">
        <v>146390.0</v>
      </c>
      <c r="K4585" s="32">
        <v>734.6373825134847</v>
      </c>
      <c r="L4585" s="32">
        <v>86.0</v>
      </c>
      <c r="M4585" s="32" t="str">
        <f t="shared" si="1"/>
        <v>Shopee &lt; CPT</v>
      </c>
    </row>
    <row r="4586">
      <c r="A4586" s="32" t="s">
        <v>18</v>
      </c>
      <c r="B4586" s="32" t="s">
        <v>70</v>
      </c>
      <c r="C4586" s="32" t="s">
        <v>69</v>
      </c>
      <c r="D4586" s="32">
        <v>2.976952589E9</v>
      </c>
      <c r="E4586" s="32">
        <v>8.629247796E9</v>
      </c>
      <c r="F4586" s="32">
        <v>5.94804959E8</v>
      </c>
      <c r="G4586" s="32">
        <v>5.060006378E9</v>
      </c>
      <c r="H4586" s="32">
        <v>192.64176941692529</v>
      </c>
      <c r="I4586" s="32">
        <v>2982190.0</v>
      </c>
      <c r="J4586" s="32">
        <v>2813439.0</v>
      </c>
      <c r="K4586" s="32">
        <v>4623.401052937566</v>
      </c>
      <c r="L4586" s="32">
        <v>24.0</v>
      </c>
      <c r="M4586" s="32" t="str">
        <f t="shared" si="1"/>
        <v>Shopee &gt; CPT</v>
      </c>
    </row>
    <row r="4587">
      <c r="A4587" s="32" t="s">
        <v>15</v>
      </c>
      <c r="B4587" s="32" t="s">
        <v>74</v>
      </c>
      <c r="C4587" s="32" t="s">
        <v>71</v>
      </c>
      <c r="D4587" s="32">
        <v>4.943709705E9</v>
      </c>
      <c r="E4587" s="32">
        <v>3.377686496E9</v>
      </c>
      <c r="F4587" s="32">
        <v>7.291987065E9</v>
      </c>
      <c r="G4587" s="32">
        <v>3.44439193E8</v>
      </c>
      <c r="H4587" s="32">
        <v>55.80053236624906</v>
      </c>
      <c r="I4587" s="32">
        <v>76.0</v>
      </c>
      <c r="J4587" s="32">
        <v>85.0</v>
      </c>
      <c r="K4587" s="32">
        <v>7532.763114423113</v>
      </c>
      <c r="L4587" s="32">
        <v>135.0</v>
      </c>
      <c r="M4587" s="32" t="str">
        <f t="shared" si="1"/>
        <v>Shopee &lt; CPT</v>
      </c>
    </row>
    <row r="4588">
      <c r="A4588" s="32" t="s">
        <v>18</v>
      </c>
      <c r="B4588" s="32" t="s">
        <v>68</v>
      </c>
      <c r="C4588" s="32" t="s">
        <v>75</v>
      </c>
      <c r="D4588" s="32">
        <v>5.958071731E9</v>
      </c>
      <c r="E4588" s="32">
        <v>1.81893073E9</v>
      </c>
      <c r="F4588" s="32">
        <v>2.939111541E9</v>
      </c>
      <c r="G4588" s="32">
        <v>8.078354613E9</v>
      </c>
      <c r="H4588" s="32">
        <v>24.54293804481105</v>
      </c>
      <c r="I4588" s="32">
        <v>379936.0</v>
      </c>
      <c r="J4588" s="32">
        <v>399876.0</v>
      </c>
      <c r="K4588" s="32">
        <v>4736.775168760699</v>
      </c>
      <c r="L4588" s="32">
        <v>193.0</v>
      </c>
      <c r="M4588" s="32" t="str">
        <f t="shared" si="1"/>
        <v>Shopee &lt; CPT</v>
      </c>
    </row>
    <row r="4589">
      <c r="A4589" s="32" t="s">
        <v>18</v>
      </c>
      <c r="B4589" s="32" t="s">
        <v>68</v>
      </c>
      <c r="C4589" s="32" t="s">
        <v>75</v>
      </c>
      <c r="D4589" s="32">
        <v>1.163262958E9</v>
      </c>
      <c r="E4589" s="32">
        <v>1.605739682E9</v>
      </c>
      <c r="F4589" s="32">
        <v>3.203925534E9</v>
      </c>
      <c r="G4589" s="32">
        <v>2.62208277E8</v>
      </c>
      <c r="H4589" s="32">
        <v>275.3092661808621</v>
      </c>
      <c r="I4589" s="32">
        <v>4261925.0</v>
      </c>
      <c r="J4589" s="32">
        <v>3687627.0</v>
      </c>
      <c r="K4589" s="32">
        <v>47353.19272633312</v>
      </c>
      <c r="L4589" s="32">
        <v>172.0</v>
      </c>
      <c r="M4589" s="32" t="str">
        <f t="shared" si="1"/>
        <v>Shopee &gt; CPT</v>
      </c>
    </row>
    <row r="4590">
      <c r="A4590" s="32" t="s">
        <v>15</v>
      </c>
      <c r="B4590" s="32" t="s">
        <v>68</v>
      </c>
      <c r="C4590" s="32" t="s">
        <v>69</v>
      </c>
      <c r="D4590" s="32">
        <v>1.315988597E9</v>
      </c>
      <c r="E4590" s="32">
        <v>9.608153239E9</v>
      </c>
      <c r="F4590" s="32">
        <v>4.018371794E9</v>
      </c>
      <c r="G4590" s="32">
        <v>8.050301584E9</v>
      </c>
      <c r="H4590" s="32">
        <v>351.84599059364507</v>
      </c>
      <c r="I4590" s="32">
        <v>479.0</v>
      </c>
      <c r="J4590" s="32">
        <v>522.0</v>
      </c>
      <c r="K4590" s="32">
        <v>46421.20333321097</v>
      </c>
      <c r="L4590" s="32">
        <v>132.0</v>
      </c>
      <c r="M4590" s="32" t="str">
        <f t="shared" si="1"/>
        <v>Shopee &lt; CPT</v>
      </c>
    </row>
    <row r="4591">
      <c r="A4591" s="32" t="s">
        <v>16</v>
      </c>
      <c r="B4591" s="32" t="s">
        <v>73</v>
      </c>
      <c r="C4591" s="32" t="s">
        <v>71</v>
      </c>
      <c r="D4591" s="32">
        <v>1.300520613E9</v>
      </c>
      <c r="E4591" s="32">
        <v>5.905390708E9</v>
      </c>
      <c r="F4591" s="32">
        <v>6.845171351E9</v>
      </c>
      <c r="G4591" s="32">
        <v>7.310781062E9</v>
      </c>
      <c r="H4591" s="32">
        <v>269.11843866548844</v>
      </c>
      <c r="I4591" s="32">
        <v>9819.0</v>
      </c>
      <c r="J4591" s="32">
        <v>9238.0</v>
      </c>
      <c r="K4591" s="32">
        <v>19107.03958998534</v>
      </c>
      <c r="L4591" s="32">
        <v>71.0</v>
      </c>
      <c r="M4591" s="32" t="str">
        <f t="shared" si="1"/>
        <v>Shopee &gt; CPT</v>
      </c>
    </row>
    <row r="4592">
      <c r="A4592" s="32" t="s">
        <v>18</v>
      </c>
      <c r="B4592" s="32" t="s">
        <v>73</v>
      </c>
      <c r="C4592" s="32" t="s">
        <v>71</v>
      </c>
      <c r="D4592" s="32">
        <v>4.815090127E9</v>
      </c>
      <c r="E4592" s="32">
        <v>4.895113856E9</v>
      </c>
      <c r="F4592" s="32">
        <v>5.611518124E9</v>
      </c>
      <c r="G4592" s="32">
        <v>4.862093218E9</v>
      </c>
      <c r="H4592" s="32">
        <v>302.90957874658926</v>
      </c>
      <c r="I4592" s="32">
        <v>4689191.0</v>
      </c>
      <c r="J4592" s="32">
        <v>4380071.0</v>
      </c>
      <c r="K4592" s="32">
        <v>35137.50563612286</v>
      </c>
      <c r="L4592" s="32">
        <v>116.0</v>
      </c>
      <c r="M4592" s="32" t="str">
        <f t="shared" si="1"/>
        <v>Shopee &gt; CPT</v>
      </c>
    </row>
    <row r="4593">
      <c r="A4593" s="32" t="s">
        <v>18</v>
      </c>
      <c r="B4593" s="32" t="s">
        <v>70</v>
      </c>
      <c r="C4593" s="32" t="s">
        <v>69</v>
      </c>
      <c r="D4593" s="32">
        <v>3.557585848E9</v>
      </c>
      <c r="E4593" s="32">
        <v>9.362390342E9</v>
      </c>
      <c r="F4593" s="32">
        <v>8.7571264E9</v>
      </c>
      <c r="G4593" s="32">
        <v>6.484060896E9</v>
      </c>
      <c r="H4593" s="32">
        <v>83.7648575609452</v>
      </c>
      <c r="I4593" s="32">
        <v>1296721.0</v>
      </c>
      <c r="J4593" s="32">
        <v>1341643.0</v>
      </c>
      <c r="K4593" s="32">
        <v>5779.771260618197</v>
      </c>
      <c r="L4593" s="32">
        <v>69.0</v>
      </c>
      <c r="M4593" s="32" t="str">
        <f t="shared" si="1"/>
        <v>Shopee &lt; CPT</v>
      </c>
    </row>
    <row r="4594">
      <c r="A4594" s="32" t="s">
        <v>20</v>
      </c>
      <c r="B4594" s="32" t="s">
        <v>68</v>
      </c>
      <c r="C4594" s="32" t="s">
        <v>69</v>
      </c>
      <c r="D4594" s="32">
        <v>1.870092776E9</v>
      </c>
      <c r="E4594" s="32">
        <v>4.655934211E9</v>
      </c>
      <c r="F4594" s="32">
        <v>5.911633607E9</v>
      </c>
      <c r="G4594" s="32">
        <v>8.74401205E9</v>
      </c>
      <c r="H4594" s="32">
        <v>140.93253402108132</v>
      </c>
      <c r="I4594" s="32">
        <v>660.0</v>
      </c>
      <c r="J4594" s="32">
        <v>533.0</v>
      </c>
      <c r="K4594" s="32">
        <v>5773.723795807329</v>
      </c>
      <c r="L4594" s="32">
        <v>41.0</v>
      </c>
      <c r="M4594" s="32" t="str">
        <f t="shared" si="1"/>
        <v>Shopee &gt; CPT</v>
      </c>
    </row>
    <row r="4595">
      <c r="A4595" s="32" t="s">
        <v>16</v>
      </c>
      <c r="B4595" s="32" t="s">
        <v>70</v>
      </c>
      <c r="C4595" s="32" t="s">
        <v>75</v>
      </c>
      <c r="D4595" s="32">
        <v>6.60782259E8</v>
      </c>
      <c r="E4595" s="32">
        <v>8.233015083E9</v>
      </c>
      <c r="F4595" s="32">
        <v>1.483039986E9</v>
      </c>
      <c r="G4595" s="32">
        <v>2.500376326E9</v>
      </c>
      <c r="H4595" s="32">
        <v>328.8892953570143</v>
      </c>
      <c r="I4595" s="32">
        <v>12000.0</v>
      </c>
      <c r="J4595" s="32">
        <v>11856.0</v>
      </c>
      <c r="K4595" s="32">
        <v>17431.104655146424</v>
      </c>
      <c r="L4595" s="32">
        <v>53.0</v>
      </c>
      <c r="M4595" s="32" t="str">
        <f t="shared" si="1"/>
        <v>Shopee &gt; CPT</v>
      </c>
    </row>
    <row r="4596">
      <c r="A4596" s="32" t="s">
        <v>18</v>
      </c>
      <c r="B4596" s="32" t="s">
        <v>73</v>
      </c>
      <c r="C4596" s="32" t="s">
        <v>69</v>
      </c>
      <c r="D4596" s="32">
        <v>8.323839048E9</v>
      </c>
      <c r="E4596" s="32">
        <v>3.84294232E8</v>
      </c>
      <c r="F4596" s="32">
        <v>3.38823728E8</v>
      </c>
      <c r="G4596" s="32">
        <v>3.732052536E9</v>
      </c>
      <c r="H4596" s="32">
        <v>56.849796442084944</v>
      </c>
      <c r="I4596" s="32">
        <v>880063.0</v>
      </c>
      <c r="J4596" s="32">
        <v>826034.0</v>
      </c>
      <c r="K4596" s="32">
        <v>6878.823229223863</v>
      </c>
      <c r="L4596" s="32">
        <v>121.0</v>
      </c>
      <c r="M4596" s="32" t="str">
        <f t="shared" si="1"/>
        <v>Shopee &gt; CPT</v>
      </c>
    </row>
    <row r="4597">
      <c r="A4597" s="32" t="s">
        <v>18</v>
      </c>
      <c r="B4597" s="32" t="s">
        <v>73</v>
      </c>
      <c r="C4597" s="32" t="s">
        <v>71</v>
      </c>
      <c r="D4597" s="32">
        <v>7.823799504E9</v>
      </c>
      <c r="E4597" s="32">
        <v>1.990807125E9</v>
      </c>
      <c r="F4597" s="32">
        <v>6.319583085E9</v>
      </c>
      <c r="G4597" s="32">
        <v>6.403033451E9</v>
      </c>
      <c r="H4597" s="32">
        <v>105.74763388483743</v>
      </c>
      <c r="I4597" s="32">
        <v>1637026.0</v>
      </c>
      <c r="J4597" s="32">
        <v>1706682.0</v>
      </c>
      <c r="K4597" s="32">
        <v>12160.976066664512</v>
      </c>
      <c r="L4597" s="32">
        <v>115.0</v>
      </c>
      <c r="M4597" s="32" t="str">
        <f t="shared" si="1"/>
        <v>Shopee &lt; CPT</v>
      </c>
    </row>
    <row r="4598">
      <c r="A4598" s="32" t="s">
        <v>19</v>
      </c>
      <c r="B4598" s="32" t="s">
        <v>73</v>
      </c>
      <c r="C4598" s="32" t="s">
        <v>71</v>
      </c>
      <c r="D4598" s="32">
        <v>1.580946936E9</v>
      </c>
      <c r="E4598" s="32">
        <v>6.54262586E9</v>
      </c>
      <c r="F4598" s="32">
        <v>1.655348103E9</v>
      </c>
      <c r="G4598" s="32">
        <v>7.338683082E9</v>
      </c>
      <c r="H4598" s="32">
        <v>84.79390823338329</v>
      </c>
      <c r="I4598" s="32">
        <v>4797.0</v>
      </c>
      <c r="J4598" s="32">
        <v>4182.0</v>
      </c>
      <c r="K4598" s="32">
        <v>7290.788915594514</v>
      </c>
      <c r="L4598" s="32">
        <v>86.0</v>
      </c>
      <c r="M4598" s="32" t="str">
        <f t="shared" si="1"/>
        <v>Shopee &gt; CPT</v>
      </c>
    </row>
    <row r="4599">
      <c r="A4599" s="32" t="s">
        <v>18</v>
      </c>
      <c r="B4599" s="32" t="s">
        <v>73</v>
      </c>
      <c r="C4599" s="32" t="s">
        <v>72</v>
      </c>
      <c r="D4599" s="32">
        <v>6.248146566E9</v>
      </c>
      <c r="E4599" s="32">
        <v>3.865021282E9</v>
      </c>
      <c r="F4599" s="32">
        <v>2.779967777E9</v>
      </c>
      <c r="G4599" s="32">
        <v>4.055492171E9</v>
      </c>
      <c r="H4599" s="32">
        <v>254.44561661336687</v>
      </c>
      <c r="I4599" s="32">
        <v>3938945.0</v>
      </c>
      <c r="J4599" s="32">
        <v>4624064.0</v>
      </c>
      <c r="K4599" s="32">
        <v>35622.382997965185</v>
      </c>
      <c r="L4599" s="32">
        <v>140.0</v>
      </c>
      <c r="M4599" s="32" t="str">
        <f t="shared" si="1"/>
        <v>Shopee &lt; CPT</v>
      </c>
    </row>
    <row r="4600">
      <c r="A4600" s="32" t="s">
        <v>17</v>
      </c>
      <c r="B4600" s="32" t="s">
        <v>68</v>
      </c>
      <c r="C4600" s="32" t="s">
        <v>75</v>
      </c>
      <c r="D4600" s="32">
        <v>3.361153243E9</v>
      </c>
      <c r="E4600" s="32">
        <v>6.59328453E9</v>
      </c>
      <c r="F4600" s="32">
        <v>6.028742375E9</v>
      </c>
      <c r="G4600" s="32">
        <v>1.583496233E9</v>
      </c>
      <c r="H4600" s="32">
        <v>54.125877186884914</v>
      </c>
      <c r="I4600" s="32">
        <v>1316747.0</v>
      </c>
      <c r="J4600" s="32">
        <v>1549275.0</v>
      </c>
      <c r="K4600" s="32">
        <v>270.62932894872057</v>
      </c>
      <c r="L4600" s="32">
        <v>5.0</v>
      </c>
      <c r="M4600" s="32" t="str">
        <f t="shared" si="1"/>
        <v>Shopee &lt; CPT</v>
      </c>
    </row>
    <row r="4601">
      <c r="A4601" s="32" t="s">
        <v>16</v>
      </c>
      <c r="B4601" s="32" t="s">
        <v>74</v>
      </c>
      <c r="C4601" s="32" t="s">
        <v>72</v>
      </c>
      <c r="D4601" s="32">
        <v>5.295045324E9</v>
      </c>
      <c r="E4601" s="32">
        <v>6.70227096E9</v>
      </c>
      <c r="F4601" s="32">
        <v>6.637832983E9</v>
      </c>
      <c r="G4601" s="32">
        <v>8.431564663E9</v>
      </c>
      <c r="H4601" s="32">
        <v>104.87256596979314</v>
      </c>
      <c r="I4601" s="32">
        <v>3826.0</v>
      </c>
      <c r="J4601" s="32">
        <v>3730.0</v>
      </c>
      <c r="K4601" s="32">
        <v>4928.452989461855</v>
      </c>
      <c r="L4601" s="32">
        <v>47.0</v>
      </c>
      <c r="M4601" s="32" t="str">
        <f t="shared" si="1"/>
        <v>Shopee &gt; CPT</v>
      </c>
    </row>
    <row r="4602">
      <c r="A4602" s="32" t="s">
        <v>20</v>
      </c>
      <c r="B4602" s="32" t="s">
        <v>74</v>
      </c>
      <c r="C4602" s="32" t="s">
        <v>71</v>
      </c>
      <c r="D4602" s="32">
        <v>1.526261772E9</v>
      </c>
      <c r="E4602" s="32">
        <v>7.550982854E9</v>
      </c>
      <c r="F4602" s="32">
        <v>1.537788179E9</v>
      </c>
      <c r="G4602" s="32">
        <v>4.94636942E9</v>
      </c>
      <c r="H4602" s="32">
        <v>7.332691527928563</v>
      </c>
      <c r="I4602" s="32">
        <v>34.0</v>
      </c>
      <c r="J4602" s="32">
        <v>29.0</v>
      </c>
      <c r="K4602" s="32">
        <v>616.6319944524457</v>
      </c>
      <c r="L4602" s="32">
        <v>85.0</v>
      </c>
      <c r="M4602" s="32" t="str">
        <f t="shared" si="1"/>
        <v>Shopee &gt; CPT</v>
      </c>
    </row>
    <row r="4603">
      <c r="A4603" s="32" t="s">
        <v>16</v>
      </c>
      <c r="B4603" s="32" t="s">
        <v>74</v>
      </c>
      <c r="C4603" s="32" t="s">
        <v>69</v>
      </c>
      <c r="D4603" s="32">
        <v>3.002390428E9</v>
      </c>
      <c r="E4603" s="32">
        <v>7.685155126E9</v>
      </c>
      <c r="F4603" s="32">
        <v>3.4918287E8</v>
      </c>
      <c r="G4603" s="32">
        <v>5.079557807E9</v>
      </c>
      <c r="H4603" s="32">
        <v>284.6654071804425</v>
      </c>
      <c r="I4603" s="32">
        <v>10386.0</v>
      </c>
      <c r="J4603" s="32">
        <v>8626.0</v>
      </c>
      <c r="K4603" s="32">
        <v>54084.11330218026</v>
      </c>
      <c r="L4603" s="32">
        <v>190.0</v>
      </c>
      <c r="M4603" s="32" t="str">
        <f t="shared" si="1"/>
        <v>Shopee &gt; CPT</v>
      </c>
    </row>
    <row r="4604">
      <c r="A4604" s="32" t="s">
        <v>18</v>
      </c>
      <c r="B4604" s="32" t="s">
        <v>68</v>
      </c>
      <c r="C4604" s="32" t="s">
        <v>69</v>
      </c>
      <c r="D4604" s="32">
        <v>6.195114885E9</v>
      </c>
      <c r="E4604" s="32">
        <v>5.569013863E9</v>
      </c>
      <c r="F4604" s="32">
        <v>3.861924792E9</v>
      </c>
      <c r="G4604" s="32">
        <v>5.070224423E9</v>
      </c>
      <c r="H4604" s="32">
        <v>112.20318120136318</v>
      </c>
      <c r="I4604" s="32">
        <v>1736961.0</v>
      </c>
      <c r="J4604" s="32">
        <v>2058915.0</v>
      </c>
      <c r="K4604" s="32">
        <v>14810.81696327638</v>
      </c>
      <c r="L4604" s="32">
        <v>132.0</v>
      </c>
      <c r="M4604" s="32" t="str">
        <f t="shared" si="1"/>
        <v>Shopee &lt; CPT</v>
      </c>
    </row>
    <row r="4605">
      <c r="A4605" s="32" t="s">
        <v>16</v>
      </c>
      <c r="B4605" s="32" t="s">
        <v>68</v>
      </c>
      <c r="C4605" s="32" t="s">
        <v>72</v>
      </c>
      <c r="D4605" s="32">
        <v>6.368028311E9</v>
      </c>
      <c r="E4605" s="32">
        <v>2.784661497E9</v>
      </c>
      <c r="F4605" s="32">
        <v>4.533868133E9</v>
      </c>
      <c r="G4605" s="32">
        <v>4.959725617E9</v>
      </c>
      <c r="H4605" s="32">
        <v>29.65680592221299</v>
      </c>
      <c r="I4605" s="32">
        <v>1082.0</v>
      </c>
      <c r="J4605" s="32">
        <v>1026.0</v>
      </c>
      <c r="K4605" s="32">
        <v>1453.0853877461527</v>
      </c>
      <c r="L4605" s="32">
        <v>49.0</v>
      </c>
      <c r="M4605" s="32" t="str">
        <f t="shared" si="1"/>
        <v>Shopee &gt; CPT</v>
      </c>
    </row>
    <row r="4606">
      <c r="A4606" s="32" t="s">
        <v>16</v>
      </c>
      <c r="B4606" s="32" t="s">
        <v>74</v>
      </c>
      <c r="C4606" s="32" t="s">
        <v>69</v>
      </c>
      <c r="D4606" s="32">
        <v>2.78764555E9</v>
      </c>
      <c r="E4606" s="32">
        <v>4.233964675E9</v>
      </c>
      <c r="F4606" s="32">
        <v>3.51490957E8</v>
      </c>
      <c r="G4606" s="32">
        <v>8.518943394E9</v>
      </c>
      <c r="H4606" s="32">
        <v>0.1594849499020612</v>
      </c>
      <c r="I4606" s="32">
        <v>5.0</v>
      </c>
      <c r="J4606" s="32">
        <v>5.0</v>
      </c>
      <c r="K4606" s="32">
        <v>13.566661641977168</v>
      </c>
      <c r="L4606" s="32">
        <v>99.0</v>
      </c>
      <c r="M4606" s="32" t="str">
        <f t="shared" si="1"/>
        <v>Shopee = CPT</v>
      </c>
    </row>
    <row r="4607">
      <c r="A4607" s="32" t="s">
        <v>16</v>
      </c>
      <c r="B4607" s="32" t="s">
        <v>68</v>
      </c>
      <c r="C4607" s="32" t="s">
        <v>71</v>
      </c>
      <c r="D4607" s="32">
        <v>4.825194446E9</v>
      </c>
      <c r="E4607" s="32">
        <v>9.027627077E9</v>
      </c>
      <c r="F4607" s="32">
        <v>6.556095452E9</v>
      </c>
      <c r="G4607" s="32">
        <v>3.956207991E9</v>
      </c>
      <c r="H4607" s="32">
        <v>33.725966937234126</v>
      </c>
      <c r="I4607" s="32">
        <v>1230.0</v>
      </c>
      <c r="J4607" s="32">
        <v>1130.0</v>
      </c>
      <c r="K4607" s="32">
        <v>4112.754032313322</v>
      </c>
      <c r="L4607" s="32">
        <v>122.0</v>
      </c>
      <c r="M4607" s="32" t="str">
        <f t="shared" si="1"/>
        <v>Shopee &gt; CPT</v>
      </c>
    </row>
    <row r="4608">
      <c r="A4608" s="32" t="s">
        <v>19</v>
      </c>
      <c r="B4608" s="32" t="s">
        <v>68</v>
      </c>
      <c r="C4608" s="32" t="s">
        <v>75</v>
      </c>
      <c r="D4608" s="32">
        <v>6.858807597E9</v>
      </c>
      <c r="E4608" s="32">
        <v>7.170571815E9</v>
      </c>
      <c r="F4608" s="32">
        <v>2.689741954E9</v>
      </c>
      <c r="G4608" s="32">
        <v>2.31021667E8</v>
      </c>
      <c r="H4608" s="32">
        <v>176.8591053918206</v>
      </c>
      <c r="I4608" s="32">
        <v>10007.0</v>
      </c>
      <c r="J4608" s="32">
        <v>8220.0</v>
      </c>
      <c r="K4608" s="32">
        <v>22813.9226636505</v>
      </c>
      <c r="L4608" s="32">
        <v>129.0</v>
      </c>
      <c r="M4608" s="32" t="str">
        <f t="shared" si="1"/>
        <v>Shopee &gt; CPT</v>
      </c>
    </row>
    <row r="4609">
      <c r="A4609" s="32" t="s">
        <v>20</v>
      </c>
      <c r="B4609" s="32" t="s">
        <v>73</v>
      </c>
      <c r="C4609" s="32" t="s">
        <v>69</v>
      </c>
      <c r="D4609" s="32">
        <v>5.927569432E9</v>
      </c>
      <c r="E4609" s="32">
        <v>7.97840867E9</v>
      </c>
      <c r="F4609" s="32">
        <v>3.374003783E9</v>
      </c>
      <c r="G4609" s="32">
        <v>1.218523639E9</v>
      </c>
      <c r="H4609" s="32">
        <v>393.02235521230415</v>
      </c>
      <c r="I4609" s="32">
        <v>1841.0</v>
      </c>
      <c r="J4609" s="32">
        <v>1825.0</v>
      </c>
      <c r="K4609" s="32">
        <v>38495.33258654718</v>
      </c>
      <c r="L4609" s="32">
        <v>98.0</v>
      </c>
      <c r="M4609" s="32" t="str">
        <f t="shared" si="1"/>
        <v>Shopee &gt; CPT</v>
      </c>
    </row>
    <row r="4610">
      <c r="A4610" s="32" t="s">
        <v>19</v>
      </c>
      <c r="B4610" s="32" t="s">
        <v>74</v>
      </c>
      <c r="C4610" s="32" t="s">
        <v>72</v>
      </c>
      <c r="D4610" s="32">
        <v>7.254205293E9</v>
      </c>
      <c r="E4610" s="32">
        <v>8.705165061E9</v>
      </c>
      <c r="F4610" s="32">
        <v>1.304860158E9</v>
      </c>
      <c r="G4610" s="32">
        <v>9.24968345E8</v>
      </c>
      <c r="H4610" s="32">
        <v>284.63647744573063</v>
      </c>
      <c r="I4610" s="32">
        <v>16105.0</v>
      </c>
      <c r="J4610" s="32">
        <v>17844.0</v>
      </c>
      <c r="K4610" s="32">
        <v>37854.605542202735</v>
      </c>
      <c r="L4610" s="32">
        <v>133.0</v>
      </c>
      <c r="M4610" s="32" t="str">
        <f t="shared" si="1"/>
        <v>Shopee &lt; CPT</v>
      </c>
    </row>
    <row r="4611">
      <c r="A4611" s="32" t="s">
        <v>18</v>
      </c>
      <c r="B4611" s="32" t="s">
        <v>68</v>
      </c>
      <c r="C4611" s="32" t="s">
        <v>75</v>
      </c>
      <c r="D4611" s="32">
        <v>5.551401213E9</v>
      </c>
      <c r="E4611" s="32">
        <v>5.048404336E9</v>
      </c>
      <c r="F4611" s="32">
        <v>3.11569656E8</v>
      </c>
      <c r="G4611" s="32">
        <v>3.595605787E9</v>
      </c>
      <c r="H4611" s="32">
        <v>430.7353834563477</v>
      </c>
      <c r="I4611" s="32">
        <v>6667999.0</v>
      </c>
      <c r="J4611" s="32">
        <v>6161309.0</v>
      </c>
      <c r="K4611" s="32">
        <v>25413.387229094667</v>
      </c>
      <c r="L4611" s="32">
        <v>59.0</v>
      </c>
      <c r="M4611" s="32" t="str">
        <f t="shared" si="1"/>
        <v>Shopee &gt; CPT</v>
      </c>
    </row>
    <row r="4612">
      <c r="A4612" s="32" t="s">
        <v>16</v>
      </c>
      <c r="B4612" s="32" t="s">
        <v>74</v>
      </c>
      <c r="C4612" s="32" t="s">
        <v>72</v>
      </c>
      <c r="D4612" s="32">
        <v>1.931020635E9</v>
      </c>
      <c r="E4612" s="32">
        <v>2.939123509E9</v>
      </c>
      <c r="F4612" s="32">
        <v>2.479373224E9</v>
      </c>
      <c r="G4612" s="32">
        <v>3.313359961E9</v>
      </c>
      <c r="H4612" s="32">
        <v>115.24339645503045</v>
      </c>
      <c r="I4612" s="32">
        <v>4204.0</v>
      </c>
      <c r="J4612" s="32">
        <v>4596.0</v>
      </c>
      <c r="K4612" s="32">
        <v>10369.86282597673</v>
      </c>
      <c r="L4612" s="32">
        <v>90.0</v>
      </c>
      <c r="M4612" s="32" t="str">
        <f t="shared" si="1"/>
        <v>Shopee &lt; CPT</v>
      </c>
    </row>
    <row r="4613">
      <c r="A4613" s="32" t="s">
        <v>15</v>
      </c>
      <c r="B4613" s="32" t="s">
        <v>68</v>
      </c>
      <c r="C4613" s="32" t="s">
        <v>72</v>
      </c>
      <c r="D4613" s="32">
        <v>3.303063778E9</v>
      </c>
      <c r="E4613" s="32">
        <v>6.172609551E9</v>
      </c>
      <c r="F4613" s="32">
        <v>5.603318257E9</v>
      </c>
      <c r="G4613" s="32">
        <v>4.820511946E9</v>
      </c>
      <c r="H4613" s="32">
        <v>248.70987795395916</v>
      </c>
      <c r="I4613" s="32">
        <v>338.0</v>
      </c>
      <c r="J4613" s="32">
        <v>289.0</v>
      </c>
      <c r="K4613" s="32">
        <v>47893.98333394516</v>
      </c>
      <c r="L4613" s="32">
        <v>193.0</v>
      </c>
      <c r="M4613" s="32" t="str">
        <f t="shared" si="1"/>
        <v>Shopee &gt; CPT</v>
      </c>
    </row>
    <row r="4614">
      <c r="A4614" s="32" t="s">
        <v>17</v>
      </c>
      <c r="B4614" s="32" t="s">
        <v>74</v>
      </c>
      <c r="C4614" s="32" t="s">
        <v>75</v>
      </c>
      <c r="D4614" s="32">
        <v>5.96106146E9</v>
      </c>
      <c r="E4614" s="32">
        <v>8.16049165E9</v>
      </c>
      <c r="F4614" s="32">
        <v>4.674949992E9</v>
      </c>
      <c r="G4614" s="32">
        <v>6.055156491E9</v>
      </c>
      <c r="H4614" s="32">
        <v>153.90737551172487</v>
      </c>
      <c r="I4614" s="32">
        <v>3744181.0</v>
      </c>
      <c r="J4614" s="32">
        <v>3582000.0</v>
      </c>
      <c r="K4614" s="32">
        <v>19238.418456479296</v>
      </c>
      <c r="L4614" s="32">
        <v>125.0</v>
      </c>
      <c r="M4614" s="32" t="str">
        <f t="shared" si="1"/>
        <v>Shopee &gt; CPT</v>
      </c>
    </row>
    <row r="4615">
      <c r="A4615" s="32" t="s">
        <v>19</v>
      </c>
      <c r="B4615" s="32" t="s">
        <v>74</v>
      </c>
      <c r="C4615" s="32" t="s">
        <v>71</v>
      </c>
      <c r="D4615" s="32">
        <v>4.66129598E8</v>
      </c>
      <c r="E4615" s="32">
        <v>3.74704036E8</v>
      </c>
      <c r="F4615" s="32">
        <v>6.116098141E9</v>
      </c>
      <c r="G4615" s="32">
        <v>1.850779257E9</v>
      </c>
      <c r="H4615" s="32">
        <v>131.97847717648426</v>
      </c>
      <c r="I4615" s="32">
        <v>7467.0</v>
      </c>
      <c r="J4615" s="32">
        <v>7894.0</v>
      </c>
      <c r="K4615" s="32">
        <v>11744.715820726706</v>
      </c>
      <c r="L4615" s="32">
        <v>89.0</v>
      </c>
      <c r="M4615" s="32" t="str">
        <f t="shared" si="1"/>
        <v>Shopee &lt; CPT</v>
      </c>
    </row>
    <row r="4616">
      <c r="A4616" s="32" t="s">
        <v>18</v>
      </c>
      <c r="B4616" s="32" t="s">
        <v>70</v>
      </c>
      <c r="C4616" s="32" t="s">
        <v>69</v>
      </c>
      <c r="D4616" s="32">
        <v>2.019381639E9</v>
      </c>
      <c r="E4616" s="32">
        <v>1.371221874E9</v>
      </c>
      <c r="F4616" s="32">
        <v>1.413193888E9</v>
      </c>
      <c r="G4616" s="32">
        <v>9.687968072E9</v>
      </c>
      <c r="H4616" s="32">
        <v>128.69581335000785</v>
      </c>
      <c r="I4616" s="32">
        <v>1992275.0</v>
      </c>
      <c r="J4616" s="32">
        <v>2330729.0</v>
      </c>
      <c r="K4616" s="32">
        <v>10424.358063370048</v>
      </c>
      <c r="L4616" s="32">
        <v>81.0</v>
      </c>
      <c r="M4616" s="32" t="str">
        <f t="shared" si="1"/>
        <v>Shopee &lt; CPT</v>
      </c>
    </row>
    <row r="4617">
      <c r="A4617" s="32" t="s">
        <v>15</v>
      </c>
      <c r="B4617" s="32" t="s">
        <v>70</v>
      </c>
      <c r="C4617" s="32" t="s">
        <v>72</v>
      </c>
      <c r="D4617" s="32">
        <v>4.187572166E9</v>
      </c>
      <c r="E4617" s="32">
        <v>5.158181072E9</v>
      </c>
      <c r="F4617" s="32">
        <v>1.98634421E9</v>
      </c>
      <c r="G4617" s="32">
        <v>7.463613423E9</v>
      </c>
      <c r="H4617" s="32">
        <v>21.650994842970775</v>
      </c>
      <c r="I4617" s="32">
        <v>29.0</v>
      </c>
      <c r="J4617" s="32">
        <v>31.0</v>
      </c>
      <c r="K4617" s="32">
        <v>170.33148562828092</v>
      </c>
      <c r="L4617" s="32">
        <v>8.0</v>
      </c>
      <c r="M4617" s="32" t="str">
        <f t="shared" si="1"/>
        <v>Shopee &lt; CPT</v>
      </c>
    </row>
    <row r="4618">
      <c r="A4618" s="32" t="s">
        <v>18</v>
      </c>
      <c r="B4618" s="32" t="s">
        <v>74</v>
      </c>
      <c r="C4618" s="32" t="s">
        <v>72</v>
      </c>
      <c r="D4618" s="32">
        <v>7.845162395E9</v>
      </c>
      <c r="E4618" s="32">
        <v>6.409474833E9</v>
      </c>
      <c r="F4618" s="32">
        <v>8.629714352E9</v>
      </c>
      <c r="G4618" s="32">
        <v>8.882248058E9</v>
      </c>
      <c r="H4618" s="32">
        <v>81.74230876416307</v>
      </c>
      <c r="I4618" s="32">
        <v>1265411.0</v>
      </c>
      <c r="J4618" s="32">
        <v>1018769.0</v>
      </c>
      <c r="K4618" s="32">
        <v>899.1648202577436</v>
      </c>
      <c r="L4618" s="32">
        <v>11.0</v>
      </c>
      <c r="M4618" s="32" t="str">
        <f t="shared" si="1"/>
        <v>Shopee &gt; CPT</v>
      </c>
    </row>
    <row r="4619">
      <c r="A4619" s="32" t="s">
        <v>17</v>
      </c>
      <c r="B4619" s="32" t="s">
        <v>74</v>
      </c>
      <c r="C4619" s="32" t="s">
        <v>71</v>
      </c>
      <c r="D4619" s="32">
        <v>9.924444306E9</v>
      </c>
      <c r="E4619" s="32">
        <v>2.41897852E9</v>
      </c>
      <c r="F4619" s="32">
        <v>4.730915981E9</v>
      </c>
      <c r="G4619" s="32">
        <v>5.473665386E9</v>
      </c>
      <c r="H4619" s="32">
        <v>69.45210990910002</v>
      </c>
      <c r="I4619" s="32">
        <v>1689596.0</v>
      </c>
      <c r="J4619" s="32">
        <v>2024706.0</v>
      </c>
      <c r="K4619" s="32">
        <v>6181.23703627582</v>
      </c>
      <c r="L4619" s="32">
        <v>89.0</v>
      </c>
      <c r="M4619" s="32" t="str">
        <f t="shared" si="1"/>
        <v>Shopee &lt; CPT</v>
      </c>
    </row>
    <row r="4620">
      <c r="A4620" s="32" t="s">
        <v>15</v>
      </c>
      <c r="B4620" s="32" t="s">
        <v>73</v>
      </c>
      <c r="C4620" s="32" t="s">
        <v>71</v>
      </c>
      <c r="D4620" s="32">
        <v>2.555835121E9</v>
      </c>
      <c r="E4620" s="32">
        <v>9.062377511E9</v>
      </c>
      <c r="F4620" s="32">
        <v>8.782656828E9</v>
      </c>
      <c r="G4620" s="32">
        <v>6.077963775E9</v>
      </c>
      <c r="H4620" s="32">
        <v>154.6247159589651</v>
      </c>
      <c r="I4620" s="32">
        <v>210.0</v>
      </c>
      <c r="J4620" s="32">
        <v>223.0</v>
      </c>
      <c r="K4620" s="32">
        <v>14955.398113138284</v>
      </c>
      <c r="L4620" s="32">
        <v>97.0</v>
      </c>
      <c r="M4620" s="32" t="str">
        <f t="shared" si="1"/>
        <v>Shopee &lt; CPT</v>
      </c>
    </row>
    <row r="4621">
      <c r="A4621" s="32" t="s">
        <v>18</v>
      </c>
      <c r="B4621" s="32" t="s">
        <v>70</v>
      </c>
      <c r="C4621" s="32" t="s">
        <v>75</v>
      </c>
      <c r="D4621" s="32">
        <v>9.96785196E9</v>
      </c>
      <c r="E4621" s="32">
        <v>8.614385543E9</v>
      </c>
      <c r="F4621" s="32">
        <v>3.181032055E9</v>
      </c>
      <c r="G4621" s="32">
        <v>9.942254797E9</v>
      </c>
      <c r="H4621" s="32">
        <v>162.38361518087726</v>
      </c>
      <c r="I4621" s="32">
        <v>2513779.0</v>
      </c>
      <c r="J4621" s="32">
        <v>2848988.0</v>
      </c>
      <c r="K4621" s="32">
        <v>4871.507380252576</v>
      </c>
      <c r="L4621" s="32">
        <v>30.0</v>
      </c>
      <c r="M4621" s="32" t="str">
        <f t="shared" si="1"/>
        <v>Shopee &lt; CPT</v>
      </c>
    </row>
    <row r="4622">
      <c r="A4622" s="32" t="s">
        <v>18</v>
      </c>
      <c r="B4622" s="32" t="s">
        <v>70</v>
      </c>
      <c r="C4622" s="32" t="s">
        <v>71</v>
      </c>
      <c r="D4622" s="32">
        <v>8.646485583E9</v>
      </c>
      <c r="E4622" s="32">
        <v>7.337166604E9</v>
      </c>
      <c r="F4622" s="32">
        <v>8.212460148E9</v>
      </c>
      <c r="G4622" s="32">
        <v>9.512486341E9</v>
      </c>
      <c r="H4622" s="32">
        <v>181.7707141774266</v>
      </c>
      <c r="I4622" s="32">
        <v>2813901.0</v>
      </c>
      <c r="J4622" s="32">
        <v>2408213.0</v>
      </c>
      <c r="K4622" s="32">
        <v>27992.68460321049</v>
      </c>
      <c r="L4622" s="32">
        <v>154.0</v>
      </c>
      <c r="M4622" s="32" t="str">
        <f t="shared" si="1"/>
        <v>Shopee &gt; CPT</v>
      </c>
    </row>
    <row r="4623">
      <c r="A4623" s="32" t="s">
        <v>15</v>
      </c>
      <c r="B4623" s="32" t="s">
        <v>68</v>
      </c>
      <c r="C4623" s="32" t="s">
        <v>71</v>
      </c>
      <c r="D4623" s="32">
        <v>4.29112529E8</v>
      </c>
      <c r="E4623" s="32">
        <v>1.714384385E9</v>
      </c>
      <c r="F4623" s="32">
        <v>6.119669985E9</v>
      </c>
      <c r="G4623" s="32">
        <v>1.670000348E9</v>
      </c>
      <c r="H4623" s="32">
        <v>44.90897124746243</v>
      </c>
      <c r="I4623" s="32">
        <v>61.0</v>
      </c>
      <c r="J4623" s="32">
        <v>55.0</v>
      </c>
      <c r="K4623" s="32">
        <v>223.92716860614516</v>
      </c>
      <c r="L4623" s="32">
        <v>5.0</v>
      </c>
      <c r="M4623" s="32" t="str">
        <f t="shared" si="1"/>
        <v>Shopee &gt; CPT</v>
      </c>
    </row>
    <row r="4624">
      <c r="A4624" s="32" t="s">
        <v>20</v>
      </c>
      <c r="B4624" s="32" t="s">
        <v>74</v>
      </c>
      <c r="C4624" s="32" t="s">
        <v>75</v>
      </c>
      <c r="D4624" s="32">
        <v>3.91351557E8</v>
      </c>
      <c r="E4624" s="32">
        <v>4.111568445E9</v>
      </c>
      <c r="F4624" s="32">
        <v>8.912574733E9</v>
      </c>
      <c r="G4624" s="32">
        <v>3.7188188E9</v>
      </c>
      <c r="H4624" s="32">
        <v>160.35079001958164</v>
      </c>
      <c r="I4624" s="32">
        <v>751.0</v>
      </c>
      <c r="J4624" s="32">
        <v>897.0</v>
      </c>
      <c r="K4624" s="32">
        <v>12498.639782365179</v>
      </c>
      <c r="L4624" s="32">
        <v>78.0</v>
      </c>
      <c r="M4624" s="32" t="str">
        <f t="shared" si="1"/>
        <v>Shopee &lt; CPT</v>
      </c>
    </row>
    <row r="4625">
      <c r="A4625" s="32" t="s">
        <v>17</v>
      </c>
      <c r="B4625" s="32" t="s">
        <v>70</v>
      </c>
      <c r="C4625" s="32" t="s">
        <v>72</v>
      </c>
      <c r="D4625" s="32">
        <v>1.993700858E9</v>
      </c>
      <c r="E4625" s="32">
        <v>3.507007245E9</v>
      </c>
      <c r="F4625" s="32">
        <v>7.321822849E9</v>
      </c>
      <c r="G4625" s="32">
        <v>7.830624303E9</v>
      </c>
      <c r="H4625" s="32">
        <v>158.17398546182463</v>
      </c>
      <c r="I4625" s="32">
        <v>3847977.0</v>
      </c>
      <c r="J4625" s="32">
        <v>3722780.0</v>
      </c>
      <c r="K4625" s="32">
        <v>13444.786558421538</v>
      </c>
      <c r="L4625" s="32">
        <v>85.0</v>
      </c>
      <c r="M4625" s="32" t="str">
        <f t="shared" si="1"/>
        <v>Shopee &gt; CPT</v>
      </c>
    </row>
    <row r="4626">
      <c r="A4626" s="32" t="s">
        <v>18</v>
      </c>
      <c r="B4626" s="32" t="s">
        <v>70</v>
      </c>
      <c r="C4626" s="32" t="s">
        <v>69</v>
      </c>
      <c r="D4626" s="32">
        <v>3.09091927E9</v>
      </c>
      <c r="E4626" s="32">
        <v>4.22666766E8</v>
      </c>
      <c r="F4626" s="32">
        <v>8.608193593E9</v>
      </c>
      <c r="G4626" s="32">
        <v>8.439685865E9</v>
      </c>
      <c r="H4626" s="32">
        <v>34.43834850521031</v>
      </c>
      <c r="I4626" s="32">
        <v>533122.0</v>
      </c>
      <c r="J4626" s="32">
        <v>449451.0</v>
      </c>
      <c r="K4626" s="32">
        <v>3237.1995736571816</v>
      </c>
      <c r="L4626" s="32">
        <v>94.0</v>
      </c>
      <c r="M4626" s="32" t="str">
        <f t="shared" si="1"/>
        <v>Shopee &gt; CPT</v>
      </c>
    </row>
    <row r="4627">
      <c r="A4627" s="32" t="s">
        <v>19</v>
      </c>
      <c r="B4627" s="32" t="s">
        <v>74</v>
      </c>
      <c r="C4627" s="32" t="s">
        <v>69</v>
      </c>
      <c r="D4627" s="32">
        <v>1.383303272E9</v>
      </c>
      <c r="E4627" s="32">
        <v>3.161938477E9</v>
      </c>
      <c r="F4627" s="32">
        <v>3.634338461E9</v>
      </c>
      <c r="G4627" s="32">
        <v>4.564155056E9</v>
      </c>
      <c r="H4627" s="32">
        <v>4.848710456240199</v>
      </c>
      <c r="I4627" s="32">
        <v>274.0</v>
      </c>
      <c r="J4627" s="32">
        <v>282.0</v>
      </c>
      <c r="K4627" s="32">
        <v>82.32009048494274</v>
      </c>
      <c r="L4627" s="32">
        <v>17.0</v>
      </c>
      <c r="M4627" s="32" t="str">
        <f t="shared" si="1"/>
        <v>Shopee &lt; CPT</v>
      </c>
    </row>
    <row r="4628">
      <c r="A4628" s="32" t="s">
        <v>18</v>
      </c>
      <c r="B4628" s="32" t="s">
        <v>73</v>
      </c>
      <c r="C4628" s="32" t="s">
        <v>71</v>
      </c>
      <c r="D4628" s="32">
        <v>4.116189554E9</v>
      </c>
      <c r="E4628" s="32">
        <v>9.163710246E9</v>
      </c>
      <c r="F4628" s="32">
        <v>1.009901462E9</v>
      </c>
      <c r="G4628" s="32">
        <v>6.520509205E9</v>
      </c>
      <c r="H4628" s="32">
        <v>136.18990127647578</v>
      </c>
      <c r="I4628" s="32">
        <v>2108287.0</v>
      </c>
      <c r="J4628" s="32">
        <v>2444388.0</v>
      </c>
      <c r="K4628" s="32">
        <v>21381.806724588998</v>
      </c>
      <c r="L4628" s="32">
        <v>157.0</v>
      </c>
      <c r="M4628" s="32" t="str">
        <f t="shared" si="1"/>
        <v>Shopee &lt; CPT</v>
      </c>
    </row>
    <row r="4629">
      <c r="A4629" s="32" t="s">
        <v>18</v>
      </c>
      <c r="B4629" s="32" t="s">
        <v>70</v>
      </c>
      <c r="C4629" s="32" t="s">
        <v>75</v>
      </c>
      <c r="D4629" s="32">
        <v>4.457581723E9</v>
      </c>
      <c r="E4629" s="32">
        <v>2.640921438E9</v>
      </c>
      <c r="F4629" s="32">
        <v>6.399004639E9</v>
      </c>
      <c r="G4629" s="32">
        <v>7.986059124E9</v>
      </c>
      <c r="H4629" s="32">
        <v>33.68941440702358</v>
      </c>
      <c r="I4629" s="32">
        <v>521528.0</v>
      </c>
      <c r="J4629" s="32">
        <v>427888.0</v>
      </c>
      <c r="K4629" s="32">
        <v>6434.666063757631</v>
      </c>
      <c r="L4629" s="32">
        <v>191.0</v>
      </c>
      <c r="M4629" s="32" t="str">
        <f t="shared" si="1"/>
        <v>Shopee &gt; CPT</v>
      </c>
    </row>
    <row r="4630">
      <c r="A4630" s="32" t="s">
        <v>20</v>
      </c>
      <c r="B4630" s="32" t="s">
        <v>74</v>
      </c>
      <c r="C4630" s="32" t="s">
        <v>75</v>
      </c>
      <c r="D4630" s="32">
        <v>3.461816643E9</v>
      </c>
      <c r="E4630" s="32">
        <v>2.707892151E9</v>
      </c>
      <c r="F4630" s="32">
        <v>5.00999895E8</v>
      </c>
      <c r="G4630" s="32">
        <v>7.449218133E9</v>
      </c>
      <c r="H4630" s="32">
        <v>32.68543086217305</v>
      </c>
      <c r="I4630" s="32">
        <v>153.0</v>
      </c>
      <c r="J4630" s="32">
        <v>123.0</v>
      </c>
      <c r="K4630" s="32">
        <v>2415.746519443111</v>
      </c>
      <c r="L4630" s="32">
        <v>74.0</v>
      </c>
      <c r="M4630" s="32" t="str">
        <f t="shared" si="1"/>
        <v>Shopee &gt; CPT</v>
      </c>
    </row>
    <row r="4631">
      <c r="A4631" s="32" t="s">
        <v>19</v>
      </c>
      <c r="B4631" s="32" t="s">
        <v>74</v>
      </c>
      <c r="C4631" s="32" t="s">
        <v>72</v>
      </c>
      <c r="D4631" s="32">
        <v>7.658917334E9</v>
      </c>
      <c r="E4631" s="32">
        <v>7.175257423E9</v>
      </c>
      <c r="F4631" s="32">
        <v>8.11670066E8</v>
      </c>
      <c r="G4631" s="32">
        <v>8.699466269E9</v>
      </c>
      <c r="H4631" s="32">
        <v>61.486788959684866</v>
      </c>
      <c r="I4631" s="32">
        <v>3479.0</v>
      </c>
      <c r="J4631" s="32">
        <v>4089.0</v>
      </c>
      <c r="K4631" s="32">
        <v>3381.60964230171</v>
      </c>
      <c r="L4631" s="32">
        <v>55.0</v>
      </c>
      <c r="M4631" s="32" t="str">
        <f t="shared" si="1"/>
        <v>Shopee &lt; CPT</v>
      </c>
    </row>
    <row r="4632">
      <c r="A4632" s="32" t="s">
        <v>18</v>
      </c>
      <c r="B4632" s="32" t="s">
        <v>74</v>
      </c>
      <c r="C4632" s="32" t="s">
        <v>72</v>
      </c>
      <c r="D4632" s="32">
        <v>3.034003492E9</v>
      </c>
      <c r="E4632" s="32">
        <v>1.515921682E9</v>
      </c>
      <c r="F4632" s="32">
        <v>6.051822691E9</v>
      </c>
      <c r="G4632" s="32">
        <v>8.820776219E9</v>
      </c>
      <c r="H4632" s="32">
        <v>136.73702901507923</v>
      </c>
      <c r="I4632" s="32">
        <v>2116757.0</v>
      </c>
      <c r="J4632" s="32">
        <v>2289652.0</v>
      </c>
      <c r="K4632" s="32">
        <v>22698.34062207293</v>
      </c>
      <c r="L4632" s="32">
        <v>166.0</v>
      </c>
      <c r="M4632" s="32" t="str">
        <f t="shared" si="1"/>
        <v>Shopee &lt; CPT</v>
      </c>
    </row>
    <row r="4633">
      <c r="A4633" s="32" t="s">
        <v>18</v>
      </c>
      <c r="B4633" s="32" t="s">
        <v>74</v>
      </c>
      <c r="C4633" s="32" t="s">
        <v>75</v>
      </c>
      <c r="D4633" s="32">
        <v>9.760560883E9</v>
      </c>
      <c r="E4633" s="32">
        <v>2.236741308E9</v>
      </c>
      <c r="F4633" s="32">
        <v>2.395347828E9</v>
      </c>
      <c r="G4633" s="32">
        <v>5.366278256E9</v>
      </c>
      <c r="H4633" s="32">
        <v>185.12568557187888</v>
      </c>
      <c r="I4633" s="32">
        <v>2865838.0</v>
      </c>
      <c r="J4633" s="32">
        <v>3269398.0</v>
      </c>
      <c r="K4633" s="32">
        <v>7960.403992119118</v>
      </c>
      <c r="L4633" s="32">
        <v>43.0</v>
      </c>
      <c r="M4633" s="32" t="str">
        <f t="shared" si="1"/>
        <v>Shopee &lt; CPT</v>
      </c>
    </row>
    <row r="4634">
      <c r="A4634" s="32" t="s">
        <v>18</v>
      </c>
      <c r="B4634" s="32" t="s">
        <v>68</v>
      </c>
      <c r="C4634" s="32" t="s">
        <v>71</v>
      </c>
      <c r="D4634" s="32">
        <v>4.200422222E9</v>
      </c>
      <c r="E4634" s="32">
        <v>9.940282511E9</v>
      </c>
      <c r="F4634" s="32">
        <v>8.583558228E9</v>
      </c>
      <c r="G4634" s="32">
        <v>6.918073688E9</v>
      </c>
      <c r="H4634" s="32">
        <v>456.6199506187467</v>
      </c>
      <c r="I4634" s="32">
        <v>7068705.0</v>
      </c>
      <c r="J4634" s="32">
        <v>8006142.0</v>
      </c>
      <c r="K4634" s="32">
        <v>36072.97535609315</v>
      </c>
      <c r="L4634" s="32">
        <v>79.0</v>
      </c>
      <c r="M4634" s="32" t="str">
        <f t="shared" si="1"/>
        <v>Shopee &lt; CPT</v>
      </c>
    </row>
    <row r="4635">
      <c r="A4635" s="32" t="s">
        <v>17</v>
      </c>
      <c r="B4635" s="32" t="s">
        <v>73</v>
      </c>
      <c r="C4635" s="32" t="s">
        <v>75</v>
      </c>
      <c r="D4635" s="32">
        <v>9.107561355E9</v>
      </c>
      <c r="E4635" s="32">
        <v>9.366985813E9</v>
      </c>
      <c r="F4635" s="32">
        <v>8.601496345E9</v>
      </c>
      <c r="G4635" s="32">
        <v>8.076559934E9</v>
      </c>
      <c r="H4635" s="32">
        <v>134.82205119343925</v>
      </c>
      <c r="I4635" s="32">
        <v>3279883.0</v>
      </c>
      <c r="J4635" s="32">
        <v>3378102.0</v>
      </c>
      <c r="K4635" s="32">
        <v>14965.245627376426</v>
      </c>
      <c r="L4635" s="32">
        <v>111.0</v>
      </c>
      <c r="M4635" s="32" t="str">
        <f t="shared" si="1"/>
        <v>Shopee &lt; CPT</v>
      </c>
    </row>
    <row r="4636">
      <c r="A4636" s="32" t="s">
        <v>16</v>
      </c>
      <c r="B4636" s="32" t="s">
        <v>70</v>
      </c>
      <c r="C4636" s="32" t="s">
        <v>69</v>
      </c>
      <c r="D4636" s="32">
        <v>8.282524849E9</v>
      </c>
      <c r="E4636" s="32">
        <v>6.824761549E9</v>
      </c>
      <c r="F4636" s="32">
        <v>4.611165641E9</v>
      </c>
      <c r="G4636" s="32">
        <v>1.898506572E9</v>
      </c>
      <c r="H4636" s="32">
        <v>364.60895267618196</v>
      </c>
      <c r="I4636" s="32">
        <v>13303.0</v>
      </c>
      <c r="J4636" s="32">
        <v>12698.0</v>
      </c>
      <c r="K4636" s="32">
        <v>8021.213325476547</v>
      </c>
      <c r="L4636" s="32">
        <v>22.0</v>
      </c>
      <c r="M4636" s="32" t="str">
        <f t="shared" si="1"/>
        <v>Shopee &gt; CPT</v>
      </c>
    </row>
    <row r="4637">
      <c r="A4637" s="32" t="s">
        <v>16</v>
      </c>
      <c r="B4637" s="32" t="s">
        <v>68</v>
      </c>
      <c r="C4637" s="32" t="s">
        <v>72</v>
      </c>
      <c r="D4637" s="32">
        <v>4.508176582E9</v>
      </c>
      <c r="E4637" s="32">
        <v>6.090691461E9</v>
      </c>
      <c r="F4637" s="32">
        <v>1.377347862E9</v>
      </c>
      <c r="G4637" s="32">
        <v>5.562375883E9</v>
      </c>
      <c r="H4637" s="32">
        <v>100.60456041816042</v>
      </c>
      <c r="I4637" s="32">
        <v>3670.0</v>
      </c>
      <c r="J4637" s="32">
        <v>3256.0</v>
      </c>
      <c r="K4637" s="32">
        <v>17401.230592136817</v>
      </c>
      <c r="L4637" s="32">
        <v>173.0</v>
      </c>
      <c r="M4637" s="32" t="str">
        <f t="shared" si="1"/>
        <v>Shopee &gt; CPT</v>
      </c>
    </row>
    <row r="4638">
      <c r="A4638" s="32" t="s">
        <v>18</v>
      </c>
      <c r="B4638" s="32" t="s">
        <v>74</v>
      </c>
      <c r="C4638" s="32" t="s">
        <v>75</v>
      </c>
      <c r="D4638" s="32">
        <v>5.271070404E9</v>
      </c>
      <c r="E4638" s="32">
        <v>2.005714823E9</v>
      </c>
      <c r="F4638" s="32">
        <v>9.094335694E9</v>
      </c>
      <c r="G4638" s="32">
        <v>5.618480623E9</v>
      </c>
      <c r="H4638" s="32">
        <v>13.815507056706236</v>
      </c>
      <c r="I4638" s="32">
        <v>213870.0</v>
      </c>
      <c r="J4638" s="32">
        <v>191260.0</v>
      </c>
      <c r="K4638" s="32">
        <v>649.3259261651755</v>
      </c>
      <c r="L4638" s="32">
        <v>47.0</v>
      </c>
      <c r="M4638" s="32" t="str">
        <f t="shared" si="1"/>
        <v>Shopee &gt; CPT</v>
      </c>
    </row>
    <row r="4639">
      <c r="A4639" s="32" t="s">
        <v>20</v>
      </c>
      <c r="B4639" s="32" t="s">
        <v>68</v>
      </c>
      <c r="C4639" s="32" t="s">
        <v>75</v>
      </c>
      <c r="D4639" s="32">
        <v>8.190008551E9</v>
      </c>
      <c r="E4639" s="32">
        <v>3.641721383E9</v>
      </c>
      <c r="F4639" s="32">
        <v>1.365842394E9</v>
      </c>
      <c r="G4639" s="32">
        <v>7.171631657E9</v>
      </c>
      <c r="H4639" s="32">
        <v>47.2041793151104</v>
      </c>
      <c r="I4639" s="32">
        <v>221.0</v>
      </c>
      <c r="J4639" s="32">
        <v>224.0</v>
      </c>
      <c r="K4639" s="32">
        <v>5752.8137835387</v>
      </c>
      <c r="L4639" s="32">
        <v>122.0</v>
      </c>
      <c r="M4639" s="32" t="str">
        <f t="shared" si="1"/>
        <v>Shopee &lt; CPT</v>
      </c>
    </row>
    <row r="4640">
      <c r="A4640" s="32" t="s">
        <v>20</v>
      </c>
      <c r="B4640" s="32" t="s">
        <v>68</v>
      </c>
      <c r="C4640" s="32" t="s">
        <v>75</v>
      </c>
      <c r="D4640" s="32">
        <v>9.720514647E9</v>
      </c>
      <c r="E4640" s="32">
        <v>1.125433237E9</v>
      </c>
      <c r="F4640" s="32">
        <v>8.862840732E9</v>
      </c>
      <c r="G4640" s="32">
        <v>7.058815433E9</v>
      </c>
      <c r="H4640" s="32">
        <v>150.68289164692033</v>
      </c>
      <c r="I4640" s="32">
        <v>706.0</v>
      </c>
      <c r="J4640" s="32">
        <v>587.0</v>
      </c>
      <c r="K4640" s="32">
        <v>9942.07073131701</v>
      </c>
      <c r="L4640" s="32">
        <v>66.0</v>
      </c>
      <c r="M4640" s="32" t="str">
        <f t="shared" si="1"/>
        <v>Shopee &gt; CPT</v>
      </c>
    </row>
    <row r="4641">
      <c r="A4641" s="32" t="s">
        <v>16</v>
      </c>
      <c r="B4641" s="32" t="s">
        <v>73</v>
      </c>
      <c r="C4641" s="32" t="s">
        <v>72</v>
      </c>
      <c r="D4641" s="32">
        <v>2.609931372E9</v>
      </c>
      <c r="E4641" s="32">
        <v>1.128797334E9</v>
      </c>
      <c r="F4641" s="32">
        <v>3.72307E7</v>
      </c>
      <c r="G4641" s="32">
        <v>9.20197252E8</v>
      </c>
      <c r="H4641" s="32">
        <v>497.63243170314104</v>
      </c>
      <c r="I4641" s="32">
        <v>18156.0</v>
      </c>
      <c r="J4641" s="32">
        <v>20912.0</v>
      </c>
      <c r="K4641" s="32">
        <v>52248.913981883714</v>
      </c>
      <c r="L4641" s="32">
        <v>105.0</v>
      </c>
      <c r="M4641" s="32" t="str">
        <f t="shared" si="1"/>
        <v>Shopee &lt; CPT</v>
      </c>
    </row>
    <row r="4642">
      <c r="A4642" s="32" t="s">
        <v>16</v>
      </c>
      <c r="B4642" s="32" t="s">
        <v>73</v>
      </c>
      <c r="C4642" s="32" t="s">
        <v>75</v>
      </c>
      <c r="D4642" s="32">
        <v>6.685260853E9</v>
      </c>
      <c r="E4642" s="32">
        <v>4.222978373E9</v>
      </c>
      <c r="F4642" s="32">
        <v>8.634966042E9</v>
      </c>
      <c r="G4642" s="32">
        <v>3.556391072E9</v>
      </c>
      <c r="H4642" s="32">
        <v>126.22042979671124</v>
      </c>
      <c r="I4642" s="32">
        <v>4605.0</v>
      </c>
      <c r="J4642" s="32">
        <v>5410.0</v>
      </c>
      <c r="K4642" s="32">
        <v>126.21106436627245</v>
      </c>
      <c r="L4642" s="32">
        <v>1.0</v>
      </c>
      <c r="M4642" s="32" t="str">
        <f t="shared" si="1"/>
        <v>Shopee &lt; CPT</v>
      </c>
    </row>
    <row r="4643">
      <c r="A4643" s="32" t="s">
        <v>16</v>
      </c>
      <c r="B4643" s="32" t="s">
        <v>73</v>
      </c>
      <c r="C4643" s="32" t="s">
        <v>71</v>
      </c>
      <c r="D4643" s="32">
        <v>6.011314904E9</v>
      </c>
      <c r="E4643" s="32">
        <v>6.343445483E9</v>
      </c>
      <c r="F4643" s="32">
        <v>4.567845255E9</v>
      </c>
      <c r="G4643" s="32">
        <v>9.878582767E9</v>
      </c>
      <c r="H4643" s="32">
        <v>45.52690646758287</v>
      </c>
      <c r="I4643" s="32">
        <v>1661.0</v>
      </c>
      <c r="J4643" s="32">
        <v>1838.0</v>
      </c>
      <c r="K4643" s="32">
        <v>3732.942321132474</v>
      </c>
      <c r="L4643" s="32">
        <v>82.0</v>
      </c>
      <c r="M4643" s="32" t="str">
        <f t="shared" si="1"/>
        <v>Shopee &lt; CPT</v>
      </c>
    </row>
    <row r="4644">
      <c r="A4644" s="32" t="s">
        <v>18</v>
      </c>
      <c r="B4644" s="32" t="s">
        <v>70</v>
      </c>
      <c r="C4644" s="32" t="s">
        <v>72</v>
      </c>
      <c r="D4644" s="32">
        <v>3.890124431E9</v>
      </c>
      <c r="E4644" s="32">
        <v>3.110282507E9</v>
      </c>
      <c r="F4644" s="32">
        <v>7.923232134E9</v>
      </c>
      <c r="G4644" s="32">
        <v>5.806495831E9</v>
      </c>
      <c r="H4644" s="32">
        <v>37.17593437067633</v>
      </c>
      <c r="I4644" s="32">
        <v>575502.0</v>
      </c>
      <c r="J4644" s="32">
        <v>482892.0</v>
      </c>
      <c r="K4644" s="32">
        <v>1412.6853783792512</v>
      </c>
      <c r="L4644" s="32">
        <v>38.0</v>
      </c>
      <c r="M4644" s="32" t="str">
        <f t="shared" si="1"/>
        <v>Shopee &gt; CPT</v>
      </c>
    </row>
    <row r="4645">
      <c r="A4645" s="32" t="s">
        <v>18</v>
      </c>
      <c r="B4645" s="32" t="s">
        <v>74</v>
      </c>
      <c r="C4645" s="32" t="s">
        <v>71</v>
      </c>
      <c r="D4645" s="32">
        <v>4.348682988E9</v>
      </c>
      <c r="E4645" s="32">
        <v>3.980946267E9</v>
      </c>
      <c r="F4645" s="32">
        <v>4.543200423E9</v>
      </c>
      <c r="G4645" s="32">
        <v>7.15591557E9</v>
      </c>
      <c r="H4645" s="32">
        <v>8.502057332175394</v>
      </c>
      <c r="I4645" s="32">
        <v>131616.0</v>
      </c>
      <c r="J4645" s="32">
        <v>140630.0</v>
      </c>
      <c r="K4645" s="32">
        <v>688.6661283550272</v>
      </c>
      <c r="L4645" s="32">
        <v>81.0</v>
      </c>
      <c r="M4645" s="32" t="str">
        <f t="shared" si="1"/>
        <v>Shopee &lt; CPT</v>
      </c>
    </row>
    <row r="4646">
      <c r="A4646" s="32" t="s">
        <v>15</v>
      </c>
      <c r="B4646" s="32" t="s">
        <v>70</v>
      </c>
      <c r="C4646" s="32" t="s">
        <v>75</v>
      </c>
      <c r="D4646" s="32">
        <v>2.799417246E9</v>
      </c>
      <c r="E4646" s="32">
        <v>6.58873397E9</v>
      </c>
      <c r="F4646" s="32">
        <v>4.459767995E9</v>
      </c>
      <c r="G4646" s="32">
        <v>1.862475199E9</v>
      </c>
      <c r="H4646" s="32">
        <v>459.43540481181844</v>
      </c>
      <c r="I4646" s="32">
        <v>625.0</v>
      </c>
      <c r="J4646" s="32">
        <v>513.0</v>
      </c>
      <c r="K4646" s="32">
        <v>79842.88388825666</v>
      </c>
      <c r="L4646" s="32">
        <v>174.0</v>
      </c>
      <c r="M4646" s="32" t="str">
        <f t="shared" si="1"/>
        <v>Shopee &gt; CPT</v>
      </c>
    </row>
    <row r="4647">
      <c r="A4647" s="32" t="s">
        <v>15</v>
      </c>
      <c r="B4647" s="32" t="s">
        <v>73</v>
      </c>
      <c r="C4647" s="32" t="s">
        <v>75</v>
      </c>
      <c r="D4647" s="32">
        <v>5.22259331E9</v>
      </c>
      <c r="E4647" s="32">
        <v>8.451174174E9</v>
      </c>
      <c r="F4647" s="32">
        <v>5.712059546E9</v>
      </c>
      <c r="G4647" s="32">
        <v>3.383381803E9</v>
      </c>
      <c r="H4647" s="32">
        <v>104.56469983357994</v>
      </c>
      <c r="I4647" s="32">
        <v>142.0</v>
      </c>
      <c r="J4647" s="32">
        <v>150.0</v>
      </c>
      <c r="K4647" s="32">
        <v>11780.771630997395</v>
      </c>
      <c r="L4647" s="32">
        <v>113.0</v>
      </c>
      <c r="M4647" s="32" t="str">
        <f t="shared" si="1"/>
        <v>Shopee &lt; CPT</v>
      </c>
    </row>
    <row r="4648">
      <c r="A4648" s="32" t="s">
        <v>16</v>
      </c>
      <c r="B4648" s="32" t="s">
        <v>74</v>
      </c>
      <c r="C4648" s="32" t="s">
        <v>72</v>
      </c>
      <c r="D4648" s="32">
        <v>1.615765843E9</v>
      </c>
      <c r="E4648" s="32">
        <v>4.912746286E9</v>
      </c>
      <c r="F4648" s="32">
        <v>8.145155171E9</v>
      </c>
      <c r="G4648" s="32">
        <v>4.392072473E9</v>
      </c>
      <c r="H4648" s="32">
        <v>50.2706238381099</v>
      </c>
      <c r="I4648" s="32">
        <v>1834.0</v>
      </c>
      <c r="J4648" s="32">
        <v>1907.0</v>
      </c>
      <c r="K4648" s="32">
        <v>3216.970660381237</v>
      </c>
      <c r="L4648" s="32">
        <v>64.0</v>
      </c>
      <c r="M4648" s="32" t="str">
        <f t="shared" si="1"/>
        <v>Shopee &lt; CPT</v>
      </c>
    </row>
    <row r="4649">
      <c r="A4649" s="32" t="s">
        <v>18</v>
      </c>
      <c r="B4649" s="32" t="s">
        <v>74</v>
      </c>
      <c r="C4649" s="32" t="s">
        <v>71</v>
      </c>
      <c r="D4649" s="32">
        <v>6.741278921E9</v>
      </c>
      <c r="E4649" s="32">
        <v>4.577318521E9</v>
      </c>
      <c r="F4649" s="32">
        <v>5.979246449E9</v>
      </c>
      <c r="G4649" s="32">
        <v>2.967340328E9</v>
      </c>
      <c r="H4649" s="32">
        <v>17.796585828536823</v>
      </c>
      <c r="I4649" s="32">
        <v>275500.0</v>
      </c>
      <c r="J4649" s="32">
        <v>310081.0</v>
      </c>
      <c r="K4649" s="32">
        <v>2260.166015309583</v>
      </c>
      <c r="L4649" s="32">
        <v>127.0</v>
      </c>
      <c r="M4649" s="32" t="str">
        <f t="shared" si="1"/>
        <v>Shopee &lt; CPT</v>
      </c>
    </row>
    <row r="4650">
      <c r="A4650" s="32" t="s">
        <v>16</v>
      </c>
      <c r="B4650" s="32" t="s">
        <v>70</v>
      </c>
      <c r="C4650" s="32" t="s">
        <v>75</v>
      </c>
      <c r="D4650" s="32">
        <v>7.784339294E9</v>
      </c>
      <c r="E4650" s="32">
        <v>7.641969436E9</v>
      </c>
      <c r="F4650" s="32">
        <v>5.931311062E9</v>
      </c>
      <c r="G4650" s="32">
        <v>6.30209029E9</v>
      </c>
      <c r="H4650" s="32">
        <v>65.01098905399273</v>
      </c>
      <c r="I4650" s="32">
        <v>2372.0</v>
      </c>
      <c r="J4650" s="32">
        <v>2630.0</v>
      </c>
      <c r="K4650" s="32">
        <v>7801.24155509572</v>
      </c>
      <c r="L4650" s="32">
        <v>120.0</v>
      </c>
      <c r="M4650" s="32" t="str">
        <f t="shared" si="1"/>
        <v>Shopee &lt; CPT</v>
      </c>
    </row>
    <row r="4651">
      <c r="A4651" s="32" t="s">
        <v>16</v>
      </c>
      <c r="B4651" s="32" t="s">
        <v>70</v>
      </c>
      <c r="C4651" s="32" t="s">
        <v>71</v>
      </c>
      <c r="D4651" s="32">
        <v>5.486766659E9</v>
      </c>
      <c r="E4651" s="32">
        <v>8.724744398E9</v>
      </c>
      <c r="F4651" s="32">
        <v>2.802820174E9</v>
      </c>
      <c r="G4651" s="32">
        <v>6.605962729E9</v>
      </c>
      <c r="H4651" s="32">
        <v>5.1501194040972855</v>
      </c>
      <c r="I4651" s="32">
        <v>187.0</v>
      </c>
      <c r="J4651" s="32">
        <v>179.0</v>
      </c>
      <c r="K4651" s="32">
        <v>989.1603743850466</v>
      </c>
      <c r="L4651" s="32">
        <v>193.0</v>
      </c>
      <c r="M4651" s="32" t="str">
        <f t="shared" si="1"/>
        <v>Shopee &gt; CPT</v>
      </c>
    </row>
    <row r="4652">
      <c r="A4652" s="32" t="s">
        <v>18</v>
      </c>
      <c r="B4652" s="32" t="s">
        <v>70</v>
      </c>
      <c r="C4652" s="32" t="s">
        <v>71</v>
      </c>
      <c r="D4652" s="32">
        <v>8.615035451E9</v>
      </c>
      <c r="E4652" s="32">
        <v>5.004232879E9</v>
      </c>
      <c r="F4652" s="32">
        <v>9.024208481E9</v>
      </c>
      <c r="G4652" s="32">
        <v>8.44782152E8</v>
      </c>
      <c r="H4652" s="32">
        <v>58.65991057080483</v>
      </c>
      <c r="I4652" s="32">
        <v>908084.0</v>
      </c>
      <c r="J4652" s="32">
        <v>1029766.0</v>
      </c>
      <c r="K4652" s="32">
        <v>11614.652756693906</v>
      </c>
      <c r="L4652" s="32">
        <v>198.0</v>
      </c>
      <c r="M4652" s="32" t="str">
        <f t="shared" si="1"/>
        <v>Shopee &lt; CPT</v>
      </c>
    </row>
    <row r="4653">
      <c r="A4653" s="32" t="s">
        <v>18</v>
      </c>
      <c r="B4653" s="32" t="s">
        <v>70</v>
      </c>
      <c r="C4653" s="32" t="s">
        <v>72</v>
      </c>
      <c r="D4653" s="32">
        <v>1.029367837E9</v>
      </c>
      <c r="E4653" s="32">
        <v>7.09145348E8</v>
      </c>
      <c r="F4653" s="32">
        <v>1.42142278E8</v>
      </c>
      <c r="G4653" s="32">
        <v>7.300683265E9</v>
      </c>
      <c r="H4653" s="32">
        <v>41.24857079051417</v>
      </c>
      <c r="I4653" s="32">
        <v>638548.0</v>
      </c>
      <c r="J4653" s="32">
        <v>723355.0</v>
      </c>
      <c r="K4653" s="32">
        <v>7795.973773456929</v>
      </c>
      <c r="L4653" s="32">
        <v>189.0</v>
      </c>
      <c r="M4653" s="32" t="str">
        <f t="shared" si="1"/>
        <v>Shopee &lt; CPT</v>
      </c>
    </row>
    <row r="4654">
      <c r="A4654" s="32" t="s">
        <v>18</v>
      </c>
      <c r="B4654" s="32" t="s">
        <v>74</v>
      </c>
      <c r="C4654" s="32" t="s">
        <v>72</v>
      </c>
      <c r="D4654" s="32">
        <v>3.010062324E9</v>
      </c>
      <c r="E4654" s="32">
        <v>8.259530843E9</v>
      </c>
      <c r="F4654" s="32">
        <v>7.900390714E9</v>
      </c>
      <c r="G4654" s="32">
        <v>2.582020048E9</v>
      </c>
      <c r="H4654" s="32">
        <v>275.82843959441215</v>
      </c>
      <c r="I4654" s="32">
        <v>4269962.0</v>
      </c>
      <c r="J4654" s="32">
        <v>3922909.0</v>
      </c>
      <c r="K4654" s="32">
        <v>33651.06837634444</v>
      </c>
      <c r="L4654" s="32">
        <v>122.0</v>
      </c>
      <c r="M4654" s="32" t="str">
        <f t="shared" si="1"/>
        <v>Shopee &gt; CPT</v>
      </c>
    </row>
    <row r="4655">
      <c r="A4655" s="32" t="s">
        <v>16</v>
      </c>
      <c r="B4655" s="32" t="s">
        <v>73</v>
      </c>
      <c r="C4655" s="32" t="s">
        <v>72</v>
      </c>
      <c r="D4655" s="32">
        <v>3.504459744E9</v>
      </c>
      <c r="E4655" s="32">
        <v>3.173357455E9</v>
      </c>
      <c r="F4655" s="32">
        <v>1.354895818E9</v>
      </c>
      <c r="G4655" s="32">
        <v>7.034427808E9</v>
      </c>
      <c r="H4655" s="32">
        <v>104.22340822576129</v>
      </c>
      <c r="I4655" s="32">
        <v>3802.0</v>
      </c>
      <c r="J4655" s="32">
        <v>4469.0</v>
      </c>
      <c r="K4655" s="32">
        <v>4063.914050402204</v>
      </c>
      <c r="L4655" s="32">
        <v>39.0</v>
      </c>
      <c r="M4655" s="32" t="str">
        <f t="shared" si="1"/>
        <v>Shopee &lt; CPT</v>
      </c>
    </row>
    <row r="4656">
      <c r="A4656" s="32" t="s">
        <v>17</v>
      </c>
      <c r="B4656" s="32" t="s">
        <v>70</v>
      </c>
      <c r="C4656" s="32" t="s">
        <v>71</v>
      </c>
      <c r="D4656" s="32">
        <v>8.87419845E9</v>
      </c>
      <c r="E4656" s="32">
        <v>1.235244771E9</v>
      </c>
      <c r="F4656" s="32">
        <v>9.68037448E8</v>
      </c>
      <c r="G4656" s="32">
        <v>7.499376446E9</v>
      </c>
      <c r="H4656" s="32">
        <v>4.304045643525986</v>
      </c>
      <c r="I4656" s="32">
        <v>104706.0</v>
      </c>
      <c r="J4656" s="32">
        <v>120561.0</v>
      </c>
      <c r="K4656" s="32">
        <v>60.256253211386294</v>
      </c>
      <c r="L4656" s="32">
        <v>14.0</v>
      </c>
      <c r="M4656" s="32" t="str">
        <f t="shared" si="1"/>
        <v>Shopee &lt; CPT</v>
      </c>
    </row>
    <row r="4657">
      <c r="A4657" s="32" t="s">
        <v>15</v>
      </c>
      <c r="B4657" s="32" t="s">
        <v>74</v>
      </c>
      <c r="C4657" s="32" t="s">
        <v>69</v>
      </c>
      <c r="D4657" s="32">
        <v>7.719389704E9</v>
      </c>
      <c r="E4657" s="32">
        <v>6.997702673E9</v>
      </c>
      <c r="F4657" s="32">
        <v>2.012107793E9</v>
      </c>
      <c r="G4657" s="32">
        <v>7.653215705E9</v>
      </c>
      <c r="H4657" s="32">
        <v>229.38509976168586</v>
      </c>
      <c r="I4657" s="32">
        <v>312.0</v>
      </c>
      <c r="J4657" s="32">
        <v>368.0</v>
      </c>
      <c r="K4657" s="32">
        <v>39857.56763701773</v>
      </c>
      <c r="L4657" s="32">
        <v>174.0</v>
      </c>
      <c r="M4657" s="32" t="str">
        <f t="shared" si="1"/>
        <v>Shopee &lt; CPT</v>
      </c>
    </row>
    <row r="4658">
      <c r="A4658" s="32" t="s">
        <v>19</v>
      </c>
      <c r="B4658" s="32" t="s">
        <v>70</v>
      </c>
      <c r="C4658" s="32" t="s">
        <v>72</v>
      </c>
      <c r="D4658" s="32">
        <v>2.998040771E9</v>
      </c>
      <c r="E4658" s="32">
        <v>3.399396936E9</v>
      </c>
      <c r="F4658" s="32">
        <v>9.39573005E9</v>
      </c>
      <c r="G4658" s="32">
        <v>2.305605951E9</v>
      </c>
      <c r="H4658" s="32">
        <v>10.28650661320753</v>
      </c>
      <c r="I4658" s="32">
        <v>582.0</v>
      </c>
      <c r="J4658" s="32">
        <v>575.0</v>
      </c>
      <c r="K4658" s="32">
        <v>1614.8381167821292</v>
      </c>
      <c r="L4658" s="32">
        <v>157.0</v>
      </c>
      <c r="M4658" s="32" t="str">
        <f t="shared" si="1"/>
        <v>Shopee &gt; CPT</v>
      </c>
    </row>
    <row r="4659">
      <c r="A4659" s="32" t="s">
        <v>16</v>
      </c>
      <c r="B4659" s="32" t="s">
        <v>74</v>
      </c>
      <c r="C4659" s="32" t="s">
        <v>72</v>
      </c>
      <c r="D4659" s="32">
        <v>4.957510943E9</v>
      </c>
      <c r="E4659" s="32">
        <v>5.252699798E9</v>
      </c>
      <c r="F4659" s="32">
        <v>1.82075613E9</v>
      </c>
      <c r="G4659" s="32">
        <v>5.528277217E9</v>
      </c>
      <c r="H4659" s="32">
        <v>264.746411952639</v>
      </c>
      <c r="I4659" s="32">
        <v>9659.0</v>
      </c>
      <c r="J4659" s="32">
        <v>10124.0</v>
      </c>
      <c r="K4659" s="32">
        <v>30973.1818617845</v>
      </c>
      <c r="L4659" s="32">
        <v>117.0</v>
      </c>
      <c r="M4659" s="32" t="str">
        <f t="shared" si="1"/>
        <v>Shopee &lt; CPT</v>
      </c>
    </row>
    <row r="4660">
      <c r="A4660" s="32" t="s">
        <v>19</v>
      </c>
      <c r="B4660" s="32" t="s">
        <v>74</v>
      </c>
      <c r="C4660" s="32" t="s">
        <v>69</v>
      </c>
      <c r="D4660" s="32">
        <v>8.480188029E9</v>
      </c>
      <c r="E4660" s="32">
        <v>5.538385473E9</v>
      </c>
      <c r="F4660" s="32">
        <v>3.338250004E9</v>
      </c>
      <c r="G4660" s="32">
        <v>9.78719929E8</v>
      </c>
      <c r="H4660" s="32">
        <v>2.724937118016127</v>
      </c>
      <c r="I4660" s="32">
        <v>154.0</v>
      </c>
      <c r="J4660" s="32">
        <v>131.0</v>
      </c>
      <c r="K4660" s="32">
        <v>315.7076205287714</v>
      </c>
      <c r="L4660" s="32">
        <v>116.0</v>
      </c>
      <c r="M4660" s="32" t="str">
        <f t="shared" si="1"/>
        <v>Shopee &gt; CPT</v>
      </c>
    </row>
    <row r="4661">
      <c r="A4661" s="32" t="s">
        <v>19</v>
      </c>
      <c r="B4661" s="32" t="s">
        <v>74</v>
      </c>
      <c r="C4661" s="32" t="s">
        <v>75</v>
      </c>
      <c r="D4661" s="32">
        <v>8.233334193E9</v>
      </c>
      <c r="E4661" s="32">
        <v>2.779902723E9</v>
      </c>
      <c r="F4661" s="32">
        <v>6.824929327E9</v>
      </c>
      <c r="G4661" s="32">
        <v>8.075449986E9</v>
      </c>
      <c r="H4661" s="32">
        <v>198.52936871430154</v>
      </c>
      <c r="I4661" s="32">
        <v>11233.0</v>
      </c>
      <c r="J4661" s="32">
        <v>10142.0</v>
      </c>
      <c r="K4661" s="32">
        <v>1588.1521278099815</v>
      </c>
      <c r="L4661" s="32">
        <v>8.0</v>
      </c>
      <c r="M4661" s="32" t="str">
        <f t="shared" si="1"/>
        <v>Shopee &gt; CPT</v>
      </c>
    </row>
    <row r="4662">
      <c r="A4662" s="32" t="s">
        <v>16</v>
      </c>
      <c r="B4662" s="32" t="s">
        <v>70</v>
      </c>
      <c r="C4662" s="32" t="s">
        <v>71</v>
      </c>
      <c r="D4662" s="32">
        <v>9.063275579E9</v>
      </c>
      <c r="E4662" s="32">
        <v>6.575931328E9</v>
      </c>
      <c r="F4662" s="32">
        <v>5.198173008E9</v>
      </c>
      <c r="G4662" s="32">
        <v>8.164226307E9</v>
      </c>
      <c r="H4662" s="32">
        <v>170.3881940880711</v>
      </c>
      <c r="I4662" s="32">
        <v>6216.0</v>
      </c>
      <c r="J4662" s="32">
        <v>7086.0</v>
      </c>
      <c r="K4662" s="32">
        <v>33732.14750661203</v>
      </c>
      <c r="L4662" s="32">
        <v>198.0</v>
      </c>
      <c r="M4662" s="32" t="str">
        <f t="shared" si="1"/>
        <v>Shopee &lt; CPT</v>
      </c>
    </row>
    <row r="4663">
      <c r="A4663" s="32" t="s">
        <v>15</v>
      </c>
      <c r="B4663" s="32" t="s">
        <v>73</v>
      </c>
      <c r="C4663" s="32" t="s">
        <v>72</v>
      </c>
      <c r="D4663" s="32">
        <v>1.51412783E8</v>
      </c>
      <c r="E4663" s="32">
        <v>6.792168048E9</v>
      </c>
      <c r="F4663" s="32">
        <v>4.19134877E9</v>
      </c>
      <c r="G4663" s="32">
        <v>5.981840831E9</v>
      </c>
      <c r="H4663" s="32">
        <v>258.8668657588455</v>
      </c>
      <c r="I4663" s="32">
        <v>352.0</v>
      </c>
      <c r="J4663" s="32">
        <v>376.0</v>
      </c>
      <c r="K4663" s="32">
        <v>14730.736757094086</v>
      </c>
      <c r="L4663" s="32">
        <v>57.0</v>
      </c>
      <c r="M4663" s="32" t="str">
        <f t="shared" si="1"/>
        <v>Shopee &lt; CPT</v>
      </c>
    </row>
    <row r="4664">
      <c r="A4664" s="32" t="s">
        <v>19</v>
      </c>
      <c r="B4664" s="32" t="s">
        <v>70</v>
      </c>
      <c r="C4664" s="32" t="s">
        <v>71</v>
      </c>
      <c r="D4664" s="32">
        <v>7.103026254E9</v>
      </c>
      <c r="E4664" s="32">
        <v>4.359713624E9</v>
      </c>
      <c r="F4664" s="32">
        <v>9.895405106E9</v>
      </c>
      <c r="G4664" s="32">
        <v>4.611741136E9</v>
      </c>
      <c r="H4664" s="32">
        <v>141.5313265123577</v>
      </c>
      <c r="I4664" s="32">
        <v>8008.0</v>
      </c>
      <c r="J4664" s="32">
        <v>8448.0</v>
      </c>
      <c r="K4664" s="32">
        <v>23351.477449455677</v>
      </c>
      <c r="L4664" s="32">
        <v>165.0</v>
      </c>
      <c r="M4664" s="32" t="str">
        <f t="shared" si="1"/>
        <v>Shopee &lt; CPT</v>
      </c>
    </row>
    <row r="4665">
      <c r="A4665" s="32" t="s">
        <v>18</v>
      </c>
      <c r="B4665" s="32" t="s">
        <v>68</v>
      </c>
      <c r="C4665" s="32" t="s">
        <v>69</v>
      </c>
      <c r="D4665" s="32">
        <v>4.936924366E9</v>
      </c>
      <c r="E4665" s="32">
        <v>6.04579668E9</v>
      </c>
      <c r="F4665" s="32">
        <v>3.47160079E8</v>
      </c>
      <c r="G4665" s="32">
        <v>7.382186854E9</v>
      </c>
      <c r="H4665" s="32">
        <v>0.5977265288632567</v>
      </c>
      <c r="I4665" s="32">
        <v>9253.0</v>
      </c>
      <c r="J4665" s="32">
        <v>10994.0</v>
      </c>
      <c r="K4665" s="32">
        <v>31.08142501857175</v>
      </c>
      <c r="L4665" s="32">
        <v>52.0</v>
      </c>
      <c r="M4665" s="32" t="str">
        <f t="shared" si="1"/>
        <v>Shopee &lt; CPT</v>
      </c>
    </row>
    <row r="4666">
      <c r="A4666" s="32" t="s">
        <v>20</v>
      </c>
      <c r="B4666" s="32" t="s">
        <v>70</v>
      </c>
      <c r="C4666" s="32" t="s">
        <v>72</v>
      </c>
      <c r="D4666" s="32">
        <v>8.802205033E9</v>
      </c>
      <c r="E4666" s="32">
        <v>2.681438501E9</v>
      </c>
      <c r="F4666" s="32">
        <v>3.626091359E9</v>
      </c>
      <c r="G4666" s="32">
        <v>5.751898719E9</v>
      </c>
      <c r="H4666" s="32">
        <v>68.39168363056771</v>
      </c>
      <c r="I4666" s="32">
        <v>320.0</v>
      </c>
      <c r="J4666" s="32">
        <v>324.0</v>
      </c>
      <c r="K4666" s="32">
        <v>13382.407851922973</v>
      </c>
      <c r="L4666" s="32">
        <v>196.0</v>
      </c>
      <c r="M4666" s="32" t="str">
        <f t="shared" si="1"/>
        <v>Shopee &lt; CPT</v>
      </c>
    </row>
    <row r="4667">
      <c r="A4667" s="32" t="s">
        <v>17</v>
      </c>
      <c r="B4667" s="32" t="s">
        <v>74</v>
      </c>
      <c r="C4667" s="32" t="s">
        <v>71</v>
      </c>
      <c r="D4667" s="32">
        <v>8.62432457E9</v>
      </c>
      <c r="E4667" s="32">
        <v>1.811929497E9</v>
      </c>
      <c r="F4667" s="32">
        <v>5.482360676E9</v>
      </c>
      <c r="G4667" s="32">
        <v>5.616036122E9</v>
      </c>
      <c r="H4667" s="32">
        <v>253.1041667367826</v>
      </c>
      <c r="I4667" s="32">
        <v>6157391.0</v>
      </c>
      <c r="J4667" s="32">
        <v>5801741.0</v>
      </c>
      <c r="K4667" s="32">
        <v>41002.870907409306</v>
      </c>
      <c r="L4667" s="32">
        <v>162.0</v>
      </c>
      <c r="M4667" s="32" t="str">
        <f t="shared" si="1"/>
        <v>Shopee &gt; CPT</v>
      </c>
    </row>
    <row r="4668">
      <c r="A4668" s="32" t="s">
        <v>16</v>
      </c>
      <c r="B4668" s="32" t="s">
        <v>74</v>
      </c>
      <c r="C4668" s="32" t="s">
        <v>71</v>
      </c>
      <c r="D4668" s="32">
        <v>5.387030145E9</v>
      </c>
      <c r="E4668" s="32">
        <v>4.96244946E8</v>
      </c>
      <c r="F4668" s="32">
        <v>4.06071791E9</v>
      </c>
      <c r="G4668" s="32">
        <v>5.346362939E9</v>
      </c>
      <c r="H4668" s="32">
        <v>68.72156697904748</v>
      </c>
      <c r="I4668" s="32">
        <v>2507.0</v>
      </c>
      <c r="J4668" s="32">
        <v>2864.0</v>
      </c>
      <c r="K4668" s="32">
        <v>3435.517246104724</v>
      </c>
      <c r="L4668" s="32">
        <v>50.0</v>
      </c>
      <c r="M4668" s="32" t="str">
        <f t="shared" si="1"/>
        <v>Shopee &lt; CPT</v>
      </c>
    </row>
    <row r="4669">
      <c r="A4669" s="32" t="s">
        <v>16</v>
      </c>
      <c r="B4669" s="32" t="s">
        <v>68</v>
      </c>
      <c r="C4669" s="32" t="s">
        <v>75</v>
      </c>
      <c r="D4669" s="32">
        <v>8.079471517E9</v>
      </c>
      <c r="E4669" s="32">
        <v>4.752758758E9</v>
      </c>
      <c r="F4669" s="32">
        <v>6.9235454E8</v>
      </c>
      <c r="G4669" s="32">
        <v>6.489967914E9</v>
      </c>
      <c r="H4669" s="32">
        <v>150.31736434059312</v>
      </c>
      <c r="I4669" s="32">
        <v>5484.0</v>
      </c>
      <c r="J4669" s="32">
        <v>5612.0</v>
      </c>
      <c r="K4669" s="32">
        <v>25851.97264741754</v>
      </c>
      <c r="L4669" s="32">
        <v>172.0</v>
      </c>
      <c r="M4669" s="32" t="str">
        <f t="shared" si="1"/>
        <v>Shopee &lt; CPT</v>
      </c>
    </row>
    <row r="4670">
      <c r="A4670" s="32" t="s">
        <v>15</v>
      </c>
      <c r="B4670" s="32" t="s">
        <v>73</v>
      </c>
      <c r="C4670" s="32" t="s">
        <v>71</v>
      </c>
      <c r="D4670" s="32">
        <v>5.177891295E9</v>
      </c>
      <c r="E4670" s="32">
        <v>9.660913907E9</v>
      </c>
      <c r="F4670" s="32">
        <v>1.173181906E9</v>
      </c>
      <c r="G4670" s="32">
        <v>7.251115383E9</v>
      </c>
      <c r="H4670" s="32">
        <v>131.9623640647309</v>
      </c>
      <c r="I4670" s="32">
        <v>179.0</v>
      </c>
      <c r="J4670" s="32">
        <v>144.0</v>
      </c>
      <c r="K4670" s="32">
        <v>3679.7474395213094</v>
      </c>
      <c r="L4670" s="32">
        <v>28.0</v>
      </c>
      <c r="M4670" s="32" t="str">
        <f t="shared" si="1"/>
        <v>Shopee &gt; CPT</v>
      </c>
    </row>
    <row r="4671">
      <c r="A4671" s="32" t="s">
        <v>17</v>
      </c>
      <c r="B4671" s="32" t="s">
        <v>74</v>
      </c>
      <c r="C4671" s="32" t="s">
        <v>69</v>
      </c>
      <c r="D4671" s="32">
        <v>5.39121346E8</v>
      </c>
      <c r="E4671" s="32">
        <v>4.110245676E9</v>
      </c>
      <c r="F4671" s="32">
        <v>8.835517204E9</v>
      </c>
      <c r="G4671" s="32">
        <v>2.106036744E9</v>
      </c>
      <c r="H4671" s="32">
        <v>357.60880329082545</v>
      </c>
      <c r="I4671" s="32">
        <v>8699728.0</v>
      </c>
      <c r="J4671" s="32">
        <v>7729703.0</v>
      </c>
      <c r="K4671" s="32">
        <v>31469.574103380946</v>
      </c>
      <c r="L4671" s="32">
        <v>88.0</v>
      </c>
      <c r="M4671" s="32" t="str">
        <f t="shared" si="1"/>
        <v>Shopee &gt; CPT</v>
      </c>
    </row>
    <row r="4672">
      <c r="A4672" s="32" t="s">
        <v>18</v>
      </c>
      <c r="B4672" s="32" t="s">
        <v>74</v>
      </c>
      <c r="C4672" s="32" t="s">
        <v>75</v>
      </c>
      <c r="D4672" s="32">
        <v>9.136118363E9</v>
      </c>
      <c r="E4672" s="32">
        <v>2.691221487E9</v>
      </c>
      <c r="F4672" s="32">
        <v>8.253815017E9</v>
      </c>
      <c r="G4672" s="32">
        <v>8.35962605E9</v>
      </c>
      <c r="H4672" s="32">
        <v>43.271336362970914</v>
      </c>
      <c r="I4672" s="32">
        <v>669861.0</v>
      </c>
      <c r="J4672" s="32">
        <v>752076.0</v>
      </c>
      <c r="K4672" s="32">
        <v>7139.760666645135</v>
      </c>
      <c r="L4672" s="32">
        <v>165.0</v>
      </c>
      <c r="M4672" s="32" t="str">
        <f t="shared" si="1"/>
        <v>Shopee &lt; CPT</v>
      </c>
    </row>
    <row r="4673">
      <c r="A4673" s="32" t="s">
        <v>18</v>
      </c>
      <c r="B4673" s="32" t="s">
        <v>74</v>
      </c>
      <c r="C4673" s="32" t="s">
        <v>71</v>
      </c>
      <c r="D4673" s="32">
        <v>9.009715586E9</v>
      </c>
      <c r="E4673" s="32">
        <v>2.593071979E9</v>
      </c>
      <c r="F4673" s="32">
        <v>2.815114134E9</v>
      </c>
      <c r="G4673" s="32">
        <v>8.769178549E9</v>
      </c>
      <c r="H4673" s="32">
        <v>83.85935970127993</v>
      </c>
      <c r="I4673" s="32">
        <v>1298184.0</v>
      </c>
      <c r="J4673" s="32">
        <v>1476551.0</v>
      </c>
      <c r="K4673" s="32">
        <v>11991.880882400439</v>
      </c>
      <c r="L4673" s="32">
        <v>143.0</v>
      </c>
      <c r="M4673" s="32" t="str">
        <f t="shared" si="1"/>
        <v>Shopee &lt; CPT</v>
      </c>
    </row>
    <row r="4674">
      <c r="A4674" s="32" t="s">
        <v>17</v>
      </c>
      <c r="B4674" s="32" t="s">
        <v>70</v>
      </c>
      <c r="C4674" s="32" t="s">
        <v>69</v>
      </c>
      <c r="D4674" s="32">
        <v>1.112224783E9</v>
      </c>
      <c r="E4674" s="32">
        <v>8.501967927E9</v>
      </c>
      <c r="F4674" s="32">
        <v>3.516776811E9</v>
      </c>
      <c r="G4674" s="32">
        <v>9.161849352E9</v>
      </c>
      <c r="H4674" s="32">
        <v>135.60789485172998</v>
      </c>
      <c r="I4674" s="32">
        <v>3299001.0</v>
      </c>
      <c r="J4674" s="32">
        <v>2857379.0</v>
      </c>
      <c r="K4674" s="32">
        <v>5966.7472613297705</v>
      </c>
      <c r="L4674" s="32">
        <v>44.0</v>
      </c>
      <c r="M4674" s="32" t="str">
        <f t="shared" si="1"/>
        <v>Shopee &gt; CPT</v>
      </c>
    </row>
    <row r="4675">
      <c r="A4675" s="32" t="s">
        <v>18</v>
      </c>
      <c r="B4675" s="32" t="s">
        <v>73</v>
      </c>
      <c r="C4675" s="32" t="s">
        <v>71</v>
      </c>
      <c r="D4675" s="32">
        <v>4.286274829E9</v>
      </c>
      <c r="E4675" s="32">
        <v>4.784697772E9</v>
      </c>
      <c r="F4675" s="32">
        <v>4.4551606E7</v>
      </c>
      <c r="G4675" s="32">
        <v>5.754383014E9</v>
      </c>
      <c r="H4675" s="32">
        <v>239.8851916410183</v>
      </c>
      <c r="I4675" s="32">
        <v>3713542.0</v>
      </c>
      <c r="J4675" s="32">
        <v>4281095.0</v>
      </c>
      <c r="K4675" s="32">
        <v>26387.366041148543</v>
      </c>
      <c r="L4675" s="32">
        <v>110.0</v>
      </c>
      <c r="M4675" s="32" t="str">
        <f t="shared" si="1"/>
        <v>Shopee &lt; CPT</v>
      </c>
    </row>
    <row r="4676">
      <c r="A4676" s="32" t="s">
        <v>15</v>
      </c>
      <c r="B4676" s="32" t="s">
        <v>74</v>
      </c>
      <c r="C4676" s="32" t="s">
        <v>71</v>
      </c>
      <c r="D4676" s="32">
        <v>5.367985038E9</v>
      </c>
      <c r="E4676" s="32">
        <v>9.075099712E9</v>
      </c>
      <c r="F4676" s="32">
        <v>9.974083157E9</v>
      </c>
      <c r="G4676" s="32">
        <v>7.772290394E9</v>
      </c>
      <c r="H4676" s="32">
        <v>352.3952211552502</v>
      </c>
      <c r="I4676" s="32">
        <v>479.0</v>
      </c>
      <c r="J4676" s="32">
        <v>385.0</v>
      </c>
      <c r="K4676" s="32">
        <v>53806.39477258544</v>
      </c>
      <c r="L4676" s="32">
        <v>153.0</v>
      </c>
      <c r="M4676" s="32" t="str">
        <f t="shared" si="1"/>
        <v>Shopee &gt; CPT</v>
      </c>
    </row>
    <row r="4677">
      <c r="A4677" s="32" t="s">
        <v>19</v>
      </c>
      <c r="B4677" s="32" t="s">
        <v>74</v>
      </c>
      <c r="C4677" s="32" t="s">
        <v>69</v>
      </c>
      <c r="D4677" s="32">
        <v>3.92455153E9</v>
      </c>
      <c r="E4677" s="32">
        <v>3.606088644E9</v>
      </c>
      <c r="F4677" s="32">
        <v>4.681054224E9</v>
      </c>
      <c r="G4677" s="32">
        <v>8.832248557E9</v>
      </c>
      <c r="H4677" s="32">
        <v>51.217294422085786</v>
      </c>
      <c r="I4677" s="32">
        <v>2898.0</v>
      </c>
      <c r="J4677" s="32">
        <v>2549.0</v>
      </c>
      <c r="K4677" s="32">
        <v>5684.963947405627</v>
      </c>
      <c r="L4677" s="32">
        <v>111.0</v>
      </c>
      <c r="M4677" s="32" t="str">
        <f t="shared" si="1"/>
        <v>Shopee &gt; CPT</v>
      </c>
    </row>
    <row r="4678">
      <c r="A4678" s="32" t="s">
        <v>16</v>
      </c>
      <c r="B4678" s="32" t="s">
        <v>74</v>
      </c>
      <c r="C4678" s="32" t="s">
        <v>69</v>
      </c>
      <c r="D4678" s="32">
        <v>4.215583794E9</v>
      </c>
      <c r="E4678" s="32">
        <v>4.019475052E9</v>
      </c>
      <c r="F4678" s="32">
        <v>2.854253056E9</v>
      </c>
      <c r="G4678" s="32">
        <v>2.231991413E9</v>
      </c>
      <c r="H4678" s="32">
        <v>104.20479494225353</v>
      </c>
      <c r="I4678" s="32">
        <v>3802.0</v>
      </c>
      <c r="J4678" s="32">
        <v>3406.0</v>
      </c>
      <c r="K4678" s="32">
        <v>4689.131596617927</v>
      </c>
      <c r="L4678" s="32">
        <v>45.0</v>
      </c>
      <c r="M4678" s="32" t="str">
        <f t="shared" si="1"/>
        <v>Shopee &gt; CPT</v>
      </c>
    </row>
    <row r="4679">
      <c r="A4679" s="32" t="s">
        <v>19</v>
      </c>
      <c r="B4679" s="32" t="s">
        <v>74</v>
      </c>
      <c r="C4679" s="32" t="s">
        <v>69</v>
      </c>
      <c r="D4679" s="32">
        <v>3.99191258E8</v>
      </c>
      <c r="E4679" s="32">
        <v>7.696652475E9</v>
      </c>
      <c r="F4679" s="32">
        <v>8.458050782E9</v>
      </c>
      <c r="G4679" s="32">
        <v>8.483521606E9</v>
      </c>
      <c r="H4679" s="32">
        <v>340.3631754063392</v>
      </c>
      <c r="I4679" s="32">
        <v>19259.0</v>
      </c>
      <c r="J4679" s="32">
        <v>22216.0</v>
      </c>
      <c r="K4679" s="32">
        <v>34716.845751449175</v>
      </c>
      <c r="L4679" s="32">
        <v>102.0</v>
      </c>
      <c r="M4679" s="32" t="str">
        <f t="shared" si="1"/>
        <v>Shopee &lt; CPT</v>
      </c>
    </row>
    <row r="4680">
      <c r="A4680" s="32" t="s">
        <v>18</v>
      </c>
      <c r="B4680" s="32" t="s">
        <v>70</v>
      </c>
      <c r="C4680" s="32" t="s">
        <v>72</v>
      </c>
      <c r="D4680" s="32">
        <v>1.063862616E9</v>
      </c>
      <c r="E4680" s="32">
        <v>9.339041933E9</v>
      </c>
      <c r="F4680" s="32">
        <v>2.26385718E9</v>
      </c>
      <c r="G4680" s="32">
        <v>1.142780844E9</v>
      </c>
      <c r="H4680" s="32">
        <v>307.4437022739346</v>
      </c>
      <c r="I4680" s="32">
        <v>4759382.0</v>
      </c>
      <c r="J4680" s="32">
        <v>4440760.0</v>
      </c>
      <c r="K4680" s="32">
        <v>24902.93866477181</v>
      </c>
      <c r="L4680" s="32">
        <v>81.0</v>
      </c>
      <c r="M4680" s="32" t="str">
        <f t="shared" si="1"/>
        <v>Shopee &gt; CPT</v>
      </c>
    </row>
    <row r="4681">
      <c r="A4681" s="32" t="s">
        <v>17</v>
      </c>
      <c r="B4681" s="32" t="s">
        <v>74</v>
      </c>
      <c r="C4681" s="32" t="s">
        <v>72</v>
      </c>
      <c r="D4681" s="32">
        <v>1.362615146E9</v>
      </c>
      <c r="E4681" s="32">
        <v>8.903095083E9</v>
      </c>
      <c r="F4681" s="32">
        <v>1.034627444E9</v>
      </c>
      <c r="G4681" s="32">
        <v>3.275102183E9</v>
      </c>
      <c r="H4681" s="32">
        <v>40.6153818712268</v>
      </c>
      <c r="I4681" s="32">
        <v>988070.0</v>
      </c>
      <c r="J4681" s="32">
        <v>942871.0</v>
      </c>
      <c r="K4681" s="32">
        <v>5036.303771452061</v>
      </c>
      <c r="L4681" s="32">
        <v>124.0</v>
      </c>
      <c r="M4681" s="32" t="str">
        <f t="shared" si="1"/>
        <v>Shopee &gt; CPT</v>
      </c>
    </row>
    <row r="4682">
      <c r="A4682" s="32" t="s">
        <v>16</v>
      </c>
      <c r="B4682" s="32" t="s">
        <v>73</v>
      </c>
      <c r="C4682" s="32" t="s">
        <v>75</v>
      </c>
      <c r="D4682" s="32">
        <v>1.567579952E9</v>
      </c>
      <c r="E4682" s="32">
        <v>5.994579104E9</v>
      </c>
      <c r="F4682" s="32">
        <v>3.52707031E9</v>
      </c>
      <c r="G4682" s="32">
        <v>6.796313931E9</v>
      </c>
      <c r="H4682" s="32">
        <v>42.21456782734438</v>
      </c>
      <c r="I4682" s="32">
        <v>1540.0</v>
      </c>
      <c r="J4682" s="32">
        <v>1552.0</v>
      </c>
      <c r="K4682" s="32">
        <v>2110.3695887520043</v>
      </c>
      <c r="L4682" s="32">
        <v>50.0</v>
      </c>
      <c r="M4682" s="32" t="str">
        <f t="shared" si="1"/>
        <v>Shopee &lt; CPT</v>
      </c>
    </row>
    <row r="4683">
      <c r="A4683" s="32" t="s">
        <v>18</v>
      </c>
      <c r="B4683" s="32" t="s">
        <v>68</v>
      </c>
      <c r="C4683" s="32" t="s">
        <v>71</v>
      </c>
      <c r="D4683" s="32">
        <v>1.619956806E9</v>
      </c>
      <c r="E4683" s="32">
        <v>9.296506385E9</v>
      </c>
      <c r="F4683" s="32">
        <v>4.41647067E9</v>
      </c>
      <c r="G4683" s="32">
        <v>6.548715322E9</v>
      </c>
      <c r="H4683" s="32">
        <v>104.14841643203674</v>
      </c>
      <c r="I4683" s="32">
        <v>1612269.0</v>
      </c>
      <c r="J4683" s="32">
        <v>1793345.0</v>
      </c>
      <c r="K4683" s="32">
        <v>18330.114918768773</v>
      </c>
      <c r="L4683" s="32">
        <v>176.0</v>
      </c>
      <c r="M4683" s="32" t="str">
        <f t="shared" si="1"/>
        <v>Shopee &lt; CPT</v>
      </c>
    </row>
    <row r="4684">
      <c r="A4684" s="32" t="s">
        <v>18</v>
      </c>
      <c r="B4684" s="32" t="s">
        <v>70</v>
      </c>
      <c r="C4684" s="32" t="s">
        <v>71</v>
      </c>
      <c r="D4684" s="32">
        <v>2.755048357E9</v>
      </c>
      <c r="E4684" s="32">
        <v>8.389012845E9</v>
      </c>
      <c r="F4684" s="32">
        <v>7.724891143E9</v>
      </c>
      <c r="G4684" s="32">
        <v>8.745422526E9</v>
      </c>
      <c r="H4684" s="32">
        <v>63.23953458594956</v>
      </c>
      <c r="I4684" s="32">
        <v>978979.0</v>
      </c>
      <c r="J4684" s="32">
        <v>878454.0</v>
      </c>
      <c r="K4684" s="32">
        <v>442.6764639385033</v>
      </c>
      <c r="L4684" s="32">
        <v>7.0</v>
      </c>
      <c r="M4684" s="32" t="str">
        <f t="shared" si="1"/>
        <v>Shopee &gt; CPT</v>
      </c>
    </row>
    <row r="4685">
      <c r="A4685" s="32" t="s">
        <v>15</v>
      </c>
      <c r="B4685" s="32" t="s">
        <v>70</v>
      </c>
      <c r="C4685" s="32" t="s">
        <v>69</v>
      </c>
      <c r="D4685" s="32">
        <v>9.672281178E9</v>
      </c>
      <c r="E4685" s="32">
        <v>9.212460587E9</v>
      </c>
      <c r="F4685" s="32">
        <v>6.67306748E9</v>
      </c>
      <c r="G4685" s="32">
        <v>1.547210883E9</v>
      </c>
      <c r="H4685" s="32">
        <v>450.2149783302772</v>
      </c>
      <c r="I4685" s="32">
        <v>613.0</v>
      </c>
      <c r="J4685" s="32">
        <v>596.0</v>
      </c>
      <c r="K4685" s="32">
        <v>60307.62453654418</v>
      </c>
      <c r="L4685" s="32">
        <v>134.0</v>
      </c>
      <c r="M4685" s="32" t="str">
        <f t="shared" si="1"/>
        <v>Shopee &gt; CPT</v>
      </c>
    </row>
    <row r="4686">
      <c r="A4686" s="32" t="s">
        <v>18</v>
      </c>
      <c r="B4686" s="32" t="s">
        <v>74</v>
      </c>
      <c r="C4686" s="32" t="s">
        <v>69</v>
      </c>
      <c r="D4686" s="32">
        <v>6.308233676E9</v>
      </c>
      <c r="E4686" s="32">
        <v>1.370266082E9</v>
      </c>
      <c r="F4686" s="32">
        <v>1.456425697E9</v>
      </c>
      <c r="G4686" s="32">
        <v>8.42380833E8</v>
      </c>
      <c r="H4686" s="32">
        <v>153.7087353538891</v>
      </c>
      <c r="I4686" s="32">
        <v>2379488.0</v>
      </c>
      <c r="J4686" s="32">
        <v>2194529.0</v>
      </c>
      <c r="K4686" s="32">
        <v>3689.0095281160175</v>
      </c>
      <c r="L4686" s="32">
        <v>24.0</v>
      </c>
      <c r="M4686" s="32" t="str">
        <f t="shared" si="1"/>
        <v>Shopee &gt; CPT</v>
      </c>
    </row>
    <row r="4687">
      <c r="A4687" s="32" t="s">
        <v>16</v>
      </c>
      <c r="B4687" s="32" t="s">
        <v>70</v>
      </c>
      <c r="C4687" s="32" t="s">
        <v>69</v>
      </c>
      <c r="D4687" s="32">
        <v>7.752270984E9</v>
      </c>
      <c r="E4687" s="32">
        <v>4.197957202E9</v>
      </c>
      <c r="F4687" s="32">
        <v>4.648180462E9</v>
      </c>
      <c r="G4687" s="32">
        <v>5.61714095E8</v>
      </c>
      <c r="H4687" s="32">
        <v>169.26887373304208</v>
      </c>
      <c r="I4687" s="32">
        <v>6176.0</v>
      </c>
      <c r="J4687" s="32">
        <v>5566.0</v>
      </c>
      <c r="K4687" s="32">
        <v>33007.27666397161</v>
      </c>
      <c r="L4687" s="32">
        <v>195.0</v>
      </c>
      <c r="M4687" s="32" t="str">
        <f t="shared" si="1"/>
        <v>Shopee &gt; CPT</v>
      </c>
    </row>
    <row r="4688">
      <c r="A4688" s="32" t="s">
        <v>18</v>
      </c>
      <c r="B4688" s="32" t="s">
        <v>70</v>
      </c>
      <c r="C4688" s="32" t="s">
        <v>69</v>
      </c>
      <c r="D4688" s="32">
        <v>3.96432194E9</v>
      </c>
      <c r="E4688" s="32">
        <v>1.152421656E9</v>
      </c>
      <c r="F4688" s="32">
        <v>3.355267576E9</v>
      </c>
      <c r="G4688" s="32">
        <v>6.030485447E9</v>
      </c>
      <c r="H4688" s="32">
        <v>100.09457909584586</v>
      </c>
      <c r="I4688" s="32">
        <v>1549514.0</v>
      </c>
      <c r="J4688" s="32">
        <v>1795473.0</v>
      </c>
      <c r="K4688" s="32">
        <v>7106.714511805174</v>
      </c>
      <c r="L4688" s="32">
        <v>71.0</v>
      </c>
      <c r="M4688" s="32" t="str">
        <f t="shared" si="1"/>
        <v>Shopee &lt; CPT</v>
      </c>
    </row>
    <row r="4689">
      <c r="A4689" s="32" t="s">
        <v>18</v>
      </c>
      <c r="B4689" s="32" t="s">
        <v>68</v>
      </c>
      <c r="C4689" s="32" t="s">
        <v>69</v>
      </c>
      <c r="D4689" s="32">
        <v>7.763706447E9</v>
      </c>
      <c r="E4689" s="32">
        <v>8.954603028E9</v>
      </c>
      <c r="F4689" s="32">
        <v>6.183546054E9</v>
      </c>
      <c r="G4689" s="32">
        <v>6.346306768E9</v>
      </c>
      <c r="H4689" s="32">
        <v>139.69519185031248</v>
      </c>
      <c r="I4689" s="32">
        <v>2162551.0</v>
      </c>
      <c r="J4689" s="32">
        <v>1857594.0</v>
      </c>
      <c r="K4689" s="32">
        <v>4330.550111430509</v>
      </c>
      <c r="L4689" s="32">
        <v>31.0</v>
      </c>
      <c r="M4689" s="32" t="str">
        <f t="shared" si="1"/>
        <v>Shopee &gt; CPT</v>
      </c>
    </row>
    <row r="4690">
      <c r="A4690" s="32" t="s">
        <v>18</v>
      </c>
      <c r="B4690" s="32" t="s">
        <v>74</v>
      </c>
      <c r="C4690" s="32" t="s">
        <v>72</v>
      </c>
      <c r="D4690" s="32">
        <v>6.20711543E9</v>
      </c>
      <c r="E4690" s="32">
        <v>3.410788879E9</v>
      </c>
      <c r="F4690" s="32">
        <v>8.041466297E9</v>
      </c>
      <c r="G4690" s="32">
        <v>1.295651332E9</v>
      </c>
      <c r="H4690" s="32">
        <v>236.52442216512966</v>
      </c>
      <c r="I4690" s="32">
        <v>3661516.0</v>
      </c>
      <c r="J4690" s="32">
        <v>3953685.0</v>
      </c>
      <c r="K4690" s="32">
        <v>21523.72055166177</v>
      </c>
      <c r="L4690" s="32">
        <v>91.0</v>
      </c>
      <c r="M4690" s="32" t="str">
        <f t="shared" si="1"/>
        <v>Shopee &lt; CPT</v>
      </c>
    </row>
    <row r="4691">
      <c r="A4691" s="32" t="s">
        <v>16</v>
      </c>
      <c r="B4691" s="32" t="s">
        <v>74</v>
      </c>
      <c r="C4691" s="32" t="s">
        <v>75</v>
      </c>
      <c r="D4691" s="32">
        <v>1.799673844E9</v>
      </c>
      <c r="E4691" s="32">
        <v>9.422747133E9</v>
      </c>
      <c r="F4691" s="32">
        <v>3.79486182E8</v>
      </c>
      <c r="G4691" s="32">
        <v>4.66753609E9</v>
      </c>
      <c r="H4691" s="32">
        <v>61.574984963586765</v>
      </c>
      <c r="I4691" s="32">
        <v>2246.0</v>
      </c>
      <c r="J4691" s="32">
        <v>2540.0</v>
      </c>
      <c r="K4691" s="32">
        <v>3447.192797336001</v>
      </c>
      <c r="L4691" s="32">
        <v>56.0</v>
      </c>
      <c r="M4691" s="32" t="str">
        <f t="shared" si="1"/>
        <v>Shopee &lt; CPT</v>
      </c>
    </row>
    <row r="4692">
      <c r="A4692" s="32" t="s">
        <v>18</v>
      </c>
      <c r="B4692" s="32" t="s">
        <v>68</v>
      </c>
      <c r="C4692" s="32" t="s">
        <v>75</v>
      </c>
      <c r="D4692" s="32">
        <v>7.959834092E9</v>
      </c>
      <c r="E4692" s="32">
        <v>4.195571052E9</v>
      </c>
      <c r="F4692" s="32">
        <v>8.132097365E9</v>
      </c>
      <c r="G4692" s="32">
        <v>9.118639073E9</v>
      </c>
      <c r="H4692" s="32">
        <v>187.78474771412584</v>
      </c>
      <c r="I4692" s="32">
        <v>2907001.0</v>
      </c>
      <c r="J4692" s="32">
        <v>2458433.0</v>
      </c>
      <c r="K4692" s="32">
        <v>23097.51771583605</v>
      </c>
      <c r="L4692" s="32">
        <v>123.0</v>
      </c>
      <c r="M4692" s="32" t="str">
        <f t="shared" si="1"/>
        <v>Shopee &gt; CPT</v>
      </c>
    </row>
    <row r="4693">
      <c r="A4693" s="32" t="s">
        <v>18</v>
      </c>
      <c r="B4693" s="32" t="s">
        <v>74</v>
      </c>
      <c r="C4693" s="32" t="s">
        <v>71</v>
      </c>
      <c r="D4693" s="32">
        <v>3.597126576E9</v>
      </c>
      <c r="E4693" s="32">
        <v>1.120759078E9</v>
      </c>
      <c r="F4693" s="32">
        <v>1.211963449E9</v>
      </c>
      <c r="G4693" s="32">
        <v>7.17014989E8</v>
      </c>
      <c r="H4693" s="32">
        <v>26.378427089750677</v>
      </c>
      <c r="I4693" s="32">
        <v>408351.0</v>
      </c>
      <c r="J4693" s="32">
        <v>403495.0</v>
      </c>
      <c r="K4693" s="32">
        <v>5222.925486902877</v>
      </c>
      <c r="L4693" s="32">
        <v>198.0</v>
      </c>
      <c r="M4693" s="32" t="str">
        <f t="shared" si="1"/>
        <v>Shopee &gt; CPT</v>
      </c>
    </row>
    <row r="4694">
      <c r="A4694" s="32" t="s">
        <v>17</v>
      </c>
      <c r="B4694" s="32" t="s">
        <v>73</v>
      </c>
      <c r="C4694" s="32" t="s">
        <v>71</v>
      </c>
      <c r="D4694" s="32">
        <v>9.348699752E9</v>
      </c>
      <c r="E4694" s="32">
        <v>2.999813028E9</v>
      </c>
      <c r="F4694" s="32">
        <v>5.860450674E9</v>
      </c>
      <c r="G4694" s="32">
        <v>1.252353378E9</v>
      </c>
      <c r="H4694" s="32">
        <v>15.116124403360658</v>
      </c>
      <c r="I4694" s="32">
        <v>367737.0</v>
      </c>
      <c r="J4694" s="32">
        <v>371939.0</v>
      </c>
      <c r="K4694" s="32">
        <v>2736.0146747507965</v>
      </c>
      <c r="L4694" s="32">
        <v>181.0</v>
      </c>
      <c r="M4694" s="32" t="str">
        <f t="shared" si="1"/>
        <v>Shopee &lt; CPT</v>
      </c>
    </row>
    <row r="4695">
      <c r="A4695" s="32" t="s">
        <v>19</v>
      </c>
      <c r="B4695" s="32" t="s">
        <v>68</v>
      </c>
      <c r="C4695" s="32" t="s">
        <v>69</v>
      </c>
      <c r="D4695" s="32">
        <v>8.11007858E8</v>
      </c>
      <c r="E4695" s="32">
        <v>8.333031612E9</v>
      </c>
      <c r="F4695" s="32">
        <v>3.06147862E8</v>
      </c>
      <c r="G4695" s="32">
        <v>6.531155269E9</v>
      </c>
      <c r="H4695" s="32">
        <v>85.40332389706829</v>
      </c>
      <c r="I4695" s="32">
        <v>4832.0</v>
      </c>
      <c r="J4695" s="32">
        <v>4337.0</v>
      </c>
      <c r="K4695" s="32">
        <v>4867.524388519722</v>
      </c>
      <c r="L4695" s="32">
        <v>57.0</v>
      </c>
      <c r="M4695" s="32" t="str">
        <f t="shared" si="1"/>
        <v>Shopee &gt; CPT</v>
      </c>
    </row>
    <row r="4696">
      <c r="A4696" s="32" t="s">
        <v>17</v>
      </c>
      <c r="B4696" s="32" t="s">
        <v>70</v>
      </c>
      <c r="C4696" s="32" t="s">
        <v>72</v>
      </c>
      <c r="D4696" s="32">
        <v>5.280999446E9</v>
      </c>
      <c r="E4696" s="32">
        <v>4.859008882E9</v>
      </c>
      <c r="F4696" s="32">
        <v>6.486066081E9</v>
      </c>
      <c r="G4696" s="32">
        <v>8.699997777E9</v>
      </c>
      <c r="H4696" s="32">
        <v>259.09108179550407</v>
      </c>
      <c r="I4696" s="32">
        <v>6303038.0</v>
      </c>
      <c r="J4696" s="32">
        <v>6026758.0</v>
      </c>
      <c r="K4696" s="32">
        <v>8809.096372418046</v>
      </c>
      <c r="L4696" s="32">
        <v>34.0</v>
      </c>
      <c r="M4696" s="32" t="str">
        <f t="shared" si="1"/>
        <v>Shopee &gt; CPT</v>
      </c>
    </row>
    <row r="4697">
      <c r="A4697" s="32" t="s">
        <v>20</v>
      </c>
      <c r="B4697" s="32" t="s">
        <v>73</v>
      </c>
      <c r="C4697" s="32" t="s">
        <v>71</v>
      </c>
      <c r="D4697" s="32">
        <v>6.4693249E7</v>
      </c>
      <c r="E4697" s="32">
        <v>7.356499063E9</v>
      </c>
      <c r="F4697" s="32">
        <v>9.50562031E9</v>
      </c>
      <c r="G4697" s="32">
        <v>3.378371975E9</v>
      </c>
      <c r="H4697" s="32">
        <v>32.192923660687676</v>
      </c>
      <c r="I4697" s="32">
        <v>150.0</v>
      </c>
      <c r="J4697" s="32">
        <v>179.0</v>
      </c>
      <c r="K4697" s="32">
        <v>4832.773243718994</v>
      </c>
      <c r="L4697" s="32">
        <v>151.0</v>
      </c>
      <c r="M4697" s="32" t="str">
        <f t="shared" si="1"/>
        <v>Shopee &lt; CPT</v>
      </c>
    </row>
    <row r="4698">
      <c r="A4698" s="32" t="s">
        <v>16</v>
      </c>
      <c r="B4698" s="32" t="s">
        <v>70</v>
      </c>
      <c r="C4698" s="32" t="s">
        <v>69</v>
      </c>
      <c r="D4698" s="32">
        <v>3.605381925E9</v>
      </c>
      <c r="E4698" s="32">
        <v>5.8222595E8</v>
      </c>
      <c r="F4698" s="32">
        <v>1.767207676E9</v>
      </c>
      <c r="G4698" s="32">
        <v>7.187537345E9</v>
      </c>
      <c r="H4698" s="32">
        <v>323.1702809914144</v>
      </c>
      <c r="I4698" s="32">
        <v>11791.0</v>
      </c>
      <c r="J4698" s="32">
        <v>10807.0</v>
      </c>
      <c r="K4698" s="32">
        <v>5493.730557877571</v>
      </c>
      <c r="L4698" s="32">
        <v>17.0</v>
      </c>
      <c r="M4698" s="32" t="str">
        <f t="shared" si="1"/>
        <v>Shopee &gt; CPT</v>
      </c>
    </row>
    <row r="4699">
      <c r="A4699" s="32" t="s">
        <v>18</v>
      </c>
      <c r="B4699" s="32" t="s">
        <v>73</v>
      </c>
      <c r="C4699" s="32" t="s">
        <v>75</v>
      </c>
      <c r="D4699" s="32">
        <v>8.41372154E8</v>
      </c>
      <c r="E4699" s="32">
        <v>9.926724739E9</v>
      </c>
      <c r="F4699" s="32">
        <v>2.028998805E9</v>
      </c>
      <c r="G4699" s="32">
        <v>1.167849927E9</v>
      </c>
      <c r="H4699" s="32">
        <v>32.692756283454614</v>
      </c>
      <c r="I4699" s="32">
        <v>506100.0</v>
      </c>
      <c r="J4699" s="32">
        <v>519090.0</v>
      </c>
      <c r="K4699" s="32">
        <v>1863.4863215012433</v>
      </c>
      <c r="L4699" s="32">
        <v>57.0</v>
      </c>
      <c r="M4699" s="32" t="str">
        <f t="shared" si="1"/>
        <v>Shopee &lt; CPT</v>
      </c>
    </row>
    <row r="4700">
      <c r="A4700" s="32" t="s">
        <v>20</v>
      </c>
      <c r="B4700" s="32" t="s">
        <v>73</v>
      </c>
      <c r="C4700" s="32" t="s">
        <v>75</v>
      </c>
      <c r="D4700" s="32">
        <v>9.060383614E9</v>
      </c>
      <c r="E4700" s="32">
        <v>2.729198414E9</v>
      </c>
      <c r="F4700" s="32">
        <v>8.597089175E9</v>
      </c>
      <c r="G4700" s="32">
        <v>7.288009039E9</v>
      </c>
      <c r="H4700" s="32">
        <v>77.62949410199018</v>
      </c>
      <c r="I4700" s="32">
        <v>363.0</v>
      </c>
      <c r="J4700" s="32">
        <v>408.0</v>
      </c>
      <c r="K4700" s="32">
        <v>10533.525364058249</v>
      </c>
      <c r="L4700" s="32">
        <v>136.0</v>
      </c>
      <c r="M4700" s="32" t="str">
        <f t="shared" si="1"/>
        <v>Shopee &lt; CPT</v>
      </c>
    </row>
    <row r="4701">
      <c r="A4701" s="32" t="s">
        <v>20</v>
      </c>
      <c r="B4701" s="32" t="s">
        <v>73</v>
      </c>
      <c r="C4701" s="32" t="s">
        <v>75</v>
      </c>
      <c r="D4701" s="32">
        <v>7.190720214E9</v>
      </c>
      <c r="E4701" s="32">
        <v>4.340379537E9</v>
      </c>
      <c r="F4701" s="32">
        <v>2.208349079E9</v>
      </c>
      <c r="G4701" s="32">
        <v>4.713391992E9</v>
      </c>
      <c r="H4701" s="32">
        <v>329.26153378817764</v>
      </c>
      <c r="I4701" s="32">
        <v>1543.0</v>
      </c>
      <c r="J4701" s="32">
        <v>1272.0</v>
      </c>
      <c r="K4701" s="32">
        <v>18765.882541206593</v>
      </c>
      <c r="L4701" s="32">
        <v>57.0</v>
      </c>
      <c r="M4701" s="32" t="str">
        <f t="shared" si="1"/>
        <v>Shopee &gt; CPT</v>
      </c>
    </row>
    <row r="4702">
      <c r="A4702" s="32" t="s">
        <v>19</v>
      </c>
      <c r="B4702" s="32" t="s">
        <v>73</v>
      </c>
      <c r="C4702" s="32" t="s">
        <v>71</v>
      </c>
      <c r="D4702" s="32">
        <v>4.665303719E9</v>
      </c>
      <c r="E4702" s="32">
        <v>4.647130622E9</v>
      </c>
      <c r="F4702" s="32">
        <v>2.789688717E9</v>
      </c>
      <c r="G4702" s="32">
        <v>5.27032674E8</v>
      </c>
      <c r="H4702" s="32">
        <v>32.71401967488563</v>
      </c>
      <c r="I4702" s="32">
        <v>1851.0</v>
      </c>
      <c r="J4702" s="32">
        <v>1936.0</v>
      </c>
      <c r="K4702" s="32">
        <v>5757.387247278382</v>
      </c>
      <c r="L4702" s="32">
        <v>176.0</v>
      </c>
      <c r="M4702" s="32" t="str">
        <f t="shared" si="1"/>
        <v>Shopee &lt; CPT</v>
      </c>
    </row>
    <row r="4703">
      <c r="A4703" s="32" t="s">
        <v>18</v>
      </c>
      <c r="B4703" s="32" t="s">
        <v>73</v>
      </c>
      <c r="C4703" s="32" t="s">
        <v>69</v>
      </c>
      <c r="D4703" s="32">
        <v>4.85666292E8</v>
      </c>
      <c r="E4703" s="32">
        <v>3.91880055E8</v>
      </c>
      <c r="F4703" s="32">
        <v>1.073838763E9</v>
      </c>
      <c r="G4703" s="32">
        <v>4.590417816E9</v>
      </c>
      <c r="H4703" s="32">
        <v>81.44620847061259</v>
      </c>
      <c r="I4703" s="32">
        <v>1260828.0</v>
      </c>
      <c r="J4703" s="32">
        <v>1397370.0</v>
      </c>
      <c r="K4703" s="32">
        <v>2606.2786085720745</v>
      </c>
      <c r="L4703" s="32">
        <v>32.0</v>
      </c>
      <c r="M4703" s="32" t="str">
        <f t="shared" si="1"/>
        <v>Shopee &lt; CPT</v>
      </c>
    </row>
    <row r="4704">
      <c r="A4704" s="32" t="s">
        <v>17</v>
      </c>
      <c r="B4704" s="32" t="s">
        <v>74</v>
      </c>
      <c r="C4704" s="32" t="s">
        <v>72</v>
      </c>
      <c r="D4704" s="32">
        <v>6.292519731E9</v>
      </c>
      <c r="E4704" s="32">
        <v>1.438758723E9</v>
      </c>
      <c r="F4704" s="32">
        <v>2.786037723E9</v>
      </c>
      <c r="G4704" s="32">
        <v>8.421022509E9</v>
      </c>
      <c r="H4704" s="32">
        <v>179.33450183435562</v>
      </c>
      <c r="I4704" s="32">
        <v>4362760.0</v>
      </c>
      <c r="J4704" s="32">
        <v>4608112.0</v>
      </c>
      <c r="K4704" s="32">
        <v>896.6724899804749</v>
      </c>
      <c r="L4704" s="32">
        <v>5.0</v>
      </c>
      <c r="M4704" s="32" t="str">
        <f t="shared" si="1"/>
        <v>Shopee &lt; CPT</v>
      </c>
    </row>
    <row r="4705">
      <c r="A4705" s="32" t="s">
        <v>17</v>
      </c>
      <c r="B4705" s="32" t="s">
        <v>70</v>
      </c>
      <c r="C4705" s="32" t="s">
        <v>75</v>
      </c>
      <c r="D4705" s="32">
        <v>2.905277831E9</v>
      </c>
      <c r="E4705" s="32">
        <v>5.800078969E9</v>
      </c>
      <c r="F4705" s="32">
        <v>7.185507202E9</v>
      </c>
      <c r="G4705" s="32">
        <v>3.32455449E9</v>
      </c>
      <c r="H4705" s="32">
        <v>133.93280715509738</v>
      </c>
      <c r="I4705" s="32">
        <v>3258250.0</v>
      </c>
      <c r="J4705" s="32">
        <v>2797624.0</v>
      </c>
      <c r="K4705" s="32">
        <v>12455.749666015827</v>
      </c>
      <c r="L4705" s="32">
        <v>93.0</v>
      </c>
      <c r="M4705" s="32" t="str">
        <f t="shared" si="1"/>
        <v>Shopee &gt; CPT</v>
      </c>
    </row>
    <row r="4706">
      <c r="A4706" s="32" t="s">
        <v>18</v>
      </c>
      <c r="B4706" s="32" t="s">
        <v>73</v>
      </c>
      <c r="C4706" s="32" t="s">
        <v>72</v>
      </c>
      <c r="D4706" s="32">
        <v>2.040346527E9</v>
      </c>
      <c r="E4706" s="32">
        <v>4.104624985E9</v>
      </c>
      <c r="F4706" s="32">
        <v>1.614370255E9</v>
      </c>
      <c r="G4706" s="32">
        <v>7.395879072E9</v>
      </c>
      <c r="H4706" s="32">
        <v>128.9144621665628</v>
      </c>
      <c r="I4706" s="32">
        <v>1995660.0</v>
      </c>
      <c r="J4706" s="32">
        <v>2320607.0</v>
      </c>
      <c r="K4706" s="32">
        <v>20626.310519686056</v>
      </c>
      <c r="L4706" s="32">
        <v>160.0</v>
      </c>
      <c r="M4706" s="32" t="str">
        <f t="shared" si="1"/>
        <v>Shopee &lt; CPT</v>
      </c>
    </row>
    <row r="4707">
      <c r="A4707" s="32" t="s">
        <v>18</v>
      </c>
      <c r="B4707" s="32" t="s">
        <v>68</v>
      </c>
      <c r="C4707" s="32" t="s">
        <v>75</v>
      </c>
      <c r="D4707" s="32">
        <v>1.553143294E9</v>
      </c>
      <c r="E4707" s="32">
        <v>1.599366543E9</v>
      </c>
      <c r="F4707" s="32">
        <v>6.195860044E9</v>
      </c>
      <c r="G4707" s="32">
        <v>7.748414295E9</v>
      </c>
      <c r="H4707" s="32">
        <v>7.220297367801178</v>
      </c>
      <c r="I4707" s="32">
        <v>111773.0</v>
      </c>
      <c r="J4707" s="32">
        <v>114853.0</v>
      </c>
      <c r="K4707" s="32">
        <v>1270.7630890475114</v>
      </c>
      <c r="L4707" s="32">
        <v>176.0</v>
      </c>
      <c r="M4707" s="32" t="str">
        <f t="shared" si="1"/>
        <v>Shopee &lt; CPT</v>
      </c>
    </row>
    <row r="4708">
      <c r="A4708" s="32" t="s">
        <v>16</v>
      </c>
      <c r="B4708" s="32" t="s">
        <v>74</v>
      </c>
      <c r="C4708" s="32" t="s">
        <v>75</v>
      </c>
      <c r="D4708" s="32">
        <v>9.890050811E9</v>
      </c>
      <c r="E4708" s="32">
        <v>1.02385196E9</v>
      </c>
      <c r="F4708" s="32">
        <v>6.185702823E9</v>
      </c>
      <c r="G4708" s="32">
        <v>4.109450675E9</v>
      </c>
      <c r="H4708" s="32">
        <v>256.2987273320943</v>
      </c>
      <c r="I4708" s="32">
        <v>9351.0</v>
      </c>
      <c r="J4708" s="32">
        <v>9109.0</v>
      </c>
      <c r="K4708" s="32">
        <v>24090.937744097133</v>
      </c>
      <c r="L4708" s="32">
        <v>94.0</v>
      </c>
      <c r="M4708" s="32" t="str">
        <f t="shared" si="1"/>
        <v>Shopee &gt; CPT</v>
      </c>
    </row>
    <row r="4709">
      <c r="A4709" s="32" t="s">
        <v>16</v>
      </c>
      <c r="B4709" s="32" t="s">
        <v>68</v>
      </c>
      <c r="C4709" s="32" t="s">
        <v>71</v>
      </c>
      <c r="D4709" s="32">
        <v>2.038663153E9</v>
      </c>
      <c r="E4709" s="32">
        <v>9.322815556E9</v>
      </c>
      <c r="F4709" s="32">
        <v>6.517568372E9</v>
      </c>
      <c r="G4709" s="32">
        <v>7.092284285E9</v>
      </c>
      <c r="H4709" s="32">
        <v>353.0162813660088</v>
      </c>
      <c r="I4709" s="32">
        <v>12880.0</v>
      </c>
      <c r="J4709" s="32">
        <v>10731.0</v>
      </c>
      <c r="K4709" s="32">
        <v>70248.44805613035</v>
      </c>
      <c r="L4709" s="32">
        <v>199.0</v>
      </c>
      <c r="M4709" s="32" t="str">
        <f t="shared" si="1"/>
        <v>Shopee &gt; CPT</v>
      </c>
    </row>
    <row r="4710">
      <c r="A4710" s="32" t="s">
        <v>19</v>
      </c>
      <c r="B4710" s="32" t="s">
        <v>70</v>
      </c>
      <c r="C4710" s="32" t="s">
        <v>71</v>
      </c>
      <c r="D4710" s="32">
        <v>3.70034533E9</v>
      </c>
      <c r="E4710" s="32">
        <v>7.426545608E9</v>
      </c>
      <c r="F4710" s="32">
        <v>1.37970729E9</v>
      </c>
      <c r="G4710" s="32">
        <v>8.842114126E9</v>
      </c>
      <c r="H4710" s="32">
        <v>33.37596679249281</v>
      </c>
      <c r="I4710" s="32">
        <v>1888.0</v>
      </c>
      <c r="J4710" s="32">
        <v>2229.0</v>
      </c>
      <c r="K4710" s="32">
        <v>700.692775342853</v>
      </c>
      <c r="L4710" s="32">
        <v>21.0</v>
      </c>
      <c r="M4710" s="32" t="str">
        <f t="shared" si="1"/>
        <v>Shopee &lt; CPT</v>
      </c>
    </row>
    <row r="4711">
      <c r="A4711" s="32" t="s">
        <v>18</v>
      </c>
      <c r="B4711" s="32" t="s">
        <v>68</v>
      </c>
      <c r="C4711" s="32" t="s">
        <v>71</v>
      </c>
      <c r="D4711" s="32">
        <v>8.625217523E9</v>
      </c>
      <c r="E4711" s="32">
        <v>5.558804776E9</v>
      </c>
      <c r="F4711" s="32">
        <v>3.311440745E9</v>
      </c>
      <c r="G4711" s="32">
        <v>7.299028679E9</v>
      </c>
      <c r="H4711" s="32">
        <v>114.99210197282284</v>
      </c>
      <c r="I4711" s="32">
        <v>1780135.0</v>
      </c>
      <c r="J4711" s="32">
        <v>1817447.0</v>
      </c>
      <c r="K4711" s="32">
        <v>10004.311553244404</v>
      </c>
      <c r="L4711" s="32">
        <v>87.0</v>
      </c>
      <c r="M4711" s="32" t="str">
        <f t="shared" si="1"/>
        <v>Shopee &lt; CPT</v>
      </c>
    </row>
    <row r="4712">
      <c r="A4712" s="32" t="s">
        <v>19</v>
      </c>
      <c r="B4712" s="32" t="s">
        <v>68</v>
      </c>
      <c r="C4712" s="32" t="s">
        <v>72</v>
      </c>
      <c r="D4712" s="32">
        <v>4.619543879E9</v>
      </c>
      <c r="E4712" s="32">
        <v>2.366120617E9</v>
      </c>
      <c r="F4712" s="32">
        <v>7.344866178E9</v>
      </c>
      <c r="G4712" s="32">
        <v>8.594012414E9</v>
      </c>
      <c r="H4712" s="32">
        <v>9.0239060427249</v>
      </c>
      <c r="I4712" s="32">
        <v>510.0</v>
      </c>
      <c r="J4712" s="32">
        <v>443.0</v>
      </c>
      <c r="K4712" s="32">
        <v>892.3017107309486</v>
      </c>
      <c r="L4712" s="32">
        <v>99.0</v>
      </c>
      <c r="M4712" s="32" t="str">
        <f t="shared" si="1"/>
        <v>Shopee &gt; CPT</v>
      </c>
    </row>
    <row r="4713">
      <c r="A4713" s="32" t="s">
        <v>17</v>
      </c>
      <c r="B4713" s="32" t="s">
        <v>70</v>
      </c>
      <c r="C4713" s="32" t="s">
        <v>75</v>
      </c>
      <c r="D4713" s="32">
        <v>4.639340456E9</v>
      </c>
      <c r="E4713" s="32">
        <v>8.493802371E9</v>
      </c>
      <c r="F4713" s="32">
        <v>5.724869981E9</v>
      </c>
      <c r="G4713" s="32">
        <v>3.269199788E9</v>
      </c>
      <c r="H4713" s="32">
        <v>8.376070431532957</v>
      </c>
      <c r="I4713" s="32">
        <v>203768.0</v>
      </c>
      <c r="J4713" s="32">
        <v>243591.0</v>
      </c>
      <c r="K4713" s="32">
        <v>192.64881307162676</v>
      </c>
      <c r="L4713" s="32">
        <v>23.0</v>
      </c>
      <c r="M4713" s="32" t="str">
        <f t="shared" si="1"/>
        <v>Shopee &lt; CPT</v>
      </c>
    </row>
    <row r="4714">
      <c r="A4714" s="32" t="s">
        <v>15</v>
      </c>
      <c r="B4714" s="32" t="s">
        <v>70</v>
      </c>
      <c r="C4714" s="32" t="s">
        <v>72</v>
      </c>
      <c r="D4714" s="32">
        <v>7.762787807E9</v>
      </c>
      <c r="E4714" s="32">
        <v>1.001431472E9</v>
      </c>
      <c r="F4714" s="32">
        <v>4.003801323E9</v>
      </c>
      <c r="G4714" s="32">
        <v>1.383637833E9</v>
      </c>
      <c r="H4714" s="32">
        <v>151.9242616427057</v>
      </c>
      <c r="I4714" s="32">
        <v>206.0</v>
      </c>
      <c r="J4714" s="32">
        <v>228.0</v>
      </c>
      <c r="K4714" s="32">
        <v>16787.92995851841</v>
      </c>
      <c r="L4714" s="32">
        <v>111.0</v>
      </c>
      <c r="M4714" s="32" t="str">
        <f t="shared" si="1"/>
        <v>Shopee &lt; CPT</v>
      </c>
    </row>
    <row r="4715">
      <c r="A4715" s="32" t="s">
        <v>18</v>
      </c>
      <c r="B4715" s="32" t="s">
        <v>73</v>
      </c>
      <c r="C4715" s="32" t="s">
        <v>69</v>
      </c>
      <c r="D4715" s="32">
        <v>1.475107242E9</v>
      </c>
      <c r="E4715" s="32">
        <v>4.770926252E9</v>
      </c>
      <c r="F4715" s="32">
        <v>8.105218108E9</v>
      </c>
      <c r="G4715" s="32">
        <v>7.376160777E9</v>
      </c>
      <c r="H4715" s="32">
        <v>153.21119646124254</v>
      </c>
      <c r="I4715" s="32">
        <v>2371785.0</v>
      </c>
      <c r="J4715" s="32">
        <v>2233491.0</v>
      </c>
      <c r="K4715" s="32">
        <v>4902.756370918252</v>
      </c>
      <c r="L4715" s="32">
        <v>32.0</v>
      </c>
      <c r="M4715" s="32" t="str">
        <f t="shared" si="1"/>
        <v>Shopee &gt; CPT</v>
      </c>
    </row>
    <row r="4716">
      <c r="A4716" s="32" t="s">
        <v>18</v>
      </c>
      <c r="B4716" s="32" t="s">
        <v>73</v>
      </c>
      <c r="C4716" s="32" t="s">
        <v>71</v>
      </c>
      <c r="D4716" s="32">
        <v>9.823773243E9</v>
      </c>
      <c r="E4716" s="32">
        <v>5.607908529E9</v>
      </c>
      <c r="F4716" s="32">
        <v>8.45255158E9</v>
      </c>
      <c r="G4716" s="32">
        <v>2.310628483E9</v>
      </c>
      <c r="H4716" s="32">
        <v>150.84432314465562</v>
      </c>
      <c r="I4716" s="32">
        <v>2335145.0</v>
      </c>
      <c r="J4716" s="32">
        <v>2084865.0</v>
      </c>
      <c r="K4716" s="32">
        <v>11464.165886114788</v>
      </c>
      <c r="L4716" s="32">
        <v>76.0</v>
      </c>
      <c r="M4716" s="32" t="str">
        <f t="shared" si="1"/>
        <v>Shopee &gt; CPT</v>
      </c>
    </row>
    <row r="4717">
      <c r="A4717" s="32" t="s">
        <v>20</v>
      </c>
      <c r="B4717" s="32" t="s">
        <v>73</v>
      </c>
      <c r="C4717" s="32" t="s">
        <v>71</v>
      </c>
      <c r="D4717" s="32">
        <v>2.35535456E8</v>
      </c>
      <c r="E4717" s="32">
        <v>3.835941258E9</v>
      </c>
      <c r="F4717" s="32">
        <v>7.72407259E8</v>
      </c>
      <c r="G4717" s="32">
        <v>9.301108114E9</v>
      </c>
      <c r="H4717" s="32">
        <v>3.811459758879774</v>
      </c>
      <c r="I4717" s="32">
        <v>17.0</v>
      </c>
      <c r="J4717" s="32">
        <v>15.0</v>
      </c>
      <c r="K4717" s="32">
        <v>558.596042033392</v>
      </c>
      <c r="L4717" s="32">
        <v>154.0</v>
      </c>
      <c r="M4717" s="32" t="str">
        <f t="shared" si="1"/>
        <v>Shopee &gt; CPT</v>
      </c>
    </row>
    <row r="4718">
      <c r="A4718" s="32" t="s">
        <v>18</v>
      </c>
      <c r="B4718" s="32" t="s">
        <v>73</v>
      </c>
      <c r="C4718" s="32" t="s">
        <v>71</v>
      </c>
      <c r="D4718" s="32">
        <v>4.012957392E9</v>
      </c>
      <c r="E4718" s="32">
        <v>2.796540715E9</v>
      </c>
      <c r="F4718" s="32">
        <v>2.335890168E9</v>
      </c>
      <c r="G4718" s="32">
        <v>4.337199362E9</v>
      </c>
      <c r="H4718" s="32">
        <v>7.009739576100831</v>
      </c>
      <c r="I4718" s="32">
        <v>108514.0</v>
      </c>
      <c r="J4718" s="32">
        <v>102269.0</v>
      </c>
      <c r="K4718" s="32">
        <v>1065.477730047479</v>
      </c>
      <c r="L4718" s="32">
        <v>152.0</v>
      </c>
      <c r="M4718" s="32" t="str">
        <f t="shared" si="1"/>
        <v>Shopee &gt; CPT</v>
      </c>
    </row>
    <row r="4719">
      <c r="A4719" s="32" t="s">
        <v>18</v>
      </c>
      <c r="B4719" s="32" t="s">
        <v>73</v>
      </c>
      <c r="C4719" s="32" t="s">
        <v>69</v>
      </c>
      <c r="D4719" s="32">
        <v>5.626716624E9</v>
      </c>
      <c r="E4719" s="32">
        <v>5.880229077E9</v>
      </c>
      <c r="F4719" s="32">
        <v>9.127931128E9</v>
      </c>
      <c r="G4719" s="32">
        <v>5.713717289E9</v>
      </c>
      <c r="H4719" s="32">
        <v>40.50072492420677</v>
      </c>
      <c r="I4719" s="32">
        <v>626971.0</v>
      </c>
      <c r="J4719" s="32">
        <v>619404.0</v>
      </c>
      <c r="K4719" s="32">
        <v>8019.13749555893</v>
      </c>
      <c r="L4719" s="32">
        <v>198.0</v>
      </c>
      <c r="M4719" s="32" t="str">
        <f t="shared" si="1"/>
        <v>Shopee &gt; CPT</v>
      </c>
    </row>
    <row r="4720">
      <c r="A4720" s="32" t="s">
        <v>18</v>
      </c>
      <c r="B4720" s="32" t="s">
        <v>74</v>
      </c>
      <c r="C4720" s="32" t="s">
        <v>75</v>
      </c>
      <c r="D4720" s="32">
        <v>3.214227496E9</v>
      </c>
      <c r="E4720" s="32">
        <v>3.853327635E9</v>
      </c>
      <c r="F4720" s="32">
        <v>5.465232636E9</v>
      </c>
      <c r="G4720" s="32">
        <v>9.850115185E9</v>
      </c>
      <c r="H4720" s="32">
        <v>81.48688736813182</v>
      </c>
      <c r="I4720" s="32">
        <v>1261457.0</v>
      </c>
      <c r="J4720" s="32">
        <v>1268341.0</v>
      </c>
      <c r="K4720" s="32">
        <v>5948.539194470463</v>
      </c>
      <c r="L4720" s="32">
        <v>73.0</v>
      </c>
      <c r="M4720" s="32" t="str">
        <f t="shared" si="1"/>
        <v>Shopee &lt; CPT</v>
      </c>
    </row>
    <row r="4721">
      <c r="A4721" s="32" t="s">
        <v>18</v>
      </c>
      <c r="B4721" s="32" t="s">
        <v>68</v>
      </c>
      <c r="C4721" s="32" t="s">
        <v>69</v>
      </c>
      <c r="D4721" s="32">
        <v>4.240734315E9</v>
      </c>
      <c r="E4721" s="32">
        <v>5.25918732E8</v>
      </c>
      <c r="F4721" s="32">
        <v>6.452391008E9</v>
      </c>
      <c r="G4721" s="32">
        <v>9.786431876E9</v>
      </c>
      <c r="H4721" s="32">
        <v>120.51556455398003</v>
      </c>
      <c r="I4721" s="32">
        <v>1865641.0</v>
      </c>
      <c r="J4721" s="32">
        <v>2074217.0</v>
      </c>
      <c r="K4721" s="32">
        <v>15305.475081554212</v>
      </c>
      <c r="L4721" s="32">
        <v>127.0</v>
      </c>
      <c r="M4721" s="32" t="str">
        <f t="shared" si="1"/>
        <v>Shopee &lt; CPT</v>
      </c>
    </row>
    <row r="4722">
      <c r="A4722" s="32" t="s">
        <v>18</v>
      </c>
      <c r="B4722" s="32" t="s">
        <v>74</v>
      </c>
      <c r="C4722" s="32" t="s">
        <v>75</v>
      </c>
      <c r="D4722" s="32">
        <v>8.937690446E9</v>
      </c>
      <c r="E4722" s="32">
        <v>5.124836885E9</v>
      </c>
      <c r="F4722" s="32">
        <v>4.048228446E9</v>
      </c>
      <c r="G4722" s="32">
        <v>6.062377578E9</v>
      </c>
      <c r="H4722" s="32">
        <v>69.35033941555882</v>
      </c>
      <c r="I4722" s="32">
        <v>1073577.0</v>
      </c>
      <c r="J4722" s="32">
        <v>1045819.0</v>
      </c>
      <c r="K4722" s="32">
        <v>3814.265366105746</v>
      </c>
      <c r="L4722" s="32">
        <v>55.0</v>
      </c>
      <c r="M4722" s="32" t="str">
        <f t="shared" si="1"/>
        <v>Shopee &gt; CPT</v>
      </c>
    </row>
    <row r="4723">
      <c r="A4723" s="32" t="s">
        <v>16</v>
      </c>
      <c r="B4723" s="32" t="s">
        <v>73</v>
      </c>
      <c r="C4723" s="32" t="s">
        <v>71</v>
      </c>
      <c r="D4723" s="32">
        <v>6.691486281E9</v>
      </c>
      <c r="E4723" s="32">
        <v>8.065000227E9</v>
      </c>
      <c r="F4723" s="32">
        <v>9.030603431E9</v>
      </c>
      <c r="G4723" s="32">
        <v>8.231098141E9</v>
      </c>
      <c r="H4723" s="32">
        <v>40.87988745177068</v>
      </c>
      <c r="I4723" s="32">
        <v>1491.0</v>
      </c>
      <c r="J4723" s="32">
        <v>1777.0</v>
      </c>
      <c r="K4723" s="32">
        <v>8172.885861894126</v>
      </c>
      <c r="L4723" s="32">
        <v>200.0</v>
      </c>
      <c r="M4723" s="32" t="str">
        <f t="shared" si="1"/>
        <v>Shopee &lt; CPT</v>
      </c>
    </row>
    <row r="4724">
      <c r="A4724" s="32" t="s">
        <v>20</v>
      </c>
      <c r="B4724" s="32" t="s">
        <v>68</v>
      </c>
      <c r="C4724" s="32" t="s">
        <v>72</v>
      </c>
      <c r="D4724" s="32">
        <v>2.957044772E9</v>
      </c>
      <c r="E4724" s="32">
        <v>1.954057072E9</v>
      </c>
      <c r="F4724" s="32">
        <v>1.577974648E9</v>
      </c>
      <c r="G4724" s="32">
        <v>9.655902554E9</v>
      </c>
      <c r="H4724" s="32">
        <v>102.27943919358496</v>
      </c>
      <c r="I4724" s="32">
        <v>479.0</v>
      </c>
      <c r="J4724" s="32">
        <v>384.0</v>
      </c>
      <c r="K4724" s="32">
        <v>2657.2784978929963</v>
      </c>
      <c r="L4724" s="32">
        <v>26.0</v>
      </c>
      <c r="M4724" s="32" t="str">
        <f t="shared" si="1"/>
        <v>Shopee &gt; CPT</v>
      </c>
    </row>
    <row r="4725">
      <c r="A4725" s="32" t="s">
        <v>17</v>
      </c>
      <c r="B4725" s="32" t="s">
        <v>73</v>
      </c>
      <c r="C4725" s="32" t="s">
        <v>69</v>
      </c>
      <c r="D4725" s="32">
        <v>6.345927545E9</v>
      </c>
      <c r="E4725" s="32">
        <v>6.926310071E9</v>
      </c>
      <c r="F4725" s="32">
        <v>6.353615279E9</v>
      </c>
      <c r="G4725" s="32">
        <v>5.268948832E9</v>
      </c>
      <c r="H4725" s="32">
        <v>177.73737006512292</v>
      </c>
      <c r="I4725" s="32">
        <v>4323905.0</v>
      </c>
      <c r="J4725" s="32">
        <v>4543211.0</v>
      </c>
      <c r="K4725" s="32">
        <v>12441.613400472717</v>
      </c>
      <c r="L4725" s="32">
        <v>70.0</v>
      </c>
      <c r="M4725" s="32" t="str">
        <f t="shared" si="1"/>
        <v>Shopee &lt; CPT</v>
      </c>
    </row>
    <row r="4726">
      <c r="A4726" s="32" t="s">
        <v>17</v>
      </c>
      <c r="B4726" s="32" t="s">
        <v>70</v>
      </c>
      <c r="C4726" s="32" t="s">
        <v>72</v>
      </c>
      <c r="D4726" s="32">
        <v>5.426615178E9</v>
      </c>
      <c r="E4726" s="32">
        <v>2.082430841E9</v>
      </c>
      <c r="F4726" s="32">
        <v>4.374373196E9</v>
      </c>
      <c r="G4726" s="32">
        <v>5.989760234E9</v>
      </c>
      <c r="H4726" s="32">
        <v>61.82366938209216</v>
      </c>
      <c r="I4726" s="32">
        <v>1504015.0</v>
      </c>
      <c r="J4726" s="32">
        <v>1466637.0</v>
      </c>
      <c r="K4726" s="32">
        <v>9644.490391532217</v>
      </c>
      <c r="L4726" s="32">
        <v>156.0</v>
      </c>
      <c r="M4726" s="32" t="str">
        <f t="shared" si="1"/>
        <v>Shopee &gt; CPT</v>
      </c>
    </row>
    <row r="4727">
      <c r="A4727" s="32" t="s">
        <v>18</v>
      </c>
      <c r="B4727" s="32" t="s">
        <v>74</v>
      </c>
      <c r="C4727" s="32" t="s">
        <v>75</v>
      </c>
      <c r="D4727" s="32">
        <v>3.545778812E9</v>
      </c>
      <c r="E4727" s="32">
        <v>8.197482694E9</v>
      </c>
      <c r="F4727" s="32">
        <v>1.473211705E9</v>
      </c>
      <c r="G4727" s="32">
        <v>8.503299642E9</v>
      </c>
      <c r="H4727" s="32">
        <v>221.3733668203459</v>
      </c>
      <c r="I4727" s="32">
        <v>3426970.0</v>
      </c>
      <c r="J4727" s="32">
        <v>3212219.0</v>
      </c>
      <c r="K4727" s="32">
        <v>30770.894350957657</v>
      </c>
      <c r="L4727" s="32">
        <v>139.0</v>
      </c>
      <c r="M4727" s="32" t="str">
        <f t="shared" si="1"/>
        <v>Shopee &gt; CPT</v>
      </c>
    </row>
    <row r="4728">
      <c r="A4728" s="32" t="s">
        <v>16</v>
      </c>
      <c r="B4728" s="32" t="s">
        <v>73</v>
      </c>
      <c r="C4728" s="32" t="s">
        <v>72</v>
      </c>
      <c r="D4728" s="32">
        <v>9.777535021E9</v>
      </c>
      <c r="E4728" s="32">
        <v>7.72759554E9</v>
      </c>
      <c r="F4728" s="32">
        <v>3.20119455E9</v>
      </c>
      <c r="G4728" s="32">
        <v>1.220578569E9</v>
      </c>
      <c r="H4728" s="32">
        <v>87.59642116917458</v>
      </c>
      <c r="I4728" s="32">
        <v>3196.0</v>
      </c>
      <c r="J4728" s="32">
        <v>3327.0</v>
      </c>
      <c r="K4728" s="32">
        <v>1226.31658284571</v>
      </c>
      <c r="L4728" s="32">
        <v>14.0</v>
      </c>
      <c r="M4728" s="32" t="str">
        <f t="shared" si="1"/>
        <v>Shopee &lt; CPT</v>
      </c>
    </row>
    <row r="4729">
      <c r="A4729" s="32" t="s">
        <v>18</v>
      </c>
      <c r="B4729" s="32" t="s">
        <v>68</v>
      </c>
      <c r="C4729" s="32" t="s">
        <v>71</v>
      </c>
      <c r="D4729" s="32">
        <v>8.44650581E9</v>
      </c>
      <c r="E4729" s="32">
        <v>5.600263694E9</v>
      </c>
      <c r="F4729" s="32">
        <v>3.00506343E8</v>
      </c>
      <c r="G4729" s="32">
        <v>5.404435552E9</v>
      </c>
      <c r="H4729" s="32">
        <v>124.08776816878658</v>
      </c>
      <c r="I4729" s="32">
        <v>1920940.0</v>
      </c>
      <c r="J4729" s="32">
        <v>2197271.0</v>
      </c>
      <c r="K4729" s="32">
        <v>21343.088401537418</v>
      </c>
      <c r="L4729" s="32">
        <v>172.0</v>
      </c>
      <c r="M4729" s="32" t="str">
        <f t="shared" si="1"/>
        <v>Shopee &lt; CPT</v>
      </c>
    </row>
    <row r="4730">
      <c r="A4730" s="32" t="s">
        <v>16</v>
      </c>
      <c r="B4730" s="32" t="s">
        <v>74</v>
      </c>
      <c r="C4730" s="32" t="s">
        <v>69</v>
      </c>
      <c r="D4730" s="32">
        <v>2.327946105E9</v>
      </c>
      <c r="E4730" s="32">
        <v>3.052050189E9</v>
      </c>
      <c r="F4730" s="32">
        <v>5.551849587E9</v>
      </c>
      <c r="G4730" s="32">
        <v>3.101348572E9</v>
      </c>
      <c r="H4730" s="32">
        <v>109.06941094293315</v>
      </c>
      <c r="I4730" s="32">
        <v>3979.0</v>
      </c>
      <c r="J4730" s="32">
        <v>4400.0</v>
      </c>
      <c r="K4730" s="32">
        <v>19738.780096748113</v>
      </c>
      <c r="L4730" s="32">
        <v>181.0</v>
      </c>
      <c r="M4730" s="32" t="str">
        <f t="shared" si="1"/>
        <v>Shopee &lt; CPT</v>
      </c>
    </row>
    <row r="4731">
      <c r="A4731" s="32" t="s">
        <v>17</v>
      </c>
      <c r="B4731" s="32" t="s">
        <v>74</v>
      </c>
      <c r="C4731" s="32" t="s">
        <v>72</v>
      </c>
      <c r="D4731" s="32">
        <v>3.897684129E9</v>
      </c>
      <c r="E4731" s="32">
        <v>1.965163917E9</v>
      </c>
      <c r="F4731" s="32">
        <v>5.201065598E9</v>
      </c>
      <c r="G4731" s="32">
        <v>2.415007437E9</v>
      </c>
      <c r="H4731" s="32">
        <v>4.745914636528323</v>
      </c>
      <c r="I4731" s="32">
        <v>115456.0</v>
      </c>
      <c r="J4731" s="32">
        <v>115024.0</v>
      </c>
      <c r="K4731" s="32">
        <v>821.0415373548453</v>
      </c>
      <c r="L4731" s="32">
        <v>173.0</v>
      </c>
      <c r="M4731" s="32" t="str">
        <f t="shared" si="1"/>
        <v>Shopee &gt; CPT</v>
      </c>
    </row>
    <row r="4732">
      <c r="A4732" s="32" t="s">
        <v>18</v>
      </c>
      <c r="B4732" s="32" t="s">
        <v>70</v>
      </c>
      <c r="C4732" s="32" t="s">
        <v>71</v>
      </c>
      <c r="D4732" s="32">
        <v>6.872900697E9</v>
      </c>
      <c r="E4732" s="32">
        <v>9.567007574E9</v>
      </c>
      <c r="F4732" s="32">
        <v>7.887921989E9</v>
      </c>
      <c r="G4732" s="32">
        <v>7.622142616E9</v>
      </c>
      <c r="H4732" s="32">
        <v>1.0181349429652924</v>
      </c>
      <c r="I4732" s="32">
        <v>15761.0</v>
      </c>
      <c r="J4732" s="32">
        <v>14181.0</v>
      </c>
      <c r="K4732" s="32">
        <v>145.5910984787313</v>
      </c>
      <c r="L4732" s="32">
        <v>143.0</v>
      </c>
      <c r="M4732" s="32" t="str">
        <f t="shared" si="1"/>
        <v>Shopee &gt; CPT</v>
      </c>
    </row>
    <row r="4733">
      <c r="A4733" s="32" t="s">
        <v>20</v>
      </c>
      <c r="B4733" s="32" t="s">
        <v>68</v>
      </c>
      <c r="C4733" s="32" t="s">
        <v>69</v>
      </c>
      <c r="D4733" s="32">
        <v>1.419303578E9</v>
      </c>
      <c r="E4733" s="32">
        <v>7.664776659E9</v>
      </c>
      <c r="F4733" s="32">
        <v>9.881057543E9</v>
      </c>
      <c r="G4733" s="32">
        <v>2.45000605E9</v>
      </c>
      <c r="H4733" s="32">
        <v>159.35909739876465</v>
      </c>
      <c r="I4733" s="32">
        <v>746.0</v>
      </c>
      <c r="J4733" s="32">
        <v>877.0</v>
      </c>
      <c r="K4733" s="32">
        <v>8436.123113031419</v>
      </c>
      <c r="L4733" s="32">
        <v>53.0</v>
      </c>
      <c r="M4733" s="32" t="str">
        <f t="shared" si="1"/>
        <v>Shopee &lt; CPT</v>
      </c>
    </row>
    <row r="4734">
      <c r="A4734" s="32" t="s">
        <v>18</v>
      </c>
      <c r="B4734" s="32" t="s">
        <v>68</v>
      </c>
      <c r="C4734" s="32" t="s">
        <v>72</v>
      </c>
      <c r="D4734" s="32">
        <v>9.641609348E9</v>
      </c>
      <c r="E4734" s="32">
        <v>3.5606839E9</v>
      </c>
      <c r="F4734" s="32">
        <v>3.141616585E9</v>
      </c>
      <c r="G4734" s="32">
        <v>4.392546051E9</v>
      </c>
      <c r="H4734" s="32">
        <v>16.004910824580605</v>
      </c>
      <c r="I4734" s="32">
        <v>247764.0</v>
      </c>
      <c r="J4734" s="32">
        <v>289519.0</v>
      </c>
      <c r="K4734" s="32">
        <v>1760.5400342366202</v>
      </c>
      <c r="L4734" s="32">
        <v>110.0</v>
      </c>
      <c r="M4734" s="32" t="str">
        <f t="shared" si="1"/>
        <v>Shopee &lt; CPT</v>
      </c>
    </row>
    <row r="4735">
      <c r="A4735" s="32" t="s">
        <v>15</v>
      </c>
      <c r="B4735" s="32" t="s">
        <v>74</v>
      </c>
      <c r="C4735" s="32" t="s">
        <v>71</v>
      </c>
      <c r="D4735" s="32">
        <v>3.340964876E9</v>
      </c>
      <c r="E4735" s="32">
        <v>3.864868343E9</v>
      </c>
      <c r="F4735" s="32">
        <v>4.799701739E9</v>
      </c>
      <c r="G4735" s="32">
        <v>3.737514852E9</v>
      </c>
      <c r="H4735" s="32">
        <v>230.9869708578816</v>
      </c>
      <c r="I4735" s="32">
        <v>314.0</v>
      </c>
      <c r="J4735" s="32">
        <v>326.0</v>
      </c>
      <c r="K4735" s="32">
        <v>28125.252376931832</v>
      </c>
      <c r="L4735" s="32">
        <v>122.0</v>
      </c>
      <c r="M4735" s="32" t="str">
        <f t="shared" si="1"/>
        <v>Shopee &lt; CPT</v>
      </c>
    </row>
    <row r="4736">
      <c r="A4736" s="32" t="s">
        <v>19</v>
      </c>
      <c r="B4736" s="32" t="s">
        <v>73</v>
      </c>
      <c r="C4736" s="32" t="s">
        <v>69</v>
      </c>
      <c r="D4736" s="32">
        <v>3.049722856E9</v>
      </c>
      <c r="E4736" s="32">
        <v>7.5044314E7</v>
      </c>
      <c r="F4736" s="32">
        <v>5.02152978E8</v>
      </c>
      <c r="G4736" s="32">
        <v>7.383425878E9</v>
      </c>
      <c r="H4736" s="32">
        <v>290.8507333163267</v>
      </c>
      <c r="I4736" s="32">
        <v>16457.0</v>
      </c>
      <c r="J4736" s="32">
        <v>14599.0</v>
      </c>
      <c r="K4736" s="32">
        <v>37518.60950091898</v>
      </c>
      <c r="L4736" s="32">
        <v>129.0</v>
      </c>
      <c r="M4736" s="32" t="str">
        <f t="shared" si="1"/>
        <v>Shopee &gt; CPT</v>
      </c>
    </row>
    <row r="4737">
      <c r="A4737" s="32" t="s">
        <v>16</v>
      </c>
      <c r="B4737" s="32" t="s">
        <v>73</v>
      </c>
      <c r="C4737" s="32" t="s">
        <v>72</v>
      </c>
      <c r="D4737" s="32">
        <v>5.895354886E9</v>
      </c>
      <c r="E4737" s="32">
        <v>2.090537289E9</v>
      </c>
      <c r="F4737" s="32">
        <v>6.48167707E9</v>
      </c>
      <c r="G4737" s="32">
        <v>9.95639648E8</v>
      </c>
      <c r="H4737" s="32">
        <v>80.58022521931176</v>
      </c>
      <c r="I4737" s="32">
        <v>2940.0</v>
      </c>
      <c r="J4737" s="32">
        <v>2684.0</v>
      </c>
      <c r="K4737" s="32">
        <v>10152.796239705096</v>
      </c>
      <c r="L4737" s="32">
        <v>126.0</v>
      </c>
      <c r="M4737" s="32" t="str">
        <f t="shared" si="1"/>
        <v>Shopee &gt; CPT</v>
      </c>
    </row>
    <row r="4738">
      <c r="A4738" s="32" t="s">
        <v>16</v>
      </c>
      <c r="B4738" s="32" t="s">
        <v>73</v>
      </c>
      <c r="C4738" s="32" t="s">
        <v>69</v>
      </c>
      <c r="D4738" s="32">
        <v>2.290678433E9</v>
      </c>
      <c r="E4738" s="32">
        <v>8.73462265E9</v>
      </c>
      <c r="F4738" s="32">
        <v>3.273716262E9</v>
      </c>
      <c r="G4738" s="32">
        <v>8.768919727E9</v>
      </c>
      <c r="H4738" s="32">
        <v>28.196678837137693</v>
      </c>
      <c r="I4738" s="32">
        <v>1028.0</v>
      </c>
      <c r="J4738" s="32">
        <v>1074.0</v>
      </c>
      <c r="K4738" s="32">
        <v>4226.220656955312</v>
      </c>
      <c r="L4738" s="32">
        <v>150.0</v>
      </c>
      <c r="M4738" s="32" t="str">
        <f t="shared" si="1"/>
        <v>Shopee &lt; CPT</v>
      </c>
    </row>
    <row r="4739">
      <c r="A4739" s="32" t="s">
        <v>16</v>
      </c>
      <c r="B4739" s="32" t="s">
        <v>68</v>
      </c>
      <c r="C4739" s="32" t="s">
        <v>71</v>
      </c>
      <c r="D4739" s="32">
        <v>5.605184055E9</v>
      </c>
      <c r="E4739" s="32">
        <v>9.264542987E9</v>
      </c>
      <c r="F4739" s="32">
        <v>9.719174349E9</v>
      </c>
      <c r="G4739" s="32">
        <v>3.369246094E9</v>
      </c>
      <c r="H4739" s="32">
        <v>176.93179213060438</v>
      </c>
      <c r="I4739" s="32">
        <v>6455.0</v>
      </c>
      <c r="J4739" s="32">
        <v>7092.0</v>
      </c>
      <c r="K4739" s="32">
        <v>33083.05811738589</v>
      </c>
      <c r="L4739" s="32">
        <v>187.0</v>
      </c>
      <c r="M4739" s="32" t="str">
        <f t="shared" si="1"/>
        <v>Shopee &lt; CPT</v>
      </c>
    </row>
    <row r="4740">
      <c r="A4740" s="32" t="s">
        <v>19</v>
      </c>
      <c r="B4740" s="32" t="s">
        <v>70</v>
      </c>
      <c r="C4740" s="32" t="s">
        <v>72</v>
      </c>
      <c r="D4740" s="32">
        <v>3.692227358E9</v>
      </c>
      <c r="E4740" s="32">
        <v>9.1830675E7</v>
      </c>
      <c r="F4740" s="32">
        <v>7.327084396E9</v>
      </c>
      <c r="G4740" s="32">
        <v>9.843218164E9</v>
      </c>
      <c r="H4740" s="32">
        <v>128.94792941520495</v>
      </c>
      <c r="I4740" s="32">
        <v>7296.0</v>
      </c>
      <c r="J4740" s="32">
        <v>8258.0</v>
      </c>
      <c r="K4740" s="32">
        <v>1418.3514774494556</v>
      </c>
      <c r="L4740" s="32">
        <v>11.0</v>
      </c>
      <c r="M4740" s="32" t="str">
        <f t="shared" si="1"/>
        <v>Shopee &lt; CPT</v>
      </c>
    </row>
    <row r="4741">
      <c r="A4741" s="32" t="s">
        <v>16</v>
      </c>
      <c r="B4741" s="32" t="s">
        <v>68</v>
      </c>
      <c r="C4741" s="32" t="s">
        <v>71</v>
      </c>
      <c r="D4741" s="32">
        <v>2.066511548E9</v>
      </c>
      <c r="E4741" s="32">
        <v>3.870757896E9</v>
      </c>
      <c r="F4741" s="32">
        <v>9.108308826E9</v>
      </c>
      <c r="G4741" s="32">
        <v>6.390596004E9</v>
      </c>
      <c r="H4741" s="32">
        <v>31.779500521018445</v>
      </c>
      <c r="I4741" s="32">
        <v>1159.0</v>
      </c>
      <c r="J4741" s="32">
        <v>1161.0</v>
      </c>
      <c r="K4741" s="32">
        <v>2128.2666191605113</v>
      </c>
      <c r="L4741" s="32">
        <v>67.0</v>
      </c>
      <c r="M4741" s="32" t="str">
        <f t="shared" si="1"/>
        <v>Shopee &lt; CPT</v>
      </c>
    </row>
    <row r="4742">
      <c r="A4742" s="32" t="s">
        <v>19</v>
      </c>
      <c r="B4742" s="32" t="s">
        <v>70</v>
      </c>
      <c r="C4742" s="32" t="s">
        <v>72</v>
      </c>
      <c r="D4742" s="32">
        <v>9.132800448E9</v>
      </c>
      <c r="E4742" s="32">
        <v>2.612703172E9</v>
      </c>
      <c r="F4742" s="32">
        <v>3.07928466E8</v>
      </c>
      <c r="G4742" s="32">
        <v>2.817244138E9</v>
      </c>
      <c r="H4742" s="32">
        <v>321.6593105384392</v>
      </c>
      <c r="I4742" s="32">
        <v>18200.0</v>
      </c>
      <c r="J4742" s="32">
        <v>18528.0</v>
      </c>
      <c r="K4742" s="32">
        <v>41492.294641594795</v>
      </c>
      <c r="L4742" s="32">
        <v>129.0</v>
      </c>
      <c r="M4742" s="32" t="str">
        <f t="shared" si="1"/>
        <v>Shopee &lt; CPT</v>
      </c>
    </row>
    <row r="4743">
      <c r="A4743" s="32" t="s">
        <v>18</v>
      </c>
      <c r="B4743" s="32" t="s">
        <v>73</v>
      </c>
      <c r="C4743" s="32" t="s">
        <v>69</v>
      </c>
      <c r="D4743" s="32">
        <v>7.384892758E9</v>
      </c>
      <c r="E4743" s="32">
        <v>8.573316839E9</v>
      </c>
      <c r="F4743" s="32">
        <v>9.301199961E9</v>
      </c>
      <c r="G4743" s="32">
        <v>3.545123431E9</v>
      </c>
      <c r="H4743" s="32">
        <v>110.33100173154962</v>
      </c>
      <c r="I4743" s="32">
        <v>1707979.0</v>
      </c>
      <c r="J4743" s="32">
        <v>1727510.0</v>
      </c>
      <c r="K4743" s="32">
        <v>15887.663576757855</v>
      </c>
      <c r="L4743" s="32">
        <v>144.0</v>
      </c>
      <c r="M4743" s="32" t="str">
        <f t="shared" si="1"/>
        <v>Shopee &lt; CPT</v>
      </c>
    </row>
    <row r="4744">
      <c r="A4744" s="32" t="s">
        <v>16</v>
      </c>
      <c r="B4744" s="32" t="s">
        <v>73</v>
      </c>
      <c r="C4744" s="32" t="s">
        <v>75</v>
      </c>
      <c r="D4744" s="32">
        <v>4.919305379E9</v>
      </c>
      <c r="E4744" s="32">
        <v>1.284159044E9</v>
      </c>
      <c r="F4744" s="32">
        <v>7.78272594E9</v>
      </c>
      <c r="G4744" s="32">
        <v>2.495214477E9</v>
      </c>
      <c r="H4744" s="32">
        <v>159.31533563081385</v>
      </c>
      <c r="I4744" s="32">
        <v>5812.0</v>
      </c>
      <c r="J4744" s="32">
        <v>5127.0</v>
      </c>
      <c r="K4744" s="32">
        <v>5256.62916421142</v>
      </c>
      <c r="L4744" s="32">
        <v>33.0</v>
      </c>
      <c r="M4744" s="32" t="str">
        <f t="shared" si="1"/>
        <v>Shopee &gt; CPT</v>
      </c>
    </row>
    <row r="4745">
      <c r="A4745" s="32" t="s">
        <v>15</v>
      </c>
      <c r="B4745" s="32" t="s">
        <v>73</v>
      </c>
      <c r="C4745" s="32" t="s">
        <v>71</v>
      </c>
      <c r="D4745" s="32">
        <v>7.51914698E9</v>
      </c>
      <c r="E4745" s="32">
        <v>8.858374109E9</v>
      </c>
      <c r="F4745" s="32">
        <v>1.19700997E9</v>
      </c>
      <c r="G4745" s="32">
        <v>7.413117952E9</v>
      </c>
      <c r="H4745" s="32">
        <v>434.1968175895011</v>
      </c>
      <c r="I4745" s="32">
        <v>591.0</v>
      </c>
      <c r="J4745" s="32">
        <v>545.0</v>
      </c>
      <c r="K4745" s="32">
        <v>13017.143276678536</v>
      </c>
      <c r="L4745" s="32">
        <v>30.0</v>
      </c>
      <c r="M4745" s="32" t="str">
        <f t="shared" si="1"/>
        <v>Shopee &gt; CPT</v>
      </c>
    </row>
    <row r="4746">
      <c r="A4746" s="32" t="s">
        <v>18</v>
      </c>
      <c r="B4746" s="32" t="s">
        <v>73</v>
      </c>
      <c r="C4746" s="32" t="s">
        <v>75</v>
      </c>
      <c r="D4746" s="32">
        <v>4.156502575E9</v>
      </c>
      <c r="E4746" s="32">
        <v>8.658636244E9</v>
      </c>
      <c r="F4746" s="32">
        <v>1.40022461E9</v>
      </c>
      <c r="G4746" s="32">
        <v>4.939173426E9</v>
      </c>
      <c r="H4746" s="32">
        <v>73.13573448035338</v>
      </c>
      <c r="I4746" s="32">
        <v>1132177.0</v>
      </c>
      <c r="J4746" s="32">
        <v>1324011.0</v>
      </c>
      <c r="K4746" s="32">
        <v>2706.020412777365</v>
      </c>
      <c r="L4746" s="32">
        <v>37.0</v>
      </c>
      <c r="M4746" s="32" t="str">
        <f t="shared" si="1"/>
        <v>Shopee &lt; CPT</v>
      </c>
    </row>
    <row r="4747">
      <c r="A4747" s="32" t="s">
        <v>19</v>
      </c>
      <c r="B4747" s="32" t="s">
        <v>74</v>
      </c>
      <c r="C4747" s="32" t="s">
        <v>72</v>
      </c>
      <c r="D4747" s="32">
        <v>5.867074941E9</v>
      </c>
      <c r="E4747" s="32">
        <v>6.968633676E9</v>
      </c>
      <c r="F4747" s="32">
        <v>1.747697068E9</v>
      </c>
      <c r="G4747" s="32">
        <v>8.446968634E9</v>
      </c>
      <c r="H4747" s="32">
        <v>34.14132724083329</v>
      </c>
      <c r="I4747" s="32">
        <v>1931.0</v>
      </c>
      <c r="J4747" s="32">
        <v>1673.0</v>
      </c>
      <c r="K4747" s="32">
        <v>1194.4189170083416</v>
      </c>
      <c r="L4747" s="32">
        <v>35.0</v>
      </c>
      <c r="M4747" s="32" t="str">
        <f t="shared" si="1"/>
        <v>Shopee &gt; CPT</v>
      </c>
    </row>
    <row r="4748">
      <c r="A4748" s="32" t="s">
        <v>18</v>
      </c>
      <c r="B4748" s="32" t="s">
        <v>73</v>
      </c>
      <c r="C4748" s="32" t="s">
        <v>72</v>
      </c>
      <c r="D4748" s="32">
        <v>8.602710583E9</v>
      </c>
      <c r="E4748" s="32">
        <v>8.325739225E9</v>
      </c>
      <c r="F4748" s="32">
        <v>9.955585962E9</v>
      </c>
      <c r="G4748" s="32">
        <v>7.080977859E9</v>
      </c>
      <c r="H4748" s="32">
        <v>333.96386755888665</v>
      </c>
      <c r="I4748" s="32">
        <v>5169927.0</v>
      </c>
      <c r="J4748" s="32">
        <v>5751219.0</v>
      </c>
      <c r="K4748" s="32">
        <v>40075.659054940086</v>
      </c>
      <c r="L4748" s="32">
        <v>120.0</v>
      </c>
      <c r="M4748" s="32" t="str">
        <f t="shared" si="1"/>
        <v>Shopee &lt; CPT</v>
      </c>
    </row>
    <row r="4749">
      <c r="A4749" s="32" t="s">
        <v>18</v>
      </c>
      <c r="B4749" s="32" t="s">
        <v>74</v>
      </c>
      <c r="C4749" s="32" t="s">
        <v>71</v>
      </c>
      <c r="D4749" s="32">
        <v>1.0575022E8</v>
      </c>
      <c r="E4749" s="32">
        <v>8.510442961E9</v>
      </c>
      <c r="F4749" s="32">
        <v>6.603502605E9</v>
      </c>
      <c r="G4749" s="32">
        <v>8.390027093E9</v>
      </c>
      <c r="H4749" s="32">
        <v>18.814211119097333</v>
      </c>
      <c r="I4749" s="32">
        <v>291253.0</v>
      </c>
      <c r="J4749" s="32">
        <v>326069.0</v>
      </c>
      <c r="K4749" s="32">
        <v>3424.1817770743837</v>
      </c>
      <c r="L4749" s="32">
        <v>182.0</v>
      </c>
      <c r="M4749" s="32" t="str">
        <f t="shared" si="1"/>
        <v>Shopee &lt; CPT</v>
      </c>
    </row>
    <row r="4750">
      <c r="A4750" s="32" t="s">
        <v>15</v>
      </c>
      <c r="B4750" s="32" t="s">
        <v>73</v>
      </c>
      <c r="C4750" s="32" t="s">
        <v>75</v>
      </c>
      <c r="D4750" s="32">
        <v>3.652961354E9</v>
      </c>
      <c r="E4750" s="32">
        <v>2.955875655E9</v>
      </c>
      <c r="F4750" s="32">
        <v>3.030249681E9</v>
      </c>
      <c r="G4750" s="32">
        <v>3.447210133E9</v>
      </c>
      <c r="H4750" s="32">
        <v>278.27959108923255</v>
      </c>
      <c r="I4750" s="32">
        <v>379.0</v>
      </c>
      <c r="J4750" s="32">
        <v>369.0</v>
      </c>
      <c r="K4750" s="32">
        <v>49808.00998494915</v>
      </c>
      <c r="L4750" s="32">
        <v>179.0</v>
      </c>
      <c r="M4750" s="32" t="str">
        <f t="shared" si="1"/>
        <v>Shopee &gt; CPT</v>
      </c>
    </row>
    <row r="4751">
      <c r="A4751" s="32" t="s">
        <v>19</v>
      </c>
      <c r="B4751" s="32" t="s">
        <v>68</v>
      </c>
      <c r="C4751" s="32" t="s">
        <v>71</v>
      </c>
      <c r="D4751" s="32">
        <v>8.74883095E8</v>
      </c>
      <c r="E4751" s="32">
        <v>3.099946842E9</v>
      </c>
      <c r="F4751" s="32">
        <v>9.236831453E9</v>
      </c>
      <c r="G4751" s="32">
        <v>4.336579556E9</v>
      </c>
      <c r="H4751" s="32">
        <v>20.97450555929419</v>
      </c>
      <c r="I4751" s="32">
        <v>1186.0</v>
      </c>
      <c r="J4751" s="32">
        <v>1291.0</v>
      </c>
      <c r="K4751" s="32">
        <v>4108.157783118902</v>
      </c>
      <c r="L4751" s="32">
        <v>196.0</v>
      </c>
      <c r="M4751" s="32" t="str">
        <f t="shared" si="1"/>
        <v>Shopee &lt; CPT</v>
      </c>
    </row>
    <row r="4752">
      <c r="A4752" s="32" t="s">
        <v>16</v>
      </c>
      <c r="B4752" s="32" t="s">
        <v>73</v>
      </c>
      <c r="C4752" s="32" t="s">
        <v>69</v>
      </c>
      <c r="D4752" s="32">
        <v>9.795812573E9</v>
      </c>
      <c r="E4752" s="32">
        <v>3.621596111E9</v>
      </c>
      <c r="F4752" s="32">
        <v>9.238834808E9</v>
      </c>
      <c r="G4752" s="32">
        <v>3.615689258E9</v>
      </c>
      <c r="H4752" s="32">
        <v>63.10371111289212</v>
      </c>
      <c r="I4752" s="32">
        <v>2302.0</v>
      </c>
      <c r="J4752" s="32">
        <v>2702.0</v>
      </c>
      <c r="K4752" s="32">
        <v>441.6427993915558</v>
      </c>
      <c r="L4752" s="32">
        <v>7.0</v>
      </c>
      <c r="M4752" s="32" t="str">
        <f t="shared" si="1"/>
        <v>Shopee &lt; CPT</v>
      </c>
    </row>
    <row r="4753">
      <c r="A4753" s="32" t="s">
        <v>18</v>
      </c>
      <c r="B4753" s="32" t="s">
        <v>70</v>
      </c>
      <c r="C4753" s="32" t="s">
        <v>72</v>
      </c>
      <c r="D4753" s="32">
        <v>4.945289274E9</v>
      </c>
      <c r="E4753" s="32">
        <v>4.780521954E9</v>
      </c>
      <c r="F4753" s="32">
        <v>5.010037968E9</v>
      </c>
      <c r="G4753" s="32">
        <v>2.193517403E9</v>
      </c>
      <c r="H4753" s="32">
        <v>73.91565382007548</v>
      </c>
      <c r="I4753" s="32">
        <v>1144251.0</v>
      </c>
      <c r="J4753" s="32">
        <v>1086647.0</v>
      </c>
      <c r="K4753" s="32">
        <v>11604.75482058073</v>
      </c>
      <c r="L4753" s="32">
        <v>157.0</v>
      </c>
      <c r="M4753" s="32" t="str">
        <f t="shared" si="1"/>
        <v>Shopee &gt; CPT</v>
      </c>
    </row>
    <row r="4754">
      <c r="A4754" s="32" t="s">
        <v>18</v>
      </c>
      <c r="B4754" s="32" t="s">
        <v>70</v>
      </c>
      <c r="C4754" s="32" t="s">
        <v>72</v>
      </c>
      <c r="D4754" s="32">
        <v>6.562031197E9</v>
      </c>
      <c r="E4754" s="32">
        <v>1.773569407E9</v>
      </c>
      <c r="F4754" s="32">
        <v>4.672024843E9</v>
      </c>
      <c r="G4754" s="32">
        <v>2.396471238E9</v>
      </c>
      <c r="H4754" s="32">
        <v>36.56859925187376</v>
      </c>
      <c r="I4754" s="32">
        <v>566100.0</v>
      </c>
      <c r="J4754" s="32">
        <v>461171.0</v>
      </c>
      <c r="K4754" s="32">
        <v>1279.9005200090437</v>
      </c>
      <c r="L4754" s="32">
        <v>35.0</v>
      </c>
      <c r="M4754" s="32" t="str">
        <f t="shared" si="1"/>
        <v>Shopee &gt; CPT</v>
      </c>
    </row>
    <row r="4755">
      <c r="A4755" s="32" t="s">
        <v>18</v>
      </c>
      <c r="B4755" s="32" t="s">
        <v>73</v>
      </c>
      <c r="C4755" s="32" t="s">
        <v>75</v>
      </c>
      <c r="D4755" s="32">
        <v>6.407020325E9</v>
      </c>
      <c r="E4755" s="32">
        <v>6.72167895E9</v>
      </c>
      <c r="F4755" s="32">
        <v>9.722766859E9</v>
      </c>
      <c r="G4755" s="32">
        <v>5.585080461E9</v>
      </c>
      <c r="H4755" s="32">
        <v>117.96114934000983</v>
      </c>
      <c r="I4755" s="32">
        <v>1826097.0</v>
      </c>
      <c r="J4755" s="32">
        <v>1852845.0</v>
      </c>
      <c r="K4755" s="32">
        <v>1179.611123671716</v>
      </c>
      <c r="L4755" s="32">
        <v>10.0</v>
      </c>
      <c r="M4755" s="32" t="str">
        <f t="shared" si="1"/>
        <v>Shopee &lt; CPT</v>
      </c>
    </row>
    <row r="4756">
      <c r="A4756" s="32" t="s">
        <v>18</v>
      </c>
      <c r="B4756" s="32" t="s">
        <v>68</v>
      </c>
      <c r="C4756" s="32" t="s">
        <v>69</v>
      </c>
      <c r="D4756" s="32">
        <v>3.561733384E9</v>
      </c>
      <c r="E4756" s="32">
        <v>8.516125499E9</v>
      </c>
      <c r="F4756" s="32">
        <v>9.039545203E9</v>
      </c>
      <c r="G4756" s="32">
        <v>7.980532183E9</v>
      </c>
      <c r="H4756" s="32">
        <v>85.89165705626228</v>
      </c>
      <c r="I4756" s="32">
        <v>1329645.0</v>
      </c>
      <c r="J4756" s="32">
        <v>1462115.0</v>
      </c>
      <c r="K4756" s="32">
        <v>3521.5558283001196</v>
      </c>
      <c r="L4756" s="32">
        <v>41.0</v>
      </c>
      <c r="M4756" s="32" t="str">
        <f t="shared" si="1"/>
        <v>Shopee &lt; CPT</v>
      </c>
    </row>
    <row r="4757">
      <c r="A4757" s="32" t="s">
        <v>17</v>
      </c>
      <c r="B4757" s="32" t="s">
        <v>73</v>
      </c>
      <c r="C4757" s="32" t="s">
        <v>69</v>
      </c>
      <c r="D4757" s="32">
        <v>7.85807244E8</v>
      </c>
      <c r="E4757" s="32">
        <v>3.964266588E9</v>
      </c>
      <c r="F4757" s="32">
        <v>6.099247558E9</v>
      </c>
      <c r="G4757" s="32">
        <v>8.325659851E9</v>
      </c>
      <c r="H4757" s="32">
        <v>1.8140282075653176</v>
      </c>
      <c r="I4757" s="32">
        <v>44130.0</v>
      </c>
      <c r="J4757" s="32">
        <v>40521.0</v>
      </c>
      <c r="K4757" s="32">
        <v>139.67773096290207</v>
      </c>
      <c r="L4757" s="32">
        <v>77.0</v>
      </c>
      <c r="M4757" s="32" t="str">
        <f t="shared" si="1"/>
        <v>Shopee &gt; CPT</v>
      </c>
    </row>
    <row r="4758">
      <c r="A4758" s="32" t="s">
        <v>16</v>
      </c>
      <c r="B4758" s="32" t="s">
        <v>68</v>
      </c>
      <c r="C4758" s="32" t="s">
        <v>71</v>
      </c>
      <c r="D4758" s="32">
        <v>5.162024305E9</v>
      </c>
      <c r="E4758" s="32">
        <v>9.459706126E9</v>
      </c>
      <c r="F4758" s="32">
        <v>6.4795158E9</v>
      </c>
      <c r="G4758" s="32">
        <v>6.162075679E9</v>
      </c>
      <c r="H4758" s="32">
        <v>20.19734043196049</v>
      </c>
      <c r="I4758" s="32">
        <v>736.0</v>
      </c>
      <c r="J4758" s="32">
        <v>818.0</v>
      </c>
      <c r="K4758" s="32">
        <v>988.4203746591204</v>
      </c>
      <c r="L4758" s="32">
        <v>49.0</v>
      </c>
      <c r="M4758" s="32" t="str">
        <f t="shared" si="1"/>
        <v>Shopee &lt; CPT</v>
      </c>
    </row>
    <row r="4759">
      <c r="A4759" s="32" t="s">
        <v>18</v>
      </c>
      <c r="B4759" s="32" t="s">
        <v>73</v>
      </c>
      <c r="C4759" s="32" t="s">
        <v>69</v>
      </c>
      <c r="D4759" s="32">
        <v>8.275954793E9</v>
      </c>
      <c r="E4759" s="32">
        <v>8.303840429E9</v>
      </c>
      <c r="F4759" s="32">
        <v>8.347888575E9</v>
      </c>
      <c r="G4759" s="32">
        <v>7.78659349E9</v>
      </c>
      <c r="H4759" s="32">
        <v>86.54262495911063</v>
      </c>
      <c r="I4759" s="32">
        <v>1339723.0</v>
      </c>
      <c r="J4759" s="32">
        <v>1186863.0</v>
      </c>
      <c r="K4759" s="32">
        <v>9000.432285778883</v>
      </c>
      <c r="L4759" s="32">
        <v>104.0</v>
      </c>
      <c r="M4759" s="32" t="str">
        <f t="shared" si="1"/>
        <v>Shopee &gt; CPT</v>
      </c>
    </row>
    <row r="4760">
      <c r="A4760" s="32" t="s">
        <v>16</v>
      </c>
      <c r="B4760" s="32" t="s">
        <v>74</v>
      </c>
      <c r="C4760" s="32" t="s">
        <v>69</v>
      </c>
      <c r="D4760" s="32">
        <v>5.191656099E9</v>
      </c>
      <c r="E4760" s="32">
        <v>4.973152537E9</v>
      </c>
      <c r="F4760" s="32">
        <v>8.730321046E9</v>
      </c>
      <c r="G4760" s="32">
        <v>9.233146003E9</v>
      </c>
      <c r="H4760" s="32">
        <v>77.12422439631304</v>
      </c>
      <c r="I4760" s="32">
        <v>2813.0</v>
      </c>
      <c r="J4760" s="32">
        <v>2861.0</v>
      </c>
      <c r="K4760" s="32">
        <v>11410.35725542324</v>
      </c>
      <c r="L4760" s="32">
        <v>148.0</v>
      </c>
      <c r="M4760" s="32" t="str">
        <f t="shared" si="1"/>
        <v>Shopee &lt; CPT</v>
      </c>
    </row>
    <row r="4761">
      <c r="A4761" s="32" t="s">
        <v>19</v>
      </c>
      <c r="B4761" s="32" t="s">
        <v>74</v>
      </c>
      <c r="C4761" s="32" t="s">
        <v>69</v>
      </c>
      <c r="D4761" s="32">
        <v>1.167783516E9</v>
      </c>
      <c r="E4761" s="32">
        <v>8.43043762E9</v>
      </c>
      <c r="F4761" s="32">
        <v>1.8475898E7</v>
      </c>
      <c r="G4761" s="32">
        <v>9.646827798E9</v>
      </c>
      <c r="H4761" s="32">
        <v>85.11093958030084</v>
      </c>
      <c r="I4761" s="32">
        <v>4815.0</v>
      </c>
      <c r="J4761" s="32">
        <v>4024.0</v>
      </c>
      <c r="K4761" s="32">
        <v>14125.724586455535</v>
      </c>
      <c r="L4761" s="32">
        <v>166.0</v>
      </c>
      <c r="M4761" s="32" t="str">
        <f t="shared" si="1"/>
        <v>Shopee &gt; CPT</v>
      </c>
    </row>
    <row r="4762">
      <c r="A4762" s="32" t="s">
        <v>16</v>
      </c>
      <c r="B4762" s="32" t="s">
        <v>68</v>
      </c>
      <c r="C4762" s="32" t="s">
        <v>69</v>
      </c>
      <c r="D4762" s="32">
        <v>9.805939841E9</v>
      </c>
      <c r="E4762" s="32">
        <v>9.47651683E8</v>
      </c>
      <c r="F4762" s="32">
        <v>1.110660442E9</v>
      </c>
      <c r="G4762" s="32">
        <v>7.0808896E7</v>
      </c>
      <c r="H4762" s="32">
        <v>46.55952751240608</v>
      </c>
      <c r="I4762" s="32">
        <v>1698.0</v>
      </c>
      <c r="J4762" s="32">
        <v>1601.0</v>
      </c>
      <c r="K4762" s="32">
        <v>1814.9726611212368</v>
      </c>
      <c r="L4762" s="32">
        <v>39.0</v>
      </c>
      <c r="M4762" s="32" t="str">
        <f t="shared" si="1"/>
        <v>Shopee &gt; CPT</v>
      </c>
    </row>
    <row r="4763">
      <c r="A4763" s="32" t="s">
        <v>19</v>
      </c>
      <c r="B4763" s="32" t="s">
        <v>74</v>
      </c>
      <c r="C4763" s="32" t="s">
        <v>75</v>
      </c>
      <c r="D4763" s="32">
        <v>5.534483028E9</v>
      </c>
      <c r="E4763" s="32">
        <v>3.326920141E9</v>
      </c>
      <c r="F4763" s="32">
        <v>7.851351141E9</v>
      </c>
      <c r="G4763" s="32">
        <v>5.521235248E9</v>
      </c>
      <c r="H4763" s="32">
        <v>119.5813795567256</v>
      </c>
      <c r="I4763" s="32">
        <v>6766.0</v>
      </c>
      <c r="J4763" s="32">
        <v>8055.0</v>
      </c>
      <c r="K4763" s="32">
        <v>23795.313162731512</v>
      </c>
      <c r="L4763" s="32">
        <v>199.0</v>
      </c>
      <c r="M4763" s="32" t="str">
        <f t="shared" si="1"/>
        <v>Shopee &lt; CPT</v>
      </c>
    </row>
    <row r="4764">
      <c r="A4764" s="32" t="s">
        <v>18</v>
      </c>
      <c r="B4764" s="32" t="s">
        <v>68</v>
      </c>
      <c r="C4764" s="32" t="s">
        <v>72</v>
      </c>
      <c r="D4764" s="32">
        <v>6.368536608E9</v>
      </c>
      <c r="E4764" s="32">
        <v>8.27663746E8</v>
      </c>
      <c r="F4764" s="32">
        <v>6.805822968E9</v>
      </c>
      <c r="G4764" s="32">
        <v>7.36764754E9</v>
      </c>
      <c r="H4764" s="32">
        <v>73.12051940206571</v>
      </c>
      <c r="I4764" s="32">
        <v>1131942.0</v>
      </c>
      <c r="J4764" s="32">
        <v>935853.0</v>
      </c>
      <c r="K4764" s="32">
        <v>2193.61519330771</v>
      </c>
      <c r="L4764" s="32">
        <v>30.0</v>
      </c>
      <c r="M4764" s="32" t="str">
        <f t="shared" si="1"/>
        <v>Shopee &gt; CPT</v>
      </c>
    </row>
    <row r="4765">
      <c r="A4765" s="32" t="s">
        <v>20</v>
      </c>
      <c r="B4765" s="32" t="s">
        <v>70</v>
      </c>
      <c r="C4765" s="32" t="s">
        <v>72</v>
      </c>
      <c r="D4765" s="32">
        <v>9.4380573E7</v>
      </c>
      <c r="E4765" s="32">
        <v>6.858957854E9</v>
      </c>
      <c r="F4765" s="32">
        <v>8.894424392E9</v>
      </c>
      <c r="G4765" s="32">
        <v>7.212463797E9</v>
      </c>
      <c r="H4765" s="32">
        <v>104.28042201335742</v>
      </c>
      <c r="I4765" s="32">
        <v>488.0</v>
      </c>
      <c r="J4765" s="32">
        <v>445.0</v>
      </c>
      <c r="K4765" s="32">
        <v>7913.372806315677</v>
      </c>
      <c r="L4765" s="32">
        <v>76.0</v>
      </c>
      <c r="M4765" s="32" t="str">
        <f t="shared" si="1"/>
        <v>Shopee &gt; CPT</v>
      </c>
    </row>
    <row r="4766">
      <c r="A4766" s="32" t="s">
        <v>18</v>
      </c>
      <c r="B4766" s="32" t="s">
        <v>73</v>
      </c>
      <c r="C4766" s="32" t="s">
        <v>71</v>
      </c>
      <c r="D4766" s="32">
        <v>4.502544016E9</v>
      </c>
      <c r="E4766" s="32">
        <v>5.554847031E9</v>
      </c>
      <c r="F4766" s="32">
        <v>4.62790539E9</v>
      </c>
      <c r="G4766" s="32">
        <v>9.757049986E9</v>
      </c>
      <c r="H4766" s="32">
        <v>91.91696941371308</v>
      </c>
      <c r="I4766" s="32">
        <v>1422920.0</v>
      </c>
      <c r="J4766" s="32">
        <v>1424137.0</v>
      </c>
      <c r="K4766" s="32">
        <v>3492.8432544168472</v>
      </c>
      <c r="L4766" s="32">
        <v>38.0</v>
      </c>
      <c r="M4766" s="32" t="str">
        <f t="shared" si="1"/>
        <v>Shopee &lt; CPT</v>
      </c>
    </row>
    <row r="4767">
      <c r="A4767" s="32" t="s">
        <v>15</v>
      </c>
      <c r="B4767" s="32" t="s">
        <v>74</v>
      </c>
      <c r="C4767" s="32" t="s">
        <v>72</v>
      </c>
      <c r="D4767" s="32">
        <v>3.428980742E9</v>
      </c>
      <c r="E4767" s="32">
        <v>1.88346008E8</v>
      </c>
      <c r="F4767" s="32">
        <v>7.875380555E9</v>
      </c>
      <c r="G4767" s="32">
        <v>2.71892461E8</v>
      </c>
      <c r="H4767" s="32">
        <v>174.2343182166681</v>
      </c>
      <c r="I4767" s="32">
        <v>237.0</v>
      </c>
      <c r="J4767" s="32">
        <v>254.0</v>
      </c>
      <c r="K4767" s="32">
        <v>5568.077530193458</v>
      </c>
      <c r="L4767" s="32">
        <v>32.0</v>
      </c>
      <c r="M4767" s="32" t="str">
        <f t="shared" si="1"/>
        <v>Shopee &lt; CPT</v>
      </c>
    </row>
    <row r="4768">
      <c r="A4768" s="32" t="s">
        <v>19</v>
      </c>
      <c r="B4768" s="32" t="s">
        <v>74</v>
      </c>
      <c r="C4768" s="32" t="s">
        <v>69</v>
      </c>
      <c r="D4768" s="32">
        <v>9.95841352E9</v>
      </c>
      <c r="E4768" s="32">
        <v>9.882707785E9</v>
      </c>
      <c r="F4768" s="32">
        <v>6.550402942E9</v>
      </c>
      <c r="G4768" s="32">
        <v>8.98312091E8</v>
      </c>
      <c r="H4768" s="32">
        <v>18.493779799702196</v>
      </c>
      <c r="I4768" s="32">
        <v>1046.0</v>
      </c>
      <c r="J4768" s="32">
        <v>1146.0</v>
      </c>
      <c r="K4768" s="32">
        <v>2772.8686554503042</v>
      </c>
      <c r="L4768" s="32">
        <v>150.0</v>
      </c>
      <c r="M4768" s="32" t="str">
        <f t="shared" si="1"/>
        <v>Shopee &lt; CPT</v>
      </c>
    </row>
    <row r="4769">
      <c r="A4769" s="32" t="s">
        <v>20</v>
      </c>
      <c r="B4769" s="32" t="s">
        <v>74</v>
      </c>
      <c r="C4769" s="32" t="s">
        <v>72</v>
      </c>
      <c r="D4769" s="32">
        <v>2.44767845E8</v>
      </c>
      <c r="E4769" s="32">
        <v>6.859617032E9</v>
      </c>
      <c r="F4769" s="32">
        <v>4.56760294E8</v>
      </c>
      <c r="G4769" s="32">
        <v>5.153303856E9</v>
      </c>
      <c r="H4769" s="32">
        <v>10.369081680801916</v>
      </c>
      <c r="I4769" s="32">
        <v>48.0</v>
      </c>
      <c r="J4769" s="32">
        <v>44.0</v>
      </c>
      <c r="K4769" s="32">
        <v>1894.7031525044008</v>
      </c>
      <c r="L4769" s="32">
        <v>185.0</v>
      </c>
      <c r="M4769" s="32" t="str">
        <f t="shared" si="1"/>
        <v>Shopee &gt; CPT</v>
      </c>
    </row>
    <row r="4770">
      <c r="A4770" s="32" t="s">
        <v>18</v>
      </c>
      <c r="B4770" s="32" t="s">
        <v>74</v>
      </c>
      <c r="C4770" s="32" t="s">
        <v>71</v>
      </c>
      <c r="D4770" s="32">
        <v>9.7989052E9</v>
      </c>
      <c r="E4770" s="32">
        <v>5.207519918E9</v>
      </c>
      <c r="F4770" s="32">
        <v>7.790255096E9</v>
      </c>
      <c r="G4770" s="32">
        <v>6.336767234E9</v>
      </c>
      <c r="H4770" s="32">
        <v>317.6369125705372</v>
      </c>
      <c r="I4770" s="32">
        <v>4917178.0</v>
      </c>
      <c r="J4770" s="32">
        <v>5417697.0</v>
      </c>
      <c r="K4770" s="32">
        <v>26046.22563870676</v>
      </c>
      <c r="L4770" s="32">
        <v>82.0</v>
      </c>
      <c r="M4770" s="32" t="str">
        <f t="shared" si="1"/>
        <v>Shopee &lt; CPT</v>
      </c>
    </row>
    <row r="4771">
      <c r="A4771" s="32" t="s">
        <v>17</v>
      </c>
      <c r="B4771" s="32" t="s">
        <v>70</v>
      </c>
      <c r="C4771" s="32" t="s">
        <v>75</v>
      </c>
      <c r="D4771" s="32">
        <v>4.729015998E9</v>
      </c>
      <c r="E4771" s="32">
        <v>3.43103189E9</v>
      </c>
      <c r="F4771" s="32">
        <v>7.650834203E9</v>
      </c>
      <c r="G4771" s="32">
        <v>3.501187819E9</v>
      </c>
      <c r="H4771" s="32">
        <v>13.37173187153451</v>
      </c>
      <c r="I4771" s="32">
        <v>325300.0</v>
      </c>
      <c r="J4771" s="32">
        <v>364635.0</v>
      </c>
      <c r="K4771" s="32">
        <v>2380.162367690885</v>
      </c>
      <c r="L4771" s="32">
        <v>178.0</v>
      </c>
      <c r="M4771" s="32" t="str">
        <f t="shared" si="1"/>
        <v>Shopee &lt; CPT</v>
      </c>
    </row>
    <row r="4772">
      <c r="A4772" s="32" t="s">
        <v>16</v>
      </c>
      <c r="B4772" s="32" t="s">
        <v>73</v>
      </c>
      <c r="C4772" s="32" t="s">
        <v>75</v>
      </c>
      <c r="D4772" s="32">
        <v>7.800954945E9</v>
      </c>
      <c r="E4772" s="32">
        <v>5.361295713E9</v>
      </c>
      <c r="F4772" s="32">
        <v>7.43126779E9</v>
      </c>
      <c r="G4772" s="32">
        <v>6.346069897E9</v>
      </c>
      <c r="H4772" s="32">
        <v>138.64181167689134</v>
      </c>
      <c r="I4772" s="32">
        <v>5058.0</v>
      </c>
      <c r="J4772" s="32">
        <v>5897.0</v>
      </c>
      <c r="K4772" s="32">
        <v>1109.0129225878065</v>
      </c>
      <c r="L4772" s="32">
        <v>8.0</v>
      </c>
      <c r="M4772" s="32" t="str">
        <f t="shared" si="1"/>
        <v>Shopee &lt; CPT</v>
      </c>
    </row>
    <row r="4773">
      <c r="A4773" s="32" t="s">
        <v>16</v>
      </c>
      <c r="B4773" s="32" t="s">
        <v>68</v>
      </c>
      <c r="C4773" s="32" t="s">
        <v>75</v>
      </c>
      <c r="D4773" s="32">
        <v>4.159294459E9</v>
      </c>
      <c r="E4773" s="32">
        <v>8.659475324E9</v>
      </c>
      <c r="F4773" s="32">
        <v>1.90673241E8</v>
      </c>
      <c r="G4773" s="32">
        <v>6.567384008E9</v>
      </c>
      <c r="H4773" s="32">
        <v>165.2084666037206</v>
      </c>
      <c r="I4773" s="32">
        <v>6027.0</v>
      </c>
      <c r="J4773" s="32">
        <v>7088.0</v>
      </c>
      <c r="K4773" s="32">
        <v>20317.679141600318</v>
      </c>
      <c r="L4773" s="32">
        <v>123.0</v>
      </c>
      <c r="M4773" s="32" t="str">
        <f t="shared" si="1"/>
        <v>Shopee &lt; CPT</v>
      </c>
    </row>
    <row r="4774">
      <c r="A4774" s="32" t="s">
        <v>16</v>
      </c>
      <c r="B4774" s="32" t="s">
        <v>73</v>
      </c>
      <c r="C4774" s="32" t="s">
        <v>75</v>
      </c>
      <c r="D4774" s="32">
        <v>5.641688849E9</v>
      </c>
      <c r="E4774" s="32">
        <v>7.42834444E8</v>
      </c>
      <c r="F4774" s="32">
        <v>6.99128848E9</v>
      </c>
      <c r="G4774" s="32">
        <v>7.979726727E9</v>
      </c>
      <c r="H4774" s="32">
        <v>177.8362410275285</v>
      </c>
      <c r="I4774" s="32">
        <v>6488.0</v>
      </c>
      <c r="J4774" s="32">
        <v>6510.0</v>
      </c>
      <c r="K4774" s="32">
        <v>27739.794170446603</v>
      </c>
      <c r="L4774" s="32">
        <v>156.0</v>
      </c>
      <c r="M4774" s="32" t="str">
        <f t="shared" si="1"/>
        <v>Shopee &lt; CPT</v>
      </c>
    </row>
    <row r="4775">
      <c r="A4775" s="32" t="s">
        <v>16</v>
      </c>
      <c r="B4775" s="32" t="s">
        <v>70</v>
      </c>
      <c r="C4775" s="32" t="s">
        <v>72</v>
      </c>
      <c r="D4775" s="32">
        <v>4.45681833E9</v>
      </c>
      <c r="E4775" s="32">
        <v>3.350222961E9</v>
      </c>
      <c r="F4775" s="32">
        <v>5.186104413E9</v>
      </c>
      <c r="G4775" s="32">
        <v>9.59494174E8</v>
      </c>
      <c r="H4775" s="32">
        <v>17.8387663343416</v>
      </c>
      <c r="I4775" s="32">
        <v>650.0</v>
      </c>
      <c r="J4775" s="32">
        <v>544.0</v>
      </c>
      <c r="K4775" s="32">
        <v>2583.1471914269664</v>
      </c>
      <c r="L4775" s="32">
        <v>145.0</v>
      </c>
      <c r="M4775" s="32" t="str">
        <f t="shared" si="1"/>
        <v>Shopee &gt; CPT</v>
      </c>
    </row>
    <row r="4776">
      <c r="A4776" s="32" t="s">
        <v>18</v>
      </c>
      <c r="B4776" s="32" t="s">
        <v>70</v>
      </c>
      <c r="C4776" s="32" t="s">
        <v>69</v>
      </c>
      <c r="D4776" s="32">
        <v>9.122843242E9</v>
      </c>
      <c r="E4776" s="32">
        <v>1.521952672E9</v>
      </c>
      <c r="F4776" s="32">
        <v>7.902286153E9</v>
      </c>
      <c r="G4776" s="32">
        <v>8.474564154E9</v>
      </c>
      <c r="H4776" s="32">
        <v>65.27837026816894</v>
      </c>
      <c r="I4776" s="32">
        <v>1010541.0</v>
      </c>
      <c r="J4776" s="32">
        <v>945026.0</v>
      </c>
      <c r="K4776" s="32">
        <v>10575.087497173865</v>
      </c>
      <c r="L4776" s="32">
        <v>162.0</v>
      </c>
      <c r="M4776" s="32" t="str">
        <f t="shared" si="1"/>
        <v>Shopee &gt; CPT</v>
      </c>
    </row>
    <row r="4777">
      <c r="A4777" s="32" t="s">
        <v>18</v>
      </c>
      <c r="B4777" s="32" t="s">
        <v>68</v>
      </c>
      <c r="C4777" s="32" t="s">
        <v>71</v>
      </c>
      <c r="D4777" s="32">
        <v>5.280361913E9</v>
      </c>
      <c r="E4777" s="32">
        <v>4.923964717E9</v>
      </c>
      <c r="F4777" s="32">
        <v>2.862190301E9</v>
      </c>
      <c r="G4777" s="32">
        <v>6.987854414E9</v>
      </c>
      <c r="H4777" s="32">
        <v>0.14016060593860968</v>
      </c>
      <c r="I4777" s="32">
        <v>2169.0</v>
      </c>
      <c r="J4777" s="32">
        <v>2554.0</v>
      </c>
      <c r="K4777" s="32">
        <v>2.802235069926682</v>
      </c>
      <c r="L4777" s="32">
        <v>20.0</v>
      </c>
      <c r="M4777" s="32" t="str">
        <f t="shared" si="1"/>
        <v>Shopee &lt; CPT</v>
      </c>
    </row>
    <row r="4778">
      <c r="A4778" s="32" t="s">
        <v>18</v>
      </c>
      <c r="B4778" s="32" t="s">
        <v>73</v>
      </c>
      <c r="C4778" s="32" t="s">
        <v>75</v>
      </c>
      <c r="D4778" s="32">
        <v>9.677726954E9</v>
      </c>
      <c r="E4778" s="32">
        <v>4.519989252E9</v>
      </c>
      <c r="F4778" s="32">
        <v>3.599551367E9</v>
      </c>
      <c r="G4778" s="32">
        <v>1.00887649E9</v>
      </c>
      <c r="H4778" s="32">
        <v>17.37033948039811</v>
      </c>
      <c r="I4778" s="32">
        <v>268901.0</v>
      </c>
      <c r="J4778" s="32">
        <v>272142.0</v>
      </c>
      <c r="K4778" s="32">
        <v>1129.0697974871614</v>
      </c>
      <c r="L4778" s="32">
        <v>65.0</v>
      </c>
      <c r="M4778" s="32" t="str">
        <f t="shared" si="1"/>
        <v>Shopee &lt; CPT</v>
      </c>
    </row>
    <row r="4779">
      <c r="A4779" s="32" t="s">
        <v>20</v>
      </c>
      <c r="B4779" s="32" t="s">
        <v>74</v>
      </c>
      <c r="C4779" s="32" t="s">
        <v>71</v>
      </c>
      <c r="D4779" s="32">
        <v>2.76434745E8</v>
      </c>
      <c r="E4779" s="32">
        <v>8.943053321E9</v>
      </c>
      <c r="F4779" s="32">
        <v>8.788528643E9</v>
      </c>
      <c r="G4779" s="32">
        <v>6.921816862E9</v>
      </c>
      <c r="H4779" s="32">
        <v>206.34090560424383</v>
      </c>
      <c r="I4779" s="32">
        <v>967.0</v>
      </c>
      <c r="J4779" s="32">
        <v>1002.0</v>
      </c>
      <c r="K4779" s="32">
        <v>2269.5898010348324</v>
      </c>
      <c r="L4779" s="32">
        <v>11.0</v>
      </c>
      <c r="M4779" s="32" t="str">
        <f t="shared" si="1"/>
        <v>Shopee &lt; CPT</v>
      </c>
    </row>
    <row r="4780">
      <c r="A4780" s="32" t="s">
        <v>18</v>
      </c>
      <c r="B4780" s="32" t="s">
        <v>68</v>
      </c>
      <c r="C4780" s="32" t="s">
        <v>75</v>
      </c>
      <c r="D4780" s="32">
        <v>2.012040748E9</v>
      </c>
      <c r="E4780" s="32">
        <v>3.60790551E9</v>
      </c>
      <c r="F4780" s="32">
        <v>4.336768523E9</v>
      </c>
      <c r="G4780" s="32">
        <v>9.52586212E8</v>
      </c>
      <c r="H4780" s="32">
        <v>2.453422128846465</v>
      </c>
      <c r="I4780" s="32">
        <v>37980.0</v>
      </c>
      <c r="J4780" s="32">
        <v>39596.0</v>
      </c>
      <c r="K4780" s="32">
        <v>471.05455250153415</v>
      </c>
      <c r="L4780" s="32">
        <v>192.0</v>
      </c>
      <c r="M4780" s="32" t="str">
        <f t="shared" si="1"/>
        <v>Shopee &lt; CPT</v>
      </c>
    </row>
    <row r="4781">
      <c r="A4781" s="32" t="s">
        <v>15</v>
      </c>
      <c r="B4781" s="32" t="s">
        <v>74</v>
      </c>
      <c r="C4781" s="32" t="s">
        <v>75</v>
      </c>
      <c r="D4781" s="32">
        <v>6.250424178E9</v>
      </c>
      <c r="E4781" s="32">
        <v>9.716145061E9</v>
      </c>
      <c r="F4781" s="32">
        <v>7.746389174E9</v>
      </c>
      <c r="G4781" s="32">
        <v>4.148829923E9</v>
      </c>
      <c r="H4781" s="32">
        <v>71.74868595713734</v>
      </c>
      <c r="I4781" s="32">
        <v>97.0</v>
      </c>
      <c r="J4781" s="32">
        <v>101.0</v>
      </c>
      <c r="K4781" s="32">
        <v>6623.104878675526</v>
      </c>
      <c r="L4781" s="32">
        <v>93.0</v>
      </c>
      <c r="M4781" s="32" t="str">
        <f t="shared" si="1"/>
        <v>Shopee &lt; CPT</v>
      </c>
    </row>
    <row r="4782">
      <c r="A4782" s="32" t="s">
        <v>18</v>
      </c>
      <c r="B4782" s="32" t="s">
        <v>70</v>
      </c>
      <c r="C4782" s="32" t="s">
        <v>72</v>
      </c>
      <c r="D4782" s="32">
        <v>5.800071438E9</v>
      </c>
      <c r="E4782" s="32">
        <v>6.21434593E9</v>
      </c>
      <c r="F4782" s="32">
        <v>1.522187783E9</v>
      </c>
      <c r="G4782" s="32">
        <v>5.267206099E9</v>
      </c>
      <c r="H4782" s="32">
        <v>84.17927529603978</v>
      </c>
      <c r="I4782" s="32">
        <v>1303137.0</v>
      </c>
      <c r="J4782" s="32">
        <v>1050551.0</v>
      </c>
      <c r="K4782" s="32">
        <v>7407.774684280224</v>
      </c>
      <c r="L4782" s="32">
        <v>88.0</v>
      </c>
      <c r="M4782" s="32" t="str">
        <f t="shared" si="1"/>
        <v>Shopee &gt; CPT</v>
      </c>
    </row>
    <row r="4783">
      <c r="A4783" s="32" t="s">
        <v>15</v>
      </c>
      <c r="B4783" s="32" t="s">
        <v>74</v>
      </c>
      <c r="C4783" s="32" t="s">
        <v>75</v>
      </c>
      <c r="D4783" s="32">
        <v>7.101224945E9</v>
      </c>
      <c r="E4783" s="32">
        <v>3.635939628E9</v>
      </c>
      <c r="F4783" s="32">
        <v>3.515046686E9</v>
      </c>
      <c r="G4783" s="32">
        <v>1.240806682E9</v>
      </c>
      <c r="H4783" s="32">
        <v>251.55080139855895</v>
      </c>
      <c r="I4783" s="32">
        <v>342.0</v>
      </c>
      <c r="J4783" s="32">
        <v>290.0</v>
      </c>
      <c r="K4783" s="32">
        <v>35152.894533974526</v>
      </c>
      <c r="L4783" s="32">
        <v>140.0</v>
      </c>
      <c r="M4783" s="32" t="str">
        <f t="shared" si="1"/>
        <v>Shopee &gt; CPT</v>
      </c>
    </row>
    <row r="4784">
      <c r="A4784" s="32" t="s">
        <v>18</v>
      </c>
      <c r="B4784" s="32" t="s">
        <v>70</v>
      </c>
      <c r="C4784" s="32" t="s">
        <v>75</v>
      </c>
      <c r="D4784" s="32">
        <v>6.76794533E9</v>
      </c>
      <c r="E4784" s="32">
        <v>7.23716385E8</v>
      </c>
      <c r="F4784" s="32">
        <v>6.403238509E9</v>
      </c>
      <c r="G4784" s="32">
        <v>2.012286795E9</v>
      </c>
      <c r="H4784" s="32">
        <v>27.82025674899762</v>
      </c>
      <c r="I4784" s="32">
        <v>430671.0</v>
      </c>
      <c r="J4784" s="32">
        <v>356540.0</v>
      </c>
      <c r="K4784" s="32">
        <v>4228.674267627015</v>
      </c>
      <c r="L4784" s="32">
        <v>152.0</v>
      </c>
      <c r="M4784" s="32" t="str">
        <f t="shared" si="1"/>
        <v>Shopee &gt; CPT</v>
      </c>
    </row>
    <row r="4785">
      <c r="A4785" s="32" t="s">
        <v>18</v>
      </c>
      <c r="B4785" s="32" t="s">
        <v>68</v>
      </c>
      <c r="C4785" s="32" t="s">
        <v>69</v>
      </c>
      <c r="D4785" s="32">
        <v>6.448623341E9</v>
      </c>
      <c r="E4785" s="32">
        <v>9.100524819E9</v>
      </c>
      <c r="F4785" s="32">
        <v>4.437477307E9</v>
      </c>
      <c r="G4785" s="32">
        <v>1.492209232E9</v>
      </c>
      <c r="H4785" s="32">
        <v>149.60937828569533</v>
      </c>
      <c r="I4785" s="32">
        <v>2316027.0</v>
      </c>
      <c r="J4785" s="32">
        <v>2064680.0</v>
      </c>
      <c r="K4785" s="32">
        <v>20646.08546235587</v>
      </c>
      <c r="L4785" s="32">
        <v>138.0</v>
      </c>
      <c r="M4785" s="32" t="str">
        <f t="shared" si="1"/>
        <v>Shopee &gt; CPT</v>
      </c>
    </row>
    <row r="4786">
      <c r="A4786" s="32" t="s">
        <v>16</v>
      </c>
      <c r="B4786" s="32" t="s">
        <v>73</v>
      </c>
      <c r="C4786" s="32" t="s">
        <v>69</v>
      </c>
      <c r="D4786" s="32">
        <v>3.653948331E9</v>
      </c>
      <c r="E4786" s="32">
        <v>1.373750737E9</v>
      </c>
      <c r="F4786" s="32">
        <v>5.439622582E9</v>
      </c>
      <c r="G4786" s="32">
        <v>9.166201781E9</v>
      </c>
      <c r="H4786" s="32">
        <v>55.379282125900374</v>
      </c>
      <c r="I4786" s="32">
        <v>2020.0</v>
      </c>
      <c r="J4786" s="32">
        <v>1825.0</v>
      </c>
      <c r="K4786" s="32">
        <v>1771.6141586614228</v>
      </c>
      <c r="L4786" s="32">
        <v>32.0</v>
      </c>
      <c r="M4786" s="32" t="str">
        <f t="shared" si="1"/>
        <v>Shopee &gt; CPT</v>
      </c>
    </row>
    <row r="4787">
      <c r="A4787" s="32" t="s">
        <v>18</v>
      </c>
      <c r="B4787" s="32" t="s">
        <v>68</v>
      </c>
      <c r="C4787" s="32" t="s">
        <v>71</v>
      </c>
      <c r="D4787" s="32">
        <v>9.839679365E9</v>
      </c>
      <c r="E4787" s="32">
        <v>2.258129878E9</v>
      </c>
      <c r="F4787" s="32">
        <v>5.978922798E9</v>
      </c>
      <c r="G4787" s="32">
        <v>7.855129598E9</v>
      </c>
      <c r="H4787" s="32">
        <v>199.30079973244014</v>
      </c>
      <c r="I4787" s="32">
        <v>3085276.0</v>
      </c>
      <c r="J4787" s="32">
        <v>3338573.0</v>
      </c>
      <c r="K4787" s="32">
        <v>24115.396531119794</v>
      </c>
      <c r="L4787" s="32">
        <v>121.0</v>
      </c>
      <c r="M4787" s="32" t="str">
        <f t="shared" si="1"/>
        <v>Shopee &lt; CPT</v>
      </c>
    </row>
    <row r="4788">
      <c r="A4788" s="32" t="s">
        <v>18</v>
      </c>
      <c r="B4788" s="32" t="s">
        <v>70</v>
      </c>
      <c r="C4788" s="32" t="s">
        <v>75</v>
      </c>
      <c r="D4788" s="32">
        <v>7.881887251E9</v>
      </c>
      <c r="E4788" s="32">
        <v>9.719501806E9</v>
      </c>
      <c r="F4788" s="32">
        <v>1.356431432E9</v>
      </c>
      <c r="G4788" s="32">
        <v>8.627637215E9</v>
      </c>
      <c r="H4788" s="32">
        <v>26.471535938059873</v>
      </c>
      <c r="I4788" s="32">
        <v>409792.0</v>
      </c>
      <c r="J4788" s="32">
        <v>420383.0</v>
      </c>
      <c r="K4788" s="32">
        <v>1005.9168631504151</v>
      </c>
      <c r="L4788" s="32">
        <v>38.0</v>
      </c>
      <c r="M4788" s="32" t="str">
        <f t="shared" si="1"/>
        <v>Shopee &lt; CPT</v>
      </c>
    </row>
    <row r="4789">
      <c r="A4789" s="32" t="s">
        <v>17</v>
      </c>
      <c r="B4789" s="32" t="s">
        <v>74</v>
      </c>
      <c r="C4789" s="32" t="s">
        <v>71</v>
      </c>
      <c r="D4789" s="32">
        <v>9.390141128E9</v>
      </c>
      <c r="E4789" s="32">
        <v>6.962307599E9</v>
      </c>
      <c r="F4789" s="32">
        <v>7.731031215E9</v>
      </c>
      <c r="G4789" s="32">
        <v>8.141598103E9</v>
      </c>
      <c r="H4789" s="32">
        <v>253.82561672070347</v>
      </c>
      <c r="I4789" s="32">
        <v>6174942.0</v>
      </c>
      <c r="J4789" s="32">
        <v>7075255.0</v>
      </c>
      <c r="K4789" s="32">
        <v>30205.24501079026</v>
      </c>
      <c r="L4789" s="32">
        <v>119.0</v>
      </c>
      <c r="M4789" s="32" t="str">
        <f t="shared" si="1"/>
        <v>Shopee &lt; CPT</v>
      </c>
    </row>
    <row r="4790">
      <c r="A4790" s="32" t="s">
        <v>19</v>
      </c>
      <c r="B4790" s="32" t="s">
        <v>70</v>
      </c>
      <c r="C4790" s="32" t="s">
        <v>69</v>
      </c>
      <c r="D4790" s="32">
        <v>2.287735745E9</v>
      </c>
      <c r="E4790" s="32">
        <v>9.083791402E9</v>
      </c>
      <c r="F4790" s="32">
        <v>6.348566826E9</v>
      </c>
      <c r="G4790" s="32">
        <v>9.566349269E9</v>
      </c>
      <c r="H4790" s="32">
        <v>148.6402334276241</v>
      </c>
      <c r="I4790" s="32">
        <v>8410.0</v>
      </c>
      <c r="J4790" s="32">
        <v>7997.0</v>
      </c>
      <c r="K4790" s="32">
        <v>3715.714689664923</v>
      </c>
      <c r="L4790" s="32">
        <v>25.0</v>
      </c>
      <c r="M4790" s="32" t="str">
        <f t="shared" si="1"/>
        <v>Shopee &gt; CPT</v>
      </c>
    </row>
    <row r="4791">
      <c r="A4791" s="32" t="s">
        <v>18</v>
      </c>
      <c r="B4791" s="32" t="s">
        <v>70</v>
      </c>
      <c r="C4791" s="32" t="s">
        <v>75</v>
      </c>
      <c r="D4791" s="32">
        <v>2.623372149E9</v>
      </c>
      <c r="E4791" s="32">
        <v>3.325436252E9</v>
      </c>
      <c r="F4791" s="32">
        <v>5.831932129E9</v>
      </c>
      <c r="G4791" s="32">
        <v>7.06864697E8</v>
      </c>
      <c r="H4791" s="32">
        <v>32.61490679123734</v>
      </c>
      <c r="I4791" s="32">
        <v>504895.0</v>
      </c>
      <c r="J4791" s="32">
        <v>491729.0</v>
      </c>
      <c r="K4791" s="32">
        <v>1695.9749362100706</v>
      </c>
      <c r="L4791" s="32">
        <v>52.0</v>
      </c>
      <c r="M4791" s="32" t="str">
        <f t="shared" si="1"/>
        <v>Shopee &gt; CPT</v>
      </c>
    </row>
    <row r="4792">
      <c r="A4792" s="32" t="s">
        <v>20</v>
      </c>
      <c r="B4792" s="32" t="s">
        <v>70</v>
      </c>
      <c r="C4792" s="32" t="s">
        <v>71</v>
      </c>
      <c r="D4792" s="32">
        <v>9.04376668E8</v>
      </c>
      <c r="E4792" s="32">
        <v>7.11704873E8</v>
      </c>
      <c r="F4792" s="32">
        <v>8.436446107E9</v>
      </c>
      <c r="G4792" s="32">
        <v>5.755193511E9</v>
      </c>
      <c r="H4792" s="32">
        <v>73.69860214640356</v>
      </c>
      <c r="I4792" s="32">
        <v>345.0</v>
      </c>
      <c r="J4792" s="32">
        <v>362.0</v>
      </c>
      <c r="K4792" s="32">
        <v>8980.636901904305</v>
      </c>
      <c r="L4792" s="32">
        <v>122.0</v>
      </c>
      <c r="M4792" s="32" t="str">
        <f t="shared" si="1"/>
        <v>Shopee &lt; CPT</v>
      </c>
    </row>
    <row r="4793">
      <c r="A4793" s="32" t="s">
        <v>18</v>
      </c>
      <c r="B4793" s="32" t="s">
        <v>70</v>
      </c>
      <c r="C4793" s="32" t="s">
        <v>75</v>
      </c>
      <c r="D4793" s="32">
        <v>3.317434345E9</v>
      </c>
      <c r="E4793" s="32">
        <v>2.239877243E9</v>
      </c>
      <c r="F4793" s="32">
        <v>7.42520024E8</v>
      </c>
      <c r="G4793" s="32">
        <v>9.915175551E9</v>
      </c>
      <c r="H4793" s="32">
        <v>11.771579646499964</v>
      </c>
      <c r="I4793" s="32">
        <v>182229.0</v>
      </c>
      <c r="J4793" s="32">
        <v>182721.0</v>
      </c>
      <c r="K4793" s="32">
        <v>1389.0392429185104</v>
      </c>
      <c r="L4793" s="32">
        <v>118.0</v>
      </c>
      <c r="M4793" s="32" t="str">
        <f t="shared" si="1"/>
        <v>Shopee &lt; CPT</v>
      </c>
    </row>
    <row r="4794">
      <c r="A4794" s="32" t="s">
        <v>16</v>
      </c>
      <c r="B4794" s="32" t="s">
        <v>70</v>
      </c>
      <c r="C4794" s="32" t="s">
        <v>71</v>
      </c>
      <c r="D4794" s="32">
        <v>1.67283725E8</v>
      </c>
      <c r="E4794" s="32">
        <v>5.918807279E9</v>
      </c>
      <c r="F4794" s="32">
        <v>6.802563658E9</v>
      </c>
      <c r="G4794" s="32">
        <v>4.38967381E8</v>
      </c>
      <c r="H4794" s="32">
        <v>115.60755952402873</v>
      </c>
      <c r="I4794" s="32">
        <v>4218.0</v>
      </c>
      <c r="J4794" s="32">
        <v>4025.0</v>
      </c>
      <c r="K4794" s="32">
        <v>16531.429432803914</v>
      </c>
      <c r="L4794" s="32">
        <v>143.0</v>
      </c>
      <c r="M4794" s="32" t="str">
        <f t="shared" si="1"/>
        <v>Shopee &gt; CPT</v>
      </c>
    </row>
    <row r="4795">
      <c r="A4795" s="32" t="s">
        <v>19</v>
      </c>
      <c r="B4795" s="32" t="s">
        <v>73</v>
      </c>
      <c r="C4795" s="32" t="s">
        <v>75</v>
      </c>
      <c r="D4795" s="32">
        <v>6.34718492E9</v>
      </c>
      <c r="E4795" s="32">
        <v>2.856377493E9</v>
      </c>
      <c r="F4795" s="32">
        <v>1.196483187E9</v>
      </c>
      <c r="G4795" s="32">
        <v>1.898558629E9</v>
      </c>
      <c r="H4795" s="32">
        <v>38.196663622360475</v>
      </c>
      <c r="I4795" s="32">
        <v>2161.0</v>
      </c>
      <c r="J4795" s="32">
        <v>2472.0</v>
      </c>
      <c r="K4795" s="32">
        <v>1031.1572175880108</v>
      </c>
      <c r="L4795" s="32">
        <v>27.0</v>
      </c>
      <c r="M4795" s="32" t="str">
        <f t="shared" si="1"/>
        <v>Shopee &lt; CPT</v>
      </c>
    </row>
    <row r="4796">
      <c r="A4796" s="32" t="s">
        <v>17</v>
      </c>
      <c r="B4796" s="32" t="s">
        <v>73</v>
      </c>
      <c r="C4796" s="32" t="s">
        <v>75</v>
      </c>
      <c r="D4796" s="32">
        <v>1.519965777E9</v>
      </c>
      <c r="E4796" s="32">
        <v>6.480715276E9</v>
      </c>
      <c r="F4796" s="32">
        <v>9.852190582E9</v>
      </c>
      <c r="G4796" s="32">
        <v>4.259296415E9</v>
      </c>
      <c r="H4796" s="32">
        <v>63.55007312652501</v>
      </c>
      <c r="I4796" s="32">
        <v>1546014.0</v>
      </c>
      <c r="J4796" s="32">
        <v>1810947.0</v>
      </c>
      <c r="K4796" s="32">
        <v>3368.1529955811325</v>
      </c>
      <c r="L4796" s="32">
        <v>53.0</v>
      </c>
      <c r="M4796" s="32" t="str">
        <f t="shared" si="1"/>
        <v>Shopee &lt; CPT</v>
      </c>
    </row>
    <row r="4797">
      <c r="A4797" s="32" t="s">
        <v>15</v>
      </c>
      <c r="B4797" s="32" t="s">
        <v>70</v>
      </c>
      <c r="C4797" s="32" t="s">
        <v>75</v>
      </c>
      <c r="D4797" s="32">
        <v>5.080090731E9</v>
      </c>
      <c r="E4797" s="32">
        <v>7.957793752E9</v>
      </c>
      <c r="F4797" s="32">
        <v>5.162564875E9</v>
      </c>
      <c r="G4797" s="32">
        <v>4.35754259E9</v>
      </c>
      <c r="H4797" s="32">
        <v>16.306733859444957</v>
      </c>
      <c r="I4797" s="32">
        <v>22.0</v>
      </c>
      <c r="J4797" s="32">
        <v>22.0</v>
      </c>
      <c r="K4797" s="32">
        <v>759.1498109467346</v>
      </c>
      <c r="L4797" s="32">
        <v>47.0</v>
      </c>
      <c r="M4797" s="32" t="str">
        <f t="shared" si="1"/>
        <v>Shopee = CPT</v>
      </c>
    </row>
    <row r="4798">
      <c r="A4798" s="32" t="s">
        <v>19</v>
      </c>
      <c r="B4798" s="32" t="s">
        <v>73</v>
      </c>
      <c r="C4798" s="32" t="s">
        <v>72</v>
      </c>
      <c r="D4798" s="32">
        <v>9.367606507E9</v>
      </c>
      <c r="E4798" s="32">
        <v>8.248048835E9</v>
      </c>
      <c r="F4798" s="32">
        <v>5.553752552E9</v>
      </c>
      <c r="G4798" s="32">
        <v>2.119974054E9</v>
      </c>
      <c r="H4798" s="32">
        <v>160.8262073099248</v>
      </c>
      <c r="I4798" s="32">
        <v>9100.0</v>
      </c>
      <c r="J4798" s="32">
        <v>8526.0</v>
      </c>
      <c r="K4798" s="32">
        <v>18333.80460907677</v>
      </c>
      <c r="L4798" s="32">
        <v>114.0</v>
      </c>
      <c r="M4798" s="32" t="str">
        <f t="shared" si="1"/>
        <v>Shopee &gt; CPT</v>
      </c>
    </row>
    <row r="4799">
      <c r="A4799" s="32" t="s">
        <v>17</v>
      </c>
      <c r="B4799" s="32" t="s">
        <v>68</v>
      </c>
      <c r="C4799" s="32" t="s">
        <v>72</v>
      </c>
      <c r="D4799" s="32">
        <v>8.900772813E9</v>
      </c>
      <c r="E4799" s="32">
        <v>4.663667094E9</v>
      </c>
      <c r="F4799" s="32">
        <v>8.339731773E9</v>
      </c>
      <c r="G4799" s="32">
        <v>7.360017196E9</v>
      </c>
      <c r="H4799" s="32">
        <v>112.57854030760109</v>
      </c>
      <c r="I4799" s="32">
        <v>2738754.0</v>
      </c>
      <c r="J4799" s="32">
        <v>3141723.0</v>
      </c>
      <c r="K4799" s="32">
        <v>15986.15015928476</v>
      </c>
      <c r="L4799" s="32">
        <v>142.0</v>
      </c>
      <c r="M4799" s="32" t="str">
        <f t="shared" si="1"/>
        <v>Shopee &lt; CPT</v>
      </c>
    </row>
    <row r="4800">
      <c r="A4800" s="32" t="s">
        <v>15</v>
      </c>
      <c r="B4800" s="32" t="s">
        <v>74</v>
      </c>
      <c r="C4800" s="32" t="s">
        <v>71</v>
      </c>
      <c r="D4800" s="32">
        <v>6.777536579E9</v>
      </c>
      <c r="E4800" s="32">
        <v>8.659461949E9</v>
      </c>
      <c r="F4800" s="32">
        <v>6.670956757E9</v>
      </c>
      <c r="G4800" s="32">
        <v>2.286415376E9</v>
      </c>
      <c r="H4800" s="32">
        <v>2.6616406452520796</v>
      </c>
      <c r="I4800" s="32">
        <v>3.0</v>
      </c>
      <c r="J4800" s="32">
        <v>3.0</v>
      </c>
      <c r="K4800" s="32">
        <v>235.6741676149921</v>
      </c>
      <c r="L4800" s="32">
        <v>107.0</v>
      </c>
      <c r="M4800" s="32" t="str">
        <f t="shared" si="1"/>
        <v>Shopee = CPT</v>
      </c>
    </row>
    <row r="4801">
      <c r="A4801" s="32" t="s">
        <v>16</v>
      </c>
      <c r="B4801" s="32" t="s">
        <v>68</v>
      </c>
      <c r="C4801" s="32" t="s">
        <v>69</v>
      </c>
      <c r="D4801" s="32">
        <v>8.230125295E9</v>
      </c>
      <c r="E4801" s="32">
        <v>8.199516881E9</v>
      </c>
      <c r="F4801" s="32">
        <v>6.348214465E9</v>
      </c>
      <c r="G4801" s="32">
        <v>7.741300637E9</v>
      </c>
      <c r="H4801" s="32">
        <v>14.509930064662424</v>
      </c>
      <c r="I4801" s="32">
        <v>529.0</v>
      </c>
      <c r="J4801" s="32">
        <v>520.0</v>
      </c>
      <c r="K4801" s="32">
        <v>1507.8453674646787</v>
      </c>
      <c r="L4801" s="32">
        <v>104.0</v>
      </c>
      <c r="M4801" s="32" t="str">
        <f t="shared" si="1"/>
        <v>Shopee &gt; CPT</v>
      </c>
    </row>
    <row r="4802">
      <c r="A4802" s="32" t="s">
        <v>17</v>
      </c>
      <c r="B4802" s="32" t="s">
        <v>68</v>
      </c>
      <c r="C4802" s="32" t="s">
        <v>71</v>
      </c>
      <c r="D4802" s="32">
        <v>3.914170985E9</v>
      </c>
      <c r="E4802" s="32">
        <v>3.921462927E9</v>
      </c>
      <c r="F4802" s="32">
        <v>1.76476158E8</v>
      </c>
      <c r="G4802" s="32">
        <v>9.890028128E9</v>
      </c>
      <c r="H4802" s="32">
        <v>20.637408989184305</v>
      </c>
      <c r="I4802" s="32">
        <v>502056.0</v>
      </c>
      <c r="J4802" s="32">
        <v>441430.0</v>
      </c>
      <c r="K4802" s="32">
        <v>2022.4637961155072</v>
      </c>
      <c r="L4802" s="32">
        <v>98.0</v>
      </c>
      <c r="M4802" s="32" t="str">
        <f t="shared" si="1"/>
        <v>Shopee &gt; CPT</v>
      </c>
    </row>
    <row r="4803">
      <c r="A4803" s="32" t="s">
        <v>16</v>
      </c>
      <c r="B4803" s="32" t="s">
        <v>68</v>
      </c>
      <c r="C4803" s="32" t="s">
        <v>72</v>
      </c>
      <c r="D4803" s="32">
        <v>4.081565824E9</v>
      </c>
      <c r="E4803" s="32">
        <v>7.347179871E9</v>
      </c>
      <c r="F4803" s="32">
        <v>2.961818839E9</v>
      </c>
      <c r="G4803" s="32">
        <v>7.296867351E9</v>
      </c>
      <c r="H4803" s="32">
        <v>220.32733018525</v>
      </c>
      <c r="I4803" s="32">
        <v>8038.0</v>
      </c>
      <c r="J4803" s="32">
        <v>7509.0</v>
      </c>
      <c r="K4803" s="32">
        <v>3745.111205514368</v>
      </c>
      <c r="L4803" s="32">
        <v>17.0</v>
      </c>
      <c r="M4803" s="32" t="str">
        <f t="shared" si="1"/>
        <v>Shopee &gt; CPT</v>
      </c>
    </row>
    <row r="4804">
      <c r="A4804" s="32" t="s">
        <v>19</v>
      </c>
      <c r="B4804" s="32" t="s">
        <v>74</v>
      </c>
      <c r="C4804" s="32" t="s">
        <v>71</v>
      </c>
      <c r="D4804" s="32">
        <v>2.613287131E9</v>
      </c>
      <c r="E4804" s="32">
        <v>3.363427752E9</v>
      </c>
      <c r="F4804" s="32">
        <v>6.34416565E9</v>
      </c>
      <c r="G4804" s="32">
        <v>5.8423603E7</v>
      </c>
      <c r="H4804" s="32">
        <v>173.99545107114125</v>
      </c>
      <c r="I4804" s="32">
        <v>9845.0</v>
      </c>
      <c r="J4804" s="32">
        <v>10720.0</v>
      </c>
      <c r="K4804" s="32">
        <v>9221.423017107309</v>
      </c>
      <c r="L4804" s="32">
        <v>53.0</v>
      </c>
      <c r="M4804" s="32" t="str">
        <f t="shared" si="1"/>
        <v>Shopee &lt; CPT</v>
      </c>
    </row>
    <row r="4805">
      <c r="A4805" s="32" t="s">
        <v>18</v>
      </c>
      <c r="B4805" s="32" t="s">
        <v>74</v>
      </c>
      <c r="C4805" s="32" t="s">
        <v>75</v>
      </c>
      <c r="D4805" s="32">
        <v>1.152115905E9</v>
      </c>
      <c r="E4805" s="32">
        <v>6.473535733E9</v>
      </c>
      <c r="F4805" s="32">
        <v>8.810844112E9</v>
      </c>
      <c r="G4805" s="32">
        <v>3.522305077E9</v>
      </c>
      <c r="H4805" s="32">
        <v>39.86735630003607</v>
      </c>
      <c r="I4805" s="32">
        <v>617166.0</v>
      </c>
      <c r="J4805" s="32">
        <v>599793.0</v>
      </c>
      <c r="K4805" s="32">
        <v>7933.596072478279</v>
      </c>
      <c r="L4805" s="32">
        <v>199.0</v>
      </c>
      <c r="M4805" s="32" t="str">
        <f t="shared" si="1"/>
        <v>Shopee &gt; CPT</v>
      </c>
    </row>
    <row r="4806">
      <c r="A4806" s="32" t="s">
        <v>16</v>
      </c>
      <c r="B4806" s="32" t="s">
        <v>68</v>
      </c>
      <c r="C4806" s="32" t="s">
        <v>69</v>
      </c>
      <c r="D4806" s="32">
        <v>9.66719308E8</v>
      </c>
      <c r="E4806" s="32">
        <v>7.377157954E9</v>
      </c>
      <c r="F4806" s="32">
        <v>6.69281141E9</v>
      </c>
      <c r="G4806" s="32">
        <v>6.601804802E9</v>
      </c>
      <c r="H4806" s="32">
        <v>22.40094501310871</v>
      </c>
      <c r="I4806" s="32">
        <v>817.0</v>
      </c>
      <c r="J4806" s="32">
        <v>844.0</v>
      </c>
      <c r="K4806" s="32">
        <v>2619.845696353446</v>
      </c>
      <c r="L4806" s="32">
        <v>117.0</v>
      </c>
      <c r="M4806" s="32" t="str">
        <f t="shared" si="1"/>
        <v>Shopee &lt; CPT</v>
      </c>
    </row>
    <row r="4807">
      <c r="A4807" s="32" t="s">
        <v>16</v>
      </c>
      <c r="B4807" s="32" t="s">
        <v>70</v>
      </c>
      <c r="C4807" s="32" t="s">
        <v>72</v>
      </c>
      <c r="D4807" s="32">
        <v>5.853428853E9</v>
      </c>
      <c r="E4807" s="32">
        <v>6.0233728E7</v>
      </c>
      <c r="F4807" s="32">
        <v>1.612937933E9</v>
      </c>
      <c r="G4807" s="32">
        <v>2.25737705E9</v>
      </c>
      <c r="H4807" s="32">
        <v>7.655841540479717</v>
      </c>
      <c r="I4807" s="32">
        <v>279.0</v>
      </c>
      <c r="J4807" s="32">
        <v>269.0</v>
      </c>
      <c r="K4807" s="32">
        <v>1345.8128348841353</v>
      </c>
      <c r="L4807" s="32">
        <v>176.0</v>
      </c>
      <c r="M4807" s="32" t="str">
        <f t="shared" si="1"/>
        <v>Shopee &gt; CPT</v>
      </c>
    </row>
    <row r="4808">
      <c r="A4808" s="32" t="s">
        <v>17</v>
      </c>
      <c r="B4808" s="32" t="s">
        <v>70</v>
      </c>
      <c r="C4808" s="32" t="s">
        <v>71</v>
      </c>
      <c r="D4808" s="32">
        <v>7.555632947E9</v>
      </c>
      <c r="E4808" s="32">
        <v>7.711368402E9</v>
      </c>
      <c r="F4808" s="32">
        <v>3.570029655E9</v>
      </c>
      <c r="G4808" s="32">
        <v>7.322173321E9</v>
      </c>
      <c r="H4808" s="32">
        <v>228.2957301797304</v>
      </c>
      <c r="I4808" s="32">
        <v>5553864.0</v>
      </c>
      <c r="J4808" s="32">
        <v>5984783.0</v>
      </c>
      <c r="K4808" s="32">
        <v>913.1828589045319</v>
      </c>
      <c r="L4808" s="32">
        <v>4.0</v>
      </c>
      <c r="M4808" s="32" t="str">
        <f t="shared" si="1"/>
        <v>Shopee &lt; CPT</v>
      </c>
    </row>
    <row r="4809">
      <c r="A4809" s="32" t="s">
        <v>17</v>
      </c>
      <c r="B4809" s="32" t="s">
        <v>68</v>
      </c>
      <c r="C4809" s="32" t="s">
        <v>71</v>
      </c>
      <c r="D4809" s="32">
        <v>2650112.0</v>
      </c>
      <c r="E4809" s="32">
        <v>7.803527018E9</v>
      </c>
      <c r="F4809" s="32">
        <v>4.585113693E9</v>
      </c>
      <c r="G4809" s="32">
        <v>9.828247472E9</v>
      </c>
      <c r="H4809" s="32">
        <v>107.92389198849278</v>
      </c>
      <c r="I4809" s="32">
        <v>2625518.0</v>
      </c>
      <c r="J4809" s="32">
        <v>2634196.0</v>
      </c>
      <c r="K4809" s="32">
        <v>8525.985900729627</v>
      </c>
      <c r="L4809" s="32">
        <v>79.0</v>
      </c>
      <c r="M4809" s="32" t="str">
        <f t="shared" si="1"/>
        <v>Shopee &lt; CPT</v>
      </c>
    </row>
    <row r="4810">
      <c r="A4810" s="32" t="s">
        <v>18</v>
      </c>
      <c r="B4810" s="32" t="s">
        <v>74</v>
      </c>
      <c r="C4810" s="32" t="s">
        <v>75</v>
      </c>
      <c r="D4810" s="32">
        <v>8.821756192E9</v>
      </c>
      <c r="E4810" s="32">
        <v>9.292675501E9</v>
      </c>
      <c r="F4810" s="32">
        <v>7.222060681E9</v>
      </c>
      <c r="G4810" s="32">
        <v>9.12400151E9</v>
      </c>
      <c r="H4810" s="32">
        <v>35.12001941104601</v>
      </c>
      <c r="I4810" s="32">
        <v>543675.0</v>
      </c>
      <c r="J4810" s="32">
        <v>509003.0</v>
      </c>
      <c r="K4810" s="32">
        <v>1896.4794418784923</v>
      </c>
      <c r="L4810" s="32">
        <v>54.0</v>
      </c>
      <c r="M4810" s="32" t="str">
        <f t="shared" si="1"/>
        <v>Shopee &gt; CPT</v>
      </c>
    </row>
    <row r="4811">
      <c r="A4811" s="32" t="s">
        <v>18</v>
      </c>
      <c r="B4811" s="32" t="s">
        <v>74</v>
      </c>
      <c r="C4811" s="32" t="s">
        <v>75</v>
      </c>
      <c r="D4811" s="32">
        <v>4.351433097E9</v>
      </c>
      <c r="E4811" s="32">
        <v>7.529234204E9</v>
      </c>
      <c r="F4811" s="32">
        <v>6.959023796E9</v>
      </c>
      <c r="G4811" s="32">
        <v>7.80972283E8</v>
      </c>
      <c r="H4811" s="32">
        <v>6.666176467257351</v>
      </c>
      <c r="I4811" s="32">
        <v>103195.0</v>
      </c>
      <c r="J4811" s="32">
        <v>117974.0</v>
      </c>
      <c r="K4811" s="32">
        <v>353.3048028164465</v>
      </c>
      <c r="L4811" s="32">
        <v>53.0</v>
      </c>
      <c r="M4811" s="32" t="str">
        <f t="shared" si="1"/>
        <v>Shopee &lt; CPT</v>
      </c>
    </row>
    <row r="4812">
      <c r="A4812" s="32" t="s">
        <v>18</v>
      </c>
      <c r="B4812" s="32" t="s">
        <v>68</v>
      </c>
      <c r="C4812" s="32" t="s">
        <v>72</v>
      </c>
      <c r="D4812" s="32">
        <v>9.815701094E9</v>
      </c>
      <c r="E4812" s="32">
        <v>6.547342392E9</v>
      </c>
      <c r="F4812" s="32">
        <v>7.727078624E9</v>
      </c>
      <c r="G4812" s="32">
        <v>6.022809E9</v>
      </c>
      <c r="H4812" s="32">
        <v>4.7254954777959295</v>
      </c>
      <c r="I4812" s="32">
        <v>73153.0</v>
      </c>
      <c r="J4812" s="32">
        <v>64959.0</v>
      </c>
      <c r="K4812" s="32">
        <v>519.8042698879235</v>
      </c>
      <c r="L4812" s="32">
        <v>110.0</v>
      </c>
      <c r="M4812" s="32" t="str">
        <f t="shared" si="1"/>
        <v>Shopee &gt; CPT</v>
      </c>
    </row>
    <row r="4813">
      <c r="A4813" s="32" t="s">
        <v>16</v>
      </c>
      <c r="B4813" s="32" t="s">
        <v>74</v>
      </c>
      <c r="C4813" s="32" t="s">
        <v>71</v>
      </c>
      <c r="D4813" s="32">
        <v>4.251138765E9</v>
      </c>
      <c r="E4813" s="32">
        <v>7.3126292E9</v>
      </c>
      <c r="F4813" s="32">
        <v>2.949750435E9</v>
      </c>
      <c r="G4813" s="32">
        <v>8.218416711E9</v>
      </c>
      <c r="H4813" s="32">
        <v>49.41653886308398</v>
      </c>
      <c r="I4813" s="32">
        <v>1803.0</v>
      </c>
      <c r="J4813" s="32">
        <v>2111.0</v>
      </c>
      <c r="K4813" s="32">
        <v>2470.7768626752363</v>
      </c>
      <c r="L4813" s="32">
        <v>50.0</v>
      </c>
      <c r="M4813" s="32" t="str">
        <f t="shared" si="1"/>
        <v>Shopee &lt; CPT</v>
      </c>
    </row>
    <row r="4814">
      <c r="A4814" s="32" t="s">
        <v>18</v>
      </c>
      <c r="B4814" s="32" t="s">
        <v>73</v>
      </c>
      <c r="C4814" s="32" t="s">
        <v>72</v>
      </c>
      <c r="D4814" s="32">
        <v>7.555540753E9</v>
      </c>
      <c r="E4814" s="32">
        <v>3.044785606E9</v>
      </c>
      <c r="F4814" s="32">
        <v>2.4068535E8</v>
      </c>
      <c r="G4814" s="32">
        <v>2.482991231E9</v>
      </c>
      <c r="H4814" s="32">
        <v>70.98405287893503</v>
      </c>
      <c r="I4814" s="32">
        <v>1098868.0</v>
      </c>
      <c r="J4814" s="32">
        <v>964192.0</v>
      </c>
      <c r="K4814" s="32">
        <v>10647.601821646587</v>
      </c>
      <c r="L4814" s="32">
        <v>150.0</v>
      </c>
      <c r="M4814" s="32" t="str">
        <f t="shared" si="1"/>
        <v>Shopee &gt; CPT</v>
      </c>
    </row>
    <row r="4815">
      <c r="A4815" s="32" t="s">
        <v>17</v>
      </c>
      <c r="B4815" s="32" t="s">
        <v>68</v>
      </c>
      <c r="C4815" s="32" t="s">
        <v>69</v>
      </c>
      <c r="D4815" s="32">
        <v>8.832017977E9</v>
      </c>
      <c r="E4815" s="32">
        <v>9.777419324E9</v>
      </c>
      <c r="F4815" s="32">
        <v>9.883425485E9</v>
      </c>
      <c r="G4815" s="32">
        <v>1.281345547E9</v>
      </c>
      <c r="H4815" s="32">
        <v>101.61276676410168</v>
      </c>
      <c r="I4815" s="32">
        <v>2471984.0</v>
      </c>
      <c r="J4815" s="32">
        <v>2232684.0</v>
      </c>
      <c r="K4815" s="32">
        <v>203.22548556160723</v>
      </c>
      <c r="L4815" s="32">
        <v>2.0</v>
      </c>
      <c r="M4815" s="32" t="str">
        <f t="shared" si="1"/>
        <v>Shopee &gt; CPT</v>
      </c>
    </row>
    <row r="4816">
      <c r="A4816" s="32" t="s">
        <v>18</v>
      </c>
      <c r="B4816" s="32" t="s">
        <v>74</v>
      </c>
      <c r="C4816" s="32" t="s">
        <v>69</v>
      </c>
      <c r="D4816" s="32">
        <v>3.844042649E9</v>
      </c>
      <c r="E4816" s="32">
        <v>5.598487999E9</v>
      </c>
      <c r="F4816" s="32">
        <v>8.208199066E9</v>
      </c>
      <c r="G4816" s="32">
        <v>8.160847393E9</v>
      </c>
      <c r="H4816" s="32">
        <v>202.47956073719854</v>
      </c>
      <c r="I4816" s="32">
        <v>3134484.0</v>
      </c>
      <c r="J4816" s="32">
        <v>2931756.0</v>
      </c>
      <c r="K4816" s="32">
        <v>12351.24989502923</v>
      </c>
      <c r="L4816" s="32">
        <v>61.0</v>
      </c>
      <c r="M4816" s="32" t="str">
        <f t="shared" si="1"/>
        <v>Shopee &gt; CPT</v>
      </c>
    </row>
    <row r="4817">
      <c r="A4817" s="32" t="s">
        <v>20</v>
      </c>
      <c r="B4817" s="32" t="s">
        <v>74</v>
      </c>
      <c r="C4817" s="32" t="s">
        <v>71</v>
      </c>
      <c r="D4817" s="32">
        <v>9.694127181E9</v>
      </c>
      <c r="E4817" s="32">
        <v>7.3858106E7</v>
      </c>
      <c r="F4817" s="32">
        <v>5.019747466E9</v>
      </c>
      <c r="G4817" s="32">
        <v>7.173200313E9</v>
      </c>
      <c r="H4817" s="32">
        <v>44.67127967657185</v>
      </c>
      <c r="I4817" s="32">
        <v>209.0</v>
      </c>
      <c r="J4817" s="32">
        <v>222.0</v>
      </c>
      <c r="K4817" s="32">
        <v>7536.352483063956</v>
      </c>
      <c r="L4817" s="32">
        <v>169.0</v>
      </c>
      <c r="M4817" s="32" t="str">
        <f t="shared" si="1"/>
        <v>Shopee &lt; CPT</v>
      </c>
    </row>
    <row r="4818">
      <c r="A4818" s="32" t="s">
        <v>16</v>
      </c>
      <c r="B4818" s="32" t="s">
        <v>74</v>
      </c>
      <c r="C4818" s="32" t="s">
        <v>71</v>
      </c>
      <c r="D4818" s="32">
        <v>6.537626823E9</v>
      </c>
      <c r="E4818" s="32">
        <v>5.447585558E9</v>
      </c>
      <c r="F4818" s="32">
        <v>3.166127476E9</v>
      </c>
      <c r="G4818" s="32">
        <v>8.756874762E9</v>
      </c>
      <c r="H4818" s="32">
        <v>151.51206907475975</v>
      </c>
      <c r="I4818" s="32">
        <v>5528.0</v>
      </c>
      <c r="J4818" s="32">
        <v>5358.0</v>
      </c>
      <c r="K4818" s="32">
        <v>14241.760651199758</v>
      </c>
      <c r="L4818" s="32">
        <v>94.0</v>
      </c>
      <c r="M4818" s="32" t="str">
        <f t="shared" si="1"/>
        <v>Shopee &gt; CPT</v>
      </c>
    </row>
    <row r="4819">
      <c r="A4819" s="32" t="s">
        <v>20</v>
      </c>
      <c r="B4819" s="32" t="s">
        <v>70</v>
      </c>
      <c r="C4819" s="32" t="s">
        <v>71</v>
      </c>
      <c r="D4819" s="32">
        <v>6.29151852E8</v>
      </c>
      <c r="E4819" s="32">
        <v>3.536656478E9</v>
      </c>
      <c r="F4819" s="32">
        <v>4.742008297E9</v>
      </c>
      <c r="G4819" s="32">
        <v>9.068998926E9</v>
      </c>
      <c r="H4819" s="32">
        <v>233.98131418942683</v>
      </c>
      <c r="I4819" s="32">
        <v>1096.0</v>
      </c>
      <c r="J4819" s="32">
        <v>1082.0</v>
      </c>
      <c r="K4819" s="32">
        <v>16837.2539606337</v>
      </c>
      <c r="L4819" s="32">
        <v>72.0</v>
      </c>
      <c r="M4819" s="32" t="str">
        <f t="shared" si="1"/>
        <v>Shopee &gt; CPT</v>
      </c>
    </row>
    <row r="4820">
      <c r="A4820" s="32" t="s">
        <v>17</v>
      </c>
      <c r="B4820" s="32" t="s">
        <v>73</v>
      </c>
      <c r="C4820" s="32" t="s">
        <v>71</v>
      </c>
      <c r="D4820" s="32">
        <v>2.873645315E9</v>
      </c>
      <c r="E4820" s="32">
        <v>3.289310207E9</v>
      </c>
      <c r="F4820" s="32">
        <v>3.643044171E9</v>
      </c>
      <c r="G4820" s="32">
        <v>2.48118622E8</v>
      </c>
      <c r="H4820" s="32">
        <v>33.5593226097536</v>
      </c>
      <c r="I4820" s="32">
        <v>816414.0</v>
      </c>
      <c r="J4820" s="32">
        <v>804039.0</v>
      </c>
      <c r="K4820" s="32">
        <v>2483.3885931558934</v>
      </c>
      <c r="L4820" s="32">
        <v>74.0</v>
      </c>
      <c r="M4820" s="32" t="str">
        <f t="shared" si="1"/>
        <v>Shopee &gt; CPT</v>
      </c>
    </row>
    <row r="4821">
      <c r="A4821" s="32" t="s">
        <v>18</v>
      </c>
      <c r="B4821" s="32" t="s">
        <v>70</v>
      </c>
      <c r="C4821" s="32" t="s">
        <v>72</v>
      </c>
      <c r="D4821" s="32">
        <v>4.957812787E9</v>
      </c>
      <c r="E4821" s="32">
        <v>5.63158599E8</v>
      </c>
      <c r="F4821" s="32">
        <v>8.40898087E8</v>
      </c>
      <c r="G4821" s="32">
        <v>1.555083642E9</v>
      </c>
      <c r="H4821" s="32">
        <v>328.1103656721515</v>
      </c>
      <c r="I4821" s="32">
        <v>5079312.0</v>
      </c>
      <c r="J4821" s="32">
        <v>4634845.0</v>
      </c>
      <c r="K4821" s="32">
        <v>33467.25390006783</v>
      </c>
      <c r="L4821" s="32">
        <v>102.0</v>
      </c>
      <c r="M4821" s="32" t="str">
        <f t="shared" si="1"/>
        <v>Shopee &gt; CPT</v>
      </c>
    </row>
    <row r="4822">
      <c r="A4822" s="32" t="s">
        <v>15</v>
      </c>
      <c r="B4822" s="32" t="s">
        <v>68</v>
      </c>
      <c r="C4822" s="32" t="s">
        <v>71</v>
      </c>
      <c r="D4822" s="32">
        <v>8.015691368E9</v>
      </c>
      <c r="E4822" s="32">
        <v>8.506272893E9</v>
      </c>
      <c r="F4822" s="32">
        <v>3.667405652E9</v>
      </c>
      <c r="G4822" s="32">
        <v>1.3006126E7</v>
      </c>
      <c r="H4822" s="32">
        <v>131.35879152043424</v>
      </c>
      <c r="I4822" s="32">
        <v>178.0</v>
      </c>
      <c r="J4822" s="32">
        <v>144.0</v>
      </c>
      <c r="K4822" s="32">
        <v>23131.30942329577</v>
      </c>
      <c r="L4822" s="32">
        <v>177.0</v>
      </c>
      <c r="M4822" s="32" t="str">
        <f t="shared" si="1"/>
        <v>Shopee &gt; CPT</v>
      </c>
    </row>
    <row r="4823">
      <c r="A4823" s="32" t="s">
        <v>18</v>
      </c>
      <c r="B4823" s="32" t="s">
        <v>68</v>
      </c>
      <c r="C4823" s="32" t="s">
        <v>72</v>
      </c>
      <c r="D4823" s="32">
        <v>6.100927127E9</v>
      </c>
      <c r="E4823" s="32">
        <v>4.26942258E8</v>
      </c>
      <c r="F4823" s="32">
        <v>1.481707236E9</v>
      </c>
      <c r="G4823" s="32">
        <v>9.232525869E9</v>
      </c>
      <c r="H4823" s="32">
        <v>65.27821855267632</v>
      </c>
      <c r="I4823" s="32">
        <v>1010539.0</v>
      </c>
      <c r="J4823" s="32">
        <v>1005400.0</v>
      </c>
      <c r="K4823" s="32">
        <v>1305.5637737799168</v>
      </c>
      <c r="L4823" s="32">
        <v>20.0</v>
      </c>
      <c r="M4823" s="32" t="str">
        <f t="shared" si="1"/>
        <v>Shopee &gt; CPT</v>
      </c>
    </row>
    <row r="4824">
      <c r="A4824" s="32" t="s">
        <v>19</v>
      </c>
      <c r="B4824" s="32" t="s">
        <v>73</v>
      </c>
      <c r="C4824" s="32" t="s">
        <v>71</v>
      </c>
      <c r="D4824" s="32">
        <v>5.971278639E9</v>
      </c>
      <c r="E4824" s="32">
        <v>8.482074982E9</v>
      </c>
      <c r="F4824" s="32">
        <v>2.217367247E9</v>
      </c>
      <c r="G4824" s="32">
        <v>1.29525131E9</v>
      </c>
      <c r="H4824" s="32">
        <v>106.17554099248127</v>
      </c>
      <c r="I4824" s="32">
        <v>6007.0</v>
      </c>
      <c r="J4824" s="32">
        <v>6363.0</v>
      </c>
      <c r="K4824" s="32">
        <v>17410.36335359819</v>
      </c>
      <c r="L4824" s="32">
        <v>164.0</v>
      </c>
      <c r="M4824" s="32" t="str">
        <f t="shared" si="1"/>
        <v>Shopee &lt; CPT</v>
      </c>
    </row>
    <row r="4825">
      <c r="A4825" s="32" t="s">
        <v>20</v>
      </c>
      <c r="B4825" s="32" t="s">
        <v>70</v>
      </c>
      <c r="C4825" s="32" t="s">
        <v>69</v>
      </c>
      <c r="D4825" s="32">
        <v>2.708556883E9</v>
      </c>
      <c r="E4825" s="32">
        <v>5.178526362E9</v>
      </c>
      <c r="F4825" s="32">
        <v>9.791416411E9</v>
      </c>
      <c r="G4825" s="32">
        <v>3.628610367E9</v>
      </c>
      <c r="H4825" s="32">
        <v>167.79717797811443</v>
      </c>
      <c r="I4825" s="32">
        <v>786.0</v>
      </c>
      <c r="J4825" s="32">
        <v>758.0</v>
      </c>
      <c r="K4825" s="32">
        <v>18615.45847335574</v>
      </c>
      <c r="L4825" s="32">
        <v>111.0</v>
      </c>
      <c r="M4825" s="32" t="str">
        <f t="shared" si="1"/>
        <v>Shopee &gt; CPT</v>
      </c>
    </row>
    <row r="4826">
      <c r="A4826" s="32" t="s">
        <v>18</v>
      </c>
      <c r="B4826" s="32" t="s">
        <v>70</v>
      </c>
      <c r="C4826" s="32" t="s">
        <v>72</v>
      </c>
      <c r="D4826" s="32">
        <v>7.505604473E9</v>
      </c>
      <c r="E4826" s="32">
        <v>2.254035354E9</v>
      </c>
      <c r="F4826" s="32">
        <v>4.35733875E9</v>
      </c>
      <c r="G4826" s="32">
        <v>5.878897045E9</v>
      </c>
      <c r="H4826" s="32">
        <v>27.518732134375135</v>
      </c>
      <c r="I4826" s="32">
        <v>426003.0</v>
      </c>
      <c r="J4826" s="32">
        <v>405632.0</v>
      </c>
      <c r="K4826" s="32">
        <v>27.51868479700268</v>
      </c>
      <c r="L4826" s="32">
        <v>1.0</v>
      </c>
      <c r="M4826" s="32" t="str">
        <f t="shared" si="1"/>
        <v>Shopee &gt; CPT</v>
      </c>
    </row>
    <row r="4827">
      <c r="A4827" s="32" t="s">
        <v>18</v>
      </c>
      <c r="B4827" s="32" t="s">
        <v>74</v>
      </c>
      <c r="C4827" s="32" t="s">
        <v>75</v>
      </c>
      <c r="D4827" s="32">
        <v>5.537354358E9</v>
      </c>
      <c r="E4827" s="32">
        <v>1.641456975E9</v>
      </c>
      <c r="F4827" s="32">
        <v>9.787631423E9</v>
      </c>
      <c r="G4827" s="32">
        <v>7.474879574E9</v>
      </c>
      <c r="H4827" s="32">
        <v>276.8748422786151</v>
      </c>
      <c r="I4827" s="32">
        <v>4286160.0</v>
      </c>
      <c r="J4827" s="32">
        <v>4347483.0</v>
      </c>
      <c r="K4827" s="32">
        <v>25195.604793126837</v>
      </c>
      <c r="L4827" s="32">
        <v>91.0</v>
      </c>
      <c r="M4827" s="32" t="str">
        <f t="shared" si="1"/>
        <v>Shopee &lt; CPT</v>
      </c>
    </row>
    <row r="4828">
      <c r="A4828" s="32" t="s">
        <v>18</v>
      </c>
      <c r="B4828" s="32" t="s">
        <v>68</v>
      </c>
      <c r="C4828" s="32" t="s">
        <v>72</v>
      </c>
      <c r="D4828" s="32">
        <v>1.6836591E9</v>
      </c>
      <c r="E4828" s="32">
        <v>5.524222201E9</v>
      </c>
      <c r="F4828" s="32">
        <v>8.081043121E9</v>
      </c>
      <c r="G4828" s="32">
        <v>8.4345411E8</v>
      </c>
      <c r="H4828" s="32">
        <v>168.26072579722015</v>
      </c>
      <c r="I4828" s="32">
        <v>2604760.0</v>
      </c>
      <c r="J4828" s="32">
        <v>2139820.0</v>
      </c>
      <c r="K4828" s="32">
        <v>1682.6071509318174</v>
      </c>
      <c r="L4828" s="32">
        <v>10.0</v>
      </c>
      <c r="M4828" s="32" t="str">
        <f t="shared" si="1"/>
        <v>Shopee &gt; CPT</v>
      </c>
    </row>
    <row r="4829">
      <c r="A4829" s="32" t="s">
        <v>17</v>
      </c>
      <c r="B4829" s="32" t="s">
        <v>73</v>
      </c>
      <c r="C4829" s="32" t="s">
        <v>69</v>
      </c>
      <c r="D4829" s="32">
        <v>6.058757581E9</v>
      </c>
      <c r="E4829" s="32">
        <v>7.978096712E9</v>
      </c>
      <c r="F4829" s="32">
        <v>7.331718944E9</v>
      </c>
      <c r="G4829" s="32">
        <v>2.134971933E9</v>
      </c>
      <c r="H4829" s="32">
        <v>52.96350012027773</v>
      </c>
      <c r="I4829" s="32">
        <v>1288469.0</v>
      </c>
      <c r="J4829" s="32">
        <v>1416289.0</v>
      </c>
      <c r="K4829" s="32">
        <v>3601.5164731271198</v>
      </c>
      <c r="L4829" s="32">
        <v>68.0</v>
      </c>
      <c r="M4829" s="32" t="str">
        <f t="shared" si="1"/>
        <v>Shopee &lt; CPT</v>
      </c>
    </row>
    <row r="4830">
      <c r="A4830" s="32" t="s">
        <v>16</v>
      </c>
      <c r="B4830" s="32" t="s">
        <v>68</v>
      </c>
      <c r="C4830" s="32" t="s">
        <v>75</v>
      </c>
      <c r="D4830" s="32">
        <v>9.816385721E9</v>
      </c>
      <c r="E4830" s="32">
        <v>6.132078147E9</v>
      </c>
      <c r="F4830" s="32">
        <v>5.335691498E9</v>
      </c>
      <c r="G4830" s="32">
        <v>6.697734923E9</v>
      </c>
      <c r="H4830" s="32">
        <v>238.54023667445082</v>
      </c>
      <c r="I4830" s="32">
        <v>8703.0</v>
      </c>
      <c r="J4830" s="32">
        <v>7982.0</v>
      </c>
      <c r="K4830" s="32">
        <v>8109.903662998643</v>
      </c>
      <c r="L4830" s="32">
        <v>34.0</v>
      </c>
      <c r="M4830" s="32" t="str">
        <f t="shared" si="1"/>
        <v>Shopee &gt; CPT</v>
      </c>
    </row>
    <row r="4831">
      <c r="A4831" s="32" t="s">
        <v>18</v>
      </c>
      <c r="B4831" s="32" t="s">
        <v>70</v>
      </c>
      <c r="C4831" s="32" t="s">
        <v>75</v>
      </c>
      <c r="D4831" s="32">
        <v>9.0489477E9</v>
      </c>
      <c r="E4831" s="32">
        <v>9.5734606E7</v>
      </c>
      <c r="F4831" s="32">
        <v>5.94139739E9</v>
      </c>
      <c r="G4831" s="32">
        <v>3.940335646E9</v>
      </c>
      <c r="H4831" s="32">
        <v>223.90789727683952</v>
      </c>
      <c r="I4831" s="32">
        <v>3466206.0</v>
      </c>
      <c r="J4831" s="32">
        <v>2839422.0</v>
      </c>
      <c r="K4831" s="32">
        <v>41422.95856077</v>
      </c>
      <c r="L4831" s="32">
        <v>185.0</v>
      </c>
      <c r="M4831" s="32" t="str">
        <f t="shared" si="1"/>
        <v>Shopee &gt; CPT</v>
      </c>
    </row>
    <row r="4832">
      <c r="A4832" s="32" t="s">
        <v>18</v>
      </c>
      <c r="B4832" s="32" t="s">
        <v>68</v>
      </c>
      <c r="C4832" s="32" t="s">
        <v>75</v>
      </c>
      <c r="D4832" s="32">
        <v>5.49187564E9</v>
      </c>
      <c r="E4832" s="32">
        <v>1.157556072E9</v>
      </c>
      <c r="F4832" s="32">
        <v>3.182237588E9</v>
      </c>
      <c r="G4832" s="32">
        <v>7.195930529E9</v>
      </c>
      <c r="H4832" s="32">
        <v>29.558898564494847</v>
      </c>
      <c r="I4832" s="32">
        <v>457586.0</v>
      </c>
      <c r="J4832" s="32">
        <v>390942.0</v>
      </c>
      <c r="K4832" s="32">
        <v>2187.355963954653</v>
      </c>
      <c r="L4832" s="32">
        <v>74.0</v>
      </c>
      <c r="M4832" s="32" t="str">
        <f t="shared" si="1"/>
        <v>Shopee &gt; CPT</v>
      </c>
    </row>
    <row r="4833">
      <c r="A4833" s="32" t="s">
        <v>18</v>
      </c>
      <c r="B4833" s="32" t="s">
        <v>73</v>
      </c>
      <c r="C4833" s="32" t="s">
        <v>75</v>
      </c>
      <c r="D4833" s="32">
        <v>3.985526237E9</v>
      </c>
      <c r="E4833" s="32">
        <v>8.042043873E9</v>
      </c>
      <c r="F4833" s="32">
        <v>2.442272283E9</v>
      </c>
      <c r="G4833" s="32">
        <v>3.387595235E9</v>
      </c>
      <c r="H4833" s="32">
        <v>263.1223277899671</v>
      </c>
      <c r="I4833" s="32">
        <v>4073265.0</v>
      </c>
      <c r="J4833" s="32">
        <v>3826631.0</v>
      </c>
      <c r="K4833" s="32">
        <v>50782.60682794484</v>
      </c>
      <c r="L4833" s="32">
        <v>193.0</v>
      </c>
      <c r="M4833" s="32" t="str">
        <f t="shared" si="1"/>
        <v>Shopee &gt; CPT</v>
      </c>
    </row>
    <row r="4834">
      <c r="A4834" s="32" t="s">
        <v>16</v>
      </c>
      <c r="B4834" s="32" t="s">
        <v>70</v>
      </c>
      <c r="C4834" s="32" t="s">
        <v>72</v>
      </c>
      <c r="D4834" s="32">
        <v>4.197908188E9</v>
      </c>
      <c r="E4834" s="32">
        <v>7.82789012E9</v>
      </c>
      <c r="F4834" s="32">
        <v>4.29494995E8</v>
      </c>
      <c r="G4834" s="32">
        <v>2.643570959E9</v>
      </c>
      <c r="H4834" s="32">
        <v>104.01318167962803</v>
      </c>
      <c r="I4834" s="32">
        <v>3795.0</v>
      </c>
      <c r="J4834" s="32">
        <v>4137.0</v>
      </c>
      <c r="K4834" s="32">
        <v>7904.841516725364</v>
      </c>
      <c r="L4834" s="32">
        <v>76.0</v>
      </c>
      <c r="M4834" s="32" t="str">
        <f t="shared" si="1"/>
        <v>Shopee &lt; CPT</v>
      </c>
    </row>
    <row r="4835">
      <c r="A4835" s="32" t="s">
        <v>20</v>
      </c>
      <c r="B4835" s="32" t="s">
        <v>70</v>
      </c>
      <c r="C4835" s="32" t="s">
        <v>71</v>
      </c>
      <c r="D4835" s="32">
        <v>4.567021058E9</v>
      </c>
      <c r="E4835" s="32">
        <v>8.782703198E9</v>
      </c>
      <c r="F4835" s="32">
        <v>2.653448636E9</v>
      </c>
      <c r="G4835" s="32">
        <v>9.56980858E9</v>
      </c>
      <c r="H4835" s="32">
        <v>54.74133476247108</v>
      </c>
      <c r="I4835" s="32">
        <v>256.0</v>
      </c>
      <c r="J4835" s="32">
        <v>216.0</v>
      </c>
      <c r="K4835" s="32">
        <v>8630.287512668694</v>
      </c>
      <c r="L4835" s="32">
        <v>158.0</v>
      </c>
      <c r="M4835" s="32" t="str">
        <f t="shared" si="1"/>
        <v>Shopee &gt; CPT</v>
      </c>
    </row>
    <row r="4836">
      <c r="A4836" s="32" t="s">
        <v>18</v>
      </c>
      <c r="B4836" s="32" t="s">
        <v>73</v>
      </c>
      <c r="C4836" s="32" t="s">
        <v>69</v>
      </c>
      <c r="D4836" s="32">
        <v>4.976968846E9</v>
      </c>
      <c r="E4836" s="32">
        <v>8.0282063E7</v>
      </c>
      <c r="F4836" s="32">
        <v>4.773393198E9</v>
      </c>
      <c r="G4836" s="32">
        <v>3.709339309E9</v>
      </c>
      <c r="H4836" s="32">
        <v>389.3962856823404</v>
      </c>
      <c r="I4836" s="32">
        <v>6028049.0</v>
      </c>
      <c r="J4836" s="32">
        <v>5423612.0</v>
      </c>
      <c r="K4836" s="32">
        <v>55294.270727689676</v>
      </c>
      <c r="L4836" s="32">
        <v>142.0</v>
      </c>
      <c r="M4836" s="32" t="str">
        <f t="shared" si="1"/>
        <v>Shopee &gt; CPT</v>
      </c>
    </row>
    <row r="4837">
      <c r="A4837" s="32" t="s">
        <v>17</v>
      </c>
      <c r="B4837" s="32" t="s">
        <v>74</v>
      </c>
      <c r="C4837" s="32" t="s">
        <v>69</v>
      </c>
      <c r="D4837" s="32">
        <v>6.97218947E9</v>
      </c>
      <c r="E4837" s="32">
        <v>6.67759221E9</v>
      </c>
      <c r="F4837" s="32">
        <v>4.50740916E8</v>
      </c>
      <c r="G4837" s="32">
        <v>2.388299722E9</v>
      </c>
      <c r="H4837" s="32">
        <v>424.5037269062114</v>
      </c>
      <c r="I4837" s="32">
        <v>1.0327114E7</v>
      </c>
      <c r="J4837" s="32">
        <v>1.1529559E7</v>
      </c>
      <c r="K4837" s="32">
        <v>54336.47485356079</v>
      </c>
      <c r="L4837" s="32">
        <v>128.0</v>
      </c>
      <c r="M4837" s="32" t="str">
        <f t="shared" si="1"/>
        <v>Shopee &lt; CPT</v>
      </c>
    </row>
    <row r="4838">
      <c r="A4838" s="32" t="s">
        <v>18</v>
      </c>
      <c r="B4838" s="32" t="s">
        <v>68</v>
      </c>
      <c r="C4838" s="32" t="s">
        <v>75</v>
      </c>
      <c r="D4838" s="32">
        <v>3.319899021E9</v>
      </c>
      <c r="E4838" s="32">
        <v>4.004427967E9</v>
      </c>
      <c r="F4838" s="32">
        <v>5.916251907E9</v>
      </c>
      <c r="G4838" s="32">
        <v>7.657572544E9</v>
      </c>
      <c r="H4838" s="32">
        <v>22.745230510917064</v>
      </c>
      <c r="I4838" s="32">
        <v>352107.0</v>
      </c>
      <c r="J4838" s="32">
        <v>368562.0</v>
      </c>
      <c r="K4838" s="32">
        <v>3843.9380510965407</v>
      </c>
      <c r="L4838" s="32">
        <v>169.0</v>
      </c>
      <c r="M4838" s="32" t="str">
        <f t="shared" si="1"/>
        <v>Shopee &lt; CPT</v>
      </c>
    </row>
    <row r="4839">
      <c r="A4839" s="32" t="s">
        <v>18</v>
      </c>
      <c r="B4839" s="32" t="s">
        <v>74</v>
      </c>
      <c r="C4839" s="32" t="s">
        <v>69</v>
      </c>
      <c r="D4839" s="32">
        <v>6.260445209E9</v>
      </c>
      <c r="E4839" s="32">
        <v>8.421064846E9</v>
      </c>
      <c r="F4839" s="32">
        <v>5.774695509E9</v>
      </c>
      <c r="G4839" s="32">
        <v>5.8663183E8</v>
      </c>
      <c r="H4839" s="32">
        <v>14.243303816117406</v>
      </c>
      <c r="I4839" s="32">
        <v>220493.0</v>
      </c>
      <c r="J4839" s="32">
        <v>190577.0</v>
      </c>
      <c r="K4839" s="32">
        <v>2820.168211621072</v>
      </c>
      <c r="L4839" s="32">
        <v>198.0</v>
      </c>
      <c r="M4839" s="32" t="str">
        <f t="shared" si="1"/>
        <v>Shopee &gt; CPT</v>
      </c>
    </row>
    <row r="4840">
      <c r="A4840" s="32" t="s">
        <v>18</v>
      </c>
      <c r="B4840" s="32" t="s">
        <v>68</v>
      </c>
      <c r="C4840" s="32" t="s">
        <v>71</v>
      </c>
      <c r="D4840" s="32">
        <v>4.851507449E9</v>
      </c>
      <c r="E4840" s="32">
        <v>7.251798059E9</v>
      </c>
      <c r="F4840" s="32">
        <v>6.305401201E9</v>
      </c>
      <c r="G4840" s="32">
        <v>2.77329044E9</v>
      </c>
      <c r="H4840" s="32">
        <v>11.737383201136506</v>
      </c>
      <c r="I4840" s="32">
        <v>181700.0</v>
      </c>
      <c r="J4840" s="32">
        <v>194097.0</v>
      </c>
      <c r="K4840" s="32">
        <v>387.33245050224474</v>
      </c>
      <c r="L4840" s="32">
        <v>33.0</v>
      </c>
      <c r="M4840" s="32" t="str">
        <f t="shared" si="1"/>
        <v>Shopee &lt; CPT</v>
      </c>
    </row>
    <row r="4841">
      <c r="A4841" s="32" t="s">
        <v>18</v>
      </c>
      <c r="B4841" s="32" t="s">
        <v>70</v>
      </c>
      <c r="C4841" s="32" t="s">
        <v>69</v>
      </c>
      <c r="D4841" s="32">
        <v>5.537718367E9</v>
      </c>
      <c r="E4841" s="32">
        <v>4.063391043E9</v>
      </c>
      <c r="F4841" s="32">
        <v>5.373495886E9</v>
      </c>
      <c r="G4841" s="32">
        <v>2.559303784E9</v>
      </c>
      <c r="H4841" s="32">
        <v>98.73933847538646</v>
      </c>
      <c r="I4841" s="32">
        <v>1528534.0</v>
      </c>
      <c r="J4841" s="32">
        <v>1364446.0</v>
      </c>
      <c r="K4841" s="32">
        <v>8985.277865702012</v>
      </c>
      <c r="L4841" s="32">
        <v>91.0</v>
      </c>
      <c r="M4841" s="32" t="str">
        <f t="shared" si="1"/>
        <v>Shopee &gt; CPT</v>
      </c>
    </row>
    <row r="4842">
      <c r="A4842" s="32" t="s">
        <v>18</v>
      </c>
      <c r="B4842" s="32" t="s">
        <v>68</v>
      </c>
      <c r="C4842" s="32" t="s">
        <v>72</v>
      </c>
      <c r="D4842" s="32">
        <v>8.574004577E9</v>
      </c>
      <c r="E4842" s="32">
        <v>6.93297181E9</v>
      </c>
      <c r="F4842" s="32">
        <v>5.017677668E9</v>
      </c>
      <c r="G4842" s="32">
        <v>4.615554127E9</v>
      </c>
      <c r="H4842" s="32">
        <v>138.09357628492873</v>
      </c>
      <c r="I4842" s="32">
        <v>2137757.0</v>
      </c>
      <c r="J4842" s="32">
        <v>1960599.0</v>
      </c>
      <c r="K4842" s="32">
        <v>7871.331610736087</v>
      </c>
      <c r="L4842" s="32">
        <v>57.0</v>
      </c>
      <c r="M4842" s="32" t="str">
        <f t="shared" si="1"/>
        <v>Shopee &gt; CPT</v>
      </c>
    </row>
    <row r="4843">
      <c r="A4843" s="32" t="s">
        <v>18</v>
      </c>
      <c r="B4843" s="32" t="s">
        <v>73</v>
      </c>
      <c r="C4843" s="32" t="s">
        <v>72</v>
      </c>
      <c r="D4843" s="32">
        <v>3.909940771E9</v>
      </c>
      <c r="E4843" s="32">
        <v>8.392677598E9</v>
      </c>
      <c r="F4843" s="32">
        <v>9.49788631E9</v>
      </c>
      <c r="G4843" s="32">
        <v>4.341866998E9</v>
      </c>
      <c r="H4843" s="32">
        <v>61.12033348446811</v>
      </c>
      <c r="I4843" s="32">
        <v>946173.0</v>
      </c>
      <c r="J4843" s="32">
        <v>818802.0</v>
      </c>
      <c r="K4843" s="32">
        <v>5195.226575369013</v>
      </c>
      <c r="L4843" s="32">
        <v>85.0</v>
      </c>
      <c r="M4843" s="32" t="str">
        <f t="shared" si="1"/>
        <v>Shopee &gt; CPT</v>
      </c>
    </row>
    <row r="4844">
      <c r="A4844" s="32" t="s">
        <v>16</v>
      </c>
      <c r="B4844" s="32" t="s">
        <v>68</v>
      </c>
      <c r="C4844" s="32" t="s">
        <v>69</v>
      </c>
      <c r="D4844" s="32">
        <v>3.826465454E9</v>
      </c>
      <c r="E4844" s="32">
        <v>5.391472786E9</v>
      </c>
      <c r="F4844" s="32">
        <v>3.459530079E9</v>
      </c>
      <c r="G4844" s="32">
        <v>2.935946024E9</v>
      </c>
      <c r="H4844" s="32">
        <v>0.060201844575567764</v>
      </c>
      <c r="I4844" s="32">
        <v>2.0</v>
      </c>
      <c r="J4844" s="32">
        <v>1.0</v>
      </c>
      <c r="K4844" s="32">
        <v>7.180738081208118</v>
      </c>
      <c r="L4844" s="32">
        <v>131.0</v>
      </c>
      <c r="M4844" s="32" t="str">
        <f t="shared" si="1"/>
        <v>Shopee &gt; CPT</v>
      </c>
    </row>
    <row r="4845">
      <c r="A4845" s="32" t="s">
        <v>15</v>
      </c>
      <c r="B4845" s="32" t="s">
        <v>70</v>
      </c>
      <c r="C4845" s="32" t="s">
        <v>72</v>
      </c>
      <c r="D4845" s="32">
        <v>9.836760402E9</v>
      </c>
      <c r="E4845" s="32">
        <v>7.868957535E9</v>
      </c>
      <c r="F4845" s="32">
        <v>4.382871015E9</v>
      </c>
      <c r="G4845" s="32">
        <v>9.844553049E9</v>
      </c>
      <c r="H4845" s="32">
        <v>219.65331631308226</v>
      </c>
      <c r="I4845" s="32">
        <v>299.0</v>
      </c>
      <c r="J4845" s="32">
        <v>336.0</v>
      </c>
      <c r="K4845" s="32">
        <v>20854.594177893618</v>
      </c>
      <c r="L4845" s="32">
        <v>95.0</v>
      </c>
      <c r="M4845" s="32" t="str">
        <f t="shared" si="1"/>
        <v>Shopee &lt; CPT</v>
      </c>
    </row>
    <row r="4846">
      <c r="A4846" s="32" t="s">
        <v>16</v>
      </c>
      <c r="B4846" s="32" t="s">
        <v>68</v>
      </c>
      <c r="C4846" s="32" t="s">
        <v>75</v>
      </c>
      <c r="D4846" s="32">
        <v>8.536376689E9</v>
      </c>
      <c r="E4846" s="32">
        <v>4.684989309E9</v>
      </c>
      <c r="F4846" s="32">
        <v>7.516098016E9</v>
      </c>
      <c r="G4846" s="32">
        <v>4.748333722E9</v>
      </c>
      <c r="H4846" s="32">
        <v>62.86582769709438</v>
      </c>
      <c r="I4846" s="32">
        <v>2293.0</v>
      </c>
      <c r="J4846" s="32">
        <v>2197.0</v>
      </c>
      <c r="K4846" s="32">
        <v>9678.154934016691</v>
      </c>
      <c r="L4846" s="32">
        <v>154.0</v>
      </c>
      <c r="M4846" s="32" t="str">
        <f t="shared" si="1"/>
        <v>Shopee &gt; CPT</v>
      </c>
    </row>
    <row r="4847">
      <c r="A4847" s="32" t="s">
        <v>17</v>
      </c>
      <c r="B4847" s="32" t="s">
        <v>68</v>
      </c>
      <c r="C4847" s="32" t="s">
        <v>75</v>
      </c>
      <c r="D4847" s="32">
        <v>5.079813322E9</v>
      </c>
      <c r="E4847" s="32">
        <v>2.435310535E9</v>
      </c>
      <c r="F4847" s="32">
        <v>3.426703989E9</v>
      </c>
      <c r="G4847" s="32">
        <v>8.937662392E9</v>
      </c>
      <c r="H4847" s="32">
        <v>24.56382551495534</v>
      </c>
      <c r="I4847" s="32">
        <v>597576.0</v>
      </c>
      <c r="J4847" s="32">
        <v>681059.0</v>
      </c>
      <c r="K4847" s="32">
        <v>1179.0627068132771</v>
      </c>
      <c r="L4847" s="32">
        <v>48.0</v>
      </c>
      <c r="M4847" s="32" t="str">
        <f t="shared" si="1"/>
        <v>Shopee &lt; CPT</v>
      </c>
    </row>
    <row r="4848">
      <c r="A4848" s="32" t="s">
        <v>15</v>
      </c>
      <c r="B4848" s="32" t="s">
        <v>73</v>
      </c>
      <c r="C4848" s="32" t="s">
        <v>71</v>
      </c>
      <c r="D4848" s="32">
        <v>6.659648189E9</v>
      </c>
      <c r="E4848" s="32">
        <v>5.546473023E9</v>
      </c>
      <c r="F4848" s="32">
        <v>7.662390371E9</v>
      </c>
      <c r="G4848" s="32">
        <v>4.526372814E9</v>
      </c>
      <c r="H4848" s="32">
        <v>58.03459566928612</v>
      </c>
      <c r="I4848" s="32">
        <v>79.0</v>
      </c>
      <c r="J4848" s="32">
        <v>79.0</v>
      </c>
      <c r="K4848" s="32">
        <v>11078.154252780734</v>
      </c>
      <c r="L4848" s="32">
        <v>191.0</v>
      </c>
      <c r="M4848" s="32" t="str">
        <f t="shared" si="1"/>
        <v>Shopee = CPT</v>
      </c>
    </row>
    <row r="4849">
      <c r="A4849" s="32" t="s">
        <v>20</v>
      </c>
      <c r="B4849" s="32" t="s">
        <v>74</v>
      </c>
      <c r="C4849" s="32" t="s">
        <v>71</v>
      </c>
      <c r="D4849" s="32">
        <v>8.093034092E9</v>
      </c>
      <c r="E4849" s="32">
        <v>8.86848641E8</v>
      </c>
      <c r="F4849" s="32">
        <v>4.560388299E9</v>
      </c>
      <c r="G4849" s="32">
        <v>6.54559895E8</v>
      </c>
      <c r="H4849" s="32">
        <v>93.08782802277779</v>
      </c>
      <c r="I4849" s="32">
        <v>436.0</v>
      </c>
      <c r="J4849" s="32">
        <v>371.0</v>
      </c>
      <c r="K4849" s="32">
        <v>2325.7054462047263</v>
      </c>
      <c r="L4849" s="32">
        <v>25.0</v>
      </c>
      <c r="M4849" s="32" t="str">
        <f t="shared" si="1"/>
        <v>Shopee &gt; CPT</v>
      </c>
    </row>
    <row r="4850">
      <c r="A4850" s="32" t="s">
        <v>15</v>
      </c>
      <c r="B4850" s="32" t="s">
        <v>74</v>
      </c>
      <c r="C4850" s="32" t="s">
        <v>75</v>
      </c>
      <c r="D4850" s="32">
        <v>8.336452992E9</v>
      </c>
      <c r="E4850" s="32">
        <v>2.43420996E8</v>
      </c>
      <c r="F4850" s="32">
        <v>1.472559887E9</v>
      </c>
      <c r="G4850" s="32">
        <v>1.0286074E7</v>
      </c>
      <c r="H4850" s="32">
        <v>253.86537186407105</v>
      </c>
      <c r="I4850" s="32">
        <v>345.0</v>
      </c>
      <c r="J4850" s="32">
        <v>388.0</v>
      </c>
      <c r="K4850" s="32">
        <v>1266.4733306413127</v>
      </c>
      <c r="L4850" s="32">
        <v>5.0</v>
      </c>
      <c r="M4850" s="32" t="str">
        <f t="shared" si="1"/>
        <v>Shopee &lt; CPT</v>
      </c>
    </row>
    <row r="4851">
      <c r="A4851" s="32" t="s">
        <v>18</v>
      </c>
      <c r="B4851" s="32" t="s">
        <v>73</v>
      </c>
      <c r="C4851" s="32" t="s">
        <v>75</v>
      </c>
      <c r="D4851" s="32">
        <v>2.288362985E9</v>
      </c>
      <c r="E4851" s="32">
        <v>4.590345754E9</v>
      </c>
      <c r="F4851" s="32">
        <v>7.20653778E8</v>
      </c>
      <c r="G4851" s="32">
        <v>9.799127845E9</v>
      </c>
      <c r="H4851" s="32">
        <v>18.018038377522863</v>
      </c>
      <c r="I4851" s="32">
        <v>278928.0</v>
      </c>
      <c r="J4851" s="32">
        <v>330829.0</v>
      </c>
      <c r="K4851" s="32">
        <v>1585.58599528439</v>
      </c>
      <c r="L4851" s="32">
        <v>88.0</v>
      </c>
      <c r="M4851" s="32" t="str">
        <f t="shared" si="1"/>
        <v>Shopee &lt; CPT</v>
      </c>
    </row>
    <row r="4852">
      <c r="A4852" s="32" t="s">
        <v>16</v>
      </c>
      <c r="B4852" s="32" t="s">
        <v>73</v>
      </c>
      <c r="C4852" s="32" t="s">
        <v>71</v>
      </c>
      <c r="D4852" s="32">
        <v>7.671377722E9</v>
      </c>
      <c r="E4852" s="32">
        <v>7.090025814E9</v>
      </c>
      <c r="F4852" s="32">
        <v>6.587410013E9</v>
      </c>
      <c r="G4852" s="32">
        <v>3.079371606E9</v>
      </c>
      <c r="H4852" s="32">
        <v>143.83177326966168</v>
      </c>
      <c r="I4852" s="32">
        <v>5247.0</v>
      </c>
      <c r="J4852" s="32">
        <v>5828.0</v>
      </c>
      <c r="K4852" s="32">
        <v>26748.030093322188</v>
      </c>
      <c r="L4852" s="32">
        <v>186.0</v>
      </c>
      <c r="M4852" s="32" t="str">
        <f t="shared" si="1"/>
        <v>Shopee &lt; CPT</v>
      </c>
    </row>
    <row r="4853">
      <c r="A4853" s="32" t="s">
        <v>18</v>
      </c>
      <c r="B4853" s="32" t="s">
        <v>74</v>
      </c>
      <c r="C4853" s="32" t="s">
        <v>71</v>
      </c>
      <c r="D4853" s="32">
        <v>5.27141682E9</v>
      </c>
      <c r="E4853" s="32">
        <v>7.79670529E8</v>
      </c>
      <c r="F4853" s="32">
        <v>8.707494115E9</v>
      </c>
      <c r="G4853" s="32">
        <v>3.412134518E9</v>
      </c>
      <c r="H4853" s="32">
        <v>37.34697660332549</v>
      </c>
      <c r="I4853" s="32">
        <v>578149.0</v>
      </c>
      <c r="J4853" s="32">
        <v>470236.0</v>
      </c>
      <c r="K4853" s="32">
        <v>5452.650366590226</v>
      </c>
      <c r="L4853" s="32">
        <v>146.0</v>
      </c>
      <c r="M4853" s="32" t="str">
        <f t="shared" si="1"/>
        <v>Shopee &gt; CPT</v>
      </c>
    </row>
    <row r="4854">
      <c r="A4854" s="32" t="s">
        <v>19</v>
      </c>
      <c r="B4854" s="32" t="s">
        <v>68</v>
      </c>
      <c r="C4854" s="32" t="s">
        <v>69</v>
      </c>
      <c r="D4854" s="32">
        <v>5.14829507E9</v>
      </c>
      <c r="E4854" s="32">
        <v>6.661373558E9</v>
      </c>
      <c r="F4854" s="32">
        <v>3.215180955E9</v>
      </c>
      <c r="G4854" s="32">
        <v>1.827797312E9</v>
      </c>
      <c r="H4854" s="32">
        <v>475.4376159646018</v>
      </c>
      <c r="I4854" s="32">
        <v>26902.0</v>
      </c>
      <c r="J4854" s="32">
        <v>31788.0</v>
      </c>
      <c r="K4854" s="32">
        <v>31378.69362363919</v>
      </c>
      <c r="L4854" s="32">
        <v>66.0</v>
      </c>
      <c r="M4854" s="32" t="str">
        <f t="shared" si="1"/>
        <v>Shopee &lt; CPT</v>
      </c>
    </row>
    <row r="4855">
      <c r="A4855" s="32" t="s">
        <v>18</v>
      </c>
      <c r="B4855" s="32" t="s">
        <v>68</v>
      </c>
      <c r="C4855" s="32" t="s">
        <v>75</v>
      </c>
      <c r="D4855" s="32">
        <v>6.802028468E9</v>
      </c>
      <c r="E4855" s="32">
        <v>1.50069931E9</v>
      </c>
      <c r="F4855" s="32">
        <v>6.41639033E9</v>
      </c>
      <c r="G4855" s="32">
        <v>8.679654462E9</v>
      </c>
      <c r="H4855" s="32">
        <v>12.97986183162064</v>
      </c>
      <c r="I4855" s="32">
        <v>200934.0</v>
      </c>
      <c r="J4855" s="32">
        <v>226238.0</v>
      </c>
      <c r="K4855" s="32">
        <v>895.6071186331191</v>
      </c>
      <c r="L4855" s="32">
        <v>69.0</v>
      </c>
      <c r="M4855" s="32" t="str">
        <f t="shared" si="1"/>
        <v>Shopee &lt; CPT</v>
      </c>
    </row>
    <row r="4856">
      <c r="A4856" s="32" t="s">
        <v>19</v>
      </c>
      <c r="B4856" s="32" t="s">
        <v>70</v>
      </c>
      <c r="C4856" s="32" t="s">
        <v>69</v>
      </c>
      <c r="D4856" s="32">
        <v>6.515089988E9</v>
      </c>
      <c r="E4856" s="32">
        <v>1.060336822E9</v>
      </c>
      <c r="F4856" s="32">
        <v>4.867008328E9</v>
      </c>
      <c r="G4856" s="32">
        <v>7.886087654E9</v>
      </c>
      <c r="H4856" s="32">
        <v>133.93000540412032</v>
      </c>
      <c r="I4856" s="32">
        <v>7578.0</v>
      </c>
      <c r="J4856" s="32">
        <v>6572.0</v>
      </c>
      <c r="K4856" s="32">
        <v>24642.160328007918</v>
      </c>
      <c r="L4856" s="32">
        <v>184.0</v>
      </c>
      <c r="M4856" s="32" t="str">
        <f t="shared" si="1"/>
        <v>Shopee &gt; CPT</v>
      </c>
    </row>
    <row r="4857">
      <c r="A4857" s="32" t="s">
        <v>17</v>
      </c>
      <c r="B4857" s="32" t="s">
        <v>68</v>
      </c>
      <c r="C4857" s="32" t="s">
        <v>72</v>
      </c>
      <c r="D4857" s="32">
        <v>1.099141489E9</v>
      </c>
      <c r="E4857" s="32">
        <v>2.670995426E9</v>
      </c>
      <c r="F4857" s="32">
        <v>2.659182152E9</v>
      </c>
      <c r="G4857" s="32">
        <v>3.02096493E8</v>
      </c>
      <c r="H4857" s="32">
        <v>239.81991810280817</v>
      </c>
      <c r="I4857" s="32">
        <v>5834219.0</v>
      </c>
      <c r="J4857" s="32">
        <v>6416830.0</v>
      </c>
      <c r="K4857" s="32">
        <v>33814.608118384545</v>
      </c>
      <c r="L4857" s="32">
        <v>141.0</v>
      </c>
      <c r="M4857" s="32" t="str">
        <f t="shared" si="1"/>
        <v>Shopee &lt; CPT</v>
      </c>
    </row>
    <row r="4858">
      <c r="A4858" s="32" t="s">
        <v>20</v>
      </c>
      <c r="B4858" s="32" t="s">
        <v>70</v>
      </c>
      <c r="C4858" s="32" t="s">
        <v>75</v>
      </c>
      <c r="D4858" s="32">
        <v>9.054061723E9</v>
      </c>
      <c r="E4858" s="32">
        <v>1.226297584E9</v>
      </c>
      <c r="F4858" s="32">
        <v>2.518201276E9</v>
      </c>
      <c r="G4858" s="32">
        <v>3.458149422E9</v>
      </c>
      <c r="H4858" s="32">
        <v>182.8602548317097</v>
      </c>
      <c r="I4858" s="32">
        <v>857.0</v>
      </c>
      <c r="J4858" s="32">
        <v>825.0</v>
      </c>
      <c r="K4858" s="32">
        <v>12799.914653011148</v>
      </c>
      <c r="L4858" s="32">
        <v>70.0</v>
      </c>
      <c r="M4858" s="32" t="str">
        <f t="shared" si="1"/>
        <v>Shopee &gt; CPT</v>
      </c>
    </row>
    <row r="4859">
      <c r="A4859" s="32" t="s">
        <v>18</v>
      </c>
      <c r="B4859" s="32" t="s">
        <v>70</v>
      </c>
      <c r="C4859" s="32" t="s">
        <v>69</v>
      </c>
      <c r="D4859" s="32">
        <v>9.164656674E9</v>
      </c>
      <c r="E4859" s="32">
        <v>4.31244637E9</v>
      </c>
      <c r="F4859" s="32">
        <v>8.981209695E9</v>
      </c>
      <c r="G4859" s="32">
        <v>4.461554895E9</v>
      </c>
      <c r="H4859" s="32">
        <v>68.09901265948571</v>
      </c>
      <c r="I4859" s="32">
        <v>1054206.0</v>
      </c>
      <c r="J4859" s="32">
        <v>1235582.0</v>
      </c>
      <c r="K4859" s="32">
        <v>11168.22996673234</v>
      </c>
      <c r="L4859" s="32">
        <v>164.0</v>
      </c>
      <c r="M4859" s="32" t="str">
        <f t="shared" si="1"/>
        <v>Shopee &lt; CPT</v>
      </c>
    </row>
    <row r="4860">
      <c r="A4860" s="32" t="s">
        <v>16</v>
      </c>
      <c r="B4860" s="32" t="s">
        <v>70</v>
      </c>
      <c r="C4860" s="32" t="s">
        <v>71</v>
      </c>
      <c r="D4860" s="32">
        <v>3.054961968E9</v>
      </c>
      <c r="E4860" s="32">
        <v>7.361708249E9</v>
      </c>
      <c r="F4860" s="32">
        <v>8.522846708E9</v>
      </c>
      <c r="G4860" s="32">
        <v>5.073780587E9</v>
      </c>
      <c r="H4860" s="32">
        <v>146.852745185714</v>
      </c>
      <c r="I4860" s="32">
        <v>5358.0</v>
      </c>
      <c r="J4860" s="32">
        <v>5710.0</v>
      </c>
      <c r="K4860" s="32">
        <v>21586.778671563457</v>
      </c>
      <c r="L4860" s="32">
        <v>147.0</v>
      </c>
      <c r="M4860" s="32" t="str">
        <f t="shared" si="1"/>
        <v>Shopee &lt; CPT</v>
      </c>
    </row>
    <row r="4861">
      <c r="A4861" s="32" t="s">
        <v>16</v>
      </c>
      <c r="B4861" s="32" t="s">
        <v>73</v>
      </c>
      <c r="C4861" s="32" t="s">
        <v>69</v>
      </c>
      <c r="D4861" s="32">
        <v>8.314091532E9</v>
      </c>
      <c r="E4861" s="32">
        <v>4.498698186E9</v>
      </c>
      <c r="F4861" s="32">
        <v>1.282203722E9</v>
      </c>
      <c r="G4861" s="32">
        <v>9.236261277E9</v>
      </c>
      <c r="H4861" s="32">
        <v>29.719360705403496</v>
      </c>
      <c r="I4861" s="32">
        <v>1084.0</v>
      </c>
      <c r="J4861" s="32">
        <v>1133.0</v>
      </c>
      <c r="K4861" s="32">
        <v>1099.2558891644856</v>
      </c>
      <c r="L4861" s="32">
        <v>37.0</v>
      </c>
      <c r="M4861" s="32" t="str">
        <f t="shared" si="1"/>
        <v>Shopee &lt; CPT</v>
      </c>
    </row>
    <row r="4862">
      <c r="A4862" s="32" t="s">
        <v>18</v>
      </c>
      <c r="B4862" s="32" t="s">
        <v>73</v>
      </c>
      <c r="C4862" s="32" t="s">
        <v>69</v>
      </c>
      <c r="D4862" s="32">
        <v>9.124889682E9</v>
      </c>
      <c r="E4862" s="32">
        <v>1.480286855E9</v>
      </c>
      <c r="F4862" s="32">
        <v>2.206669104E9</v>
      </c>
      <c r="G4862" s="32">
        <v>6.05069047E9</v>
      </c>
      <c r="H4862" s="32">
        <v>214.2720552544414</v>
      </c>
      <c r="I4862" s="32">
        <v>3317038.0</v>
      </c>
      <c r="J4862" s="32">
        <v>2896059.0</v>
      </c>
      <c r="K4862" s="32">
        <v>20570.113885210427</v>
      </c>
      <c r="L4862" s="32">
        <v>96.0</v>
      </c>
      <c r="M4862" s="32" t="str">
        <f t="shared" si="1"/>
        <v>Shopee &gt; CPT</v>
      </c>
    </row>
    <row r="4863">
      <c r="A4863" s="32" t="s">
        <v>19</v>
      </c>
      <c r="B4863" s="32" t="s">
        <v>74</v>
      </c>
      <c r="C4863" s="32" t="s">
        <v>72</v>
      </c>
      <c r="D4863" s="32">
        <v>4.122113652E9</v>
      </c>
      <c r="E4863" s="32">
        <v>7.154326317E9</v>
      </c>
      <c r="F4863" s="32">
        <v>6.172007891E9</v>
      </c>
      <c r="G4863" s="32">
        <v>5.53353018E8</v>
      </c>
      <c r="H4863" s="32">
        <v>213.12694262840105</v>
      </c>
      <c r="I4863" s="32">
        <v>12059.0</v>
      </c>
      <c r="J4863" s="32">
        <v>10491.0</v>
      </c>
      <c r="K4863" s="32">
        <v>31115.050190866674</v>
      </c>
      <c r="L4863" s="32">
        <v>146.0</v>
      </c>
      <c r="M4863" s="32" t="str">
        <f t="shared" si="1"/>
        <v>Shopee &gt; CPT</v>
      </c>
    </row>
    <row r="4864">
      <c r="A4864" s="32" t="s">
        <v>18</v>
      </c>
      <c r="B4864" s="32" t="s">
        <v>70</v>
      </c>
      <c r="C4864" s="32" t="s">
        <v>72</v>
      </c>
      <c r="D4864" s="32">
        <v>5.829629045E9</v>
      </c>
      <c r="E4864" s="32">
        <v>2.023229083E9</v>
      </c>
      <c r="F4864" s="32">
        <v>3.467251793E9</v>
      </c>
      <c r="G4864" s="32">
        <v>7.60717604E8</v>
      </c>
      <c r="H4864" s="32">
        <v>76.68990914034015</v>
      </c>
      <c r="I4864" s="32">
        <v>1187198.0</v>
      </c>
      <c r="J4864" s="32">
        <v>1068621.0</v>
      </c>
      <c r="K4864" s="32">
        <v>996.9687025612867</v>
      </c>
      <c r="L4864" s="32">
        <v>13.0</v>
      </c>
      <c r="M4864" s="32" t="str">
        <f t="shared" si="1"/>
        <v>Shopee &gt; CPT</v>
      </c>
    </row>
    <row r="4865">
      <c r="A4865" s="32" t="s">
        <v>17</v>
      </c>
      <c r="B4865" s="32" t="s">
        <v>73</v>
      </c>
      <c r="C4865" s="32" t="s">
        <v>75</v>
      </c>
      <c r="D4865" s="32">
        <v>7.848263189E9</v>
      </c>
      <c r="E4865" s="32">
        <v>5.801189014E9</v>
      </c>
      <c r="F4865" s="32">
        <v>4.138393732E9</v>
      </c>
      <c r="G4865" s="32">
        <v>6.015692515E9</v>
      </c>
      <c r="H4865" s="32">
        <v>241.95561322448424</v>
      </c>
      <c r="I4865" s="32">
        <v>5886175.0</v>
      </c>
      <c r="J4865" s="32">
        <v>5695408.0</v>
      </c>
      <c r="K4865" s="32">
        <v>13791.469530366869</v>
      </c>
      <c r="L4865" s="32">
        <v>57.0</v>
      </c>
      <c r="M4865" s="32" t="str">
        <f t="shared" si="1"/>
        <v>Shopee &gt; CPT</v>
      </c>
    </row>
    <row r="4866">
      <c r="A4866" s="32" t="s">
        <v>15</v>
      </c>
      <c r="B4866" s="32" t="s">
        <v>68</v>
      </c>
      <c r="C4866" s="32" t="s">
        <v>71</v>
      </c>
      <c r="D4866" s="32">
        <v>1.722664775E9</v>
      </c>
      <c r="E4866" s="32">
        <v>9.902233721E9</v>
      </c>
      <c r="F4866" s="32">
        <v>5.29863288E9</v>
      </c>
      <c r="G4866" s="32">
        <v>4.25981154E8</v>
      </c>
      <c r="H4866" s="32">
        <v>10.506002403336796</v>
      </c>
      <c r="I4866" s="32">
        <v>14.0</v>
      </c>
      <c r="J4866" s="32">
        <v>12.0</v>
      </c>
      <c r="K4866" s="32">
        <v>1387.6142579200468</v>
      </c>
      <c r="L4866" s="32">
        <v>135.0</v>
      </c>
      <c r="M4866" s="32" t="str">
        <f t="shared" si="1"/>
        <v>Shopee &gt; CPT</v>
      </c>
    </row>
    <row r="4867">
      <c r="A4867" s="32" t="s">
        <v>18</v>
      </c>
      <c r="B4867" s="32" t="s">
        <v>68</v>
      </c>
      <c r="C4867" s="32" t="s">
        <v>72</v>
      </c>
      <c r="D4867" s="32">
        <v>4.213783849E9</v>
      </c>
      <c r="E4867" s="32">
        <v>9.452516846E9</v>
      </c>
      <c r="F4867" s="32">
        <v>8.353090032E9</v>
      </c>
      <c r="G4867" s="32">
        <v>6.87010034E8</v>
      </c>
      <c r="H4867" s="32">
        <v>240.38056555791806</v>
      </c>
      <c r="I4867" s="32">
        <v>3721211.0</v>
      </c>
      <c r="J4867" s="32">
        <v>3401749.0</v>
      </c>
      <c r="K4867" s="32">
        <v>12499.788249733536</v>
      </c>
      <c r="L4867" s="32">
        <v>52.0</v>
      </c>
      <c r="M4867" s="32" t="str">
        <f t="shared" si="1"/>
        <v>Shopee &gt; CPT</v>
      </c>
    </row>
    <row r="4868">
      <c r="A4868" s="32" t="s">
        <v>15</v>
      </c>
      <c r="B4868" s="32" t="s">
        <v>73</v>
      </c>
      <c r="C4868" s="32" t="s">
        <v>75</v>
      </c>
      <c r="D4868" s="32">
        <v>7.770513904E9</v>
      </c>
      <c r="E4868" s="32">
        <v>5.446741419E9</v>
      </c>
      <c r="F4868" s="32">
        <v>1.837096026E9</v>
      </c>
      <c r="G4868" s="32">
        <v>3.722337E7</v>
      </c>
      <c r="H4868" s="32">
        <v>34.753060141174956</v>
      </c>
      <c r="I4868" s="32">
        <v>47.0</v>
      </c>
      <c r="J4868" s="32">
        <v>39.0</v>
      </c>
      <c r="K4868" s="32">
        <v>3864.762673910649</v>
      </c>
      <c r="L4868" s="32">
        <v>112.0</v>
      </c>
      <c r="M4868" s="32" t="str">
        <f t="shared" si="1"/>
        <v>Shopee &gt; CPT</v>
      </c>
    </row>
    <row r="4869">
      <c r="A4869" s="32" t="s">
        <v>18</v>
      </c>
      <c r="B4869" s="32" t="s">
        <v>74</v>
      </c>
      <c r="C4869" s="32" t="s">
        <v>75</v>
      </c>
      <c r="D4869" s="32">
        <v>7.54704164E9</v>
      </c>
      <c r="E4869" s="32">
        <v>2.921462134E9</v>
      </c>
      <c r="F4869" s="32">
        <v>4.65497452E9</v>
      </c>
      <c r="G4869" s="32">
        <v>3.205420808E9</v>
      </c>
      <c r="H4869" s="32">
        <v>48.91625993837854</v>
      </c>
      <c r="I4869" s="32">
        <v>757248.0</v>
      </c>
      <c r="J4869" s="32">
        <v>719392.0</v>
      </c>
      <c r="K4869" s="32">
        <v>8853.841155001453</v>
      </c>
      <c r="L4869" s="32">
        <v>181.0</v>
      </c>
      <c r="M4869" s="32" t="str">
        <f t="shared" si="1"/>
        <v>Shopee &gt; CPT</v>
      </c>
    </row>
    <row r="4870">
      <c r="A4870" s="32" t="s">
        <v>15</v>
      </c>
      <c r="B4870" s="32" t="s">
        <v>73</v>
      </c>
      <c r="C4870" s="32" t="s">
        <v>72</v>
      </c>
      <c r="D4870" s="32">
        <v>1.746860599E9</v>
      </c>
      <c r="E4870" s="32">
        <v>2.075137681E9</v>
      </c>
      <c r="F4870" s="32">
        <v>8.236172588E9</v>
      </c>
      <c r="G4870" s="32">
        <v>7.574927591E9</v>
      </c>
      <c r="H4870" s="32">
        <v>93.33190184769447</v>
      </c>
      <c r="I4870" s="32">
        <v>127.0</v>
      </c>
      <c r="J4870" s="32">
        <v>107.0</v>
      </c>
      <c r="K4870" s="32">
        <v>16410.5576153592</v>
      </c>
      <c r="L4870" s="32">
        <v>176.0</v>
      </c>
      <c r="M4870" s="32" t="str">
        <f t="shared" si="1"/>
        <v>Shopee &gt; CPT</v>
      </c>
    </row>
    <row r="4871">
      <c r="A4871" s="32" t="s">
        <v>16</v>
      </c>
      <c r="B4871" s="32" t="s">
        <v>74</v>
      </c>
      <c r="C4871" s="32" t="s">
        <v>75</v>
      </c>
      <c r="D4871" s="32">
        <v>1.97632775E9</v>
      </c>
      <c r="E4871" s="32">
        <v>6.183764821E9</v>
      </c>
      <c r="F4871" s="32">
        <v>8.568786645E9</v>
      </c>
      <c r="G4871" s="32">
        <v>3.482821912E9</v>
      </c>
      <c r="H4871" s="32">
        <v>317.7686656814745</v>
      </c>
      <c r="I4871" s="32">
        <v>11594.0</v>
      </c>
      <c r="J4871" s="32">
        <v>9680.0</v>
      </c>
      <c r="K4871" s="32">
        <v>48935.25002398147</v>
      </c>
      <c r="L4871" s="32">
        <v>154.0</v>
      </c>
      <c r="M4871" s="32" t="str">
        <f t="shared" si="1"/>
        <v>Shopee &gt; CPT</v>
      </c>
    </row>
    <row r="4872">
      <c r="A4872" s="32" t="s">
        <v>15</v>
      </c>
      <c r="B4872" s="32" t="s">
        <v>68</v>
      </c>
      <c r="C4872" s="32" t="s">
        <v>72</v>
      </c>
      <c r="D4872" s="32">
        <v>3.595234731E9</v>
      </c>
      <c r="E4872" s="32">
        <v>6.374610856E9</v>
      </c>
      <c r="F4872" s="32">
        <v>9.892135373E9</v>
      </c>
      <c r="G4872" s="32">
        <v>1.791504517E9</v>
      </c>
      <c r="H4872" s="32">
        <v>0.46245928997846286</v>
      </c>
      <c r="I4872" s="32">
        <v>0.0</v>
      </c>
      <c r="J4872" s="32">
        <v>0.0</v>
      </c>
      <c r="K4872" s="32">
        <v>0.0</v>
      </c>
      <c r="L4872" s="32">
        <v>44.0</v>
      </c>
      <c r="M4872" s="32" t="str">
        <f t="shared" si="1"/>
        <v>Shopee = CPT</v>
      </c>
    </row>
    <row r="4873">
      <c r="A4873" s="32" t="s">
        <v>16</v>
      </c>
      <c r="B4873" s="32" t="s">
        <v>74</v>
      </c>
      <c r="C4873" s="32" t="s">
        <v>71</v>
      </c>
      <c r="D4873" s="32">
        <v>4.980017467E9</v>
      </c>
      <c r="E4873" s="32">
        <v>7.490841076E9</v>
      </c>
      <c r="F4873" s="32">
        <v>8.567518862E9</v>
      </c>
      <c r="G4873" s="32">
        <v>5.332527264E9</v>
      </c>
      <c r="H4873" s="32">
        <v>186.99744953138932</v>
      </c>
      <c r="I4873" s="32">
        <v>6822.0</v>
      </c>
      <c r="J4873" s="32">
        <v>5983.0</v>
      </c>
      <c r="K4873" s="32">
        <v>33655.18753511573</v>
      </c>
      <c r="L4873" s="32">
        <v>180.0</v>
      </c>
      <c r="M4873" s="32" t="str">
        <f t="shared" si="1"/>
        <v>Shopee &gt; CPT</v>
      </c>
    </row>
    <row r="4874">
      <c r="A4874" s="32" t="s">
        <v>18</v>
      </c>
      <c r="B4874" s="32" t="s">
        <v>74</v>
      </c>
      <c r="C4874" s="32" t="s">
        <v>71</v>
      </c>
      <c r="D4874" s="32">
        <v>7.833835225E9</v>
      </c>
      <c r="E4874" s="32">
        <v>5.241950384E9</v>
      </c>
      <c r="F4874" s="32">
        <v>5.758552541E9</v>
      </c>
      <c r="G4874" s="32">
        <v>9.28744519E8</v>
      </c>
      <c r="H4874" s="32">
        <v>111.61682368021289</v>
      </c>
      <c r="I4874" s="32">
        <v>1727884.0</v>
      </c>
      <c r="J4874" s="32">
        <v>1885228.0</v>
      </c>
      <c r="K4874" s="32">
        <v>16296.054003423662</v>
      </c>
      <c r="L4874" s="32">
        <v>146.0</v>
      </c>
      <c r="M4874" s="32" t="str">
        <f t="shared" si="1"/>
        <v>Shopee &lt; CPT</v>
      </c>
    </row>
    <row r="4875">
      <c r="A4875" s="32" t="s">
        <v>16</v>
      </c>
      <c r="B4875" s="32" t="s">
        <v>73</v>
      </c>
      <c r="C4875" s="32" t="s">
        <v>75</v>
      </c>
      <c r="D4875" s="32">
        <v>5.441405631E9</v>
      </c>
      <c r="E4875" s="32">
        <v>3.578164229E9</v>
      </c>
      <c r="F4875" s="32">
        <v>8.871915916E9</v>
      </c>
      <c r="G4875" s="32">
        <v>6.276677246E9</v>
      </c>
      <c r="H4875" s="32">
        <v>50.105174943810816</v>
      </c>
      <c r="I4875" s="32">
        <v>1828.0</v>
      </c>
      <c r="J4875" s="32">
        <v>1882.0</v>
      </c>
      <c r="K4875" s="32">
        <v>4408.863552272758</v>
      </c>
      <c r="L4875" s="32">
        <v>88.0</v>
      </c>
      <c r="M4875" s="32" t="str">
        <f t="shared" si="1"/>
        <v>Shopee &lt; CPT</v>
      </c>
    </row>
    <row r="4876">
      <c r="A4876" s="32" t="s">
        <v>20</v>
      </c>
      <c r="B4876" s="32" t="s">
        <v>68</v>
      </c>
      <c r="C4876" s="32" t="s">
        <v>75</v>
      </c>
      <c r="D4876" s="32">
        <v>5.611020851E9</v>
      </c>
      <c r="E4876" s="32">
        <v>9.169159991E9</v>
      </c>
      <c r="F4876" s="32">
        <v>7.742999335E9</v>
      </c>
      <c r="G4876" s="32">
        <v>7.72894368E9</v>
      </c>
      <c r="H4876" s="32">
        <v>16.532125512869822</v>
      </c>
      <c r="I4876" s="32">
        <v>77.0</v>
      </c>
      <c r="J4876" s="32">
        <v>64.0</v>
      </c>
      <c r="K4876" s="32">
        <v>1232.197151544247</v>
      </c>
      <c r="L4876" s="32">
        <v>75.0</v>
      </c>
      <c r="M4876" s="32" t="str">
        <f t="shared" si="1"/>
        <v>Shopee &gt; CPT</v>
      </c>
    </row>
    <row r="4877">
      <c r="A4877" s="32" t="s">
        <v>18</v>
      </c>
      <c r="B4877" s="32" t="s">
        <v>68</v>
      </c>
      <c r="C4877" s="32" t="s">
        <v>72</v>
      </c>
      <c r="D4877" s="32">
        <v>2.916644289E9</v>
      </c>
      <c r="E4877" s="32">
        <v>4.93750574E8</v>
      </c>
      <c r="F4877" s="32">
        <v>8.387589033E9</v>
      </c>
      <c r="G4877" s="32">
        <v>9.676699314E9</v>
      </c>
      <c r="H4877" s="32">
        <v>60.898931879125584</v>
      </c>
      <c r="I4877" s="32">
        <v>942745.0</v>
      </c>
      <c r="J4877" s="32">
        <v>866884.0</v>
      </c>
      <c r="K4877" s="32">
        <v>243.5954911017086</v>
      </c>
      <c r="L4877" s="32">
        <v>4.0</v>
      </c>
      <c r="M4877" s="32" t="str">
        <f t="shared" si="1"/>
        <v>Shopee &gt; CPT</v>
      </c>
    </row>
    <row r="4878">
      <c r="A4878" s="32" t="s">
        <v>18</v>
      </c>
      <c r="B4878" s="32" t="s">
        <v>73</v>
      </c>
      <c r="C4878" s="32" t="s">
        <v>71</v>
      </c>
      <c r="D4878" s="32">
        <v>9.361669789E9</v>
      </c>
      <c r="E4878" s="32">
        <v>2.95916771E8</v>
      </c>
      <c r="F4878" s="32">
        <v>1.535233647E9</v>
      </c>
      <c r="G4878" s="32">
        <v>2.561918925E9</v>
      </c>
      <c r="H4878" s="32">
        <v>77.83699155530539</v>
      </c>
      <c r="I4878" s="32">
        <v>1204955.0</v>
      </c>
      <c r="J4878" s="32">
        <v>979682.0</v>
      </c>
      <c r="K4878" s="32">
        <v>6382.630405994639</v>
      </c>
      <c r="L4878" s="32">
        <v>82.0</v>
      </c>
      <c r="M4878" s="32" t="str">
        <f t="shared" si="1"/>
        <v>Shopee &gt; CPT</v>
      </c>
    </row>
    <row r="4879">
      <c r="A4879" s="32" t="s">
        <v>17</v>
      </c>
      <c r="B4879" s="32" t="s">
        <v>73</v>
      </c>
      <c r="C4879" s="32" t="s">
        <v>72</v>
      </c>
      <c r="D4879" s="32">
        <v>5.407889911E9</v>
      </c>
      <c r="E4879" s="32">
        <v>7.753577449E9</v>
      </c>
      <c r="F4879" s="32">
        <v>6.676708282E9</v>
      </c>
      <c r="G4879" s="32">
        <v>3.93820819E8</v>
      </c>
      <c r="H4879" s="32">
        <v>89.21504976626665</v>
      </c>
      <c r="I4879" s="32">
        <v>2170379.0</v>
      </c>
      <c r="J4879" s="32">
        <v>2101604.0</v>
      </c>
      <c r="K4879" s="32">
        <v>15077.342554722021</v>
      </c>
      <c r="L4879" s="32">
        <v>169.0</v>
      </c>
      <c r="M4879" s="32" t="str">
        <f t="shared" si="1"/>
        <v>Shopee &gt; CPT</v>
      </c>
    </row>
    <row r="4880">
      <c r="A4880" s="32" t="s">
        <v>18</v>
      </c>
      <c r="B4880" s="32" t="s">
        <v>74</v>
      </c>
      <c r="C4880" s="32" t="s">
        <v>72</v>
      </c>
      <c r="D4880" s="32">
        <v>8.54001047E9</v>
      </c>
      <c r="E4880" s="32">
        <v>3.919450329E9</v>
      </c>
      <c r="F4880" s="32">
        <v>4.269733027E9</v>
      </c>
      <c r="G4880" s="32">
        <v>6.326131248E9</v>
      </c>
      <c r="H4880" s="32">
        <v>359.91033291554385</v>
      </c>
      <c r="I4880" s="32">
        <v>5571591.0</v>
      </c>
      <c r="J4880" s="32">
        <v>6480902.0</v>
      </c>
      <c r="K4880" s="32">
        <v>66583.40072995058</v>
      </c>
      <c r="L4880" s="32">
        <v>185.0</v>
      </c>
      <c r="M4880" s="32" t="str">
        <f t="shared" si="1"/>
        <v>Shopee &lt; CPT</v>
      </c>
    </row>
    <row r="4881">
      <c r="A4881" s="32" t="s">
        <v>18</v>
      </c>
      <c r="B4881" s="32" t="s">
        <v>68</v>
      </c>
      <c r="C4881" s="32" t="s">
        <v>69</v>
      </c>
      <c r="D4881" s="32">
        <v>8.120122083E9</v>
      </c>
      <c r="E4881" s="32">
        <v>1.216797316E9</v>
      </c>
      <c r="F4881" s="32">
        <v>6.95893863E8</v>
      </c>
      <c r="G4881" s="32">
        <v>8.143061307E9</v>
      </c>
      <c r="H4881" s="32">
        <v>190.05423547024208</v>
      </c>
      <c r="I4881" s="32">
        <v>2942134.0</v>
      </c>
      <c r="J4881" s="32">
        <v>3182407.0</v>
      </c>
      <c r="K4881" s="32">
        <v>2660.758761021931</v>
      </c>
      <c r="L4881" s="32">
        <v>14.0</v>
      </c>
      <c r="M4881" s="32" t="str">
        <f t="shared" si="1"/>
        <v>Shopee &lt; CPT</v>
      </c>
    </row>
    <row r="4882">
      <c r="A4882" s="32" t="s">
        <v>20</v>
      </c>
      <c r="B4882" s="32" t="s">
        <v>73</v>
      </c>
      <c r="C4882" s="32" t="s">
        <v>72</v>
      </c>
      <c r="D4882" s="32">
        <v>6.521843929E9</v>
      </c>
      <c r="E4882" s="32">
        <v>4.56450347E8</v>
      </c>
      <c r="F4882" s="32">
        <v>8.803435526E9</v>
      </c>
      <c r="G4882" s="32">
        <v>3.664173547E9</v>
      </c>
      <c r="H4882" s="32">
        <v>37.811286094624734</v>
      </c>
      <c r="I4882" s="32">
        <v>177.0</v>
      </c>
      <c r="J4882" s="32">
        <v>197.0</v>
      </c>
      <c r="K4882" s="32">
        <v>453.1925108017283</v>
      </c>
      <c r="L4882" s="32">
        <v>12.0</v>
      </c>
      <c r="M4882" s="32" t="str">
        <f t="shared" si="1"/>
        <v>Shopee &lt; CPT</v>
      </c>
    </row>
    <row r="4883">
      <c r="A4883" s="32" t="s">
        <v>18</v>
      </c>
      <c r="B4883" s="32" t="s">
        <v>73</v>
      </c>
      <c r="C4883" s="32" t="s">
        <v>75</v>
      </c>
      <c r="D4883" s="32">
        <v>5.830429577E9</v>
      </c>
      <c r="E4883" s="32">
        <v>2.96896581E8</v>
      </c>
      <c r="F4883" s="32">
        <v>3.234886775E9</v>
      </c>
      <c r="G4883" s="32">
        <v>3.305218336E9</v>
      </c>
      <c r="H4883" s="32">
        <v>139.62496762608805</v>
      </c>
      <c r="I4883" s="32">
        <v>2161464.0</v>
      </c>
      <c r="J4883" s="32">
        <v>1768596.0</v>
      </c>
      <c r="K4883" s="32">
        <v>14660.619489034592</v>
      </c>
      <c r="L4883" s="32">
        <v>105.0</v>
      </c>
      <c r="M4883" s="32" t="str">
        <f t="shared" si="1"/>
        <v>Shopee &gt; CPT</v>
      </c>
    </row>
    <row r="4884">
      <c r="A4884" s="32" t="s">
        <v>18</v>
      </c>
      <c r="B4884" s="32" t="s">
        <v>73</v>
      </c>
      <c r="C4884" s="32" t="s">
        <v>75</v>
      </c>
      <c r="D4884" s="32">
        <v>9.417762166E9</v>
      </c>
      <c r="E4884" s="32">
        <v>9.877426815E9</v>
      </c>
      <c r="F4884" s="32">
        <v>2.50000169E8</v>
      </c>
      <c r="G4884" s="32">
        <v>8.915989352E9</v>
      </c>
      <c r="H4884" s="32">
        <v>77.51351792030063</v>
      </c>
      <c r="I4884" s="32">
        <v>1199948.0</v>
      </c>
      <c r="J4884" s="32">
        <v>1310284.0</v>
      </c>
      <c r="K4884" s="32">
        <v>2247.891993152676</v>
      </c>
      <c r="L4884" s="32">
        <v>29.0</v>
      </c>
      <c r="M4884" s="32" t="str">
        <f t="shared" si="1"/>
        <v>Shopee &lt; CPT</v>
      </c>
    </row>
    <row r="4885">
      <c r="A4885" s="32" t="s">
        <v>15</v>
      </c>
      <c r="B4885" s="32" t="s">
        <v>73</v>
      </c>
      <c r="C4885" s="32" t="s">
        <v>75</v>
      </c>
      <c r="D4885" s="32">
        <v>2.55462184E8</v>
      </c>
      <c r="E4885" s="32">
        <v>8.949896504E9</v>
      </c>
      <c r="F4885" s="32">
        <v>2.173132586E9</v>
      </c>
      <c r="G4885" s="32">
        <v>8.490294981E9</v>
      </c>
      <c r="H4885" s="32">
        <v>317.9129906176473</v>
      </c>
      <c r="I4885" s="32">
        <v>433.0</v>
      </c>
      <c r="J4885" s="32">
        <v>515.0</v>
      </c>
      <c r="K4885" s="32">
        <v>14305.642230461437</v>
      </c>
      <c r="L4885" s="32">
        <v>45.0</v>
      </c>
      <c r="M4885" s="32" t="str">
        <f t="shared" si="1"/>
        <v>Shopee &lt; CPT</v>
      </c>
    </row>
    <row r="4886">
      <c r="A4886" s="32" t="s">
        <v>18</v>
      </c>
      <c r="B4886" s="32" t="s">
        <v>73</v>
      </c>
      <c r="C4886" s="32" t="s">
        <v>72</v>
      </c>
      <c r="D4886" s="32">
        <v>4.689740533E9</v>
      </c>
      <c r="E4886" s="32">
        <v>4.14915719E9</v>
      </c>
      <c r="F4886" s="32">
        <v>6.944389464E9</v>
      </c>
      <c r="G4886" s="32">
        <v>6.853755766E9</v>
      </c>
      <c r="H4886" s="32">
        <v>96.78785592213599</v>
      </c>
      <c r="I4886" s="32">
        <v>1498324.0</v>
      </c>
      <c r="J4886" s="32">
        <v>1304076.0</v>
      </c>
      <c r="K4886" s="32">
        <v>11033.8126029521</v>
      </c>
      <c r="L4886" s="32">
        <v>114.0</v>
      </c>
      <c r="M4886" s="32" t="str">
        <f t="shared" si="1"/>
        <v>Shopee &gt; CPT</v>
      </c>
    </row>
    <row r="4887">
      <c r="A4887" s="32" t="s">
        <v>18</v>
      </c>
      <c r="B4887" s="32" t="s">
        <v>73</v>
      </c>
      <c r="C4887" s="32" t="s">
        <v>72</v>
      </c>
      <c r="D4887" s="32">
        <v>5.90051672E8</v>
      </c>
      <c r="E4887" s="32">
        <v>7.903045335E9</v>
      </c>
      <c r="F4887" s="32">
        <v>8.72617427E9</v>
      </c>
      <c r="G4887" s="32">
        <v>7.917069233E9</v>
      </c>
      <c r="H4887" s="32">
        <v>46.689810671006036</v>
      </c>
      <c r="I4887" s="32">
        <v>722781.0</v>
      </c>
      <c r="J4887" s="32">
        <v>604959.0</v>
      </c>
      <c r="K4887" s="32">
        <v>793.7261070378863</v>
      </c>
      <c r="L4887" s="32">
        <v>17.0</v>
      </c>
      <c r="M4887" s="32" t="str">
        <f t="shared" si="1"/>
        <v>Shopee &gt; CPT</v>
      </c>
    </row>
    <row r="4888">
      <c r="A4888" s="32" t="s">
        <v>16</v>
      </c>
      <c r="B4888" s="32" t="s">
        <v>68</v>
      </c>
      <c r="C4888" s="32" t="s">
        <v>69</v>
      </c>
      <c r="D4888" s="32">
        <v>5.618263219E9</v>
      </c>
      <c r="E4888" s="32">
        <v>2.774268809E9</v>
      </c>
      <c r="F4888" s="32">
        <v>8.936746755E9</v>
      </c>
      <c r="G4888" s="32">
        <v>5.61791237E9</v>
      </c>
      <c r="H4888" s="32">
        <v>260.29798727901573</v>
      </c>
      <c r="I4888" s="32">
        <v>9497.0</v>
      </c>
      <c r="J4888" s="32">
        <v>10080.0</v>
      </c>
      <c r="K4888" s="32">
        <v>43988.68074493305</v>
      </c>
      <c r="L4888" s="32">
        <v>169.0</v>
      </c>
      <c r="M4888" s="32" t="str">
        <f t="shared" si="1"/>
        <v>Shopee &lt; CPT</v>
      </c>
    </row>
    <row r="4889">
      <c r="A4889" s="32" t="s">
        <v>18</v>
      </c>
      <c r="B4889" s="32" t="s">
        <v>74</v>
      </c>
      <c r="C4889" s="32" t="s">
        <v>69</v>
      </c>
      <c r="D4889" s="32">
        <v>7.912775063E9</v>
      </c>
      <c r="E4889" s="32">
        <v>5.434137717E9</v>
      </c>
      <c r="F4889" s="32">
        <v>8.454527283E9</v>
      </c>
      <c r="G4889" s="32">
        <v>2.532759329E9</v>
      </c>
      <c r="H4889" s="32">
        <v>83.52432147074529</v>
      </c>
      <c r="I4889" s="32">
        <v>1292998.0</v>
      </c>
      <c r="J4889" s="32">
        <v>1464709.0</v>
      </c>
      <c r="K4889" s="32">
        <v>15117.899163463711</v>
      </c>
      <c r="L4889" s="32">
        <v>181.0</v>
      </c>
      <c r="M4889" s="32" t="str">
        <f t="shared" si="1"/>
        <v>Shopee &lt; CPT</v>
      </c>
    </row>
    <row r="4890">
      <c r="A4890" s="32" t="s">
        <v>19</v>
      </c>
      <c r="B4890" s="32" t="s">
        <v>70</v>
      </c>
      <c r="C4890" s="32" t="s">
        <v>71</v>
      </c>
      <c r="D4890" s="32">
        <v>8.59178154E8</v>
      </c>
      <c r="E4890" s="32">
        <v>7.938702232E9</v>
      </c>
      <c r="F4890" s="32">
        <v>3.184379838E9</v>
      </c>
      <c r="G4890" s="32">
        <v>4.20320617E9</v>
      </c>
      <c r="H4890" s="32">
        <v>321.650923653329</v>
      </c>
      <c r="I4890" s="32">
        <v>18200.0</v>
      </c>
      <c r="J4890" s="32">
        <v>20315.0</v>
      </c>
      <c r="K4890" s="32">
        <v>321.6456948960837</v>
      </c>
      <c r="L4890" s="32">
        <v>1.0</v>
      </c>
      <c r="M4890" s="32" t="str">
        <f t="shared" si="1"/>
        <v>Shopee &lt; CPT</v>
      </c>
    </row>
    <row r="4891">
      <c r="A4891" s="32" t="s">
        <v>18</v>
      </c>
      <c r="B4891" s="32" t="s">
        <v>68</v>
      </c>
      <c r="C4891" s="32" t="s">
        <v>72</v>
      </c>
      <c r="D4891" s="32">
        <v>8.98810913E8</v>
      </c>
      <c r="E4891" s="32">
        <v>2.840827016E9</v>
      </c>
      <c r="F4891" s="32">
        <v>4.909579303E9</v>
      </c>
      <c r="G4891" s="32">
        <v>5.620974644E9</v>
      </c>
      <c r="H4891" s="32">
        <v>93.81041317235304</v>
      </c>
      <c r="I4891" s="32">
        <v>1452232.0</v>
      </c>
      <c r="J4891" s="32">
        <v>1390531.0</v>
      </c>
      <c r="K4891" s="32">
        <v>18480.65010820064</v>
      </c>
      <c r="L4891" s="32">
        <v>197.0</v>
      </c>
      <c r="M4891" s="32" t="str">
        <f t="shared" si="1"/>
        <v>Shopee &gt; CPT</v>
      </c>
    </row>
    <row r="4892">
      <c r="A4892" s="32" t="s">
        <v>18</v>
      </c>
      <c r="B4892" s="32" t="s">
        <v>74</v>
      </c>
      <c r="C4892" s="32" t="s">
        <v>75</v>
      </c>
      <c r="D4892" s="32">
        <v>2.623173079E9</v>
      </c>
      <c r="E4892" s="32">
        <v>5.679114678E9</v>
      </c>
      <c r="F4892" s="32">
        <v>6.108344235E9</v>
      </c>
      <c r="G4892" s="32">
        <v>3.406934358E9</v>
      </c>
      <c r="H4892" s="32">
        <v>34.35975886602855</v>
      </c>
      <c r="I4892" s="32">
        <v>531906.0</v>
      </c>
      <c r="J4892" s="32">
        <v>519702.0</v>
      </c>
      <c r="K4892" s="32">
        <v>3573.413261845548</v>
      </c>
      <c r="L4892" s="32">
        <v>104.0</v>
      </c>
      <c r="M4892" s="32" t="str">
        <f t="shared" si="1"/>
        <v>Shopee &gt; CPT</v>
      </c>
    </row>
    <row r="4893">
      <c r="A4893" s="32" t="s">
        <v>18</v>
      </c>
      <c r="B4893" s="32" t="s">
        <v>68</v>
      </c>
      <c r="C4893" s="32" t="s">
        <v>75</v>
      </c>
      <c r="D4893" s="32">
        <v>3.014393235E9</v>
      </c>
      <c r="E4893" s="32">
        <v>7.740527171E9</v>
      </c>
      <c r="F4893" s="32">
        <v>7.13036705E9</v>
      </c>
      <c r="G4893" s="32">
        <v>4.843528294E9</v>
      </c>
      <c r="H4893" s="32">
        <v>74.75906717372821</v>
      </c>
      <c r="I4893" s="32">
        <v>1157307.0</v>
      </c>
      <c r="J4893" s="32">
        <v>1098580.0</v>
      </c>
      <c r="K4893" s="32">
        <v>9270.118407028196</v>
      </c>
      <c r="L4893" s="32">
        <v>124.0</v>
      </c>
      <c r="M4893" s="32" t="str">
        <f t="shared" si="1"/>
        <v>Shopee &gt; CPT</v>
      </c>
    </row>
    <row r="4894">
      <c r="A4894" s="32" t="s">
        <v>18</v>
      </c>
      <c r="B4894" s="32" t="s">
        <v>68</v>
      </c>
      <c r="C4894" s="32" t="s">
        <v>72</v>
      </c>
      <c r="D4894" s="32">
        <v>3.001873229E9</v>
      </c>
      <c r="E4894" s="32">
        <v>7.755792527E9</v>
      </c>
      <c r="F4894" s="32">
        <v>3.421124532E9</v>
      </c>
      <c r="G4894" s="32">
        <v>2.10091843E8</v>
      </c>
      <c r="H4894" s="32">
        <v>36.47775357518366</v>
      </c>
      <c r="I4894" s="32">
        <v>564693.0</v>
      </c>
      <c r="J4894" s="32">
        <v>639764.0</v>
      </c>
      <c r="K4894" s="32">
        <v>3684.2474726268533</v>
      </c>
      <c r="L4894" s="32">
        <v>101.0</v>
      </c>
      <c r="M4894" s="32" t="str">
        <f t="shared" si="1"/>
        <v>Shopee &lt; CPT</v>
      </c>
    </row>
    <row r="4895">
      <c r="A4895" s="32" t="s">
        <v>16</v>
      </c>
      <c r="B4895" s="32" t="s">
        <v>70</v>
      </c>
      <c r="C4895" s="32" t="s">
        <v>72</v>
      </c>
      <c r="D4895" s="32">
        <v>7.639333332E9</v>
      </c>
      <c r="E4895" s="32">
        <v>7.235424334E9</v>
      </c>
      <c r="F4895" s="32">
        <v>6.799385474E9</v>
      </c>
      <c r="G4895" s="32">
        <v>7.671711156E9</v>
      </c>
      <c r="H4895" s="32">
        <v>141.8584226804763</v>
      </c>
      <c r="I4895" s="32">
        <v>5175.0</v>
      </c>
      <c r="J4895" s="32">
        <v>5148.0</v>
      </c>
      <c r="K4895" s="32">
        <v>1276.4995272223973</v>
      </c>
      <c r="L4895" s="32">
        <v>9.0</v>
      </c>
      <c r="M4895" s="32" t="str">
        <f t="shared" si="1"/>
        <v>Shopee &gt; CPT</v>
      </c>
    </row>
    <row r="4896">
      <c r="A4896" s="32" t="s">
        <v>15</v>
      </c>
      <c r="B4896" s="32" t="s">
        <v>74</v>
      </c>
      <c r="C4896" s="32" t="s">
        <v>71</v>
      </c>
      <c r="D4896" s="32">
        <v>3.279989768E9</v>
      </c>
      <c r="E4896" s="32">
        <v>1.236162365E9</v>
      </c>
      <c r="F4896" s="32">
        <v>9.59916785E8</v>
      </c>
      <c r="G4896" s="32">
        <v>7.258503666E9</v>
      </c>
      <c r="H4896" s="32">
        <v>232.09397466484995</v>
      </c>
      <c r="I4896" s="32">
        <v>316.0</v>
      </c>
      <c r="J4896" s="32">
        <v>322.0</v>
      </c>
      <c r="K4896" s="32">
        <v>19256.268125252376</v>
      </c>
      <c r="L4896" s="32">
        <v>83.0</v>
      </c>
      <c r="M4896" s="32" t="str">
        <f t="shared" si="1"/>
        <v>Shopee &lt; CPT</v>
      </c>
    </row>
    <row r="4897">
      <c r="A4897" s="32" t="s">
        <v>16</v>
      </c>
      <c r="B4897" s="32" t="s">
        <v>73</v>
      </c>
      <c r="C4897" s="32" t="s">
        <v>71</v>
      </c>
      <c r="D4897" s="32">
        <v>3.204525779E9</v>
      </c>
      <c r="E4897" s="32">
        <v>4.51570801E9</v>
      </c>
      <c r="F4897" s="32">
        <v>2.513720517E9</v>
      </c>
      <c r="G4897" s="32">
        <v>7.955965962E9</v>
      </c>
      <c r="H4897" s="32">
        <v>202.43135693510604</v>
      </c>
      <c r="I4897" s="32">
        <v>7386.0</v>
      </c>
      <c r="J4897" s="32">
        <v>6963.0</v>
      </c>
      <c r="K4897" s="32">
        <v>16396.913927068916</v>
      </c>
      <c r="L4897" s="32">
        <v>81.0</v>
      </c>
      <c r="M4897" s="32" t="str">
        <f t="shared" si="1"/>
        <v>Shopee &gt; CPT</v>
      </c>
    </row>
    <row r="4898">
      <c r="A4898" s="32" t="s">
        <v>17</v>
      </c>
      <c r="B4898" s="32" t="s">
        <v>74</v>
      </c>
      <c r="C4898" s="32" t="s">
        <v>69</v>
      </c>
      <c r="D4898" s="32">
        <v>2.87093314E9</v>
      </c>
      <c r="E4898" s="32">
        <v>3.114623782E9</v>
      </c>
      <c r="F4898" s="32">
        <v>2.552993154E9</v>
      </c>
      <c r="G4898" s="32">
        <v>3.369013087E9</v>
      </c>
      <c r="H4898" s="32">
        <v>293.0304654274373</v>
      </c>
      <c r="I4898" s="32">
        <v>7128698.0</v>
      </c>
      <c r="J4898" s="32">
        <v>7244810.0</v>
      </c>
      <c r="K4898" s="32">
        <v>58606.08776076457</v>
      </c>
      <c r="L4898" s="32">
        <v>200.0</v>
      </c>
      <c r="M4898" s="32" t="str">
        <f t="shared" si="1"/>
        <v>Shopee &lt; CPT</v>
      </c>
    </row>
    <row r="4899">
      <c r="A4899" s="32" t="s">
        <v>16</v>
      </c>
      <c r="B4899" s="32" t="s">
        <v>68</v>
      </c>
      <c r="C4899" s="32" t="s">
        <v>71</v>
      </c>
      <c r="D4899" s="32">
        <v>2.051423017E9</v>
      </c>
      <c r="E4899" s="32">
        <v>6.940561495E9</v>
      </c>
      <c r="F4899" s="32">
        <v>9.409857341E9</v>
      </c>
      <c r="G4899" s="32">
        <v>8.961522933E9</v>
      </c>
      <c r="H4899" s="32">
        <v>45.51467888767643</v>
      </c>
      <c r="I4899" s="32">
        <v>1660.0</v>
      </c>
      <c r="J4899" s="32">
        <v>1537.0</v>
      </c>
      <c r="K4899" s="32">
        <v>8871.774491935374</v>
      </c>
      <c r="L4899" s="32">
        <v>195.0</v>
      </c>
      <c r="M4899" s="32" t="str">
        <f t="shared" si="1"/>
        <v>Shopee &gt; CPT</v>
      </c>
    </row>
    <row r="4900">
      <c r="A4900" s="32" t="s">
        <v>20</v>
      </c>
      <c r="B4900" s="32" t="s">
        <v>73</v>
      </c>
      <c r="C4900" s="32" t="s">
        <v>75</v>
      </c>
      <c r="D4900" s="32">
        <v>1.983284054E9</v>
      </c>
      <c r="E4900" s="32">
        <v>3.52469046E8</v>
      </c>
      <c r="F4900" s="32">
        <v>5.11277733E9</v>
      </c>
      <c r="G4900" s="32">
        <v>8.01053074E9</v>
      </c>
      <c r="H4900" s="32">
        <v>48.019597802394706</v>
      </c>
      <c r="I4900" s="32">
        <v>225.0</v>
      </c>
      <c r="J4900" s="32">
        <v>262.0</v>
      </c>
      <c r="K4900" s="32">
        <v>5040.806529044647</v>
      </c>
      <c r="L4900" s="32">
        <v>105.0</v>
      </c>
      <c r="M4900" s="32" t="str">
        <f t="shared" si="1"/>
        <v>Shopee &lt; CPT</v>
      </c>
    </row>
    <row r="4901">
      <c r="A4901" s="32" t="s">
        <v>18</v>
      </c>
      <c r="B4901" s="32" t="s">
        <v>73</v>
      </c>
      <c r="C4901" s="32" t="s">
        <v>69</v>
      </c>
      <c r="D4901" s="32">
        <v>4.212715174E9</v>
      </c>
      <c r="E4901" s="32">
        <v>3.345204664E9</v>
      </c>
      <c r="F4901" s="32">
        <v>5.157799098E9</v>
      </c>
      <c r="G4901" s="32">
        <v>9.094660877E9</v>
      </c>
      <c r="H4901" s="32">
        <v>17.231815319428758</v>
      </c>
      <c r="I4901" s="32">
        <v>266757.0</v>
      </c>
      <c r="J4901" s="32">
        <v>234781.0</v>
      </c>
      <c r="K4901" s="32">
        <v>2567.5393559639547</v>
      </c>
      <c r="L4901" s="32">
        <v>149.0</v>
      </c>
      <c r="M4901" s="32" t="str">
        <f t="shared" si="1"/>
        <v>Shopee &gt; CPT</v>
      </c>
    </row>
    <row r="4902">
      <c r="A4902" s="32" t="s">
        <v>18</v>
      </c>
      <c r="B4902" s="32" t="s">
        <v>74</v>
      </c>
      <c r="C4902" s="32" t="s">
        <v>71</v>
      </c>
      <c r="D4902" s="32">
        <v>8.988190446E9</v>
      </c>
      <c r="E4902" s="32">
        <v>9.534721555E9</v>
      </c>
      <c r="F4902" s="32">
        <v>2.628022945E9</v>
      </c>
      <c r="G4902" s="32">
        <v>3.487525347E9</v>
      </c>
      <c r="H4902" s="32">
        <v>43.81004874264337</v>
      </c>
      <c r="I4902" s="32">
        <v>678201.0</v>
      </c>
      <c r="J4902" s="32">
        <v>788677.0</v>
      </c>
      <c r="K4902" s="32">
        <v>5520.062401085236</v>
      </c>
      <c r="L4902" s="32">
        <v>126.0</v>
      </c>
      <c r="M4902" s="32" t="str">
        <f t="shared" si="1"/>
        <v>Shopee &lt; CPT</v>
      </c>
    </row>
    <row r="4903">
      <c r="A4903" s="32" t="s">
        <v>16</v>
      </c>
      <c r="B4903" s="32" t="s">
        <v>74</v>
      </c>
      <c r="C4903" s="32" t="s">
        <v>75</v>
      </c>
      <c r="D4903" s="32">
        <v>6.35172999E9</v>
      </c>
      <c r="E4903" s="32">
        <v>1.19042672E8</v>
      </c>
      <c r="F4903" s="32">
        <v>4.255238446E9</v>
      </c>
      <c r="G4903" s="32">
        <v>9.324291835E9</v>
      </c>
      <c r="H4903" s="32">
        <v>243.14501664255363</v>
      </c>
      <c r="I4903" s="32">
        <v>8871.0</v>
      </c>
      <c r="J4903" s="32">
        <v>8582.0</v>
      </c>
      <c r="K4903" s="32">
        <v>32579.556822386363</v>
      </c>
      <c r="L4903" s="32">
        <v>134.0</v>
      </c>
      <c r="M4903" s="32" t="str">
        <f t="shared" si="1"/>
        <v>Shopee &gt; CPT</v>
      </c>
    </row>
    <row r="4904">
      <c r="A4904" s="32" t="s">
        <v>17</v>
      </c>
      <c r="B4904" s="32" t="s">
        <v>73</v>
      </c>
      <c r="C4904" s="32" t="s">
        <v>75</v>
      </c>
      <c r="D4904" s="32">
        <v>4.65096302E8</v>
      </c>
      <c r="E4904" s="32">
        <v>8.707607544E9</v>
      </c>
      <c r="F4904" s="32">
        <v>9.489584833E9</v>
      </c>
      <c r="G4904" s="32">
        <v>7.35194731E9</v>
      </c>
      <c r="H4904" s="32">
        <v>65.54628146021157</v>
      </c>
      <c r="I4904" s="32">
        <v>1594577.0</v>
      </c>
      <c r="J4904" s="32">
        <v>1521906.0</v>
      </c>
      <c r="K4904" s="32">
        <v>11536.14436337478</v>
      </c>
      <c r="L4904" s="32">
        <v>176.0</v>
      </c>
      <c r="M4904" s="32" t="str">
        <f t="shared" si="1"/>
        <v>Shopee &gt; CPT</v>
      </c>
    </row>
    <row r="4905">
      <c r="A4905" s="32" t="s">
        <v>18</v>
      </c>
      <c r="B4905" s="32" t="s">
        <v>70</v>
      </c>
      <c r="C4905" s="32" t="s">
        <v>71</v>
      </c>
      <c r="D4905" s="32">
        <v>6.37446104E8</v>
      </c>
      <c r="E4905" s="32">
        <v>3.361694972E9</v>
      </c>
      <c r="F4905" s="32">
        <v>3.529283658E9</v>
      </c>
      <c r="G4905" s="32">
        <v>9.062246959E9</v>
      </c>
      <c r="H4905" s="32">
        <v>42.67393121106553</v>
      </c>
      <c r="I4905" s="32">
        <v>660613.0</v>
      </c>
      <c r="J4905" s="32">
        <v>788979.0</v>
      </c>
      <c r="K4905" s="32">
        <v>8406.754368398953</v>
      </c>
      <c r="L4905" s="32">
        <v>197.0</v>
      </c>
      <c r="M4905" s="32" t="str">
        <f t="shared" si="1"/>
        <v>Shopee &lt; CPT</v>
      </c>
    </row>
    <row r="4906">
      <c r="A4906" s="32" t="s">
        <v>17</v>
      </c>
      <c r="B4906" s="32" t="s">
        <v>70</v>
      </c>
      <c r="C4906" s="32" t="s">
        <v>69</v>
      </c>
      <c r="D4906" s="32">
        <v>9.338387239E9</v>
      </c>
      <c r="E4906" s="32">
        <v>8.961181527E9</v>
      </c>
      <c r="F4906" s="32">
        <v>6.631637331E9</v>
      </c>
      <c r="G4906" s="32">
        <v>4.43743978E9</v>
      </c>
      <c r="H4906" s="32">
        <v>17.86020106180854</v>
      </c>
      <c r="I4906" s="32">
        <v>434494.0</v>
      </c>
      <c r="J4906" s="32">
        <v>480007.0</v>
      </c>
      <c r="K4906" s="32">
        <v>1410.955749666016</v>
      </c>
      <c r="L4906" s="32">
        <v>79.0</v>
      </c>
      <c r="M4906" s="32" t="str">
        <f t="shared" si="1"/>
        <v>Shopee &lt; CPT</v>
      </c>
    </row>
    <row r="4907">
      <c r="A4907" s="32" t="s">
        <v>16</v>
      </c>
      <c r="B4907" s="32" t="s">
        <v>74</v>
      </c>
      <c r="C4907" s="32" t="s">
        <v>72</v>
      </c>
      <c r="D4907" s="32">
        <v>3.108806624E9</v>
      </c>
      <c r="E4907" s="32">
        <v>1.558583303E9</v>
      </c>
      <c r="F4907" s="32">
        <v>2.99671132E9</v>
      </c>
      <c r="G4907" s="32">
        <v>1.29900951E8</v>
      </c>
      <c r="H4907" s="32">
        <v>3.4460703093205893</v>
      </c>
      <c r="I4907" s="32">
        <v>125.0</v>
      </c>
      <c r="J4907" s="32">
        <v>122.0</v>
      </c>
      <c r="K4907" s="32">
        <v>541.2960958162608</v>
      </c>
      <c r="L4907" s="32">
        <v>158.0</v>
      </c>
      <c r="M4907" s="32" t="str">
        <f t="shared" si="1"/>
        <v>Shopee &gt; CPT</v>
      </c>
    </row>
    <row r="4908">
      <c r="A4908" s="32" t="s">
        <v>16</v>
      </c>
      <c r="B4908" s="32" t="s">
        <v>74</v>
      </c>
      <c r="C4908" s="32" t="s">
        <v>69</v>
      </c>
      <c r="D4908" s="32">
        <v>6.695047072E9</v>
      </c>
      <c r="E4908" s="32">
        <v>7.817661394E9</v>
      </c>
      <c r="F4908" s="32">
        <v>7.836051894E9</v>
      </c>
      <c r="G4908" s="32">
        <v>1.177098136E9</v>
      </c>
      <c r="H4908" s="32">
        <v>150.39606147813302</v>
      </c>
      <c r="I4908" s="32">
        <v>5487.0</v>
      </c>
      <c r="J4908" s="32">
        <v>5413.0</v>
      </c>
      <c r="K4908" s="32">
        <v>15489.592040891837</v>
      </c>
      <c r="L4908" s="32">
        <v>103.0</v>
      </c>
      <c r="M4908" s="32" t="str">
        <f t="shared" si="1"/>
        <v>Shopee &gt; CPT</v>
      </c>
    </row>
    <row r="4909">
      <c r="A4909" s="32" t="s">
        <v>17</v>
      </c>
      <c r="B4909" s="32" t="s">
        <v>68</v>
      </c>
      <c r="C4909" s="32" t="s">
        <v>71</v>
      </c>
      <c r="D4909" s="32">
        <v>4.113837337E9</v>
      </c>
      <c r="E4909" s="32">
        <v>5.165265496E9</v>
      </c>
      <c r="F4909" s="32">
        <v>8.730250257E9</v>
      </c>
      <c r="G4909" s="32">
        <v>6.066837776E9</v>
      </c>
      <c r="H4909" s="32">
        <v>34.60349032094009</v>
      </c>
      <c r="I4909" s="32">
        <v>841816.0</v>
      </c>
      <c r="J4909" s="32">
        <v>844698.0</v>
      </c>
      <c r="K4909" s="32">
        <v>5882.590484020141</v>
      </c>
      <c r="L4909" s="32">
        <v>170.0</v>
      </c>
      <c r="M4909" s="32" t="str">
        <f t="shared" si="1"/>
        <v>Shopee &lt; CPT</v>
      </c>
    </row>
    <row r="4910">
      <c r="A4910" s="32" t="s">
        <v>16</v>
      </c>
      <c r="B4910" s="32" t="s">
        <v>74</v>
      </c>
      <c r="C4910" s="32" t="s">
        <v>71</v>
      </c>
      <c r="D4910" s="32">
        <v>2.63892116E9</v>
      </c>
      <c r="E4910" s="32">
        <v>6.619894283E9</v>
      </c>
      <c r="F4910" s="32">
        <v>6.796431933E9</v>
      </c>
      <c r="G4910" s="32">
        <v>3.64430248E9</v>
      </c>
      <c r="H4910" s="32">
        <v>216.1468965740719</v>
      </c>
      <c r="I4910" s="32">
        <v>7886.0</v>
      </c>
      <c r="J4910" s="32">
        <v>6859.0</v>
      </c>
      <c r="K4910" s="32">
        <v>8645.389390596521</v>
      </c>
      <c r="L4910" s="32">
        <v>40.0</v>
      </c>
      <c r="M4910" s="32" t="str">
        <f t="shared" si="1"/>
        <v>Shopee &gt; CPT</v>
      </c>
    </row>
    <row r="4911">
      <c r="A4911" s="32" t="s">
        <v>15</v>
      </c>
      <c r="B4911" s="32" t="s">
        <v>73</v>
      </c>
      <c r="C4911" s="32" t="s">
        <v>71</v>
      </c>
      <c r="D4911" s="32">
        <v>8.494706829E9</v>
      </c>
      <c r="E4911" s="32">
        <v>6.220551937E9</v>
      </c>
      <c r="F4911" s="32">
        <v>2.395557346E9</v>
      </c>
      <c r="G4911" s="32">
        <v>8.118560279E9</v>
      </c>
      <c r="H4911" s="32">
        <v>87.89879262055335</v>
      </c>
      <c r="I4911" s="32">
        <v>119.0</v>
      </c>
      <c r="J4911" s="32">
        <v>130.0</v>
      </c>
      <c r="K4911" s="32">
        <v>3931.5737307734667</v>
      </c>
      <c r="L4911" s="32">
        <v>45.0</v>
      </c>
      <c r="M4911" s="32" t="str">
        <f t="shared" si="1"/>
        <v>Shopee &lt; CPT</v>
      </c>
    </row>
    <row r="4912">
      <c r="A4912" s="32" t="s">
        <v>18</v>
      </c>
      <c r="B4912" s="32" t="s">
        <v>73</v>
      </c>
      <c r="C4912" s="32" t="s">
        <v>75</v>
      </c>
      <c r="D4912" s="32">
        <v>4.767661158E9</v>
      </c>
      <c r="E4912" s="32">
        <v>1.809867358E9</v>
      </c>
      <c r="F4912" s="32">
        <v>1.265723124E9</v>
      </c>
      <c r="G4912" s="32">
        <v>7.437859976E9</v>
      </c>
      <c r="H4912" s="32">
        <v>56.55113828795699</v>
      </c>
      <c r="I4912" s="32">
        <v>875439.0</v>
      </c>
      <c r="J4912" s="32">
        <v>931321.0</v>
      </c>
      <c r="K4912" s="32">
        <v>395.85756274022157</v>
      </c>
      <c r="L4912" s="32">
        <v>7.0</v>
      </c>
      <c r="M4912" s="32" t="str">
        <f t="shared" si="1"/>
        <v>Shopee &lt; CPT</v>
      </c>
    </row>
    <row r="4913">
      <c r="A4913" s="32" t="s">
        <v>20</v>
      </c>
      <c r="B4913" s="32" t="s">
        <v>68</v>
      </c>
      <c r="C4913" s="32" t="s">
        <v>72</v>
      </c>
      <c r="D4913" s="32">
        <v>2.409417485E9</v>
      </c>
      <c r="E4913" s="32">
        <v>9.624558053E9</v>
      </c>
      <c r="F4913" s="32">
        <v>5.710165831E9</v>
      </c>
      <c r="G4913" s="32">
        <v>5.995509479E9</v>
      </c>
      <c r="H4913" s="32">
        <v>47.97109526215205</v>
      </c>
      <c r="I4913" s="32">
        <v>224.0</v>
      </c>
      <c r="J4913" s="32">
        <v>200.0</v>
      </c>
      <c r="K4913" s="32">
        <v>3584.5735317650824</v>
      </c>
      <c r="L4913" s="32">
        <v>75.0</v>
      </c>
      <c r="M4913" s="32" t="str">
        <f t="shared" si="1"/>
        <v>Shopee &gt; CPT</v>
      </c>
    </row>
    <row r="4914">
      <c r="A4914" s="32" t="s">
        <v>20</v>
      </c>
      <c r="B4914" s="32" t="s">
        <v>68</v>
      </c>
      <c r="C4914" s="32" t="s">
        <v>69</v>
      </c>
      <c r="D4914" s="32">
        <v>2.962074143E9</v>
      </c>
      <c r="E4914" s="32">
        <v>5.449416253E9</v>
      </c>
      <c r="F4914" s="32">
        <v>8.944341059E9</v>
      </c>
      <c r="G4914" s="32">
        <v>2.91671572E8</v>
      </c>
      <c r="H4914" s="32">
        <v>95.78196569931765</v>
      </c>
      <c r="I4914" s="32">
        <v>448.0</v>
      </c>
      <c r="J4914" s="32">
        <v>423.0</v>
      </c>
      <c r="K4914" s="32">
        <v>1720.5952952472396</v>
      </c>
      <c r="L4914" s="32">
        <v>18.0</v>
      </c>
      <c r="M4914" s="32" t="str">
        <f t="shared" si="1"/>
        <v>Shopee &gt; CPT</v>
      </c>
    </row>
    <row r="4915">
      <c r="A4915" s="32" t="s">
        <v>20</v>
      </c>
      <c r="B4915" s="32" t="s">
        <v>70</v>
      </c>
      <c r="C4915" s="32" t="s">
        <v>75</v>
      </c>
      <c r="D4915" s="32">
        <v>9.895611666E9</v>
      </c>
      <c r="E4915" s="32">
        <v>4.552448654E9</v>
      </c>
      <c r="F4915" s="32">
        <v>5.561834519E9</v>
      </c>
      <c r="G4915" s="32">
        <v>4.176814827E9</v>
      </c>
      <c r="H4915" s="32">
        <v>254.10863296401345</v>
      </c>
      <c r="I4915" s="32">
        <v>1190.0</v>
      </c>
      <c r="J4915" s="32">
        <v>1185.0</v>
      </c>
      <c r="K4915" s="32">
        <v>13964.9010508348</v>
      </c>
      <c r="L4915" s="32">
        <v>55.0</v>
      </c>
      <c r="M4915" s="32" t="str">
        <f t="shared" si="1"/>
        <v>Shopee &gt; CPT</v>
      </c>
    </row>
    <row r="4916">
      <c r="A4916" s="32" t="s">
        <v>19</v>
      </c>
      <c r="B4916" s="32" t="s">
        <v>74</v>
      </c>
      <c r="C4916" s="32" t="s">
        <v>71</v>
      </c>
      <c r="D4916" s="32">
        <v>1.593863399E9</v>
      </c>
      <c r="E4916" s="32">
        <v>4.550549682E9</v>
      </c>
      <c r="F4916" s="32">
        <v>3.62557274E8</v>
      </c>
      <c r="G4916" s="32">
        <v>3.580465023E9</v>
      </c>
      <c r="H4916" s="32">
        <v>97.14863601512805</v>
      </c>
      <c r="I4916" s="32">
        <v>5497.0</v>
      </c>
      <c r="J4916" s="32">
        <v>5521.0</v>
      </c>
      <c r="K4916" s="32">
        <v>15349.321362929448</v>
      </c>
      <c r="L4916" s="32">
        <v>158.0</v>
      </c>
      <c r="M4916" s="32" t="str">
        <f t="shared" si="1"/>
        <v>Shopee &lt; CPT</v>
      </c>
    </row>
    <row r="4917">
      <c r="A4917" s="32" t="s">
        <v>19</v>
      </c>
      <c r="B4917" s="32" t="s">
        <v>68</v>
      </c>
      <c r="C4917" s="32" t="s">
        <v>69</v>
      </c>
      <c r="D4917" s="32">
        <v>1.634575581E9</v>
      </c>
      <c r="E4917" s="32">
        <v>8.192171254E9</v>
      </c>
      <c r="F4917" s="32">
        <v>6.020747258E9</v>
      </c>
      <c r="G4917" s="32">
        <v>5.922463855E9</v>
      </c>
      <c r="H4917" s="32">
        <v>197.3634585640522</v>
      </c>
      <c r="I4917" s="32">
        <v>11167.0</v>
      </c>
      <c r="J4917" s="32">
        <v>12724.0</v>
      </c>
      <c r="K4917" s="32">
        <v>33352.59083839954</v>
      </c>
      <c r="L4917" s="32">
        <v>169.0</v>
      </c>
      <c r="M4917" s="32" t="str">
        <f t="shared" si="1"/>
        <v>Shopee &lt; CPT</v>
      </c>
    </row>
    <row r="4918">
      <c r="A4918" s="32" t="s">
        <v>16</v>
      </c>
      <c r="B4918" s="32" t="s">
        <v>74</v>
      </c>
      <c r="C4918" s="32" t="s">
        <v>71</v>
      </c>
      <c r="D4918" s="32">
        <v>4.957338728E9</v>
      </c>
      <c r="E4918" s="32">
        <v>6.018729885E9</v>
      </c>
      <c r="F4918" s="32">
        <v>8.560952651E9</v>
      </c>
      <c r="G4918" s="32">
        <v>3.953147496E9</v>
      </c>
      <c r="H4918" s="32">
        <v>42.07353753483232</v>
      </c>
      <c r="I4918" s="32">
        <v>1535.0</v>
      </c>
      <c r="J4918" s="32">
        <v>1390.0</v>
      </c>
      <c r="K4918" s="32">
        <v>1809.0252559165717</v>
      </c>
      <c r="L4918" s="32">
        <v>43.0</v>
      </c>
      <c r="M4918" s="32" t="str">
        <f t="shared" si="1"/>
        <v>Shopee &gt; CPT</v>
      </c>
    </row>
    <row r="4919">
      <c r="A4919" s="32" t="s">
        <v>18</v>
      </c>
      <c r="B4919" s="32" t="s">
        <v>74</v>
      </c>
      <c r="C4919" s="32" t="s">
        <v>69</v>
      </c>
      <c r="D4919" s="32">
        <v>2.787791065E9</v>
      </c>
      <c r="E4919" s="32">
        <v>7.690643352E9</v>
      </c>
      <c r="F4919" s="32">
        <v>9.380471153E9</v>
      </c>
      <c r="G4919" s="32">
        <v>2.071409553E9</v>
      </c>
      <c r="H4919" s="32">
        <v>263.83358808702593</v>
      </c>
      <c r="I4919" s="32">
        <v>4084275.0</v>
      </c>
      <c r="J4919" s="32">
        <v>3996401.0</v>
      </c>
      <c r="K4919" s="32">
        <v>7123.505377733278</v>
      </c>
      <c r="L4919" s="32">
        <v>27.0</v>
      </c>
      <c r="M4919" s="32" t="str">
        <f t="shared" si="1"/>
        <v>Shopee &gt; CPT</v>
      </c>
    </row>
    <row r="4920">
      <c r="A4920" s="32" t="s">
        <v>17</v>
      </c>
      <c r="B4920" s="32" t="s">
        <v>68</v>
      </c>
      <c r="C4920" s="32" t="s">
        <v>71</v>
      </c>
      <c r="D4920" s="32">
        <v>5.715553586E9</v>
      </c>
      <c r="E4920" s="32">
        <v>4.31780694E9</v>
      </c>
      <c r="F4920" s="32">
        <v>9.6742327E7</v>
      </c>
      <c r="G4920" s="32">
        <v>1.671580268E9</v>
      </c>
      <c r="H4920" s="32">
        <v>237.63648361159684</v>
      </c>
      <c r="I4920" s="32">
        <v>5781101.0</v>
      </c>
      <c r="J4920" s="32">
        <v>5374316.0</v>
      </c>
      <c r="K4920" s="32">
        <v>6891.457363066488</v>
      </c>
      <c r="L4920" s="32">
        <v>29.0</v>
      </c>
      <c r="M4920" s="32" t="str">
        <f t="shared" si="1"/>
        <v>Shopee &gt; CPT</v>
      </c>
    </row>
    <row r="4921">
      <c r="A4921" s="32" t="s">
        <v>16</v>
      </c>
      <c r="B4921" s="32" t="s">
        <v>74</v>
      </c>
      <c r="C4921" s="32" t="s">
        <v>75</v>
      </c>
      <c r="D4921" s="32">
        <v>6.459343921E9</v>
      </c>
      <c r="E4921" s="32">
        <v>9.994629426E9</v>
      </c>
      <c r="F4921" s="32">
        <v>7.840307319E9</v>
      </c>
      <c r="G4921" s="32">
        <v>9.486213329E9</v>
      </c>
      <c r="H4921" s="32">
        <v>130.53704154799738</v>
      </c>
      <c r="I4921" s="32">
        <v>4762.0</v>
      </c>
      <c r="J4921" s="32">
        <v>5689.0</v>
      </c>
      <c r="K4921" s="32">
        <v>12268.318419141327</v>
      </c>
      <c r="L4921" s="32">
        <v>94.0</v>
      </c>
      <c r="M4921" s="32" t="str">
        <f t="shared" si="1"/>
        <v>Shopee &lt; CPT</v>
      </c>
    </row>
    <row r="4922">
      <c r="A4922" s="32" t="s">
        <v>18</v>
      </c>
      <c r="B4922" s="32" t="s">
        <v>74</v>
      </c>
      <c r="C4922" s="32" t="s">
        <v>71</v>
      </c>
      <c r="D4922" s="32">
        <v>5.954666499E9</v>
      </c>
      <c r="E4922" s="32">
        <v>6.7020763E8</v>
      </c>
      <c r="F4922" s="32">
        <v>5.3695203E7</v>
      </c>
      <c r="G4922" s="32">
        <v>4.163933851E9</v>
      </c>
      <c r="H4922" s="32">
        <v>38.0560052352174</v>
      </c>
      <c r="I4922" s="32">
        <v>589125.0</v>
      </c>
      <c r="J4922" s="32">
        <v>560806.0</v>
      </c>
      <c r="K4922" s="32">
        <v>5365.887729724492</v>
      </c>
      <c r="L4922" s="32">
        <v>141.0</v>
      </c>
      <c r="M4922" s="32" t="str">
        <f t="shared" si="1"/>
        <v>Shopee &gt; CPT</v>
      </c>
    </row>
    <row r="4923">
      <c r="A4923" s="32" t="s">
        <v>16</v>
      </c>
      <c r="B4923" s="32" t="s">
        <v>70</v>
      </c>
      <c r="C4923" s="32" t="s">
        <v>72</v>
      </c>
      <c r="D4923" s="32">
        <v>5.271543687E9</v>
      </c>
      <c r="E4923" s="32">
        <v>2.838102992E9</v>
      </c>
      <c r="F4923" s="32">
        <v>6.951752345E9</v>
      </c>
      <c r="G4923" s="32">
        <v>1.034139985E9</v>
      </c>
      <c r="H4923" s="32">
        <v>107.97552395271904</v>
      </c>
      <c r="I4923" s="32">
        <v>3939.0</v>
      </c>
      <c r="J4923" s="32">
        <v>4471.0</v>
      </c>
      <c r="K4923" s="32">
        <v>1511.4083291080265</v>
      </c>
      <c r="L4923" s="32">
        <v>14.0</v>
      </c>
      <c r="M4923" s="32" t="str">
        <f t="shared" si="1"/>
        <v>Shopee &lt; CPT</v>
      </c>
    </row>
    <row r="4924">
      <c r="A4924" s="32" t="s">
        <v>18</v>
      </c>
      <c r="B4924" s="32" t="s">
        <v>74</v>
      </c>
      <c r="C4924" s="32" t="s">
        <v>71</v>
      </c>
      <c r="D4924" s="32">
        <v>4.626622243E9</v>
      </c>
      <c r="E4924" s="32">
        <v>4.821753401E9</v>
      </c>
      <c r="F4924" s="32">
        <v>8.092382108E9</v>
      </c>
      <c r="G4924" s="32">
        <v>6.398275091E9</v>
      </c>
      <c r="H4924" s="32">
        <v>333.72566810786515</v>
      </c>
      <c r="I4924" s="32">
        <v>5166240.0</v>
      </c>
      <c r="J4924" s="32">
        <v>5628123.0</v>
      </c>
      <c r="K4924" s="32">
        <v>39379.6272730209</v>
      </c>
      <c r="L4924" s="32">
        <v>118.0</v>
      </c>
      <c r="M4924" s="32" t="str">
        <f t="shared" si="1"/>
        <v>Shopee &lt; CPT</v>
      </c>
    </row>
    <row r="4925">
      <c r="A4925" s="32" t="s">
        <v>18</v>
      </c>
      <c r="B4925" s="32" t="s">
        <v>73</v>
      </c>
      <c r="C4925" s="32" t="s">
        <v>69</v>
      </c>
      <c r="D4925" s="32">
        <v>9.995756826E9</v>
      </c>
      <c r="E4925" s="32">
        <v>5.146687944E9</v>
      </c>
      <c r="F4925" s="32">
        <v>8.730540618E9</v>
      </c>
      <c r="G4925" s="32">
        <v>1.178327344E9</v>
      </c>
      <c r="H4925" s="32">
        <v>60.62678666768034</v>
      </c>
      <c r="I4925" s="32">
        <v>938532.0</v>
      </c>
      <c r="J4925" s="32">
        <v>856084.0</v>
      </c>
      <c r="K4925" s="32">
        <v>5395.778430929234</v>
      </c>
      <c r="L4925" s="32">
        <v>89.0</v>
      </c>
      <c r="M4925" s="32" t="str">
        <f t="shared" si="1"/>
        <v>Shopee &gt; CPT</v>
      </c>
    </row>
    <row r="4926">
      <c r="A4926" s="32" t="s">
        <v>19</v>
      </c>
      <c r="B4926" s="32" t="s">
        <v>70</v>
      </c>
      <c r="C4926" s="32" t="s">
        <v>72</v>
      </c>
      <c r="D4926" s="32">
        <v>6.82516605E9</v>
      </c>
      <c r="E4926" s="32">
        <v>5.519681666E9</v>
      </c>
      <c r="F4926" s="32">
        <v>7.960067353E9</v>
      </c>
      <c r="G4926" s="32">
        <v>9.305037503E9</v>
      </c>
      <c r="H4926" s="32">
        <v>59.52199786273447</v>
      </c>
      <c r="I4926" s="32">
        <v>3367.0</v>
      </c>
      <c r="J4926" s="32">
        <v>3232.0</v>
      </c>
      <c r="K4926" s="32">
        <v>6188.463169800651</v>
      </c>
      <c r="L4926" s="32">
        <v>104.0</v>
      </c>
      <c r="M4926" s="32" t="str">
        <f t="shared" si="1"/>
        <v>Shopee &gt; CPT</v>
      </c>
    </row>
    <row r="4927">
      <c r="A4927" s="32" t="s">
        <v>18</v>
      </c>
      <c r="B4927" s="32" t="s">
        <v>73</v>
      </c>
      <c r="C4927" s="32" t="s">
        <v>72</v>
      </c>
      <c r="D4927" s="32">
        <v>1.204576649E9</v>
      </c>
      <c r="E4927" s="32">
        <v>7.822542773E9</v>
      </c>
      <c r="F4927" s="32">
        <v>6.900747472E9</v>
      </c>
      <c r="G4927" s="32">
        <v>6.530266447E9</v>
      </c>
      <c r="H4927" s="32">
        <v>4.031868694074616</v>
      </c>
      <c r="I4927" s="32">
        <v>62415.0</v>
      </c>
      <c r="J4927" s="32">
        <v>68981.0</v>
      </c>
      <c r="K4927" s="32">
        <v>645.095442653661</v>
      </c>
      <c r="L4927" s="32">
        <v>160.0</v>
      </c>
      <c r="M4927" s="32" t="str">
        <f t="shared" si="1"/>
        <v>Shopee &lt; CPT</v>
      </c>
    </row>
    <row r="4928">
      <c r="A4928" s="32" t="s">
        <v>18</v>
      </c>
      <c r="B4928" s="32" t="s">
        <v>68</v>
      </c>
      <c r="C4928" s="32" t="s">
        <v>72</v>
      </c>
      <c r="D4928" s="32">
        <v>9.61072237E9</v>
      </c>
      <c r="E4928" s="32">
        <v>2.048933337E9</v>
      </c>
      <c r="F4928" s="32">
        <v>8.631389087E9</v>
      </c>
      <c r="G4928" s="32">
        <v>2.269086515E9</v>
      </c>
      <c r="H4928" s="32">
        <v>127.77990672173293</v>
      </c>
      <c r="I4928" s="32">
        <v>1978096.0</v>
      </c>
      <c r="J4928" s="32">
        <v>1625381.0</v>
      </c>
      <c r="K4928" s="32">
        <v>24789.29130196053</v>
      </c>
      <c r="L4928" s="32">
        <v>194.0</v>
      </c>
      <c r="M4928" s="32" t="str">
        <f t="shared" si="1"/>
        <v>Shopee &gt; CPT</v>
      </c>
    </row>
    <row r="4929">
      <c r="A4929" s="32" t="s">
        <v>16</v>
      </c>
      <c r="B4929" s="32" t="s">
        <v>73</v>
      </c>
      <c r="C4929" s="32" t="s">
        <v>71</v>
      </c>
      <c r="D4929" s="32">
        <v>5.835103472E9</v>
      </c>
      <c r="E4929" s="32">
        <v>9.491697411E9</v>
      </c>
      <c r="F4929" s="32">
        <v>5.387527721E9</v>
      </c>
      <c r="G4929" s="32">
        <v>1.556984473E9</v>
      </c>
      <c r="H4929" s="32">
        <v>65.33596325068054</v>
      </c>
      <c r="I4929" s="32">
        <v>2383.0</v>
      </c>
      <c r="J4929" s="32">
        <v>1918.0</v>
      </c>
      <c r="K4929" s="32">
        <v>9666.150494018335</v>
      </c>
      <c r="L4929" s="32">
        <v>148.0</v>
      </c>
      <c r="M4929" s="32" t="str">
        <f t="shared" si="1"/>
        <v>Shopee &gt; CPT</v>
      </c>
    </row>
    <row r="4930">
      <c r="A4930" s="32" t="s">
        <v>18</v>
      </c>
      <c r="B4930" s="32" t="s">
        <v>70</v>
      </c>
      <c r="C4930" s="32" t="s">
        <v>72</v>
      </c>
      <c r="D4930" s="32">
        <v>5.633977803E9</v>
      </c>
      <c r="E4930" s="32">
        <v>2.900590775E9</v>
      </c>
      <c r="F4930" s="32">
        <v>7.749041027E9</v>
      </c>
      <c r="G4930" s="32">
        <v>9.7043676E7</v>
      </c>
      <c r="H4930" s="32">
        <v>21.880189956849687</v>
      </c>
      <c r="I4930" s="32">
        <v>338716.0</v>
      </c>
      <c r="J4930" s="32">
        <v>295692.0</v>
      </c>
      <c r="K4930" s="32">
        <v>196.9215464616776</v>
      </c>
      <c r="L4930" s="32">
        <v>9.0</v>
      </c>
      <c r="M4930" s="32" t="str">
        <f t="shared" si="1"/>
        <v>Shopee &gt; CPT</v>
      </c>
    </row>
    <row r="4931">
      <c r="A4931" s="32" t="s">
        <v>18</v>
      </c>
      <c r="B4931" s="32" t="s">
        <v>70</v>
      </c>
      <c r="C4931" s="32" t="s">
        <v>69</v>
      </c>
      <c r="D4931" s="32">
        <v>4.487628369E9</v>
      </c>
      <c r="E4931" s="32">
        <v>9.123631915E9</v>
      </c>
      <c r="F4931" s="32">
        <v>8.490316553E9</v>
      </c>
      <c r="G4931" s="32">
        <v>5.545028697E9</v>
      </c>
      <c r="H4931" s="32">
        <v>315.5574759319053</v>
      </c>
      <c r="I4931" s="32">
        <v>4884987.0</v>
      </c>
      <c r="J4931" s="32">
        <v>4531547.0</v>
      </c>
      <c r="K4931" s="32">
        <v>11044.510513226316</v>
      </c>
      <c r="L4931" s="32">
        <v>35.0</v>
      </c>
      <c r="M4931" s="32" t="str">
        <f t="shared" si="1"/>
        <v>Shopee &gt; CPT</v>
      </c>
    </row>
    <row r="4932">
      <c r="A4932" s="32" t="s">
        <v>18</v>
      </c>
      <c r="B4932" s="32" t="s">
        <v>74</v>
      </c>
      <c r="C4932" s="32" t="s">
        <v>71</v>
      </c>
      <c r="D4932" s="32">
        <v>1.295566121E9</v>
      </c>
      <c r="E4932" s="32">
        <v>6.143861757E9</v>
      </c>
      <c r="F4932" s="32">
        <v>3.186126825E9</v>
      </c>
      <c r="G4932" s="32">
        <v>1.548469379E9</v>
      </c>
      <c r="H4932" s="32">
        <v>165.2418970151961</v>
      </c>
      <c r="I4932" s="32">
        <v>2558027.0</v>
      </c>
      <c r="J4932" s="32">
        <v>2556421.0</v>
      </c>
      <c r="K4932" s="32">
        <v>12723.625141306806</v>
      </c>
      <c r="L4932" s="32">
        <v>77.0</v>
      </c>
      <c r="M4932" s="32" t="str">
        <f t="shared" si="1"/>
        <v>Shopee &gt; CPT</v>
      </c>
    </row>
    <row r="4933">
      <c r="A4933" s="32" t="s">
        <v>18</v>
      </c>
      <c r="B4933" s="32" t="s">
        <v>74</v>
      </c>
      <c r="C4933" s="32" t="s">
        <v>72</v>
      </c>
      <c r="D4933" s="32">
        <v>9.62197102E9</v>
      </c>
      <c r="E4933" s="32">
        <v>3.284199455E9</v>
      </c>
      <c r="F4933" s="32">
        <v>2.510066021E9</v>
      </c>
      <c r="G4933" s="32">
        <v>6.931781434E9</v>
      </c>
      <c r="H4933" s="32">
        <v>199.93703572961715</v>
      </c>
      <c r="I4933" s="32">
        <v>3095125.0</v>
      </c>
      <c r="J4933" s="32">
        <v>3498626.0</v>
      </c>
      <c r="K4933" s="32">
        <v>15195.213332902684</v>
      </c>
      <c r="L4933" s="32">
        <v>76.0</v>
      </c>
      <c r="M4933" s="32" t="str">
        <f t="shared" si="1"/>
        <v>Shopee &lt; CPT</v>
      </c>
    </row>
    <row r="4934">
      <c r="A4934" s="32" t="s">
        <v>18</v>
      </c>
      <c r="B4934" s="32" t="s">
        <v>74</v>
      </c>
      <c r="C4934" s="32" t="s">
        <v>75</v>
      </c>
      <c r="D4934" s="32">
        <v>6.840757326E9</v>
      </c>
      <c r="E4934" s="32">
        <v>9.856758885E9</v>
      </c>
      <c r="F4934" s="32">
        <v>4.298216956E9</v>
      </c>
      <c r="G4934" s="32">
        <v>8.98673109E9</v>
      </c>
      <c r="H4934" s="32">
        <v>71.55892986938059</v>
      </c>
      <c r="I4934" s="32">
        <v>1107768.0</v>
      </c>
      <c r="J4934" s="32">
        <v>967486.0</v>
      </c>
      <c r="K4934" s="32">
        <v>14168.667937082137</v>
      </c>
      <c r="L4934" s="32">
        <v>198.0</v>
      </c>
      <c r="M4934" s="32" t="str">
        <f t="shared" si="1"/>
        <v>Shopee &gt; CPT</v>
      </c>
    </row>
    <row r="4935">
      <c r="A4935" s="32" t="s">
        <v>15</v>
      </c>
      <c r="B4935" s="32" t="s">
        <v>73</v>
      </c>
      <c r="C4935" s="32" t="s">
        <v>69</v>
      </c>
      <c r="D4935" s="32">
        <v>7.728950694E9</v>
      </c>
      <c r="E4935" s="32">
        <v>9.503596876E9</v>
      </c>
      <c r="F4935" s="32">
        <v>2.614898155E9</v>
      </c>
      <c r="G4935" s="32">
        <v>6.287244972E9</v>
      </c>
      <c r="H4935" s="32">
        <v>373.9060371247136</v>
      </c>
      <c r="I4935" s="32">
        <v>509.0</v>
      </c>
      <c r="J4935" s="32">
        <v>460.0</v>
      </c>
      <c r="K4935" s="32">
        <v>68387.35729231674</v>
      </c>
      <c r="L4935" s="32">
        <v>183.0</v>
      </c>
      <c r="M4935" s="32" t="str">
        <f t="shared" si="1"/>
        <v>Shopee &gt; CPT</v>
      </c>
    </row>
    <row r="4936">
      <c r="A4936" s="32" t="s">
        <v>17</v>
      </c>
      <c r="B4936" s="32" t="s">
        <v>74</v>
      </c>
      <c r="C4936" s="32" t="s">
        <v>75</v>
      </c>
      <c r="D4936" s="32">
        <v>4.87546542E9</v>
      </c>
      <c r="E4936" s="32">
        <v>6.339472952E9</v>
      </c>
      <c r="F4936" s="32">
        <v>3.244048151E9</v>
      </c>
      <c r="G4936" s="32">
        <v>3.72449736E9</v>
      </c>
      <c r="H4936" s="32">
        <v>16.01760942335738</v>
      </c>
      <c r="I4936" s="32">
        <v>389668.0</v>
      </c>
      <c r="J4936" s="32">
        <v>414637.0</v>
      </c>
      <c r="K4936" s="32">
        <v>2931.219566334395</v>
      </c>
      <c r="L4936" s="32">
        <v>183.0</v>
      </c>
      <c r="M4936" s="32" t="str">
        <f t="shared" si="1"/>
        <v>Shopee &lt; CPT</v>
      </c>
    </row>
    <row r="4937">
      <c r="A4937" s="32" t="s">
        <v>19</v>
      </c>
      <c r="B4937" s="32" t="s">
        <v>70</v>
      </c>
      <c r="C4937" s="32" t="s">
        <v>71</v>
      </c>
      <c r="D4937" s="32">
        <v>6.502053609E9</v>
      </c>
      <c r="E4937" s="32">
        <v>5.20788158E9</v>
      </c>
      <c r="F4937" s="32">
        <v>9.832263518E9</v>
      </c>
      <c r="G4937" s="32">
        <v>5.161944378E9</v>
      </c>
      <c r="H4937" s="32">
        <v>176.56332713917524</v>
      </c>
      <c r="I4937" s="32">
        <v>9990.0</v>
      </c>
      <c r="J4937" s="32">
        <v>9913.0</v>
      </c>
      <c r="K4937" s="32">
        <v>10239.997172345538</v>
      </c>
      <c r="L4937" s="32">
        <v>58.0</v>
      </c>
      <c r="M4937" s="32" t="str">
        <f t="shared" si="1"/>
        <v>Shopee &gt; CPT</v>
      </c>
    </row>
    <row r="4938">
      <c r="A4938" s="32" t="s">
        <v>16</v>
      </c>
      <c r="B4938" s="32" t="s">
        <v>68</v>
      </c>
      <c r="C4938" s="32" t="s">
        <v>69</v>
      </c>
      <c r="D4938" s="32">
        <v>4.086403639E9</v>
      </c>
      <c r="E4938" s="32">
        <v>5.368437439E9</v>
      </c>
      <c r="F4938" s="32">
        <v>8.131265326E9</v>
      </c>
      <c r="G4938" s="32">
        <v>1.758618566E9</v>
      </c>
      <c r="H4938" s="32">
        <v>15.63184875513141</v>
      </c>
      <c r="I4938" s="32">
        <v>570.0</v>
      </c>
      <c r="J4938" s="32">
        <v>607.0</v>
      </c>
      <c r="K4938" s="32">
        <v>406.17762734161954</v>
      </c>
      <c r="L4938" s="32">
        <v>26.0</v>
      </c>
      <c r="M4938" s="32" t="str">
        <f t="shared" si="1"/>
        <v>Shopee &lt; CPT</v>
      </c>
    </row>
    <row r="4939">
      <c r="A4939" s="32" t="s">
        <v>17</v>
      </c>
      <c r="B4939" s="32" t="s">
        <v>70</v>
      </c>
      <c r="C4939" s="32" t="s">
        <v>75</v>
      </c>
      <c r="D4939" s="32">
        <v>8.250606023E9</v>
      </c>
      <c r="E4939" s="32">
        <v>9.783760374E9</v>
      </c>
      <c r="F4939" s="32">
        <v>3.957373853E9</v>
      </c>
      <c r="G4939" s="32">
        <v>7.335936802E9</v>
      </c>
      <c r="H4939" s="32">
        <v>184.05865085701944</v>
      </c>
      <c r="I4939" s="32">
        <v>4477686.0</v>
      </c>
      <c r="J4939" s="32">
        <v>4086863.0</v>
      </c>
      <c r="K4939" s="32">
        <v>5705.817120542596</v>
      </c>
      <c r="L4939" s="32">
        <v>31.0</v>
      </c>
      <c r="M4939" s="32" t="str">
        <f t="shared" si="1"/>
        <v>Shopee &gt; CPT</v>
      </c>
    </row>
    <row r="4940">
      <c r="A4940" s="32" t="s">
        <v>18</v>
      </c>
      <c r="B4940" s="32" t="s">
        <v>70</v>
      </c>
      <c r="C4940" s="32" t="s">
        <v>72</v>
      </c>
      <c r="D4940" s="32">
        <v>1.2682933E9</v>
      </c>
      <c r="E4940" s="32">
        <v>4.809581315E9</v>
      </c>
      <c r="F4940" s="32">
        <v>2.720772805E9</v>
      </c>
      <c r="G4940" s="32">
        <v>6.39758703E8</v>
      </c>
      <c r="H4940" s="32">
        <v>92.31665386731362</v>
      </c>
      <c r="I4940" s="32">
        <v>1429107.0</v>
      </c>
      <c r="J4940" s="32">
        <v>1162282.0</v>
      </c>
      <c r="K4940" s="32">
        <v>12924.322857788831</v>
      </c>
      <c r="L4940" s="32">
        <v>140.0</v>
      </c>
      <c r="M4940" s="32" t="str">
        <f t="shared" si="1"/>
        <v>Shopee &gt; CPT</v>
      </c>
    </row>
    <row r="4941">
      <c r="A4941" s="32" t="s">
        <v>18</v>
      </c>
      <c r="B4941" s="32" t="s">
        <v>73</v>
      </c>
      <c r="C4941" s="32" t="s">
        <v>71</v>
      </c>
      <c r="D4941" s="32">
        <v>3.798281434E9</v>
      </c>
      <c r="E4941" s="32">
        <v>3.561473311E9</v>
      </c>
      <c r="F4941" s="32">
        <v>2.353660221E9</v>
      </c>
      <c r="G4941" s="32">
        <v>3.868301229E9</v>
      </c>
      <c r="H4941" s="32">
        <v>93.88661985909556</v>
      </c>
      <c r="I4941" s="32">
        <v>1453411.0</v>
      </c>
      <c r="J4941" s="32">
        <v>1334783.0</v>
      </c>
      <c r="K4941" s="32">
        <v>15021.850715416169</v>
      </c>
      <c r="L4941" s="32">
        <v>160.0</v>
      </c>
      <c r="M4941" s="32" t="str">
        <f t="shared" si="1"/>
        <v>Shopee &gt; CPT</v>
      </c>
    </row>
    <row r="4942">
      <c r="A4942" s="32" t="s">
        <v>17</v>
      </c>
      <c r="B4942" s="32" t="s">
        <v>68</v>
      </c>
      <c r="C4942" s="32" t="s">
        <v>72</v>
      </c>
      <c r="D4942" s="32">
        <v>6.450371275E9</v>
      </c>
      <c r="E4942" s="32">
        <v>1.38819313E8</v>
      </c>
      <c r="F4942" s="32">
        <v>3.06464164E9</v>
      </c>
      <c r="G4942" s="32">
        <v>1.814863924E9</v>
      </c>
      <c r="H4942" s="32">
        <v>119.71756218210886</v>
      </c>
      <c r="I4942" s="32">
        <v>2912428.0</v>
      </c>
      <c r="J4942" s="32">
        <v>2590147.0</v>
      </c>
      <c r="K4942" s="32">
        <v>4190.113246326174</v>
      </c>
      <c r="L4942" s="32">
        <v>35.0</v>
      </c>
      <c r="M4942" s="32" t="str">
        <f t="shared" si="1"/>
        <v>Shopee &gt; CPT</v>
      </c>
    </row>
    <row r="4943">
      <c r="A4943" s="32" t="s">
        <v>16</v>
      </c>
      <c r="B4943" s="32" t="s">
        <v>68</v>
      </c>
      <c r="C4943" s="32" t="s">
        <v>72</v>
      </c>
      <c r="D4943" s="32">
        <v>3.198358394E9</v>
      </c>
      <c r="E4943" s="32">
        <v>4.280262134E9</v>
      </c>
      <c r="F4943" s="32">
        <v>8.858867241E9</v>
      </c>
      <c r="G4943" s="32">
        <v>7.945373698E9</v>
      </c>
      <c r="H4943" s="32">
        <v>282.88575450300755</v>
      </c>
      <c r="I4943" s="32">
        <v>10321.0</v>
      </c>
      <c r="J4943" s="32">
        <v>9593.0</v>
      </c>
      <c r="K4943" s="32">
        <v>50068.29923396325</v>
      </c>
      <c r="L4943" s="32">
        <v>177.0</v>
      </c>
      <c r="M4943" s="32" t="str">
        <f t="shared" si="1"/>
        <v>Shopee &gt; CPT</v>
      </c>
    </row>
    <row r="4944">
      <c r="A4944" s="32" t="s">
        <v>18</v>
      </c>
      <c r="B4944" s="32" t="s">
        <v>73</v>
      </c>
      <c r="C4944" s="32" t="s">
        <v>69</v>
      </c>
      <c r="D4944" s="32">
        <v>9.349992627E9</v>
      </c>
      <c r="E4944" s="32">
        <v>2.240294761E9</v>
      </c>
      <c r="F4944" s="32">
        <v>5.353759562E9</v>
      </c>
      <c r="G4944" s="32">
        <v>8.807967919E9</v>
      </c>
      <c r="H4944" s="32">
        <v>36.98077673632541</v>
      </c>
      <c r="I4944" s="32">
        <v>572480.0</v>
      </c>
      <c r="J4944" s="32">
        <v>509142.0</v>
      </c>
      <c r="K4944" s="32">
        <v>4400.705403572236</v>
      </c>
      <c r="L4944" s="32">
        <v>119.0</v>
      </c>
      <c r="M4944" s="32" t="str">
        <f t="shared" si="1"/>
        <v>Shopee &gt; CPT</v>
      </c>
    </row>
    <row r="4945">
      <c r="A4945" s="32" t="s">
        <v>16</v>
      </c>
      <c r="B4945" s="32" t="s">
        <v>73</v>
      </c>
      <c r="C4945" s="32" t="s">
        <v>75</v>
      </c>
      <c r="D4945" s="32">
        <v>5.349898893E9</v>
      </c>
      <c r="E4945" s="32">
        <v>8.447115004E9</v>
      </c>
      <c r="F4945" s="32">
        <v>3.848966808E9</v>
      </c>
      <c r="G4945" s="32">
        <v>8.580069837E9</v>
      </c>
      <c r="H4945" s="32">
        <v>39.674956528832695</v>
      </c>
      <c r="I4945" s="32">
        <v>1447.0</v>
      </c>
      <c r="J4945" s="32">
        <v>1436.0</v>
      </c>
      <c r="K4945" s="32">
        <v>5274.581009414441</v>
      </c>
      <c r="L4945" s="32">
        <v>133.0</v>
      </c>
      <c r="M4945" s="32" t="str">
        <f t="shared" si="1"/>
        <v>Shopee &gt; CPT</v>
      </c>
    </row>
    <row r="4946">
      <c r="A4946" s="32" t="s">
        <v>18</v>
      </c>
      <c r="B4946" s="32" t="s">
        <v>68</v>
      </c>
      <c r="C4946" s="32" t="s">
        <v>69</v>
      </c>
      <c r="D4946" s="32">
        <v>6.471105509E9</v>
      </c>
      <c r="E4946" s="32">
        <v>7.973313458E9</v>
      </c>
      <c r="F4946" s="32">
        <v>4.039513784E9</v>
      </c>
      <c r="G4946" s="32">
        <v>7.40762632E8</v>
      </c>
      <c r="H4946" s="32">
        <v>278.4624112738793</v>
      </c>
      <c r="I4946" s="32">
        <v>4310737.0</v>
      </c>
      <c r="J4946" s="32">
        <v>4011555.0</v>
      </c>
      <c r="K4946" s="32">
        <v>3341.548657989083</v>
      </c>
      <c r="L4946" s="32">
        <v>12.0</v>
      </c>
      <c r="M4946" s="32" t="str">
        <f t="shared" si="1"/>
        <v>Shopee &gt; CPT</v>
      </c>
    </row>
    <row r="4947">
      <c r="A4947" s="32" t="s">
        <v>18</v>
      </c>
      <c r="B4947" s="32" t="s">
        <v>73</v>
      </c>
      <c r="C4947" s="32" t="s">
        <v>72</v>
      </c>
      <c r="D4947" s="32">
        <v>3.378266261E9</v>
      </c>
      <c r="E4947" s="32">
        <v>9.45409701E8</v>
      </c>
      <c r="F4947" s="32">
        <v>6.781427156E9</v>
      </c>
      <c r="G4947" s="32">
        <v>9.475880973E9</v>
      </c>
      <c r="H4947" s="32">
        <v>140.39622037424763</v>
      </c>
      <c r="I4947" s="32">
        <v>2173403.0</v>
      </c>
      <c r="J4947" s="32">
        <v>1926864.0</v>
      </c>
      <c r="K4947" s="32">
        <v>26956.065760149864</v>
      </c>
      <c r="L4947" s="32">
        <v>192.0</v>
      </c>
      <c r="M4947" s="32" t="str">
        <f t="shared" si="1"/>
        <v>Shopee &gt; CPT</v>
      </c>
    </row>
    <row r="4948">
      <c r="A4948" s="32" t="s">
        <v>20</v>
      </c>
      <c r="B4948" s="32" t="s">
        <v>70</v>
      </c>
      <c r="C4948" s="32" t="s">
        <v>69</v>
      </c>
      <c r="D4948" s="32">
        <v>4.849210545E9</v>
      </c>
      <c r="E4948" s="32">
        <v>3.903640238E9</v>
      </c>
      <c r="F4948" s="32">
        <v>7.126925062E9</v>
      </c>
      <c r="G4948" s="32">
        <v>1.893896327E9</v>
      </c>
      <c r="H4948" s="32">
        <v>9.651667998068854</v>
      </c>
      <c r="I4948" s="32">
        <v>45.0</v>
      </c>
      <c r="J4948" s="32">
        <v>49.0</v>
      </c>
      <c r="K4948" s="32">
        <v>1651.4642342774846</v>
      </c>
      <c r="L4948" s="32">
        <v>172.0</v>
      </c>
      <c r="M4948" s="32" t="str">
        <f t="shared" si="1"/>
        <v>Shopee &lt; CPT</v>
      </c>
    </row>
    <row r="4949">
      <c r="A4949" s="32" t="s">
        <v>15</v>
      </c>
      <c r="B4949" s="32" t="s">
        <v>70</v>
      </c>
      <c r="C4949" s="32" t="s">
        <v>75</v>
      </c>
      <c r="D4949" s="32">
        <v>5.091704296E9</v>
      </c>
      <c r="E4949" s="32">
        <v>2.360188529E9</v>
      </c>
      <c r="F4949" s="32">
        <v>7.850845522E9</v>
      </c>
      <c r="G4949" s="32">
        <v>6.120722218E9</v>
      </c>
      <c r="H4949" s="32">
        <v>391.77787295935605</v>
      </c>
      <c r="I4949" s="32">
        <v>533.0</v>
      </c>
      <c r="J4949" s="32">
        <v>538.0</v>
      </c>
      <c r="K4949" s="32">
        <v>12130.979038948644</v>
      </c>
      <c r="L4949" s="32">
        <v>31.0</v>
      </c>
      <c r="M4949" s="32" t="str">
        <f t="shared" si="1"/>
        <v>Shopee &lt; CPT</v>
      </c>
    </row>
    <row r="4950">
      <c r="A4950" s="32" t="s">
        <v>20</v>
      </c>
      <c r="B4950" s="32" t="s">
        <v>74</v>
      </c>
      <c r="C4950" s="32" t="s">
        <v>75</v>
      </c>
      <c r="D4950" s="32">
        <v>3.192847838E9</v>
      </c>
      <c r="E4950" s="32">
        <v>7.051444962E9</v>
      </c>
      <c r="F4950" s="32">
        <v>6.04296601E8</v>
      </c>
      <c r="G4950" s="32">
        <v>1.009425201E9</v>
      </c>
      <c r="H4950" s="32">
        <v>112.0511646547064</v>
      </c>
      <c r="I4950" s="32">
        <v>525.0</v>
      </c>
      <c r="J4950" s="32">
        <v>545.0</v>
      </c>
      <c r="K4950" s="32">
        <v>18819.011041766684</v>
      </c>
      <c r="L4950" s="32">
        <v>168.0</v>
      </c>
      <c r="M4950" s="32" t="str">
        <f t="shared" si="1"/>
        <v>Shopee &lt; CPT</v>
      </c>
    </row>
    <row r="4951">
      <c r="A4951" s="32" t="s">
        <v>18</v>
      </c>
      <c r="B4951" s="32" t="s">
        <v>70</v>
      </c>
      <c r="C4951" s="32" t="s">
        <v>75</v>
      </c>
      <c r="D4951" s="32">
        <v>2.3669137E9</v>
      </c>
      <c r="E4951" s="32">
        <v>5.356808948E9</v>
      </c>
      <c r="F4951" s="32">
        <v>6.36115015E8</v>
      </c>
      <c r="G4951" s="32">
        <v>7.732212674E9</v>
      </c>
      <c r="H4951" s="32">
        <v>219.26741973054374</v>
      </c>
      <c r="I4951" s="32">
        <v>3394369.0</v>
      </c>
      <c r="J4951" s="32">
        <v>2821649.0</v>
      </c>
      <c r="K4951" s="32">
        <v>9428.498239720939</v>
      </c>
      <c r="L4951" s="32">
        <v>43.0</v>
      </c>
      <c r="M4951" s="32" t="str">
        <f t="shared" si="1"/>
        <v>Shopee &gt; CPT</v>
      </c>
    </row>
    <row r="4952">
      <c r="A4952" s="32" t="s">
        <v>18</v>
      </c>
      <c r="B4952" s="32" t="s">
        <v>70</v>
      </c>
      <c r="C4952" s="32" t="s">
        <v>71</v>
      </c>
      <c r="D4952" s="32">
        <v>3.486596885E9</v>
      </c>
      <c r="E4952" s="32">
        <v>6.5497503E7</v>
      </c>
      <c r="F4952" s="32">
        <v>4.997264653E9</v>
      </c>
      <c r="G4952" s="32">
        <v>1.851794301E9</v>
      </c>
      <c r="H4952" s="32">
        <v>237.97776915273244</v>
      </c>
      <c r="I4952" s="32">
        <v>3684014.0</v>
      </c>
      <c r="J4952" s="32">
        <v>3137108.0</v>
      </c>
      <c r="K4952" s="32">
        <v>20704.061109137303</v>
      </c>
      <c r="L4952" s="32">
        <v>87.0</v>
      </c>
      <c r="M4952" s="32" t="str">
        <f t="shared" si="1"/>
        <v>Shopee &gt; CPT</v>
      </c>
    </row>
    <row r="4953">
      <c r="A4953" s="32" t="s">
        <v>16</v>
      </c>
      <c r="B4953" s="32" t="s">
        <v>74</v>
      </c>
      <c r="C4953" s="32" t="s">
        <v>72</v>
      </c>
      <c r="D4953" s="32">
        <v>2.655736105E9</v>
      </c>
      <c r="E4953" s="32">
        <v>1.706546943E9</v>
      </c>
      <c r="F4953" s="32">
        <v>3.472976865E9</v>
      </c>
      <c r="G4953" s="32">
        <v>2.882890384E9</v>
      </c>
      <c r="H4953" s="32">
        <v>116.801723635922</v>
      </c>
      <c r="I4953" s="32">
        <v>4261.0</v>
      </c>
      <c r="J4953" s="32">
        <v>4708.0</v>
      </c>
      <c r="K4953" s="32">
        <v>23239.80102229592</v>
      </c>
      <c r="L4953" s="32">
        <v>199.0</v>
      </c>
      <c r="M4953" s="32" t="str">
        <f t="shared" si="1"/>
        <v>Shopee &lt; CPT</v>
      </c>
    </row>
    <row r="4954">
      <c r="A4954" s="32" t="s">
        <v>18</v>
      </c>
      <c r="B4954" s="32" t="s">
        <v>70</v>
      </c>
      <c r="C4954" s="32" t="s">
        <v>72</v>
      </c>
      <c r="D4954" s="32">
        <v>5.035257653E9</v>
      </c>
      <c r="E4954" s="32">
        <v>2.721325391E9</v>
      </c>
      <c r="F4954" s="32">
        <v>9.76513738E9</v>
      </c>
      <c r="G4954" s="32">
        <v>7.97803592E9</v>
      </c>
      <c r="H4954" s="32">
        <v>151.08736143012757</v>
      </c>
      <c r="I4954" s="32">
        <v>2338907.0</v>
      </c>
      <c r="J4954" s="32">
        <v>1901186.0</v>
      </c>
      <c r="K4954" s="32">
        <v>11633.722360388876</v>
      </c>
      <c r="L4954" s="32">
        <v>77.0</v>
      </c>
      <c r="M4954" s="32" t="str">
        <f t="shared" si="1"/>
        <v>Shopee &gt; CPT</v>
      </c>
    </row>
    <row r="4955">
      <c r="A4955" s="32" t="s">
        <v>16</v>
      </c>
      <c r="B4955" s="32" t="s">
        <v>70</v>
      </c>
      <c r="C4955" s="32" t="s">
        <v>69</v>
      </c>
      <c r="D4955" s="32">
        <v>3.428541297E9</v>
      </c>
      <c r="E4955" s="32">
        <v>2.354628414E9</v>
      </c>
      <c r="F4955" s="32">
        <v>2.704095087E9</v>
      </c>
      <c r="G4955" s="32">
        <v>7.36824109E9</v>
      </c>
      <c r="H4955" s="32">
        <v>125.29619137951711</v>
      </c>
      <c r="I4955" s="32">
        <v>4571.0</v>
      </c>
      <c r="J4955" s="32">
        <v>4222.0</v>
      </c>
      <c r="K4955" s="32">
        <v>6514.519068696642</v>
      </c>
      <c r="L4955" s="32">
        <v>52.0</v>
      </c>
      <c r="M4955" s="32" t="str">
        <f t="shared" si="1"/>
        <v>Shopee &gt; CPT</v>
      </c>
    </row>
    <row r="4956">
      <c r="A4956" s="32" t="s">
        <v>16</v>
      </c>
      <c r="B4956" s="32" t="s">
        <v>70</v>
      </c>
      <c r="C4956" s="32" t="s">
        <v>72</v>
      </c>
      <c r="D4956" s="32">
        <v>9.507748228E9</v>
      </c>
      <c r="E4956" s="32">
        <v>8.671259552E9</v>
      </c>
      <c r="F4956" s="32">
        <v>9.77740006E8</v>
      </c>
      <c r="G4956" s="32">
        <v>6.797567437E9</v>
      </c>
      <c r="H4956" s="32">
        <v>60.741103729535</v>
      </c>
      <c r="I4956" s="32">
        <v>2216.0</v>
      </c>
      <c r="J4956" s="32">
        <v>2026.0</v>
      </c>
      <c r="K4956" s="32">
        <v>4312.170254751758</v>
      </c>
      <c r="L4956" s="32">
        <v>71.0</v>
      </c>
      <c r="M4956" s="32" t="str">
        <f t="shared" si="1"/>
        <v>Shopee &gt; CPT</v>
      </c>
    </row>
    <row r="4957">
      <c r="A4957" s="32" t="s">
        <v>16</v>
      </c>
      <c r="B4957" s="32" t="s">
        <v>70</v>
      </c>
      <c r="C4957" s="32" t="s">
        <v>72</v>
      </c>
      <c r="D4957" s="32">
        <v>3.045272474E9</v>
      </c>
      <c r="E4957" s="32">
        <v>8.46253904E9</v>
      </c>
      <c r="F4957" s="32">
        <v>5.676992545E9</v>
      </c>
      <c r="G4957" s="32">
        <v>8.550476486E9</v>
      </c>
      <c r="H4957" s="32">
        <v>157.3958752406459</v>
      </c>
      <c r="I4957" s="32">
        <v>5742.0</v>
      </c>
      <c r="J4957" s="32">
        <v>4785.0</v>
      </c>
      <c r="K4957" s="32">
        <v>8026.037027393693</v>
      </c>
      <c r="L4957" s="32">
        <v>51.0</v>
      </c>
      <c r="M4957" s="32" t="str">
        <f t="shared" si="1"/>
        <v>Shopee &gt; CPT</v>
      </c>
    </row>
    <row r="4958">
      <c r="A4958" s="32" t="s">
        <v>18</v>
      </c>
      <c r="B4958" s="32" t="s">
        <v>73</v>
      </c>
      <c r="C4958" s="32" t="s">
        <v>75</v>
      </c>
      <c r="D4958" s="32">
        <v>5.378001349E9</v>
      </c>
      <c r="E4958" s="32">
        <v>8.39213458E8</v>
      </c>
      <c r="F4958" s="32">
        <v>1.736154809E9</v>
      </c>
      <c r="G4958" s="32">
        <v>8.689426252E9</v>
      </c>
      <c r="H4958" s="32">
        <v>264.5584200316794</v>
      </c>
      <c r="I4958" s="32">
        <v>4095496.0</v>
      </c>
      <c r="J4958" s="32">
        <v>4586831.0</v>
      </c>
      <c r="K4958" s="32">
        <v>5820.284357740383</v>
      </c>
      <c r="L4958" s="32">
        <v>22.0</v>
      </c>
      <c r="M4958" s="32" t="str">
        <f t="shared" si="1"/>
        <v>Shopee &lt; CPT</v>
      </c>
    </row>
    <row r="4959">
      <c r="A4959" s="32" t="s">
        <v>17</v>
      </c>
      <c r="B4959" s="32" t="s">
        <v>68</v>
      </c>
      <c r="C4959" s="32" t="s">
        <v>75</v>
      </c>
      <c r="D4959" s="32">
        <v>1.82117436E9</v>
      </c>
      <c r="E4959" s="32">
        <v>3.48055905E8</v>
      </c>
      <c r="F4959" s="32">
        <v>8.395909058E9</v>
      </c>
      <c r="G4959" s="32">
        <v>2.456168071E9</v>
      </c>
      <c r="H4959" s="32">
        <v>237.80858224659997</v>
      </c>
      <c r="I4959" s="32">
        <v>5785288.0</v>
      </c>
      <c r="J4959" s="32">
        <v>5500852.0</v>
      </c>
      <c r="K4959" s="32">
        <v>7134.257116432021</v>
      </c>
      <c r="L4959" s="32">
        <v>30.0</v>
      </c>
      <c r="M4959" s="32" t="str">
        <f t="shared" si="1"/>
        <v>Shopee &gt; CPT</v>
      </c>
    </row>
    <row r="4960">
      <c r="A4960" s="32" t="s">
        <v>18</v>
      </c>
      <c r="B4960" s="32" t="s">
        <v>73</v>
      </c>
      <c r="C4960" s="32" t="s">
        <v>72</v>
      </c>
      <c r="D4960" s="32">
        <v>5.885742223E9</v>
      </c>
      <c r="E4960" s="32">
        <v>1.426468322E9</v>
      </c>
      <c r="F4960" s="32">
        <v>4.976392117E9</v>
      </c>
      <c r="G4960" s="32">
        <v>7.3325377E9</v>
      </c>
      <c r="H4960" s="32">
        <v>140.63429073108173</v>
      </c>
      <c r="I4960" s="32">
        <v>2177089.0</v>
      </c>
      <c r="J4960" s="32">
        <v>2381981.0</v>
      </c>
      <c r="K4960" s="32">
        <v>2390.7827912535126</v>
      </c>
      <c r="L4960" s="32">
        <v>17.0</v>
      </c>
      <c r="M4960" s="32" t="str">
        <f t="shared" si="1"/>
        <v>Shopee &lt; CPT</v>
      </c>
    </row>
    <row r="4961">
      <c r="A4961" s="32" t="s">
        <v>16</v>
      </c>
      <c r="B4961" s="32" t="s">
        <v>74</v>
      </c>
      <c r="C4961" s="32" t="s">
        <v>69</v>
      </c>
      <c r="D4961" s="32">
        <v>5.761088648E9</v>
      </c>
      <c r="E4961" s="32">
        <v>9.445174065E9</v>
      </c>
      <c r="F4961" s="32">
        <v>8.85678171E8</v>
      </c>
      <c r="G4961" s="32">
        <v>3.29684157E9</v>
      </c>
      <c r="H4961" s="32">
        <v>439.3881067603441</v>
      </c>
      <c r="I4961" s="32">
        <v>16031.0</v>
      </c>
      <c r="J4961" s="32">
        <v>17187.0</v>
      </c>
      <c r="K4961" s="32">
        <v>10544.831650062351</v>
      </c>
      <c r="L4961" s="32">
        <v>24.0</v>
      </c>
      <c r="M4961" s="32" t="str">
        <f t="shared" si="1"/>
        <v>Shopee &lt; CPT</v>
      </c>
    </row>
    <row r="4962">
      <c r="A4962" s="32" t="s">
        <v>19</v>
      </c>
      <c r="B4962" s="32" t="s">
        <v>68</v>
      </c>
      <c r="C4962" s="32" t="s">
        <v>72</v>
      </c>
      <c r="D4962" s="32">
        <v>8.410664191E9</v>
      </c>
      <c r="E4962" s="32">
        <v>2.131769416E9</v>
      </c>
      <c r="F4962" s="32">
        <v>3.498180588E9</v>
      </c>
      <c r="G4962" s="32">
        <v>4.416524975E9</v>
      </c>
      <c r="H4962" s="32">
        <v>65.69388219121146</v>
      </c>
      <c r="I4962" s="32">
        <v>3717.0</v>
      </c>
      <c r="J4962" s="32">
        <v>4306.0</v>
      </c>
      <c r="K4962" s="32">
        <v>11298.671002403506</v>
      </c>
      <c r="L4962" s="32">
        <v>172.0</v>
      </c>
      <c r="M4962" s="32" t="str">
        <f t="shared" si="1"/>
        <v>Shopee &lt; CPT</v>
      </c>
    </row>
    <row r="4963">
      <c r="A4963" s="32" t="s">
        <v>17</v>
      </c>
      <c r="B4963" s="32" t="s">
        <v>68</v>
      </c>
      <c r="C4963" s="32" t="s">
        <v>72</v>
      </c>
      <c r="D4963" s="32">
        <v>4.185163116E9</v>
      </c>
      <c r="E4963" s="32">
        <v>1.095206126E9</v>
      </c>
      <c r="F4963" s="32">
        <v>9.674187819E9</v>
      </c>
      <c r="G4963" s="32">
        <v>1.820417978E9</v>
      </c>
      <c r="H4963" s="32">
        <v>23.084057706619706</v>
      </c>
      <c r="I4963" s="32">
        <v>561577.0</v>
      </c>
      <c r="J4963" s="32">
        <v>556189.0</v>
      </c>
      <c r="K4963" s="32">
        <v>2954.7572089199466</v>
      </c>
      <c r="L4963" s="32">
        <v>128.0</v>
      </c>
      <c r="M4963" s="32" t="str">
        <f t="shared" si="1"/>
        <v>Shopee &gt; CPT</v>
      </c>
    </row>
    <row r="4964">
      <c r="A4964" s="32" t="s">
        <v>20</v>
      </c>
      <c r="B4964" s="32" t="s">
        <v>73</v>
      </c>
      <c r="C4964" s="32" t="s">
        <v>75</v>
      </c>
      <c r="D4964" s="32">
        <v>9.158651422E9</v>
      </c>
      <c r="E4964" s="32">
        <v>6.626003426E9</v>
      </c>
      <c r="F4964" s="32">
        <v>6.99849245E8</v>
      </c>
      <c r="G4964" s="32">
        <v>7.417023E8</v>
      </c>
      <c r="H4964" s="32">
        <v>178.78674675545528</v>
      </c>
      <c r="I4964" s="32">
        <v>837.0</v>
      </c>
      <c r="J4964" s="32">
        <v>725.0</v>
      </c>
      <c r="K4964" s="32">
        <v>29288.526164186267</v>
      </c>
      <c r="L4964" s="32">
        <v>164.0</v>
      </c>
      <c r="M4964" s="32" t="str">
        <f t="shared" si="1"/>
        <v>Shopee &gt; CPT</v>
      </c>
    </row>
    <row r="4965">
      <c r="A4965" s="32" t="s">
        <v>18</v>
      </c>
      <c r="B4965" s="32" t="s">
        <v>73</v>
      </c>
      <c r="C4965" s="32" t="s">
        <v>72</v>
      </c>
      <c r="D4965" s="32">
        <v>6.152493103E9</v>
      </c>
      <c r="E4965" s="32">
        <v>4.74224076E8</v>
      </c>
      <c r="F4965" s="32">
        <v>9.206176741E9</v>
      </c>
      <c r="G4965" s="32">
        <v>5.21140352E8</v>
      </c>
      <c r="H4965" s="32">
        <v>54.971781572626384</v>
      </c>
      <c r="I4965" s="32">
        <v>850990.0</v>
      </c>
      <c r="J4965" s="32">
        <v>825224.0</v>
      </c>
      <c r="K4965" s="32">
        <v>2363.7847614741127</v>
      </c>
      <c r="L4965" s="32">
        <v>43.0</v>
      </c>
      <c r="M4965" s="32" t="str">
        <f t="shared" si="1"/>
        <v>Shopee &gt; CPT</v>
      </c>
    </row>
    <row r="4966">
      <c r="A4966" s="32" t="s">
        <v>19</v>
      </c>
      <c r="B4966" s="32" t="s">
        <v>70</v>
      </c>
      <c r="C4966" s="32" t="s">
        <v>75</v>
      </c>
      <c r="D4966" s="32">
        <v>4.019039764E9</v>
      </c>
      <c r="E4966" s="32">
        <v>3.576177252E9</v>
      </c>
      <c r="F4966" s="32">
        <v>8.014211334E9</v>
      </c>
      <c r="G4966" s="32">
        <v>2.373573468E9</v>
      </c>
      <c r="H4966" s="32">
        <v>256.65680968123945</v>
      </c>
      <c r="I4966" s="32">
        <v>14522.0</v>
      </c>
      <c r="J4966" s="32">
        <v>13699.0</v>
      </c>
      <c r="K4966" s="32">
        <v>19505.01908666761</v>
      </c>
      <c r="L4966" s="32">
        <v>76.0</v>
      </c>
      <c r="M4966" s="32" t="str">
        <f t="shared" si="1"/>
        <v>Shopee &gt; CPT</v>
      </c>
    </row>
    <row r="4967">
      <c r="A4967" s="32" t="s">
        <v>20</v>
      </c>
      <c r="B4967" s="32" t="s">
        <v>70</v>
      </c>
      <c r="C4967" s="32" t="s">
        <v>69</v>
      </c>
      <c r="D4967" s="32">
        <v>9.881388086E9</v>
      </c>
      <c r="E4967" s="32">
        <v>2.106443312E9</v>
      </c>
      <c r="F4967" s="32">
        <v>3.607637508E9</v>
      </c>
      <c r="G4967" s="32">
        <v>3.800822151E9</v>
      </c>
      <c r="H4967" s="32">
        <v>83.93906629789973</v>
      </c>
      <c r="I4967" s="32">
        <v>393.0</v>
      </c>
      <c r="J4967" s="32">
        <v>467.0</v>
      </c>
      <c r="K4967" s="32">
        <v>14003.520563290127</v>
      </c>
      <c r="L4967" s="32">
        <v>167.0</v>
      </c>
      <c r="M4967" s="32" t="str">
        <f t="shared" si="1"/>
        <v>Shopee &lt; CPT</v>
      </c>
    </row>
    <row r="4968">
      <c r="A4968" s="32" t="s">
        <v>18</v>
      </c>
      <c r="B4968" s="32" t="s">
        <v>68</v>
      </c>
      <c r="C4968" s="32" t="s">
        <v>69</v>
      </c>
      <c r="D4968" s="32">
        <v>1.19384918E8</v>
      </c>
      <c r="E4968" s="32">
        <v>3.384228276E9</v>
      </c>
      <c r="F4968" s="32">
        <v>6.400098279E9</v>
      </c>
      <c r="G4968" s="32">
        <v>4.256982572E9</v>
      </c>
      <c r="H4968" s="32">
        <v>122.87666375382486</v>
      </c>
      <c r="I4968" s="32">
        <v>1902192.0</v>
      </c>
      <c r="J4968" s="32">
        <v>2257080.0</v>
      </c>
      <c r="K4968" s="32">
        <v>17817.114434288298</v>
      </c>
      <c r="L4968" s="32">
        <v>145.0</v>
      </c>
      <c r="M4968" s="32" t="str">
        <f t="shared" si="1"/>
        <v>Shopee &lt; CPT</v>
      </c>
    </row>
    <row r="4969">
      <c r="A4969" s="32" t="s">
        <v>15</v>
      </c>
      <c r="B4969" s="32" t="s">
        <v>74</v>
      </c>
      <c r="C4969" s="32" t="s">
        <v>72</v>
      </c>
      <c r="D4969" s="32">
        <v>3.220743033E9</v>
      </c>
      <c r="E4969" s="32">
        <v>4.085018792E9</v>
      </c>
      <c r="F4969" s="32">
        <v>3.950757826E9</v>
      </c>
      <c r="G4969" s="32">
        <v>7.780583233E9</v>
      </c>
      <c r="H4969" s="32">
        <v>166.8692700496777</v>
      </c>
      <c r="I4969" s="32">
        <v>227.0</v>
      </c>
      <c r="J4969" s="32">
        <v>232.0</v>
      </c>
      <c r="K4969" s="32">
        <v>22999.15568444624</v>
      </c>
      <c r="L4969" s="32">
        <v>138.0</v>
      </c>
      <c r="M4969" s="32" t="str">
        <f t="shared" si="1"/>
        <v>Shopee &lt; CPT</v>
      </c>
    </row>
    <row r="4970">
      <c r="A4970" s="32" t="s">
        <v>15</v>
      </c>
      <c r="B4970" s="32" t="s">
        <v>73</v>
      </c>
      <c r="C4970" s="32" t="s">
        <v>72</v>
      </c>
      <c r="D4970" s="32">
        <v>8.262060378E9</v>
      </c>
      <c r="E4970" s="32">
        <v>2.373394703E9</v>
      </c>
      <c r="F4970" s="32">
        <v>1.451728319E9</v>
      </c>
      <c r="G4970" s="32">
        <v>9.566822655E9</v>
      </c>
      <c r="H4970" s="32">
        <v>230.36685849917558</v>
      </c>
      <c r="I4970" s="32">
        <v>313.0</v>
      </c>
      <c r="J4970" s="32">
        <v>258.0</v>
      </c>
      <c r="K4970" s="32">
        <v>32401.89420359018</v>
      </c>
      <c r="L4970" s="32">
        <v>141.0</v>
      </c>
      <c r="M4970" s="32" t="str">
        <f t="shared" si="1"/>
        <v>Shopee &gt; CPT</v>
      </c>
    </row>
    <row r="4971">
      <c r="A4971" s="32" t="s">
        <v>17</v>
      </c>
      <c r="B4971" s="32" t="s">
        <v>74</v>
      </c>
      <c r="C4971" s="32" t="s">
        <v>75</v>
      </c>
      <c r="D4971" s="32">
        <v>1.382702898E9</v>
      </c>
      <c r="E4971" s="32">
        <v>9.729285548E9</v>
      </c>
      <c r="F4971" s="32">
        <v>9.229210275E9</v>
      </c>
      <c r="G4971" s="32">
        <v>2.736661577E9</v>
      </c>
      <c r="H4971" s="32">
        <v>59.93784242879137</v>
      </c>
      <c r="I4971" s="32">
        <v>1458137.0</v>
      </c>
      <c r="J4971" s="32">
        <v>1373320.0</v>
      </c>
      <c r="K4971" s="32">
        <v>2637.2635083752953</v>
      </c>
      <c r="L4971" s="32">
        <v>44.0</v>
      </c>
      <c r="M4971" s="32" t="str">
        <f t="shared" si="1"/>
        <v>Shopee &gt; CPT</v>
      </c>
    </row>
    <row r="4972">
      <c r="A4972" s="32" t="s">
        <v>18</v>
      </c>
      <c r="B4972" s="32" t="s">
        <v>73</v>
      </c>
      <c r="C4972" s="32" t="s">
        <v>71</v>
      </c>
      <c r="D4972" s="32">
        <v>1.389657618E9</v>
      </c>
      <c r="E4972" s="32">
        <v>2.27982404E9</v>
      </c>
      <c r="F4972" s="32">
        <v>6.276592857E9</v>
      </c>
      <c r="G4972" s="32">
        <v>4.406030484E9</v>
      </c>
      <c r="H4972" s="32">
        <v>127.54327468578452</v>
      </c>
      <c r="I4972" s="32">
        <v>1974433.0</v>
      </c>
      <c r="J4972" s="32">
        <v>2214156.0</v>
      </c>
      <c r="K4972" s="32">
        <v>19386.57123477924</v>
      </c>
      <c r="L4972" s="32">
        <v>152.0</v>
      </c>
      <c r="M4972" s="32" t="str">
        <f t="shared" si="1"/>
        <v>Shopee &lt; CPT</v>
      </c>
    </row>
    <row r="4973">
      <c r="A4973" s="32" t="s">
        <v>18</v>
      </c>
      <c r="B4973" s="32" t="s">
        <v>74</v>
      </c>
      <c r="C4973" s="32" t="s">
        <v>75</v>
      </c>
      <c r="D4973" s="32">
        <v>3.62001601E9</v>
      </c>
      <c r="E4973" s="32">
        <v>2.390138896E9</v>
      </c>
      <c r="F4973" s="32">
        <v>7.629038306E9</v>
      </c>
      <c r="G4973" s="32">
        <v>5.734601213E9</v>
      </c>
      <c r="H4973" s="32">
        <v>88.19342748227967</v>
      </c>
      <c r="I4973" s="32">
        <v>1365278.0</v>
      </c>
      <c r="J4973" s="32">
        <v>1576696.0</v>
      </c>
      <c r="K4973" s="32">
        <v>9083.920674396823</v>
      </c>
      <c r="L4973" s="32">
        <v>103.0</v>
      </c>
      <c r="M4973" s="32" t="str">
        <f t="shared" si="1"/>
        <v>Shopee &lt; CPT</v>
      </c>
    </row>
    <row r="4974">
      <c r="A4974" s="32" t="s">
        <v>15</v>
      </c>
      <c r="B4974" s="32" t="s">
        <v>74</v>
      </c>
      <c r="C4974" s="32" t="s">
        <v>75</v>
      </c>
      <c r="D4974" s="32">
        <v>3.39327462E8</v>
      </c>
      <c r="E4974" s="32">
        <v>1.732363223E9</v>
      </c>
      <c r="F4974" s="32">
        <v>6.826498485E9</v>
      </c>
      <c r="G4974" s="32">
        <v>8.368759149E9</v>
      </c>
      <c r="H4974" s="32">
        <v>51.671277508602614</v>
      </c>
      <c r="I4974" s="32">
        <v>70.0</v>
      </c>
      <c r="J4974" s="32">
        <v>81.0</v>
      </c>
      <c r="K4974" s="32">
        <v>359.75184464593815</v>
      </c>
      <c r="L4974" s="32">
        <v>7.0</v>
      </c>
      <c r="M4974" s="32" t="str">
        <f t="shared" si="1"/>
        <v>Shopee &lt; CPT</v>
      </c>
    </row>
    <row r="4975">
      <c r="A4975" s="32" t="s">
        <v>18</v>
      </c>
      <c r="B4975" s="32" t="s">
        <v>74</v>
      </c>
      <c r="C4975" s="32" t="s">
        <v>71</v>
      </c>
      <c r="D4975" s="32">
        <v>2.121025102E9</v>
      </c>
      <c r="E4975" s="32">
        <v>8.44376046E9</v>
      </c>
      <c r="F4975" s="32">
        <v>7.638953091E9</v>
      </c>
      <c r="G4975" s="32">
        <v>8.652586039E9</v>
      </c>
      <c r="H4975" s="32">
        <v>187.87029563082308</v>
      </c>
      <c r="I4975" s="32">
        <v>2908326.0</v>
      </c>
      <c r="J4975" s="32">
        <v>3236663.0</v>
      </c>
      <c r="K4975" s="32">
        <v>28744.154129388586</v>
      </c>
      <c r="L4975" s="32">
        <v>153.0</v>
      </c>
      <c r="M4975" s="32" t="str">
        <f t="shared" si="1"/>
        <v>Shopee &lt; CPT</v>
      </c>
    </row>
    <row r="4976">
      <c r="A4976" s="32" t="s">
        <v>16</v>
      </c>
      <c r="B4976" s="32" t="s">
        <v>70</v>
      </c>
      <c r="C4976" s="32" t="s">
        <v>72</v>
      </c>
      <c r="D4976" s="32">
        <v>4.286836909E9</v>
      </c>
      <c r="E4976" s="32">
        <v>6.852877945E9</v>
      </c>
      <c r="F4976" s="32">
        <v>8.941472757E9</v>
      </c>
      <c r="G4976" s="32">
        <v>9.359739872E9</v>
      </c>
      <c r="H4976" s="32">
        <v>40.43008846713038</v>
      </c>
      <c r="I4976" s="32">
        <v>1475.0</v>
      </c>
      <c r="J4976" s="32">
        <v>1296.0</v>
      </c>
      <c r="K4976" s="32">
        <v>4527.702026777027</v>
      </c>
      <c r="L4976" s="32">
        <v>112.0</v>
      </c>
      <c r="M4976" s="32" t="str">
        <f t="shared" si="1"/>
        <v>Shopee &gt; CPT</v>
      </c>
    </row>
    <row r="4977">
      <c r="A4977" s="32" t="s">
        <v>15</v>
      </c>
      <c r="B4977" s="32" t="s">
        <v>73</v>
      </c>
      <c r="C4977" s="32" t="s">
        <v>69</v>
      </c>
      <c r="D4977" s="32">
        <v>1.181198615E9</v>
      </c>
      <c r="E4977" s="32">
        <v>1.190161882E9</v>
      </c>
      <c r="F4977" s="32">
        <v>1.134373073E9</v>
      </c>
      <c r="G4977" s="32">
        <v>8.637595754E9</v>
      </c>
      <c r="H4977" s="32">
        <v>226.98278733995767</v>
      </c>
      <c r="I4977" s="32">
        <v>309.0</v>
      </c>
      <c r="J4977" s="32">
        <v>260.0</v>
      </c>
      <c r="K4977" s="32">
        <v>22459.52791747733</v>
      </c>
      <c r="L4977" s="32">
        <v>99.0</v>
      </c>
      <c r="M4977" s="32" t="str">
        <f t="shared" si="1"/>
        <v>Shopee &gt; CPT</v>
      </c>
    </row>
    <row r="4978">
      <c r="A4978" s="32" t="s">
        <v>18</v>
      </c>
      <c r="B4978" s="32" t="s">
        <v>70</v>
      </c>
      <c r="C4978" s="32" t="s">
        <v>75</v>
      </c>
      <c r="D4978" s="32">
        <v>7.857413394E9</v>
      </c>
      <c r="E4978" s="32">
        <v>5.388091756E9</v>
      </c>
      <c r="F4978" s="32">
        <v>1.09419551E8</v>
      </c>
      <c r="G4978" s="32">
        <v>9.073731694E9</v>
      </c>
      <c r="H4978" s="32">
        <v>89.60151086574595</v>
      </c>
      <c r="I4978" s="32">
        <v>1387076.0</v>
      </c>
      <c r="J4978" s="32">
        <v>1479602.0</v>
      </c>
      <c r="K4978" s="32">
        <v>13709.029294919415</v>
      </c>
      <c r="L4978" s="32">
        <v>153.0</v>
      </c>
      <c r="M4978" s="32" t="str">
        <f t="shared" si="1"/>
        <v>Shopee &lt; CPT</v>
      </c>
    </row>
    <row r="4979">
      <c r="A4979" s="32" t="s">
        <v>20</v>
      </c>
      <c r="B4979" s="32" t="s">
        <v>73</v>
      </c>
      <c r="C4979" s="32" t="s">
        <v>71</v>
      </c>
      <c r="D4979" s="32">
        <v>5.53801117E8</v>
      </c>
      <c r="E4979" s="32">
        <v>5.93028407E9</v>
      </c>
      <c r="F4979" s="32">
        <v>6.122101594E9</v>
      </c>
      <c r="G4979" s="32">
        <v>2.379378554E9</v>
      </c>
      <c r="H4979" s="32">
        <v>295.3720877543205</v>
      </c>
      <c r="I4979" s="32">
        <v>1384.0</v>
      </c>
      <c r="J4979" s="32">
        <v>1472.0</v>
      </c>
      <c r="K4979" s="32">
        <v>22738.144769829836</v>
      </c>
      <c r="L4979" s="32">
        <v>77.0</v>
      </c>
      <c r="M4979" s="32" t="str">
        <f t="shared" si="1"/>
        <v>Shopee &lt; CPT</v>
      </c>
    </row>
    <row r="4980">
      <c r="A4980" s="32" t="s">
        <v>18</v>
      </c>
      <c r="B4980" s="32" t="s">
        <v>73</v>
      </c>
      <c r="C4980" s="32" t="s">
        <v>75</v>
      </c>
      <c r="D4980" s="32">
        <v>3.31875789E8</v>
      </c>
      <c r="E4980" s="32">
        <v>8.878108486E9</v>
      </c>
      <c r="F4980" s="32">
        <v>6.513875695E9</v>
      </c>
      <c r="G4980" s="32">
        <v>5.146687589E9</v>
      </c>
      <c r="H4980" s="32">
        <v>39.795177513722294</v>
      </c>
      <c r="I4980" s="32">
        <v>616049.0</v>
      </c>
      <c r="J4980" s="32">
        <v>536297.0</v>
      </c>
      <c r="K4980" s="32">
        <v>3899.92584218856</v>
      </c>
      <c r="L4980" s="32">
        <v>98.0</v>
      </c>
      <c r="M4980" s="32" t="str">
        <f t="shared" si="1"/>
        <v>Shopee &gt; CPT</v>
      </c>
    </row>
    <row r="4981">
      <c r="A4981" s="32" t="s">
        <v>18</v>
      </c>
      <c r="B4981" s="32" t="s">
        <v>68</v>
      </c>
      <c r="C4981" s="32" t="s">
        <v>71</v>
      </c>
      <c r="D4981" s="32">
        <v>4.926319207E9</v>
      </c>
      <c r="E4981" s="32">
        <v>7.498079416E9</v>
      </c>
      <c r="F4981" s="32">
        <v>9.458461309E9</v>
      </c>
      <c r="G4981" s="32">
        <v>2.00161254E8</v>
      </c>
      <c r="H4981" s="32">
        <v>39.488785800519814</v>
      </c>
      <c r="I4981" s="32">
        <v>611306.0</v>
      </c>
      <c r="J4981" s="32">
        <v>530332.0</v>
      </c>
      <c r="K4981" s="32">
        <v>3475.012305804076</v>
      </c>
      <c r="L4981" s="32">
        <v>88.0</v>
      </c>
      <c r="M4981" s="32" t="str">
        <f t="shared" si="1"/>
        <v>Shopee &gt; CPT</v>
      </c>
    </row>
    <row r="4982">
      <c r="A4982" s="32" t="s">
        <v>15</v>
      </c>
      <c r="B4982" s="32" t="s">
        <v>68</v>
      </c>
      <c r="C4982" s="32" t="s">
        <v>69</v>
      </c>
      <c r="D4982" s="32">
        <v>9.673799786E9</v>
      </c>
      <c r="E4982" s="32">
        <v>9.544104801E9</v>
      </c>
      <c r="F4982" s="32">
        <v>4.027428333E9</v>
      </c>
      <c r="G4982" s="32">
        <v>9.429181931E9</v>
      </c>
      <c r="H4982" s="32">
        <v>277.6489557400815</v>
      </c>
      <c r="I4982" s="32">
        <v>378.0</v>
      </c>
      <c r="J4982" s="32">
        <v>317.0</v>
      </c>
      <c r="K4982" s="32">
        <v>36633.01640908924</v>
      </c>
      <c r="L4982" s="32">
        <v>132.0</v>
      </c>
      <c r="M4982" s="32" t="str">
        <f t="shared" si="1"/>
        <v>Shopee &gt; CPT</v>
      </c>
    </row>
    <row r="4983">
      <c r="A4983" s="32" t="s">
        <v>16</v>
      </c>
      <c r="B4983" s="32" t="s">
        <v>68</v>
      </c>
      <c r="C4983" s="32" t="s">
        <v>69</v>
      </c>
      <c r="D4983" s="32">
        <v>8.637411644E9</v>
      </c>
      <c r="E4983" s="32">
        <v>4.067839576E9</v>
      </c>
      <c r="F4983" s="32">
        <v>6.945564865E9</v>
      </c>
      <c r="G4983" s="32">
        <v>6.56992223E8</v>
      </c>
      <c r="H4983" s="32">
        <v>36.72018303445759</v>
      </c>
      <c r="I4983" s="32">
        <v>1339.0</v>
      </c>
      <c r="J4983" s="32">
        <v>1426.0</v>
      </c>
      <c r="K4983" s="32">
        <v>2825.7848793389335</v>
      </c>
      <c r="L4983" s="32">
        <v>77.0</v>
      </c>
      <c r="M4983" s="32" t="str">
        <f t="shared" si="1"/>
        <v>Shopee &lt; CPT</v>
      </c>
    </row>
    <row r="4984">
      <c r="A4984" s="32" t="s">
        <v>20</v>
      </c>
      <c r="B4984" s="32" t="s">
        <v>73</v>
      </c>
      <c r="C4984" s="32" t="s">
        <v>72</v>
      </c>
      <c r="D4984" s="32">
        <v>7.248487596E9</v>
      </c>
      <c r="E4984" s="32">
        <v>7.88695117E9</v>
      </c>
      <c r="F4984" s="32">
        <v>1.630021933E9</v>
      </c>
      <c r="G4984" s="32">
        <v>4.620308164E9</v>
      </c>
      <c r="H4984" s="32">
        <v>42.09834990697741</v>
      </c>
      <c r="I4984" s="32">
        <v>197.0</v>
      </c>
      <c r="J4984" s="32">
        <v>232.0</v>
      </c>
      <c r="K4984" s="32">
        <v>1134.9015842534805</v>
      </c>
      <c r="L4984" s="32">
        <v>27.0</v>
      </c>
      <c r="M4984" s="32" t="str">
        <f t="shared" si="1"/>
        <v>Shopee &lt; CPT</v>
      </c>
    </row>
    <row r="4985">
      <c r="A4985" s="32" t="s">
        <v>18</v>
      </c>
      <c r="B4985" s="32" t="s">
        <v>68</v>
      </c>
      <c r="C4985" s="32" t="s">
        <v>71</v>
      </c>
      <c r="D4985" s="32">
        <v>6.246545229E9</v>
      </c>
      <c r="E4985" s="32">
        <v>2.68944633E8</v>
      </c>
      <c r="F4985" s="32">
        <v>2.942042529E9</v>
      </c>
      <c r="G4985" s="32">
        <v>5.484366613E9</v>
      </c>
      <c r="H4985" s="32">
        <v>61.039348102534234</v>
      </c>
      <c r="I4985" s="32">
        <v>944919.0</v>
      </c>
      <c r="J4985" s="32">
        <v>1012647.0</v>
      </c>
      <c r="K4985" s="32">
        <v>5188.341138852104</v>
      </c>
      <c r="L4985" s="32">
        <v>85.0</v>
      </c>
      <c r="M4985" s="32" t="str">
        <f t="shared" si="1"/>
        <v>Shopee &lt; CPT</v>
      </c>
    </row>
    <row r="4986">
      <c r="A4986" s="32" t="s">
        <v>18</v>
      </c>
      <c r="B4986" s="32" t="s">
        <v>68</v>
      </c>
      <c r="C4986" s="32" t="s">
        <v>75</v>
      </c>
      <c r="D4986" s="32">
        <v>9.630529406E9</v>
      </c>
      <c r="E4986" s="32">
        <v>6.759822776E9</v>
      </c>
      <c r="F4986" s="32">
        <v>5.541444374E9</v>
      </c>
      <c r="G4986" s="32">
        <v>4.935505934E9</v>
      </c>
      <c r="H4986" s="32">
        <v>10.61250100062022</v>
      </c>
      <c r="I4986" s="32">
        <v>164286.0</v>
      </c>
      <c r="J4986" s="32">
        <v>162506.0</v>
      </c>
      <c r="K4986" s="32">
        <v>371.43567714221115</v>
      </c>
      <c r="L4986" s="32">
        <v>35.0</v>
      </c>
      <c r="M4986" s="32" t="str">
        <f t="shared" si="1"/>
        <v>Shopee &gt; CPT</v>
      </c>
    </row>
    <row r="4987">
      <c r="A4987" s="32" t="s">
        <v>18</v>
      </c>
      <c r="B4987" s="32" t="s">
        <v>73</v>
      </c>
      <c r="C4987" s="32" t="s">
        <v>72</v>
      </c>
      <c r="D4987" s="32">
        <v>1.381404107E9</v>
      </c>
      <c r="E4987" s="32">
        <v>3.178436103E9</v>
      </c>
      <c r="F4987" s="32">
        <v>5.451030041E9</v>
      </c>
      <c r="G4987" s="32">
        <v>9.644235535E9</v>
      </c>
      <c r="H4987" s="32">
        <v>175.12803989032832</v>
      </c>
      <c r="I4987" s="32">
        <v>2711069.0</v>
      </c>
      <c r="J4987" s="32">
        <v>2814155.0</v>
      </c>
      <c r="K4987" s="32">
        <v>26969.711960208002</v>
      </c>
      <c r="L4987" s="32">
        <v>154.0</v>
      </c>
      <c r="M4987" s="32" t="str">
        <f t="shared" si="1"/>
        <v>Shopee &lt; CPT</v>
      </c>
    </row>
    <row r="4988">
      <c r="A4988" s="32" t="s">
        <v>18</v>
      </c>
      <c r="B4988" s="32" t="s">
        <v>68</v>
      </c>
      <c r="C4988" s="32" t="s">
        <v>71</v>
      </c>
      <c r="D4988" s="32">
        <v>5.368177382E9</v>
      </c>
      <c r="E4988" s="32">
        <v>2.022544839E9</v>
      </c>
      <c r="F4988" s="32">
        <v>9.938957549E9</v>
      </c>
      <c r="G4988" s="32">
        <v>1.44683711E8</v>
      </c>
      <c r="H4988" s="32">
        <v>199.15575717564766</v>
      </c>
      <c r="I4988" s="32">
        <v>3083030.0</v>
      </c>
      <c r="J4988" s="32">
        <v>3528267.0</v>
      </c>
      <c r="K4988" s="32">
        <v>38237.89670876264</v>
      </c>
      <c r="L4988" s="32">
        <v>192.0</v>
      </c>
      <c r="M4988" s="32" t="str">
        <f t="shared" si="1"/>
        <v>Shopee &lt; CPT</v>
      </c>
    </row>
    <row r="4989">
      <c r="A4989" s="32" t="s">
        <v>17</v>
      </c>
      <c r="B4989" s="32" t="s">
        <v>70</v>
      </c>
      <c r="C4989" s="32" t="s">
        <v>75</v>
      </c>
      <c r="D4989" s="32">
        <v>7.684230004E9</v>
      </c>
      <c r="E4989" s="32">
        <v>3.315770615E9</v>
      </c>
      <c r="F4989" s="32">
        <v>7.805881483E9</v>
      </c>
      <c r="G4989" s="32">
        <v>2.906887361E9</v>
      </c>
      <c r="H4989" s="32">
        <v>146.2092257871324</v>
      </c>
      <c r="I4989" s="32">
        <v>3556904.0</v>
      </c>
      <c r="J4989" s="32">
        <v>4142601.0</v>
      </c>
      <c r="K4989" s="32">
        <v>16375.42895899702</v>
      </c>
      <c r="L4989" s="32">
        <v>112.0</v>
      </c>
      <c r="M4989" s="32" t="str">
        <f t="shared" si="1"/>
        <v>Shopee &lt; CPT</v>
      </c>
    </row>
    <row r="4990">
      <c r="A4990" s="32" t="s">
        <v>18</v>
      </c>
      <c r="B4990" s="32" t="s">
        <v>73</v>
      </c>
      <c r="C4990" s="32" t="s">
        <v>75</v>
      </c>
      <c r="D4990" s="32">
        <v>5.085343205E9</v>
      </c>
      <c r="E4990" s="32">
        <v>6.196021909E9</v>
      </c>
      <c r="F4990" s="32">
        <v>5.298770907E9</v>
      </c>
      <c r="G4990" s="32">
        <v>6.568909714E9</v>
      </c>
      <c r="H4990" s="32">
        <v>208.34629421705628</v>
      </c>
      <c r="I4990" s="32">
        <v>3225304.0</v>
      </c>
      <c r="J4990" s="32">
        <v>3578014.0</v>
      </c>
      <c r="K4990" s="32">
        <v>17501.084331901424</v>
      </c>
      <c r="L4990" s="32">
        <v>84.0</v>
      </c>
      <c r="M4990" s="32" t="str">
        <f t="shared" si="1"/>
        <v>Shopee &lt; CPT</v>
      </c>
    </row>
    <row r="4991">
      <c r="A4991" s="32" t="s">
        <v>18</v>
      </c>
      <c r="B4991" s="32" t="s">
        <v>73</v>
      </c>
      <c r="C4991" s="32" t="s">
        <v>75</v>
      </c>
      <c r="D4991" s="32">
        <v>1.706271119E9</v>
      </c>
      <c r="E4991" s="32">
        <v>5.54526201E8</v>
      </c>
      <c r="F4991" s="32">
        <v>8.0486146E7</v>
      </c>
      <c r="G4991" s="32">
        <v>6.98936128E8</v>
      </c>
      <c r="H4991" s="32">
        <v>65.16922838780765</v>
      </c>
      <c r="I4991" s="32">
        <v>1008852.0</v>
      </c>
      <c r="J4991" s="32">
        <v>1015990.0</v>
      </c>
      <c r="K4991" s="32">
        <v>12968.67336326346</v>
      </c>
      <c r="L4991" s="32">
        <v>199.0</v>
      </c>
      <c r="M4991" s="32" t="str">
        <f t="shared" si="1"/>
        <v>Shopee &lt; CPT</v>
      </c>
    </row>
    <row r="4992">
      <c r="A4992" s="32" t="s">
        <v>16</v>
      </c>
      <c r="B4992" s="32" t="s">
        <v>73</v>
      </c>
      <c r="C4992" s="32" t="s">
        <v>75</v>
      </c>
      <c r="D4992" s="32">
        <v>7.982692689E9</v>
      </c>
      <c r="E4992" s="32">
        <v>2.985495455E9</v>
      </c>
      <c r="F4992" s="32">
        <v>2.499545063E9</v>
      </c>
      <c r="G4992" s="32">
        <v>7.107405429E9</v>
      </c>
      <c r="H4992" s="32">
        <v>43.19956930407347</v>
      </c>
      <c r="I4992" s="32">
        <v>1576.0</v>
      </c>
      <c r="J4992" s="32">
        <v>1472.0</v>
      </c>
      <c r="K4992" s="32">
        <v>1684.5682649747166</v>
      </c>
      <c r="L4992" s="32">
        <v>39.0</v>
      </c>
      <c r="M4992" s="32" t="str">
        <f t="shared" si="1"/>
        <v>Shopee &gt; CPT</v>
      </c>
    </row>
    <row r="4993">
      <c r="A4993" s="32" t="s">
        <v>16</v>
      </c>
      <c r="B4993" s="32" t="s">
        <v>73</v>
      </c>
      <c r="C4993" s="32" t="s">
        <v>71</v>
      </c>
      <c r="D4993" s="32">
        <v>1.589579993E9</v>
      </c>
      <c r="E4993" s="32">
        <v>1.44652236E8</v>
      </c>
      <c r="F4993" s="32">
        <v>3.50507476E9</v>
      </c>
      <c r="G4993" s="32">
        <v>3.94483014E8</v>
      </c>
      <c r="H4993" s="32">
        <v>0.2324710047263806</v>
      </c>
      <c r="I4993" s="32">
        <v>8.0</v>
      </c>
      <c r="J4993" s="32">
        <v>8.0</v>
      </c>
      <c r="K4993" s="32">
        <v>39.02813369328382</v>
      </c>
      <c r="L4993" s="32">
        <v>178.0</v>
      </c>
      <c r="M4993" s="32" t="str">
        <f t="shared" si="1"/>
        <v>Shopee = CPT</v>
      </c>
    </row>
    <row r="4994">
      <c r="A4994" s="32" t="s">
        <v>17</v>
      </c>
      <c r="B4994" s="32" t="s">
        <v>70</v>
      </c>
      <c r="C4994" s="32" t="s">
        <v>75</v>
      </c>
      <c r="D4994" s="32">
        <v>1.306285228E9</v>
      </c>
      <c r="E4994" s="32">
        <v>8.586601181E9</v>
      </c>
      <c r="F4994" s="32">
        <v>1.234333492E9</v>
      </c>
      <c r="G4994" s="32">
        <v>4.505438289E9</v>
      </c>
      <c r="H4994" s="32">
        <v>173.722570088464</v>
      </c>
      <c r="I4994" s="32">
        <v>4226235.0</v>
      </c>
      <c r="J4994" s="32">
        <v>3952698.0</v>
      </c>
      <c r="K4994" s="32">
        <v>14245.247970403863</v>
      </c>
      <c r="L4994" s="32">
        <v>82.0</v>
      </c>
      <c r="M4994" s="32" t="str">
        <f t="shared" si="1"/>
        <v>Shopee &gt; CPT</v>
      </c>
    </row>
    <row r="4995">
      <c r="A4995" s="32" t="s">
        <v>17</v>
      </c>
      <c r="B4995" s="32" t="s">
        <v>73</v>
      </c>
      <c r="C4995" s="32" t="s">
        <v>72</v>
      </c>
      <c r="D4995" s="32">
        <v>1.438817229E9</v>
      </c>
      <c r="E4995" s="32">
        <v>4.589271621E9</v>
      </c>
      <c r="F4995" s="32">
        <v>9.050050069E9</v>
      </c>
      <c r="G4995" s="32">
        <v>9.294368085E9</v>
      </c>
      <c r="H4995" s="32">
        <v>257.2675932808825</v>
      </c>
      <c r="I4995" s="32">
        <v>6258677.0</v>
      </c>
      <c r="J4995" s="32">
        <v>6377177.0</v>
      </c>
      <c r="K4995" s="32">
        <v>37303.79878738054</v>
      </c>
      <c r="L4995" s="32">
        <v>145.0</v>
      </c>
      <c r="M4995" s="32" t="str">
        <f t="shared" si="1"/>
        <v>Shopee &lt; CPT</v>
      </c>
    </row>
    <row r="4996">
      <c r="A4996" s="32" t="s">
        <v>17</v>
      </c>
      <c r="B4996" s="32" t="s">
        <v>68</v>
      </c>
      <c r="C4996" s="32" t="s">
        <v>69</v>
      </c>
      <c r="D4996" s="32">
        <v>8.374912394E9</v>
      </c>
      <c r="E4996" s="32">
        <v>2.564617899E9</v>
      </c>
      <c r="F4996" s="32">
        <v>5.902491098E9</v>
      </c>
      <c r="G4996" s="32">
        <v>5.573050554E9</v>
      </c>
      <c r="H4996" s="32">
        <v>168.2206074753032</v>
      </c>
      <c r="I4996" s="32">
        <v>4092386.0</v>
      </c>
      <c r="J4996" s="32">
        <v>3567619.0</v>
      </c>
      <c r="K4996" s="32">
        <v>15812.7339019628</v>
      </c>
      <c r="L4996" s="32">
        <v>94.0</v>
      </c>
      <c r="M4996" s="32" t="str">
        <f t="shared" si="1"/>
        <v>Shopee &gt; CPT</v>
      </c>
    </row>
    <row r="4997">
      <c r="A4997" s="32" t="s">
        <v>15</v>
      </c>
      <c r="B4997" s="32" t="s">
        <v>70</v>
      </c>
      <c r="C4997" s="32" t="s">
        <v>71</v>
      </c>
      <c r="D4997" s="32">
        <v>6.815090764E9</v>
      </c>
      <c r="E4997" s="32">
        <v>2.756532356E9</v>
      </c>
      <c r="F4997" s="32">
        <v>7.311036012E9</v>
      </c>
      <c r="G4997" s="32">
        <v>6.269519888E9</v>
      </c>
      <c r="H4997" s="32">
        <v>64.12960141692837</v>
      </c>
      <c r="I4997" s="32">
        <v>87.0</v>
      </c>
      <c r="J4997" s="32">
        <v>99.0</v>
      </c>
      <c r="K4997" s="32">
        <v>12647.112807899857</v>
      </c>
      <c r="L4997" s="32">
        <v>198.0</v>
      </c>
      <c r="M4997" s="32" t="str">
        <f t="shared" si="1"/>
        <v>Shopee &lt; CPT</v>
      </c>
    </row>
    <row r="4998">
      <c r="A4998" s="32" t="s">
        <v>15</v>
      </c>
      <c r="B4998" s="32" t="s">
        <v>74</v>
      </c>
      <c r="C4998" s="32" t="s">
        <v>69</v>
      </c>
      <c r="D4998" s="32">
        <v>6.516454988E9</v>
      </c>
      <c r="E4998" s="32">
        <v>2.322455121E9</v>
      </c>
      <c r="F4998" s="32">
        <v>3.934583801E9</v>
      </c>
      <c r="G4998" s="32">
        <v>7.410697869E9</v>
      </c>
      <c r="H4998" s="32">
        <v>144.15811451501511</v>
      </c>
      <c r="I4998" s="32">
        <v>196.0</v>
      </c>
      <c r="J4998" s="32">
        <v>208.0</v>
      </c>
      <c r="K4998" s="32">
        <v>16692.485591571527</v>
      </c>
      <c r="L4998" s="32">
        <v>116.0</v>
      </c>
      <c r="M4998" s="32" t="str">
        <f t="shared" si="1"/>
        <v>Shopee &lt; CPT</v>
      </c>
    </row>
    <row r="4999">
      <c r="A4999" s="32" t="s">
        <v>16</v>
      </c>
      <c r="B4999" s="32" t="s">
        <v>73</v>
      </c>
      <c r="C4999" s="32" t="s">
        <v>69</v>
      </c>
      <c r="D4999" s="32">
        <v>4.952991718E9</v>
      </c>
      <c r="E4999" s="32">
        <v>2.675242334E9</v>
      </c>
      <c r="F4999" s="32">
        <v>4.530554299E9</v>
      </c>
      <c r="G4999" s="32">
        <v>6.50217958E9</v>
      </c>
      <c r="H4999" s="32">
        <v>110.45297005868856</v>
      </c>
      <c r="I4999" s="32">
        <v>4030.0</v>
      </c>
      <c r="J4999" s="32">
        <v>3804.0</v>
      </c>
      <c r="K4999" s="32">
        <v>8504.789442670577</v>
      </c>
      <c r="L4999" s="32">
        <v>77.0</v>
      </c>
      <c r="M4999" s="32" t="str">
        <f t="shared" si="1"/>
        <v>Shopee &gt; CPT</v>
      </c>
    </row>
    <row r="5000">
      <c r="A5000" s="32" t="s">
        <v>18</v>
      </c>
      <c r="B5000" s="32" t="s">
        <v>68</v>
      </c>
      <c r="C5000" s="32" t="s">
        <v>69</v>
      </c>
      <c r="D5000" s="32">
        <v>7.011145654E9</v>
      </c>
      <c r="E5000" s="32">
        <v>2.045686228E9</v>
      </c>
      <c r="F5000" s="32">
        <v>7.911910463E9</v>
      </c>
      <c r="G5000" s="32">
        <v>1.658383572E9</v>
      </c>
      <c r="H5000" s="32">
        <v>243.42706190654405</v>
      </c>
      <c r="I5000" s="32">
        <v>3768372.0</v>
      </c>
      <c r="J5000" s="32">
        <v>3315567.0</v>
      </c>
      <c r="K5000" s="32">
        <v>10954.215949097252</v>
      </c>
      <c r="L5000" s="32">
        <v>45.0</v>
      </c>
      <c r="M5000" s="32" t="str">
        <f t="shared" si="1"/>
        <v>Shopee &gt; CPT</v>
      </c>
    </row>
    <row r="5001">
      <c r="A5001" s="32" t="s">
        <v>18</v>
      </c>
      <c r="B5001" s="32" t="s">
        <v>68</v>
      </c>
      <c r="C5001" s="32" t="s">
        <v>75</v>
      </c>
      <c r="D5001" s="32">
        <v>5.565974113E9</v>
      </c>
      <c r="E5001" s="32">
        <v>3.39992383E8</v>
      </c>
      <c r="F5001" s="32">
        <v>8.449343985E9</v>
      </c>
      <c r="G5001" s="32">
        <v>8.538935949E9</v>
      </c>
      <c r="H5001" s="32">
        <v>103.56211227828129</v>
      </c>
      <c r="I5001" s="32">
        <v>1603193.0</v>
      </c>
      <c r="J5001" s="32">
        <v>1437113.0</v>
      </c>
      <c r="K5001" s="32">
        <v>10977.581990245793</v>
      </c>
      <c r="L5001" s="32">
        <v>106.0</v>
      </c>
      <c r="M5001" s="32" t="str">
        <f t="shared" si="1"/>
        <v>Shopee &gt; CPT</v>
      </c>
    </row>
    <row r="5002">
      <c r="A5002" s="32" t="s">
        <v>18</v>
      </c>
      <c r="B5002" s="32" t="s">
        <v>70</v>
      </c>
      <c r="C5002" s="32" t="s">
        <v>72</v>
      </c>
      <c r="D5002" s="32">
        <v>2.658793904E9</v>
      </c>
      <c r="E5002" s="32">
        <v>9.113337411E9</v>
      </c>
      <c r="F5002" s="32">
        <v>8.379855072E9</v>
      </c>
      <c r="G5002" s="32">
        <v>6.908610923E9</v>
      </c>
      <c r="H5002" s="32">
        <v>38.669734657695784</v>
      </c>
      <c r="I5002" s="32">
        <v>598626.0</v>
      </c>
      <c r="J5002" s="32">
        <v>610272.0</v>
      </c>
      <c r="K5002" s="32">
        <v>7037.881980556183</v>
      </c>
      <c r="L5002" s="32">
        <v>182.0</v>
      </c>
      <c r="M5002" s="32" t="str">
        <f t="shared" si="1"/>
        <v>Shopee &lt; CPT</v>
      </c>
    </row>
    <row r="5003">
      <c r="A5003" s="32" t="s">
        <v>19</v>
      </c>
      <c r="B5003" s="32" t="s">
        <v>70</v>
      </c>
      <c r="C5003" s="32" t="s">
        <v>69</v>
      </c>
      <c r="D5003" s="32">
        <v>6.700386621E9</v>
      </c>
      <c r="E5003" s="32">
        <v>4.445341427E9</v>
      </c>
      <c r="F5003" s="32">
        <v>5.398435006E9</v>
      </c>
      <c r="G5003" s="32">
        <v>2.599008404E9</v>
      </c>
      <c r="H5003" s="32">
        <v>44.61223771309669</v>
      </c>
      <c r="I5003" s="32">
        <v>2524.0</v>
      </c>
      <c r="J5003" s="32">
        <v>2559.0</v>
      </c>
      <c r="K5003" s="32">
        <v>7003.181111268203</v>
      </c>
      <c r="L5003" s="32">
        <v>157.0</v>
      </c>
      <c r="M5003" s="32" t="str">
        <f t="shared" si="1"/>
        <v>Shopee &lt; CPT</v>
      </c>
    </row>
    <row r="5004">
      <c r="A5004" s="32" t="s">
        <v>16</v>
      </c>
      <c r="B5004" s="32" t="s">
        <v>73</v>
      </c>
      <c r="C5004" s="32" t="s">
        <v>75</v>
      </c>
      <c r="D5004" s="32">
        <v>4.69226386E9</v>
      </c>
      <c r="E5004" s="32">
        <v>8.652547492E9</v>
      </c>
      <c r="F5004" s="32">
        <v>2.954117659E9</v>
      </c>
      <c r="G5004" s="32">
        <v>8.54047872E9</v>
      </c>
      <c r="H5004" s="32">
        <v>144.19726919163577</v>
      </c>
      <c r="I5004" s="32">
        <v>5261.0</v>
      </c>
      <c r="J5004" s="32">
        <v>5948.0</v>
      </c>
      <c r="K5004" s="32">
        <v>9804.94155372535</v>
      </c>
      <c r="L5004" s="32">
        <v>68.0</v>
      </c>
      <c r="M5004" s="32" t="str">
        <f t="shared" si="1"/>
        <v>Shopee &lt; CPT</v>
      </c>
    </row>
    <row r="5005">
      <c r="A5005" s="32" t="s">
        <v>19</v>
      </c>
      <c r="B5005" s="32" t="s">
        <v>70</v>
      </c>
      <c r="C5005" s="32" t="s">
        <v>71</v>
      </c>
      <c r="D5005" s="32">
        <v>5.42382121E8</v>
      </c>
      <c r="E5005" s="32">
        <v>9.218897486E9</v>
      </c>
      <c r="F5005" s="32">
        <v>5.107970223E9</v>
      </c>
      <c r="G5005" s="32">
        <v>5.918255382E9</v>
      </c>
      <c r="H5005" s="32">
        <v>16.575968044887464</v>
      </c>
      <c r="I5005" s="32">
        <v>937.0</v>
      </c>
      <c r="J5005" s="32">
        <v>799.0</v>
      </c>
      <c r="K5005" s="32">
        <v>2301.7637494698147</v>
      </c>
      <c r="L5005" s="32">
        <v>139.0</v>
      </c>
      <c r="M5005" s="32" t="str">
        <f t="shared" si="1"/>
        <v>Shopee &gt; CPT</v>
      </c>
    </row>
    <row r="5006">
      <c r="A5006" s="32" t="s">
        <v>18</v>
      </c>
      <c r="B5006" s="32" t="s">
        <v>74</v>
      </c>
      <c r="C5006" s="32" t="s">
        <v>75</v>
      </c>
      <c r="D5006" s="32">
        <v>3.796493072E9</v>
      </c>
      <c r="E5006" s="32">
        <v>3.836173582E9</v>
      </c>
      <c r="F5006" s="32">
        <v>5.245403951E9</v>
      </c>
      <c r="G5006" s="32">
        <v>5.953874083E9</v>
      </c>
      <c r="H5006" s="32">
        <v>297.8766709231974</v>
      </c>
      <c r="I5006" s="32">
        <v>4611279.0</v>
      </c>
      <c r="J5006" s="32">
        <v>4906746.0</v>
      </c>
      <c r="K5006" s="32">
        <v>29489.785278253286</v>
      </c>
      <c r="L5006" s="32">
        <v>99.0</v>
      </c>
      <c r="M5006" s="32" t="str">
        <f t="shared" si="1"/>
        <v>Shopee &lt; CPT</v>
      </c>
    </row>
    <row r="5007">
      <c r="A5007" s="32" t="s">
        <v>18</v>
      </c>
      <c r="B5007" s="32" t="s">
        <v>73</v>
      </c>
      <c r="C5007" s="32" t="s">
        <v>75</v>
      </c>
      <c r="D5007" s="32">
        <v>7.673428772E9</v>
      </c>
      <c r="E5007" s="32">
        <v>1.90045183E9</v>
      </c>
      <c r="F5007" s="32">
        <v>3.888032741E9</v>
      </c>
      <c r="G5007" s="32">
        <v>4.043432156E9</v>
      </c>
      <c r="H5007" s="32">
        <v>86.29250031170368</v>
      </c>
      <c r="I5007" s="32">
        <v>1335851.0</v>
      </c>
      <c r="J5007" s="32">
        <v>1413689.0</v>
      </c>
      <c r="K5007" s="32">
        <v>15532.649462226673</v>
      </c>
      <c r="L5007" s="32">
        <v>180.0</v>
      </c>
      <c r="M5007" s="32" t="str">
        <f t="shared" si="1"/>
        <v>Shopee &lt; CPT</v>
      </c>
    </row>
    <row r="5008">
      <c r="A5008" s="32" t="s">
        <v>18</v>
      </c>
      <c r="B5008" s="32" t="s">
        <v>74</v>
      </c>
      <c r="C5008" s="32" t="s">
        <v>69</v>
      </c>
      <c r="D5008" s="32">
        <v>1.338043634E9</v>
      </c>
      <c r="E5008" s="32">
        <v>5.098791045E9</v>
      </c>
      <c r="F5008" s="32">
        <v>4.877051889E9</v>
      </c>
      <c r="G5008" s="32">
        <v>9.401538676E9</v>
      </c>
      <c r="H5008" s="32">
        <v>1.8410914244182828</v>
      </c>
      <c r="I5008" s="32">
        <v>28501.0</v>
      </c>
      <c r="J5008" s="32">
        <v>26880.0</v>
      </c>
      <c r="K5008" s="32">
        <v>353.48935757888955</v>
      </c>
      <c r="L5008" s="32">
        <v>192.0</v>
      </c>
      <c r="M5008" s="32" t="str">
        <f t="shared" si="1"/>
        <v>Shopee &gt; CPT</v>
      </c>
    </row>
    <row r="5009">
      <c r="A5009" s="32" t="s">
        <v>18</v>
      </c>
      <c r="B5009" s="32" t="s">
        <v>68</v>
      </c>
      <c r="C5009" s="32" t="s">
        <v>69</v>
      </c>
      <c r="D5009" s="32">
        <v>4.589306836E9</v>
      </c>
      <c r="E5009" s="32">
        <v>2.420678644E9</v>
      </c>
      <c r="F5009" s="32">
        <v>7.679227221E9</v>
      </c>
      <c r="G5009" s="32">
        <v>1.42957217E8</v>
      </c>
      <c r="H5009" s="32">
        <v>68.30762206809116</v>
      </c>
      <c r="I5009" s="32">
        <v>1057436.0</v>
      </c>
      <c r="J5009" s="32">
        <v>1206478.0</v>
      </c>
      <c r="K5009" s="32">
        <v>8265.221149187688</v>
      </c>
      <c r="L5009" s="32">
        <v>121.0</v>
      </c>
      <c r="M5009" s="32" t="str">
        <f t="shared" si="1"/>
        <v>Shopee &lt; CPT</v>
      </c>
    </row>
    <row r="5010">
      <c r="A5010" s="32" t="s">
        <v>18</v>
      </c>
      <c r="B5010" s="32" t="s">
        <v>74</v>
      </c>
      <c r="C5010" s="32" t="s">
        <v>72</v>
      </c>
      <c r="D5010" s="32">
        <v>7.472816233E9</v>
      </c>
      <c r="E5010" s="32">
        <v>3.383360019E9</v>
      </c>
      <c r="F5010" s="32">
        <v>5.068330428E9</v>
      </c>
      <c r="G5010" s="32">
        <v>8.006619307E9</v>
      </c>
      <c r="H5010" s="32">
        <v>7.9674644232311405</v>
      </c>
      <c r="I5010" s="32">
        <v>123340.0</v>
      </c>
      <c r="J5010" s="32">
        <v>132851.0</v>
      </c>
      <c r="K5010" s="32">
        <v>852.516391589419</v>
      </c>
      <c r="L5010" s="32">
        <v>107.0</v>
      </c>
      <c r="M5010" s="32" t="str">
        <f t="shared" si="1"/>
        <v>Shopee &lt; CPT</v>
      </c>
    </row>
    <row r="5011">
      <c r="A5011" s="32" t="s">
        <v>18</v>
      </c>
      <c r="B5011" s="32" t="s">
        <v>70</v>
      </c>
      <c r="C5011" s="32" t="s">
        <v>69</v>
      </c>
      <c r="D5011" s="32">
        <v>8.705626614E9</v>
      </c>
      <c r="E5011" s="32">
        <v>4.501500306E9</v>
      </c>
      <c r="F5011" s="32">
        <v>9.806503308E9</v>
      </c>
      <c r="G5011" s="32">
        <v>8.321845372E9</v>
      </c>
      <c r="H5011" s="32">
        <v>80.371051666685</v>
      </c>
      <c r="I5011" s="32">
        <v>1244184.0</v>
      </c>
      <c r="J5011" s="32">
        <v>1085972.0</v>
      </c>
      <c r="K5011" s="32">
        <v>80.3710474467879</v>
      </c>
      <c r="L5011" s="32">
        <v>1.0</v>
      </c>
      <c r="M5011" s="32" t="str">
        <f t="shared" si="1"/>
        <v>Shopee &gt; CPT</v>
      </c>
    </row>
    <row r="5012">
      <c r="A5012" s="32" t="s">
        <v>15</v>
      </c>
      <c r="B5012" s="32" t="s">
        <v>68</v>
      </c>
      <c r="C5012" s="32" t="s">
        <v>72</v>
      </c>
      <c r="D5012" s="32">
        <v>5.518552063E9</v>
      </c>
      <c r="E5012" s="32">
        <v>9.31448035E9</v>
      </c>
      <c r="F5012" s="32">
        <v>4.061937727E9</v>
      </c>
      <c r="G5012" s="32">
        <v>1.069253052E9</v>
      </c>
      <c r="H5012" s="32">
        <v>346.0269323534566</v>
      </c>
      <c r="I5012" s="32">
        <v>471.0</v>
      </c>
      <c r="J5012" s="32">
        <v>400.0</v>
      </c>
      <c r="K5012" s="32">
        <v>10028.266216365038</v>
      </c>
      <c r="L5012" s="32">
        <v>29.0</v>
      </c>
      <c r="M5012" s="32" t="str">
        <f t="shared" si="1"/>
        <v>Shopee &gt; CPT</v>
      </c>
    </row>
    <row r="5013">
      <c r="A5013" s="32" t="s">
        <v>15</v>
      </c>
      <c r="B5013" s="32" t="s">
        <v>74</v>
      </c>
      <c r="C5013" s="32" t="s">
        <v>71</v>
      </c>
      <c r="D5013" s="32">
        <v>1.212617991E9</v>
      </c>
      <c r="E5013" s="32">
        <v>5.795490563E9</v>
      </c>
      <c r="F5013" s="32">
        <v>7.10108323E8</v>
      </c>
      <c r="G5013" s="32">
        <v>1.90271165E9</v>
      </c>
      <c r="H5013" s="32">
        <v>8.42034408919821</v>
      </c>
      <c r="I5013" s="32">
        <v>11.0</v>
      </c>
      <c r="J5013" s="32">
        <v>11.0</v>
      </c>
      <c r="K5013" s="32">
        <v>16.152123637164568</v>
      </c>
      <c r="L5013" s="32">
        <v>2.0</v>
      </c>
      <c r="M5013" s="32" t="str">
        <f t="shared" si="1"/>
        <v>Shopee = CPT</v>
      </c>
    </row>
    <row r="5014">
      <c r="A5014" s="32" t="s">
        <v>16</v>
      </c>
      <c r="B5014" s="32" t="s">
        <v>73</v>
      </c>
      <c r="C5014" s="32" t="s">
        <v>71</v>
      </c>
      <c r="D5014" s="32">
        <v>4.324828452E9</v>
      </c>
      <c r="E5014" s="32">
        <v>3.592165097E9</v>
      </c>
      <c r="F5014" s="32">
        <v>2.77015594E8</v>
      </c>
      <c r="G5014" s="32">
        <v>1.144103435E9</v>
      </c>
      <c r="H5014" s="32">
        <v>70.02101481839755</v>
      </c>
      <c r="I5014" s="32">
        <v>2554.0</v>
      </c>
      <c r="J5014" s="32">
        <v>2597.0</v>
      </c>
      <c r="K5014" s="32">
        <v>7419.840214873994</v>
      </c>
      <c r="L5014" s="32">
        <v>106.0</v>
      </c>
      <c r="M5014" s="32" t="str">
        <f t="shared" si="1"/>
        <v>Shopee &lt; CPT</v>
      </c>
    </row>
    <row r="5015">
      <c r="A5015" s="32" t="s">
        <v>16</v>
      </c>
      <c r="B5015" s="32" t="s">
        <v>70</v>
      </c>
      <c r="C5015" s="32" t="s">
        <v>72</v>
      </c>
      <c r="D5015" s="32">
        <v>4.37055948E8</v>
      </c>
      <c r="E5015" s="32">
        <v>3.99341802E8</v>
      </c>
      <c r="F5015" s="32">
        <v>8.36510895E9</v>
      </c>
      <c r="G5015" s="32">
        <v>5.976317035E9</v>
      </c>
      <c r="H5015" s="32">
        <v>42.64507713967676</v>
      </c>
      <c r="I5015" s="32">
        <v>1555.0</v>
      </c>
      <c r="J5015" s="32">
        <v>1860.0</v>
      </c>
      <c r="K5015" s="32">
        <v>6137.064393679855</v>
      </c>
      <c r="L5015" s="32">
        <v>144.0</v>
      </c>
      <c r="M5015" s="32" t="str">
        <f t="shared" si="1"/>
        <v>Shopee &lt; CPT</v>
      </c>
    </row>
    <row r="5016">
      <c r="A5016" s="32" t="s">
        <v>17</v>
      </c>
      <c r="B5016" s="32" t="s">
        <v>74</v>
      </c>
      <c r="C5016" s="32" t="s">
        <v>69</v>
      </c>
      <c r="D5016" s="32">
        <v>6.848357356E9</v>
      </c>
      <c r="E5016" s="32">
        <v>1.461295037E9</v>
      </c>
      <c r="F5016" s="32">
        <v>2.189488592E9</v>
      </c>
      <c r="G5016" s="32">
        <v>7.629130119E9</v>
      </c>
      <c r="H5016" s="32">
        <v>147.73032733982888</v>
      </c>
      <c r="I5016" s="32">
        <v>3593909.0</v>
      </c>
      <c r="J5016" s="32">
        <v>3309367.0</v>
      </c>
      <c r="K5016" s="32">
        <v>12409.345637652863</v>
      </c>
      <c r="L5016" s="32">
        <v>84.0</v>
      </c>
      <c r="M5016" s="32" t="str">
        <f t="shared" si="1"/>
        <v>Shopee &gt; CPT</v>
      </c>
    </row>
    <row r="5017">
      <c r="A5017" s="32" t="s">
        <v>15</v>
      </c>
      <c r="B5017" s="32" t="s">
        <v>68</v>
      </c>
      <c r="C5017" s="32" t="s">
        <v>72</v>
      </c>
      <c r="D5017" s="32">
        <v>4.52477361E9</v>
      </c>
      <c r="E5017" s="32">
        <v>7.743433241E9</v>
      </c>
      <c r="F5017" s="32">
        <v>4.209516312E9</v>
      </c>
      <c r="G5017" s="32">
        <v>2.0796932E9</v>
      </c>
      <c r="H5017" s="32">
        <v>28.54280048014883</v>
      </c>
      <c r="I5017" s="32">
        <v>38.0</v>
      </c>
      <c r="J5017" s="32">
        <v>42.0</v>
      </c>
      <c r="K5017" s="32">
        <v>2064.535075804853</v>
      </c>
      <c r="L5017" s="32">
        <v>74.0</v>
      </c>
      <c r="M5017" s="32" t="str">
        <f t="shared" si="1"/>
        <v>Shopee &lt; CPT</v>
      </c>
    </row>
    <row r="5018">
      <c r="A5018" s="32" t="s">
        <v>18</v>
      </c>
      <c r="B5018" s="32" t="s">
        <v>68</v>
      </c>
      <c r="C5018" s="32" t="s">
        <v>69</v>
      </c>
      <c r="D5018" s="32">
        <v>7.778733428E9</v>
      </c>
      <c r="E5018" s="32">
        <v>1.666426872E9</v>
      </c>
      <c r="F5018" s="32">
        <v>3.331680224E9</v>
      </c>
      <c r="G5018" s="32">
        <v>7.543081257E9</v>
      </c>
      <c r="H5018" s="32">
        <v>129.94711123173767</v>
      </c>
      <c r="I5018" s="32">
        <v>2011646.0</v>
      </c>
      <c r="J5018" s="32">
        <v>2113310.0</v>
      </c>
      <c r="K5018" s="32">
        <v>15983.492652046121</v>
      </c>
      <c r="L5018" s="32">
        <v>123.0</v>
      </c>
      <c r="M5018" s="32" t="str">
        <f t="shared" si="1"/>
        <v>Shopee &lt; CPT</v>
      </c>
    </row>
    <row r="5019">
      <c r="A5019" s="32" t="s">
        <v>20</v>
      </c>
      <c r="B5019" s="32" t="s">
        <v>70</v>
      </c>
      <c r="C5019" s="32" t="s">
        <v>75</v>
      </c>
      <c r="D5019" s="32">
        <v>7.59598736E8</v>
      </c>
      <c r="E5019" s="32">
        <v>4.634065398E9</v>
      </c>
      <c r="F5019" s="32">
        <v>4.135740599E9</v>
      </c>
      <c r="G5019" s="32">
        <v>5.50442702E9</v>
      </c>
      <c r="H5019" s="32">
        <v>63.77617942392363</v>
      </c>
      <c r="I5019" s="32">
        <v>298.0</v>
      </c>
      <c r="J5019" s="32">
        <v>349.0</v>
      </c>
      <c r="K5019" s="32">
        <v>826.5855870272577</v>
      </c>
      <c r="L5019" s="32">
        <v>13.0</v>
      </c>
      <c r="M5019" s="32" t="str">
        <f t="shared" si="1"/>
        <v>Shopee &lt; CPT</v>
      </c>
    </row>
    <row r="5020">
      <c r="A5020" s="32" t="s">
        <v>18</v>
      </c>
      <c r="B5020" s="32" t="s">
        <v>74</v>
      </c>
      <c r="C5020" s="32" t="s">
        <v>72</v>
      </c>
      <c r="D5020" s="32">
        <v>1.923801109E9</v>
      </c>
      <c r="E5020" s="32">
        <v>4.460751077E9</v>
      </c>
      <c r="F5020" s="32">
        <v>7.46163385E8</v>
      </c>
      <c r="G5020" s="32">
        <v>7.865306454E9</v>
      </c>
      <c r="H5020" s="32">
        <v>166.94599245105275</v>
      </c>
      <c r="I5020" s="32">
        <v>2584407.0</v>
      </c>
      <c r="J5020" s="32">
        <v>2475945.0</v>
      </c>
      <c r="K5020" s="32">
        <v>1335.5677142211168</v>
      </c>
      <c r="L5020" s="32">
        <v>8.0</v>
      </c>
      <c r="M5020" s="32" t="str">
        <f t="shared" si="1"/>
        <v>Shopee &gt; CPT</v>
      </c>
    </row>
    <row r="5021">
      <c r="A5021" s="32" t="s">
        <v>18</v>
      </c>
      <c r="B5021" s="32" t="s">
        <v>73</v>
      </c>
      <c r="C5021" s="32" t="s">
        <v>72</v>
      </c>
      <c r="D5021" s="32">
        <v>1.451321955E9</v>
      </c>
      <c r="E5021" s="32">
        <v>1.2964823E9</v>
      </c>
      <c r="F5021" s="32">
        <v>2.197208372E9</v>
      </c>
      <c r="G5021" s="32">
        <v>5.880391382E9</v>
      </c>
      <c r="H5021" s="32">
        <v>343.90802300947945</v>
      </c>
      <c r="I5021" s="32">
        <v>5323868.0</v>
      </c>
      <c r="J5021" s="32">
        <v>5637471.0</v>
      </c>
      <c r="K5021" s="32">
        <v>7909.884306062465</v>
      </c>
      <c r="L5021" s="32">
        <v>23.0</v>
      </c>
      <c r="M5021" s="32" t="str">
        <f t="shared" si="1"/>
        <v>Shopee &lt; CPT</v>
      </c>
    </row>
    <row r="5022">
      <c r="A5022" s="32" t="s">
        <v>17</v>
      </c>
      <c r="B5022" s="32" t="s">
        <v>74</v>
      </c>
      <c r="C5022" s="32" t="s">
        <v>72</v>
      </c>
      <c r="D5022" s="32">
        <v>8.750215165E9</v>
      </c>
      <c r="E5022" s="32">
        <v>3.894319815E9</v>
      </c>
      <c r="F5022" s="32">
        <v>4.039104057E9</v>
      </c>
      <c r="G5022" s="32">
        <v>4.127846034E9</v>
      </c>
      <c r="H5022" s="32">
        <v>134.13660632424217</v>
      </c>
      <c r="I5022" s="32">
        <v>3263208.0</v>
      </c>
      <c r="J5022" s="32">
        <v>2806783.0</v>
      </c>
      <c r="K5022" s="32">
        <v>17974.303648134824</v>
      </c>
      <c r="L5022" s="32">
        <v>134.0</v>
      </c>
      <c r="M5022" s="32" t="str">
        <f t="shared" si="1"/>
        <v>Shopee &gt; CPT</v>
      </c>
    </row>
    <row r="5023">
      <c r="A5023" s="32" t="s">
        <v>18</v>
      </c>
      <c r="B5023" s="32" t="s">
        <v>68</v>
      </c>
      <c r="C5023" s="32" t="s">
        <v>71</v>
      </c>
      <c r="D5023" s="32">
        <v>6.05278259E8</v>
      </c>
      <c r="E5023" s="32">
        <v>1.35603271E9</v>
      </c>
      <c r="F5023" s="32">
        <v>4.159099361E9</v>
      </c>
      <c r="G5023" s="32">
        <v>4.76053966E9</v>
      </c>
      <c r="H5023" s="32">
        <v>345.4570421445069</v>
      </c>
      <c r="I5023" s="32">
        <v>5347847.0</v>
      </c>
      <c r="J5023" s="32">
        <v>6050489.0</v>
      </c>
      <c r="K5023" s="32">
        <v>48363.979199638256</v>
      </c>
      <c r="L5023" s="32">
        <v>140.0</v>
      </c>
      <c r="M5023" s="32" t="str">
        <f t="shared" si="1"/>
        <v>Shopee &lt; CPT</v>
      </c>
    </row>
    <row r="5024">
      <c r="A5024" s="32" t="s">
        <v>15</v>
      </c>
      <c r="B5024" s="32" t="s">
        <v>73</v>
      </c>
      <c r="C5024" s="32" t="s">
        <v>71</v>
      </c>
      <c r="D5024" s="32">
        <v>4.610523232E9</v>
      </c>
      <c r="E5024" s="32">
        <v>2.433998372E9</v>
      </c>
      <c r="F5024" s="32">
        <v>8.701689699E9</v>
      </c>
      <c r="G5024" s="32">
        <v>9.028918254E9</v>
      </c>
      <c r="H5024" s="32">
        <v>20.86184385443295</v>
      </c>
      <c r="I5024" s="32">
        <v>28.0</v>
      </c>
      <c r="J5024" s="32">
        <v>30.0</v>
      </c>
      <c r="K5024" s="32">
        <v>1336.2211372563415</v>
      </c>
      <c r="L5024" s="32">
        <v>65.0</v>
      </c>
      <c r="M5024" s="32" t="str">
        <f t="shared" si="1"/>
        <v>Shopee &lt; CPT</v>
      </c>
    </row>
    <row r="5025">
      <c r="A5025" s="32" t="s">
        <v>17</v>
      </c>
      <c r="B5025" s="32" t="s">
        <v>73</v>
      </c>
      <c r="C5025" s="32" t="s">
        <v>75</v>
      </c>
      <c r="D5025" s="32">
        <v>7.359385057E9</v>
      </c>
      <c r="E5025" s="32">
        <v>5.5372209E8</v>
      </c>
      <c r="F5025" s="32">
        <v>2.678114145E9</v>
      </c>
      <c r="G5025" s="32">
        <v>9.921034901E9</v>
      </c>
      <c r="H5025" s="32">
        <v>64.71536966135125</v>
      </c>
      <c r="I5025" s="32">
        <v>1574363.0</v>
      </c>
      <c r="J5025" s="32">
        <v>1830147.0</v>
      </c>
      <c r="K5025" s="32">
        <v>4012.3525228650706</v>
      </c>
      <c r="L5025" s="32">
        <v>62.0</v>
      </c>
      <c r="M5025" s="32" t="str">
        <f t="shared" si="1"/>
        <v>Shopee &lt; CPT</v>
      </c>
    </row>
    <row r="5026">
      <c r="A5026" s="32" t="s">
        <v>17</v>
      </c>
      <c r="B5026" s="32" t="s">
        <v>74</v>
      </c>
      <c r="C5026" s="32" t="s">
        <v>72</v>
      </c>
      <c r="D5026" s="32">
        <v>9.931391521E9</v>
      </c>
      <c r="E5026" s="32">
        <v>4.921037609E9</v>
      </c>
      <c r="F5026" s="32">
        <v>5.481516642E9</v>
      </c>
      <c r="G5026" s="32">
        <v>4.6027458E9</v>
      </c>
      <c r="H5026" s="32">
        <v>469.74020764127675</v>
      </c>
      <c r="I5026" s="32">
        <v>1.1427604E7</v>
      </c>
      <c r="J5026" s="32">
        <v>1.3549601E7</v>
      </c>
      <c r="K5026" s="32">
        <v>34760.77262357414</v>
      </c>
      <c r="L5026" s="32">
        <v>74.0</v>
      </c>
      <c r="M5026" s="32" t="str">
        <f t="shared" si="1"/>
        <v>Shopee &lt; CPT</v>
      </c>
    </row>
    <row r="5027">
      <c r="A5027" s="32" t="s">
        <v>18</v>
      </c>
      <c r="B5027" s="32" t="s">
        <v>68</v>
      </c>
      <c r="C5027" s="32" t="s">
        <v>69</v>
      </c>
      <c r="D5027" s="32">
        <v>8.052359776E9</v>
      </c>
      <c r="E5027" s="32">
        <v>9.904155648E9</v>
      </c>
      <c r="F5027" s="32">
        <v>7.811041639E9</v>
      </c>
      <c r="G5027" s="32">
        <v>1.989921497E9</v>
      </c>
      <c r="H5027" s="32">
        <v>170.41758895205993</v>
      </c>
      <c r="I5027" s="32">
        <v>2638149.0</v>
      </c>
      <c r="J5027" s="32">
        <v>2822838.0</v>
      </c>
      <c r="K5027" s="32">
        <v>20279.689351119152</v>
      </c>
      <c r="L5027" s="32">
        <v>119.0</v>
      </c>
      <c r="M5027" s="32" t="str">
        <f t="shared" si="1"/>
        <v>Shopee &lt; CPT</v>
      </c>
    </row>
    <row r="5028">
      <c r="A5028" s="32" t="s">
        <v>16</v>
      </c>
      <c r="B5028" s="32" t="s">
        <v>74</v>
      </c>
      <c r="C5028" s="32" t="s">
        <v>71</v>
      </c>
      <c r="D5028" s="32">
        <v>3.177881784E9</v>
      </c>
      <c r="E5028" s="32">
        <v>8.68802194E9</v>
      </c>
      <c r="F5028" s="32">
        <v>6.97270131E8</v>
      </c>
      <c r="G5028" s="32">
        <v>2.138197896E9</v>
      </c>
      <c r="H5028" s="32">
        <v>99.24627403429442</v>
      </c>
      <c r="I5028" s="32">
        <v>3621.0</v>
      </c>
      <c r="J5028" s="32">
        <v>2985.0</v>
      </c>
      <c r="K5028" s="32">
        <v>4862.867087827004</v>
      </c>
      <c r="L5028" s="32">
        <v>49.0</v>
      </c>
      <c r="M5028" s="32" t="str">
        <f t="shared" si="1"/>
        <v>Shopee &gt; CPT</v>
      </c>
    </row>
    <row r="5029">
      <c r="A5029" s="32" t="s">
        <v>15</v>
      </c>
      <c r="B5029" s="32" t="s">
        <v>73</v>
      </c>
      <c r="C5029" s="32" t="s">
        <v>69</v>
      </c>
      <c r="D5029" s="32">
        <v>8.661900639E9</v>
      </c>
      <c r="E5029" s="32">
        <v>8.282932914E9</v>
      </c>
      <c r="F5029" s="32">
        <v>8.587004995E9</v>
      </c>
      <c r="G5029" s="32">
        <v>1.359955354E9</v>
      </c>
      <c r="H5029" s="32">
        <v>27.656214965969724</v>
      </c>
      <c r="I5029" s="32">
        <v>37.0</v>
      </c>
      <c r="J5029" s="32">
        <v>37.0</v>
      </c>
      <c r="K5029" s="32">
        <v>1140.9272787342609</v>
      </c>
      <c r="L5029" s="32">
        <v>42.0</v>
      </c>
      <c r="M5029" s="32" t="str">
        <f t="shared" si="1"/>
        <v>Shopee = CPT</v>
      </c>
    </row>
    <row r="5030">
      <c r="A5030" s="32" t="s">
        <v>18</v>
      </c>
      <c r="B5030" s="32" t="s">
        <v>73</v>
      </c>
      <c r="C5030" s="32" t="s">
        <v>69</v>
      </c>
      <c r="D5030" s="32">
        <v>4.66686408E8</v>
      </c>
      <c r="E5030" s="32">
        <v>5.352825223E9</v>
      </c>
      <c r="F5030" s="32">
        <v>5.939111263E9</v>
      </c>
      <c r="G5030" s="32">
        <v>6.574319248E9</v>
      </c>
      <c r="H5030" s="32">
        <v>43.2891289933605</v>
      </c>
      <c r="I5030" s="32">
        <v>670137.0</v>
      </c>
      <c r="J5030" s="32">
        <v>612961.0</v>
      </c>
      <c r="K5030" s="32">
        <v>6882.967798197732</v>
      </c>
      <c r="L5030" s="32">
        <v>159.0</v>
      </c>
      <c r="M5030" s="32" t="str">
        <f t="shared" si="1"/>
        <v>Shopee &gt; CPT</v>
      </c>
    </row>
    <row r="5031">
      <c r="A5031" s="32" t="s">
        <v>17</v>
      </c>
      <c r="B5031" s="32" t="s">
        <v>73</v>
      </c>
      <c r="C5031" s="32" t="s">
        <v>69</v>
      </c>
      <c r="D5031" s="32">
        <v>8.897717049E9</v>
      </c>
      <c r="E5031" s="32">
        <v>3.922628729E9</v>
      </c>
      <c r="F5031" s="32">
        <v>9.676177112E9</v>
      </c>
      <c r="G5031" s="32">
        <v>6.91567245E8</v>
      </c>
      <c r="H5031" s="32">
        <v>20.603759701564154</v>
      </c>
      <c r="I5031" s="32">
        <v>501237.0</v>
      </c>
      <c r="J5031" s="32">
        <v>409956.0</v>
      </c>
      <c r="K5031" s="32">
        <v>4079.536573836194</v>
      </c>
      <c r="L5031" s="32">
        <v>198.0</v>
      </c>
      <c r="M5031" s="32" t="str">
        <f t="shared" si="1"/>
        <v>Shopee &gt; CPT</v>
      </c>
    </row>
    <row r="5032">
      <c r="A5032" s="32" t="s">
        <v>17</v>
      </c>
      <c r="B5032" s="32" t="s">
        <v>74</v>
      </c>
      <c r="C5032" s="32" t="s">
        <v>69</v>
      </c>
      <c r="D5032" s="32">
        <v>2.8864558E7</v>
      </c>
      <c r="E5032" s="32">
        <v>1.181901902E9</v>
      </c>
      <c r="F5032" s="32">
        <v>9.554590486E9</v>
      </c>
      <c r="G5032" s="32">
        <v>7.82036515E8</v>
      </c>
      <c r="H5032" s="32">
        <v>219.72801150674886</v>
      </c>
      <c r="I5032" s="32">
        <v>5345433.0</v>
      </c>
      <c r="J5032" s="32">
        <v>4465007.0</v>
      </c>
      <c r="K5032" s="32">
        <v>40429.95260507656</v>
      </c>
      <c r="L5032" s="32">
        <v>184.0</v>
      </c>
      <c r="M5032" s="32" t="str">
        <f t="shared" si="1"/>
        <v>Shopee &gt; CPT</v>
      </c>
    </row>
    <row r="5033">
      <c r="A5033" s="32" t="s">
        <v>20</v>
      </c>
      <c r="B5033" s="32" t="s">
        <v>74</v>
      </c>
      <c r="C5033" s="32" t="s">
        <v>71</v>
      </c>
      <c r="D5033" s="32">
        <v>2.406467165E9</v>
      </c>
      <c r="E5033" s="32">
        <v>7.87853309E9</v>
      </c>
      <c r="F5033" s="32">
        <v>3.672331277E9</v>
      </c>
      <c r="G5033" s="32">
        <v>3.765912883E9</v>
      </c>
      <c r="H5033" s="32">
        <v>94.52575556885287</v>
      </c>
      <c r="I5033" s="32">
        <v>443.0</v>
      </c>
      <c r="J5033" s="32">
        <v>376.0</v>
      </c>
      <c r="K5033" s="32">
        <v>1417.8268522963674</v>
      </c>
      <c r="L5033" s="32">
        <v>15.0</v>
      </c>
      <c r="M5033" s="32" t="str">
        <f t="shared" si="1"/>
        <v>Shopee &gt; CPT</v>
      </c>
    </row>
    <row r="5034">
      <c r="A5034" s="32" t="s">
        <v>20</v>
      </c>
      <c r="B5034" s="32" t="s">
        <v>70</v>
      </c>
      <c r="C5034" s="32" t="s">
        <v>71</v>
      </c>
      <c r="D5034" s="32">
        <v>4.603128758E9</v>
      </c>
      <c r="E5034" s="32">
        <v>9.04886107E9</v>
      </c>
      <c r="F5034" s="32">
        <v>3.687589534E9</v>
      </c>
      <c r="G5034" s="32">
        <v>1.7012317E7</v>
      </c>
      <c r="H5034" s="32">
        <v>125.28589594501797</v>
      </c>
      <c r="I5034" s="32">
        <v>587.0</v>
      </c>
      <c r="J5034" s="32">
        <v>649.0</v>
      </c>
      <c r="K5034" s="32">
        <v>23045.393929695416</v>
      </c>
      <c r="L5034" s="32">
        <v>184.0</v>
      </c>
      <c r="M5034" s="32" t="str">
        <f t="shared" si="1"/>
        <v>Shopee &lt; CPT</v>
      </c>
    </row>
    <row r="5035">
      <c r="A5035" s="32" t="s">
        <v>20</v>
      </c>
      <c r="B5035" s="32" t="s">
        <v>70</v>
      </c>
      <c r="C5035" s="32" t="s">
        <v>75</v>
      </c>
      <c r="D5035" s="32">
        <v>9.080289225E9</v>
      </c>
      <c r="E5035" s="32">
        <v>8.605531237E9</v>
      </c>
      <c r="F5035" s="32">
        <v>4.382875541E9</v>
      </c>
      <c r="G5035" s="32">
        <v>5.1325452E9</v>
      </c>
      <c r="H5035" s="32">
        <v>235.5499317279037</v>
      </c>
      <c r="I5035" s="32">
        <v>1103.0</v>
      </c>
      <c r="J5035" s="32">
        <v>1248.0</v>
      </c>
      <c r="K5035" s="32">
        <v>4471.542113404811</v>
      </c>
      <c r="L5035" s="32">
        <v>19.0</v>
      </c>
      <c r="M5035" s="32" t="str">
        <f t="shared" si="1"/>
        <v>Shopee &lt; CPT</v>
      </c>
    </row>
    <row r="5036">
      <c r="A5036" s="32" t="s">
        <v>18</v>
      </c>
      <c r="B5036" s="32" t="s">
        <v>70</v>
      </c>
      <c r="C5036" s="32" t="s">
        <v>71</v>
      </c>
      <c r="D5036" s="32">
        <v>4.588540895E9</v>
      </c>
      <c r="E5036" s="32">
        <v>8.768115436E9</v>
      </c>
      <c r="F5036" s="32">
        <v>5.948955997E9</v>
      </c>
      <c r="G5036" s="32">
        <v>6.228830322E9</v>
      </c>
      <c r="H5036" s="32">
        <v>150.6234874332225</v>
      </c>
      <c r="I5036" s="32">
        <v>2331726.0</v>
      </c>
      <c r="J5036" s="32">
        <v>2650239.0</v>
      </c>
      <c r="K5036" s="32">
        <v>23949.12528665095</v>
      </c>
      <c r="L5036" s="32">
        <v>159.0</v>
      </c>
      <c r="M5036" s="32" t="str">
        <f t="shared" si="1"/>
        <v>Shopee &lt; CPT</v>
      </c>
    </row>
    <row r="5037">
      <c r="A5037" s="32" t="s">
        <v>20</v>
      </c>
      <c r="B5037" s="32" t="s">
        <v>73</v>
      </c>
      <c r="C5037" s="32" t="s">
        <v>72</v>
      </c>
      <c r="D5037" s="32">
        <v>3.375224493E9</v>
      </c>
      <c r="E5037" s="32">
        <v>8.0533329E8</v>
      </c>
      <c r="F5037" s="32">
        <v>7.74360986E8</v>
      </c>
      <c r="G5037" s="32">
        <v>6.569616548E9</v>
      </c>
      <c r="H5037" s="32">
        <v>338.1171269824251</v>
      </c>
      <c r="I5037" s="32">
        <v>1584.0</v>
      </c>
      <c r="J5037" s="32">
        <v>1733.0</v>
      </c>
      <c r="K5037" s="32">
        <v>38191.070571291406</v>
      </c>
      <c r="L5037" s="32">
        <v>113.0</v>
      </c>
      <c r="M5037" s="32" t="str">
        <f t="shared" si="1"/>
        <v>Shopee &lt; CPT</v>
      </c>
    </row>
    <row r="5038">
      <c r="A5038" s="32" t="s">
        <v>17</v>
      </c>
      <c r="B5038" s="32" t="s">
        <v>74</v>
      </c>
      <c r="C5038" s="32" t="s">
        <v>69</v>
      </c>
      <c r="D5038" s="32">
        <v>7.246294153E9</v>
      </c>
      <c r="E5038" s="32">
        <v>1.00078893E8</v>
      </c>
      <c r="F5038" s="32">
        <v>2.616603241E9</v>
      </c>
      <c r="G5038" s="32">
        <v>4.947777524E9</v>
      </c>
      <c r="H5038" s="32">
        <v>24.816285680879457</v>
      </c>
      <c r="I5038" s="32">
        <v>603718.0</v>
      </c>
      <c r="J5038" s="32">
        <v>583545.0</v>
      </c>
      <c r="K5038" s="32">
        <v>4814.357907717604</v>
      </c>
      <c r="L5038" s="32">
        <v>194.0</v>
      </c>
      <c r="M5038" s="32" t="str">
        <f t="shared" si="1"/>
        <v>Shopee &gt; CPT</v>
      </c>
    </row>
    <row r="5039">
      <c r="A5039" s="32" t="s">
        <v>20</v>
      </c>
      <c r="B5039" s="32" t="s">
        <v>70</v>
      </c>
      <c r="C5039" s="32" t="s">
        <v>71</v>
      </c>
      <c r="D5039" s="32">
        <v>6.39283871E8</v>
      </c>
      <c r="E5039" s="32">
        <v>3.629421156E9</v>
      </c>
      <c r="F5039" s="32">
        <v>9.121430007E9</v>
      </c>
      <c r="G5039" s="32">
        <v>7.526134831E9</v>
      </c>
      <c r="H5039" s="32">
        <v>42.551338088035784</v>
      </c>
      <c r="I5039" s="32">
        <v>199.0</v>
      </c>
      <c r="J5039" s="32">
        <v>206.0</v>
      </c>
      <c r="K5039" s="32">
        <v>2080.54622072865</v>
      </c>
      <c r="L5039" s="32">
        <v>49.0</v>
      </c>
      <c r="M5039" s="32" t="str">
        <f t="shared" si="1"/>
        <v>Shopee &lt; CPT</v>
      </c>
    </row>
    <row r="5040">
      <c r="A5040" s="32" t="s">
        <v>18</v>
      </c>
      <c r="B5040" s="32" t="s">
        <v>70</v>
      </c>
      <c r="C5040" s="32" t="s">
        <v>71</v>
      </c>
      <c r="D5040" s="32">
        <v>6.291057266E9</v>
      </c>
      <c r="E5040" s="32">
        <v>5.927690334E9</v>
      </c>
      <c r="F5040" s="32">
        <v>3.685574421E9</v>
      </c>
      <c r="G5040" s="32">
        <v>6.535009074E9</v>
      </c>
      <c r="H5040" s="32">
        <v>14.837107251411105</v>
      </c>
      <c r="I5040" s="32">
        <v>229685.0</v>
      </c>
      <c r="J5040" s="32">
        <v>194011.0</v>
      </c>
      <c r="K5040" s="32">
        <v>1602.4017312102324</v>
      </c>
      <c r="L5040" s="32">
        <v>108.0</v>
      </c>
      <c r="M5040" s="32" t="str">
        <f t="shared" si="1"/>
        <v>Shopee &gt; CPT</v>
      </c>
    </row>
    <row r="5041">
      <c r="A5041" s="32" t="s">
        <v>17</v>
      </c>
      <c r="B5041" s="32" t="s">
        <v>74</v>
      </c>
      <c r="C5041" s="32" t="s">
        <v>72</v>
      </c>
      <c r="D5041" s="32">
        <v>3.802274931E9</v>
      </c>
      <c r="E5041" s="32">
        <v>1.59510301E8</v>
      </c>
      <c r="F5041" s="32">
        <v>2.501592774E9</v>
      </c>
      <c r="G5041" s="32">
        <v>3.666368949E9</v>
      </c>
      <c r="H5041" s="32">
        <v>186.4784209986361</v>
      </c>
      <c r="I5041" s="32">
        <v>4536553.0</v>
      </c>
      <c r="J5041" s="32">
        <v>5362331.0</v>
      </c>
      <c r="K5041" s="32">
        <v>16223.619812968864</v>
      </c>
      <c r="L5041" s="32">
        <v>87.0</v>
      </c>
      <c r="M5041" s="32" t="str">
        <f t="shared" si="1"/>
        <v>Shopee &lt; CPT</v>
      </c>
    </row>
    <row r="5042">
      <c r="A5042" s="32" t="s">
        <v>20</v>
      </c>
      <c r="B5042" s="32" t="s">
        <v>74</v>
      </c>
      <c r="C5042" s="32" t="s">
        <v>72</v>
      </c>
      <c r="D5042" s="32">
        <v>5.261302917E9</v>
      </c>
      <c r="E5042" s="32">
        <v>2.199088474E9</v>
      </c>
      <c r="F5042" s="32">
        <v>9.241902841E9</v>
      </c>
      <c r="G5042" s="32">
        <v>6.84867369E9</v>
      </c>
      <c r="H5042" s="32">
        <v>311.16306852887965</v>
      </c>
      <c r="I5042" s="32">
        <v>1458.0</v>
      </c>
      <c r="J5042" s="32">
        <v>1725.0</v>
      </c>
      <c r="K5042" s="32">
        <v>9332.693230916948</v>
      </c>
      <c r="L5042" s="32">
        <v>30.0</v>
      </c>
      <c r="M5042" s="32" t="str">
        <f t="shared" si="1"/>
        <v>Shopee &lt; CPT</v>
      </c>
    </row>
    <row r="5043">
      <c r="A5043" s="32" t="s">
        <v>16</v>
      </c>
      <c r="B5043" s="32" t="s">
        <v>70</v>
      </c>
      <c r="C5043" s="32" t="s">
        <v>69</v>
      </c>
      <c r="D5043" s="32">
        <v>8.252109612E9</v>
      </c>
      <c r="E5043" s="32">
        <v>8.367240709E9</v>
      </c>
      <c r="F5043" s="32">
        <v>3.97190561E8</v>
      </c>
      <c r="G5043" s="32">
        <v>3.637972882E9</v>
      </c>
      <c r="H5043" s="32">
        <v>250.12151637735022</v>
      </c>
      <c r="I5043" s="32">
        <v>9126.0</v>
      </c>
      <c r="J5043" s="32">
        <v>10293.0</v>
      </c>
      <c r="K5043" s="32">
        <v>17508.39351540981</v>
      </c>
      <c r="L5043" s="32">
        <v>70.0</v>
      </c>
      <c r="M5043" s="32" t="str">
        <f t="shared" si="1"/>
        <v>Shopee &lt; CPT</v>
      </c>
    </row>
    <row r="5044">
      <c r="A5044" s="32" t="s">
        <v>17</v>
      </c>
      <c r="B5044" s="32" t="s">
        <v>68</v>
      </c>
      <c r="C5044" s="32" t="s">
        <v>75</v>
      </c>
      <c r="D5044" s="32">
        <v>2.544631068E9</v>
      </c>
      <c r="E5044" s="32">
        <v>7.204351683E9</v>
      </c>
      <c r="F5044" s="32">
        <v>1.176224696E9</v>
      </c>
      <c r="G5044" s="32">
        <v>6.302720515E9</v>
      </c>
      <c r="H5044" s="32">
        <v>110.90755406316468</v>
      </c>
      <c r="I5044" s="32">
        <v>2698103.0</v>
      </c>
      <c r="J5044" s="32">
        <v>2211579.0</v>
      </c>
      <c r="K5044" s="32">
        <v>1552.705456787586</v>
      </c>
      <c r="L5044" s="32">
        <v>14.0</v>
      </c>
      <c r="M5044" s="32" t="str">
        <f t="shared" si="1"/>
        <v>Shopee &gt; CPT</v>
      </c>
    </row>
    <row r="5045">
      <c r="A5045" s="32" t="s">
        <v>16</v>
      </c>
      <c r="B5045" s="32" t="s">
        <v>68</v>
      </c>
      <c r="C5045" s="32" t="s">
        <v>71</v>
      </c>
      <c r="D5045" s="32">
        <v>9.457728364E9</v>
      </c>
      <c r="E5045" s="32">
        <v>2.042661685E9</v>
      </c>
      <c r="F5045" s="32">
        <v>5.92073332E9</v>
      </c>
      <c r="G5045" s="32">
        <v>2.020970029E9</v>
      </c>
      <c r="H5045" s="32">
        <v>25.81667373420777</v>
      </c>
      <c r="I5045" s="32">
        <v>941.0</v>
      </c>
      <c r="J5045" s="32">
        <v>888.0</v>
      </c>
      <c r="K5045" s="32">
        <v>3739.602318665808</v>
      </c>
      <c r="L5045" s="32">
        <v>145.0</v>
      </c>
      <c r="M5045" s="32" t="str">
        <f t="shared" si="1"/>
        <v>Shopee &gt; CPT</v>
      </c>
    </row>
    <row r="5046">
      <c r="A5046" s="32" t="s">
        <v>16</v>
      </c>
      <c r="B5046" s="32" t="s">
        <v>68</v>
      </c>
      <c r="C5046" s="32" t="s">
        <v>69</v>
      </c>
      <c r="D5046" s="32">
        <v>5.828998954E9</v>
      </c>
      <c r="E5046" s="32">
        <v>9.872936025E9</v>
      </c>
      <c r="F5046" s="32">
        <v>5.873464147E9</v>
      </c>
      <c r="G5046" s="32">
        <v>8.112922047E9</v>
      </c>
      <c r="H5046" s="32">
        <v>112.26738320142854</v>
      </c>
      <c r="I5046" s="32">
        <v>4096.0</v>
      </c>
      <c r="J5046" s="32">
        <v>3854.0</v>
      </c>
      <c r="K5046" s="32">
        <v>2581.996080742192</v>
      </c>
      <c r="L5046" s="32">
        <v>23.0</v>
      </c>
      <c r="M5046" s="32" t="str">
        <f t="shared" si="1"/>
        <v>Shopee &gt; CPT</v>
      </c>
    </row>
    <row r="5047">
      <c r="A5047" s="32" t="s">
        <v>15</v>
      </c>
      <c r="B5047" s="32" t="s">
        <v>68</v>
      </c>
      <c r="C5047" s="32" t="s">
        <v>75</v>
      </c>
      <c r="D5047" s="32">
        <v>7.820849316E9</v>
      </c>
      <c r="E5047" s="32">
        <v>1.572559788E9</v>
      </c>
      <c r="F5047" s="32">
        <v>6.463066226E9</v>
      </c>
      <c r="G5047" s="32">
        <v>8.98887484E8</v>
      </c>
      <c r="H5047" s="32">
        <v>6.0435180429338695</v>
      </c>
      <c r="I5047" s="32">
        <v>8.0</v>
      </c>
      <c r="J5047" s="32">
        <v>8.0</v>
      </c>
      <c r="K5047" s="32">
        <v>281.92797621232705</v>
      </c>
      <c r="L5047" s="32">
        <v>48.0</v>
      </c>
      <c r="M5047" s="32" t="str">
        <f t="shared" si="1"/>
        <v>Shopee = CPT</v>
      </c>
    </row>
    <row r="5048">
      <c r="A5048" s="32" t="s">
        <v>15</v>
      </c>
      <c r="B5048" s="32" t="s">
        <v>70</v>
      </c>
      <c r="C5048" s="32" t="s">
        <v>75</v>
      </c>
      <c r="D5048" s="32">
        <v>6.055952719E9</v>
      </c>
      <c r="E5048" s="32">
        <v>5.091626339E9</v>
      </c>
      <c r="F5048" s="32">
        <v>8.434233546E9</v>
      </c>
      <c r="G5048" s="32">
        <v>6.753725666E9</v>
      </c>
      <c r="H5048" s="32">
        <v>73.42386395824668</v>
      </c>
      <c r="I5048" s="32">
        <v>100.0</v>
      </c>
      <c r="J5048" s="32">
        <v>88.0</v>
      </c>
      <c r="K5048" s="32">
        <v>6681.105686281708</v>
      </c>
      <c r="L5048" s="32">
        <v>91.0</v>
      </c>
      <c r="M5048" s="32" t="str">
        <f t="shared" si="1"/>
        <v>Shopee &gt; CPT</v>
      </c>
    </row>
    <row r="5049">
      <c r="A5049" s="32" t="s">
        <v>18</v>
      </c>
      <c r="B5049" s="32" t="s">
        <v>68</v>
      </c>
      <c r="C5049" s="32" t="s">
        <v>69</v>
      </c>
      <c r="D5049" s="32">
        <v>8.552534992E9</v>
      </c>
      <c r="E5049" s="32">
        <v>9.071758637E9</v>
      </c>
      <c r="F5049" s="32">
        <v>3.54936799E9</v>
      </c>
      <c r="G5049" s="32">
        <v>2.971721619E9</v>
      </c>
      <c r="H5049" s="32">
        <v>15.584264387852487</v>
      </c>
      <c r="I5049" s="32">
        <v>241252.0</v>
      </c>
      <c r="J5049" s="32">
        <v>274705.0</v>
      </c>
      <c r="K5049" s="32">
        <v>2119.458157036271</v>
      </c>
      <c r="L5049" s="32">
        <v>136.0</v>
      </c>
      <c r="M5049" s="32" t="str">
        <f t="shared" si="1"/>
        <v>Shopee &lt; CPT</v>
      </c>
    </row>
    <row r="5050">
      <c r="A5050" s="32" t="s">
        <v>19</v>
      </c>
      <c r="B5050" s="32" t="s">
        <v>68</v>
      </c>
      <c r="C5050" s="32" t="s">
        <v>72</v>
      </c>
      <c r="D5050" s="32">
        <v>2.200624972E9</v>
      </c>
      <c r="E5050" s="32">
        <v>1.880526735E9</v>
      </c>
      <c r="F5050" s="32">
        <v>4.53813388E8</v>
      </c>
      <c r="G5050" s="32">
        <v>2.588695897E9</v>
      </c>
      <c r="H5050" s="32">
        <v>22.65292869765415</v>
      </c>
      <c r="I5050" s="32">
        <v>1281.0</v>
      </c>
      <c r="J5050" s="32">
        <v>1310.0</v>
      </c>
      <c r="K5050" s="32">
        <v>724.4450728121024</v>
      </c>
      <c r="L5050" s="32">
        <v>32.0</v>
      </c>
      <c r="M5050" s="32" t="str">
        <f t="shared" si="1"/>
        <v>Shopee &lt; CPT</v>
      </c>
    </row>
    <row r="5051">
      <c r="A5051" s="32" t="s">
        <v>15</v>
      </c>
      <c r="B5051" s="32" t="s">
        <v>73</v>
      </c>
      <c r="C5051" s="32" t="s">
        <v>72</v>
      </c>
      <c r="D5051" s="32">
        <v>2.062411173E9</v>
      </c>
      <c r="E5051" s="32">
        <v>9.881390902E9</v>
      </c>
      <c r="F5051" s="32">
        <v>5.83087274E9</v>
      </c>
      <c r="G5051" s="32">
        <v>1.980042041E9</v>
      </c>
      <c r="H5051" s="32">
        <v>3.1269292408344027</v>
      </c>
      <c r="I5051" s="32">
        <v>4.0</v>
      </c>
      <c r="J5051" s="32">
        <v>4.0</v>
      </c>
      <c r="K5051" s="32">
        <v>185.0152343893396</v>
      </c>
      <c r="L5051" s="32">
        <v>63.0</v>
      </c>
      <c r="M5051" s="32" t="str">
        <f t="shared" si="1"/>
        <v>Shopee = CPT</v>
      </c>
    </row>
    <row r="5052">
      <c r="A5052" s="32" t="s">
        <v>18</v>
      </c>
      <c r="B5052" s="32" t="s">
        <v>70</v>
      </c>
      <c r="C5052" s="32" t="s">
        <v>71</v>
      </c>
      <c r="D5052" s="32">
        <v>6.959854712E9</v>
      </c>
      <c r="E5052" s="32">
        <v>6.738203017E9</v>
      </c>
      <c r="F5052" s="32">
        <v>4.18890268E9</v>
      </c>
      <c r="G5052" s="32">
        <v>2.866633275E9</v>
      </c>
      <c r="H5052" s="32">
        <v>131.678404663911</v>
      </c>
      <c r="I5052" s="32">
        <v>2038447.0</v>
      </c>
      <c r="J5052" s="32">
        <v>2302084.0</v>
      </c>
      <c r="K5052" s="32">
        <v>18303.293369077226</v>
      </c>
      <c r="L5052" s="32">
        <v>139.0</v>
      </c>
      <c r="M5052" s="32" t="str">
        <f t="shared" si="1"/>
        <v>Shopee &lt; CPT</v>
      </c>
    </row>
    <row r="5053">
      <c r="A5053" s="32" t="s">
        <v>17</v>
      </c>
      <c r="B5053" s="32" t="s">
        <v>68</v>
      </c>
      <c r="C5053" s="32" t="s">
        <v>69</v>
      </c>
      <c r="D5053" s="32">
        <v>6.685846683E9</v>
      </c>
      <c r="E5053" s="32">
        <v>4.537262882E9</v>
      </c>
      <c r="F5053" s="32">
        <v>2.67677107E9</v>
      </c>
      <c r="G5053" s="32">
        <v>7.338569542E9</v>
      </c>
      <c r="H5053" s="32">
        <v>386.1552665664937</v>
      </c>
      <c r="I5053" s="32">
        <v>9394192.0</v>
      </c>
      <c r="J5053" s="32">
        <v>7923032.0</v>
      </c>
      <c r="K5053" s="32">
        <v>42090.92294728188</v>
      </c>
      <c r="L5053" s="32">
        <v>109.0</v>
      </c>
      <c r="M5053" s="32" t="str">
        <f t="shared" si="1"/>
        <v>Shopee &gt; CPT</v>
      </c>
    </row>
    <row r="5054">
      <c r="A5054" s="32" t="s">
        <v>18</v>
      </c>
      <c r="B5054" s="32" t="s">
        <v>74</v>
      </c>
      <c r="C5054" s="32" t="s">
        <v>75</v>
      </c>
      <c r="D5054" s="32">
        <v>2.790028275E9</v>
      </c>
      <c r="E5054" s="32">
        <v>1.969100978E9</v>
      </c>
      <c r="F5054" s="32">
        <v>8.95225345E8</v>
      </c>
      <c r="G5054" s="32">
        <v>8.156252875E9</v>
      </c>
      <c r="H5054" s="32">
        <v>26.205236719000855</v>
      </c>
      <c r="I5054" s="32">
        <v>405670.0</v>
      </c>
      <c r="J5054" s="32">
        <v>377271.0</v>
      </c>
      <c r="K5054" s="32">
        <v>4874.1720228674785</v>
      </c>
      <c r="L5054" s="32">
        <v>186.0</v>
      </c>
      <c r="M5054" s="32" t="str">
        <f t="shared" si="1"/>
        <v>Shopee &gt; CPT</v>
      </c>
    </row>
    <row r="5055">
      <c r="A5055" s="32" t="s">
        <v>18</v>
      </c>
      <c r="B5055" s="32" t="s">
        <v>73</v>
      </c>
      <c r="C5055" s="32" t="s">
        <v>71</v>
      </c>
      <c r="D5055" s="32">
        <v>6.06327069E8</v>
      </c>
      <c r="E5055" s="32">
        <v>8.199499172E9</v>
      </c>
      <c r="F5055" s="32">
        <v>5.27857627E9</v>
      </c>
      <c r="G5055" s="32">
        <v>7.225475006E9</v>
      </c>
      <c r="H5055" s="32">
        <v>387.57128743275325</v>
      </c>
      <c r="I5055" s="32">
        <v>5999797.0</v>
      </c>
      <c r="J5055" s="32">
        <v>4870716.0</v>
      </c>
      <c r="K5055" s="32">
        <v>8138.996608636671</v>
      </c>
      <c r="L5055" s="32">
        <v>21.0</v>
      </c>
      <c r="M5055" s="32" t="str">
        <f t="shared" si="1"/>
        <v>Shopee &gt; CPT</v>
      </c>
    </row>
    <row r="5056">
      <c r="A5056" s="32" t="s">
        <v>18</v>
      </c>
      <c r="B5056" s="32" t="s">
        <v>68</v>
      </c>
      <c r="C5056" s="32" t="s">
        <v>75</v>
      </c>
      <c r="D5056" s="32">
        <v>7.8270686E9</v>
      </c>
      <c r="E5056" s="32">
        <v>5.510669044E9</v>
      </c>
      <c r="F5056" s="32">
        <v>9.566220527E9</v>
      </c>
      <c r="G5056" s="32">
        <v>5.467187601E9</v>
      </c>
      <c r="H5056" s="32">
        <v>78.07138554218753</v>
      </c>
      <c r="I5056" s="32">
        <v>1208584.0</v>
      </c>
      <c r="J5056" s="32">
        <v>1268637.0</v>
      </c>
      <c r="K5056" s="32">
        <v>14208.991182455347</v>
      </c>
      <c r="L5056" s="32">
        <v>182.0</v>
      </c>
      <c r="M5056" s="32" t="str">
        <f t="shared" si="1"/>
        <v>Shopee &lt; CPT</v>
      </c>
    </row>
    <row r="5057">
      <c r="A5057" s="32" t="s">
        <v>19</v>
      </c>
      <c r="B5057" s="32" t="s">
        <v>74</v>
      </c>
      <c r="C5057" s="32" t="s">
        <v>69</v>
      </c>
      <c r="D5057" s="32">
        <v>1.886724767E9</v>
      </c>
      <c r="E5057" s="32">
        <v>1.473628676E9</v>
      </c>
      <c r="F5057" s="32">
        <v>3.837138995E9</v>
      </c>
      <c r="G5057" s="32">
        <v>4.11132544E8</v>
      </c>
      <c r="H5057" s="32">
        <v>296.1701790793136</v>
      </c>
      <c r="I5057" s="32">
        <v>16758.0</v>
      </c>
      <c r="J5057" s="32">
        <v>14465.0</v>
      </c>
      <c r="K5057" s="32">
        <v>11846.458362788067</v>
      </c>
      <c r="L5057" s="32">
        <v>40.0</v>
      </c>
      <c r="M5057" s="32" t="str">
        <f t="shared" si="1"/>
        <v>Shopee &gt; CPT</v>
      </c>
    </row>
    <row r="5058">
      <c r="A5058" s="32" t="s">
        <v>20</v>
      </c>
      <c r="B5058" s="32" t="s">
        <v>74</v>
      </c>
      <c r="C5058" s="32" t="s">
        <v>75</v>
      </c>
      <c r="D5058" s="32">
        <v>1.700617883E9</v>
      </c>
      <c r="E5058" s="32">
        <v>1.139243343E9</v>
      </c>
      <c r="F5058" s="32">
        <v>6.21421245E8</v>
      </c>
      <c r="G5058" s="32">
        <v>9.197845501E9</v>
      </c>
      <c r="H5058" s="32">
        <v>363.75783631191297</v>
      </c>
      <c r="I5058" s="32">
        <v>1704.0</v>
      </c>
      <c r="J5058" s="32">
        <v>2010.0</v>
      </c>
      <c r="K5058" s="32">
        <v>12361.657865258441</v>
      </c>
      <c r="L5058" s="32">
        <v>34.0</v>
      </c>
      <c r="M5058" s="32" t="str">
        <f t="shared" si="1"/>
        <v>Shopee &lt; CPT</v>
      </c>
    </row>
    <row r="5059">
      <c r="A5059" s="32" t="s">
        <v>18</v>
      </c>
      <c r="B5059" s="32" t="s">
        <v>73</v>
      </c>
      <c r="C5059" s="32" t="s">
        <v>69</v>
      </c>
      <c r="D5059" s="32">
        <v>3.715493692E9</v>
      </c>
      <c r="E5059" s="32">
        <v>3.26351801E8</v>
      </c>
      <c r="F5059" s="32">
        <v>7.8505663E9</v>
      </c>
      <c r="G5059" s="32">
        <v>1.339063959E9</v>
      </c>
      <c r="H5059" s="32">
        <v>140.17930371707533</v>
      </c>
      <c r="I5059" s="32">
        <v>2170045.0</v>
      </c>
      <c r="J5059" s="32">
        <v>2604027.0</v>
      </c>
      <c r="K5059" s="32">
        <v>22428.68124414586</v>
      </c>
      <c r="L5059" s="32">
        <v>160.0</v>
      </c>
      <c r="M5059" s="32" t="str">
        <f t="shared" si="1"/>
        <v>Shopee &lt; CPT</v>
      </c>
    </row>
    <row r="5060">
      <c r="A5060" s="32" t="s">
        <v>18</v>
      </c>
      <c r="B5060" s="32" t="s">
        <v>74</v>
      </c>
      <c r="C5060" s="32" t="s">
        <v>69</v>
      </c>
      <c r="D5060" s="32">
        <v>3.812330391E9</v>
      </c>
      <c r="E5060" s="32">
        <v>3.189078372E9</v>
      </c>
      <c r="F5060" s="32">
        <v>3.190902608E9</v>
      </c>
      <c r="G5060" s="32">
        <v>1.3663919E9</v>
      </c>
      <c r="H5060" s="32">
        <v>18.46813783373534</v>
      </c>
      <c r="I5060" s="32">
        <v>285896.0</v>
      </c>
      <c r="J5060" s="32">
        <v>279882.0</v>
      </c>
      <c r="K5060" s="32">
        <v>3268.860308129583</v>
      </c>
      <c r="L5060" s="32">
        <v>177.0</v>
      </c>
      <c r="M5060" s="32" t="str">
        <f t="shared" si="1"/>
        <v>Shopee &gt; CPT</v>
      </c>
    </row>
    <row r="5061">
      <c r="A5061" s="32" t="s">
        <v>18</v>
      </c>
      <c r="B5061" s="32" t="s">
        <v>74</v>
      </c>
      <c r="C5061" s="32" t="s">
        <v>71</v>
      </c>
      <c r="D5061" s="32">
        <v>8.694592454E9</v>
      </c>
      <c r="E5061" s="32">
        <v>8.220866989E9</v>
      </c>
      <c r="F5061" s="32">
        <v>7.120854405E9</v>
      </c>
      <c r="G5061" s="32">
        <v>4.425562763E9</v>
      </c>
      <c r="H5061" s="32">
        <v>88.90071445855922</v>
      </c>
      <c r="I5061" s="32">
        <v>1376227.0</v>
      </c>
      <c r="J5061" s="32">
        <v>1131144.0</v>
      </c>
      <c r="K5061" s="32">
        <v>14401.910403410742</v>
      </c>
      <c r="L5061" s="32">
        <v>162.0</v>
      </c>
      <c r="M5061" s="32" t="str">
        <f t="shared" si="1"/>
        <v>Shopee &gt; CPT</v>
      </c>
    </row>
    <row r="5062">
      <c r="A5062" s="32" t="s">
        <v>20</v>
      </c>
      <c r="B5062" s="32" t="s">
        <v>73</v>
      </c>
      <c r="C5062" s="32" t="s">
        <v>69</v>
      </c>
      <c r="D5062" s="32">
        <v>7.505012029E9</v>
      </c>
      <c r="E5062" s="32">
        <v>8.585477227E9</v>
      </c>
      <c r="F5062" s="32">
        <v>2.458847267E9</v>
      </c>
      <c r="G5062" s="32">
        <v>6.806174977E9</v>
      </c>
      <c r="H5062" s="32">
        <v>36.44812929389002</v>
      </c>
      <c r="I5062" s="32">
        <v>170.0</v>
      </c>
      <c r="J5062" s="32">
        <v>166.0</v>
      </c>
      <c r="K5062" s="32">
        <v>108.81741078572571</v>
      </c>
      <c r="L5062" s="32">
        <v>3.0</v>
      </c>
      <c r="M5062" s="32" t="str">
        <f t="shared" si="1"/>
        <v>Shopee &gt; CPT</v>
      </c>
    </row>
    <row r="5063">
      <c r="A5063" s="32" t="s">
        <v>16</v>
      </c>
      <c r="B5063" s="32" t="s">
        <v>70</v>
      </c>
      <c r="C5063" s="32" t="s">
        <v>71</v>
      </c>
      <c r="D5063" s="32">
        <v>9.418977684E9</v>
      </c>
      <c r="E5063" s="32">
        <v>1.2538276E7</v>
      </c>
      <c r="F5063" s="32">
        <v>2.490666808E9</v>
      </c>
      <c r="G5063" s="32">
        <v>3.287406605E9</v>
      </c>
      <c r="H5063" s="32">
        <v>61.039226565805514</v>
      </c>
      <c r="I5063" s="32">
        <v>2227.0</v>
      </c>
      <c r="J5063" s="32">
        <v>2177.0</v>
      </c>
      <c r="K5063" s="32">
        <v>6897.098927000397</v>
      </c>
      <c r="L5063" s="32">
        <v>113.0</v>
      </c>
      <c r="M5063" s="32" t="str">
        <f t="shared" si="1"/>
        <v>Shopee &gt; CPT</v>
      </c>
    </row>
    <row r="5064">
      <c r="A5064" s="32" t="s">
        <v>20</v>
      </c>
      <c r="B5064" s="32" t="s">
        <v>68</v>
      </c>
      <c r="C5064" s="32" t="s">
        <v>69</v>
      </c>
      <c r="D5064" s="32">
        <v>5.95706211E9</v>
      </c>
      <c r="E5064" s="32">
        <v>7.369628003E9</v>
      </c>
      <c r="F5064" s="32">
        <v>7.535502804E9</v>
      </c>
      <c r="G5064" s="32">
        <v>3.908836964E9</v>
      </c>
      <c r="H5064" s="32">
        <v>271.98582543149377</v>
      </c>
      <c r="I5064" s="32">
        <v>1274.0</v>
      </c>
      <c r="J5064" s="32">
        <v>1090.0</v>
      </c>
      <c r="K5064" s="32">
        <v>14135.168293593642</v>
      </c>
      <c r="L5064" s="32">
        <v>52.0</v>
      </c>
      <c r="M5064" s="32" t="str">
        <f t="shared" si="1"/>
        <v>Shopee &gt; CPT</v>
      </c>
    </row>
    <row r="5065">
      <c r="A5065" s="32" t="s">
        <v>18</v>
      </c>
      <c r="B5065" s="32" t="s">
        <v>73</v>
      </c>
      <c r="C5065" s="32" t="s">
        <v>72</v>
      </c>
      <c r="D5065" s="32">
        <v>9.177905384E9</v>
      </c>
      <c r="E5065" s="32">
        <v>9.32795676E8</v>
      </c>
      <c r="F5065" s="32">
        <v>1.933214162E9</v>
      </c>
      <c r="G5065" s="32">
        <v>4.234889354E9</v>
      </c>
      <c r="H5065" s="32">
        <v>317.27647023623496</v>
      </c>
      <c r="I5065" s="32">
        <v>4911598.0</v>
      </c>
      <c r="J5065" s="32">
        <v>4265365.0</v>
      </c>
      <c r="K5065" s="32">
        <v>13642.887116049222</v>
      </c>
      <c r="L5065" s="32">
        <v>43.0</v>
      </c>
      <c r="M5065" s="32" t="str">
        <f t="shared" si="1"/>
        <v>Shopee &gt; CPT</v>
      </c>
    </row>
    <row r="5066">
      <c r="A5066" s="32" t="s">
        <v>18</v>
      </c>
      <c r="B5066" s="32" t="s">
        <v>73</v>
      </c>
      <c r="C5066" s="32" t="s">
        <v>72</v>
      </c>
      <c r="D5066" s="32">
        <v>2.378507297E9</v>
      </c>
      <c r="E5066" s="32">
        <v>5.55957446E9</v>
      </c>
      <c r="F5066" s="32">
        <v>2.4568492E7</v>
      </c>
      <c r="G5066" s="32">
        <v>9.625978868E9</v>
      </c>
      <c r="H5066" s="32">
        <v>40.55415873058612</v>
      </c>
      <c r="I5066" s="32">
        <v>627798.0</v>
      </c>
      <c r="J5066" s="32">
        <v>750618.0</v>
      </c>
      <c r="K5066" s="32">
        <v>7380.849197377346</v>
      </c>
      <c r="L5066" s="32">
        <v>182.0</v>
      </c>
      <c r="M5066" s="32" t="str">
        <f t="shared" si="1"/>
        <v>Shopee &lt; CPT</v>
      </c>
    </row>
    <row r="5067">
      <c r="A5067" s="32" t="s">
        <v>15</v>
      </c>
      <c r="B5067" s="32" t="s">
        <v>74</v>
      </c>
      <c r="C5067" s="32" t="s">
        <v>69</v>
      </c>
      <c r="D5067" s="32">
        <v>3.582339426E9</v>
      </c>
      <c r="E5067" s="32">
        <v>1.055707294E9</v>
      </c>
      <c r="F5067" s="32">
        <v>2.152672669E9</v>
      </c>
      <c r="G5067" s="32">
        <v>3.507052415E9</v>
      </c>
      <c r="H5067" s="32">
        <v>5.735663668364546</v>
      </c>
      <c r="I5067" s="32">
        <v>7.0</v>
      </c>
      <c r="J5067" s="32">
        <v>7.0</v>
      </c>
      <c r="K5067" s="32">
        <v>431.7022135751257</v>
      </c>
      <c r="L5067" s="32">
        <v>84.0</v>
      </c>
      <c r="M5067" s="32" t="str">
        <f t="shared" si="1"/>
        <v>Shopee = CPT</v>
      </c>
    </row>
    <row r="5068">
      <c r="A5068" s="32" t="s">
        <v>20</v>
      </c>
      <c r="B5068" s="32" t="s">
        <v>68</v>
      </c>
      <c r="C5068" s="32" t="s">
        <v>71</v>
      </c>
      <c r="D5068" s="32">
        <v>2.9752997E9</v>
      </c>
      <c r="E5068" s="32">
        <v>6.51005138E9</v>
      </c>
      <c r="F5068" s="32">
        <v>7.875546595E9</v>
      </c>
      <c r="G5068" s="32">
        <v>9.623677987E9</v>
      </c>
      <c r="H5068" s="32">
        <v>198.260617570812</v>
      </c>
      <c r="I5068" s="32">
        <v>929.0</v>
      </c>
      <c r="J5068" s="32">
        <v>930.0</v>
      </c>
      <c r="K5068" s="32">
        <v>12091.321278071158</v>
      </c>
      <c r="L5068" s="32">
        <v>61.0</v>
      </c>
      <c r="M5068" s="32" t="str">
        <f t="shared" si="1"/>
        <v>Shopee &lt; CPT</v>
      </c>
    </row>
    <row r="5069">
      <c r="A5069" s="32" t="s">
        <v>19</v>
      </c>
      <c r="B5069" s="32" t="s">
        <v>70</v>
      </c>
      <c r="C5069" s="32" t="s">
        <v>71</v>
      </c>
      <c r="D5069" s="32">
        <v>1.808095825E9</v>
      </c>
      <c r="E5069" s="32">
        <v>3.927058145E9</v>
      </c>
      <c r="F5069" s="32">
        <v>1.796389104E9</v>
      </c>
      <c r="G5069" s="32">
        <v>6.535700415E9</v>
      </c>
      <c r="H5069" s="32">
        <v>158.41197232639635</v>
      </c>
      <c r="I5069" s="32">
        <v>8963.0</v>
      </c>
      <c r="J5069" s="32">
        <v>7317.0</v>
      </c>
      <c r="K5069" s="32">
        <v>19325.003534568074</v>
      </c>
      <c r="L5069" s="32">
        <v>122.0</v>
      </c>
      <c r="M5069" s="32" t="str">
        <f t="shared" si="1"/>
        <v>Shopee &gt; CPT</v>
      </c>
    </row>
    <row r="5070">
      <c r="A5070" s="32" t="s">
        <v>20</v>
      </c>
      <c r="B5070" s="32" t="s">
        <v>68</v>
      </c>
      <c r="C5070" s="32" t="s">
        <v>71</v>
      </c>
      <c r="D5070" s="32">
        <v>5.533208541E9</v>
      </c>
      <c r="E5070" s="32">
        <v>7.546290085E9</v>
      </c>
      <c r="F5070" s="32">
        <v>9.322262826E9</v>
      </c>
      <c r="G5070" s="32">
        <v>2.334674297E9</v>
      </c>
      <c r="H5070" s="32">
        <v>37.46662560363299</v>
      </c>
      <c r="I5070" s="32">
        <v>175.0</v>
      </c>
      <c r="J5070" s="32">
        <v>158.0</v>
      </c>
      <c r="K5070" s="32">
        <v>3323.198378407212</v>
      </c>
      <c r="L5070" s="32">
        <v>89.0</v>
      </c>
      <c r="M5070" s="32" t="str">
        <f t="shared" si="1"/>
        <v>Shopee &gt; CPT</v>
      </c>
    </row>
    <row r="5071">
      <c r="A5071" s="32" t="s">
        <v>18</v>
      </c>
      <c r="B5071" s="32" t="s">
        <v>74</v>
      </c>
      <c r="C5071" s="32" t="s">
        <v>75</v>
      </c>
      <c r="D5071" s="32">
        <v>1.239751836E9</v>
      </c>
      <c r="E5071" s="32">
        <v>1.0762671E7</v>
      </c>
      <c r="F5071" s="32">
        <v>6.500777366E9</v>
      </c>
      <c r="G5071" s="32">
        <v>9.19398315E9</v>
      </c>
      <c r="H5071" s="32">
        <v>137.2180976193265</v>
      </c>
      <c r="I5071" s="32">
        <v>2124204.0</v>
      </c>
      <c r="J5071" s="32">
        <v>1893739.0</v>
      </c>
      <c r="K5071" s="32">
        <v>22778.196053099062</v>
      </c>
      <c r="L5071" s="32">
        <v>166.0</v>
      </c>
      <c r="M5071" s="32" t="str">
        <f t="shared" si="1"/>
        <v>Shopee &gt; CPT</v>
      </c>
    </row>
    <row r="5072">
      <c r="A5072" s="32" t="s">
        <v>18</v>
      </c>
      <c r="B5072" s="32" t="s">
        <v>74</v>
      </c>
      <c r="C5072" s="32" t="s">
        <v>72</v>
      </c>
      <c r="D5072" s="32">
        <v>5.728496456E9</v>
      </c>
      <c r="E5072" s="32">
        <v>1.977166624E9</v>
      </c>
      <c r="F5072" s="32">
        <v>3.305332982E9</v>
      </c>
      <c r="G5072" s="32">
        <v>4.063279971E9</v>
      </c>
      <c r="H5072" s="32">
        <v>380.42167992081124</v>
      </c>
      <c r="I5072" s="32">
        <v>5889117.0</v>
      </c>
      <c r="J5072" s="32">
        <v>6245622.0</v>
      </c>
      <c r="K5072" s="32">
        <v>50976.49804592875</v>
      </c>
      <c r="L5072" s="32">
        <v>134.0</v>
      </c>
      <c r="M5072" s="32" t="str">
        <f t="shared" si="1"/>
        <v>Shopee &lt; CPT</v>
      </c>
    </row>
    <row r="5073">
      <c r="A5073" s="32" t="s">
        <v>20</v>
      </c>
      <c r="B5073" s="32" t="s">
        <v>68</v>
      </c>
      <c r="C5073" s="32" t="s">
        <v>69</v>
      </c>
      <c r="D5073" s="32">
        <v>6.185918366E9</v>
      </c>
      <c r="E5073" s="32">
        <v>7.7394531E8</v>
      </c>
      <c r="F5073" s="32">
        <v>8.39205548E8</v>
      </c>
      <c r="G5073" s="32">
        <v>4.234717965E9</v>
      </c>
      <c r="H5073" s="32">
        <v>69.38536956602114</v>
      </c>
      <c r="I5073" s="32">
        <v>325.0</v>
      </c>
      <c r="J5073" s="32">
        <v>265.0</v>
      </c>
      <c r="K5073" s="32">
        <v>12343.308262655359</v>
      </c>
      <c r="L5073" s="32">
        <v>178.0</v>
      </c>
      <c r="M5073" s="32" t="str">
        <f t="shared" si="1"/>
        <v>Shopee &gt; CPT</v>
      </c>
    </row>
    <row r="5074">
      <c r="A5074" s="32" t="s">
        <v>16</v>
      </c>
      <c r="B5074" s="32" t="s">
        <v>74</v>
      </c>
      <c r="C5074" s="32" t="s">
        <v>71</v>
      </c>
      <c r="D5074" s="32">
        <v>3.307861556E9</v>
      </c>
      <c r="E5074" s="32">
        <v>5.346311911E9</v>
      </c>
      <c r="F5074" s="32">
        <v>8.38475651E9</v>
      </c>
      <c r="G5074" s="32">
        <v>1.94180479E9</v>
      </c>
      <c r="H5074" s="32">
        <v>70.73608552701849</v>
      </c>
      <c r="I5074" s="32">
        <v>2580.0</v>
      </c>
      <c r="J5074" s="32">
        <v>2717.0</v>
      </c>
      <c r="K5074" s="32">
        <v>141.4221698436408</v>
      </c>
      <c r="L5074" s="32">
        <v>2.0</v>
      </c>
      <c r="M5074" s="32" t="str">
        <f t="shared" si="1"/>
        <v>Shopee &lt; CPT</v>
      </c>
    </row>
    <row r="5075">
      <c r="A5075" s="32" t="s">
        <v>18</v>
      </c>
      <c r="B5075" s="32" t="s">
        <v>70</v>
      </c>
      <c r="C5075" s="32" t="s">
        <v>71</v>
      </c>
      <c r="D5075" s="32">
        <v>5.373526741E9</v>
      </c>
      <c r="E5075" s="32">
        <v>6.623267195E9</v>
      </c>
      <c r="F5075" s="32">
        <v>8.642337174E9</v>
      </c>
      <c r="G5075" s="32">
        <v>6.705185358E9</v>
      </c>
      <c r="H5075" s="32">
        <v>49.532107465719974</v>
      </c>
      <c r="I5075" s="32">
        <v>766781.0</v>
      </c>
      <c r="J5075" s="32">
        <v>823330.0</v>
      </c>
      <c r="K5075" s="32">
        <v>6587.7635089305895</v>
      </c>
      <c r="L5075" s="32">
        <v>133.0</v>
      </c>
      <c r="M5075" s="32" t="str">
        <f t="shared" si="1"/>
        <v>Shopee &lt; CPT</v>
      </c>
    </row>
    <row r="5076">
      <c r="A5076" s="32" t="s">
        <v>17</v>
      </c>
      <c r="B5076" s="32" t="s">
        <v>74</v>
      </c>
      <c r="C5076" s="32" t="s">
        <v>71</v>
      </c>
      <c r="D5076" s="32">
        <v>9.03428237E9</v>
      </c>
      <c r="E5076" s="32">
        <v>2.442340979E9</v>
      </c>
      <c r="F5076" s="32">
        <v>3.927263163E9</v>
      </c>
      <c r="G5076" s="32">
        <v>1.369633959E9</v>
      </c>
      <c r="H5076" s="32">
        <v>65.02014203557648</v>
      </c>
      <c r="I5076" s="32">
        <v>1581777.0</v>
      </c>
      <c r="J5076" s="32">
        <v>1850447.0</v>
      </c>
      <c r="K5076" s="32">
        <v>12483.8632822937</v>
      </c>
      <c r="L5076" s="32">
        <v>192.0</v>
      </c>
      <c r="M5076" s="32" t="str">
        <f t="shared" si="1"/>
        <v>Shopee &lt; CPT</v>
      </c>
    </row>
    <row r="5077">
      <c r="A5077" s="32" t="s">
        <v>18</v>
      </c>
      <c r="B5077" s="32" t="s">
        <v>70</v>
      </c>
      <c r="C5077" s="32" t="s">
        <v>69</v>
      </c>
      <c r="D5077" s="32">
        <v>2.759911507E9</v>
      </c>
      <c r="E5077" s="32">
        <v>2.585504895E9</v>
      </c>
      <c r="F5077" s="32">
        <v>2.730668971E9</v>
      </c>
      <c r="G5077" s="32">
        <v>5.322028868E9</v>
      </c>
      <c r="H5077" s="32">
        <v>113.21051421315764</v>
      </c>
      <c r="I5077" s="32">
        <v>1752555.0</v>
      </c>
      <c r="J5077" s="32">
        <v>1746865.0</v>
      </c>
      <c r="K5077" s="32">
        <v>18453.309970608185</v>
      </c>
      <c r="L5077" s="32">
        <v>163.0</v>
      </c>
      <c r="M5077" s="32" t="str">
        <f t="shared" si="1"/>
        <v>Shopee &gt; CPT</v>
      </c>
    </row>
    <row r="5078">
      <c r="A5078" s="32" t="s">
        <v>15</v>
      </c>
      <c r="B5078" s="32" t="s">
        <v>68</v>
      </c>
      <c r="C5078" s="32" t="s">
        <v>69</v>
      </c>
      <c r="D5078" s="32">
        <v>3.239134149E9</v>
      </c>
      <c r="E5078" s="32">
        <v>4.928788207E9</v>
      </c>
      <c r="F5078" s="32">
        <v>9.490995259E9</v>
      </c>
      <c r="G5078" s="32">
        <v>4.323369407E9</v>
      </c>
      <c r="H5078" s="32">
        <v>43.59574243521624</v>
      </c>
      <c r="I5078" s="32">
        <v>59.0</v>
      </c>
      <c r="J5078" s="32">
        <v>49.0</v>
      </c>
      <c r="K5078" s="32">
        <v>2988.877060313498</v>
      </c>
      <c r="L5078" s="32">
        <v>69.0</v>
      </c>
      <c r="M5078" s="32" t="str">
        <f t="shared" si="1"/>
        <v>Shopee &gt; CPT</v>
      </c>
    </row>
    <row r="5079">
      <c r="A5079" s="32" t="s">
        <v>16</v>
      </c>
      <c r="B5079" s="32" t="s">
        <v>70</v>
      </c>
      <c r="C5079" s="32" t="s">
        <v>72</v>
      </c>
      <c r="D5079" s="32">
        <v>6.250479548E9</v>
      </c>
      <c r="E5079" s="32">
        <v>5.190703361E9</v>
      </c>
      <c r="F5079" s="32">
        <v>2.727990996E9</v>
      </c>
      <c r="G5079" s="32">
        <v>9.916615435E9</v>
      </c>
      <c r="H5079" s="32">
        <v>394.99695976719227</v>
      </c>
      <c r="I5079" s="32">
        <v>14412.0</v>
      </c>
      <c r="J5079" s="32">
        <v>14595.0</v>
      </c>
      <c r="K5079" s="32">
        <v>7504.912775958232</v>
      </c>
      <c r="L5079" s="32">
        <v>19.0</v>
      </c>
      <c r="M5079" s="32" t="str">
        <f t="shared" si="1"/>
        <v>Shopee &lt; CPT</v>
      </c>
    </row>
    <row r="5080">
      <c r="A5080" s="32" t="s">
        <v>17</v>
      </c>
      <c r="B5080" s="32" t="s">
        <v>70</v>
      </c>
      <c r="C5080" s="32" t="s">
        <v>69</v>
      </c>
      <c r="D5080" s="32">
        <v>7.456213259E9</v>
      </c>
      <c r="E5080" s="32">
        <v>1.019465615E9</v>
      </c>
      <c r="F5080" s="32">
        <v>9.548248797E9</v>
      </c>
      <c r="G5080" s="32">
        <v>7.626220258E9</v>
      </c>
      <c r="H5080" s="32">
        <v>11.470479974308237</v>
      </c>
      <c r="I5080" s="32">
        <v>279048.0</v>
      </c>
      <c r="J5080" s="32">
        <v>266154.0</v>
      </c>
      <c r="K5080" s="32">
        <v>1995.8627890247662</v>
      </c>
      <c r="L5080" s="32">
        <v>174.0</v>
      </c>
      <c r="M5080" s="32" t="str">
        <f t="shared" si="1"/>
        <v>Shopee &gt; CPT</v>
      </c>
    </row>
    <row r="5081">
      <c r="A5081" s="32" t="s">
        <v>20</v>
      </c>
      <c r="B5081" s="32" t="s">
        <v>70</v>
      </c>
      <c r="C5081" s="32" t="s">
        <v>72</v>
      </c>
      <c r="D5081" s="32">
        <v>1.8817579E9</v>
      </c>
      <c r="E5081" s="32">
        <v>5.093378951E9</v>
      </c>
      <c r="F5081" s="32">
        <v>5.986979629E9</v>
      </c>
      <c r="G5081" s="32">
        <v>9.963433657E9</v>
      </c>
      <c r="H5081" s="32">
        <v>55.76152541305066</v>
      </c>
      <c r="I5081" s="32">
        <v>261.0</v>
      </c>
      <c r="J5081" s="32">
        <v>282.0</v>
      </c>
      <c r="K5081" s="32">
        <v>2951.5122419587133</v>
      </c>
      <c r="L5081" s="32">
        <v>53.0</v>
      </c>
      <c r="M5081" s="32" t="str">
        <f t="shared" si="1"/>
        <v>Shopee &lt; CPT</v>
      </c>
    </row>
    <row r="5082">
      <c r="A5082" s="32" t="s">
        <v>18</v>
      </c>
      <c r="B5082" s="32" t="s">
        <v>70</v>
      </c>
      <c r="C5082" s="32" t="s">
        <v>69</v>
      </c>
      <c r="D5082" s="32">
        <v>9.73289785E8</v>
      </c>
      <c r="E5082" s="32">
        <v>9.245877349E9</v>
      </c>
      <c r="F5082" s="32">
        <v>6.73729396E9</v>
      </c>
      <c r="G5082" s="32">
        <v>4.705933241E9</v>
      </c>
      <c r="H5082" s="32">
        <v>112.69632965824243</v>
      </c>
      <c r="I5082" s="32">
        <v>1744595.0</v>
      </c>
      <c r="J5082" s="32">
        <v>1462863.0</v>
      </c>
      <c r="K5082" s="32">
        <v>20848.814637770098</v>
      </c>
      <c r="L5082" s="32">
        <v>185.0</v>
      </c>
      <c r="M5082" s="32" t="str">
        <f t="shared" si="1"/>
        <v>Shopee &gt; CPT</v>
      </c>
    </row>
    <row r="5083">
      <c r="A5083" s="32" t="s">
        <v>18</v>
      </c>
      <c r="B5083" s="32" t="s">
        <v>74</v>
      </c>
      <c r="C5083" s="32" t="s">
        <v>71</v>
      </c>
      <c r="D5083" s="32">
        <v>4.10900525E8</v>
      </c>
      <c r="E5083" s="32">
        <v>4.714449326E9</v>
      </c>
      <c r="F5083" s="32">
        <v>7.09238848E8</v>
      </c>
      <c r="G5083" s="32">
        <v>4.75880959E9</v>
      </c>
      <c r="H5083" s="32">
        <v>0.9660899530767442</v>
      </c>
      <c r="I5083" s="32">
        <v>14955.0</v>
      </c>
      <c r="J5083" s="32">
        <v>15597.0</v>
      </c>
      <c r="K5083" s="32">
        <v>21.253189496463293</v>
      </c>
      <c r="L5083" s="32">
        <v>22.0</v>
      </c>
      <c r="M5083" s="32" t="str">
        <f t="shared" si="1"/>
        <v>Shopee &lt; CPT</v>
      </c>
    </row>
    <row r="5084">
      <c r="A5084" s="32" t="s">
        <v>17</v>
      </c>
      <c r="B5084" s="32" t="s">
        <v>73</v>
      </c>
      <c r="C5084" s="32" t="s">
        <v>75</v>
      </c>
      <c r="D5084" s="32">
        <v>5.285995093E9</v>
      </c>
      <c r="E5084" s="32">
        <v>9.651360917E9</v>
      </c>
      <c r="F5084" s="32">
        <v>2.999965982E9</v>
      </c>
      <c r="G5084" s="32">
        <v>7.633077996E9</v>
      </c>
      <c r="H5084" s="32">
        <v>71.12711496660008</v>
      </c>
      <c r="I5084" s="32">
        <v>1730344.0</v>
      </c>
      <c r="J5084" s="32">
        <v>1620371.0</v>
      </c>
      <c r="K5084" s="32">
        <v>10953.570075017984</v>
      </c>
      <c r="L5084" s="32">
        <v>154.0</v>
      </c>
      <c r="M5084" s="32" t="str">
        <f t="shared" si="1"/>
        <v>Shopee &gt; CPT</v>
      </c>
    </row>
    <row r="5085">
      <c r="A5085" s="32" t="s">
        <v>18</v>
      </c>
      <c r="B5085" s="32" t="s">
        <v>74</v>
      </c>
      <c r="C5085" s="32" t="s">
        <v>71</v>
      </c>
      <c r="D5085" s="32">
        <v>5.810911354E9</v>
      </c>
      <c r="E5085" s="32">
        <v>2.793266288E9</v>
      </c>
      <c r="F5085" s="32">
        <v>1.818116329E9</v>
      </c>
      <c r="G5085" s="32">
        <v>4.32579277E8</v>
      </c>
      <c r="H5085" s="32">
        <v>16.603069358674077</v>
      </c>
      <c r="I5085" s="32">
        <v>257023.0</v>
      </c>
      <c r="J5085" s="32">
        <v>224451.0</v>
      </c>
      <c r="K5085" s="32">
        <v>630.9146345402281</v>
      </c>
      <c r="L5085" s="32">
        <v>38.0</v>
      </c>
      <c r="M5085" s="32" t="str">
        <f t="shared" si="1"/>
        <v>Shopee &gt; CPT</v>
      </c>
    </row>
    <row r="5086">
      <c r="A5086" s="32" t="s">
        <v>20</v>
      </c>
      <c r="B5086" s="32" t="s">
        <v>74</v>
      </c>
      <c r="C5086" s="32" t="s">
        <v>72</v>
      </c>
      <c r="D5086" s="32">
        <v>6.972909444E9</v>
      </c>
      <c r="E5086" s="32">
        <v>2.594344245E9</v>
      </c>
      <c r="F5086" s="32">
        <v>1.557166544E9</v>
      </c>
      <c r="G5086" s="32">
        <v>6.176760453E9</v>
      </c>
      <c r="H5086" s="32">
        <v>102.50824865053322</v>
      </c>
      <c r="I5086" s="32">
        <v>480.0</v>
      </c>
      <c r="J5086" s="32">
        <v>487.0</v>
      </c>
      <c r="K5086" s="32">
        <v>2765.2424387902065</v>
      </c>
      <c r="L5086" s="32">
        <v>27.0</v>
      </c>
      <c r="M5086" s="32" t="str">
        <f t="shared" si="1"/>
        <v>Shopee &lt; CPT</v>
      </c>
    </row>
    <row r="5087">
      <c r="A5087" s="32" t="s">
        <v>15</v>
      </c>
      <c r="B5087" s="32" t="s">
        <v>73</v>
      </c>
      <c r="C5087" s="32" t="s">
        <v>69</v>
      </c>
      <c r="D5087" s="32">
        <v>3.454722396E9</v>
      </c>
      <c r="E5087" s="32">
        <v>6.926021425E9</v>
      </c>
      <c r="F5087" s="32">
        <v>2.061155132E9</v>
      </c>
      <c r="G5087" s="32">
        <v>3.090843601E9</v>
      </c>
      <c r="H5087" s="32">
        <v>13.88308889083704</v>
      </c>
      <c r="I5087" s="32">
        <v>18.0</v>
      </c>
      <c r="J5087" s="32">
        <v>21.0</v>
      </c>
      <c r="K5087" s="32">
        <v>2035.1675782827356</v>
      </c>
      <c r="L5087" s="32">
        <v>154.0</v>
      </c>
      <c r="M5087" s="32" t="str">
        <f t="shared" si="1"/>
        <v>Shopee &lt; CPT</v>
      </c>
    </row>
    <row r="5088">
      <c r="A5088" s="32" t="s">
        <v>18</v>
      </c>
      <c r="B5088" s="32" t="s">
        <v>74</v>
      </c>
      <c r="C5088" s="32" t="s">
        <v>69</v>
      </c>
      <c r="D5088" s="32">
        <v>6.056625972E9</v>
      </c>
      <c r="E5088" s="32">
        <v>8.424360498E9</v>
      </c>
      <c r="F5088" s="32">
        <v>5.545411073E9</v>
      </c>
      <c r="G5088" s="32">
        <v>8.385411239E9</v>
      </c>
      <c r="H5088" s="32">
        <v>44.63669306784225</v>
      </c>
      <c r="I5088" s="32">
        <v>690998.0</v>
      </c>
      <c r="J5088" s="32">
        <v>598989.0</v>
      </c>
      <c r="K5088" s="32">
        <v>7186.504182681439</v>
      </c>
      <c r="L5088" s="32">
        <v>161.0</v>
      </c>
      <c r="M5088" s="32" t="str">
        <f t="shared" si="1"/>
        <v>Shopee &gt; CPT</v>
      </c>
    </row>
    <row r="5089">
      <c r="A5089" s="32" t="s">
        <v>19</v>
      </c>
      <c r="B5089" s="32" t="s">
        <v>70</v>
      </c>
      <c r="C5089" s="32" t="s">
        <v>69</v>
      </c>
      <c r="D5089" s="32">
        <v>6.10934412E8</v>
      </c>
      <c r="E5089" s="32">
        <v>6.685848249E9</v>
      </c>
      <c r="F5089" s="32">
        <v>1.978892357E9</v>
      </c>
      <c r="G5089" s="32">
        <v>5.974247004E9</v>
      </c>
      <c r="H5089" s="32">
        <v>444.70768295163276</v>
      </c>
      <c r="I5089" s="32">
        <v>25163.0</v>
      </c>
      <c r="J5089" s="32">
        <v>24291.0</v>
      </c>
      <c r="K5089" s="32">
        <v>70707.56751025024</v>
      </c>
      <c r="L5089" s="32">
        <v>159.0</v>
      </c>
      <c r="M5089" s="32" t="str">
        <f t="shared" si="1"/>
        <v>Shopee &gt; CPT</v>
      </c>
    </row>
    <row r="5090">
      <c r="A5090" s="32" t="s">
        <v>18</v>
      </c>
      <c r="B5090" s="32" t="s">
        <v>74</v>
      </c>
      <c r="C5090" s="32" t="s">
        <v>75</v>
      </c>
      <c r="D5090" s="32">
        <v>4.631512251E9</v>
      </c>
      <c r="E5090" s="32">
        <v>9.564299353E9</v>
      </c>
      <c r="F5090" s="32">
        <v>1.60989377E8</v>
      </c>
      <c r="G5090" s="32">
        <v>9.720022747E9</v>
      </c>
      <c r="H5090" s="32">
        <v>278.78532696070624</v>
      </c>
      <c r="I5090" s="32">
        <v>4315736.0</v>
      </c>
      <c r="J5090" s="32">
        <v>4988692.0</v>
      </c>
      <c r="K5090" s="32">
        <v>16448.3333225671</v>
      </c>
      <c r="L5090" s="32">
        <v>59.0</v>
      </c>
      <c r="M5090" s="32" t="str">
        <f t="shared" si="1"/>
        <v>Shopee &lt; CPT</v>
      </c>
    </row>
    <row r="5091">
      <c r="A5091" s="32" t="s">
        <v>17</v>
      </c>
      <c r="B5091" s="32" t="s">
        <v>73</v>
      </c>
      <c r="C5091" s="32" t="s">
        <v>75</v>
      </c>
      <c r="D5091" s="32">
        <v>4.8808076E9</v>
      </c>
      <c r="E5091" s="32">
        <v>9.05434814E9</v>
      </c>
      <c r="F5091" s="32">
        <v>9.857993961E9</v>
      </c>
      <c r="G5091" s="32">
        <v>3.575302472E9</v>
      </c>
      <c r="H5091" s="32">
        <v>300.93110048711065</v>
      </c>
      <c r="I5091" s="32">
        <v>7320901.0</v>
      </c>
      <c r="J5091" s="32">
        <v>8381258.0</v>
      </c>
      <c r="K5091" s="32">
        <v>902.7932586578975</v>
      </c>
      <c r="L5091" s="32">
        <v>3.0</v>
      </c>
      <c r="M5091" s="32" t="str">
        <f t="shared" si="1"/>
        <v>Shopee &lt; CPT</v>
      </c>
    </row>
    <row r="5092">
      <c r="A5092" s="32" t="s">
        <v>18</v>
      </c>
      <c r="B5092" s="32" t="s">
        <v>73</v>
      </c>
      <c r="C5092" s="32" t="s">
        <v>69</v>
      </c>
      <c r="D5092" s="32">
        <v>3.614345443E9</v>
      </c>
      <c r="E5092" s="32">
        <v>9.727149841E9</v>
      </c>
      <c r="F5092" s="32">
        <v>2.74243196E9</v>
      </c>
      <c r="G5092" s="32">
        <v>2.41148101E8</v>
      </c>
      <c r="H5092" s="32">
        <v>249.33570345342048</v>
      </c>
      <c r="I5092" s="32">
        <v>3859841.0</v>
      </c>
      <c r="J5092" s="32">
        <v>3472638.0</v>
      </c>
      <c r="K5092" s="32">
        <v>39395.0374987888</v>
      </c>
      <c r="L5092" s="32">
        <v>158.0</v>
      </c>
      <c r="M5092" s="32" t="str">
        <f t="shared" si="1"/>
        <v>Shopee &gt; CPT</v>
      </c>
    </row>
    <row r="5093">
      <c r="A5093" s="32" t="s">
        <v>18</v>
      </c>
      <c r="B5093" s="32" t="s">
        <v>68</v>
      </c>
      <c r="C5093" s="32" t="s">
        <v>72</v>
      </c>
      <c r="D5093" s="32">
        <v>2.272569342E9</v>
      </c>
      <c r="E5093" s="32">
        <v>1.958486445E9</v>
      </c>
      <c r="F5093" s="32">
        <v>4.450716947E9</v>
      </c>
      <c r="G5093" s="32">
        <v>8.723366974E9</v>
      </c>
      <c r="H5093" s="32">
        <v>106.96680778545337</v>
      </c>
      <c r="I5093" s="32">
        <v>1655899.0</v>
      </c>
      <c r="J5093" s="32">
        <v>1478362.0</v>
      </c>
      <c r="K5093" s="32">
        <v>1069.6676463938504</v>
      </c>
      <c r="L5093" s="32">
        <v>10.0</v>
      </c>
      <c r="M5093" s="32" t="str">
        <f t="shared" si="1"/>
        <v>Shopee &gt; CPT</v>
      </c>
    </row>
    <row r="5094">
      <c r="A5094" s="32" t="s">
        <v>19</v>
      </c>
      <c r="B5094" s="32" t="s">
        <v>73</v>
      </c>
      <c r="C5094" s="32" t="s">
        <v>75</v>
      </c>
      <c r="D5094" s="32">
        <v>2.629632607E9</v>
      </c>
      <c r="E5094" s="32">
        <v>6.132762087E9</v>
      </c>
      <c r="F5094" s="32">
        <v>9.806201591E9</v>
      </c>
      <c r="G5094" s="32">
        <v>7.765479231E9</v>
      </c>
      <c r="H5094" s="32">
        <v>262.15985609534965</v>
      </c>
      <c r="I5094" s="32">
        <v>14834.0</v>
      </c>
      <c r="J5094" s="32">
        <v>13962.0</v>
      </c>
      <c r="K5094" s="32">
        <v>28837.480559875577</v>
      </c>
      <c r="L5094" s="32">
        <v>110.0</v>
      </c>
      <c r="M5094" s="32" t="str">
        <f t="shared" si="1"/>
        <v>Shopee &gt; CPT</v>
      </c>
    </row>
    <row r="5095">
      <c r="A5095" s="32" t="s">
        <v>15</v>
      </c>
      <c r="B5095" s="32" t="s">
        <v>73</v>
      </c>
      <c r="C5095" s="32" t="s">
        <v>75</v>
      </c>
      <c r="D5095" s="32">
        <v>6.409098543E9</v>
      </c>
      <c r="E5095" s="32">
        <v>2.546536427E9</v>
      </c>
      <c r="F5095" s="32">
        <v>2.3202148E8</v>
      </c>
      <c r="G5095" s="32">
        <v>3.281369068E9</v>
      </c>
      <c r="H5095" s="32">
        <v>30.62613100690444</v>
      </c>
      <c r="I5095" s="32">
        <v>41.0</v>
      </c>
      <c r="J5095" s="32">
        <v>42.0</v>
      </c>
      <c r="K5095" s="32">
        <v>5087.184758268786</v>
      </c>
      <c r="L5095" s="32">
        <v>169.0</v>
      </c>
      <c r="M5095" s="32" t="str">
        <f t="shared" si="1"/>
        <v>Shopee &lt; CPT</v>
      </c>
    </row>
    <row r="5096">
      <c r="A5096" s="32" t="s">
        <v>20</v>
      </c>
      <c r="B5096" s="32" t="s">
        <v>68</v>
      </c>
      <c r="C5096" s="32" t="s">
        <v>72</v>
      </c>
      <c r="D5096" s="32">
        <v>5.029241957E9</v>
      </c>
      <c r="E5096" s="32">
        <v>8.468766237E9</v>
      </c>
      <c r="F5096" s="32">
        <v>6.605598272E9</v>
      </c>
      <c r="G5096" s="32">
        <v>8.530442026E9</v>
      </c>
      <c r="H5096" s="32">
        <v>58.743322151034334</v>
      </c>
      <c r="I5096" s="32">
        <v>275.0</v>
      </c>
      <c r="J5096" s="32">
        <v>237.0</v>
      </c>
      <c r="K5096" s="32">
        <v>2523.070357923935</v>
      </c>
      <c r="L5096" s="32">
        <v>43.0</v>
      </c>
      <c r="M5096" s="32" t="str">
        <f t="shared" si="1"/>
        <v>Shopee &gt; CPT</v>
      </c>
    </row>
    <row r="5097">
      <c r="A5097" s="32" t="s">
        <v>16</v>
      </c>
      <c r="B5097" s="32" t="s">
        <v>74</v>
      </c>
      <c r="C5097" s="32" t="s">
        <v>75</v>
      </c>
      <c r="D5097" s="32">
        <v>2.853638663E9</v>
      </c>
      <c r="E5097" s="32">
        <v>3.328936382E9</v>
      </c>
      <c r="F5097" s="32">
        <v>4.204124569E9</v>
      </c>
      <c r="G5097" s="32">
        <v>7.400035536E9</v>
      </c>
      <c r="H5097" s="32">
        <v>204.7059816264287</v>
      </c>
      <c r="I5097" s="32">
        <v>7469.0</v>
      </c>
      <c r="J5097" s="32">
        <v>8303.0</v>
      </c>
      <c r="K5097" s="32">
        <v>16581.1738588245</v>
      </c>
      <c r="L5097" s="32">
        <v>81.0</v>
      </c>
      <c r="M5097" s="32" t="str">
        <f t="shared" si="1"/>
        <v>Shopee &lt; CPT</v>
      </c>
    </row>
    <row r="5098">
      <c r="A5098" s="32" t="s">
        <v>17</v>
      </c>
      <c r="B5098" s="32" t="s">
        <v>70</v>
      </c>
      <c r="C5098" s="32" t="s">
        <v>75</v>
      </c>
      <c r="D5098" s="32">
        <v>2.149116027E9</v>
      </c>
      <c r="E5098" s="32">
        <v>3.9804061E7</v>
      </c>
      <c r="F5098" s="32">
        <v>5.310700599E9</v>
      </c>
      <c r="G5098" s="32">
        <v>7.84839032E8</v>
      </c>
      <c r="H5098" s="32">
        <v>149.25660767063124</v>
      </c>
      <c r="I5098" s="32">
        <v>3631040.0</v>
      </c>
      <c r="J5098" s="32">
        <v>3533168.0</v>
      </c>
      <c r="K5098" s="32">
        <v>27015.445072448874</v>
      </c>
      <c r="L5098" s="32">
        <v>181.0</v>
      </c>
      <c r="M5098" s="32" t="str">
        <f t="shared" si="1"/>
        <v>Shopee &gt; CPT</v>
      </c>
    </row>
    <row r="5099">
      <c r="A5099" s="32" t="s">
        <v>18</v>
      </c>
      <c r="B5099" s="32" t="s">
        <v>74</v>
      </c>
      <c r="C5099" s="32" t="s">
        <v>72</v>
      </c>
      <c r="D5099" s="32">
        <v>7.451714761E9</v>
      </c>
      <c r="E5099" s="32">
        <v>9.862798468E9</v>
      </c>
      <c r="F5099" s="32">
        <v>9.95098596E9</v>
      </c>
      <c r="G5099" s="32">
        <v>1.370101541E9</v>
      </c>
      <c r="H5099" s="32">
        <v>27.79428001339923</v>
      </c>
      <c r="I5099" s="32">
        <v>430269.0</v>
      </c>
      <c r="J5099" s="32">
        <v>420818.0</v>
      </c>
      <c r="K5099" s="32">
        <v>5002.966312457608</v>
      </c>
      <c r="L5099" s="32">
        <v>180.0</v>
      </c>
      <c r="M5099" s="32" t="str">
        <f t="shared" si="1"/>
        <v>Shopee &gt; CPT</v>
      </c>
    </row>
    <row r="5100">
      <c r="A5100" s="32" t="s">
        <v>17</v>
      </c>
      <c r="B5100" s="32" t="s">
        <v>74</v>
      </c>
      <c r="C5100" s="32" t="s">
        <v>71</v>
      </c>
      <c r="D5100" s="32">
        <v>5.438812571E9</v>
      </c>
      <c r="E5100" s="32">
        <v>9.931991598E9</v>
      </c>
      <c r="F5100" s="32">
        <v>3.940988044E9</v>
      </c>
      <c r="G5100" s="32">
        <v>4.190183002E9</v>
      </c>
      <c r="H5100" s="32">
        <v>48.545379136416756</v>
      </c>
      <c r="I5100" s="32">
        <v>1180987.0</v>
      </c>
      <c r="J5100" s="32">
        <v>1109008.0</v>
      </c>
      <c r="K5100" s="32">
        <v>2475.812845545165</v>
      </c>
      <c r="L5100" s="32">
        <v>51.0</v>
      </c>
      <c r="M5100" s="32" t="str">
        <f t="shared" si="1"/>
        <v>Shopee &gt; CPT</v>
      </c>
    </row>
    <row r="5101">
      <c r="A5101" s="32" t="s">
        <v>18</v>
      </c>
      <c r="B5101" s="32" t="s">
        <v>74</v>
      </c>
      <c r="C5101" s="32" t="s">
        <v>71</v>
      </c>
      <c r="D5101" s="32">
        <v>7.943458464E9</v>
      </c>
      <c r="E5101" s="32">
        <v>8.711788719E9</v>
      </c>
      <c r="F5101" s="32">
        <v>4.778458584E9</v>
      </c>
      <c r="G5101" s="32">
        <v>2.659013806E9</v>
      </c>
      <c r="H5101" s="32">
        <v>211.1223217561255</v>
      </c>
      <c r="I5101" s="32">
        <v>3268279.0</v>
      </c>
      <c r="J5101" s="32">
        <v>3839904.0</v>
      </c>
      <c r="K5101" s="32">
        <v>22801.21003843545</v>
      </c>
      <c r="L5101" s="32">
        <v>108.0</v>
      </c>
      <c r="M5101" s="32" t="str">
        <f t="shared" si="1"/>
        <v>Shopee &lt; CPT</v>
      </c>
    </row>
    <row r="5102">
      <c r="A5102" s="32" t="s">
        <v>18</v>
      </c>
      <c r="B5102" s="32" t="s">
        <v>70</v>
      </c>
      <c r="C5102" s="32" t="s">
        <v>69</v>
      </c>
      <c r="D5102" s="32">
        <v>3.908094099E9</v>
      </c>
      <c r="E5102" s="32">
        <v>1.227604272E9</v>
      </c>
      <c r="F5102" s="32">
        <v>3.286548919E9</v>
      </c>
      <c r="G5102" s="32">
        <v>3.082358012E9</v>
      </c>
      <c r="H5102" s="32">
        <v>249.7791506195285</v>
      </c>
      <c r="I5102" s="32">
        <v>3866706.0</v>
      </c>
      <c r="J5102" s="32">
        <v>4616775.0</v>
      </c>
      <c r="K5102" s="32">
        <v>31222.39268757469</v>
      </c>
      <c r="L5102" s="32">
        <v>125.0</v>
      </c>
      <c r="M5102" s="32" t="str">
        <f t="shared" si="1"/>
        <v>Shopee &lt; CPT</v>
      </c>
    </row>
    <row r="5103">
      <c r="A5103" s="32" t="s">
        <v>17</v>
      </c>
      <c r="B5103" s="32" t="s">
        <v>70</v>
      </c>
      <c r="C5103" s="32" t="s">
        <v>69</v>
      </c>
      <c r="D5103" s="32">
        <v>2.697893961E9</v>
      </c>
      <c r="E5103" s="32">
        <v>8.936906763E9</v>
      </c>
      <c r="F5103" s="32">
        <v>8.617219434E9</v>
      </c>
      <c r="G5103" s="32">
        <v>5.405411063E9</v>
      </c>
      <c r="H5103" s="32">
        <v>13.972990821039332</v>
      </c>
      <c r="I5103" s="32">
        <v>339927.0</v>
      </c>
      <c r="J5103" s="32">
        <v>371574.0</v>
      </c>
      <c r="K5103" s="32">
        <v>279.45904840201416</v>
      </c>
      <c r="L5103" s="32">
        <v>20.0</v>
      </c>
      <c r="M5103" s="32" t="str">
        <f t="shared" si="1"/>
        <v>Shopee &lt; CPT</v>
      </c>
    </row>
    <row r="5104">
      <c r="A5104" s="32" t="s">
        <v>18</v>
      </c>
      <c r="B5104" s="32" t="s">
        <v>70</v>
      </c>
      <c r="C5104" s="32" t="s">
        <v>69</v>
      </c>
      <c r="D5104" s="32">
        <v>6.295731502E9</v>
      </c>
      <c r="E5104" s="32">
        <v>6.262198906E9</v>
      </c>
      <c r="F5104" s="32">
        <v>1.324164362E9</v>
      </c>
      <c r="G5104" s="32">
        <v>1.899168502E9</v>
      </c>
      <c r="H5104" s="32">
        <v>131.6398415665691</v>
      </c>
      <c r="I5104" s="32">
        <v>2037850.0</v>
      </c>
      <c r="J5104" s="32">
        <v>1722668.0</v>
      </c>
      <c r="K5104" s="32">
        <v>13295.620296502053</v>
      </c>
      <c r="L5104" s="32">
        <v>101.0</v>
      </c>
      <c r="M5104" s="32" t="str">
        <f t="shared" si="1"/>
        <v>Shopee &gt; CPT</v>
      </c>
    </row>
    <row r="5105">
      <c r="A5105" s="32" t="s">
        <v>19</v>
      </c>
      <c r="B5105" s="32" t="s">
        <v>70</v>
      </c>
      <c r="C5105" s="32" t="s">
        <v>69</v>
      </c>
      <c r="D5105" s="32">
        <v>6.339518888E9</v>
      </c>
      <c r="E5105" s="32">
        <v>6.370293569E9</v>
      </c>
      <c r="F5105" s="32">
        <v>3.963928642E9</v>
      </c>
      <c r="G5105" s="32">
        <v>1.692892504E9</v>
      </c>
      <c r="H5105" s="32">
        <v>332.6983999720779</v>
      </c>
      <c r="I5105" s="32">
        <v>18825.0</v>
      </c>
      <c r="J5105" s="32">
        <v>21680.0</v>
      </c>
      <c r="K5105" s="32">
        <v>22290.31174890428</v>
      </c>
      <c r="L5105" s="32">
        <v>67.0</v>
      </c>
      <c r="M5105" s="32" t="str">
        <f t="shared" si="1"/>
        <v>Shopee &lt; CPT</v>
      </c>
    </row>
    <row r="5106">
      <c r="A5106" s="32" t="s">
        <v>15</v>
      </c>
      <c r="B5106" s="32" t="s">
        <v>74</v>
      </c>
      <c r="C5106" s="32" t="s">
        <v>69</v>
      </c>
      <c r="D5106" s="32">
        <v>8.87307087E8</v>
      </c>
      <c r="E5106" s="32">
        <v>8.27833373E8</v>
      </c>
      <c r="F5106" s="32">
        <v>9.198051619E9</v>
      </c>
      <c r="G5106" s="32">
        <v>9.600037047E9</v>
      </c>
      <c r="H5106" s="32">
        <v>6.443987098599544</v>
      </c>
      <c r="I5106" s="32">
        <v>8.0</v>
      </c>
      <c r="J5106" s="32">
        <v>8.0</v>
      </c>
      <c r="K5106" s="32">
        <v>675.4524430087001</v>
      </c>
      <c r="L5106" s="32">
        <v>115.0</v>
      </c>
      <c r="M5106" s="32" t="str">
        <f t="shared" si="1"/>
        <v>Shopee = CPT</v>
      </c>
    </row>
    <row r="5107">
      <c r="A5107" s="32" t="s">
        <v>18</v>
      </c>
      <c r="B5107" s="32" t="s">
        <v>73</v>
      </c>
      <c r="C5107" s="32" t="s">
        <v>72</v>
      </c>
      <c r="D5107" s="32">
        <v>7.139016842E9</v>
      </c>
      <c r="E5107" s="32">
        <v>8.926751531E9</v>
      </c>
      <c r="F5107" s="32">
        <v>7.821435334E9</v>
      </c>
      <c r="G5107" s="32">
        <v>1.586217147E9</v>
      </c>
      <c r="H5107" s="32">
        <v>32.76922026302805</v>
      </c>
      <c r="I5107" s="32">
        <v>507283.0</v>
      </c>
      <c r="J5107" s="32">
        <v>602020.0</v>
      </c>
      <c r="K5107" s="32">
        <v>5308.604114854171</v>
      </c>
      <c r="L5107" s="32">
        <v>162.0</v>
      </c>
      <c r="M5107" s="32" t="str">
        <f t="shared" si="1"/>
        <v>Shopee &lt; CPT</v>
      </c>
    </row>
    <row r="5108">
      <c r="A5108" s="32" t="s">
        <v>18</v>
      </c>
      <c r="B5108" s="32" t="s">
        <v>73</v>
      </c>
      <c r="C5108" s="32" t="s">
        <v>75</v>
      </c>
      <c r="D5108" s="32">
        <v>1.430530159E9</v>
      </c>
      <c r="E5108" s="32">
        <v>1.078042559E9</v>
      </c>
      <c r="F5108" s="32">
        <v>4.349820191E9</v>
      </c>
      <c r="G5108" s="32">
        <v>8.14465637E9</v>
      </c>
      <c r="H5108" s="32">
        <v>110.55465548785973</v>
      </c>
      <c r="I5108" s="32">
        <v>1711441.0</v>
      </c>
      <c r="J5108" s="32">
        <v>1501689.0</v>
      </c>
      <c r="K5108" s="32">
        <v>20452.607150931817</v>
      </c>
      <c r="L5108" s="32">
        <v>185.0</v>
      </c>
      <c r="M5108" s="32" t="str">
        <f t="shared" si="1"/>
        <v>Shopee &gt; CPT</v>
      </c>
    </row>
    <row r="5109">
      <c r="A5109" s="32" t="s">
        <v>18</v>
      </c>
      <c r="B5109" s="32" t="s">
        <v>74</v>
      </c>
      <c r="C5109" s="32" t="s">
        <v>71</v>
      </c>
      <c r="D5109" s="32">
        <v>6.466764489E9</v>
      </c>
      <c r="E5109" s="32">
        <v>6.780681545E9</v>
      </c>
      <c r="F5109" s="32">
        <v>3.482587213E9</v>
      </c>
      <c r="G5109" s="32">
        <v>9.971303161E9</v>
      </c>
      <c r="H5109" s="32">
        <v>165.53999156556625</v>
      </c>
      <c r="I5109" s="32">
        <v>2562641.0</v>
      </c>
      <c r="J5109" s="32">
        <v>2150357.0</v>
      </c>
      <c r="K5109" s="32">
        <v>29300.568909272955</v>
      </c>
      <c r="L5109" s="32">
        <v>177.0</v>
      </c>
      <c r="M5109" s="32" t="str">
        <f t="shared" si="1"/>
        <v>Shopee &gt; CPT</v>
      </c>
    </row>
    <row r="5110">
      <c r="A5110" s="32" t="s">
        <v>18</v>
      </c>
      <c r="B5110" s="32" t="s">
        <v>70</v>
      </c>
      <c r="C5110" s="32" t="s">
        <v>71</v>
      </c>
      <c r="D5110" s="32">
        <v>8.914459E7</v>
      </c>
      <c r="E5110" s="32">
        <v>8.950353056E9</v>
      </c>
      <c r="F5110" s="32">
        <v>1.537725597E9</v>
      </c>
      <c r="G5110" s="32">
        <v>2.9412908E8</v>
      </c>
      <c r="H5110" s="32">
        <v>323.59315358994337</v>
      </c>
      <c r="I5110" s="32">
        <v>5009383.0</v>
      </c>
      <c r="J5110" s="32">
        <v>4174535.0</v>
      </c>
      <c r="K5110" s="32">
        <v>9384.199928942864</v>
      </c>
      <c r="L5110" s="32">
        <v>29.0</v>
      </c>
      <c r="M5110" s="32" t="str">
        <f t="shared" si="1"/>
        <v>Shopee &gt; CPT</v>
      </c>
    </row>
    <row r="5111">
      <c r="A5111" s="32" t="s">
        <v>19</v>
      </c>
      <c r="B5111" s="32" t="s">
        <v>73</v>
      </c>
      <c r="C5111" s="32" t="s">
        <v>72</v>
      </c>
      <c r="D5111" s="32">
        <v>3.283772134E9</v>
      </c>
      <c r="E5111" s="32">
        <v>1.475275966E9</v>
      </c>
      <c r="F5111" s="32">
        <v>9.476875051E9</v>
      </c>
      <c r="G5111" s="32">
        <v>2.509701693E9</v>
      </c>
      <c r="H5111" s="32">
        <v>270.71921100766974</v>
      </c>
      <c r="I5111" s="32">
        <v>15318.0</v>
      </c>
      <c r="J5111" s="32">
        <v>14204.0</v>
      </c>
      <c r="K5111" s="32">
        <v>53601.088646967335</v>
      </c>
      <c r="L5111" s="32">
        <v>198.0</v>
      </c>
      <c r="M5111" s="32" t="str">
        <f t="shared" si="1"/>
        <v>Shopee &gt; CPT</v>
      </c>
    </row>
    <row r="5112">
      <c r="A5112" s="32" t="s">
        <v>18</v>
      </c>
      <c r="B5112" s="32" t="s">
        <v>70</v>
      </c>
      <c r="C5112" s="32" t="s">
        <v>69</v>
      </c>
      <c r="D5112" s="32">
        <v>9.841850151E9</v>
      </c>
      <c r="E5112" s="32">
        <v>9.239209301E9</v>
      </c>
      <c r="F5112" s="32">
        <v>2.502276588E9</v>
      </c>
      <c r="G5112" s="32">
        <v>9.66860383E9</v>
      </c>
      <c r="H5112" s="32">
        <v>0.18182383391391</v>
      </c>
      <c r="I5112" s="32">
        <v>2814.0</v>
      </c>
      <c r="J5112" s="32">
        <v>2970.0</v>
      </c>
      <c r="K5112" s="32">
        <v>16.541713768935114</v>
      </c>
      <c r="L5112" s="32">
        <v>91.0</v>
      </c>
      <c r="M5112" s="32" t="str">
        <f t="shared" si="1"/>
        <v>Shopee &lt; CPT</v>
      </c>
    </row>
    <row r="5113">
      <c r="A5113" s="32" t="s">
        <v>18</v>
      </c>
      <c r="B5113" s="32" t="s">
        <v>73</v>
      </c>
      <c r="C5113" s="32" t="s">
        <v>72</v>
      </c>
      <c r="D5113" s="32">
        <v>1.77488874E9</v>
      </c>
      <c r="E5113" s="32">
        <v>8.063043246E9</v>
      </c>
      <c r="F5113" s="32">
        <v>8.238597149E9</v>
      </c>
      <c r="G5113" s="32">
        <v>4.844268791E9</v>
      </c>
      <c r="H5113" s="32">
        <v>356.4938236646131</v>
      </c>
      <c r="I5113" s="32">
        <v>5518702.0</v>
      </c>
      <c r="J5113" s="32">
        <v>5360771.0</v>
      </c>
      <c r="K5113" s="32">
        <v>12120.788605019217</v>
      </c>
      <c r="L5113" s="32">
        <v>34.0</v>
      </c>
      <c r="M5113" s="32" t="str">
        <f t="shared" si="1"/>
        <v>Shopee &gt; CPT</v>
      </c>
    </row>
    <row r="5114">
      <c r="A5114" s="32" t="s">
        <v>19</v>
      </c>
      <c r="B5114" s="32" t="s">
        <v>73</v>
      </c>
      <c r="C5114" s="32" t="s">
        <v>72</v>
      </c>
      <c r="D5114" s="32">
        <v>7.03972543E8</v>
      </c>
      <c r="E5114" s="32">
        <v>7.356302134E9</v>
      </c>
      <c r="F5114" s="32">
        <v>8.165632877E9</v>
      </c>
      <c r="G5114" s="32">
        <v>2.438479714E9</v>
      </c>
      <c r="H5114" s="32">
        <v>3.867970700292125</v>
      </c>
      <c r="I5114" s="32">
        <v>218.0</v>
      </c>
      <c r="J5114" s="32">
        <v>250.0</v>
      </c>
      <c r="K5114" s="32">
        <v>485.4375795277817</v>
      </c>
      <c r="L5114" s="32">
        <v>126.0</v>
      </c>
      <c r="M5114" s="32" t="str">
        <f t="shared" si="1"/>
        <v>Shopee &lt; CPT</v>
      </c>
    </row>
    <row r="5115">
      <c r="A5115" s="32" t="s">
        <v>17</v>
      </c>
      <c r="B5115" s="32" t="s">
        <v>73</v>
      </c>
      <c r="C5115" s="32" t="s">
        <v>71</v>
      </c>
      <c r="D5115" s="32">
        <v>3.799851468E9</v>
      </c>
      <c r="E5115" s="32">
        <v>8.860269052E9</v>
      </c>
      <c r="F5115" s="32">
        <v>9.514520975E9</v>
      </c>
      <c r="G5115" s="32">
        <v>9.952538042E9</v>
      </c>
      <c r="H5115" s="32">
        <v>276.80381343468355</v>
      </c>
      <c r="I5115" s="32">
        <v>6733944.0</v>
      </c>
      <c r="J5115" s="32">
        <v>7110971.0</v>
      </c>
      <c r="K5115" s="32">
        <v>22421.10632000822</v>
      </c>
      <c r="L5115" s="32">
        <v>81.0</v>
      </c>
      <c r="M5115" s="32" t="str">
        <f t="shared" si="1"/>
        <v>Shopee &lt; CPT</v>
      </c>
    </row>
    <row r="5116">
      <c r="A5116" s="32" t="s">
        <v>19</v>
      </c>
      <c r="B5116" s="32" t="s">
        <v>73</v>
      </c>
      <c r="C5116" s="32" t="s">
        <v>72</v>
      </c>
      <c r="D5116" s="32">
        <v>1.91378929E8</v>
      </c>
      <c r="E5116" s="32">
        <v>5.417774928E9</v>
      </c>
      <c r="F5116" s="32">
        <v>1.279216038E9</v>
      </c>
      <c r="G5116" s="32">
        <v>4.821975118E9</v>
      </c>
      <c r="H5116" s="32">
        <v>131.11853025529257</v>
      </c>
      <c r="I5116" s="32">
        <v>7419.0</v>
      </c>
      <c r="J5116" s="32">
        <v>6388.0</v>
      </c>
      <c r="K5116" s="32">
        <v>9178.036193977096</v>
      </c>
      <c r="L5116" s="32">
        <v>70.0</v>
      </c>
      <c r="M5116" s="32" t="str">
        <f t="shared" si="1"/>
        <v>Shopee &gt; CPT</v>
      </c>
    </row>
    <row r="5117">
      <c r="A5117" s="32" t="s">
        <v>18</v>
      </c>
      <c r="B5117" s="32" t="s">
        <v>68</v>
      </c>
      <c r="C5117" s="32" t="s">
        <v>75</v>
      </c>
      <c r="D5117" s="32">
        <v>9.116634964E9</v>
      </c>
      <c r="E5117" s="32">
        <v>3.022291346E9</v>
      </c>
      <c r="F5117" s="32">
        <v>5.444493606E9</v>
      </c>
      <c r="G5117" s="32">
        <v>9.145983451E9</v>
      </c>
      <c r="H5117" s="32">
        <v>16.98277962281495</v>
      </c>
      <c r="I5117" s="32">
        <v>262901.0</v>
      </c>
      <c r="J5117" s="32">
        <v>254704.0</v>
      </c>
      <c r="K5117" s="32">
        <v>679.3088078550434</v>
      </c>
      <c r="L5117" s="32">
        <v>40.0</v>
      </c>
      <c r="M5117" s="32" t="str">
        <f t="shared" si="1"/>
        <v>Shopee &gt; CPT</v>
      </c>
    </row>
    <row r="5118">
      <c r="A5118" s="32" t="s">
        <v>18</v>
      </c>
      <c r="B5118" s="32" t="s">
        <v>68</v>
      </c>
      <c r="C5118" s="32" t="s">
        <v>72</v>
      </c>
      <c r="D5118" s="32">
        <v>6.654029259E9</v>
      </c>
      <c r="E5118" s="32">
        <v>2.991216545E9</v>
      </c>
      <c r="F5118" s="32">
        <v>2.171998306E9</v>
      </c>
      <c r="G5118" s="32">
        <v>4.071564753E9</v>
      </c>
      <c r="H5118" s="32">
        <v>296.2136855187109</v>
      </c>
      <c r="I5118" s="32">
        <v>4585535.0</v>
      </c>
      <c r="J5118" s="32">
        <v>4971761.0</v>
      </c>
      <c r="K5118" s="32">
        <v>21031.167274958818</v>
      </c>
      <c r="L5118" s="32">
        <v>71.0</v>
      </c>
      <c r="M5118" s="32" t="str">
        <f t="shared" si="1"/>
        <v>Shopee &lt; CPT</v>
      </c>
    </row>
    <row r="5119">
      <c r="A5119" s="32" t="s">
        <v>16</v>
      </c>
      <c r="B5119" s="32" t="s">
        <v>70</v>
      </c>
      <c r="C5119" s="32" t="s">
        <v>75</v>
      </c>
      <c r="D5119" s="32">
        <v>3.67395245E8</v>
      </c>
      <c r="E5119" s="32">
        <v>4.132196644E9</v>
      </c>
      <c r="F5119" s="32">
        <v>1.137687644E9</v>
      </c>
      <c r="G5119" s="32">
        <v>5.596430851E9</v>
      </c>
      <c r="H5119" s="32">
        <v>276.72423022113014</v>
      </c>
      <c r="I5119" s="32">
        <v>10096.0</v>
      </c>
      <c r="J5119" s="32">
        <v>9901.0</v>
      </c>
      <c r="K5119" s="32">
        <v>24073.342195058445</v>
      </c>
      <c r="L5119" s="32">
        <v>87.0</v>
      </c>
      <c r="M5119" s="32" t="str">
        <f t="shared" si="1"/>
        <v>Shopee &gt; CPT</v>
      </c>
    </row>
    <row r="5120">
      <c r="A5120" s="32" t="s">
        <v>20</v>
      </c>
      <c r="B5120" s="32" t="s">
        <v>70</v>
      </c>
      <c r="C5120" s="32" t="s">
        <v>72</v>
      </c>
      <c r="D5120" s="32">
        <v>9.607532877E9</v>
      </c>
      <c r="E5120" s="32">
        <v>7.93540768E8</v>
      </c>
      <c r="F5120" s="32">
        <v>4.674261E7</v>
      </c>
      <c r="G5120" s="32">
        <v>6.498076182E9</v>
      </c>
      <c r="H5120" s="32">
        <v>57.07167534167901</v>
      </c>
      <c r="I5120" s="32">
        <v>267.0</v>
      </c>
      <c r="J5120" s="32">
        <v>246.0</v>
      </c>
      <c r="K5120" s="32">
        <v>6494.479116658666</v>
      </c>
      <c r="L5120" s="32">
        <v>114.0</v>
      </c>
      <c r="M5120" s="32" t="str">
        <f t="shared" si="1"/>
        <v>Shopee &gt; CPT</v>
      </c>
    </row>
    <row r="5121">
      <c r="A5121" s="32" t="s">
        <v>18</v>
      </c>
      <c r="B5121" s="32" t="s">
        <v>74</v>
      </c>
      <c r="C5121" s="32" t="s">
        <v>69</v>
      </c>
      <c r="D5121" s="32">
        <v>9.940168984E9</v>
      </c>
      <c r="E5121" s="32">
        <v>6.594668219E9</v>
      </c>
      <c r="F5121" s="32">
        <v>7.728969536E9</v>
      </c>
      <c r="G5121" s="32">
        <v>2.906014938E9</v>
      </c>
      <c r="H5121" s="32">
        <v>214.70712899173466</v>
      </c>
      <c r="I5121" s="32">
        <v>3323773.0</v>
      </c>
      <c r="J5121" s="32">
        <v>3917645.0</v>
      </c>
      <c r="K5121" s="32">
        <v>38647.27495881916</v>
      </c>
      <c r="L5121" s="32">
        <v>180.0</v>
      </c>
      <c r="M5121" s="32" t="str">
        <f t="shared" si="1"/>
        <v>Shopee &lt; CPT</v>
      </c>
    </row>
    <row r="5122">
      <c r="A5122" s="32" t="s">
        <v>17</v>
      </c>
      <c r="B5122" s="32" t="s">
        <v>68</v>
      </c>
      <c r="C5122" s="32" t="s">
        <v>72</v>
      </c>
      <c r="D5122" s="32">
        <v>8.643363471E9</v>
      </c>
      <c r="E5122" s="32">
        <v>2.308906202E9</v>
      </c>
      <c r="F5122" s="32">
        <v>8.49999386E9</v>
      </c>
      <c r="G5122" s="32">
        <v>3.72790437E9</v>
      </c>
      <c r="H5122" s="32">
        <v>163.45532999053307</v>
      </c>
      <c r="I5122" s="32">
        <v>3976459.0</v>
      </c>
      <c r="J5122" s="32">
        <v>3983283.0</v>
      </c>
      <c r="K5122" s="32">
        <v>27133.581091357515</v>
      </c>
      <c r="L5122" s="32">
        <v>166.0</v>
      </c>
      <c r="M5122" s="32" t="str">
        <f t="shared" si="1"/>
        <v>Shopee &lt; CPT</v>
      </c>
    </row>
    <row r="5123">
      <c r="A5123" s="32" t="s">
        <v>17</v>
      </c>
      <c r="B5123" s="32" t="s">
        <v>70</v>
      </c>
      <c r="C5123" s="32" t="s">
        <v>75</v>
      </c>
      <c r="D5123" s="32">
        <v>6.140729161E9</v>
      </c>
      <c r="E5123" s="32">
        <v>8.622456394E9</v>
      </c>
      <c r="F5123" s="32">
        <v>3.914364984E9</v>
      </c>
      <c r="G5123" s="32">
        <v>9.626243021E9</v>
      </c>
      <c r="H5123" s="32">
        <v>15.25206505722712</v>
      </c>
      <c r="I5123" s="32">
        <v>371044.0</v>
      </c>
      <c r="J5123" s="32">
        <v>434333.0</v>
      </c>
      <c r="K5123" s="32">
        <v>228.78059808858288</v>
      </c>
      <c r="L5123" s="32">
        <v>15.0</v>
      </c>
      <c r="M5123" s="32" t="str">
        <f t="shared" si="1"/>
        <v>Shopee &lt; CPT</v>
      </c>
    </row>
    <row r="5124">
      <c r="A5124" s="32" t="s">
        <v>16</v>
      </c>
      <c r="B5124" s="32" t="s">
        <v>70</v>
      </c>
      <c r="C5124" s="32" t="s">
        <v>72</v>
      </c>
      <c r="D5124" s="32">
        <v>8.591407961E9</v>
      </c>
      <c r="E5124" s="32">
        <v>1.930050838E9</v>
      </c>
      <c r="F5124" s="32">
        <v>7.512056728E9</v>
      </c>
      <c r="G5124" s="32">
        <v>5.520953726E9</v>
      </c>
      <c r="H5124" s="32">
        <v>79.45542867631897</v>
      </c>
      <c r="I5124" s="32">
        <v>2899.0</v>
      </c>
      <c r="J5124" s="32">
        <v>3098.0</v>
      </c>
      <c r="K5124" s="32">
        <v>953.4485357598016</v>
      </c>
      <c r="L5124" s="32">
        <v>12.0</v>
      </c>
      <c r="M5124" s="32" t="str">
        <f t="shared" si="1"/>
        <v>Shopee &lt; CPT</v>
      </c>
    </row>
    <row r="5125">
      <c r="A5125" s="32" t="s">
        <v>18</v>
      </c>
      <c r="B5125" s="32" t="s">
        <v>68</v>
      </c>
      <c r="C5125" s="32" t="s">
        <v>75</v>
      </c>
      <c r="D5125" s="32">
        <v>4.021173106E9</v>
      </c>
      <c r="E5125" s="32">
        <v>4.80973227E9</v>
      </c>
      <c r="F5125" s="32">
        <v>7.193041877E9</v>
      </c>
      <c r="G5125" s="32">
        <v>7.808130464E9</v>
      </c>
      <c r="H5125" s="32">
        <v>55.81030103683645</v>
      </c>
      <c r="I5125" s="32">
        <v>863971.0</v>
      </c>
      <c r="J5125" s="32">
        <v>750883.0</v>
      </c>
      <c r="K5125" s="32">
        <v>7980.869674752107</v>
      </c>
      <c r="L5125" s="32">
        <v>143.0</v>
      </c>
      <c r="M5125" s="32" t="str">
        <f t="shared" si="1"/>
        <v>Shopee &gt; CPT</v>
      </c>
    </row>
    <row r="5126">
      <c r="A5126" s="32" t="s">
        <v>19</v>
      </c>
      <c r="B5126" s="32" t="s">
        <v>74</v>
      </c>
      <c r="C5126" s="32" t="s">
        <v>71</v>
      </c>
      <c r="D5126" s="32">
        <v>4.56299954E9</v>
      </c>
      <c r="E5126" s="32">
        <v>4.334393597E9</v>
      </c>
      <c r="F5126" s="32">
        <v>8.005016286E9</v>
      </c>
      <c r="G5126" s="32">
        <v>2.580873832E9</v>
      </c>
      <c r="H5126" s="32">
        <v>175.96090551328135</v>
      </c>
      <c r="I5126" s="32">
        <v>9956.0</v>
      </c>
      <c r="J5126" s="32">
        <v>10056.0</v>
      </c>
      <c r="K5126" s="32">
        <v>32023.045383854093</v>
      </c>
      <c r="L5126" s="32">
        <v>182.0</v>
      </c>
      <c r="M5126" s="32" t="str">
        <f t="shared" si="1"/>
        <v>Shopee &lt; CPT</v>
      </c>
    </row>
    <row r="5127">
      <c r="A5127" s="32" t="s">
        <v>18</v>
      </c>
      <c r="B5127" s="32" t="s">
        <v>74</v>
      </c>
      <c r="C5127" s="32" t="s">
        <v>72</v>
      </c>
      <c r="D5127" s="32">
        <v>4.888769216E9</v>
      </c>
      <c r="E5127" s="32">
        <v>9.050147031E9</v>
      </c>
      <c r="F5127" s="32">
        <v>1.128277423E9</v>
      </c>
      <c r="G5127" s="32">
        <v>5.693453912E9</v>
      </c>
      <c r="H5127" s="32">
        <v>236.35612788830636</v>
      </c>
      <c r="I5127" s="32">
        <v>3658911.0</v>
      </c>
      <c r="J5127" s="32">
        <v>4071215.0</v>
      </c>
      <c r="K5127" s="32">
        <v>44198.59545880301</v>
      </c>
      <c r="L5127" s="32">
        <v>187.0</v>
      </c>
      <c r="M5127" s="32" t="str">
        <f t="shared" si="1"/>
        <v>Shopee &lt; CPT</v>
      </c>
    </row>
    <row r="5128">
      <c r="A5128" s="32" t="s">
        <v>18</v>
      </c>
      <c r="B5128" s="32" t="s">
        <v>70</v>
      </c>
      <c r="C5128" s="32" t="s">
        <v>72</v>
      </c>
      <c r="D5128" s="32">
        <v>4.570467275E9</v>
      </c>
      <c r="E5128" s="32">
        <v>9.68682127E9</v>
      </c>
      <c r="F5128" s="32">
        <v>6.670742798E9</v>
      </c>
      <c r="G5128" s="32">
        <v>7.632474007E9</v>
      </c>
      <c r="H5128" s="32">
        <v>255.1155278908066</v>
      </c>
      <c r="I5128" s="32">
        <v>3949315.0</v>
      </c>
      <c r="J5128" s="32">
        <v>3988529.0</v>
      </c>
      <c r="K5128" s="32">
        <v>7398.348567552727</v>
      </c>
      <c r="L5128" s="32">
        <v>29.0</v>
      </c>
      <c r="M5128" s="32" t="str">
        <f t="shared" si="1"/>
        <v>Shopee &lt; CPT</v>
      </c>
    </row>
    <row r="5129">
      <c r="A5129" s="32" t="s">
        <v>18</v>
      </c>
      <c r="B5129" s="32" t="s">
        <v>73</v>
      </c>
      <c r="C5129" s="32" t="s">
        <v>75</v>
      </c>
      <c r="D5129" s="32">
        <v>9.415385519E9</v>
      </c>
      <c r="E5129" s="32">
        <v>2.54691619E8</v>
      </c>
      <c r="F5129" s="32">
        <v>9.305286166E9</v>
      </c>
      <c r="G5129" s="32">
        <v>2.132642216E9</v>
      </c>
      <c r="H5129" s="32">
        <v>373.21823244355005</v>
      </c>
      <c r="I5129" s="32">
        <v>5777604.0</v>
      </c>
      <c r="J5129" s="32">
        <v>5276600.0</v>
      </c>
      <c r="K5129" s="32">
        <v>64193.5265656794</v>
      </c>
      <c r="L5129" s="32">
        <v>172.0</v>
      </c>
      <c r="M5129" s="32" t="str">
        <f t="shared" si="1"/>
        <v>Shopee &gt; CPT</v>
      </c>
    </row>
    <row r="5130">
      <c r="A5130" s="32" t="s">
        <v>18</v>
      </c>
      <c r="B5130" s="32" t="s">
        <v>68</v>
      </c>
      <c r="C5130" s="32" t="s">
        <v>75</v>
      </c>
      <c r="D5130" s="32">
        <v>7.383714652E9</v>
      </c>
      <c r="E5130" s="32">
        <v>2.494296135E9</v>
      </c>
      <c r="F5130" s="32">
        <v>2.62874321E9</v>
      </c>
      <c r="G5130" s="32">
        <v>5.172750627E9</v>
      </c>
      <c r="H5130" s="32">
        <v>2.9005015879377876</v>
      </c>
      <c r="I5130" s="32">
        <v>44901.0</v>
      </c>
      <c r="J5130" s="32">
        <v>42434.0</v>
      </c>
      <c r="K5130" s="32">
        <v>524.9882755724944</v>
      </c>
      <c r="L5130" s="32">
        <v>181.0</v>
      </c>
      <c r="M5130" s="32" t="str">
        <f t="shared" si="1"/>
        <v>Shopee &gt; CPT</v>
      </c>
    </row>
    <row r="5131">
      <c r="A5131" s="32" t="s">
        <v>18</v>
      </c>
      <c r="B5131" s="32" t="s">
        <v>73</v>
      </c>
      <c r="C5131" s="32" t="s">
        <v>69</v>
      </c>
      <c r="D5131" s="32">
        <v>4.620795686E9</v>
      </c>
      <c r="E5131" s="32">
        <v>9.863639457E9</v>
      </c>
      <c r="F5131" s="32">
        <v>8.014695702E9</v>
      </c>
      <c r="G5131" s="32">
        <v>8.64632634E8</v>
      </c>
      <c r="H5131" s="32">
        <v>4.676471953697996</v>
      </c>
      <c r="I5131" s="32">
        <v>72394.0</v>
      </c>
      <c r="J5131" s="32">
        <v>79665.0</v>
      </c>
      <c r="K5131" s="32">
        <v>589.2344562514131</v>
      </c>
      <c r="L5131" s="32">
        <v>126.0</v>
      </c>
      <c r="M5131" s="32" t="str">
        <f t="shared" si="1"/>
        <v>Shopee &lt; CPT</v>
      </c>
    </row>
    <row r="5132">
      <c r="A5132" s="32" t="s">
        <v>15</v>
      </c>
      <c r="B5132" s="32" t="s">
        <v>68</v>
      </c>
      <c r="C5132" s="32" t="s">
        <v>72</v>
      </c>
      <c r="D5132" s="32">
        <v>8.959890567E9</v>
      </c>
      <c r="E5132" s="32">
        <v>8.88463776E9</v>
      </c>
      <c r="F5132" s="32">
        <v>7.618865934E9</v>
      </c>
      <c r="G5132" s="32">
        <v>5.551778538E9</v>
      </c>
      <c r="H5132" s="32">
        <v>118.95525258951325</v>
      </c>
      <c r="I5132" s="32">
        <v>162.0</v>
      </c>
      <c r="J5132" s="32">
        <v>170.0</v>
      </c>
      <c r="K5132" s="32">
        <v>20338.460408942403</v>
      </c>
      <c r="L5132" s="32">
        <v>171.0</v>
      </c>
      <c r="M5132" s="32" t="str">
        <f t="shared" si="1"/>
        <v>Shopee &lt; CPT</v>
      </c>
    </row>
    <row r="5133">
      <c r="A5133" s="32" t="s">
        <v>20</v>
      </c>
      <c r="B5133" s="32" t="s">
        <v>74</v>
      </c>
      <c r="C5133" s="32" t="s">
        <v>75</v>
      </c>
      <c r="D5133" s="32">
        <v>3.29889084E8</v>
      </c>
      <c r="E5133" s="32">
        <v>4.467425086E9</v>
      </c>
      <c r="F5133" s="32">
        <v>6.51315201E9</v>
      </c>
      <c r="G5133" s="32">
        <v>3.576382325E9</v>
      </c>
      <c r="H5133" s="32">
        <v>3.3255360743762403</v>
      </c>
      <c r="I5133" s="32">
        <v>15.0</v>
      </c>
      <c r="J5133" s="32">
        <v>15.0</v>
      </c>
      <c r="K5133" s="32">
        <v>345.6553048487758</v>
      </c>
      <c r="L5133" s="32">
        <v>108.0</v>
      </c>
      <c r="M5133" s="32" t="str">
        <f t="shared" si="1"/>
        <v>Shopee = CPT</v>
      </c>
    </row>
    <row r="5134">
      <c r="A5134" s="32" t="s">
        <v>16</v>
      </c>
      <c r="B5134" s="32" t="s">
        <v>74</v>
      </c>
      <c r="C5134" s="32" t="s">
        <v>72</v>
      </c>
      <c r="D5134" s="32">
        <v>6.514516098E9</v>
      </c>
      <c r="E5134" s="32">
        <v>1.385608408E9</v>
      </c>
      <c r="F5134" s="32">
        <v>3.930706286E9</v>
      </c>
      <c r="G5134" s="32">
        <v>4.019165347E9</v>
      </c>
      <c r="H5134" s="32">
        <v>3.3880611485575334</v>
      </c>
      <c r="I5134" s="32">
        <v>123.0</v>
      </c>
      <c r="J5134" s="32">
        <v>138.0</v>
      </c>
      <c r="K5134" s="32">
        <v>212.3799213407699</v>
      </c>
      <c r="L5134" s="32">
        <v>63.0</v>
      </c>
      <c r="M5134" s="32" t="str">
        <f t="shared" si="1"/>
        <v>Shopee &lt; CPT</v>
      </c>
    </row>
    <row r="5135">
      <c r="A5135" s="32" t="s">
        <v>17</v>
      </c>
      <c r="B5135" s="32" t="s">
        <v>74</v>
      </c>
      <c r="C5135" s="32" t="s">
        <v>69</v>
      </c>
      <c r="D5135" s="32">
        <v>7.303124011E9</v>
      </c>
      <c r="E5135" s="32">
        <v>6.423948926E9</v>
      </c>
      <c r="F5135" s="32">
        <v>7.774615873E9</v>
      </c>
      <c r="G5135" s="32">
        <v>8.64074191E8</v>
      </c>
      <c r="H5135" s="32">
        <v>56.071878819539535</v>
      </c>
      <c r="I5135" s="32">
        <v>1364088.0</v>
      </c>
      <c r="J5135" s="32">
        <v>1360491.0</v>
      </c>
      <c r="K5135" s="32">
        <v>6280.047518240674</v>
      </c>
      <c r="L5135" s="32">
        <v>112.0</v>
      </c>
      <c r="M5135" s="32" t="str">
        <f t="shared" si="1"/>
        <v>Shopee &gt; CPT</v>
      </c>
    </row>
    <row r="5136">
      <c r="A5136" s="32" t="s">
        <v>15</v>
      </c>
      <c r="B5136" s="32" t="s">
        <v>73</v>
      </c>
      <c r="C5136" s="32" t="s">
        <v>69</v>
      </c>
      <c r="D5136" s="32">
        <v>6.468462585E9</v>
      </c>
      <c r="E5136" s="32">
        <v>1.364607119E9</v>
      </c>
      <c r="F5136" s="32">
        <v>9.715776619E9</v>
      </c>
      <c r="G5136" s="32">
        <v>9.973382964E9</v>
      </c>
      <c r="H5136" s="32">
        <v>118.23055911651167</v>
      </c>
      <c r="I5136" s="32">
        <v>161.0</v>
      </c>
      <c r="J5136" s="32">
        <v>175.0</v>
      </c>
      <c r="K5136" s="32">
        <v>9338.130024595279</v>
      </c>
      <c r="L5136" s="32">
        <v>79.0</v>
      </c>
      <c r="M5136" s="32" t="str">
        <f t="shared" si="1"/>
        <v>Shopee &lt; CPT</v>
      </c>
    </row>
    <row r="5137">
      <c r="A5137" s="32" t="s">
        <v>18</v>
      </c>
      <c r="B5137" s="32" t="s">
        <v>73</v>
      </c>
      <c r="C5137" s="32" t="s">
        <v>71</v>
      </c>
      <c r="D5137" s="32">
        <v>6.691529736E9</v>
      </c>
      <c r="E5137" s="32">
        <v>4.686463988E9</v>
      </c>
      <c r="F5137" s="32">
        <v>1.496203585E9</v>
      </c>
      <c r="G5137" s="32">
        <v>3.565109515E9</v>
      </c>
      <c r="H5137" s="32">
        <v>180.2356343044407</v>
      </c>
      <c r="I5137" s="32">
        <v>2790137.0</v>
      </c>
      <c r="J5137" s="32">
        <v>2882891.0</v>
      </c>
      <c r="K5137" s="32">
        <v>31000.52091340719</v>
      </c>
      <c r="L5137" s="32">
        <v>172.0</v>
      </c>
      <c r="M5137" s="32" t="str">
        <f t="shared" si="1"/>
        <v>Shopee &lt; CPT</v>
      </c>
    </row>
    <row r="5138">
      <c r="A5138" s="32" t="s">
        <v>16</v>
      </c>
      <c r="B5138" s="32" t="s">
        <v>73</v>
      </c>
      <c r="C5138" s="32" t="s">
        <v>71</v>
      </c>
      <c r="D5138" s="32">
        <v>2.013109514E9</v>
      </c>
      <c r="E5138" s="32">
        <v>4.858926693E9</v>
      </c>
      <c r="F5138" s="32">
        <v>7.347067079E9</v>
      </c>
      <c r="G5138" s="32">
        <v>1.54896278E9</v>
      </c>
      <c r="H5138" s="32">
        <v>90.60294151882715</v>
      </c>
      <c r="I5138" s="32">
        <v>3305.0</v>
      </c>
      <c r="J5138" s="32">
        <v>3121.0</v>
      </c>
      <c r="K5138" s="32">
        <v>362.32579173118825</v>
      </c>
      <c r="L5138" s="32">
        <v>4.0</v>
      </c>
      <c r="M5138" s="32" t="str">
        <f t="shared" si="1"/>
        <v>Shopee &gt; CPT</v>
      </c>
    </row>
    <row r="5139">
      <c r="A5139" s="32" t="s">
        <v>18</v>
      </c>
      <c r="B5139" s="32" t="s">
        <v>73</v>
      </c>
      <c r="C5139" s="32" t="s">
        <v>75</v>
      </c>
      <c r="D5139" s="32">
        <v>9.133534928E9</v>
      </c>
      <c r="E5139" s="32">
        <v>1.170102309E9</v>
      </c>
      <c r="F5139" s="32">
        <v>5.90999632E8</v>
      </c>
      <c r="G5139" s="32">
        <v>4.171691168E9</v>
      </c>
      <c r="H5139" s="32">
        <v>135.12751012497353</v>
      </c>
      <c r="I5139" s="32">
        <v>2091841.0</v>
      </c>
      <c r="J5139" s="32">
        <v>1810125.0</v>
      </c>
      <c r="K5139" s="32">
        <v>11215.581085882239</v>
      </c>
      <c r="L5139" s="32">
        <v>83.0</v>
      </c>
      <c r="M5139" s="32" t="str">
        <f t="shared" si="1"/>
        <v>Shopee &gt; CPT</v>
      </c>
    </row>
    <row r="5140">
      <c r="A5140" s="32" t="s">
        <v>17</v>
      </c>
      <c r="B5140" s="32" t="s">
        <v>68</v>
      </c>
      <c r="C5140" s="32" t="s">
        <v>71</v>
      </c>
      <c r="D5140" s="32">
        <v>8.25332125E8</v>
      </c>
      <c r="E5140" s="32">
        <v>6.067980102E9</v>
      </c>
      <c r="F5140" s="32">
        <v>4.241732646E9</v>
      </c>
      <c r="G5140" s="32">
        <v>9.825274075E9</v>
      </c>
      <c r="H5140" s="32">
        <v>181.22499398677772</v>
      </c>
      <c r="I5140" s="32">
        <v>4408751.0</v>
      </c>
      <c r="J5140" s="32">
        <v>4532561.0</v>
      </c>
      <c r="K5140" s="32">
        <v>23559.24899804748</v>
      </c>
      <c r="L5140" s="32">
        <v>130.0</v>
      </c>
      <c r="M5140" s="32" t="str">
        <f t="shared" si="1"/>
        <v>Shopee &lt; CPT</v>
      </c>
    </row>
    <row r="5141">
      <c r="A5141" s="32" t="s">
        <v>18</v>
      </c>
      <c r="B5141" s="32" t="s">
        <v>73</v>
      </c>
      <c r="C5141" s="32" t="s">
        <v>75</v>
      </c>
      <c r="D5141" s="32">
        <v>5.333423616E9</v>
      </c>
      <c r="E5141" s="32">
        <v>9.50681185E8</v>
      </c>
      <c r="F5141" s="32">
        <v>9.098452042E9</v>
      </c>
      <c r="G5141" s="32">
        <v>9.456359061E9</v>
      </c>
      <c r="H5141" s="32">
        <v>9.774402401222627</v>
      </c>
      <c r="I5141" s="32">
        <v>151312.0</v>
      </c>
      <c r="J5141" s="32">
        <v>171075.0</v>
      </c>
      <c r="K5141" s="32">
        <v>449.6206194890346</v>
      </c>
      <c r="L5141" s="32">
        <v>46.0</v>
      </c>
      <c r="M5141" s="32" t="str">
        <f t="shared" si="1"/>
        <v>Shopee &lt; CPT</v>
      </c>
    </row>
    <row r="5142">
      <c r="A5142" s="32" t="s">
        <v>17</v>
      </c>
      <c r="B5142" s="32" t="s">
        <v>74</v>
      </c>
      <c r="C5142" s="32" t="s">
        <v>69</v>
      </c>
      <c r="D5142" s="32">
        <v>1.005354948E9</v>
      </c>
      <c r="E5142" s="32">
        <v>6.05972778E9</v>
      </c>
      <c r="F5142" s="32">
        <v>6.235743441E9</v>
      </c>
      <c r="G5142" s="32">
        <v>7.6790841E7</v>
      </c>
      <c r="H5142" s="32">
        <v>198.59932006000687</v>
      </c>
      <c r="I5142" s="32">
        <v>4831424.0</v>
      </c>
      <c r="J5142" s="32">
        <v>5736342.0</v>
      </c>
      <c r="K5142" s="32">
        <v>13901.949645462953</v>
      </c>
      <c r="L5142" s="32">
        <v>70.0</v>
      </c>
      <c r="M5142" s="32" t="str">
        <f t="shared" si="1"/>
        <v>Shopee &lt; CPT</v>
      </c>
    </row>
    <row r="5143">
      <c r="A5143" s="32" t="s">
        <v>16</v>
      </c>
      <c r="B5143" s="32" t="s">
        <v>74</v>
      </c>
      <c r="C5143" s="32" t="s">
        <v>72</v>
      </c>
      <c r="D5143" s="32">
        <v>7.764143624E9</v>
      </c>
      <c r="E5143" s="32">
        <v>8.002402815E9</v>
      </c>
      <c r="F5143" s="32">
        <v>3.263350892E9</v>
      </c>
      <c r="G5143" s="32">
        <v>3.351713347E9</v>
      </c>
      <c r="H5143" s="32">
        <v>2.062227827122423</v>
      </c>
      <c r="I5143" s="32">
        <v>75.0</v>
      </c>
      <c r="J5143" s="32">
        <v>88.0</v>
      </c>
      <c r="K5143" s="32">
        <v>357.66653419757995</v>
      </c>
      <c r="L5143" s="32">
        <v>174.0</v>
      </c>
      <c r="M5143" s="32" t="str">
        <f t="shared" si="1"/>
        <v>Shopee &lt; CPT</v>
      </c>
    </row>
    <row r="5144">
      <c r="A5144" s="32" t="s">
        <v>18</v>
      </c>
      <c r="B5144" s="32" t="s">
        <v>68</v>
      </c>
      <c r="C5144" s="32" t="s">
        <v>72</v>
      </c>
      <c r="D5144" s="32">
        <v>8.10592405E9</v>
      </c>
      <c r="E5144" s="32">
        <v>9.812584013E9</v>
      </c>
      <c r="F5144" s="32">
        <v>4.915138219E9</v>
      </c>
      <c r="G5144" s="32">
        <v>2.625932244E9</v>
      </c>
      <c r="H5144" s="32">
        <v>120.10572707216805</v>
      </c>
      <c r="I5144" s="32">
        <v>1859296.0</v>
      </c>
      <c r="J5144" s="32">
        <v>2000461.0</v>
      </c>
      <c r="K5144" s="32">
        <v>3603.170440231259</v>
      </c>
      <c r="L5144" s="32">
        <v>30.0</v>
      </c>
      <c r="M5144" s="32" t="str">
        <f t="shared" si="1"/>
        <v>Shopee &lt; CPT</v>
      </c>
    </row>
    <row r="5145">
      <c r="A5145" s="32" t="s">
        <v>17</v>
      </c>
      <c r="B5145" s="32" t="s">
        <v>70</v>
      </c>
      <c r="C5145" s="32" t="s">
        <v>72</v>
      </c>
      <c r="D5145" s="32">
        <v>2.925594932E9</v>
      </c>
      <c r="E5145" s="32">
        <v>9.668369773E9</v>
      </c>
      <c r="F5145" s="32">
        <v>4.150784459E9</v>
      </c>
      <c r="G5145" s="32">
        <v>3.76452357E8</v>
      </c>
      <c r="H5145" s="32">
        <v>351.23838963408775</v>
      </c>
      <c r="I5145" s="32">
        <v>8544751.0</v>
      </c>
      <c r="J5145" s="32">
        <v>8532188.0</v>
      </c>
      <c r="K5145" s="32">
        <v>62871.66494707635</v>
      </c>
      <c r="L5145" s="32">
        <v>179.0</v>
      </c>
      <c r="M5145" s="32" t="str">
        <f t="shared" si="1"/>
        <v>Shopee &gt; CPT</v>
      </c>
    </row>
    <row r="5146">
      <c r="A5146" s="32" t="s">
        <v>16</v>
      </c>
      <c r="B5146" s="32" t="s">
        <v>74</v>
      </c>
      <c r="C5146" s="32" t="s">
        <v>69</v>
      </c>
      <c r="D5146" s="32">
        <v>2.203905028E9</v>
      </c>
      <c r="E5146" s="32">
        <v>8.401396393E9</v>
      </c>
      <c r="F5146" s="32">
        <v>3.018979212E9</v>
      </c>
      <c r="G5146" s="32">
        <v>6.804577882E9</v>
      </c>
      <c r="H5146" s="32">
        <v>139.01805973543958</v>
      </c>
      <c r="I5146" s="32">
        <v>5072.0</v>
      </c>
      <c r="J5146" s="32">
        <v>4868.0</v>
      </c>
      <c r="K5146" s="32">
        <v>24465.816123771805</v>
      </c>
      <c r="L5146" s="32">
        <v>176.0</v>
      </c>
      <c r="M5146" s="32" t="str">
        <f t="shared" si="1"/>
        <v>Shopee &gt; CPT</v>
      </c>
    </row>
    <row r="5147">
      <c r="A5147" s="32" t="s">
        <v>18</v>
      </c>
      <c r="B5147" s="32" t="s">
        <v>70</v>
      </c>
      <c r="C5147" s="32" t="s">
        <v>69</v>
      </c>
      <c r="D5147" s="32">
        <v>3.849728067E9</v>
      </c>
      <c r="E5147" s="32">
        <v>9.77769735E9</v>
      </c>
      <c r="F5147" s="32">
        <v>3.531973549E9</v>
      </c>
      <c r="G5147" s="32">
        <v>8.36469404E9</v>
      </c>
      <c r="H5147" s="32">
        <v>199.95867469092303</v>
      </c>
      <c r="I5147" s="32">
        <v>3095460.0</v>
      </c>
      <c r="J5147" s="32">
        <v>2920113.0</v>
      </c>
      <c r="K5147" s="32">
        <v>30593.6746229127</v>
      </c>
      <c r="L5147" s="32">
        <v>153.0</v>
      </c>
      <c r="M5147" s="32" t="str">
        <f t="shared" si="1"/>
        <v>Shopee &gt; CPT</v>
      </c>
    </row>
    <row r="5148">
      <c r="A5148" s="32" t="s">
        <v>19</v>
      </c>
      <c r="B5148" s="32" t="s">
        <v>73</v>
      </c>
      <c r="C5148" s="32" t="s">
        <v>69</v>
      </c>
      <c r="D5148" s="32">
        <v>7.399740888E9</v>
      </c>
      <c r="E5148" s="32">
        <v>1.553037297E9</v>
      </c>
      <c r="F5148" s="32">
        <v>6.417417924E9</v>
      </c>
      <c r="G5148" s="32">
        <v>3.5928224E8</v>
      </c>
      <c r="H5148" s="32">
        <v>322.3415643381856</v>
      </c>
      <c r="I5148" s="32">
        <v>18239.0</v>
      </c>
      <c r="J5148" s="32">
        <v>17904.0</v>
      </c>
      <c r="K5148" s="32">
        <v>31911.158631415237</v>
      </c>
      <c r="L5148" s="32">
        <v>99.0</v>
      </c>
      <c r="M5148" s="32" t="str">
        <f t="shared" si="1"/>
        <v>Shopee &gt; CPT</v>
      </c>
    </row>
    <row r="5149">
      <c r="A5149" s="32" t="s">
        <v>16</v>
      </c>
      <c r="B5149" s="32" t="s">
        <v>73</v>
      </c>
      <c r="C5149" s="32" t="s">
        <v>72</v>
      </c>
      <c r="D5149" s="32">
        <v>5.043352002E9</v>
      </c>
      <c r="E5149" s="32">
        <v>1.464859479E9</v>
      </c>
      <c r="F5149" s="32">
        <v>9.630808007E9</v>
      </c>
      <c r="G5149" s="32">
        <v>8.343577893E9</v>
      </c>
      <c r="H5149" s="32">
        <v>78.43599687492339</v>
      </c>
      <c r="I5149" s="32">
        <v>2861.0</v>
      </c>
      <c r="J5149" s="32">
        <v>2414.0</v>
      </c>
      <c r="K5149" s="32">
        <v>13957.436312060625</v>
      </c>
      <c r="L5149" s="32">
        <v>178.0</v>
      </c>
      <c r="M5149" s="32" t="str">
        <f t="shared" si="1"/>
        <v>Shopee &gt; CPT</v>
      </c>
    </row>
    <row r="5150">
      <c r="A5150" s="32" t="s">
        <v>18</v>
      </c>
      <c r="B5150" s="32" t="s">
        <v>73</v>
      </c>
      <c r="C5150" s="32" t="s">
        <v>75</v>
      </c>
      <c r="D5150" s="32">
        <v>7.511930125E9</v>
      </c>
      <c r="E5150" s="32">
        <v>8.836275364E9</v>
      </c>
      <c r="F5150" s="32">
        <v>9.548908257E9</v>
      </c>
      <c r="G5150" s="32">
        <v>6.20938064E9</v>
      </c>
      <c r="H5150" s="32">
        <v>207.06947287915773</v>
      </c>
      <c r="I5150" s="32">
        <v>3205538.0</v>
      </c>
      <c r="J5150" s="32">
        <v>2884456.0</v>
      </c>
      <c r="K5150" s="32">
        <v>12217.095184264073</v>
      </c>
      <c r="L5150" s="32">
        <v>59.0</v>
      </c>
      <c r="M5150" s="32" t="str">
        <f t="shared" si="1"/>
        <v>Shopee &gt; CPT</v>
      </c>
    </row>
    <row r="5151">
      <c r="A5151" s="32" t="s">
        <v>18</v>
      </c>
      <c r="B5151" s="32" t="s">
        <v>74</v>
      </c>
      <c r="C5151" s="32" t="s">
        <v>75</v>
      </c>
      <c r="D5151" s="32">
        <v>4.347355569E9</v>
      </c>
      <c r="E5151" s="32">
        <v>3.1450668E7</v>
      </c>
      <c r="F5151" s="32">
        <v>3.680842324E9</v>
      </c>
      <c r="G5151" s="32">
        <v>4.554782814E9</v>
      </c>
      <c r="H5151" s="32">
        <v>93.78572864551089</v>
      </c>
      <c r="I5151" s="32">
        <v>1451849.0</v>
      </c>
      <c r="J5151" s="32">
        <v>1560921.0</v>
      </c>
      <c r="K5151" s="32">
        <v>15380.849197377345</v>
      </c>
      <c r="L5151" s="32">
        <v>164.0</v>
      </c>
      <c r="M5151" s="32" t="str">
        <f t="shared" si="1"/>
        <v>Shopee &lt; CPT</v>
      </c>
    </row>
    <row r="5152">
      <c r="A5152" s="32" t="s">
        <v>16</v>
      </c>
      <c r="B5152" s="32" t="s">
        <v>73</v>
      </c>
      <c r="C5152" s="32" t="s">
        <v>71</v>
      </c>
      <c r="D5152" s="32">
        <v>8.689746646E9</v>
      </c>
      <c r="E5152" s="32">
        <v>1.08574539E9</v>
      </c>
      <c r="F5152" s="32">
        <v>4.19232766E8</v>
      </c>
      <c r="G5152" s="32">
        <v>4.929162377E9</v>
      </c>
      <c r="H5152" s="32">
        <v>192.96890691669373</v>
      </c>
      <c r="I5152" s="32">
        <v>7040.0</v>
      </c>
      <c r="J5152" s="32">
        <v>7329.0</v>
      </c>
      <c r="K5152" s="32">
        <v>38203.719183807705</v>
      </c>
      <c r="L5152" s="32">
        <v>198.0</v>
      </c>
      <c r="M5152" s="32" t="str">
        <f t="shared" si="1"/>
        <v>Shopee &lt; CPT</v>
      </c>
    </row>
    <row r="5153">
      <c r="A5153" s="32" t="s">
        <v>15</v>
      </c>
      <c r="B5153" s="32" t="s">
        <v>68</v>
      </c>
      <c r="C5153" s="32" t="s">
        <v>75</v>
      </c>
      <c r="D5153" s="32">
        <v>4.097104234E9</v>
      </c>
      <c r="E5153" s="32">
        <v>4.369764298E9</v>
      </c>
      <c r="F5153" s="32">
        <v>5.906272531E9</v>
      </c>
      <c r="G5153" s="32">
        <v>8.79956595E9</v>
      </c>
      <c r="H5153" s="32">
        <v>40.913712627678194</v>
      </c>
      <c r="I5153" s="32">
        <v>55.0</v>
      </c>
      <c r="J5153" s="32">
        <v>52.0</v>
      </c>
      <c r="K5153" s="32">
        <v>2180.5366910172165</v>
      </c>
      <c r="L5153" s="32">
        <v>54.0</v>
      </c>
      <c r="M5153" s="32" t="str">
        <f t="shared" si="1"/>
        <v>Shopee &gt; CPT</v>
      </c>
    </row>
    <row r="5154">
      <c r="A5154" s="32" t="s">
        <v>20</v>
      </c>
      <c r="B5154" s="32" t="s">
        <v>68</v>
      </c>
      <c r="C5154" s="32" t="s">
        <v>71</v>
      </c>
      <c r="D5154" s="32">
        <v>9.356029703E9</v>
      </c>
      <c r="E5154" s="32">
        <v>1.246087051E9</v>
      </c>
      <c r="F5154" s="32">
        <v>5.1986149E9</v>
      </c>
      <c r="G5154" s="32">
        <v>6.598910901E9</v>
      </c>
      <c r="H5154" s="32">
        <v>38.53778025640455</v>
      </c>
      <c r="I5154" s="32">
        <v>180.0</v>
      </c>
      <c r="J5154" s="32">
        <v>201.0</v>
      </c>
      <c r="K5154" s="32">
        <v>2073.931829092655</v>
      </c>
      <c r="L5154" s="32">
        <v>54.0</v>
      </c>
      <c r="M5154" s="32" t="str">
        <f t="shared" si="1"/>
        <v>Shopee &lt; CPT</v>
      </c>
    </row>
    <row r="5155">
      <c r="A5155" s="32" t="s">
        <v>15</v>
      </c>
      <c r="B5155" s="32" t="s">
        <v>70</v>
      </c>
      <c r="C5155" s="32" t="s">
        <v>72</v>
      </c>
      <c r="D5155" s="32">
        <v>4.10447831E9</v>
      </c>
      <c r="E5155" s="32">
        <v>2.824639559E9</v>
      </c>
      <c r="F5155" s="32">
        <v>2.588093051E9</v>
      </c>
      <c r="G5155" s="32">
        <v>7.506169977E9</v>
      </c>
      <c r="H5155" s="32">
        <v>15.019834602448576</v>
      </c>
      <c r="I5155" s="32">
        <v>20.0</v>
      </c>
      <c r="J5155" s="32">
        <v>22.0</v>
      </c>
      <c r="K5155" s="32">
        <v>704.8199405308176</v>
      </c>
      <c r="L5155" s="32">
        <v>48.0</v>
      </c>
      <c r="M5155" s="32" t="str">
        <f t="shared" si="1"/>
        <v>Shopee &lt; CPT</v>
      </c>
    </row>
    <row r="5156">
      <c r="A5156" s="32" t="s">
        <v>18</v>
      </c>
      <c r="B5156" s="32" t="s">
        <v>74</v>
      </c>
      <c r="C5156" s="32" t="s">
        <v>75</v>
      </c>
      <c r="D5156" s="32">
        <v>9.502471954E9</v>
      </c>
      <c r="E5156" s="32">
        <v>3.96001987E8</v>
      </c>
      <c r="F5156" s="32">
        <v>4.509958544E9</v>
      </c>
      <c r="G5156" s="32">
        <v>9.95996952E9</v>
      </c>
      <c r="H5156" s="32">
        <v>53.8186806303797</v>
      </c>
      <c r="I5156" s="32">
        <v>833140.0</v>
      </c>
      <c r="J5156" s="32">
        <v>722465.0</v>
      </c>
      <c r="K5156" s="32">
        <v>8880.081392719872</v>
      </c>
      <c r="L5156" s="32">
        <v>165.0</v>
      </c>
      <c r="M5156" s="32" t="str">
        <f t="shared" si="1"/>
        <v>Shopee &gt; CPT</v>
      </c>
    </row>
    <row r="5157">
      <c r="A5157" s="32" t="s">
        <v>16</v>
      </c>
      <c r="B5157" s="32" t="s">
        <v>73</v>
      </c>
      <c r="C5157" s="32" t="s">
        <v>69</v>
      </c>
      <c r="D5157" s="32">
        <v>1.239885664E9</v>
      </c>
      <c r="E5157" s="32">
        <v>8.219411767E9</v>
      </c>
      <c r="F5157" s="32">
        <v>7.169546918E9</v>
      </c>
      <c r="G5157" s="32">
        <v>3.706180196E9</v>
      </c>
      <c r="H5157" s="32">
        <v>124.9693129493984</v>
      </c>
      <c r="I5157" s="32">
        <v>4559.0</v>
      </c>
      <c r="J5157" s="32">
        <v>5111.0</v>
      </c>
      <c r="K5157" s="32">
        <v>12495.032409247255</v>
      </c>
      <c r="L5157" s="32">
        <v>100.0</v>
      </c>
      <c r="M5157" s="32" t="str">
        <f t="shared" si="1"/>
        <v>Shopee &lt; CPT</v>
      </c>
    </row>
    <row r="5158">
      <c r="A5158" s="32" t="s">
        <v>16</v>
      </c>
      <c r="B5158" s="32" t="s">
        <v>68</v>
      </c>
      <c r="C5158" s="32" t="s">
        <v>71</v>
      </c>
      <c r="D5158" s="32">
        <v>8.613143393E9</v>
      </c>
      <c r="E5158" s="32">
        <v>8.290652817E9</v>
      </c>
      <c r="F5158" s="32">
        <v>9.120645635E9</v>
      </c>
      <c r="G5158" s="32">
        <v>1.1023842E9</v>
      </c>
      <c r="H5158" s="32">
        <v>317.9040645003579</v>
      </c>
      <c r="I5158" s="32">
        <v>11599.0</v>
      </c>
      <c r="J5158" s="32">
        <v>11143.0</v>
      </c>
      <c r="K5158" s="32">
        <v>53089.03292998781</v>
      </c>
      <c r="L5158" s="32">
        <v>167.0</v>
      </c>
      <c r="M5158" s="32" t="str">
        <f t="shared" si="1"/>
        <v>Shopee &gt; CPT</v>
      </c>
    </row>
    <row r="5159">
      <c r="A5159" s="32" t="s">
        <v>18</v>
      </c>
      <c r="B5159" s="32" t="s">
        <v>68</v>
      </c>
      <c r="C5159" s="32" t="s">
        <v>75</v>
      </c>
      <c r="D5159" s="32">
        <v>4.46496754E8</v>
      </c>
      <c r="E5159" s="32">
        <v>3.959179154E9</v>
      </c>
      <c r="F5159" s="32">
        <v>4.035714457E9</v>
      </c>
      <c r="G5159" s="32">
        <v>8.027066386E9</v>
      </c>
      <c r="H5159" s="32">
        <v>5.402767495311397</v>
      </c>
      <c r="I5159" s="32">
        <v>83637.0</v>
      </c>
      <c r="J5159" s="32">
        <v>84679.0</v>
      </c>
      <c r="K5159" s="32">
        <v>113.45738186751075</v>
      </c>
      <c r="L5159" s="32">
        <v>21.0</v>
      </c>
      <c r="M5159" s="32" t="str">
        <f t="shared" si="1"/>
        <v>Shopee &lt; CPT</v>
      </c>
    </row>
    <row r="5160">
      <c r="A5160" s="32" t="s">
        <v>18</v>
      </c>
      <c r="B5160" s="32" t="s">
        <v>68</v>
      </c>
      <c r="C5160" s="32" t="s">
        <v>71</v>
      </c>
      <c r="D5160" s="32">
        <v>5.139940153E9</v>
      </c>
      <c r="E5160" s="32">
        <v>2.143354125E9</v>
      </c>
      <c r="F5160" s="32">
        <v>1.90304559E9</v>
      </c>
      <c r="G5160" s="32">
        <v>2.477724112E9</v>
      </c>
      <c r="H5160" s="32">
        <v>144.486346004115</v>
      </c>
      <c r="I5160" s="32">
        <v>2236720.0</v>
      </c>
      <c r="J5160" s="32">
        <v>1911655.0</v>
      </c>
      <c r="K5160" s="32">
        <v>25285.100610445403</v>
      </c>
      <c r="L5160" s="32">
        <v>175.0</v>
      </c>
      <c r="M5160" s="32" t="str">
        <f t="shared" si="1"/>
        <v>Shopee &gt; CPT</v>
      </c>
    </row>
    <row r="5161">
      <c r="A5161" s="32" t="s">
        <v>20</v>
      </c>
      <c r="B5161" s="32" t="s">
        <v>74</v>
      </c>
      <c r="C5161" s="32" t="s">
        <v>75</v>
      </c>
      <c r="D5161" s="32">
        <v>3.823937878E9</v>
      </c>
      <c r="E5161" s="32">
        <v>2.526955791E9</v>
      </c>
      <c r="F5161" s="32">
        <v>5.594466424E9</v>
      </c>
      <c r="G5161" s="32">
        <v>5.957451214E9</v>
      </c>
      <c r="H5161" s="32">
        <v>122.41372697693295</v>
      </c>
      <c r="I5161" s="32">
        <v>573.0</v>
      </c>
      <c r="J5161" s="32">
        <v>580.0</v>
      </c>
      <c r="K5161" s="32">
        <v>122.25956152984477</v>
      </c>
      <c r="L5161" s="32">
        <v>1.0</v>
      </c>
      <c r="M5161" s="32" t="str">
        <f t="shared" si="1"/>
        <v>Shopee &lt; CPT</v>
      </c>
    </row>
    <row r="5162">
      <c r="A5162" s="32" t="s">
        <v>16</v>
      </c>
      <c r="B5162" s="32" t="s">
        <v>73</v>
      </c>
      <c r="C5162" s="32" t="s">
        <v>71</v>
      </c>
      <c r="D5162" s="32">
        <v>7.79464424E8</v>
      </c>
      <c r="E5162" s="32">
        <v>4.633920779E9</v>
      </c>
      <c r="F5162" s="32">
        <v>2.616881933E9</v>
      </c>
      <c r="G5162" s="32">
        <v>5.913153508E9</v>
      </c>
      <c r="H5162" s="32">
        <v>255.72817555879837</v>
      </c>
      <c r="I5162" s="32">
        <v>9330.0</v>
      </c>
      <c r="J5162" s="32">
        <v>7664.0</v>
      </c>
      <c r="K5162" s="32">
        <v>11506.995738149726</v>
      </c>
      <c r="L5162" s="32">
        <v>45.0</v>
      </c>
      <c r="M5162" s="32" t="str">
        <f t="shared" si="1"/>
        <v>Shopee &gt; CPT</v>
      </c>
    </row>
    <row r="5163">
      <c r="A5163" s="32" t="s">
        <v>18</v>
      </c>
      <c r="B5163" s="32" t="s">
        <v>74</v>
      </c>
      <c r="C5163" s="32" t="s">
        <v>72</v>
      </c>
      <c r="D5163" s="32">
        <v>2.711117635E9</v>
      </c>
      <c r="E5163" s="32">
        <v>2.713797141E9</v>
      </c>
      <c r="F5163" s="32">
        <v>1.79510652E9</v>
      </c>
      <c r="G5163" s="32">
        <v>3.146533349E9</v>
      </c>
      <c r="H5163" s="32">
        <v>143.7360898176898</v>
      </c>
      <c r="I5163" s="32">
        <v>2225106.0</v>
      </c>
      <c r="J5163" s="32">
        <v>2188289.0</v>
      </c>
      <c r="K5163" s="32">
        <v>28747.211007396403</v>
      </c>
      <c r="L5163" s="32">
        <v>200.0</v>
      </c>
      <c r="M5163" s="32" t="str">
        <f t="shared" si="1"/>
        <v>Shopee &gt; CPT</v>
      </c>
    </row>
    <row r="5164">
      <c r="A5164" s="32" t="s">
        <v>18</v>
      </c>
      <c r="B5164" s="32" t="s">
        <v>70</v>
      </c>
      <c r="C5164" s="32" t="s">
        <v>69</v>
      </c>
      <c r="D5164" s="32">
        <v>2.118961155E9</v>
      </c>
      <c r="E5164" s="32">
        <v>5.142710633E9</v>
      </c>
      <c r="F5164" s="32">
        <v>8.823080473E9</v>
      </c>
      <c r="G5164" s="32">
        <v>8.83587298E9</v>
      </c>
      <c r="H5164" s="32">
        <v>79.35701220948633</v>
      </c>
      <c r="I5164" s="32">
        <v>1228486.0</v>
      </c>
      <c r="J5164" s="32">
        <v>1280966.0</v>
      </c>
      <c r="K5164" s="32">
        <v>396.78498756500113</v>
      </c>
      <c r="L5164" s="32">
        <v>5.0</v>
      </c>
      <c r="M5164" s="32" t="str">
        <f t="shared" si="1"/>
        <v>Shopee &lt; CPT</v>
      </c>
    </row>
    <row r="5165">
      <c r="A5165" s="32" t="s">
        <v>17</v>
      </c>
      <c r="B5165" s="32" t="s">
        <v>74</v>
      </c>
      <c r="C5165" s="32" t="s">
        <v>69</v>
      </c>
      <c r="D5165" s="32">
        <v>4.95280876E8</v>
      </c>
      <c r="E5165" s="32">
        <v>8.012129196E9</v>
      </c>
      <c r="F5165" s="32">
        <v>7.233185146E9</v>
      </c>
      <c r="G5165" s="32">
        <v>6.017779252E9</v>
      </c>
      <c r="H5165" s="32">
        <v>203.21442783144371</v>
      </c>
      <c r="I5165" s="32">
        <v>4943698.0</v>
      </c>
      <c r="J5165" s="32">
        <v>4031554.0</v>
      </c>
      <c r="K5165" s="32">
        <v>29059.657342513616</v>
      </c>
      <c r="L5165" s="32">
        <v>143.0</v>
      </c>
      <c r="M5165" s="32" t="str">
        <f t="shared" si="1"/>
        <v>Shopee &gt; CPT</v>
      </c>
    </row>
    <row r="5166">
      <c r="A5166" s="32" t="s">
        <v>17</v>
      </c>
      <c r="B5166" s="32" t="s">
        <v>70</v>
      </c>
      <c r="C5166" s="32" t="s">
        <v>72</v>
      </c>
      <c r="D5166" s="32">
        <v>7.375075973E9</v>
      </c>
      <c r="E5166" s="32">
        <v>3.108881627E9</v>
      </c>
      <c r="F5166" s="32">
        <v>8.628135311E9</v>
      </c>
      <c r="G5166" s="32">
        <v>2.10927974E8</v>
      </c>
      <c r="H5166" s="32">
        <v>68.09007673356412</v>
      </c>
      <c r="I5166" s="32">
        <v>1656461.0</v>
      </c>
      <c r="J5166" s="32">
        <v>1800615.0</v>
      </c>
      <c r="K5166" s="32">
        <v>885.1708149213853</v>
      </c>
      <c r="L5166" s="32">
        <v>13.0</v>
      </c>
      <c r="M5166" s="32" t="str">
        <f t="shared" si="1"/>
        <v>Shopee &lt; CPT</v>
      </c>
    </row>
    <row r="5167">
      <c r="A5167" s="32" t="s">
        <v>20</v>
      </c>
      <c r="B5167" s="32" t="s">
        <v>68</v>
      </c>
      <c r="C5167" s="32" t="s">
        <v>75</v>
      </c>
      <c r="D5167" s="32">
        <v>4.975662075E9</v>
      </c>
      <c r="E5167" s="32">
        <v>5.722977413E9</v>
      </c>
      <c r="F5167" s="32">
        <v>8.772744646E9</v>
      </c>
      <c r="G5167" s="32">
        <v>3.198929062E9</v>
      </c>
      <c r="H5167" s="32">
        <v>1.8744030404206518</v>
      </c>
      <c r="I5167" s="32">
        <v>8.0</v>
      </c>
      <c r="J5167" s="32">
        <v>7.0</v>
      </c>
      <c r="K5167" s="32">
        <v>209.95359257481195</v>
      </c>
      <c r="L5167" s="32">
        <v>123.0</v>
      </c>
      <c r="M5167" s="32" t="str">
        <f t="shared" si="1"/>
        <v>Shopee &gt; CPT</v>
      </c>
    </row>
    <row r="5168">
      <c r="A5168" s="32" t="s">
        <v>20</v>
      </c>
      <c r="B5168" s="32" t="s">
        <v>70</v>
      </c>
      <c r="C5168" s="32" t="s">
        <v>75</v>
      </c>
      <c r="D5168" s="32">
        <v>8.20297753E8</v>
      </c>
      <c r="E5168" s="32">
        <v>1.122505568E9</v>
      </c>
      <c r="F5168" s="32">
        <v>2.076078593E9</v>
      </c>
      <c r="G5168" s="32">
        <v>4.14272488E9</v>
      </c>
      <c r="H5168" s="32">
        <v>38.953858984328924</v>
      </c>
      <c r="I5168" s="32">
        <v>182.0</v>
      </c>
      <c r="J5168" s="32">
        <v>203.0</v>
      </c>
      <c r="K5168" s="32">
        <v>4077.4523923827815</v>
      </c>
      <c r="L5168" s="32">
        <v>105.0</v>
      </c>
      <c r="M5168" s="32" t="str">
        <f t="shared" si="1"/>
        <v>Shopee &lt; CPT</v>
      </c>
    </row>
    <row r="5169">
      <c r="A5169" s="32" t="s">
        <v>20</v>
      </c>
      <c r="B5169" s="32" t="s">
        <v>70</v>
      </c>
      <c r="C5169" s="32" t="s">
        <v>71</v>
      </c>
      <c r="D5169" s="32">
        <v>5.95275972E8</v>
      </c>
      <c r="E5169" s="32">
        <v>1.484543303E9</v>
      </c>
      <c r="F5169" s="32">
        <v>6.219504943E9</v>
      </c>
      <c r="G5169" s="32">
        <v>4.16242623E8</v>
      </c>
      <c r="H5169" s="32">
        <v>189.95295786735727</v>
      </c>
      <c r="I5169" s="32">
        <v>890.0</v>
      </c>
      <c r="J5169" s="32">
        <v>763.0</v>
      </c>
      <c r="K5169" s="32">
        <v>30003.733930762253</v>
      </c>
      <c r="L5169" s="32">
        <v>158.0</v>
      </c>
      <c r="M5169" s="32" t="str">
        <f t="shared" si="1"/>
        <v>Shopee &gt; CPT</v>
      </c>
    </row>
    <row r="5170">
      <c r="A5170" s="32" t="s">
        <v>18</v>
      </c>
      <c r="B5170" s="32" t="s">
        <v>74</v>
      </c>
      <c r="C5170" s="32" t="s">
        <v>71</v>
      </c>
      <c r="D5170" s="32">
        <v>5.486221892E9</v>
      </c>
      <c r="E5170" s="32">
        <v>8.088039968E9</v>
      </c>
      <c r="F5170" s="32">
        <v>7.978779417E9</v>
      </c>
      <c r="G5170" s="32">
        <v>2.865194874E9</v>
      </c>
      <c r="H5170" s="32">
        <v>227.865016661164</v>
      </c>
      <c r="I5170" s="32">
        <v>3527464.0</v>
      </c>
      <c r="J5170" s="32">
        <v>3450914.0</v>
      </c>
      <c r="K5170" s="32">
        <v>7063.814734666193</v>
      </c>
      <c r="L5170" s="32">
        <v>31.0</v>
      </c>
      <c r="M5170" s="32" t="str">
        <f t="shared" si="1"/>
        <v>Shopee &gt; CPT</v>
      </c>
    </row>
    <row r="5171">
      <c r="A5171" s="32" t="s">
        <v>15</v>
      </c>
      <c r="B5171" s="32" t="s">
        <v>74</v>
      </c>
      <c r="C5171" s="32" t="s">
        <v>71</v>
      </c>
      <c r="D5171" s="32">
        <v>5.584804402E9</v>
      </c>
      <c r="E5171" s="32">
        <v>3.654793464E9</v>
      </c>
      <c r="F5171" s="32">
        <v>8.330268898E9</v>
      </c>
      <c r="G5171" s="32">
        <v>8.22696837E8</v>
      </c>
      <c r="H5171" s="32">
        <v>218.2219645406906</v>
      </c>
      <c r="I5171" s="32">
        <v>297.0</v>
      </c>
      <c r="J5171" s="32">
        <v>278.0</v>
      </c>
      <c r="K5171" s="32">
        <v>11556.84446239125</v>
      </c>
      <c r="L5171" s="32">
        <v>53.0</v>
      </c>
      <c r="M5171" s="32" t="str">
        <f t="shared" si="1"/>
        <v>Shopee &gt; CPT</v>
      </c>
    </row>
    <row r="5172">
      <c r="A5172" s="32" t="s">
        <v>15</v>
      </c>
      <c r="B5172" s="32" t="s">
        <v>73</v>
      </c>
      <c r="C5172" s="32" t="s">
        <v>72</v>
      </c>
      <c r="D5172" s="32">
        <v>1.28965807E9</v>
      </c>
      <c r="E5172" s="32">
        <v>5.27559015E8</v>
      </c>
      <c r="F5172" s="32">
        <v>1.462734302E9</v>
      </c>
      <c r="G5172" s="32">
        <v>3.402498896E9</v>
      </c>
      <c r="H5172" s="32">
        <v>3.0631485670314262</v>
      </c>
      <c r="I5172" s="32">
        <v>4.0</v>
      </c>
      <c r="J5172" s="32">
        <v>3.0</v>
      </c>
      <c r="K5172" s="32">
        <v>499.2474578759958</v>
      </c>
      <c r="L5172" s="32">
        <v>170.0</v>
      </c>
      <c r="M5172" s="32" t="str">
        <f t="shared" si="1"/>
        <v>Shopee &gt; CPT</v>
      </c>
    </row>
    <row r="5173">
      <c r="A5173" s="32" t="s">
        <v>18</v>
      </c>
      <c r="B5173" s="32" t="s">
        <v>70</v>
      </c>
      <c r="C5173" s="32" t="s">
        <v>75</v>
      </c>
      <c r="D5173" s="32">
        <v>3.18076827E9</v>
      </c>
      <c r="E5173" s="32">
        <v>4.838899668E9</v>
      </c>
      <c r="F5173" s="32">
        <v>5.456473678E9</v>
      </c>
      <c r="G5173" s="32">
        <v>7.010742115E9</v>
      </c>
      <c r="H5173" s="32">
        <v>286.5103668118821</v>
      </c>
      <c r="I5173" s="32">
        <v>4435323.0</v>
      </c>
      <c r="J5173" s="32">
        <v>4159546.0</v>
      </c>
      <c r="K5173" s="32">
        <v>20915.25331869126</v>
      </c>
      <c r="L5173" s="32">
        <v>73.0</v>
      </c>
      <c r="M5173" s="32" t="str">
        <f t="shared" si="1"/>
        <v>Shopee &gt; CPT</v>
      </c>
    </row>
    <row r="5174">
      <c r="A5174" s="32" t="s">
        <v>15</v>
      </c>
      <c r="B5174" s="32" t="s">
        <v>73</v>
      </c>
      <c r="C5174" s="32" t="s">
        <v>71</v>
      </c>
      <c r="D5174" s="32">
        <v>8.17833154E8</v>
      </c>
      <c r="E5174" s="32">
        <v>7.093677733E9</v>
      </c>
      <c r="F5174" s="32">
        <v>6.20118807E9</v>
      </c>
      <c r="G5174" s="32">
        <v>7.57802773E8</v>
      </c>
      <c r="H5174" s="32">
        <v>183.53872049501427</v>
      </c>
      <c r="I5174" s="32">
        <v>249.0</v>
      </c>
      <c r="J5174" s="32">
        <v>290.0</v>
      </c>
      <c r="K5174" s="32">
        <v>34917.22036635953</v>
      </c>
      <c r="L5174" s="32">
        <v>191.0</v>
      </c>
      <c r="M5174" s="32" t="str">
        <f t="shared" si="1"/>
        <v>Shopee &lt; CPT</v>
      </c>
    </row>
    <row r="5175">
      <c r="A5175" s="32" t="s">
        <v>19</v>
      </c>
      <c r="B5175" s="32" t="s">
        <v>74</v>
      </c>
      <c r="C5175" s="32" t="s">
        <v>75</v>
      </c>
      <c r="D5175" s="32">
        <v>1.510055044E9</v>
      </c>
      <c r="E5175" s="32">
        <v>6.939159811E9</v>
      </c>
      <c r="F5175" s="32">
        <v>7.85895883E8</v>
      </c>
      <c r="G5175" s="32">
        <v>5.014663379E9</v>
      </c>
      <c r="H5175" s="32">
        <v>326.5832349642479</v>
      </c>
      <c r="I5175" s="32">
        <v>18479.0</v>
      </c>
      <c r="J5175" s="32">
        <v>18610.0</v>
      </c>
      <c r="K5175" s="32">
        <v>55844.567368867516</v>
      </c>
      <c r="L5175" s="32">
        <v>171.0</v>
      </c>
      <c r="M5175" s="32" t="str">
        <f t="shared" si="1"/>
        <v>Shopee &lt; CPT</v>
      </c>
    </row>
    <row r="5176">
      <c r="A5176" s="32" t="s">
        <v>18</v>
      </c>
      <c r="B5176" s="32" t="s">
        <v>74</v>
      </c>
      <c r="C5176" s="32" t="s">
        <v>75</v>
      </c>
      <c r="D5176" s="32">
        <v>5.634422855E9</v>
      </c>
      <c r="E5176" s="32">
        <v>7.683097876E9</v>
      </c>
      <c r="F5176" s="32">
        <v>4.15062466E8</v>
      </c>
      <c r="G5176" s="32">
        <v>5.599531753E9</v>
      </c>
      <c r="H5176" s="32">
        <v>154.6350465717732</v>
      </c>
      <c r="I5176" s="32">
        <v>2393827.0</v>
      </c>
      <c r="J5176" s="32">
        <v>2098958.0</v>
      </c>
      <c r="K5176" s="32">
        <v>7886.3846129000995</v>
      </c>
      <c r="L5176" s="32">
        <v>51.0</v>
      </c>
      <c r="M5176" s="32" t="str">
        <f t="shared" si="1"/>
        <v>Shopee &gt; CPT</v>
      </c>
    </row>
    <row r="5177">
      <c r="A5177" s="32" t="s">
        <v>18</v>
      </c>
      <c r="B5177" s="32" t="s">
        <v>74</v>
      </c>
      <c r="C5177" s="32" t="s">
        <v>72</v>
      </c>
      <c r="D5177" s="32">
        <v>3.679468077E9</v>
      </c>
      <c r="E5177" s="32">
        <v>1.547423371E9</v>
      </c>
      <c r="F5177" s="32">
        <v>2.639876292E9</v>
      </c>
      <c r="G5177" s="32">
        <v>3.781324043E9</v>
      </c>
      <c r="H5177" s="32">
        <v>22.9053813009479</v>
      </c>
      <c r="I5177" s="32">
        <v>354586.0</v>
      </c>
      <c r="J5177" s="32">
        <v>284117.0</v>
      </c>
      <c r="K5177" s="32">
        <v>4420.729175414231</v>
      </c>
      <c r="L5177" s="32">
        <v>193.0</v>
      </c>
      <c r="M5177" s="32" t="str">
        <f t="shared" si="1"/>
        <v>Shopee &gt; CPT</v>
      </c>
    </row>
    <row r="5178">
      <c r="A5178" s="32" t="s">
        <v>15</v>
      </c>
      <c r="B5178" s="32" t="s">
        <v>74</v>
      </c>
      <c r="C5178" s="32" t="s">
        <v>75</v>
      </c>
      <c r="D5178" s="32">
        <v>8.662134643E9</v>
      </c>
      <c r="E5178" s="32">
        <v>2.512230037E9</v>
      </c>
      <c r="F5178" s="32">
        <v>5.16698849E8</v>
      </c>
      <c r="G5178" s="32">
        <v>2.361479148E9</v>
      </c>
      <c r="H5178" s="32">
        <v>174.32520940599773</v>
      </c>
      <c r="I5178" s="32">
        <v>237.0</v>
      </c>
      <c r="J5178" s="32">
        <v>234.0</v>
      </c>
      <c r="K5178" s="32">
        <v>21576.30042949965</v>
      </c>
      <c r="L5178" s="32">
        <v>124.0</v>
      </c>
      <c r="M5178" s="32" t="str">
        <f t="shared" si="1"/>
        <v>Shopee &gt; CPT</v>
      </c>
    </row>
    <row r="5179">
      <c r="A5179" s="32" t="s">
        <v>16</v>
      </c>
      <c r="B5179" s="32" t="s">
        <v>74</v>
      </c>
      <c r="C5179" s="32" t="s">
        <v>72</v>
      </c>
      <c r="D5179" s="32">
        <v>9.058626152E9</v>
      </c>
      <c r="E5179" s="32">
        <v>8.956228975E9</v>
      </c>
      <c r="F5179" s="32">
        <v>7.05912686E9</v>
      </c>
      <c r="G5179" s="32">
        <v>2.25798035E9</v>
      </c>
      <c r="H5179" s="32">
        <v>172.62472838956532</v>
      </c>
      <c r="I5179" s="32">
        <v>6298.0</v>
      </c>
      <c r="J5179" s="32">
        <v>5306.0</v>
      </c>
      <c r="K5179" s="32">
        <v>27790.497855371163</v>
      </c>
      <c r="L5179" s="32">
        <v>161.0</v>
      </c>
      <c r="M5179" s="32" t="str">
        <f t="shared" si="1"/>
        <v>Shopee &gt; CPT</v>
      </c>
    </row>
    <row r="5180">
      <c r="A5180" s="32" t="s">
        <v>18</v>
      </c>
      <c r="B5180" s="32" t="s">
        <v>73</v>
      </c>
      <c r="C5180" s="32" t="s">
        <v>71</v>
      </c>
      <c r="D5180" s="32">
        <v>1.524471732E9</v>
      </c>
      <c r="E5180" s="32">
        <v>7.247735336E9</v>
      </c>
      <c r="F5180" s="32">
        <v>3.520065197E9</v>
      </c>
      <c r="G5180" s="32">
        <v>9.035283553E9</v>
      </c>
      <c r="H5180" s="32">
        <v>44.22121777662501</v>
      </c>
      <c r="I5180" s="32">
        <v>684566.0</v>
      </c>
      <c r="J5180" s="32">
        <v>728618.0</v>
      </c>
      <c r="K5180" s="32">
        <v>2343.722618778463</v>
      </c>
      <c r="L5180" s="32">
        <v>53.0</v>
      </c>
      <c r="M5180" s="32" t="str">
        <f t="shared" si="1"/>
        <v>Shopee &lt; CPT</v>
      </c>
    </row>
    <row r="5181">
      <c r="A5181" s="32" t="s">
        <v>16</v>
      </c>
      <c r="B5181" s="32" t="s">
        <v>68</v>
      </c>
      <c r="C5181" s="32" t="s">
        <v>72</v>
      </c>
      <c r="D5181" s="32">
        <v>2.964815253E9</v>
      </c>
      <c r="E5181" s="32">
        <v>8.224292306E9</v>
      </c>
      <c r="F5181" s="32">
        <v>2.05573128E8</v>
      </c>
      <c r="G5181" s="32">
        <v>6.320220007E9</v>
      </c>
      <c r="H5181" s="32">
        <v>286.5650086050295</v>
      </c>
      <c r="I5181" s="32">
        <v>10455.0</v>
      </c>
      <c r="J5181" s="32">
        <v>10007.0</v>
      </c>
      <c r="K5181" s="32">
        <v>20058.103682183824</v>
      </c>
      <c r="L5181" s="32">
        <v>70.0</v>
      </c>
      <c r="M5181" s="32" t="str">
        <f t="shared" si="1"/>
        <v>Shopee &gt; CPT</v>
      </c>
    </row>
    <row r="5182">
      <c r="A5182" s="32" t="s">
        <v>18</v>
      </c>
      <c r="B5182" s="32" t="s">
        <v>74</v>
      </c>
      <c r="C5182" s="32" t="s">
        <v>75</v>
      </c>
      <c r="D5182" s="32">
        <v>2.784854148E9</v>
      </c>
      <c r="E5182" s="32">
        <v>1.69672307E8</v>
      </c>
      <c r="F5182" s="32">
        <v>3.864279261E9</v>
      </c>
      <c r="G5182" s="32">
        <v>8.072395002E9</v>
      </c>
      <c r="H5182" s="32">
        <v>17.608485463301786</v>
      </c>
      <c r="I5182" s="32">
        <v>272588.0</v>
      </c>
      <c r="J5182" s="32">
        <v>311273.0</v>
      </c>
      <c r="K5182" s="32">
        <v>281.73560285520495</v>
      </c>
      <c r="L5182" s="32">
        <v>16.0</v>
      </c>
      <c r="M5182" s="32" t="str">
        <f t="shared" si="1"/>
        <v>Shopee &lt; CPT</v>
      </c>
    </row>
    <row r="5183">
      <c r="A5183" s="32" t="s">
        <v>18</v>
      </c>
      <c r="B5183" s="32" t="s">
        <v>70</v>
      </c>
      <c r="C5183" s="32" t="s">
        <v>69</v>
      </c>
      <c r="D5183" s="32">
        <v>4.998146428E9</v>
      </c>
      <c r="E5183" s="32">
        <v>3.815366567E9</v>
      </c>
      <c r="F5183" s="32">
        <v>4.438307625E9</v>
      </c>
      <c r="G5183" s="32">
        <v>7.181286041E9</v>
      </c>
      <c r="H5183" s="32">
        <v>69.73642324493972</v>
      </c>
      <c r="I5183" s="32">
        <v>1079554.0</v>
      </c>
      <c r="J5183" s="32">
        <v>1175821.0</v>
      </c>
      <c r="K5183" s="32">
        <v>7810.47433868415</v>
      </c>
      <c r="L5183" s="32">
        <v>112.0</v>
      </c>
      <c r="M5183" s="32" t="str">
        <f t="shared" si="1"/>
        <v>Shopee &lt; CPT</v>
      </c>
    </row>
    <row r="5184">
      <c r="A5184" s="32" t="s">
        <v>18</v>
      </c>
      <c r="B5184" s="32" t="s">
        <v>70</v>
      </c>
      <c r="C5184" s="32" t="s">
        <v>69</v>
      </c>
      <c r="D5184" s="32">
        <v>3.932421065E9</v>
      </c>
      <c r="E5184" s="32">
        <v>4.557030389E9</v>
      </c>
      <c r="F5184" s="32">
        <v>1.439762832E9</v>
      </c>
      <c r="G5184" s="32">
        <v>7.370344491E9</v>
      </c>
      <c r="H5184" s="32">
        <v>93.60646790823166</v>
      </c>
      <c r="I5184" s="32">
        <v>1449074.0</v>
      </c>
      <c r="J5184" s="32">
        <v>1670126.0</v>
      </c>
      <c r="K5184" s="32">
        <v>16755.547043054165</v>
      </c>
      <c r="L5184" s="32">
        <v>179.0</v>
      </c>
      <c r="M5184" s="32" t="str">
        <f t="shared" si="1"/>
        <v>Shopee &lt; CPT</v>
      </c>
    </row>
    <row r="5185">
      <c r="A5185" s="32" t="s">
        <v>15</v>
      </c>
      <c r="B5185" s="32" t="s">
        <v>74</v>
      </c>
      <c r="C5185" s="32" t="s">
        <v>71</v>
      </c>
      <c r="D5185" s="32">
        <v>4.464641937E9</v>
      </c>
      <c r="E5185" s="32">
        <v>4.588778431E9</v>
      </c>
      <c r="F5185" s="32">
        <v>6.587461543E9</v>
      </c>
      <c r="G5185" s="32">
        <v>4.156850133E9</v>
      </c>
      <c r="H5185" s="32">
        <v>321.7591740335876</v>
      </c>
      <c r="I5185" s="32">
        <v>438.0</v>
      </c>
      <c r="J5185" s="32">
        <v>397.0</v>
      </c>
      <c r="K5185" s="32">
        <v>15757.13079549209</v>
      </c>
      <c r="L5185" s="32">
        <v>49.0</v>
      </c>
      <c r="M5185" s="32" t="str">
        <f t="shared" si="1"/>
        <v>Shopee &gt; CPT</v>
      </c>
    </row>
    <row r="5186">
      <c r="A5186" s="32" t="s">
        <v>19</v>
      </c>
      <c r="B5186" s="32" t="s">
        <v>70</v>
      </c>
      <c r="C5186" s="32" t="s">
        <v>69</v>
      </c>
      <c r="D5186" s="32">
        <v>4.388766272E9</v>
      </c>
      <c r="E5186" s="32">
        <v>4.79890695E8</v>
      </c>
      <c r="F5186" s="32">
        <v>1.745019145E9</v>
      </c>
      <c r="G5186" s="32">
        <v>5.718711207E9</v>
      </c>
      <c r="H5186" s="32">
        <v>61.3233294479255</v>
      </c>
      <c r="I5186" s="32">
        <v>3469.0</v>
      </c>
      <c r="J5186" s="32">
        <v>3982.0</v>
      </c>
      <c r="K5186" s="32">
        <v>6805.086243461048</v>
      </c>
      <c r="L5186" s="32">
        <v>111.0</v>
      </c>
      <c r="M5186" s="32" t="str">
        <f t="shared" si="1"/>
        <v>Shopee &lt; CPT</v>
      </c>
    </row>
    <row r="5187">
      <c r="A5187" s="32" t="s">
        <v>15</v>
      </c>
      <c r="B5187" s="32" t="s">
        <v>70</v>
      </c>
      <c r="C5187" s="32" t="s">
        <v>75</v>
      </c>
      <c r="D5187" s="32">
        <v>3.775020686E9</v>
      </c>
      <c r="E5187" s="32">
        <v>1.138339535E9</v>
      </c>
      <c r="F5187" s="32">
        <v>6.530668506E9</v>
      </c>
      <c r="G5187" s="32">
        <v>7.208622706E9</v>
      </c>
      <c r="H5187" s="32">
        <v>105.88865477425621</v>
      </c>
      <c r="I5187" s="32">
        <v>144.0</v>
      </c>
      <c r="J5187" s="32">
        <v>120.0</v>
      </c>
      <c r="K5187" s="32">
        <v>15752.725670863772</v>
      </c>
      <c r="L5187" s="32">
        <v>149.0</v>
      </c>
      <c r="M5187" s="32" t="str">
        <f t="shared" si="1"/>
        <v>Shopee &gt; CPT</v>
      </c>
    </row>
    <row r="5188">
      <c r="A5188" s="32" t="s">
        <v>20</v>
      </c>
      <c r="B5188" s="32" t="s">
        <v>73</v>
      </c>
      <c r="C5188" s="32" t="s">
        <v>72</v>
      </c>
      <c r="D5188" s="32">
        <v>6.438041864E9</v>
      </c>
      <c r="E5188" s="32">
        <v>2.195582139E9</v>
      </c>
      <c r="F5188" s="32">
        <v>2.145130596E9</v>
      </c>
      <c r="G5188" s="32">
        <v>1.028733403E9</v>
      </c>
      <c r="H5188" s="32">
        <v>157.11661618034896</v>
      </c>
      <c r="I5188" s="32">
        <v>736.0</v>
      </c>
      <c r="J5188" s="32">
        <v>870.0</v>
      </c>
      <c r="K5188" s="32">
        <v>25440.230436869897</v>
      </c>
      <c r="L5188" s="32">
        <v>162.0</v>
      </c>
      <c r="M5188" s="32" t="str">
        <f t="shared" si="1"/>
        <v>Shopee &lt; CPT</v>
      </c>
    </row>
    <row r="5189">
      <c r="A5189" s="32" t="s">
        <v>20</v>
      </c>
      <c r="B5189" s="32" t="s">
        <v>68</v>
      </c>
      <c r="C5189" s="32" t="s">
        <v>71</v>
      </c>
      <c r="D5189" s="32">
        <v>9.810533937E9</v>
      </c>
      <c r="E5189" s="32">
        <v>2.468278315E9</v>
      </c>
      <c r="F5189" s="32">
        <v>4.034171702E9</v>
      </c>
      <c r="G5189" s="32">
        <v>7.589237513E9</v>
      </c>
      <c r="H5189" s="32">
        <v>75.00579794972515</v>
      </c>
      <c r="I5189" s="32">
        <v>351.0</v>
      </c>
      <c r="J5189" s="32">
        <v>311.0</v>
      </c>
      <c r="K5189" s="32">
        <v>10185.309649543926</v>
      </c>
      <c r="L5189" s="32">
        <v>136.0</v>
      </c>
      <c r="M5189" s="32" t="str">
        <f t="shared" si="1"/>
        <v>Shopee &gt; CPT</v>
      </c>
    </row>
    <row r="5190">
      <c r="A5190" s="32" t="s">
        <v>18</v>
      </c>
      <c r="B5190" s="32" t="s">
        <v>74</v>
      </c>
      <c r="C5190" s="32" t="s">
        <v>72</v>
      </c>
      <c r="D5190" s="32">
        <v>2.035001269E9</v>
      </c>
      <c r="E5190" s="32">
        <v>8.95590294E8</v>
      </c>
      <c r="F5190" s="32">
        <v>8.090033614E9</v>
      </c>
      <c r="G5190" s="32">
        <v>5.653369968E9</v>
      </c>
      <c r="H5190" s="32">
        <v>140.73484951730373</v>
      </c>
      <c r="I5190" s="32">
        <v>2178645.0</v>
      </c>
      <c r="J5190" s="32">
        <v>2603337.0</v>
      </c>
      <c r="K5190" s="32">
        <v>18436.258195794708</v>
      </c>
      <c r="L5190" s="32">
        <v>131.0</v>
      </c>
      <c r="M5190" s="32" t="str">
        <f t="shared" si="1"/>
        <v>Shopee &lt; CPT</v>
      </c>
    </row>
    <row r="5191">
      <c r="A5191" s="32" t="s">
        <v>18</v>
      </c>
      <c r="B5191" s="32" t="s">
        <v>73</v>
      </c>
      <c r="C5191" s="32" t="s">
        <v>69</v>
      </c>
      <c r="D5191" s="32">
        <v>7.178058956E9</v>
      </c>
      <c r="E5191" s="32">
        <v>2.106056472E9</v>
      </c>
      <c r="F5191" s="32">
        <v>5.97057419E8</v>
      </c>
      <c r="G5191" s="32">
        <v>9.224096301E9</v>
      </c>
      <c r="H5191" s="32">
        <v>38.853010086226305</v>
      </c>
      <c r="I5191" s="32">
        <v>601464.0</v>
      </c>
      <c r="J5191" s="32">
        <v>714781.0</v>
      </c>
      <c r="K5191" s="32">
        <v>6682.717483285424</v>
      </c>
      <c r="L5191" s="32">
        <v>172.0</v>
      </c>
      <c r="M5191" s="32" t="str">
        <f t="shared" si="1"/>
        <v>Shopee &lt; CPT</v>
      </c>
    </row>
    <row r="5192">
      <c r="A5192" s="32" t="s">
        <v>18</v>
      </c>
      <c r="B5192" s="32" t="s">
        <v>74</v>
      </c>
      <c r="C5192" s="32" t="s">
        <v>69</v>
      </c>
      <c r="D5192" s="32">
        <v>9.173579083E9</v>
      </c>
      <c r="E5192" s="32">
        <v>3.934434585E9</v>
      </c>
      <c r="F5192" s="32">
        <v>2.352186545E9</v>
      </c>
      <c r="G5192" s="32">
        <v>7.889353942E9</v>
      </c>
      <c r="H5192" s="32">
        <v>395.72552559979516</v>
      </c>
      <c r="I5192" s="32">
        <v>6126028.0</v>
      </c>
      <c r="J5192" s="32">
        <v>7202754.0</v>
      </c>
      <c r="K5192" s="32">
        <v>3957.254610639191</v>
      </c>
      <c r="L5192" s="32">
        <v>10.0</v>
      </c>
      <c r="M5192" s="32" t="str">
        <f t="shared" si="1"/>
        <v>Shopee &lt; CPT</v>
      </c>
    </row>
    <row r="5193">
      <c r="A5193" s="32" t="s">
        <v>15</v>
      </c>
      <c r="B5193" s="32" t="s">
        <v>70</v>
      </c>
      <c r="C5193" s="32" t="s">
        <v>69</v>
      </c>
      <c r="D5193" s="32">
        <v>2.48986308E9</v>
      </c>
      <c r="E5193" s="32">
        <v>3.359359315E9</v>
      </c>
      <c r="F5193" s="32">
        <v>5.15643022E9</v>
      </c>
      <c r="G5193" s="32">
        <v>4.788982108E9</v>
      </c>
      <c r="H5193" s="32">
        <v>28.013440321168755</v>
      </c>
      <c r="I5193" s="32">
        <v>38.0</v>
      </c>
      <c r="J5193" s="32">
        <v>39.0</v>
      </c>
      <c r="K5193" s="32">
        <v>948.5701699643919</v>
      </c>
      <c r="L5193" s="32">
        <v>34.0</v>
      </c>
      <c r="M5193" s="32" t="str">
        <f t="shared" si="1"/>
        <v>Shopee &lt; CPT</v>
      </c>
    </row>
    <row r="5194">
      <c r="A5194" s="32" t="s">
        <v>18</v>
      </c>
      <c r="B5194" s="32" t="s">
        <v>73</v>
      </c>
      <c r="C5194" s="32" t="s">
        <v>72</v>
      </c>
      <c r="D5194" s="32">
        <v>8.685755324E9</v>
      </c>
      <c r="E5194" s="32">
        <v>5.471374082E9</v>
      </c>
      <c r="F5194" s="32">
        <v>8.361307537E9</v>
      </c>
      <c r="G5194" s="32">
        <v>4.888224217E9</v>
      </c>
      <c r="H5194" s="32">
        <v>25.647999519165023</v>
      </c>
      <c r="I5194" s="32">
        <v>397043.0</v>
      </c>
      <c r="J5194" s="32">
        <v>368278.0</v>
      </c>
      <c r="K5194" s="32">
        <v>666.84654888408</v>
      </c>
      <c r="L5194" s="32">
        <v>26.0</v>
      </c>
      <c r="M5194" s="32" t="str">
        <f t="shared" si="1"/>
        <v>Shopee &gt; CPT</v>
      </c>
    </row>
    <row r="5195">
      <c r="A5195" s="32" t="s">
        <v>16</v>
      </c>
      <c r="B5195" s="32" t="s">
        <v>74</v>
      </c>
      <c r="C5195" s="32" t="s">
        <v>69</v>
      </c>
      <c r="D5195" s="32">
        <v>2.535325493E9</v>
      </c>
      <c r="E5195" s="32">
        <v>9.436400825E9</v>
      </c>
      <c r="F5195" s="32">
        <v>6.78649987E8</v>
      </c>
      <c r="G5195" s="32">
        <v>1.402216079E9</v>
      </c>
      <c r="H5195" s="32">
        <v>37.31621458722977</v>
      </c>
      <c r="I5195" s="32">
        <v>1361.0</v>
      </c>
      <c r="J5195" s="32">
        <v>1479.0</v>
      </c>
      <c r="K5195" s="32">
        <v>2014.2792539706468</v>
      </c>
      <c r="L5195" s="32">
        <v>54.0</v>
      </c>
      <c r="M5195" s="32" t="str">
        <f t="shared" si="1"/>
        <v>Shopee &lt; CPT</v>
      </c>
    </row>
    <row r="5196">
      <c r="A5196" s="32" t="s">
        <v>18</v>
      </c>
      <c r="B5196" s="32" t="s">
        <v>68</v>
      </c>
      <c r="C5196" s="32" t="s">
        <v>69</v>
      </c>
      <c r="D5196" s="32">
        <v>7.801147818E9</v>
      </c>
      <c r="E5196" s="32">
        <v>5.031902928E9</v>
      </c>
      <c r="F5196" s="32">
        <v>4.581675928E9</v>
      </c>
      <c r="G5196" s="32">
        <v>5.19551947E8</v>
      </c>
      <c r="H5196" s="32">
        <v>60.98879405858148</v>
      </c>
      <c r="I5196" s="32">
        <v>944137.0</v>
      </c>
      <c r="J5196" s="32">
        <v>780326.0</v>
      </c>
      <c r="K5196" s="32">
        <v>6342.834404573496</v>
      </c>
      <c r="L5196" s="32">
        <v>104.0</v>
      </c>
      <c r="M5196" s="32" t="str">
        <f t="shared" si="1"/>
        <v>Shopee &gt; CPT</v>
      </c>
    </row>
    <row r="5197">
      <c r="A5197" s="32" t="s">
        <v>18</v>
      </c>
      <c r="B5197" s="32" t="s">
        <v>70</v>
      </c>
      <c r="C5197" s="32" t="s">
        <v>71</v>
      </c>
      <c r="D5197" s="32">
        <v>1.980046517E9</v>
      </c>
      <c r="E5197" s="32">
        <v>4.504402189E9</v>
      </c>
      <c r="F5197" s="32">
        <v>6.363357862E9</v>
      </c>
      <c r="G5197" s="32">
        <v>3.605152832E9</v>
      </c>
      <c r="H5197" s="32">
        <v>37.8481709925557</v>
      </c>
      <c r="I5197" s="32">
        <v>585908.0</v>
      </c>
      <c r="J5197" s="32">
        <v>531018.0</v>
      </c>
      <c r="K5197" s="32">
        <v>6396.334226930655</v>
      </c>
      <c r="L5197" s="32">
        <v>169.0</v>
      </c>
      <c r="M5197" s="32" t="str">
        <f t="shared" si="1"/>
        <v>Shopee &gt; CPT</v>
      </c>
    </row>
    <row r="5198">
      <c r="A5198" s="32" t="s">
        <v>16</v>
      </c>
      <c r="B5198" s="32" t="s">
        <v>73</v>
      </c>
      <c r="C5198" s="32" t="s">
        <v>71</v>
      </c>
      <c r="D5198" s="32">
        <v>3.877739375E9</v>
      </c>
      <c r="E5198" s="32">
        <v>8.491198824E9</v>
      </c>
      <c r="F5198" s="32">
        <v>1.659470583E9</v>
      </c>
      <c r="G5198" s="32">
        <v>3.837925883E9</v>
      </c>
      <c r="H5198" s="32">
        <v>112.92159968350087</v>
      </c>
      <c r="I5198" s="32">
        <v>4120.0</v>
      </c>
      <c r="J5198" s="32">
        <v>4819.0</v>
      </c>
      <c r="K5198" s="32">
        <v>1919.6141038466283</v>
      </c>
      <c r="L5198" s="32">
        <v>17.0</v>
      </c>
      <c r="M5198" s="32" t="str">
        <f t="shared" si="1"/>
        <v>Shopee &lt; CPT</v>
      </c>
    </row>
    <row r="5199">
      <c r="A5199" s="32" t="s">
        <v>17</v>
      </c>
      <c r="B5199" s="32" t="s">
        <v>68</v>
      </c>
      <c r="C5199" s="32" t="s">
        <v>69</v>
      </c>
      <c r="D5199" s="32">
        <v>4.330987105E9</v>
      </c>
      <c r="E5199" s="32">
        <v>8.931401962E9</v>
      </c>
      <c r="F5199" s="32">
        <v>4.190505305E9</v>
      </c>
      <c r="G5199" s="32">
        <v>4.4311333E7</v>
      </c>
      <c r="H5199" s="32">
        <v>110.69479528221183</v>
      </c>
      <c r="I5199" s="32">
        <v>2692927.0</v>
      </c>
      <c r="J5199" s="32">
        <v>3205578.0</v>
      </c>
      <c r="K5199" s="32">
        <v>15718.657239749255</v>
      </c>
      <c r="L5199" s="32">
        <v>142.0</v>
      </c>
      <c r="M5199" s="32" t="str">
        <f t="shared" si="1"/>
        <v>Shopee &lt; CPT</v>
      </c>
    </row>
    <row r="5200">
      <c r="A5200" s="32" t="s">
        <v>20</v>
      </c>
      <c r="B5200" s="32" t="s">
        <v>74</v>
      </c>
      <c r="C5200" s="32" t="s">
        <v>72</v>
      </c>
      <c r="D5200" s="32">
        <v>6.790331674E9</v>
      </c>
      <c r="E5200" s="32">
        <v>4.819755921E9</v>
      </c>
      <c r="F5200" s="32">
        <v>3.359506343E9</v>
      </c>
      <c r="G5200" s="32">
        <v>4.598293934E9</v>
      </c>
      <c r="H5200" s="32">
        <v>10.393362125452327</v>
      </c>
      <c r="I5200" s="32">
        <v>48.0</v>
      </c>
      <c r="J5200" s="32">
        <v>47.0</v>
      </c>
      <c r="K5200" s="32">
        <v>1751.3202112337976</v>
      </c>
      <c r="L5200" s="32">
        <v>171.0</v>
      </c>
      <c r="M5200" s="32" t="str">
        <f t="shared" si="1"/>
        <v>Shopee &gt; CPT</v>
      </c>
    </row>
    <row r="5201">
      <c r="A5201" s="32" t="s">
        <v>18</v>
      </c>
      <c r="B5201" s="32" t="s">
        <v>68</v>
      </c>
      <c r="C5201" s="32" t="s">
        <v>71</v>
      </c>
      <c r="D5201" s="32">
        <v>7.924660512E9</v>
      </c>
      <c r="E5201" s="32">
        <v>5.443373872E9</v>
      </c>
      <c r="F5201" s="32">
        <v>1.394792888E9</v>
      </c>
      <c r="G5201" s="32">
        <v>3.713151026E9</v>
      </c>
      <c r="H5201" s="32">
        <v>53.3616473964444</v>
      </c>
      <c r="I5201" s="32">
        <v>826064.0</v>
      </c>
      <c r="J5201" s="32">
        <v>668457.0</v>
      </c>
      <c r="K5201" s="32">
        <v>4749.180969606925</v>
      </c>
      <c r="L5201" s="32">
        <v>89.0</v>
      </c>
      <c r="M5201" s="32" t="str">
        <f t="shared" si="1"/>
        <v>Shopee &gt; CPT</v>
      </c>
    </row>
    <row r="5202">
      <c r="A5202" s="32" t="s">
        <v>18</v>
      </c>
      <c r="B5202" s="32" t="s">
        <v>68</v>
      </c>
      <c r="C5202" s="32" t="s">
        <v>75</v>
      </c>
      <c r="D5202" s="32">
        <v>7.443908491E9</v>
      </c>
      <c r="E5202" s="32">
        <v>4.317498463E9</v>
      </c>
      <c r="F5202" s="32">
        <v>8.739440065E9</v>
      </c>
      <c r="G5202" s="32">
        <v>2.415820244E9</v>
      </c>
      <c r="H5202" s="32">
        <v>173.27692808324608</v>
      </c>
      <c r="I5202" s="32">
        <v>2682413.0</v>
      </c>
      <c r="J5202" s="32">
        <v>2465567.0</v>
      </c>
      <c r="K5202" s="32">
        <v>21486.335195891606</v>
      </c>
      <c r="L5202" s="32">
        <v>124.0</v>
      </c>
      <c r="M5202" s="32" t="str">
        <f t="shared" si="1"/>
        <v>Shopee &gt; CPT</v>
      </c>
    </row>
    <row r="5203">
      <c r="A5203" s="32" t="s">
        <v>18</v>
      </c>
      <c r="B5203" s="32" t="s">
        <v>73</v>
      </c>
      <c r="C5203" s="32" t="s">
        <v>75</v>
      </c>
      <c r="D5203" s="32">
        <v>1.990270792E9</v>
      </c>
      <c r="E5203" s="32">
        <v>1.765192225E9</v>
      </c>
      <c r="F5203" s="32">
        <v>2.986910316E9</v>
      </c>
      <c r="G5203" s="32">
        <v>9.513368487E9</v>
      </c>
      <c r="H5203" s="32">
        <v>154.89585068156057</v>
      </c>
      <c r="I5203" s="32">
        <v>2397865.0</v>
      </c>
      <c r="J5203" s="32">
        <v>2344942.0</v>
      </c>
      <c r="K5203" s="32">
        <v>30204.68815606731</v>
      </c>
      <c r="L5203" s="32">
        <v>195.0</v>
      </c>
      <c r="M5203" s="32" t="str">
        <f t="shared" si="1"/>
        <v>Shopee &gt; CPT</v>
      </c>
    </row>
    <row r="5204">
      <c r="A5204" s="32" t="s">
        <v>18</v>
      </c>
      <c r="B5204" s="32" t="s">
        <v>68</v>
      </c>
      <c r="C5204" s="32" t="s">
        <v>71</v>
      </c>
      <c r="D5204" s="32">
        <v>7.03566633E8</v>
      </c>
      <c r="E5204" s="32">
        <v>3.483020331E9</v>
      </c>
      <c r="F5204" s="32">
        <v>8.73328418E9</v>
      </c>
      <c r="G5204" s="32">
        <v>4.631570774E9</v>
      </c>
      <c r="H5204" s="32">
        <v>279.806495409821</v>
      </c>
      <c r="I5204" s="32">
        <v>4331544.0</v>
      </c>
      <c r="J5204" s="32">
        <v>3585607.0</v>
      </c>
      <c r="K5204" s="32">
        <v>52883.4221116889</v>
      </c>
      <c r="L5204" s="32">
        <v>189.0</v>
      </c>
      <c r="M5204" s="32" t="str">
        <f t="shared" si="1"/>
        <v>Shopee &gt; CPT</v>
      </c>
    </row>
    <row r="5205">
      <c r="A5205" s="32" t="s">
        <v>18</v>
      </c>
      <c r="B5205" s="32" t="s">
        <v>68</v>
      </c>
      <c r="C5205" s="32" t="s">
        <v>69</v>
      </c>
      <c r="D5205" s="32">
        <v>5.053622845E9</v>
      </c>
      <c r="E5205" s="32">
        <v>5.64716545E8</v>
      </c>
      <c r="F5205" s="32">
        <v>2.268059498E9</v>
      </c>
      <c r="G5205" s="32">
        <v>2.53780538E9</v>
      </c>
      <c r="H5205" s="32">
        <v>108.59477676028091</v>
      </c>
      <c r="I5205" s="32">
        <v>1681101.0</v>
      </c>
      <c r="J5205" s="32">
        <v>1539620.0</v>
      </c>
      <c r="K5205" s="32">
        <v>17700.94396175834</v>
      </c>
      <c r="L5205" s="32">
        <v>163.0</v>
      </c>
      <c r="M5205" s="32" t="str">
        <f t="shared" si="1"/>
        <v>Shopee &gt; CPT</v>
      </c>
    </row>
    <row r="5206">
      <c r="A5206" s="32" t="s">
        <v>16</v>
      </c>
      <c r="B5206" s="32" t="s">
        <v>68</v>
      </c>
      <c r="C5206" s="32" t="s">
        <v>69</v>
      </c>
      <c r="D5206" s="32">
        <v>6.171718378E9</v>
      </c>
      <c r="E5206" s="32">
        <v>4.886839409E9</v>
      </c>
      <c r="F5206" s="32">
        <v>9.524327236E9</v>
      </c>
      <c r="G5206" s="32">
        <v>4.460425181E9</v>
      </c>
      <c r="H5206" s="32">
        <v>34.822663181143035</v>
      </c>
      <c r="I5206" s="32">
        <v>1270.0</v>
      </c>
      <c r="J5206" s="32">
        <v>1516.0</v>
      </c>
      <c r="K5206" s="32">
        <v>3689.58381867266</v>
      </c>
      <c r="L5206" s="32">
        <v>106.0</v>
      </c>
      <c r="M5206" s="32" t="str">
        <f t="shared" si="1"/>
        <v>Shopee &lt; CPT</v>
      </c>
    </row>
    <row r="5207">
      <c r="A5207" s="32" t="s">
        <v>20</v>
      </c>
      <c r="B5207" s="32" t="s">
        <v>74</v>
      </c>
      <c r="C5207" s="32" t="s">
        <v>75</v>
      </c>
      <c r="D5207" s="32">
        <v>3.504464888E9</v>
      </c>
      <c r="E5207" s="32">
        <v>4.779900125E9</v>
      </c>
      <c r="F5207" s="32">
        <v>7.296033609E9</v>
      </c>
      <c r="G5207" s="32">
        <v>3.174087933E9</v>
      </c>
      <c r="H5207" s="32">
        <v>46.59879078866124</v>
      </c>
      <c r="I5207" s="32">
        <v>218.0</v>
      </c>
      <c r="J5207" s="32">
        <v>228.0</v>
      </c>
      <c r="K5207" s="32">
        <v>3814.1569317757508</v>
      </c>
      <c r="L5207" s="32">
        <v>82.0</v>
      </c>
      <c r="M5207" s="32" t="str">
        <f t="shared" si="1"/>
        <v>Shopee &lt; CPT</v>
      </c>
    </row>
    <row r="5208">
      <c r="A5208" s="32" t="s">
        <v>18</v>
      </c>
      <c r="B5208" s="32" t="s">
        <v>68</v>
      </c>
      <c r="C5208" s="32" t="s">
        <v>71</v>
      </c>
      <c r="D5208" s="32">
        <v>9.198840101E9</v>
      </c>
      <c r="E5208" s="32">
        <v>9.990495623E9</v>
      </c>
      <c r="F5208" s="32">
        <v>6.501012838E9</v>
      </c>
      <c r="G5208" s="32">
        <v>8.580201256E9</v>
      </c>
      <c r="H5208" s="32">
        <v>95.73712399365641</v>
      </c>
      <c r="I5208" s="32">
        <v>1482058.0</v>
      </c>
      <c r="J5208" s="32">
        <v>1524286.0</v>
      </c>
      <c r="K5208" s="32">
        <v>17424.150124349988</v>
      </c>
      <c r="L5208" s="32">
        <v>182.0</v>
      </c>
      <c r="M5208" s="32" t="str">
        <f t="shared" si="1"/>
        <v>Shopee &lt; CPT</v>
      </c>
    </row>
    <row r="5209">
      <c r="A5209" s="32" t="s">
        <v>18</v>
      </c>
      <c r="B5209" s="32" t="s">
        <v>68</v>
      </c>
      <c r="C5209" s="32" t="s">
        <v>69</v>
      </c>
      <c r="D5209" s="32">
        <v>4.754727168E9</v>
      </c>
      <c r="E5209" s="32">
        <v>8.306294549E9</v>
      </c>
      <c r="F5209" s="32">
        <v>8.131430778E9</v>
      </c>
      <c r="G5209" s="32">
        <v>2.72566538E9</v>
      </c>
      <c r="H5209" s="32">
        <v>439.7959824689936</v>
      </c>
      <c r="I5209" s="32">
        <v>6808261.0</v>
      </c>
      <c r="J5209" s="32">
        <v>6989942.0</v>
      </c>
      <c r="K5209" s="32">
        <v>65529.59458673815</v>
      </c>
      <c r="L5209" s="32">
        <v>149.0</v>
      </c>
      <c r="M5209" s="32" t="str">
        <f t="shared" si="1"/>
        <v>Shopee &lt; CPT</v>
      </c>
    </row>
    <row r="5210">
      <c r="A5210" s="32" t="s">
        <v>18</v>
      </c>
      <c r="B5210" s="32" t="s">
        <v>68</v>
      </c>
      <c r="C5210" s="32" t="s">
        <v>75</v>
      </c>
      <c r="D5210" s="32">
        <v>6.319351764E9</v>
      </c>
      <c r="E5210" s="32">
        <v>9.607051403E9</v>
      </c>
      <c r="F5210" s="32">
        <v>1.95995261E9</v>
      </c>
      <c r="G5210" s="32">
        <v>7.69897075E8</v>
      </c>
      <c r="H5210" s="32">
        <v>94.6901839312462</v>
      </c>
      <c r="I5210" s="32">
        <v>1465851.0</v>
      </c>
      <c r="J5210" s="32">
        <v>1570703.0</v>
      </c>
      <c r="K5210" s="32">
        <v>16854.848228416395</v>
      </c>
      <c r="L5210" s="32">
        <v>178.0</v>
      </c>
      <c r="M5210" s="32" t="str">
        <f t="shared" si="1"/>
        <v>Shopee &lt; CPT</v>
      </c>
    </row>
    <row r="5211">
      <c r="A5211" s="32" t="s">
        <v>19</v>
      </c>
      <c r="B5211" s="32" t="s">
        <v>68</v>
      </c>
      <c r="C5211" s="32" t="s">
        <v>69</v>
      </c>
      <c r="D5211" s="32">
        <v>5.54227363E8</v>
      </c>
      <c r="E5211" s="32">
        <v>7.14833608E8</v>
      </c>
      <c r="F5211" s="32">
        <v>2.376489837E9</v>
      </c>
      <c r="G5211" s="32">
        <v>4.621913922E9</v>
      </c>
      <c r="H5211" s="32">
        <v>8.337388401795575</v>
      </c>
      <c r="I5211" s="32">
        <v>471.0</v>
      </c>
      <c r="J5211" s="32">
        <v>453.0</v>
      </c>
      <c r="K5211" s="32">
        <v>1498.303407323625</v>
      </c>
      <c r="L5211" s="32">
        <v>180.0</v>
      </c>
      <c r="M5211" s="32" t="str">
        <f t="shared" si="1"/>
        <v>Shopee &gt; CPT</v>
      </c>
    </row>
    <row r="5212">
      <c r="A5212" s="32" t="s">
        <v>15</v>
      </c>
      <c r="B5212" s="32" t="s">
        <v>70</v>
      </c>
      <c r="C5212" s="32" t="s">
        <v>75</v>
      </c>
      <c r="D5212" s="32">
        <v>5.023696165E9</v>
      </c>
      <c r="E5212" s="32">
        <v>2.244405041E9</v>
      </c>
      <c r="F5212" s="32">
        <v>2.3312092E9</v>
      </c>
      <c r="G5212" s="32">
        <v>2.600292927E9</v>
      </c>
      <c r="H5212" s="32">
        <v>6.7342010643223205</v>
      </c>
      <c r="I5212" s="32">
        <v>9.0</v>
      </c>
      <c r="J5212" s="32">
        <v>9.0</v>
      </c>
      <c r="K5212" s="32">
        <v>1242.245145185566</v>
      </c>
      <c r="L5212" s="32">
        <v>188.0</v>
      </c>
      <c r="M5212" s="32" t="str">
        <f t="shared" si="1"/>
        <v>Shopee = CPT</v>
      </c>
    </row>
    <row r="5213">
      <c r="A5213" s="32" t="s">
        <v>18</v>
      </c>
      <c r="B5213" s="32" t="s">
        <v>68</v>
      </c>
      <c r="C5213" s="32" t="s">
        <v>71</v>
      </c>
      <c r="D5213" s="32">
        <v>8.471398634E9</v>
      </c>
      <c r="E5213" s="32">
        <v>4.346790607E9</v>
      </c>
      <c r="F5213" s="32">
        <v>4.75286423E9</v>
      </c>
      <c r="G5213" s="32">
        <v>9.849656532E9</v>
      </c>
      <c r="H5213" s="32">
        <v>88.90151907626993</v>
      </c>
      <c r="I5213" s="32">
        <v>1376239.0</v>
      </c>
      <c r="J5213" s="32">
        <v>1211486.0</v>
      </c>
      <c r="K5213" s="32">
        <v>5334.087400277769</v>
      </c>
      <c r="L5213" s="32">
        <v>60.0</v>
      </c>
      <c r="M5213" s="32" t="str">
        <f t="shared" si="1"/>
        <v>Shopee &gt; CPT</v>
      </c>
    </row>
    <row r="5214">
      <c r="A5214" s="32" t="s">
        <v>17</v>
      </c>
      <c r="B5214" s="32" t="s">
        <v>73</v>
      </c>
      <c r="C5214" s="32" t="s">
        <v>71</v>
      </c>
      <c r="D5214" s="32">
        <v>3.007072247E9</v>
      </c>
      <c r="E5214" s="32">
        <v>9.803356091E9</v>
      </c>
      <c r="F5214" s="32">
        <v>3.866767582E9</v>
      </c>
      <c r="G5214" s="32">
        <v>1.383219636E9</v>
      </c>
      <c r="H5214" s="32">
        <v>308.3942728021507</v>
      </c>
      <c r="I5214" s="32">
        <v>7502461.0</v>
      </c>
      <c r="J5214" s="32">
        <v>6974691.0</v>
      </c>
      <c r="K5214" s="32">
        <v>16653.289240571372</v>
      </c>
      <c r="L5214" s="32">
        <v>54.0</v>
      </c>
      <c r="M5214" s="32" t="str">
        <f t="shared" si="1"/>
        <v>Shopee &gt; CPT</v>
      </c>
    </row>
    <row r="5215">
      <c r="A5215" s="32" t="s">
        <v>17</v>
      </c>
      <c r="B5215" s="32" t="s">
        <v>68</v>
      </c>
      <c r="C5215" s="32" t="s">
        <v>72</v>
      </c>
      <c r="D5215" s="32">
        <v>5.838296259E9</v>
      </c>
      <c r="E5215" s="32">
        <v>1.515012348E9</v>
      </c>
      <c r="F5215" s="32">
        <v>3.265994651E9</v>
      </c>
      <c r="G5215" s="32">
        <v>1.42424419E9</v>
      </c>
      <c r="H5215" s="32">
        <v>86.38558898146653</v>
      </c>
      <c r="I5215" s="32">
        <v>2101545.0</v>
      </c>
      <c r="J5215" s="32">
        <v>1756032.0</v>
      </c>
      <c r="K5215" s="32">
        <v>8465.786044599734</v>
      </c>
      <c r="L5215" s="32">
        <v>98.0</v>
      </c>
      <c r="M5215" s="32" t="str">
        <f t="shared" si="1"/>
        <v>Shopee &gt; CPT</v>
      </c>
    </row>
    <row r="5216">
      <c r="A5216" s="32" t="s">
        <v>18</v>
      </c>
      <c r="B5216" s="32" t="s">
        <v>73</v>
      </c>
      <c r="C5216" s="32" t="s">
        <v>71</v>
      </c>
      <c r="D5216" s="32">
        <v>9.401485606E9</v>
      </c>
      <c r="E5216" s="32">
        <v>3.691426484E9</v>
      </c>
      <c r="F5216" s="32">
        <v>1.299406443E9</v>
      </c>
      <c r="G5216" s="32">
        <v>7.39196717E8</v>
      </c>
      <c r="H5216" s="32">
        <v>16.469079046062145</v>
      </c>
      <c r="I5216" s="32">
        <v>254949.0</v>
      </c>
      <c r="J5216" s="32">
        <v>263843.0</v>
      </c>
      <c r="K5216" s="32">
        <v>510.54029262620725</v>
      </c>
      <c r="L5216" s="32">
        <v>31.0</v>
      </c>
      <c r="M5216" s="32" t="str">
        <f t="shared" si="1"/>
        <v>Shopee &lt; CPT</v>
      </c>
    </row>
    <row r="5217">
      <c r="A5217" s="32" t="s">
        <v>18</v>
      </c>
      <c r="B5217" s="32" t="s">
        <v>74</v>
      </c>
      <c r="C5217" s="32" t="s">
        <v>75</v>
      </c>
      <c r="D5217" s="32">
        <v>1.431611024E9</v>
      </c>
      <c r="E5217" s="32">
        <v>4.379897812E9</v>
      </c>
      <c r="F5217" s="32">
        <v>8.67140979E9</v>
      </c>
      <c r="G5217" s="32">
        <v>6.499967727E9</v>
      </c>
      <c r="H5217" s="32">
        <v>30.711724470741167</v>
      </c>
      <c r="I5217" s="32">
        <v>475432.0</v>
      </c>
      <c r="J5217" s="32">
        <v>381602.0</v>
      </c>
      <c r="K5217" s="32">
        <v>3838.9586899647943</v>
      </c>
      <c r="L5217" s="32">
        <v>125.0</v>
      </c>
      <c r="M5217" s="32" t="str">
        <f t="shared" si="1"/>
        <v>Shopee &gt; CPT</v>
      </c>
    </row>
    <row r="5218">
      <c r="A5218" s="32" t="s">
        <v>19</v>
      </c>
      <c r="B5218" s="32" t="s">
        <v>70</v>
      </c>
      <c r="C5218" s="32" t="s">
        <v>75</v>
      </c>
      <c r="D5218" s="32">
        <v>2.159053706E9</v>
      </c>
      <c r="E5218" s="32">
        <v>1.316094343E9</v>
      </c>
      <c r="F5218" s="32">
        <v>8.22937592E8</v>
      </c>
      <c r="G5218" s="32">
        <v>7.170673739E9</v>
      </c>
      <c r="H5218" s="32">
        <v>14.779588482498163</v>
      </c>
      <c r="I5218" s="32">
        <v>836.0</v>
      </c>
      <c r="J5218" s="32">
        <v>928.0</v>
      </c>
      <c r="K5218" s="32">
        <v>1063.7636080870916</v>
      </c>
      <c r="L5218" s="32">
        <v>72.0</v>
      </c>
      <c r="M5218" s="32" t="str">
        <f t="shared" si="1"/>
        <v>Shopee &lt; CPT</v>
      </c>
    </row>
    <row r="5219">
      <c r="A5219" s="32" t="s">
        <v>15</v>
      </c>
      <c r="B5219" s="32" t="s">
        <v>73</v>
      </c>
      <c r="C5219" s="32" t="s">
        <v>72</v>
      </c>
      <c r="D5219" s="32">
        <v>7.426020341E9</v>
      </c>
      <c r="E5219" s="32">
        <v>5.64830584E9</v>
      </c>
      <c r="F5219" s="32">
        <v>2.572361297E9</v>
      </c>
      <c r="G5219" s="32">
        <v>8.098974747E9</v>
      </c>
      <c r="H5219" s="32">
        <v>198.9020712623939</v>
      </c>
      <c r="I5219" s="32">
        <v>270.0</v>
      </c>
      <c r="J5219" s="32">
        <v>323.0</v>
      </c>
      <c r="K5219" s="32">
        <v>21805.366910172168</v>
      </c>
      <c r="L5219" s="32">
        <v>110.0</v>
      </c>
      <c r="M5219" s="32" t="str">
        <f t="shared" si="1"/>
        <v>Shopee &lt; CPT</v>
      </c>
    </row>
    <row r="5220">
      <c r="A5220" s="32" t="s">
        <v>18</v>
      </c>
      <c r="B5220" s="32" t="s">
        <v>74</v>
      </c>
      <c r="C5220" s="32" t="s">
        <v>69</v>
      </c>
      <c r="D5220" s="32">
        <v>5.900250941E9</v>
      </c>
      <c r="E5220" s="32">
        <v>2.873682437E9</v>
      </c>
      <c r="F5220" s="32">
        <v>5.274205087E9</v>
      </c>
      <c r="G5220" s="32">
        <v>2.134864161E9</v>
      </c>
      <c r="H5220" s="32">
        <v>140.1385426179545</v>
      </c>
      <c r="I5220" s="32">
        <v>2169414.0</v>
      </c>
      <c r="J5220" s="32">
        <v>1909974.0</v>
      </c>
      <c r="K5220" s="32">
        <v>3643.600917283033</v>
      </c>
      <c r="L5220" s="32">
        <v>26.0</v>
      </c>
      <c r="M5220" s="32" t="str">
        <f t="shared" si="1"/>
        <v>Shopee &gt; CPT</v>
      </c>
    </row>
    <row r="5221">
      <c r="A5221" s="32" t="s">
        <v>20</v>
      </c>
      <c r="B5221" s="32" t="s">
        <v>74</v>
      </c>
      <c r="C5221" s="32" t="s">
        <v>75</v>
      </c>
      <c r="D5221" s="32">
        <v>2.605491215E9</v>
      </c>
      <c r="E5221" s="32">
        <v>1.878108041E9</v>
      </c>
      <c r="F5221" s="32">
        <v>4.0003125E8</v>
      </c>
      <c r="G5221" s="32">
        <v>2.948244192E9</v>
      </c>
      <c r="H5221" s="32">
        <v>1.9259017882455836</v>
      </c>
      <c r="I5221" s="32">
        <v>9.0</v>
      </c>
      <c r="J5221" s="32">
        <v>10.0</v>
      </c>
      <c r="K5221" s="32">
        <v>15.362457993278925</v>
      </c>
      <c r="L5221" s="32">
        <v>8.0</v>
      </c>
      <c r="M5221" s="32" t="str">
        <f t="shared" si="1"/>
        <v>Shopee &lt; CPT</v>
      </c>
    </row>
    <row r="5222">
      <c r="A5222" s="32" t="s">
        <v>15</v>
      </c>
      <c r="B5222" s="32" t="s">
        <v>73</v>
      </c>
      <c r="C5222" s="32" t="s">
        <v>69</v>
      </c>
      <c r="D5222" s="32">
        <v>1.891746156E9</v>
      </c>
      <c r="E5222" s="32">
        <v>4.37022937E9</v>
      </c>
      <c r="F5222" s="32">
        <v>6.051791691E9</v>
      </c>
      <c r="G5222" s="32">
        <v>9.282479522E9</v>
      </c>
      <c r="H5222" s="32">
        <v>157.90247492099257</v>
      </c>
      <c r="I5222" s="32">
        <v>215.0</v>
      </c>
      <c r="J5222" s="32">
        <v>184.0</v>
      </c>
      <c r="K5222" s="32">
        <v>27465.9520575603</v>
      </c>
      <c r="L5222" s="32">
        <v>174.0</v>
      </c>
      <c r="M5222" s="32" t="str">
        <f t="shared" si="1"/>
        <v>Shopee &gt; CPT</v>
      </c>
    </row>
    <row r="5223">
      <c r="A5223" s="32" t="s">
        <v>19</v>
      </c>
      <c r="B5223" s="32" t="s">
        <v>70</v>
      </c>
      <c r="C5223" s="32" t="s">
        <v>72</v>
      </c>
      <c r="D5223" s="32">
        <v>8.125958277E9</v>
      </c>
      <c r="E5223" s="32">
        <v>4.706144612E9</v>
      </c>
      <c r="F5223" s="32">
        <v>9.899680222E9</v>
      </c>
      <c r="G5223" s="32">
        <v>1.11999516E9</v>
      </c>
      <c r="H5223" s="32">
        <v>1.976798884133209</v>
      </c>
      <c r="I5223" s="32">
        <v>111.0</v>
      </c>
      <c r="J5223" s="32">
        <v>113.0</v>
      </c>
      <c r="K5223" s="32">
        <v>94.16089353880956</v>
      </c>
      <c r="L5223" s="32">
        <v>48.0</v>
      </c>
      <c r="M5223" s="32" t="str">
        <f t="shared" si="1"/>
        <v>Shopee &lt; CPT</v>
      </c>
    </row>
    <row r="5224">
      <c r="A5224" s="32" t="s">
        <v>17</v>
      </c>
      <c r="B5224" s="32" t="s">
        <v>68</v>
      </c>
      <c r="C5224" s="32" t="s">
        <v>71</v>
      </c>
      <c r="D5224" s="32">
        <v>2.126597519E9</v>
      </c>
      <c r="E5224" s="32">
        <v>3.697094515E9</v>
      </c>
      <c r="F5224" s="32">
        <v>8.056744719E9</v>
      </c>
      <c r="G5224" s="32">
        <v>3.4100459E7</v>
      </c>
      <c r="H5224" s="32">
        <v>8.561325493834806</v>
      </c>
      <c r="I5224" s="32">
        <v>208275.0</v>
      </c>
      <c r="J5224" s="32">
        <v>231966.0</v>
      </c>
      <c r="K5224" s="32">
        <v>1258.5109444044806</v>
      </c>
      <c r="L5224" s="32">
        <v>147.0</v>
      </c>
      <c r="M5224" s="32" t="str">
        <f t="shared" si="1"/>
        <v>Shopee &lt; CPT</v>
      </c>
    </row>
    <row r="5225">
      <c r="A5225" s="32" t="s">
        <v>18</v>
      </c>
      <c r="B5225" s="32" t="s">
        <v>68</v>
      </c>
      <c r="C5225" s="32" t="s">
        <v>71</v>
      </c>
      <c r="D5225" s="32">
        <v>8.244207248E9</v>
      </c>
      <c r="E5225" s="32">
        <v>7.629846824E9</v>
      </c>
      <c r="F5225" s="32">
        <v>4.92393317E8</v>
      </c>
      <c r="G5225" s="32">
        <v>5.16786049E9</v>
      </c>
      <c r="H5225" s="32">
        <v>220.07858735892074</v>
      </c>
      <c r="I5225" s="32">
        <v>3406926.0</v>
      </c>
      <c r="J5225" s="32">
        <v>3869663.0</v>
      </c>
      <c r="K5225" s="32">
        <v>23328.326346048252</v>
      </c>
      <c r="L5225" s="32">
        <v>106.0</v>
      </c>
      <c r="M5225" s="32" t="str">
        <f t="shared" si="1"/>
        <v>Shopee &lt; CPT</v>
      </c>
    </row>
    <row r="5226">
      <c r="A5226" s="32" t="s">
        <v>19</v>
      </c>
      <c r="B5226" s="32" t="s">
        <v>70</v>
      </c>
      <c r="C5226" s="32" t="s">
        <v>72</v>
      </c>
      <c r="D5226" s="32">
        <v>8.02803538E9</v>
      </c>
      <c r="E5226" s="32">
        <v>9.41688181E9</v>
      </c>
      <c r="F5226" s="32">
        <v>2.788794982E9</v>
      </c>
      <c r="G5226" s="32">
        <v>2.553327089E9</v>
      </c>
      <c r="H5226" s="32">
        <v>20.72289089311285</v>
      </c>
      <c r="I5226" s="32">
        <v>1172.0</v>
      </c>
      <c r="J5226" s="32">
        <v>1032.0</v>
      </c>
      <c r="K5226" s="32">
        <v>2796.1968047504593</v>
      </c>
      <c r="L5226" s="32">
        <v>135.0</v>
      </c>
      <c r="M5226" s="32" t="str">
        <f t="shared" si="1"/>
        <v>Shopee &gt; CPT</v>
      </c>
    </row>
    <row r="5227">
      <c r="A5227" s="32" t="s">
        <v>18</v>
      </c>
      <c r="B5227" s="32" t="s">
        <v>73</v>
      </c>
      <c r="C5227" s="32" t="s">
        <v>71</v>
      </c>
      <c r="D5227" s="32">
        <v>9.9125433E7</v>
      </c>
      <c r="E5227" s="32">
        <v>5.470968215E9</v>
      </c>
      <c r="F5227" s="32">
        <v>9.20758817E9</v>
      </c>
      <c r="G5227" s="32">
        <v>6.366196779E9</v>
      </c>
      <c r="H5227" s="32">
        <v>39.40424007411282</v>
      </c>
      <c r="I5227" s="32">
        <v>609997.0</v>
      </c>
      <c r="J5227" s="32">
        <v>543123.0</v>
      </c>
      <c r="K5227" s="32">
        <v>3349.3585478505215</v>
      </c>
      <c r="L5227" s="32">
        <v>85.0</v>
      </c>
      <c r="M5227" s="32" t="str">
        <f t="shared" si="1"/>
        <v>Shopee &gt; CPT</v>
      </c>
    </row>
    <row r="5228">
      <c r="A5228" s="32" t="s">
        <v>18</v>
      </c>
      <c r="B5228" s="32" t="s">
        <v>74</v>
      </c>
      <c r="C5228" s="32" t="s">
        <v>72</v>
      </c>
      <c r="D5228" s="32">
        <v>8.401346434E9</v>
      </c>
      <c r="E5228" s="32">
        <v>4.555832185E9</v>
      </c>
      <c r="F5228" s="32">
        <v>2.210667873E9</v>
      </c>
      <c r="G5228" s="32">
        <v>2.775282894E9</v>
      </c>
      <c r="H5228" s="32">
        <v>288.05581542608496</v>
      </c>
      <c r="I5228" s="32">
        <v>4459248.0</v>
      </c>
      <c r="J5228" s="32">
        <v>5246149.0</v>
      </c>
      <c r="K5228" s="32">
        <v>16419.18129259391</v>
      </c>
      <c r="L5228" s="32">
        <v>57.0</v>
      </c>
      <c r="M5228" s="32" t="str">
        <f t="shared" si="1"/>
        <v>Shopee &lt; CPT</v>
      </c>
    </row>
    <row r="5229">
      <c r="A5229" s="32" t="s">
        <v>19</v>
      </c>
      <c r="B5229" s="32" t="s">
        <v>68</v>
      </c>
      <c r="C5229" s="32" t="s">
        <v>69</v>
      </c>
      <c r="D5229" s="32">
        <v>1.870322074E9</v>
      </c>
      <c r="E5229" s="32">
        <v>7.73163678E8</v>
      </c>
      <c r="F5229" s="32">
        <v>7.72509409E8</v>
      </c>
      <c r="G5229" s="32">
        <v>8.151255545E9</v>
      </c>
      <c r="H5229" s="32">
        <v>31.246190362450452</v>
      </c>
      <c r="I5229" s="32">
        <v>1768.0</v>
      </c>
      <c r="J5229" s="32">
        <v>2032.0</v>
      </c>
      <c r="K5229" s="32">
        <v>2187.1907252933693</v>
      </c>
      <c r="L5229" s="32">
        <v>70.0</v>
      </c>
      <c r="M5229" s="32" t="str">
        <f t="shared" si="1"/>
        <v>Shopee &lt; CPT</v>
      </c>
    </row>
    <row r="5230">
      <c r="A5230" s="32" t="s">
        <v>17</v>
      </c>
      <c r="B5230" s="32" t="s">
        <v>70</v>
      </c>
      <c r="C5230" s="32" t="s">
        <v>72</v>
      </c>
      <c r="D5230" s="32">
        <v>2.762163661E9</v>
      </c>
      <c r="E5230" s="32">
        <v>1.289733222E9</v>
      </c>
      <c r="F5230" s="32">
        <v>5.66765922E9</v>
      </c>
      <c r="G5230" s="32">
        <v>5.571841019E9</v>
      </c>
      <c r="H5230" s="32">
        <v>278.79440057165357</v>
      </c>
      <c r="I5230" s="32">
        <v>6782370.0</v>
      </c>
      <c r="J5230" s="32">
        <v>5905101.0</v>
      </c>
      <c r="K5230" s="32">
        <v>19236.81142739698</v>
      </c>
      <c r="L5230" s="32">
        <v>69.0</v>
      </c>
      <c r="M5230" s="32" t="str">
        <f t="shared" si="1"/>
        <v>Shopee &gt; CPT</v>
      </c>
    </row>
    <row r="5231">
      <c r="A5231" s="32" t="s">
        <v>19</v>
      </c>
      <c r="B5231" s="32" t="s">
        <v>70</v>
      </c>
      <c r="C5231" s="32" t="s">
        <v>75</v>
      </c>
      <c r="D5231" s="32">
        <v>6.244290245E9</v>
      </c>
      <c r="E5231" s="32">
        <v>1.10428108E9</v>
      </c>
      <c r="F5231" s="32">
        <v>2.169121861E9</v>
      </c>
      <c r="G5231" s="32">
        <v>8.620012861E9</v>
      </c>
      <c r="H5231" s="32">
        <v>144.4276573755009</v>
      </c>
      <c r="I5231" s="32">
        <v>8172.0</v>
      </c>
      <c r="J5231" s="32">
        <v>9253.0</v>
      </c>
      <c r="K5231" s="32">
        <v>19785.875865969178</v>
      </c>
      <c r="L5231" s="32">
        <v>137.0</v>
      </c>
      <c r="M5231" s="32" t="str">
        <f t="shared" si="1"/>
        <v>Shopee &lt; CPT</v>
      </c>
    </row>
    <row r="5232">
      <c r="A5232" s="32" t="s">
        <v>17</v>
      </c>
      <c r="B5232" s="32" t="s">
        <v>70</v>
      </c>
      <c r="C5232" s="32" t="s">
        <v>69</v>
      </c>
      <c r="D5232" s="32">
        <v>3.950722803E9</v>
      </c>
      <c r="E5232" s="32">
        <v>3.875420397E9</v>
      </c>
      <c r="F5232" s="32">
        <v>2.115353189E9</v>
      </c>
      <c r="G5232" s="32">
        <v>6.773689219E9</v>
      </c>
      <c r="H5232" s="32">
        <v>38.75263476721328</v>
      </c>
      <c r="I5232" s="32">
        <v>942754.0</v>
      </c>
      <c r="J5232" s="32">
        <v>900457.0</v>
      </c>
      <c r="K5232" s="32">
        <v>1860.1250436748535</v>
      </c>
      <c r="L5232" s="32">
        <v>48.0</v>
      </c>
      <c r="M5232" s="32" t="str">
        <f t="shared" si="1"/>
        <v>Shopee &gt; CPT</v>
      </c>
    </row>
    <row r="5233">
      <c r="A5233" s="32" t="s">
        <v>18</v>
      </c>
      <c r="B5233" s="32" t="s">
        <v>74</v>
      </c>
      <c r="C5233" s="32" t="s">
        <v>71</v>
      </c>
      <c r="D5233" s="32">
        <v>3.169865271E9</v>
      </c>
      <c r="E5233" s="32">
        <v>5.551131813E9</v>
      </c>
      <c r="F5233" s="32">
        <v>5.7496639E8</v>
      </c>
      <c r="G5233" s="32">
        <v>6.186007389E9</v>
      </c>
      <c r="H5233" s="32">
        <v>190.87716287049312</v>
      </c>
      <c r="I5233" s="32">
        <v>2954873.0</v>
      </c>
      <c r="J5233" s="32">
        <v>2583156.0</v>
      </c>
      <c r="K5233" s="32">
        <v>5535.436000129195</v>
      </c>
      <c r="L5233" s="32">
        <v>29.0</v>
      </c>
      <c r="M5233" s="32" t="str">
        <f t="shared" si="1"/>
        <v>Shopee &gt; CPT</v>
      </c>
    </row>
    <row r="5234">
      <c r="A5234" s="32" t="s">
        <v>16</v>
      </c>
      <c r="B5234" s="32" t="s">
        <v>68</v>
      </c>
      <c r="C5234" s="32" t="s">
        <v>75</v>
      </c>
      <c r="D5234" s="32">
        <v>6.408573746E9</v>
      </c>
      <c r="E5234" s="32">
        <v>1.724207706E9</v>
      </c>
      <c r="F5234" s="32">
        <v>5.292153731E9</v>
      </c>
      <c r="G5234" s="32">
        <v>5.797852746E9</v>
      </c>
      <c r="H5234" s="32">
        <v>10.77004041634697</v>
      </c>
      <c r="I5234" s="32">
        <v>392.0</v>
      </c>
      <c r="J5234" s="32">
        <v>318.0</v>
      </c>
      <c r="K5234" s="32">
        <v>612.3908842996725</v>
      </c>
      <c r="L5234" s="32">
        <v>57.0</v>
      </c>
      <c r="M5234" s="32" t="str">
        <f t="shared" si="1"/>
        <v>Shopee &gt; CPT</v>
      </c>
    </row>
    <row r="5235">
      <c r="A5235" s="32" t="s">
        <v>18</v>
      </c>
      <c r="B5235" s="32" t="s">
        <v>70</v>
      </c>
      <c r="C5235" s="32" t="s">
        <v>72</v>
      </c>
      <c r="D5235" s="32">
        <v>2.44055238E8</v>
      </c>
      <c r="E5235" s="32">
        <v>9.142387403E9</v>
      </c>
      <c r="F5235" s="32">
        <v>1.42272223E9</v>
      </c>
      <c r="G5235" s="32">
        <v>3.473463225E9</v>
      </c>
      <c r="H5235" s="32">
        <v>189.51195480718124</v>
      </c>
      <c r="I5235" s="32">
        <v>2933739.0</v>
      </c>
      <c r="J5235" s="32">
        <v>2914305.0</v>
      </c>
      <c r="K5235" s="32">
        <v>32596.04715609961</v>
      </c>
      <c r="L5235" s="32">
        <v>172.0</v>
      </c>
      <c r="M5235" s="32" t="str">
        <f t="shared" si="1"/>
        <v>Shopee &gt; CPT</v>
      </c>
    </row>
    <row r="5236">
      <c r="A5236" s="32" t="s">
        <v>18</v>
      </c>
      <c r="B5236" s="32" t="s">
        <v>68</v>
      </c>
      <c r="C5236" s="32" t="s">
        <v>75</v>
      </c>
      <c r="D5236" s="32">
        <v>4.086284865E9</v>
      </c>
      <c r="E5236" s="32">
        <v>8.12339316E9</v>
      </c>
      <c r="F5236" s="32">
        <v>4.933395658E9</v>
      </c>
      <c r="G5236" s="32">
        <v>5.502662381E9</v>
      </c>
      <c r="H5236" s="32">
        <v>67.51233612508788</v>
      </c>
      <c r="I5236" s="32">
        <v>1045124.0</v>
      </c>
      <c r="J5236" s="32">
        <v>940730.0</v>
      </c>
      <c r="K5236" s="32">
        <v>337.5614482736346</v>
      </c>
      <c r="L5236" s="32">
        <v>5.0</v>
      </c>
      <c r="M5236" s="32" t="str">
        <f t="shared" si="1"/>
        <v>Shopee &gt; CPT</v>
      </c>
    </row>
    <row r="5237">
      <c r="A5237" s="32" t="s">
        <v>18</v>
      </c>
      <c r="B5237" s="32" t="s">
        <v>70</v>
      </c>
      <c r="C5237" s="32" t="s">
        <v>75</v>
      </c>
      <c r="D5237" s="32">
        <v>1.878960656E9</v>
      </c>
      <c r="E5237" s="32">
        <v>4.078573993E9</v>
      </c>
      <c r="F5237" s="32">
        <v>4.454769766E9</v>
      </c>
      <c r="G5237" s="32">
        <v>2.034537287E9</v>
      </c>
      <c r="H5237" s="32">
        <v>151.95194817269982</v>
      </c>
      <c r="I5237" s="32">
        <v>2352292.0</v>
      </c>
      <c r="J5237" s="32">
        <v>2670507.0</v>
      </c>
      <c r="K5237" s="32">
        <v>4862.462065178774</v>
      </c>
      <c r="L5237" s="32">
        <v>32.0</v>
      </c>
      <c r="M5237" s="32" t="str">
        <f t="shared" si="1"/>
        <v>Shopee &lt; CPT</v>
      </c>
    </row>
    <row r="5238">
      <c r="A5238" s="32" t="s">
        <v>18</v>
      </c>
      <c r="B5238" s="32" t="s">
        <v>70</v>
      </c>
      <c r="C5238" s="32" t="s">
        <v>72</v>
      </c>
      <c r="D5238" s="32">
        <v>9.638548615E9</v>
      </c>
      <c r="E5238" s="32">
        <v>2.054924504E9</v>
      </c>
      <c r="F5238" s="32">
        <v>9.349636025E9</v>
      </c>
      <c r="G5238" s="32">
        <v>2.846682762E9</v>
      </c>
      <c r="H5238" s="32">
        <v>17.296740351774737</v>
      </c>
      <c r="I5238" s="32">
        <v>267762.0</v>
      </c>
      <c r="J5238" s="32">
        <v>256474.0</v>
      </c>
      <c r="K5238" s="32">
        <v>3234.48816252705</v>
      </c>
      <c r="L5238" s="32">
        <v>187.0</v>
      </c>
      <c r="M5238" s="32" t="str">
        <f t="shared" si="1"/>
        <v>Shopee &gt; CPT</v>
      </c>
    </row>
    <row r="5239">
      <c r="A5239" s="32" t="s">
        <v>16</v>
      </c>
      <c r="B5239" s="32" t="s">
        <v>70</v>
      </c>
      <c r="C5239" s="32" t="s">
        <v>72</v>
      </c>
      <c r="D5239" s="32">
        <v>6.584281868E9</v>
      </c>
      <c r="E5239" s="32">
        <v>4.5825835E9</v>
      </c>
      <c r="F5239" s="32">
        <v>7.506538405E9</v>
      </c>
      <c r="G5239" s="32">
        <v>4.314123916E9</v>
      </c>
      <c r="H5239" s="32">
        <v>1.7999583690842342</v>
      </c>
      <c r="I5239" s="32">
        <v>65.0</v>
      </c>
      <c r="J5239" s="32">
        <v>67.0</v>
      </c>
      <c r="K5239" s="32">
        <v>279.6924890027819</v>
      </c>
      <c r="L5239" s="32">
        <v>157.0</v>
      </c>
      <c r="M5239" s="32" t="str">
        <f t="shared" si="1"/>
        <v>Shopee &lt; CPT</v>
      </c>
    </row>
    <row r="5240">
      <c r="A5240" s="32" t="s">
        <v>15</v>
      </c>
      <c r="B5240" s="32" t="s">
        <v>70</v>
      </c>
      <c r="C5240" s="32" t="s">
        <v>75</v>
      </c>
      <c r="D5240" s="32">
        <v>6.348753404E9</v>
      </c>
      <c r="E5240" s="32">
        <v>5.885210148E9</v>
      </c>
      <c r="F5240" s="32">
        <v>4.904016216E9</v>
      </c>
      <c r="G5240" s="32">
        <v>6.481415498E9</v>
      </c>
      <c r="H5240" s="32">
        <v>211.81331725240733</v>
      </c>
      <c r="I5240" s="32">
        <v>288.0</v>
      </c>
      <c r="J5240" s="32">
        <v>336.0</v>
      </c>
      <c r="K5240" s="32">
        <v>34254.24910979773</v>
      </c>
      <c r="L5240" s="32">
        <v>162.0</v>
      </c>
      <c r="M5240" s="32" t="str">
        <f t="shared" si="1"/>
        <v>Shopee &lt; CPT</v>
      </c>
    </row>
    <row r="5241">
      <c r="A5241" s="32" t="s">
        <v>15</v>
      </c>
      <c r="B5241" s="32" t="s">
        <v>68</v>
      </c>
      <c r="C5241" s="32" t="s">
        <v>69</v>
      </c>
      <c r="D5241" s="32">
        <v>4.62921238E8</v>
      </c>
      <c r="E5241" s="32">
        <v>3.036676807E9</v>
      </c>
      <c r="F5241" s="32">
        <v>3.499684286E9</v>
      </c>
      <c r="G5241" s="32">
        <v>3.808028319E9</v>
      </c>
      <c r="H5241" s="32">
        <v>261.1567957016577</v>
      </c>
      <c r="I5241" s="32">
        <v>355.0</v>
      </c>
      <c r="J5241" s="32">
        <v>401.0</v>
      </c>
      <c r="K5241" s="32">
        <v>27888.109834440733</v>
      </c>
      <c r="L5241" s="32">
        <v>107.0</v>
      </c>
      <c r="M5241" s="32" t="str">
        <f t="shared" si="1"/>
        <v>Shopee &lt; CPT</v>
      </c>
    </row>
    <row r="5242">
      <c r="A5242" s="32" t="s">
        <v>15</v>
      </c>
      <c r="B5242" s="32" t="s">
        <v>73</v>
      </c>
      <c r="C5242" s="32" t="s">
        <v>71</v>
      </c>
      <c r="D5242" s="32">
        <v>7.64171818E9</v>
      </c>
      <c r="E5242" s="32">
        <v>3.73699006E9</v>
      </c>
      <c r="F5242" s="32">
        <v>4.374273803E9</v>
      </c>
      <c r="G5242" s="32">
        <v>6.858460901E9</v>
      </c>
      <c r="H5242" s="32">
        <v>62.07047740720158</v>
      </c>
      <c r="I5242" s="32">
        <v>84.0</v>
      </c>
      <c r="J5242" s="32">
        <v>84.0</v>
      </c>
      <c r="K5242" s="32">
        <v>9744.135677838553</v>
      </c>
      <c r="L5242" s="32">
        <v>158.0</v>
      </c>
      <c r="M5242" s="32" t="str">
        <f t="shared" si="1"/>
        <v>Shopee = CPT</v>
      </c>
    </row>
    <row r="5243">
      <c r="A5243" s="32" t="s">
        <v>15</v>
      </c>
      <c r="B5243" s="32" t="s">
        <v>73</v>
      </c>
      <c r="C5243" s="32" t="s">
        <v>69</v>
      </c>
      <c r="D5243" s="32">
        <v>3.45750856E8</v>
      </c>
      <c r="E5243" s="32">
        <v>3.50078497E9</v>
      </c>
      <c r="F5243" s="32">
        <v>7.218253614E9</v>
      </c>
      <c r="G5243" s="32">
        <v>9.40404127E8</v>
      </c>
      <c r="H5243" s="32">
        <v>16.189463702526822</v>
      </c>
      <c r="I5243" s="32">
        <v>22.0</v>
      </c>
      <c r="J5243" s="32">
        <v>25.0</v>
      </c>
      <c r="K5243" s="32">
        <v>484.563709114937</v>
      </c>
      <c r="L5243" s="32">
        <v>30.0</v>
      </c>
      <c r="M5243" s="32" t="str">
        <f t="shared" si="1"/>
        <v>Shopee &lt; CPT</v>
      </c>
    </row>
    <row r="5244">
      <c r="A5244" s="32" t="s">
        <v>16</v>
      </c>
      <c r="B5244" s="32" t="s">
        <v>73</v>
      </c>
      <c r="C5244" s="32" t="s">
        <v>71</v>
      </c>
      <c r="D5244" s="32">
        <v>9.655351752E9</v>
      </c>
      <c r="E5244" s="32">
        <v>8.214484585E9</v>
      </c>
      <c r="F5244" s="32">
        <v>6.65728663E9</v>
      </c>
      <c r="G5244" s="32">
        <v>3.60356738E8</v>
      </c>
      <c r="H5244" s="32">
        <v>14.473387159076346</v>
      </c>
      <c r="I5244" s="32">
        <v>528.0</v>
      </c>
      <c r="J5244" s="32">
        <v>629.0</v>
      </c>
      <c r="K5244" s="32">
        <v>1620.7638441615393</v>
      </c>
      <c r="L5244" s="32">
        <v>112.0</v>
      </c>
      <c r="M5244" s="32" t="str">
        <f t="shared" si="1"/>
        <v>Shopee &lt; CPT</v>
      </c>
    </row>
    <row r="5245">
      <c r="A5245" s="32" t="s">
        <v>16</v>
      </c>
      <c r="B5245" s="32" t="s">
        <v>74</v>
      </c>
      <c r="C5245" s="32" t="s">
        <v>71</v>
      </c>
      <c r="D5245" s="32">
        <v>1.153300525E9</v>
      </c>
      <c r="E5245" s="32">
        <v>1.401511542E9</v>
      </c>
      <c r="F5245" s="32">
        <v>7.11427174E9</v>
      </c>
      <c r="G5245" s="32">
        <v>1.733351934E9</v>
      </c>
      <c r="H5245" s="32">
        <v>26.489190789756492</v>
      </c>
      <c r="I5245" s="32">
        <v>966.0</v>
      </c>
      <c r="J5245" s="32">
        <v>1094.0</v>
      </c>
      <c r="K5245" s="32">
        <v>900.1685554931275</v>
      </c>
      <c r="L5245" s="32">
        <v>34.0</v>
      </c>
      <c r="M5245" s="32" t="str">
        <f t="shared" si="1"/>
        <v>Shopee &lt; CPT</v>
      </c>
    </row>
    <row r="5246">
      <c r="A5246" s="32" t="s">
        <v>16</v>
      </c>
      <c r="B5246" s="32" t="s">
        <v>68</v>
      </c>
      <c r="C5246" s="32" t="s">
        <v>72</v>
      </c>
      <c r="D5246" s="32">
        <v>8.24521107E9</v>
      </c>
      <c r="E5246" s="32">
        <v>4.229276027E9</v>
      </c>
      <c r="F5246" s="32">
        <v>4.582380341E9</v>
      </c>
      <c r="G5246" s="32">
        <v>1.731844761E9</v>
      </c>
      <c r="H5246" s="32">
        <v>124.0368771591569</v>
      </c>
      <c r="I5246" s="32">
        <v>4525.0</v>
      </c>
      <c r="J5246" s="32">
        <v>4251.0</v>
      </c>
      <c r="K5246" s="32">
        <v>2852.4248694722705</v>
      </c>
      <c r="L5246" s="32">
        <v>23.0</v>
      </c>
      <c r="M5246" s="32" t="str">
        <f t="shared" si="1"/>
        <v>Shopee &gt; CPT</v>
      </c>
    </row>
    <row r="5247">
      <c r="A5247" s="32" t="s">
        <v>18</v>
      </c>
      <c r="B5247" s="32" t="s">
        <v>74</v>
      </c>
      <c r="C5247" s="32" t="s">
        <v>69</v>
      </c>
      <c r="D5247" s="32">
        <v>4.115772367E9</v>
      </c>
      <c r="E5247" s="32">
        <v>6.362269291E9</v>
      </c>
      <c r="F5247" s="32">
        <v>9.161240944E9</v>
      </c>
      <c r="G5247" s="32">
        <v>1.79495734E9</v>
      </c>
      <c r="H5247" s="32">
        <v>144.70848144176503</v>
      </c>
      <c r="I5247" s="32">
        <v>2240159.0</v>
      </c>
      <c r="J5247" s="32">
        <v>2229002.0</v>
      </c>
      <c r="K5247" s="32">
        <v>3328.2941119472885</v>
      </c>
      <c r="L5247" s="32">
        <v>23.0</v>
      </c>
      <c r="M5247" s="32" t="str">
        <f t="shared" si="1"/>
        <v>Shopee &gt; CPT</v>
      </c>
    </row>
    <row r="5248">
      <c r="A5248" s="32" t="s">
        <v>18</v>
      </c>
      <c r="B5248" s="32" t="s">
        <v>68</v>
      </c>
      <c r="C5248" s="32" t="s">
        <v>69</v>
      </c>
      <c r="D5248" s="32">
        <v>8.1172226E9</v>
      </c>
      <c r="E5248" s="32">
        <v>1.14039066E9</v>
      </c>
      <c r="F5248" s="32">
        <v>8.9758006E7</v>
      </c>
      <c r="G5248" s="32">
        <v>2.337395232E9</v>
      </c>
      <c r="H5248" s="32">
        <v>161.70899683069337</v>
      </c>
      <c r="I5248" s="32">
        <v>2503336.0</v>
      </c>
      <c r="J5248" s="32">
        <v>2855772.0</v>
      </c>
      <c r="K5248" s="32">
        <v>31371.54381318433</v>
      </c>
      <c r="L5248" s="32">
        <v>194.0</v>
      </c>
      <c r="M5248" s="32" t="str">
        <f t="shared" si="1"/>
        <v>Shopee &lt; CPT</v>
      </c>
    </row>
    <row r="5249">
      <c r="A5249" s="32" t="s">
        <v>20</v>
      </c>
      <c r="B5249" s="32" t="s">
        <v>70</v>
      </c>
      <c r="C5249" s="32" t="s">
        <v>69</v>
      </c>
      <c r="D5249" s="32">
        <v>8.73847188E9</v>
      </c>
      <c r="E5249" s="32">
        <v>7.064432141E9</v>
      </c>
      <c r="F5249" s="32">
        <v>5.943655377E9</v>
      </c>
      <c r="G5249" s="32">
        <v>6.982495692E9</v>
      </c>
      <c r="H5249" s="32">
        <v>172.02297214731985</v>
      </c>
      <c r="I5249" s="32">
        <v>806.0</v>
      </c>
      <c r="J5249" s="32">
        <v>739.0</v>
      </c>
      <c r="K5249" s="32">
        <v>28031.791753347203</v>
      </c>
      <c r="L5249" s="32">
        <v>163.0</v>
      </c>
      <c r="M5249" s="32" t="str">
        <f t="shared" si="1"/>
        <v>Shopee &gt; CPT</v>
      </c>
    </row>
    <row r="5250">
      <c r="A5250" s="32" t="s">
        <v>18</v>
      </c>
      <c r="B5250" s="32" t="s">
        <v>68</v>
      </c>
      <c r="C5250" s="32" t="s">
        <v>75</v>
      </c>
      <c r="D5250" s="32">
        <v>3.181426552E9</v>
      </c>
      <c r="E5250" s="32">
        <v>9.732907928E9</v>
      </c>
      <c r="F5250" s="32">
        <v>8.079243373E9</v>
      </c>
      <c r="G5250" s="32">
        <v>4.925320955E9</v>
      </c>
      <c r="H5250" s="32">
        <v>271.57126475715245</v>
      </c>
      <c r="I5250" s="32">
        <v>4204058.0</v>
      </c>
      <c r="J5250" s="32">
        <v>3666444.0</v>
      </c>
      <c r="K5250" s="32">
        <v>36662.1123348729</v>
      </c>
      <c r="L5250" s="32">
        <v>135.0</v>
      </c>
      <c r="M5250" s="32" t="str">
        <f t="shared" si="1"/>
        <v>Shopee &gt; CPT</v>
      </c>
    </row>
    <row r="5251">
      <c r="A5251" s="32" t="s">
        <v>18</v>
      </c>
      <c r="B5251" s="32" t="s">
        <v>70</v>
      </c>
      <c r="C5251" s="32" t="s">
        <v>71</v>
      </c>
      <c r="D5251" s="32">
        <v>5.978792798E9</v>
      </c>
      <c r="E5251" s="32">
        <v>4.70423324E8</v>
      </c>
      <c r="F5251" s="32">
        <v>4.317923949E9</v>
      </c>
      <c r="G5251" s="32">
        <v>8.807011248E9</v>
      </c>
      <c r="H5251" s="32">
        <v>11.830386093016719</v>
      </c>
      <c r="I5251" s="32">
        <v>183140.0</v>
      </c>
      <c r="J5251" s="32">
        <v>202164.0</v>
      </c>
      <c r="K5251" s="32">
        <v>851.7864410064274</v>
      </c>
      <c r="L5251" s="32">
        <v>72.0</v>
      </c>
      <c r="M5251" s="32" t="str">
        <f t="shared" si="1"/>
        <v>Shopee &lt; CPT</v>
      </c>
    </row>
    <row r="5252">
      <c r="A5252" s="32" t="s">
        <v>19</v>
      </c>
      <c r="B5252" s="32" t="s">
        <v>70</v>
      </c>
      <c r="C5252" s="32" t="s">
        <v>75</v>
      </c>
      <c r="D5252" s="32">
        <v>3.82938903E8</v>
      </c>
      <c r="E5252" s="32">
        <v>9.51458783E8</v>
      </c>
      <c r="F5252" s="32">
        <v>2.750282522E9</v>
      </c>
      <c r="G5252" s="32">
        <v>6.343763838E9</v>
      </c>
      <c r="H5252" s="32">
        <v>61.178138630522525</v>
      </c>
      <c r="I5252" s="32">
        <v>3461.0</v>
      </c>
      <c r="J5252" s="32">
        <v>4130.0</v>
      </c>
      <c r="K5252" s="32">
        <v>4648.593241905839</v>
      </c>
      <c r="L5252" s="32">
        <v>76.0</v>
      </c>
      <c r="M5252" s="32" t="str">
        <f t="shared" si="1"/>
        <v>Shopee &lt; CPT</v>
      </c>
    </row>
    <row r="5253">
      <c r="A5253" s="32" t="s">
        <v>16</v>
      </c>
      <c r="B5253" s="32" t="s">
        <v>70</v>
      </c>
      <c r="C5253" s="32" t="s">
        <v>72</v>
      </c>
      <c r="D5253" s="32">
        <v>3.95881529E8</v>
      </c>
      <c r="E5253" s="32">
        <v>2.516778163E9</v>
      </c>
      <c r="F5253" s="32">
        <v>9.466368599E9</v>
      </c>
      <c r="G5253" s="32">
        <v>1.267192256E9</v>
      </c>
      <c r="H5253" s="32">
        <v>198.64208758579224</v>
      </c>
      <c r="I5253" s="32">
        <v>7247.0</v>
      </c>
      <c r="J5253" s="32">
        <v>7590.0</v>
      </c>
      <c r="K5253" s="32">
        <v>993.1070395899853</v>
      </c>
      <c r="L5253" s="32">
        <v>5.0</v>
      </c>
      <c r="M5253" s="32" t="str">
        <f t="shared" si="1"/>
        <v>Shopee &lt; CPT</v>
      </c>
    </row>
    <row r="5254">
      <c r="A5254" s="32" t="s">
        <v>19</v>
      </c>
      <c r="B5254" s="32" t="s">
        <v>70</v>
      </c>
      <c r="C5254" s="32" t="s">
        <v>72</v>
      </c>
      <c r="D5254" s="32">
        <v>5.416113623E9</v>
      </c>
      <c r="E5254" s="32">
        <v>4.295769823E9</v>
      </c>
      <c r="F5254" s="32">
        <v>6.176277254E9</v>
      </c>
      <c r="G5254" s="32">
        <v>6.515602926E9</v>
      </c>
      <c r="H5254" s="32">
        <v>30.513755641577255</v>
      </c>
      <c r="I5254" s="32">
        <v>1726.0</v>
      </c>
      <c r="J5254" s="32">
        <v>1883.0</v>
      </c>
      <c r="K5254" s="32">
        <v>5795.631273858334</v>
      </c>
      <c r="L5254" s="32">
        <v>190.0</v>
      </c>
      <c r="M5254" s="32" t="str">
        <f t="shared" si="1"/>
        <v>Shopee &lt; CPT</v>
      </c>
    </row>
    <row r="5255">
      <c r="A5255" s="32" t="s">
        <v>16</v>
      </c>
      <c r="B5255" s="32" t="s">
        <v>74</v>
      </c>
      <c r="C5255" s="32" t="s">
        <v>75</v>
      </c>
      <c r="D5255" s="32">
        <v>8.218873545E9</v>
      </c>
      <c r="E5255" s="32">
        <v>7.844079577E9</v>
      </c>
      <c r="F5255" s="32">
        <v>5.633808314E9</v>
      </c>
      <c r="G5255" s="32">
        <v>2.398855576E9</v>
      </c>
      <c r="H5255" s="32">
        <v>60.021672768913</v>
      </c>
      <c r="I5255" s="32">
        <v>2189.0</v>
      </c>
      <c r="J5255" s="32">
        <v>2070.0</v>
      </c>
      <c r="K5255" s="32">
        <v>4379.6198594000525</v>
      </c>
      <c r="L5255" s="32">
        <v>73.0</v>
      </c>
      <c r="M5255" s="32" t="str">
        <f t="shared" si="1"/>
        <v>Shopee &gt; CPT</v>
      </c>
    </row>
    <row r="5256">
      <c r="A5256" s="32" t="s">
        <v>18</v>
      </c>
      <c r="B5256" s="32" t="s">
        <v>74</v>
      </c>
      <c r="C5256" s="32" t="s">
        <v>69</v>
      </c>
      <c r="D5256" s="32">
        <v>6.116081589E9</v>
      </c>
      <c r="E5256" s="32">
        <v>6.67378167E9</v>
      </c>
      <c r="F5256" s="32">
        <v>5.655526985E9</v>
      </c>
      <c r="G5256" s="32">
        <v>6.705477708E9</v>
      </c>
      <c r="H5256" s="32">
        <v>16.95146380946668</v>
      </c>
      <c r="I5256" s="32">
        <v>262417.0</v>
      </c>
      <c r="J5256" s="32">
        <v>240556.0</v>
      </c>
      <c r="K5256" s="32">
        <v>813.6698427053391</v>
      </c>
      <c r="L5256" s="32">
        <v>48.0</v>
      </c>
      <c r="M5256" s="32" t="str">
        <f t="shared" si="1"/>
        <v>Shopee &gt; CPT</v>
      </c>
    </row>
    <row r="5257">
      <c r="A5257" s="32" t="s">
        <v>18</v>
      </c>
      <c r="B5257" s="32" t="s">
        <v>74</v>
      </c>
      <c r="C5257" s="32" t="s">
        <v>72</v>
      </c>
      <c r="D5257" s="32">
        <v>7.809198406E9</v>
      </c>
      <c r="E5257" s="32">
        <v>3.648255698E9</v>
      </c>
      <c r="F5257" s="32">
        <v>3.70947455E9</v>
      </c>
      <c r="G5257" s="32">
        <v>8.997146707E9</v>
      </c>
      <c r="H5257" s="32">
        <v>174.34828600522417</v>
      </c>
      <c r="I5257" s="32">
        <v>2698998.0</v>
      </c>
      <c r="J5257" s="32">
        <v>3052877.0</v>
      </c>
      <c r="K5257" s="32">
        <v>11158.287652207617</v>
      </c>
      <c r="L5257" s="32">
        <v>64.0</v>
      </c>
      <c r="M5257" s="32" t="str">
        <f t="shared" si="1"/>
        <v>Shopee &lt; CPT</v>
      </c>
    </row>
    <row r="5258">
      <c r="A5258" s="32" t="s">
        <v>18</v>
      </c>
      <c r="B5258" s="32" t="s">
        <v>70</v>
      </c>
      <c r="C5258" s="32" t="s">
        <v>75</v>
      </c>
      <c r="D5258" s="32">
        <v>5.731637633E9</v>
      </c>
      <c r="E5258" s="32">
        <v>6.873903121E9</v>
      </c>
      <c r="F5258" s="32">
        <v>8.559280851E9</v>
      </c>
      <c r="G5258" s="32">
        <v>2.51469131E8</v>
      </c>
      <c r="H5258" s="32">
        <v>266.4312993609322</v>
      </c>
      <c r="I5258" s="32">
        <v>4124489.0</v>
      </c>
      <c r="J5258" s="32">
        <v>3553724.0</v>
      </c>
      <c r="K5258" s="32">
        <v>43694.725364167825</v>
      </c>
      <c r="L5258" s="32">
        <v>164.0</v>
      </c>
      <c r="M5258" s="32" t="str">
        <f t="shared" si="1"/>
        <v>Shopee &gt; CPT</v>
      </c>
    </row>
    <row r="5259">
      <c r="A5259" s="32" t="s">
        <v>20</v>
      </c>
      <c r="B5259" s="32" t="s">
        <v>74</v>
      </c>
      <c r="C5259" s="32" t="s">
        <v>72</v>
      </c>
      <c r="D5259" s="32">
        <v>1.103238866E9</v>
      </c>
      <c r="E5259" s="32">
        <v>8.222235592E9</v>
      </c>
      <c r="F5259" s="32">
        <v>8.00716759E8</v>
      </c>
      <c r="G5259" s="32">
        <v>4.338672915E9</v>
      </c>
      <c r="H5259" s="32">
        <v>25.798047164659362</v>
      </c>
      <c r="I5259" s="32">
        <v>120.0</v>
      </c>
      <c r="J5259" s="32">
        <v>96.0</v>
      </c>
      <c r="K5259" s="32">
        <v>1254.600736117779</v>
      </c>
      <c r="L5259" s="32">
        <v>49.0</v>
      </c>
      <c r="M5259" s="32" t="str">
        <f t="shared" si="1"/>
        <v>Shopee &gt; CPT</v>
      </c>
    </row>
    <row r="5260">
      <c r="A5260" s="32" t="s">
        <v>16</v>
      </c>
      <c r="B5260" s="32" t="s">
        <v>74</v>
      </c>
      <c r="C5260" s="32" t="s">
        <v>69</v>
      </c>
      <c r="D5260" s="32">
        <v>3.529304952E9</v>
      </c>
      <c r="E5260" s="32">
        <v>7.022995035E9</v>
      </c>
      <c r="F5260" s="32">
        <v>4.987871211E9</v>
      </c>
      <c r="G5260" s="32">
        <v>3.16617356E8</v>
      </c>
      <c r="H5260" s="32">
        <v>1.076064774356098</v>
      </c>
      <c r="I5260" s="32">
        <v>39.0</v>
      </c>
      <c r="J5260" s="32">
        <v>43.0</v>
      </c>
      <c r="K5260" s="32">
        <v>25.653323832102288</v>
      </c>
      <c r="L5260" s="32">
        <v>24.0</v>
      </c>
      <c r="M5260" s="32" t="str">
        <f t="shared" si="1"/>
        <v>Shopee &lt; CPT</v>
      </c>
    </row>
    <row r="5261">
      <c r="A5261" s="32" t="s">
        <v>18</v>
      </c>
      <c r="B5261" s="32" t="s">
        <v>73</v>
      </c>
      <c r="C5261" s="32" t="s">
        <v>72</v>
      </c>
      <c r="D5261" s="32">
        <v>4.831169449E9</v>
      </c>
      <c r="E5261" s="32">
        <v>1.147828543E9</v>
      </c>
      <c r="F5261" s="32">
        <v>5.525469706E9</v>
      </c>
      <c r="G5261" s="32">
        <v>3.458470574E9</v>
      </c>
      <c r="H5261" s="32">
        <v>214.8045494375342</v>
      </c>
      <c r="I5261" s="32">
        <v>3325281.0</v>
      </c>
      <c r="J5261" s="32">
        <v>3552444.0</v>
      </c>
      <c r="K5261" s="32">
        <v>22769.276573754076</v>
      </c>
      <c r="L5261" s="32">
        <v>106.0</v>
      </c>
      <c r="M5261" s="32" t="str">
        <f t="shared" si="1"/>
        <v>Shopee &lt; CPT</v>
      </c>
    </row>
    <row r="5262">
      <c r="A5262" s="32" t="s">
        <v>15</v>
      </c>
      <c r="B5262" s="32" t="s">
        <v>73</v>
      </c>
      <c r="C5262" s="32" t="s">
        <v>75</v>
      </c>
      <c r="D5262" s="32">
        <v>8.606027067E9</v>
      </c>
      <c r="E5262" s="32">
        <v>4.08326077E9</v>
      </c>
      <c r="F5262" s="32">
        <v>5.613038494E9</v>
      </c>
      <c r="G5262" s="32">
        <v>8.452710379E9</v>
      </c>
      <c r="H5262" s="32">
        <v>127.29538360832585</v>
      </c>
      <c r="I5262" s="32">
        <v>173.0</v>
      </c>
      <c r="J5262" s="32">
        <v>156.0</v>
      </c>
      <c r="K5262" s="32">
        <v>127.01442678315775</v>
      </c>
      <c r="L5262" s="32">
        <v>1.0</v>
      </c>
      <c r="M5262" s="32" t="str">
        <f t="shared" si="1"/>
        <v>Shopee &gt; CPT</v>
      </c>
    </row>
    <row r="5263">
      <c r="A5263" s="32" t="s">
        <v>18</v>
      </c>
      <c r="B5263" s="32" t="s">
        <v>74</v>
      </c>
      <c r="C5263" s="32" t="s">
        <v>69</v>
      </c>
      <c r="D5263" s="32">
        <v>9.914928196E9</v>
      </c>
      <c r="E5263" s="32">
        <v>6.865650992E9</v>
      </c>
      <c r="F5263" s="32">
        <v>6.695345707E9</v>
      </c>
      <c r="G5263" s="32">
        <v>7.811361047E9</v>
      </c>
      <c r="H5263" s="32">
        <v>4.562294602336391</v>
      </c>
      <c r="I5263" s="32">
        <v>70626.0</v>
      </c>
      <c r="J5263" s="32">
        <v>84011.0</v>
      </c>
      <c r="K5263" s="32">
        <v>364.9804592874907</v>
      </c>
      <c r="L5263" s="32">
        <v>80.0</v>
      </c>
      <c r="M5263" s="32" t="str">
        <f t="shared" si="1"/>
        <v>Shopee &lt; CPT</v>
      </c>
    </row>
    <row r="5264">
      <c r="A5264" s="32" t="s">
        <v>18</v>
      </c>
      <c r="B5264" s="32" t="s">
        <v>74</v>
      </c>
      <c r="C5264" s="32" t="s">
        <v>75</v>
      </c>
      <c r="D5264" s="32">
        <v>5.774271914E9</v>
      </c>
      <c r="E5264" s="32">
        <v>1.033214837E9</v>
      </c>
      <c r="F5264" s="32">
        <v>5.224095916E9</v>
      </c>
      <c r="G5264" s="32">
        <v>4.753213948E9</v>
      </c>
      <c r="H5264" s="32">
        <v>38.78122756328687</v>
      </c>
      <c r="I5264" s="32">
        <v>600352.0</v>
      </c>
      <c r="J5264" s="32">
        <v>579383.0</v>
      </c>
      <c r="K5264" s="32">
        <v>6709.143503116825</v>
      </c>
      <c r="L5264" s="32">
        <v>173.0</v>
      </c>
      <c r="M5264" s="32" t="str">
        <f t="shared" si="1"/>
        <v>Shopee &gt; CPT</v>
      </c>
    </row>
    <row r="5265">
      <c r="A5265" s="32" t="s">
        <v>18</v>
      </c>
      <c r="B5265" s="32" t="s">
        <v>73</v>
      </c>
      <c r="C5265" s="32" t="s">
        <v>71</v>
      </c>
      <c r="D5265" s="32">
        <v>6.03305459E9</v>
      </c>
      <c r="E5265" s="32">
        <v>9.97904884E8</v>
      </c>
      <c r="F5265" s="32">
        <v>9.919316302E9</v>
      </c>
      <c r="G5265" s="32">
        <v>4.689625474E9</v>
      </c>
      <c r="H5265" s="32">
        <v>126.3129016332421</v>
      </c>
      <c r="I5265" s="32">
        <v>1955386.0</v>
      </c>
      <c r="J5265" s="32">
        <v>2256992.0</v>
      </c>
      <c r="K5265" s="32">
        <v>11873.407448079843</v>
      </c>
      <c r="L5265" s="32">
        <v>94.0</v>
      </c>
      <c r="M5265" s="32" t="str">
        <f t="shared" si="1"/>
        <v>Shopee &lt; CPT</v>
      </c>
    </row>
    <row r="5266">
      <c r="A5266" s="32" t="s">
        <v>15</v>
      </c>
      <c r="B5266" s="32" t="s">
        <v>70</v>
      </c>
      <c r="C5266" s="32" t="s">
        <v>75</v>
      </c>
      <c r="D5266" s="32">
        <v>8.36589012E8</v>
      </c>
      <c r="E5266" s="32">
        <v>6.580357077E9</v>
      </c>
      <c r="F5266" s="32">
        <v>9.334456657E9</v>
      </c>
      <c r="G5266" s="32">
        <v>7.77686863E8</v>
      </c>
      <c r="H5266" s="32">
        <v>3.8108812178435425</v>
      </c>
      <c r="I5266" s="32">
        <v>5.0</v>
      </c>
      <c r="J5266" s="32">
        <v>5.0</v>
      </c>
      <c r="K5266" s="32">
        <v>690.1361917697589</v>
      </c>
      <c r="L5266" s="32">
        <v>188.0</v>
      </c>
      <c r="M5266" s="32" t="str">
        <f t="shared" si="1"/>
        <v>Shopee = CPT</v>
      </c>
    </row>
    <row r="5267">
      <c r="A5267" s="32" t="s">
        <v>18</v>
      </c>
      <c r="B5267" s="32" t="s">
        <v>68</v>
      </c>
      <c r="C5267" s="32" t="s">
        <v>72</v>
      </c>
      <c r="D5267" s="32">
        <v>6.263906066E9</v>
      </c>
      <c r="E5267" s="32">
        <v>3.35801727E9</v>
      </c>
      <c r="F5267" s="32">
        <v>2.259337435E9</v>
      </c>
      <c r="G5267" s="32">
        <v>7.330939124E9</v>
      </c>
      <c r="H5267" s="32">
        <v>24.42851105820935</v>
      </c>
      <c r="I5267" s="32">
        <v>378165.0</v>
      </c>
      <c r="J5267" s="32">
        <v>310570.0</v>
      </c>
      <c r="K5267" s="32">
        <v>464.14101611705047</v>
      </c>
      <c r="L5267" s="32">
        <v>19.0</v>
      </c>
      <c r="M5267" s="32" t="str">
        <f t="shared" si="1"/>
        <v>Shopee &gt; CPT</v>
      </c>
    </row>
    <row r="5268">
      <c r="A5268" s="32" t="s">
        <v>15</v>
      </c>
      <c r="B5268" s="32" t="s">
        <v>68</v>
      </c>
      <c r="C5268" s="32" t="s">
        <v>71</v>
      </c>
      <c r="D5268" s="32">
        <v>9.426285325E9</v>
      </c>
      <c r="E5268" s="32">
        <v>2.55244821E9</v>
      </c>
      <c r="F5268" s="32">
        <v>8.901462502E9</v>
      </c>
      <c r="G5268" s="32">
        <v>4.211581368E9</v>
      </c>
      <c r="H5268" s="32">
        <v>1.9621344505232854</v>
      </c>
      <c r="I5268" s="32">
        <v>2.0</v>
      </c>
      <c r="J5268" s="32">
        <v>1.0</v>
      </c>
      <c r="K5268" s="32">
        <v>2.93674975221174</v>
      </c>
      <c r="L5268" s="32">
        <v>2.0</v>
      </c>
      <c r="M5268" s="32" t="str">
        <f t="shared" si="1"/>
        <v>Shopee &gt; CPT</v>
      </c>
    </row>
    <row r="5269">
      <c r="A5269" s="32" t="s">
        <v>15</v>
      </c>
      <c r="B5269" s="32" t="s">
        <v>74</v>
      </c>
      <c r="C5269" s="32" t="s">
        <v>71</v>
      </c>
      <c r="D5269" s="32">
        <v>7.624107145E9</v>
      </c>
      <c r="E5269" s="32">
        <v>9.117054427E9</v>
      </c>
      <c r="F5269" s="32">
        <v>6.025269086E9</v>
      </c>
      <c r="G5269" s="32">
        <v>9.515390281E9</v>
      </c>
      <c r="H5269" s="32">
        <v>26.721521414726908</v>
      </c>
      <c r="I5269" s="32">
        <v>36.0</v>
      </c>
      <c r="J5269" s="32">
        <v>28.0</v>
      </c>
      <c r="K5269" s="32">
        <v>1638.7063617341507</v>
      </c>
      <c r="L5269" s="32">
        <v>62.0</v>
      </c>
      <c r="M5269" s="32" t="str">
        <f t="shared" si="1"/>
        <v>Shopee &gt; CPT</v>
      </c>
    </row>
    <row r="5270">
      <c r="A5270" s="32" t="s">
        <v>18</v>
      </c>
      <c r="B5270" s="32" t="s">
        <v>73</v>
      </c>
      <c r="C5270" s="32" t="s">
        <v>69</v>
      </c>
      <c r="D5270" s="32">
        <v>6.327589329E9</v>
      </c>
      <c r="E5270" s="32">
        <v>1.277921499E9</v>
      </c>
      <c r="F5270" s="32">
        <v>5.955874116E9</v>
      </c>
      <c r="G5270" s="32">
        <v>4.119318743E9</v>
      </c>
      <c r="H5270" s="32">
        <v>78.01188753880251</v>
      </c>
      <c r="I5270" s="32">
        <v>1207663.0</v>
      </c>
      <c r="J5270" s="32">
        <v>1322444.0</v>
      </c>
      <c r="K5270" s="32">
        <v>4602.701269338846</v>
      </c>
      <c r="L5270" s="32">
        <v>59.0</v>
      </c>
      <c r="M5270" s="32" t="str">
        <f t="shared" si="1"/>
        <v>Shopee &lt; CPT</v>
      </c>
    </row>
    <row r="5271">
      <c r="A5271" s="32" t="s">
        <v>18</v>
      </c>
      <c r="B5271" s="32" t="s">
        <v>74</v>
      </c>
      <c r="C5271" s="32" t="s">
        <v>75</v>
      </c>
      <c r="D5271" s="32">
        <v>6.629818426E9</v>
      </c>
      <c r="E5271" s="32">
        <v>7.05104537E8</v>
      </c>
      <c r="F5271" s="32">
        <v>8.999637976E9</v>
      </c>
      <c r="G5271" s="32">
        <v>5.932588423E9</v>
      </c>
      <c r="H5271" s="32">
        <v>99.77358085161497</v>
      </c>
      <c r="I5271" s="32">
        <v>1544544.0</v>
      </c>
      <c r="J5271" s="32">
        <v>1800047.0</v>
      </c>
      <c r="K5271" s="32">
        <v>13668.972449210298</v>
      </c>
      <c r="L5271" s="32">
        <v>137.0</v>
      </c>
      <c r="M5271" s="32" t="str">
        <f t="shared" si="1"/>
        <v>Shopee &lt; CPT</v>
      </c>
    </row>
    <row r="5272">
      <c r="A5272" s="32" t="s">
        <v>17</v>
      </c>
      <c r="B5272" s="32" t="s">
        <v>73</v>
      </c>
      <c r="C5272" s="32" t="s">
        <v>71</v>
      </c>
      <c r="D5272" s="32">
        <v>5.304402178E9</v>
      </c>
      <c r="E5272" s="32">
        <v>8.842816489E9</v>
      </c>
      <c r="F5272" s="32">
        <v>4.448490777E9</v>
      </c>
      <c r="G5272" s="32">
        <v>5.672529345E9</v>
      </c>
      <c r="H5272" s="32">
        <v>106.22090069401281</v>
      </c>
      <c r="I5272" s="32">
        <v>2584088.0</v>
      </c>
      <c r="J5272" s="32">
        <v>2072788.0</v>
      </c>
      <c r="K5272" s="32">
        <v>3399.0675572911314</v>
      </c>
      <c r="L5272" s="32">
        <v>32.0</v>
      </c>
      <c r="M5272" s="32" t="str">
        <f t="shared" si="1"/>
        <v>Shopee &gt; CPT</v>
      </c>
    </row>
    <row r="5273">
      <c r="A5273" s="32" t="s">
        <v>18</v>
      </c>
      <c r="B5273" s="32" t="s">
        <v>70</v>
      </c>
      <c r="C5273" s="32" t="s">
        <v>75</v>
      </c>
      <c r="D5273" s="32">
        <v>2.42963309E9</v>
      </c>
      <c r="E5273" s="32">
        <v>5.333445643E9</v>
      </c>
      <c r="F5273" s="32">
        <v>5.507002285E9</v>
      </c>
      <c r="G5273" s="32">
        <v>3.545063538E9</v>
      </c>
      <c r="H5273" s="32">
        <v>113.39615290673322</v>
      </c>
      <c r="I5273" s="32">
        <v>1755429.0</v>
      </c>
      <c r="J5273" s="32">
        <v>1801317.0</v>
      </c>
      <c r="K5273" s="32">
        <v>19277.344401020637</v>
      </c>
      <c r="L5273" s="32">
        <v>170.0</v>
      </c>
      <c r="M5273" s="32" t="str">
        <f t="shared" si="1"/>
        <v>Shopee &lt; CPT</v>
      </c>
    </row>
    <row r="5274">
      <c r="A5274" s="32" t="s">
        <v>16</v>
      </c>
      <c r="B5274" s="32" t="s">
        <v>70</v>
      </c>
      <c r="C5274" s="32" t="s">
        <v>72</v>
      </c>
      <c r="D5274" s="32">
        <v>6.994695714E9</v>
      </c>
      <c r="E5274" s="32">
        <v>9.931759504E9</v>
      </c>
      <c r="F5274" s="32">
        <v>6.65214702E9</v>
      </c>
      <c r="G5274" s="32">
        <v>7.188167897E9</v>
      </c>
      <c r="H5274" s="32">
        <v>9.665078202887798</v>
      </c>
      <c r="I5274" s="32">
        <v>352.0</v>
      </c>
      <c r="J5274" s="32">
        <v>314.0</v>
      </c>
      <c r="K5274" s="32">
        <v>1418.1683636413468</v>
      </c>
      <c r="L5274" s="32">
        <v>147.0</v>
      </c>
      <c r="M5274" s="32" t="str">
        <f t="shared" si="1"/>
        <v>Shopee &gt; CPT</v>
      </c>
    </row>
    <row r="5275">
      <c r="A5275" s="32" t="s">
        <v>15</v>
      </c>
      <c r="B5275" s="32" t="s">
        <v>74</v>
      </c>
      <c r="C5275" s="32" t="s">
        <v>71</v>
      </c>
      <c r="D5275" s="32">
        <v>2.075908312E9</v>
      </c>
      <c r="E5275" s="32">
        <v>3.68848819E9</v>
      </c>
      <c r="F5275" s="32">
        <v>4.742994232E9</v>
      </c>
      <c r="G5275" s="32">
        <v>3.459331031E9</v>
      </c>
      <c r="H5275" s="32">
        <v>7.047638802028867</v>
      </c>
      <c r="I5275" s="32">
        <v>9.0</v>
      </c>
      <c r="J5275" s="32">
        <v>8.0</v>
      </c>
      <c r="K5275" s="32">
        <v>792.9224330971697</v>
      </c>
      <c r="L5275" s="32">
        <v>120.0</v>
      </c>
      <c r="M5275" s="32" t="str">
        <f t="shared" si="1"/>
        <v>Shopee &gt; CPT</v>
      </c>
    </row>
    <row r="5276">
      <c r="A5276" s="32" t="s">
        <v>18</v>
      </c>
      <c r="B5276" s="32" t="s">
        <v>73</v>
      </c>
      <c r="C5276" s="32" t="s">
        <v>72</v>
      </c>
      <c r="D5276" s="32">
        <v>4.32265795E8</v>
      </c>
      <c r="E5276" s="32">
        <v>2.635266066E9</v>
      </c>
      <c r="F5276" s="32">
        <v>6.290948175E9</v>
      </c>
      <c r="G5276" s="32">
        <v>2.272957623E9</v>
      </c>
      <c r="H5276" s="32">
        <v>40.26426921792159</v>
      </c>
      <c r="I5276" s="32">
        <v>623311.0</v>
      </c>
      <c r="J5276" s="32">
        <v>572975.0</v>
      </c>
      <c r="K5276" s="32">
        <v>5153.826297600207</v>
      </c>
      <c r="L5276" s="32">
        <v>128.0</v>
      </c>
      <c r="M5276" s="32" t="str">
        <f t="shared" si="1"/>
        <v>Shopee &gt; CPT</v>
      </c>
    </row>
    <row r="5277">
      <c r="A5277" s="32" t="s">
        <v>17</v>
      </c>
      <c r="B5277" s="32" t="s">
        <v>74</v>
      </c>
      <c r="C5277" s="32" t="s">
        <v>71</v>
      </c>
      <c r="D5277" s="32">
        <v>4.883747272E9</v>
      </c>
      <c r="E5277" s="32">
        <v>3.560647402E9</v>
      </c>
      <c r="F5277" s="32">
        <v>4.390854507E9</v>
      </c>
      <c r="G5277" s="32">
        <v>8.49315934E8</v>
      </c>
      <c r="H5277" s="32">
        <v>24.737128454544806</v>
      </c>
      <c r="I5277" s="32">
        <v>601792.0</v>
      </c>
      <c r="J5277" s="32">
        <v>494936.0</v>
      </c>
      <c r="K5277" s="32">
        <v>2350.025280032885</v>
      </c>
      <c r="L5277" s="32">
        <v>95.0</v>
      </c>
      <c r="M5277" s="32" t="str">
        <f t="shared" si="1"/>
        <v>Shopee &gt; CPT</v>
      </c>
    </row>
    <row r="5278">
      <c r="A5278" s="32" t="s">
        <v>17</v>
      </c>
      <c r="B5278" s="32" t="s">
        <v>73</v>
      </c>
      <c r="C5278" s="32" t="s">
        <v>75</v>
      </c>
      <c r="D5278" s="32">
        <v>2.834581732E9</v>
      </c>
      <c r="E5278" s="32">
        <v>7.027584204E9</v>
      </c>
      <c r="F5278" s="32">
        <v>7.519554636E9</v>
      </c>
      <c r="G5278" s="32">
        <v>8.702591836E9</v>
      </c>
      <c r="H5278" s="32">
        <v>155.61846503588558</v>
      </c>
      <c r="I5278" s="32">
        <v>3785808.0</v>
      </c>
      <c r="J5278" s="32">
        <v>3282394.0</v>
      </c>
      <c r="K5278" s="32">
        <v>2489.8953036686876</v>
      </c>
      <c r="L5278" s="32">
        <v>16.0</v>
      </c>
      <c r="M5278" s="32" t="str">
        <f t="shared" si="1"/>
        <v>Shopee &gt; CPT</v>
      </c>
    </row>
    <row r="5279">
      <c r="A5279" s="32" t="s">
        <v>19</v>
      </c>
      <c r="B5279" s="32" t="s">
        <v>70</v>
      </c>
      <c r="C5279" s="32" t="s">
        <v>69</v>
      </c>
      <c r="D5279" s="32">
        <v>3.122433862E9</v>
      </c>
      <c r="E5279" s="32">
        <v>1.651160478E9</v>
      </c>
      <c r="F5279" s="32">
        <v>6.796012967E9</v>
      </c>
      <c r="G5279" s="32">
        <v>7.697799274E9</v>
      </c>
      <c r="H5279" s="32">
        <v>256.0814318204603</v>
      </c>
      <c r="I5279" s="32">
        <v>14490.0</v>
      </c>
      <c r="J5279" s="32">
        <v>12353.0</v>
      </c>
      <c r="K5279" s="32">
        <v>18693.800367595082</v>
      </c>
      <c r="L5279" s="32">
        <v>73.0</v>
      </c>
      <c r="M5279" s="32" t="str">
        <f t="shared" si="1"/>
        <v>Shopee &gt; CPT</v>
      </c>
    </row>
    <row r="5280">
      <c r="A5280" s="32" t="s">
        <v>18</v>
      </c>
      <c r="B5280" s="32" t="s">
        <v>74</v>
      </c>
      <c r="C5280" s="32" t="s">
        <v>75</v>
      </c>
      <c r="D5280" s="32">
        <v>7.1845943E7</v>
      </c>
      <c r="E5280" s="32">
        <v>5.162260749E9</v>
      </c>
      <c r="F5280" s="32">
        <v>7.89259662E8</v>
      </c>
      <c r="G5280" s="32">
        <v>9.508920245E9</v>
      </c>
      <c r="H5280" s="32">
        <v>2.333279516949355</v>
      </c>
      <c r="I5280" s="32">
        <v>36120.0</v>
      </c>
      <c r="J5280" s="32">
        <v>39109.0</v>
      </c>
      <c r="K5280" s="32">
        <v>191.32715351571332</v>
      </c>
      <c r="L5280" s="32">
        <v>82.0</v>
      </c>
      <c r="M5280" s="32" t="str">
        <f t="shared" si="1"/>
        <v>Shopee &lt; CPT</v>
      </c>
    </row>
    <row r="5281">
      <c r="A5281" s="32" t="s">
        <v>18</v>
      </c>
      <c r="B5281" s="32" t="s">
        <v>68</v>
      </c>
      <c r="C5281" s="32" t="s">
        <v>75</v>
      </c>
      <c r="D5281" s="32">
        <v>3.23019485E8</v>
      </c>
      <c r="E5281" s="32">
        <v>8.299392268E9</v>
      </c>
      <c r="F5281" s="32">
        <v>5.640854999E9</v>
      </c>
      <c r="G5281" s="32">
        <v>9.500816546E9</v>
      </c>
      <c r="H5281" s="32">
        <v>3.946996002742898</v>
      </c>
      <c r="I5281" s="32">
        <v>61101.0</v>
      </c>
      <c r="J5281" s="32">
        <v>70133.0</v>
      </c>
      <c r="K5281" s="32">
        <v>153.93165595426504</v>
      </c>
      <c r="L5281" s="32">
        <v>39.0</v>
      </c>
      <c r="M5281" s="32" t="str">
        <f t="shared" si="1"/>
        <v>Shopee &lt; CPT</v>
      </c>
    </row>
    <row r="5282">
      <c r="A5282" s="32" t="s">
        <v>16</v>
      </c>
      <c r="B5282" s="32" t="s">
        <v>73</v>
      </c>
      <c r="C5282" s="32" t="s">
        <v>72</v>
      </c>
      <c r="D5282" s="32">
        <v>3.866300596E9</v>
      </c>
      <c r="E5282" s="32">
        <v>6.351675915E9</v>
      </c>
      <c r="F5282" s="32">
        <v>6.391530336E9</v>
      </c>
      <c r="G5282" s="32">
        <v>2.529782127E9</v>
      </c>
      <c r="H5282" s="32">
        <v>227.1087701502489</v>
      </c>
      <c r="I5282" s="32">
        <v>8286.0</v>
      </c>
      <c r="J5282" s="32">
        <v>6947.0</v>
      </c>
      <c r="K5282" s="32">
        <v>25889.13707809738</v>
      </c>
      <c r="L5282" s="32">
        <v>114.0</v>
      </c>
      <c r="M5282" s="32" t="str">
        <f t="shared" si="1"/>
        <v>Shopee &gt; CPT</v>
      </c>
    </row>
    <row r="5283">
      <c r="A5283" s="32" t="s">
        <v>18</v>
      </c>
      <c r="B5283" s="32" t="s">
        <v>73</v>
      </c>
      <c r="C5283" s="32" t="s">
        <v>72</v>
      </c>
      <c r="D5283" s="32">
        <v>2.879258732E9</v>
      </c>
      <c r="E5283" s="32">
        <v>3.675540957E9</v>
      </c>
      <c r="F5283" s="32">
        <v>5.242294875E9</v>
      </c>
      <c r="G5283" s="32">
        <v>9.619507914E9</v>
      </c>
      <c r="H5283" s="32">
        <v>41.03283706359694</v>
      </c>
      <c r="I5283" s="32">
        <v>635208.0</v>
      </c>
      <c r="J5283" s="32">
        <v>675265.0</v>
      </c>
      <c r="K5283" s="32">
        <v>7714.163237621525</v>
      </c>
      <c r="L5283" s="32">
        <v>188.0</v>
      </c>
      <c r="M5283" s="32" t="str">
        <f t="shared" si="1"/>
        <v>Shopee &lt; CPT</v>
      </c>
    </row>
    <row r="5284">
      <c r="A5284" s="32" t="s">
        <v>20</v>
      </c>
      <c r="B5284" s="32" t="s">
        <v>74</v>
      </c>
      <c r="C5284" s="32" t="s">
        <v>75</v>
      </c>
      <c r="D5284" s="32">
        <v>4.51731139E8</v>
      </c>
      <c r="E5284" s="32">
        <v>4.928284787E9</v>
      </c>
      <c r="F5284" s="32">
        <v>7.471758492E9</v>
      </c>
      <c r="G5284" s="32">
        <v>2.599321196E9</v>
      </c>
      <c r="H5284" s="32">
        <v>376.5166991477889</v>
      </c>
      <c r="I5284" s="32">
        <v>1764.0</v>
      </c>
      <c r="J5284" s="32">
        <v>1537.0</v>
      </c>
      <c r="K5284" s="32">
        <v>69630.34085453673</v>
      </c>
      <c r="L5284" s="32">
        <v>185.0</v>
      </c>
      <c r="M5284" s="32" t="str">
        <f t="shared" si="1"/>
        <v>Shopee &gt; CPT</v>
      </c>
    </row>
    <row r="5285">
      <c r="A5285" s="32" t="s">
        <v>16</v>
      </c>
      <c r="B5285" s="32" t="s">
        <v>73</v>
      </c>
      <c r="C5285" s="32" t="s">
        <v>71</v>
      </c>
      <c r="D5285" s="32">
        <v>5.259782132E9</v>
      </c>
      <c r="E5285" s="32">
        <v>2.403346271E9</v>
      </c>
      <c r="F5285" s="32">
        <v>5.145508201E9</v>
      </c>
      <c r="G5285" s="32">
        <v>1.96951442E8</v>
      </c>
      <c r="H5285" s="32">
        <v>195.1378370366847</v>
      </c>
      <c r="I5285" s="32">
        <v>7119.0</v>
      </c>
      <c r="J5285" s="32">
        <v>5996.0</v>
      </c>
      <c r="K5285" s="32">
        <v>6243.624354213202</v>
      </c>
      <c r="L5285" s="32">
        <v>32.0</v>
      </c>
      <c r="M5285" s="32" t="str">
        <f t="shared" si="1"/>
        <v>Shopee &gt; CPT</v>
      </c>
    </row>
    <row r="5286">
      <c r="A5286" s="32" t="s">
        <v>16</v>
      </c>
      <c r="B5286" s="32" t="s">
        <v>68</v>
      </c>
      <c r="C5286" s="32" t="s">
        <v>71</v>
      </c>
      <c r="D5286" s="32">
        <v>2.871731245E9</v>
      </c>
      <c r="E5286" s="32">
        <v>6.1467908E9</v>
      </c>
      <c r="F5286" s="32">
        <v>1.995672225E9</v>
      </c>
      <c r="G5286" s="32">
        <v>6.607824593E9</v>
      </c>
      <c r="H5286" s="32">
        <v>74.76968325443453</v>
      </c>
      <c r="I5286" s="32">
        <v>2728.0</v>
      </c>
      <c r="J5286" s="32">
        <v>3093.0</v>
      </c>
      <c r="K5286" s="32">
        <v>6803.831554136462</v>
      </c>
      <c r="L5286" s="32">
        <v>91.0</v>
      </c>
      <c r="M5286" s="32" t="str">
        <f t="shared" si="1"/>
        <v>Shopee &lt; CPT</v>
      </c>
    </row>
    <row r="5287">
      <c r="A5287" s="32" t="s">
        <v>19</v>
      </c>
      <c r="B5287" s="32" t="s">
        <v>68</v>
      </c>
      <c r="C5287" s="32" t="s">
        <v>71</v>
      </c>
      <c r="D5287" s="32">
        <v>9.71111365E9</v>
      </c>
      <c r="E5287" s="32">
        <v>3.460095609E9</v>
      </c>
      <c r="F5287" s="32">
        <v>5.750722512E9</v>
      </c>
      <c r="G5287" s="32">
        <v>5.048488472E9</v>
      </c>
      <c r="H5287" s="32">
        <v>228.32697723092193</v>
      </c>
      <c r="I5287" s="32">
        <v>12919.0</v>
      </c>
      <c r="J5287" s="32">
        <v>13116.0</v>
      </c>
      <c r="K5287" s="32">
        <v>12100.717517319383</v>
      </c>
      <c r="L5287" s="32">
        <v>53.0</v>
      </c>
      <c r="M5287" s="32" t="str">
        <f t="shared" si="1"/>
        <v>Shopee &lt; CPT</v>
      </c>
    </row>
    <row r="5288">
      <c r="A5288" s="32" t="s">
        <v>17</v>
      </c>
      <c r="B5288" s="32" t="s">
        <v>70</v>
      </c>
      <c r="C5288" s="32" t="s">
        <v>71</v>
      </c>
      <c r="D5288" s="32">
        <v>6.063568587E9</v>
      </c>
      <c r="E5288" s="32">
        <v>3.276811463E9</v>
      </c>
      <c r="F5288" s="32">
        <v>7.498895231E9</v>
      </c>
      <c r="G5288" s="32">
        <v>1.0698081E8</v>
      </c>
      <c r="H5288" s="32">
        <v>4.177115252757108</v>
      </c>
      <c r="I5288" s="32">
        <v>101618.0</v>
      </c>
      <c r="J5288" s="32">
        <v>96417.0</v>
      </c>
      <c r="K5288" s="32">
        <v>196.32292672901036</v>
      </c>
      <c r="L5288" s="32">
        <v>47.0</v>
      </c>
      <c r="M5288" s="32" t="str">
        <f t="shared" si="1"/>
        <v>Shopee &gt; CPT</v>
      </c>
    </row>
    <row r="5289">
      <c r="A5289" s="32" t="s">
        <v>18</v>
      </c>
      <c r="B5289" s="32" t="s">
        <v>68</v>
      </c>
      <c r="C5289" s="32" t="s">
        <v>69</v>
      </c>
      <c r="D5289" s="32">
        <v>1.76894963E9</v>
      </c>
      <c r="E5289" s="32">
        <v>7.423893306E9</v>
      </c>
      <c r="F5289" s="32">
        <v>8.210149974E9</v>
      </c>
      <c r="G5289" s="32">
        <v>7.78663745E8</v>
      </c>
      <c r="H5289" s="32">
        <v>170.57802190002167</v>
      </c>
      <c r="I5289" s="32">
        <v>2640633.0</v>
      </c>
      <c r="J5289" s="32">
        <v>2279166.0</v>
      </c>
      <c r="K5289" s="32">
        <v>8699.47889280062</v>
      </c>
      <c r="L5289" s="32">
        <v>51.0</v>
      </c>
      <c r="M5289" s="32" t="str">
        <f t="shared" si="1"/>
        <v>Shopee &gt; CPT</v>
      </c>
    </row>
    <row r="5290">
      <c r="A5290" s="32" t="s">
        <v>19</v>
      </c>
      <c r="B5290" s="32" t="s">
        <v>68</v>
      </c>
      <c r="C5290" s="32" t="s">
        <v>71</v>
      </c>
      <c r="D5290" s="32">
        <v>6.45609224E8</v>
      </c>
      <c r="E5290" s="32">
        <v>7.334831941E9</v>
      </c>
      <c r="F5290" s="32">
        <v>4.58441705E8</v>
      </c>
      <c r="G5290" s="32">
        <v>5.027751499E9</v>
      </c>
      <c r="H5290" s="32">
        <v>181.1824170344524</v>
      </c>
      <c r="I5290" s="32">
        <v>10252.0</v>
      </c>
      <c r="J5290" s="32">
        <v>11492.0</v>
      </c>
      <c r="K5290" s="32">
        <v>29351.477449455677</v>
      </c>
      <c r="L5290" s="32">
        <v>162.0</v>
      </c>
      <c r="M5290" s="32" t="str">
        <f t="shared" si="1"/>
        <v>Shopee &lt; CPT</v>
      </c>
    </row>
    <row r="5291">
      <c r="A5291" s="32" t="s">
        <v>18</v>
      </c>
      <c r="B5291" s="32" t="s">
        <v>70</v>
      </c>
      <c r="C5291" s="32" t="s">
        <v>71</v>
      </c>
      <c r="D5291" s="32">
        <v>7.945354948E9</v>
      </c>
      <c r="E5291" s="32">
        <v>7.108984307E9</v>
      </c>
      <c r="F5291" s="32">
        <v>3.974067941E9</v>
      </c>
      <c r="G5291" s="32">
        <v>7.70310177E9</v>
      </c>
      <c r="H5291" s="32">
        <v>202.33171652633942</v>
      </c>
      <c r="I5291" s="32">
        <v>3132196.0</v>
      </c>
      <c r="J5291" s="32">
        <v>3134784.0</v>
      </c>
      <c r="K5291" s="32">
        <v>26303.121992183715</v>
      </c>
      <c r="L5291" s="32">
        <v>130.0</v>
      </c>
      <c r="M5291" s="32" t="str">
        <f t="shared" si="1"/>
        <v>Shopee &lt; CPT</v>
      </c>
    </row>
    <row r="5292">
      <c r="A5292" s="32" t="s">
        <v>17</v>
      </c>
      <c r="B5292" s="32" t="s">
        <v>73</v>
      </c>
      <c r="C5292" s="32" t="s">
        <v>71</v>
      </c>
      <c r="D5292" s="32">
        <v>2.14700597E8</v>
      </c>
      <c r="E5292" s="32">
        <v>3.173718222E9</v>
      </c>
      <c r="F5292" s="32">
        <v>3.26728991E8</v>
      </c>
      <c r="G5292" s="32">
        <v>9.743894426E9</v>
      </c>
      <c r="H5292" s="32">
        <v>121.46343834432433</v>
      </c>
      <c r="I5292" s="32">
        <v>2954901.0</v>
      </c>
      <c r="J5292" s="32">
        <v>3259328.0</v>
      </c>
      <c r="K5292" s="32">
        <v>12632.194183537149</v>
      </c>
      <c r="L5292" s="32">
        <v>104.0</v>
      </c>
      <c r="M5292" s="32" t="str">
        <f t="shared" si="1"/>
        <v>Shopee &lt; CPT</v>
      </c>
    </row>
    <row r="5293">
      <c r="A5293" s="32" t="s">
        <v>18</v>
      </c>
      <c r="B5293" s="32" t="s">
        <v>73</v>
      </c>
      <c r="C5293" s="32" t="s">
        <v>72</v>
      </c>
      <c r="D5293" s="32">
        <v>9.639779911E9</v>
      </c>
      <c r="E5293" s="32">
        <v>5.788385845E9</v>
      </c>
      <c r="F5293" s="32">
        <v>7.135014102E9</v>
      </c>
      <c r="G5293" s="32">
        <v>1.617641745E9</v>
      </c>
      <c r="H5293" s="32">
        <v>116.9256130731666</v>
      </c>
      <c r="I5293" s="32">
        <v>1810066.0</v>
      </c>
      <c r="J5293" s="32">
        <v>1570769.0</v>
      </c>
      <c r="K5293" s="32">
        <v>467.70220600109815</v>
      </c>
      <c r="L5293" s="32">
        <v>4.0</v>
      </c>
      <c r="M5293" s="32" t="str">
        <f t="shared" si="1"/>
        <v>Shopee &gt; CPT</v>
      </c>
    </row>
    <row r="5294">
      <c r="A5294" s="32" t="s">
        <v>16</v>
      </c>
      <c r="B5294" s="32" t="s">
        <v>74</v>
      </c>
      <c r="C5294" s="32" t="s">
        <v>72</v>
      </c>
      <c r="D5294" s="32">
        <v>4.811355969E9</v>
      </c>
      <c r="E5294" s="32">
        <v>7.930361739E9</v>
      </c>
      <c r="F5294" s="32">
        <v>5.228414679E9</v>
      </c>
      <c r="G5294" s="32">
        <v>4.26587824E9</v>
      </c>
      <c r="H5294" s="32">
        <v>183.50819884875222</v>
      </c>
      <c r="I5294" s="32">
        <v>6695.0</v>
      </c>
      <c r="J5294" s="32">
        <v>5923.0</v>
      </c>
      <c r="K5294" s="32">
        <v>1100.9551477943899</v>
      </c>
      <c r="L5294" s="32">
        <v>6.0</v>
      </c>
      <c r="M5294" s="32" t="str">
        <f t="shared" si="1"/>
        <v>Shopee &gt; CPT</v>
      </c>
    </row>
    <row r="5295">
      <c r="A5295" s="32" t="s">
        <v>15</v>
      </c>
      <c r="B5295" s="32" t="s">
        <v>73</v>
      </c>
      <c r="C5295" s="32" t="s">
        <v>75</v>
      </c>
      <c r="D5295" s="32">
        <v>1.430876019E9</v>
      </c>
      <c r="E5295" s="32">
        <v>9.519853442E9</v>
      </c>
      <c r="F5295" s="32">
        <v>3.8465931E8</v>
      </c>
      <c r="G5295" s="32">
        <v>2.749295977E9</v>
      </c>
      <c r="H5295" s="32">
        <v>450.4447201303543</v>
      </c>
      <c r="I5295" s="32">
        <v>613.0</v>
      </c>
      <c r="J5295" s="32">
        <v>612.0</v>
      </c>
      <c r="K5295" s="32">
        <v>54006.82794317389</v>
      </c>
      <c r="L5295" s="32">
        <v>120.0</v>
      </c>
      <c r="M5295" s="32" t="str">
        <f t="shared" si="1"/>
        <v>Shopee &gt; CPT</v>
      </c>
    </row>
    <row r="5296">
      <c r="A5296" s="32" t="s">
        <v>15</v>
      </c>
      <c r="B5296" s="32" t="s">
        <v>74</v>
      </c>
      <c r="C5296" s="32" t="s">
        <v>69</v>
      </c>
      <c r="D5296" s="32">
        <v>3.902000675E9</v>
      </c>
      <c r="E5296" s="32">
        <v>2.050961824E9</v>
      </c>
      <c r="F5296" s="32">
        <v>5.133724745E9</v>
      </c>
      <c r="G5296" s="32">
        <v>7.180077375E9</v>
      </c>
      <c r="H5296" s="32">
        <v>402.60267753273746</v>
      </c>
      <c r="I5296" s="32">
        <v>548.0</v>
      </c>
      <c r="J5296" s="32">
        <v>633.0</v>
      </c>
      <c r="K5296" s="32">
        <v>70810.91002532946</v>
      </c>
      <c r="L5296" s="32">
        <v>176.0</v>
      </c>
      <c r="M5296" s="32" t="str">
        <f t="shared" si="1"/>
        <v>Shopee &lt; CPT</v>
      </c>
    </row>
    <row r="5297">
      <c r="A5297" s="32" t="s">
        <v>18</v>
      </c>
      <c r="B5297" s="32" t="s">
        <v>73</v>
      </c>
      <c r="C5297" s="32" t="s">
        <v>75</v>
      </c>
      <c r="D5297" s="32">
        <v>4.524079138E9</v>
      </c>
      <c r="E5297" s="32">
        <v>3.568271582E9</v>
      </c>
      <c r="F5297" s="32">
        <v>3.007978186E9</v>
      </c>
      <c r="G5297" s="32">
        <v>5.564788554E9</v>
      </c>
      <c r="H5297" s="32">
        <v>166.8211464079047</v>
      </c>
      <c r="I5297" s="32">
        <v>2582474.0</v>
      </c>
      <c r="J5297" s="32">
        <v>3040668.0</v>
      </c>
      <c r="K5297" s="32">
        <v>25690.449016504637</v>
      </c>
      <c r="L5297" s="32">
        <v>154.0</v>
      </c>
      <c r="M5297" s="32" t="str">
        <f t="shared" si="1"/>
        <v>Shopee &lt; CPT</v>
      </c>
    </row>
    <row r="5298">
      <c r="A5298" s="32" t="s">
        <v>18</v>
      </c>
      <c r="B5298" s="32" t="s">
        <v>73</v>
      </c>
      <c r="C5298" s="32" t="s">
        <v>71</v>
      </c>
      <c r="D5298" s="32">
        <v>9.16712158E9</v>
      </c>
      <c r="E5298" s="32">
        <v>9.474122223E9</v>
      </c>
      <c r="F5298" s="32">
        <v>9.115894762E9</v>
      </c>
      <c r="G5298" s="32">
        <v>5.230549795E9</v>
      </c>
      <c r="H5298" s="32">
        <v>91.39109904612424</v>
      </c>
      <c r="I5298" s="32">
        <v>1414779.0</v>
      </c>
      <c r="J5298" s="32">
        <v>1206596.0</v>
      </c>
      <c r="K5298" s="32">
        <v>3655.6416136429702</v>
      </c>
      <c r="L5298" s="32">
        <v>40.0</v>
      </c>
      <c r="M5298" s="32" t="str">
        <f t="shared" si="1"/>
        <v>Shopee &gt; CPT</v>
      </c>
    </row>
    <row r="5299">
      <c r="A5299" s="32" t="s">
        <v>19</v>
      </c>
      <c r="B5299" s="32" t="s">
        <v>70</v>
      </c>
      <c r="C5299" s="32" t="s">
        <v>75</v>
      </c>
      <c r="D5299" s="32">
        <v>1.18154285E8</v>
      </c>
      <c r="E5299" s="32">
        <v>4.088097921E9</v>
      </c>
      <c r="F5299" s="32">
        <v>5.223925463E9</v>
      </c>
      <c r="G5299" s="32">
        <v>5.754533155E9</v>
      </c>
      <c r="H5299" s="32">
        <v>39.827233694812016</v>
      </c>
      <c r="I5299" s="32">
        <v>2253.0</v>
      </c>
      <c r="J5299" s="32">
        <v>2020.0</v>
      </c>
      <c r="K5299" s="32">
        <v>1075.0565530892125</v>
      </c>
      <c r="L5299" s="32">
        <v>27.0</v>
      </c>
      <c r="M5299" s="32" t="str">
        <f t="shared" si="1"/>
        <v>Shopee &gt; CPT</v>
      </c>
    </row>
    <row r="5300">
      <c r="A5300" s="32" t="s">
        <v>18</v>
      </c>
      <c r="B5300" s="32" t="s">
        <v>74</v>
      </c>
      <c r="C5300" s="32" t="s">
        <v>69</v>
      </c>
      <c r="D5300" s="32">
        <v>6.011364845E9</v>
      </c>
      <c r="E5300" s="32">
        <v>3.040651059E9</v>
      </c>
      <c r="F5300" s="32">
        <v>5.733089397E9</v>
      </c>
      <c r="G5300" s="32">
        <v>7.630473116E9</v>
      </c>
      <c r="H5300" s="32">
        <v>387.33079370473115</v>
      </c>
      <c r="I5300" s="32">
        <v>5996074.0</v>
      </c>
      <c r="J5300" s="32">
        <v>6131369.0</v>
      </c>
      <c r="K5300" s="32">
        <v>8133.946190368528</v>
      </c>
      <c r="L5300" s="32">
        <v>21.0</v>
      </c>
      <c r="M5300" s="32" t="str">
        <f t="shared" si="1"/>
        <v>Shopee &lt; CPT</v>
      </c>
    </row>
    <row r="5301">
      <c r="A5301" s="32" t="s">
        <v>16</v>
      </c>
      <c r="B5301" s="32" t="s">
        <v>70</v>
      </c>
      <c r="C5301" s="32" t="s">
        <v>69</v>
      </c>
      <c r="D5301" s="32">
        <v>8.954942375E9</v>
      </c>
      <c r="E5301" s="32">
        <v>3.65795921E9</v>
      </c>
      <c r="F5301" s="32">
        <v>6.452280123E9</v>
      </c>
      <c r="G5301" s="32">
        <v>1.436108608E9</v>
      </c>
      <c r="H5301" s="32">
        <v>137.8840086969044</v>
      </c>
      <c r="I5301" s="32">
        <v>5030.0</v>
      </c>
      <c r="J5301" s="32">
        <v>5623.0</v>
      </c>
      <c r="K5301" s="32">
        <v>2205.7473312046923</v>
      </c>
      <c r="L5301" s="32">
        <v>16.0</v>
      </c>
      <c r="M5301" s="32" t="str">
        <f t="shared" si="1"/>
        <v>Shopee &lt; CPT</v>
      </c>
    </row>
    <row r="5302">
      <c r="A5302" s="32" t="s">
        <v>19</v>
      </c>
      <c r="B5302" s="32" t="s">
        <v>74</v>
      </c>
      <c r="C5302" s="32" t="s">
        <v>69</v>
      </c>
      <c r="D5302" s="32">
        <v>2.997162157E9</v>
      </c>
      <c r="E5302" s="32">
        <v>8.083300241E9</v>
      </c>
      <c r="F5302" s="32">
        <v>1.336164113E9</v>
      </c>
      <c r="G5302" s="32">
        <v>2.523747422E9</v>
      </c>
      <c r="H5302" s="32">
        <v>255.99336396934908</v>
      </c>
      <c r="I5302" s="32">
        <v>14485.0</v>
      </c>
      <c r="J5302" s="32">
        <v>15658.0</v>
      </c>
      <c r="K5302" s="32">
        <v>8959.688251095715</v>
      </c>
      <c r="L5302" s="32">
        <v>35.0</v>
      </c>
      <c r="M5302" s="32" t="str">
        <f t="shared" si="1"/>
        <v>Shopee &lt; CPT</v>
      </c>
    </row>
    <row r="5303">
      <c r="A5303" s="32" t="s">
        <v>18</v>
      </c>
      <c r="B5303" s="32" t="s">
        <v>74</v>
      </c>
      <c r="C5303" s="32" t="s">
        <v>69</v>
      </c>
      <c r="D5303" s="32">
        <v>4.254244003E9</v>
      </c>
      <c r="E5303" s="32">
        <v>6.041619839E9</v>
      </c>
      <c r="F5303" s="32">
        <v>8.13521696E9</v>
      </c>
      <c r="G5303" s="32">
        <v>9.246055818E9</v>
      </c>
      <c r="H5303" s="32">
        <v>89.32983504595016</v>
      </c>
      <c r="I5303" s="32">
        <v>1382870.0</v>
      </c>
      <c r="J5303" s="32">
        <v>1608030.0</v>
      </c>
      <c r="K5303" s="32">
        <v>3841.181486386099</v>
      </c>
      <c r="L5303" s="32">
        <v>43.0</v>
      </c>
      <c r="M5303" s="32" t="str">
        <f t="shared" si="1"/>
        <v>Shopee &lt; CPT</v>
      </c>
    </row>
    <row r="5304">
      <c r="A5304" s="32" t="s">
        <v>18</v>
      </c>
      <c r="B5304" s="32" t="s">
        <v>68</v>
      </c>
      <c r="C5304" s="32" t="s">
        <v>71</v>
      </c>
      <c r="D5304" s="32">
        <v>7.349266002E9</v>
      </c>
      <c r="E5304" s="32">
        <v>1.478484651E9</v>
      </c>
      <c r="F5304" s="32">
        <v>6.413574715E9</v>
      </c>
      <c r="G5304" s="32">
        <v>3.011979107E9</v>
      </c>
      <c r="H5304" s="32">
        <v>9.30777310732419</v>
      </c>
      <c r="I5304" s="32">
        <v>144088.0</v>
      </c>
      <c r="J5304" s="32">
        <v>169769.0</v>
      </c>
      <c r="K5304" s="32">
        <v>1721.926294370337</v>
      </c>
      <c r="L5304" s="32">
        <v>185.0</v>
      </c>
      <c r="M5304" s="32" t="str">
        <f t="shared" si="1"/>
        <v>Shopee &lt; CPT</v>
      </c>
    </row>
    <row r="5305">
      <c r="A5305" s="32" t="s">
        <v>18</v>
      </c>
      <c r="B5305" s="32" t="s">
        <v>73</v>
      </c>
      <c r="C5305" s="32" t="s">
        <v>72</v>
      </c>
      <c r="D5305" s="32">
        <v>5.815182019E9</v>
      </c>
      <c r="E5305" s="32">
        <v>1.812235355E9</v>
      </c>
      <c r="F5305" s="32">
        <v>2.743333813E9</v>
      </c>
      <c r="G5305" s="32">
        <v>1.857847898E9</v>
      </c>
      <c r="H5305" s="32">
        <v>28.525223505478284</v>
      </c>
      <c r="I5305" s="32">
        <v>441584.0</v>
      </c>
      <c r="J5305" s="32">
        <v>499135.0</v>
      </c>
      <c r="K5305" s="32">
        <v>199.67623784761474</v>
      </c>
      <c r="L5305" s="32">
        <v>7.0</v>
      </c>
      <c r="M5305" s="32" t="str">
        <f t="shared" si="1"/>
        <v>Shopee &lt; CPT</v>
      </c>
    </row>
    <row r="5306">
      <c r="A5306" s="32" t="s">
        <v>18</v>
      </c>
      <c r="B5306" s="32" t="s">
        <v>68</v>
      </c>
      <c r="C5306" s="32" t="s">
        <v>71</v>
      </c>
      <c r="D5306" s="32">
        <v>8.816873696E9</v>
      </c>
      <c r="E5306" s="32">
        <v>3.545360637E9</v>
      </c>
      <c r="F5306" s="32">
        <v>8.195585468E9</v>
      </c>
      <c r="G5306" s="32">
        <v>1.116837547E9</v>
      </c>
      <c r="H5306" s="32">
        <v>13.377174860694431</v>
      </c>
      <c r="I5306" s="32">
        <v>207085.0</v>
      </c>
      <c r="J5306" s="32">
        <v>187845.0</v>
      </c>
      <c r="K5306" s="32">
        <v>2501.527405445561</v>
      </c>
      <c r="L5306" s="32">
        <v>187.0</v>
      </c>
      <c r="M5306" s="32" t="str">
        <f t="shared" si="1"/>
        <v>Shopee &gt; CPT</v>
      </c>
    </row>
    <row r="5307">
      <c r="A5307" s="32" t="s">
        <v>17</v>
      </c>
      <c r="B5307" s="32" t="s">
        <v>74</v>
      </c>
      <c r="C5307" s="32" t="s">
        <v>71</v>
      </c>
      <c r="D5307" s="32">
        <v>4.272855276E9</v>
      </c>
      <c r="E5307" s="32">
        <v>1.878308254E9</v>
      </c>
      <c r="F5307" s="32">
        <v>6.004375679E9</v>
      </c>
      <c r="G5307" s="32">
        <v>7.954122967E9</v>
      </c>
      <c r="H5307" s="32">
        <v>168.69591451569656</v>
      </c>
      <c r="I5307" s="32">
        <v>4103949.0</v>
      </c>
      <c r="J5307" s="32">
        <v>3781636.0</v>
      </c>
      <c r="K5307" s="32">
        <v>23786.11896002466</v>
      </c>
      <c r="L5307" s="32">
        <v>141.0</v>
      </c>
      <c r="M5307" s="32" t="str">
        <f t="shared" si="1"/>
        <v>Shopee &gt; CPT</v>
      </c>
    </row>
    <row r="5308">
      <c r="A5308" s="32" t="s">
        <v>20</v>
      </c>
      <c r="B5308" s="32" t="s">
        <v>70</v>
      </c>
      <c r="C5308" s="32" t="s">
        <v>75</v>
      </c>
      <c r="D5308" s="32">
        <v>2.07723478E9</v>
      </c>
      <c r="E5308" s="32">
        <v>5.166850276E9</v>
      </c>
      <c r="F5308" s="32">
        <v>1.434886006E9</v>
      </c>
      <c r="G5308" s="32">
        <v>4.542716638E9</v>
      </c>
      <c r="H5308" s="32">
        <v>44.64387736746724</v>
      </c>
      <c r="I5308" s="32">
        <v>209.0</v>
      </c>
      <c r="J5308" s="32">
        <v>207.0</v>
      </c>
      <c r="K5308" s="32">
        <v>1739.1582653224514</v>
      </c>
      <c r="L5308" s="32">
        <v>39.0</v>
      </c>
      <c r="M5308" s="32" t="str">
        <f t="shared" si="1"/>
        <v>Shopee &gt; CPT</v>
      </c>
    </row>
    <row r="5309">
      <c r="A5309" s="32" t="s">
        <v>18</v>
      </c>
      <c r="B5309" s="32" t="s">
        <v>73</v>
      </c>
      <c r="C5309" s="32" t="s">
        <v>71</v>
      </c>
      <c r="D5309" s="32">
        <v>6.02195996E8</v>
      </c>
      <c r="E5309" s="32">
        <v>2.179503943E9</v>
      </c>
      <c r="F5309" s="32">
        <v>6.445091887E9</v>
      </c>
      <c r="G5309" s="32">
        <v>4.700932724E9</v>
      </c>
      <c r="H5309" s="32">
        <v>12.393698211024638</v>
      </c>
      <c r="I5309" s="32">
        <v>191860.0</v>
      </c>
      <c r="J5309" s="32">
        <v>216718.0</v>
      </c>
      <c r="K5309" s="32">
        <v>1053.460805529537</v>
      </c>
      <c r="L5309" s="32">
        <v>85.0</v>
      </c>
      <c r="M5309" s="32" t="str">
        <f t="shared" si="1"/>
        <v>Shopee &lt; CPT</v>
      </c>
    </row>
    <row r="5310">
      <c r="A5310" s="32" t="s">
        <v>18</v>
      </c>
      <c r="B5310" s="32" t="s">
        <v>70</v>
      </c>
      <c r="C5310" s="32" t="s">
        <v>72</v>
      </c>
      <c r="D5310" s="32">
        <v>2.615507999E9</v>
      </c>
      <c r="E5310" s="32">
        <v>4.774840384E9</v>
      </c>
      <c r="F5310" s="32">
        <v>3.374234928E9</v>
      </c>
      <c r="G5310" s="32">
        <v>8.501067291E9</v>
      </c>
      <c r="H5310" s="32">
        <v>52.653441602135146</v>
      </c>
      <c r="I5310" s="32">
        <v>815101.0</v>
      </c>
      <c r="J5310" s="32">
        <v>745829.0</v>
      </c>
      <c r="K5310" s="32">
        <v>6423.715125480443</v>
      </c>
      <c r="L5310" s="32">
        <v>122.0</v>
      </c>
      <c r="M5310" s="32" t="str">
        <f t="shared" si="1"/>
        <v>Shopee &gt; CPT</v>
      </c>
    </row>
    <row r="5311">
      <c r="A5311" s="32" t="s">
        <v>17</v>
      </c>
      <c r="B5311" s="32" t="s">
        <v>68</v>
      </c>
      <c r="C5311" s="32" t="s">
        <v>75</v>
      </c>
      <c r="D5311" s="32">
        <v>7.008484929E9</v>
      </c>
      <c r="E5311" s="32">
        <v>6.099178311E9</v>
      </c>
      <c r="F5311" s="32">
        <v>5.550109676E9</v>
      </c>
      <c r="G5311" s="32">
        <v>4.260296128E9</v>
      </c>
      <c r="H5311" s="32">
        <v>209.3382363238968</v>
      </c>
      <c r="I5311" s="32">
        <v>5092675.0</v>
      </c>
      <c r="J5311" s="32">
        <v>4115439.0</v>
      </c>
      <c r="K5311" s="32">
        <v>24701.907306546087</v>
      </c>
      <c r="L5311" s="32">
        <v>118.0</v>
      </c>
      <c r="M5311" s="32" t="str">
        <f t="shared" si="1"/>
        <v>Shopee &gt; CPT</v>
      </c>
    </row>
    <row r="5312">
      <c r="A5312" s="32" t="s">
        <v>17</v>
      </c>
      <c r="B5312" s="32" t="s">
        <v>73</v>
      </c>
      <c r="C5312" s="32" t="s">
        <v>69</v>
      </c>
      <c r="D5312" s="32">
        <v>2.747079394E9</v>
      </c>
      <c r="E5312" s="32">
        <v>7.561707219E9</v>
      </c>
      <c r="F5312" s="32">
        <v>2.749530239E9</v>
      </c>
      <c r="G5312" s="32">
        <v>1.798261211E9</v>
      </c>
      <c r="H5312" s="32">
        <v>375.31950625579543</v>
      </c>
      <c r="I5312" s="32">
        <v>9130585.0</v>
      </c>
      <c r="J5312" s="32">
        <v>7628775.0</v>
      </c>
      <c r="K5312" s="32">
        <v>15012.779775973693</v>
      </c>
      <c r="L5312" s="32">
        <v>40.0</v>
      </c>
      <c r="M5312" s="32" t="str">
        <f t="shared" si="1"/>
        <v>Shopee &gt; CPT</v>
      </c>
    </row>
    <row r="5313">
      <c r="A5313" s="32" t="s">
        <v>20</v>
      </c>
      <c r="B5313" s="32" t="s">
        <v>73</v>
      </c>
      <c r="C5313" s="32" t="s">
        <v>72</v>
      </c>
      <c r="D5313" s="32">
        <v>9.666085849E9</v>
      </c>
      <c r="E5313" s="32">
        <v>4.720068269E9</v>
      </c>
      <c r="F5313" s="32">
        <v>9.515236933E9</v>
      </c>
      <c r="G5313" s="32">
        <v>2.305446357E9</v>
      </c>
      <c r="H5313" s="32">
        <v>26.270091796785962</v>
      </c>
      <c r="I5313" s="32">
        <v>123.0</v>
      </c>
      <c r="J5313" s="32">
        <v>110.0</v>
      </c>
      <c r="K5313" s="32">
        <v>4041.6066570651305</v>
      </c>
      <c r="L5313" s="32">
        <v>154.0</v>
      </c>
      <c r="M5313" s="32" t="str">
        <f t="shared" si="1"/>
        <v>Shopee &gt; CPT</v>
      </c>
    </row>
    <row r="5314">
      <c r="A5314" s="32" t="s">
        <v>19</v>
      </c>
      <c r="B5314" s="32" t="s">
        <v>73</v>
      </c>
      <c r="C5314" s="32" t="s">
        <v>75</v>
      </c>
      <c r="D5314" s="32">
        <v>2.818801458E9</v>
      </c>
      <c r="E5314" s="32">
        <v>8.907581087E9</v>
      </c>
      <c r="F5314" s="32">
        <v>2.635690909E9</v>
      </c>
      <c r="G5314" s="32">
        <v>7.297246195E9</v>
      </c>
      <c r="H5314" s="32">
        <v>47.78240214514064</v>
      </c>
      <c r="I5314" s="32">
        <v>2703.0</v>
      </c>
      <c r="J5314" s="32">
        <v>2325.0</v>
      </c>
      <c r="K5314" s="32">
        <v>2436.254064753287</v>
      </c>
      <c r="L5314" s="32">
        <v>51.0</v>
      </c>
      <c r="M5314" s="32" t="str">
        <f t="shared" si="1"/>
        <v>Shopee &gt; CPT</v>
      </c>
    </row>
    <row r="5315">
      <c r="A5315" s="32" t="s">
        <v>20</v>
      </c>
      <c r="B5315" s="32" t="s">
        <v>73</v>
      </c>
      <c r="C5315" s="32" t="s">
        <v>75</v>
      </c>
      <c r="D5315" s="32">
        <v>4.74896504E8</v>
      </c>
      <c r="E5315" s="32">
        <v>1.71329917E9</v>
      </c>
      <c r="F5315" s="32">
        <v>4.286301425E9</v>
      </c>
      <c r="G5315" s="32">
        <v>7.372807919E9</v>
      </c>
      <c r="H5315" s="32">
        <v>77.78570503229491</v>
      </c>
      <c r="I5315" s="32">
        <v>364.0</v>
      </c>
      <c r="J5315" s="32">
        <v>429.0</v>
      </c>
      <c r="K5315" s="32">
        <v>9009.228143169574</v>
      </c>
      <c r="L5315" s="32">
        <v>116.0</v>
      </c>
      <c r="M5315" s="32" t="str">
        <f t="shared" si="1"/>
        <v>Shopee &lt; CPT</v>
      </c>
    </row>
    <row r="5316">
      <c r="A5316" s="32" t="s">
        <v>18</v>
      </c>
      <c r="B5316" s="32" t="s">
        <v>73</v>
      </c>
      <c r="C5316" s="32" t="s">
        <v>72</v>
      </c>
      <c r="D5316" s="32">
        <v>9.324115251E9</v>
      </c>
      <c r="E5316" s="32">
        <v>2.783705796E9</v>
      </c>
      <c r="F5316" s="32">
        <v>8.931152441E9</v>
      </c>
      <c r="G5316" s="32">
        <v>4.444614636E9</v>
      </c>
      <c r="H5316" s="32">
        <v>14.384106794774135</v>
      </c>
      <c r="I5316" s="32">
        <v>222673.0</v>
      </c>
      <c r="J5316" s="32">
        <v>210103.0</v>
      </c>
      <c r="K5316" s="32">
        <v>1366.489131488001</v>
      </c>
      <c r="L5316" s="32">
        <v>95.0</v>
      </c>
      <c r="M5316" s="32" t="str">
        <f t="shared" si="1"/>
        <v>Shopee &gt; CPT</v>
      </c>
    </row>
    <row r="5317">
      <c r="A5317" s="32" t="s">
        <v>15</v>
      </c>
      <c r="B5317" s="32" t="s">
        <v>68</v>
      </c>
      <c r="C5317" s="32" t="s">
        <v>71</v>
      </c>
      <c r="D5317" s="32">
        <v>6.490427051E9</v>
      </c>
      <c r="E5317" s="32">
        <v>4.213126659E9</v>
      </c>
      <c r="F5317" s="32">
        <v>4.689809074E9</v>
      </c>
      <c r="G5317" s="32">
        <v>4.22909716E9</v>
      </c>
      <c r="H5317" s="32">
        <v>134.54878362315878</v>
      </c>
      <c r="I5317" s="32">
        <v>183.0</v>
      </c>
      <c r="J5317" s="32">
        <v>170.0</v>
      </c>
      <c r="K5317" s="32">
        <v>19347.30736757094</v>
      </c>
      <c r="L5317" s="32">
        <v>144.0</v>
      </c>
      <c r="M5317" s="32" t="str">
        <f t="shared" si="1"/>
        <v>Shopee &gt; CPT</v>
      </c>
    </row>
    <row r="5318">
      <c r="A5318" s="32" t="s">
        <v>18</v>
      </c>
      <c r="B5318" s="32" t="s">
        <v>74</v>
      </c>
      <c r="C5318" s="32" t="s">
        <v>75</v>
      </c>
      <c r="D5318" s="32">
        <v>2.914445822E9</v>
      </c>
      <c r="E5318" s="32">
        <v>4.32445319E9</v>
      </c>
      <c r="F5318" s="32">
        <v>8.234059933E9</v>
      </c>
      <c r="G5318" s="32">
        <v>9.29537689E9</v>
      </c>
      <c r="H5318" s="32">
        <v>23.65498206939882</v>
      </c>
      <c r="I5318" s="32">
        <v>366190.0</v>
      </c>
      <c r="J5318" s="32">
        <v>304521.0</v>
      </c>
      <c r="K5318" s="32">
        <v>1561.2247666419044</v>
      </c>
      <c r="L5318" s="32">
        <v>66.0</v>
      </c>
      <c r="M5318" s="32" t="str">
        <f t="shared" si="1"/>
        <v>Shopee &gt; CPT</v>
      </c>
    </row>
    <row r="5319">
      <c r="A5319" s="32" t="s">
        <v>16</v>
      </c>
      <c r="B5319" s="32" t="s">
        <v>70</v>
      </c>
      <c r="C5319" s="32" t="s">
        <v>72</v>
      </c>
      <c r="D5319" s="32">
        <v>1.22071573E8</v>
      </c>
      <c r="E5319" s="32">
        <v>2.836353985E9</v>
      </c>
      <c r="F5319" s="32">
        <v>4.620961539E9</v>
      </c>
      <c r="G5319" s="32">
        <v>3.315501081E9</v>
      </c>
      <c r="H5319" s="32">
        <v>176.80468153402558</v>
      </c>
      <c r="I5319" s="32">
        <v>6450.0</v>
      </c>
      <c r="J5319" s="32">
        <v>6077.0</v>
      </c>
      <c r="K5319" s="32">
        <v>32350.32135173283</v>
      </c>
      <c r="L5319" s="32">
        <v>183.0</v>
      </c>
      <c r="M5319" s="32" t="str">
        <f t="shared" si="1"/>
        <v>Shopee &gt; CPT</v>
      </c>
    </row>
    <row r="5320">
      <c r="A5320" s="32" t="s">
        <v>16</v>
      </c>
      <c r="B5320" s="32" t="s">
        <v>74</v>
      </c>
      <c r="C5320" s="32" t="s">
        <v>71</v>
      </c>
      <c r="D5320" s="32">
        <v>8.337624751E9</v>
      </c>
      <c r="E5320" s="32">
        <v>1.52821593E8</v>
      </c>
      <c r="F5320" s="32">
        <v>3.260095544E9</v>
      </c>
      <c r="G5320" s="32">
        <v>2.135288803E9</v>
      </c>
      <c r="H5320" s="32">
        <v>3.6448551987461633</v>
      </c>
      <c r="I5320" s="32">
        <v>132.0</v>
      </c>
      <c r="J5320" s="32">
        <v>152.0</v>
      </c>
      <c r="K5320" s="32">
        <v>57.88442300576926</v>
      </c>
      <c r="L5320" s="32">
        <v>16.0</v>
      </c>
      <c r="M5320" s="32" t="str">
        <f t="shared" si="1"/>
        <v>Shopee &lt; CPT</v>
      </c>
    </row>
    <row r="5321">
      <c r="A5321" s="32" t="s">
        <v>19</v>
      </c>
      <c r="B5321" s="32" t="s">
        <v>70</v>
      </c>
      <c r="C5321" s="32" t="s">
        <v>72</v>
      </c>
      <c r="D5321" s="32">
        <v>7.040162534E9</v>
      </c>
      <c r="E5321" s="32">
        <v>9.433116058E9</v>
      </c>
      <c r="F5321" s="32">
        <v>2.881705277E9</v>
      </c>
      <c r="G5321" s="32">
        <v>7.349324549E9</v>
      </c>
      <c r="H5321" s="32">
        <v>2.0347835223827104</v>
      </c>
      <c r="I5321" s="32">
        <v>115.0</v>
      </c>
      <c r="J5321" s="32">
        <v>93.0</v>
      </c>
      <c r="K5321" s="32">
        <v>99.5864555351336</v>
      </c>
      <c r="L5321" s="32">
        <v>49.0</v>
      </c>
      <c r="M5321" s="32" t="str">
        <f t="shared" si="1"/>
        <v>Shopee &gt; CPT</v>
      </c>
    </row>
    <row r="5322">
      <c r="A5322" s="32" t="s">
        <v>20</v>
      </c>
      <c r="B5322" s="32" t="s">
        <v>74</v>
      </c>
      <c r="C5322" s="32" t="s">
        <v>75</v>
      </c>
      <c r="D5322" s="32">
        <v>7.96653888E9</v>
      </c>
      <c r="E5322" s="32">
        <v>4.976701804E9</v>
      </c>
      <c r="F5322" s="32">
        <v>2.90272932E8</v>
      </c>
      <c r="G5322" s="32">
        <v>6.943824445E9</v>
      </c>
      <c r="H5322" s="32">
        <v>180.08087298270246</v>
      </c>
      <c r="I5322" s="32">
        <v>843.0</v>
      </c>
      <c r="J5322" s="32">
        <v>709.0</v>
      </c>
      <c r="K5322" s="32">
        <v>26800.44807169147</v>
      </c>
      <c r="L5322" s="32">
        <v>149.0</v>
      </c>
      <c r="M5322" s="32" t="str">
        <f t="shared" si="1"/>
        <v>Shopee &gt; CPT</v>
      </c>
    </row>
    <row r="5323">
      <c r="A5323" s="32" t="s">
        <v>18</v>
      </c>
      <c r="B5323" s="32" t="s">
        <v>70</v>
      </c>
      <c r="C5323" s="32" t="s">
        <v>71</v>
      </c>
      <c r="D5323" s="32">
        <v>9.222084455E9</v>
      </c>
      <c r="E5323" s="32">
        <v>6.112869689E9</v>
      </c>
      <c r="F5323" s="32">
        <v>1.06161391E9</v>
      </c>
      <c r="G5323" s="32">
        <v>7.943777428E9</v>
      </c>
      <c r="H5323" s="32">
        <v>55.688412725215976</v>
      </c>
      <c r="I5323" s="32">
        <v>862084.0</v>
      </c>
      <c r="J5323" s="32">
        <v>728496.0</v>
      </c>
      <c r="K5323" s="32">
        <v>3229.9261651755437</v>
      </c>
      <c r="L5323" s="32">
        <v>58.0</v>
      </c>
      <c r="M5323" s="32" t="str">
        <f t="shared" si="1"/>
        <v>Shopee &gt; CPT</v>
      </c>
    </row>
    <row r="5324">
      <c r="A5324" s="32" t="s">
        <v>18</v>
      </c>
      <c r="B5324" s="32" t="s">
        <v>68</v>
      </c>
      <c r="C5324" s="32" t="s">
        <v>69</v>
      </c>
      <c r="D5324" s="32">
        <v>5.612217981E9</v>
      </c>
      <c r="E5324" s="32">
        <v>3.807113833E9</v>
      </c>
      <c r="F5324" s="32">
        <v>4.50139908E8</v>
      </c>
      <c r="G5324" s="32">
        <v>1.389943378E9</v>
      </c>
      <c r="H5324" s="32">
        <v>129.21570948998698</v>
      </c>
      <c r="I5324" s="32">
        <v>2000323.0</v>
      </c>
      <c r="J5324" s="32">
        <v>2115899.0</v>
      </c>
      <c r="K5324" s="32">
        <v>21320.58363747941</v>
      </c>
      <c r="L5324" s="32">
        <v>165.0</v>
      </c>
      <c r="M5324" s="32" t="str">
        <f t="shared" si="1"/>
        <v>Shopee &lt; CPT</v>
      </c>
    </row>
    <row r="5325">
      <c r="A5325" s="32" t="s">
        <v>18</v>
      </c>
      <c r="B5325" s="32" t="s">
        <v>68</v>
      </c>
      <c r="C5325" s="32" t="s">
        <v>69</v>
      </c>
      <c r="D5325" s="32">
        <v>8.21867662E9</v>
      </c>
      <c r="E5325" s="32">
        <v>1.515477033E9</v>
      </c>
      <c r="F5325" s="32">
        <v>9.313815189E9</v>
      </c>
      <c r="G5325" s="32">
        <v>1.80690022E9</v>
      </c>
      <c r="H5325" s="32">
        <v>399.0418768213671</v>
      </c>
      <c r="I5325" s="32">
        <v>6177367.0</v>
      </c>
      <c r="J5325" s="32">
        <v>6292835.0</v>
      </c>
      <c r="K5325" s="32">
        <v>43096.517295952974</v>
      </c>
      <c r="L5325" s="32">
        <v>108.0</v>
      </c>
      <c r="M5325" s="32" t="str">
        <f t="shared" si="1"/>
        <v>Shopee &lt; CPT</v>
      </c>
    </row>
    <row r="5326">
      <c r="A5326" s="32" t="s">
        <v>19</v>
      </c>
      <c r="B5326" s="32" t="s">
        <v>70</v>
      </c>
      <c r="C5326" s="32" t="s">
        <v>75</v>
      </c>
      <c r="D5326" s="32">
        <v>7.090853388E9</v>
      </c>
      <c r="E5326" s="32">
        <v>4.527624453E9</v>
      </c>
      <c r="F5326" s="32">
        <v>5.974140147E9</v>
      </c>
      <c r="G5326" s="32">
        <v>2.418950514E9</v>
      </c>
      <c r="H5326" s="32">
        <v>93.59917458303137</v>
      </c>
      <c r="I5326" s="32">
        <v>5296.0</v>
      </c>
      <c r="J5326" s="32">
        <v>4930.0</v>
      </c>
      <c r="K5326" s="32">
        <v>1778.3118902870067</v>
      </c>
      <c r="L5326" s="32">
        <v>19.0</v>
      </c>
      <c r="M5326" s="32" t="str">
        <f t="shared" si="1"/>
        <v>Shopee &gt; CPT</v>
      </c>
    </row>
    <row r="5327">
      <c r="A5327" s="32" t="s">
        <v>20</v>
      </c>
      <c r="B5327" s="32" t="s">
        <v>70</v>
      </c>
      <c r="C5327" s="32" t="s">
        <v>69</v>
      </c>
      <c r="D5327" s="32">
        <v>4.833180275E9</v>
      </c>
      <c r="E5327" s="32">
        <v>2.66286323E9</v>
      </c>
      <c r="F5327" s="32">
        <v>9.764478901E9</v>
      </c>
      <c r="G5327" s="32">
        <v>1.890448951E9</v>
      </c>
      <c r="H5327" s="32">
        <v>0.03097628773473815</v>
      </c>
      <c r="I5327" s="32">
        <v>0.0</v>
      </c>
      <c r="J5327" s="32">
        <v>0.0</v>
      </c>
      <c r="K5327" s="32">
        <v>0.0</v>
      </c>
      <c r="L5327" s="32">
        <v>7.0</v>
      </c>
      <c r="M5327" s="32" t="str">
        <f t="shared" si="1"/>
        <v>Shopee = CPT</v>
      </c>
    </row>
    <row r="5328">
      <c r="A5328" s="32" t="s">
        <v>19</v>
      </c>
      <c r="B5328" s="32" t="s">
        <v>68</v>
      </c>
      <c r="C5328" s="32" t="s">
        <v>71</v>
      </c>
      <c r="D5328" s="32">
        <v>4.910729368E9</v>
      </c>
      <c r="E5328" s="32">
        <v>9.890043528E9</v>
      </c>
      <c r="F5328" s="32">
        <v>9.596069617E9</v>
      </c>
      <c r="G5328" s="32">
        <v>5.664598682E9</v>
      </c>
      <c r="H5328" s="32">
        <v>235.52561410990444</v>
      </c>
      <c r="I5328" s="32">
        <v>13326.0</v>
      </c>
      <c r="J5328" s="32">
        <v>13738.0</v>
      </c>
      <c r="K5328" s="32">
        <v>16014.562420472217</v>
      </c>
      <c r="L5328" s="32">
        <v>68.0</v>
      </c>
      <c r="M5328" s="32" t="str">
        <f t="shared" si="1"/>
        <v>Shopee &lt; CPT</v>
      </c>
    </row>
    <row r="5329">
      <c r="A5329" s="32" t="s">
        <v>18</v>
      </c>
      <c r="B5329" s="32" t="s">
        <v>73</v>
      </c>
      <c r="C5329" s="32" t="s">
        <v>69</v>
      </c>
      <c r="D5329" s="32">
        <v>5.56178817E8</v>
      </c>
      <c r="E5329" s="32">
        <v>2.533878354E9</v>
      </c>
      <c r="F5329" s="32">
        <v>8.156386214E9</v>
      </c>
      <c r="G5329" s="32">
        <v>2.499577717E9</v>
      </c>
      <c r="H5329" s="32">
        <v>2.522644990082768</v>
      </c>
      <c r="I5329" s="32">
        <v>39051.0</v>
      </c>
      <c r="J5329" s="32">
        <v>38207.0</v>
      </c>
      <c r="K5329" s="32">
        <v>464.157100868835</v>
      </c>
      <c r="L5329" s="32">
        <v>184.0</v>
      </c>
      <c r="M5329" s="32" t="str">
        <f t="shared" si="1"/>
        <v>Shopee &gt; CPT</v>
      </c>
    </row>
    <row r="5330">
      <c r="A5330" s="32" t="s">
        <v>18</v>
      </c>
      <c r="B5330" s="32" t="s">
        <v>73</v>
      </c>
      <c r="C5330" s="32" t="s">
        <v>75</v>
      </c>
      <c r="D5330" s="32">
        <v>2.370962555E9</v>
      </c>
      <c r="E5330" s="32">
        <v>4.03036857E9</v>
      </c>
      <c r="F5330" s="32">
        <v>2.455601682E9</v>
      </c>
      <c r="G5330" s="32">
        <v>7.579955521E9</v>
      </c>
      <c r="H5330" s="32">
        <v>62.00589473141895</v>
      </c>
      <c r="I5330" s="32">
        <v>959882.0</v>
      </c>
      <c r="J5330" s="32">
        <v>872999.0</v>
      </c>
      <c r="K5330" s="32">
        <v>8618.817092471172</v>
      </c>
      <c r="L5330" s="32">
        <v>139.0</v>
      </c>
      <c r="M5330" s="32" t="str">
        <f t="shared" si="1"/>
        <v>Shopee &gt; CPT</v>
      </c>
    </row>
    <row r="5331">
      <c r="A5331" s="32" t="s">
        <v>19</v>
      </c>
      <c r="B5331" s="32" t="s">
        <v>70</v>
      </c>
      <c r="C5331" s="32" t="s">
        <v>69</v>
      </c>
      <c r="D5331" s="32">
        <v>8.652664194E9</v>
      </c>
      <c r="E5331" s="32">
        <v>3.786851523E9</v>
      </c>
      <c r="F5331" s="32">
        <v>2.994897291E9</v>
      </c>
      <c r="G5331" s="32">
        <v>4.596340048E9</v>
      </c>
      <c r="H5331" s="32">
        <v>6.8968755285079775</v>
      </c>
      <c r="I5331" s="32">
        <v>390.0</v>
      </c>
      <c r="J5331" s="32">
        <v>320.0</v>
      </c>
      <c r="K5331" s="32">
        <v>454.89891135303264</v>
      </c>
      <c r="L5331" s="32">
        <v>66.0</v>
      </c>
      <c r="M5331" s="32" t="str">
        <f t="shared" si="1"/>
        <v>Shopee &gt; CPT</v>
      </c>
    </row>
    <row r="5332">
      <c r="A5332" s="32" t="s">
        <v>18</v>
      </c>
      <c r="B5332" s="32" t="s">
        <v>74</v>
      </c>
      <c r="C5332" s="32" t="s">
        <v>75</v>
      </c>
      <c r="D5332" s="32">
        <v>5.258722435E9</v>
      </c>
      <c r="E5332" s="32">
        <v>9.777114706E9</v>
      </c>
      <c r="F5332" s="32">
        <v>5.579918044E9</v>
      </c>
      <c r="G5332" s="32">
        <v>6.278524853E9</v>
      </c>
      <c r="H5332" s="32">
        <v>1.6993628125202787</v>
      </c>
      <c r="I5332" s="32">
        <v>26306.0</v>
      </c>
      <c r="J5332" s="32">
        <v>30636.0</v>
      </c>
      <c r="K5332" s="32">
        <v>163.13271535157133</v>
      </c>
      <c r="L5332" s="32">
        <v>96.0</v>
      </c>
      <c r="M5332" s="32" t="str">
        <f t="shared" si="1"/>
        <v>Shopee &lt; CPT</v>
      </c>
    </row>
    <row r="5333">
      <c r="A5333" s="32" t="s">
        <v>17</v>
      </c>
      <c r="B5333" s="32" t="s">
        <v>68</v>
      </c>
      <c r="C5333" s="32" t="s">
        <v>69</v>
      </c>
      <c r="D5333" s="32">
        <v>7.394104606E9</v>
      </c>
      <c r="E5333" s="32">
        <v>8.875386041E9</v>
      </c>
      <c r="F5333" s="32">
        <v>9.549536169E9</v>
      </c>
      <c r="G5333" s="32">
        <v>3.617555686E9</v>
      </c>
      <c r="H5333" s="32">
        <v>1.2015559858802063</v>
      </c>
      <c r="I5333" s="32">
        <v>29230.0</v>
      </c>
      <c r="J5333" s="32">
        <v>27515.0</v>
      </c>
      <c r="K5333" s="32">
        <v>222.28136882129277</v>
      </c>
      <c r="L5333" s="32">
        <v>185.0</v>
      </c>
      <c r="M5333" s="32" t="str">
        <f t="shared" si="1"/>
        <v>Shopee &gt; CPT</v>
      </c>
    </row>
    <row r="5334">
      <c r="A5334" s="32" t="s">
        <v>18</v>
      </c>
      <c r="B5334" s="32" t="s">
        <v>70</v>
      </c>
      <c r="C5334" s="32" t="s">
        <v>72</v>
      </c>
      <c r="D5334" s="32">
        <v>9.665971399E9</v>
      </c>
      <c r="E5334" s="32">
        <v>6.129214196E9</v>
      </c>
      <c r="F5334" s="32">
        <v>6.278070222E9</v>
      </c>
      <c r="G5334" s="32">
        <v>3.50007345E8</v>
      </c>
      <c r="H5334" s="32">
        <v>88.55080619910841</v>
      </c>
      <c r="I5334" s="32">
        <v>1370810.0</v>
      </c>
      <c r="J5334" s="32">
        <v>1366111.0</v>
      </c>
      <c r="K5334" s="32">
        <v>796.9568166402894</v>
      </c>
      <c r="L5334" s="32">
        <v>9.0</v>
      </c>
      <c r="M5334" s="32" t="str">
        <f t="shared" si="1"/>
        <v>Shopee &gt; CPT</v>
      </c>
    </row>
    <row r="5335">
      <c r="A5335" s="32" t="s">
        <v>18</v>
      </c>
      <c r="B5335" s="32" t="s">
        <v>73</v>
      </c>
      <c r="C5335" s="32" t="s">
        <v>75</v>
      </c>
      <c r="D5335" s="32">
        <v>8.993037589E9</v>
      </c>
      <c r="E5335" s="32">
        <v>1.758876524E9</v>
      </c>
      <c r="F5335" s="32">
        <v>8.459019028E9</v>
      </c>
      <c r="G5335" s="32">
        <v>4.39493634E9</v>
      </c>
      <c r="H5335" s="32">
        <v>27.42083950074895</v>
      </c>
      <c r="I5335" s="32">
        <v>424488.0</v>
      </c>
      <c r="J5335" s="32">
        <v>393526.0</v>
      </c>
      <c r="K5335" s="32">
        <v>274.2081974096444</v>
      </c>
      <c r="L5335" s="32">
        <v>10.0</v>
      </c>
      <c r="M5335" s="32" t="str">
        <f t="shared" si="1"/>
        <v>Shopee &gt; CPT</v>
      </c>
    </row>
    <row r="5336">
      <c r="A5336" s="32" t="s">
        <v>18</v>
      </c>
      <c r="B5336" s="32" t="s">
        <v>68</v>
      </c>
      <c r="C5336" s="32" t="s">
        <v>72</v>
      </c>
      <c r="D5336" s="32">
        <v>1.722642565E9</v>
      </c>
      <c r="E5336" s="32">
        <v>2.86143276E9</v>
      </c>
      <c r="F5336" s="32">
        <v>2.394453493E9</v>
      </c>
      <c r="G5336" s="32">
        <v>7.380486748E9</v>
      </c>
      <c r="H5336" s="32">
        <v>301.0340215792827</v>
      </c>
      <c r="I5336" s="32">
        <v>4660157.0</v>
      </c>
      <c r="J5336" s="32">
        <v>5181069.0</v>
      </c>
      <c r="K5336" s="32">
        <v>16255.836568586286</v>
      </c>
      <c r="L5336" s="32">
        <v>54.0</v>
      </c>
      <c r="M5336" s="32" t="str">
        <f t="shared" si="1"/>
        <v>Shopee &lt; CPT</v>
      </c>
    </row>
    <row r="5337">
      <c r="A5337" s="32" t="s">
        <v>15</v>
      </c>
      <c r="B5337" s="32" t="s">
        <v>74</v>
      </c>
      <c r="C5337" s="32" t="s">
        <v>69</v>
      </c>
      <c r="D5337" s="32">
        <v>8.03532702E9</v>
      </c>
      <c r="E5337" s="32">
        <v>9.12701857E9</v>
      </c>
      <c r="F5337" s="32">
        <v>6.06566465E9</v>
      </c>
      <c r="G5337" s="32">
        <v>8.058213424E9</v>
      </c>
      <c r="H5337" s="32">
        <v>283.34119906924286</v>
      </c>
      <c r="I5337" s="32">
        <v>385.0</v>
      </c>
      <c r="J5337" s="32">
        <v>459.0</v>
      </c>
      <c r="K5337" s="32">
        <v>3391.9459638045596</v>
      </c>
      <c r="L5337" s="32">
        <v>12.0</v>
      </c>
      <c r="M5337" s="32" t="str">
        <f t="shared" si="1"/>
        <v>Shopee &lt; CPT</v>
      </c>
    </row>
    <row r="5338">
      <c r="A5338" s="32" t="s">
        <v>20</v>
      </c>
      <c r="B5338" s="32" t="s">
        <v>74</v>
      </c>
      <c r="C5338" s="32" t="s">
        <v>71</v>
      </c>
      <c r="D5338" s="32">
        <v>8.293797357E9</v>
      </c>
      <c r="E5338" s="32">
        <v>2.101785431E9</v>
      </c>
      <c r="F5338" s="32">
        <v>5.8710282E7</v>
      </c>
      <c r="G5338" s="32">
        <v>4.363563243E9</v>
      </c>
      <c r="H5338" s="32">
        <v>57.16735423556983</v>
      </c>
      <c r="I5338" s="32">
        <v>267.0</v>
      </c>
      <c r="J5338" s="32">
        <v>282.0</v>
      </c>
      <c r="K5338" s="32">
        <v>1367.2587614018244</v>
      </c>
      <c r="L5338" s="32">
        <v>24.0</v>
      </c>
      <c r="M5338" s="32" t="str">
        <f t="shared" si="1"/>
        <v>Shopee &lt; CPT</v>
      </c>
    </row>
    <row r="5339">
      <c r="A5339" s="32" t="s">
        <v>19</v>
      </c>
      <c r="B5339" s="32" t="s">
        <v>73</v>
      </c>
      <c r="C5339" s="32" t="s">
        <v>71</v>
      </c>
      <c r="D5339" s="32">
        <v>6.102145494E9</v>
      </c>
      <c r="E5339" s="32">
        <v>1.695398036E9</v>
      </c>
      <c r="F5339" s="32">
        <v>4.921853714E9</v>
      </c>
      <c r="G5339" s="32">
        <v>2.997335482E9</v>
      </c>
      <c r="H5339" s="32">
        <v>17.08019229362</v>
      </c>
      <c r="I5339" s="32">
        <v>966.0</v>
      </c>
      <c r="J5339" s="32">
        <v>1034.0</v>
      </c>
      <c r="K5339" s="32">
        <v>34.14392761204581</v>
      </c>
      <c r="L5339" s="32">
        <v>2.0</v>
      </c>
      <c r="M5339" s="32" t="str">
        <f t="shared" si="1"/>
        <v>Shopee &lt; CPT</v>
      </c>
    </row>
    <row r="5340">
      <c r="A5340" s="32" t="s">
        <v>16</v>
      </c>
      <c r="B5340" s="32" t="s">
        <v>70</v>
      </c>
      <c r="C5340" s="32" t="s">
        <v>75</v>
      </c>
      <c r="D5340" s="32">
        <v>7.978101475E9</v>
      </c>
      <c r="E5340" s="32">
        <v>6.529098672E9</v>
      </c>
      <c r="F5340" s="32">
        <v>9.625662192E9</v>
      </c>
      <c r="G5340" s="32">
        <v>7.717097388E9</v>
      </c>
      <c r="H5340" s="32">
        <v>2.7955573281203456</v>
      </c>
      <c r="I5340" s="32">
        <v>102.0</v>
      </c>
      <c r="J5340" s="32">
        <v>101.0</v>
      </c>
      <c r="K5340" s="32">
        <v>542.3375769120086</v>
      </c>
      <c r="L5340" s="32">
        <v>194.0</v>
      </c>
      <c r="M5340" s="32" t="str">
        <f t="shared" si="1"/>
        <v>Shopee &gt; CPT</v>
      </c>
    </row>
    <row r="5341">
      <c r="A5341" s="32" t="s">
        <v>18</v>
      </c>
      <c r="B5341" s="32" t="s">
        <v>74</v>
      </c>
      <c r="C5341" s="32" t="s">
        <v>71</v>
      </c>
      <c r="D5341" s="32">
        <v>1.597537131E9</v>
      </c>
      <c r="E5341" s="32">
        <v>2.876577717E9</v>
      </c>
      <c r="F5341" s="32">
        <v>7.902838263E9</v>
      </c>
      <c r="G5341" s="32">
        <v>4.465788276E9</v>
      </c>
      <c r="H5341" s="32">
        <v>105.11435355000633</v>
      </c>
      <c r="I5341" s="32">
        <v>1627222.0</v>
      </c>
      <c r="J5341" s="32">
        <v>1751376.0</v>
      </c>
      <c r="K5341" s="32">
        <v>15451.802848745194</v>
      </c>
      <c r="L5341" s="32">
        <v>147.0</v>
      </c>
      <c r="M5341" s="32" t="str">
        <f t="shared" si="1"/>
        <v>Shopee &lt; CPT</v>
      </c>
    </row>
    <row r="5342">
      <c r="A5342" s="32" t="s">
        <v>19</v>
      </c>
      <c r="B5342" s="32" t="s">
        <v>73</v>
      </c>
      <c r="C5342" s="32" t="s">
        <v>72</v>
      </c>
      <c r="D5342" s="32">
        <v>4.669654652E9</v>
      </c>
      <c r="E5342" s="32">
        <v>5.452212764E9</v>
      </c>
      <c r="F5342" s="32">
        <v>7.234951792E9</v>
      </c>
      <c r="G5342" s="32">
        <v>9.081114226E9</v>
      </c>
      <c r="H5342" s="32">
        <v>246.25091108176397</v>
      </c>
      <c r="I5342" s="32">
        <v>13933.0</v>
      </c>
      <c r="J5342" s="32">
        <v>13629.0</v>
      </c>
      <c r="K5342" s="32">
        <v>7387.070549978793</v>
      </c>
      <c r="L5342" s="32">
        <v>30.0</v>
      </c>
      <c r="M5342" s="32" t="str">
        <f t="shared" si="1"/>
        <v>Shopee &gt; CPT</v>
      </c>
    </row>
    <row r="5343">
      <c r="A5343" s="32" t="s">
        <v>18</v>
      </c>
      <c r="B5343" s="32" t="s">
        <v>73</v>
      </c>
      <c r="C5343" s="32" t="s">
        <v>71</v>
      </c>
      <c r="D5343" s="32">
        <v>8.096928286E9</v>
      </c>
      <c r="E5343" s="32">
        <v>1.708612517E9</v>
      </c>
      <c r="F5343" s="32">
        <v>1.044365375E9</v>
      </c>
      <c r="G5343" s="32">
        <v>5.663204339E9</v>
      </c>
      <c r="H5343" s="32">
        <v>24.851494129587348</v>
      </c>
      <c r="I5343" s="32">
        <v>384713.0</v>
      </c>
      <c r="J5343" s="32">
        <v>371844.0</v>
      </c>
      <c r="K5343" s="32">
        <v>3876.827492652046</v>
      </c>
      <c r="L5343" s="32">
        <v>156.0</v>
      </c>
      <c r="M5343" s="32" t="str">
        <f t="shared" si="1"/>
        <v>Shopee &gt; CPT</v>
      </c>
    </row>
    <row r="5344">
      <c r="A5344" s="32" t="s">
        <v>16</v>
      </c>
      <c r="B5344" s="32" t="s">
        <v>70</v>
      </c>
      <c r="C5344" s="32" t="s">
        <v>72</v>
      </c>
      <c r="D5344" s="32">
        <v>4.131734011E9</v>
      </c>
      <c r="E5344" s="32">
        <v>4.129187835E9</v>
      </c>
      <c r="F5344" s="32">
        <v>7.681694081E9</v>
      </c>
      <c r="G5344" s="32">
        <v>5.608617913E9</v>
      </c>
      <c r="H5344" s="32">
        <v>93.42128367528329</v>
      </c>
      <c r="I5344" s="32">
        <v>3408.0</v>
      </c>
      <c r="J5344" s="32">
        <v>3026.0</v>
      </c>
      <c r="K5344" s="32">
        <v>14010.661477532785</v>
      </c>
      <c r="L5344" s="32">
        <v>150.0</v>
      </c>
      <c r="M5344" s="32" t="str">
        <f t="shared" si="1"/>
        <v>Shopee &gt; CPT</v>
      </c>
    </row>
    <row r="5345">
      <c r="A5345" s="32" t="s">
        <v>16</v>
      </c>
      <c r="B5345" s="32" t="s">
        <v>68</v>
      </c>
      <c r="C5345" s="32" t="s">
        <v>75</v>
      </c>
      <c r="D5345" s="32">
        <v>1.637243679E9</v>
      </c>
      <c r="E5345" s="32">
        <v>5.082606972E9</v>
      </c>
      <c r="F5345" s="32">
        <v>7.399054211E9</v>
      </c>
      <c r="G5345" s="32">
        <v>2.112363355E9</v>
      </c>
      <c r="H5345" s="32">
        <v>301.1555495094917</v>
      </c>
      <c r="I5345" s="32">
        <v>10988.0</v>
      </c>
      <c r="J5345" s="32">
        <v>10987.0</v>
      </c>
      <c r="K5345" s="32">
        <v>3011.5248105463666</v>
      </c>
      <c r="L5345" s="32">
        <v>10.0</v>
      </c>
      <c r="M5345" s="32" t="str">
        <f t="shared" si="1"/>
        <v>Shopee &gt; CPT</v>
      </c>
    </row>
    <row r="5346">
      <c r="A5346" s="32" t="s">
        <v>15</v>
      </c>
      <c r="B5346" s="32" t="s">
        <v>73</v>
      </c>
      <c r="C5346" s="32" t="s">
        <v>75</v>
      </c>
      <c r="D5346" s="32">
        <v>9.637592927E9</v>
      </c>
      <c r="E5346" s="32">
        <v>7.220347475E9</v>
      </c>
      <c r="F5346" s="32">
        <v>6.953494153E9</v>
      </c>
      <c r="G5346" s="32">
        <v>6.996415552E9</v>
      </c>
      <c r="H5346" s="32">
        <v>245.03273648350785</v>
      </c>
      <c r="I5346" s="32">
        <v>333.0</v>
      </c>
      <c r="J5346" s="32">
        <v>302.0</v>
      </c>
      <c r="K5346" s="32">
        <v>18580.815682243676</v>
      </c>
      <c r="L5346" s="32">
        <v>76.0</v>
      </c>
      <c r="M5346" s="32" t="str">
        <f t="shared" si="1"/>
        <v>Shopee &gt; CPT</v>
      </c>
    </row>
    <row r="5347">
      <c r="A5347" s="32" t="s">
        <v>16</v>
      </c>
      <c r="B5347" s="32" t="s">
        <v>68</v>
      </c>
      <c r="C5347" s="32" t="s">
        <v>69</v>
      </c>
      <c r="D5347" s="32">
        <v>8.891695618E9</v>
      </c>
      <c r="E5347" s="32">
        <v>6.33595842E9</v>
      </c>
      <c r="F5347" s="32">
        <v>3.952362972E9</v>
      </c>
      <c r="G5347" s="32">
        <v>2.845401385E9</v>
      </c>
      <c r="H5347" s="32">
        <v>88.59796733403088</v>
      </c>
      <c r="I5347" s="32">
        <v>3232.0</v>
      </c>
      <c r="J5347" s="32">
        <v>2889.0</v>
      </c>
      <c r="K5347" s="32">
        <v>16210.269551752019</v>
      </c>
      <c r="L5347" s="32">
        <v>183.0</v>
      </c>
      <c r="M5347" s="32" t="str">
        <f t="shared" si="1"/>
        <v>Shopee &gt; CPT</v>
      </c>
    </row>
    <row r="5348">
      <c r="A5348" s="32" t="s">
        <v>18</v>
      </c>
      <c r="B5348" s="32" t="s">
        <v>70</v>
      </c>
      <c r="C5348" s="32" t="s">
        <v>72</v>
      </c>
      <c r="D5348" s="32">
        <v>9.94952107E9</v>
      </c>
      <c r="E5348" s="32">
        <v>3.979391322E9</v>
      </c>
      <c r="F5348" s="32">
        <v>8.263936317E9</v>
      </c>
      <c r="G5348" s="32">
        <v>1.242615283E9</v>
      </c>
      <c r="H5348" s="32">
        <v>92.54944465075629</v>
      </c>
      <c r="I5348" s="32">
        <v>1432711.0</v>
      </c>
      <c r="J5348" s="32">
        <v>1502223.0</v>
      </c>
      <c r="K5348" s="32">
        <v>16473.793352927878</v>
      </c>
      <c r="L5348" s="32">
        <v>178.0</v>
      </c>
      <c r="M5348" s="32" t="str">
        <f t="shared" si="1"/>
        <v>Shopee &lt; CPT</v>
      </c>
    </row>
    <row r="5349">
      <c r="A5349" s="32" t="s">
        <v>16</v>
      </c>
      <c r="B5349" s="32" t="s">
        <v>74</v>
      </c>
      <c r="C5349" s="32" t="s">
        <v>72</v>
      </c>
      <c r="D5349" s="32">
        <v>9.004409792E9</v>
      </c>
      <c r="E5349" s="32">
        <v>4.8276983E8</v>
      </c>
      <c r="F5349" s="32">
        <v>3.818617683E9</v>
      </c>
      <c r="G5349" s="32">
        <v>7.869739072E9</v>
      </c>
      <c r="H5349" s="32">
        <v>85.66387991940405</v>
      </c>
      <c r="I5349" s="32">
        <v>3125.0</v>
      </c>
      <c r="J5349" s="32">
        <v>2815.0</v>
      </c>
      <c r="K5349" s="32">
        <v>10877.31078618119</v>
      </c>
      <c r="L5349" s="32">
        <v>127.0</v>
      </c>
      <c r="M5349" s="32" t="str">
        <f t="shared" si="1"/>
        <v>Shopee &gt; CPT</v>
      </c>
    </row>
    <row r="5350">
      <c r="A5350" s="32" t="s">
        <v>19</v>
      </c>
      <c r="B5350" s="32" t="s">
        <v>74</v>
      </c>
      <c r="C5350" s="32" t="s">
        <v>71</v>
      </c>
      <c r="D5350" s="32">
        <v>4.53651827E8</v>
      </c>
      <c r="E5350" s="32">
        <v>3.689703825E9</v>
      </c>
      <c r="F5350" s="32">
        <v>4.137504392E9</v>
      </c>
      <c r="G5350" s="32">
        <v>3.047593027E9</v>
      </c>
      <c r="H5350" s="32">
        <v>63.4294508461665</v>
      </c>
      <c r="I5350" s="32">
        <v>3589.0</v>
      </c>
      <c r="J5350" s="32">
        <v>3715.0</v>
      </c>
      <c r="K5350" s="32">
        <v>6342.782411989255</v>
      </c>
      <c r="L5350" s="32">
        <v>100.0</v>
      </c>
      <c r="M5350" s="32" t="str">
        <f t="shared" si="1"/>
        <v>Shopee &lt; CPT</v>
      </c>
    </row>
    <row r="5351">
      <c r="A5351" s="32" t="s">
        <v>15</v>
      </c>
      <c r="B5351" s="32" t="s">
        <v>68</v>
      </c>
      <c r="C5351" s="32" t="s">
        <v>71</v>
      </c>
      <c r="D5351" s="32">
        <v>2.675676057E9</v>
      </c>
      <c r="E5351" s="32">
        <v>2.583270659E9</v>
      </c>
      <c r="F5351" s="32">
        <v>7.692525036E9</v>
      </c>
      <c r="G5351" s="32">
        <v>5.160376162E9</v>
      </c>
      <c r="H5351" s="32">
        <v>84.06279955951625</v>
      </c>
      <c r="I5351" s="32">
        <v>114.0</v>
      </c>
      <c r="J5351" s="32">
        <v>135.0</v>
      </c>
      <c r="K5351" s="32">
        <v>9123.01310524577</v>
      </c>
      <c r="L5351" s="32">
        <v>109.0</v>
      </c>
      <c r="M5351" s="32" t="str">
        <f t="shared" si="1"/>
        <v>Shopee &lt; CPT</v>
      </c>
    </row>
    <row r="5352">
      <c r="A5352" s="32" t="s">
        <v>18</v>
      </c>
      <c r="B5352" s="32" t="s">
        <v>73</v>
      </c>
      <c r="C5352" s="32" t="s">
        <v>72</v>
      </c>
      <c r="D5352" s="32">
        <v>1.896423536E9</v>
      </c>
      <c r="E5352" s="32">
        <v>3.747224327E9</v>
      </c>
      <c r="F5352" s="32">
        <v>4.046584737E9</v>
      </c>
      <c r="G5352" s="32">
        <v>2.163467669E9</v>
      </c>
      <c r="H5352" s="32">
        <v>222.44635688916023</v>
      </c>
      <c r="I5352" s="32">
        <v>3443580.0</v>
      </c>
      <c r="J5352" s="32">
        <v>3271231.0</v>
      </c>
      <c r="K5352" s="32">
        <v>19352.8283970156</v>
      </c>
      <c r="L5352" s="32">
        <v>87.0</v>
      </c>
      <c r="M5352" s="32" t="str">
        <f t="shared" si="1"/>
        <v>Shopee &gt; CPT</v>
      </c>
    </row>
    <row r="5353">
      <c r="A5353" s="32" t="s">
        <v>16</v>
      </c>
      <c r="B5353" s="32" t="s">
        <v>74</v>
      </c>
      <c r="C5353" s="32" t="s">
        <v>72</v>
      </c>
      <c r="D5353" s="32">
        <v>1.842829456E9</v>
      </c>
      <c r="E5353" s="32">
        <v>3.886907012E9</v>
      </c>
      <c r="F5353" s="32">
        <v>8.785689108E9</v>
      </c>
      <c r="G5353" s="32">
        <v>1.17461772E8</v>
      </c>
      <c r="H5353" s="32">
        <v>195.5357690343551</v>
      </c>
      <c r="I5353" s="32">
        <v>7134.0</v>
      </c>
      <c r="J5353" s="32">
        <v>7466.0</v>
      </c>
      <c r="K5353" s="32">
        <v>13295.657297904705</v>
      </c>
      <c r="L5353" s="32">
        <v>68.0</v>
      </c>
      <c r="M5353" s="32" t="str">
        <f t="shared" si="1"/>
        <v>Shopee &lt; CPT</v>
      </c>
    </row>
    <row r="5354">
      <c r="A5354" s="32" t="s">
        <v>20</v>
      </c>
      <c r="B5354" s="32" t="s">
        <v>70</v>
      </c>
      <c r="C5354" s="32" t="s">
        <v>75</v>
      </c>
      <c r="D5354" s="32">
        <v>6.162385335E9</v>
      </c>
      <c r="E5354" s="32">
        <v>6.756888486E9</v>
      </c>
      <c r="F5354" s="32">
        <v>4.269665242E9</v>
      </c>
      <c r="G5354" s="32">
        <v>8.892338879E9</v>
      </c>
      <c r="H5354" s="32">
        <v>0.18208754932260818</v>
      </c>
      <c r="I5354" s="32">
        <v>0.0</v>
      </c>
      <c r="J5354" s="32">
        <v>0.0</v>
      </c>
      <c r="K5354" s="32">
        <v>0.0</v>
      </c>
      <c r="L5354" s="32">
        <v>97.0</v>
      </c>
      <c r="M5354" s="32" t="str">
        <f t="shared" si="1"/>
        <v>Shopee = CPT</v>
      </c>
    </row>
    <row r="5355">
      <c r="A5355" s="32" t="s">
        <v>18</v>
      </c>
      <c r="B5355" s="32" t="s">
        <v>70</v>
      </c>
      <c r="C5355" s="32" t="s">
        <v>69</v>
      </c>
      <c r="D5355" s="32">
        <v>1.730912217E9</v>
      </c>
      <c r="E5355" s="32">
        <v>8.827249402E9</v>
      </c>
      <c r="F5355" s="32">
        <v>9.435969359E9</v>
      </c>
      <c r="G5355" s="32">
        <v>1.163410784E9</v>
      </c>
      <c r="H5355" s="32">
        <v>106.47233881164436</v>
      </c>
      <c r="I5355" s="32">
        <v>1648245.0</v>
      </c>
      <c r="J5355" s="32">
        <v>1490976.0</v>
      </c>
      <c r="K5355" s="32">
        <v>7985.425212363942</v>
      </c>
      <c r="L5355" s="32">
        <v>75.0</v>
      </c>
      <c r="M5355" s="32" t="str">
        <f t="shared" si="1"/>
        <v>Shopee &gt; CPT</v>
      </c>
    </row>
    <row r="5356">
      <c r="A5356" s="32" t="s">
        <v>19</v>
      </c>
      <c r="B5356" s="32" t="s">
        <v>74</v>
      </c>
      <c r="C5356" s="32" t="s">
        <v>71</v>
      </c>
      <c r="D5356" s="32">
        <v>2.206627867E9</v>
      </c>
      <c r="E5356" s="32">
        <v>4.908031439E9</v>
      </c>
      <c r="F5356" s="32">
        <v>5.564286742E9</v>
      </c>
      <c r="G5356" s="32">
        <v>3.665787666E9</v>
      </c>
      <c r="H5356" s="32">
        <v>15.551448502694416</v>
      </c>
      <c r="I5356" s="32">
        <v>879.0</v>
      </c>
      <c r="J5356" s="32">
        <v>887.0</v>
      </c>
      <c r="K5356" s="32">
        <v>1801.9934963947403</v>
      </c>
      <c r="L5356" s="32">
        <v>116.0</v>
      </c>
      <c r="M5356" s="32" t="str">
        <f t="shared" si="1"/>
        <v>Shopee &lt; CPT</v>
      </c>
    </row>
    <row r="5357">
      <c r="A5357" s="32" t="s">
        <v>16</v>
      </c>
      <c r="B5357" s="32" t="s">
        <v>70</v>
      </c>
      <c r="C5357" s="32" t="s">
        <v>71</v>
      </c>
      <c r="D5357" s="32">
        <v>7.168919271E9</v>
      </c>
      <c r="E5357" s="32">
        <v>5.140473589E9</v>
      </c>
      <c r="F5357" s="32">
        <v>1.226396586E9</v>
      </c>
      <c r="G5357" s="32">
        <v>1.590493615E9</v>
      </c>
      <c r="H5357" s="32">
        <v>32.659449340474275</v>
      </c>
      <c r="I5357" s="32">
        <v>1191.0</v>
      </c>
      <c r="J5357" s="32">
        <v>1230.0</v>
      </c>
      <c r="K5357" s="32">
        <v>5581.817932660026</v>
      </c>
      <c r="L5357" s="32">
        <v>171.0</v>
      </c>
      <c r="M5357" s="32" t="str">
        <f t="shared" si="1"/>
        <v>Shopee &lt; CPT</v>
      </c>
    </row>
    <row r="5358">
      <c r="A5358" s="32" t="s">
        <v>18</v>
      </c>
      <c r="B5358" s="32" t="s">
        <v>68</v>
      </c>
      <c r="C5358" s="32" t="s">
        <v>75</v>
      </c>
      <c r="D5358" s="32">
        <v>9.454226925E9</v>
      </c>
      <c r="E5358" s="32">
        <v>8.67848897E8</v>
      </c>
      <c r="F5358" s="32">
        <v>8.493192443E9</v>
      </c>
      <c r="G5358" s="32">
        <v>1.31874721E9</v>
      </c>
      <c r="H5358" s="32">
        <v>61.13367063972692</v>
      </c>
      <c r="I5358" s="32">
        <v>946379.0</v>
      </c>
      <c r="J5358" s="32">
        <v>930577.0</v>
      </c>
      <c r="K5358" s="32">
        <v>8864.374858693194</v>
      </c>
      <c r="L5358" s="32">
        <v>145.0</v>
      </c>
      <c r="M5358" s="32" t="str">
        <f t="shared" si="1"/>
        <v>Shopee &gt; CPT</v>
      </c>
    </row>
    <row r="5359">
      <c r="A5359" s="32" t="s">
        <v>18</v>
      </c>
      <c r="B5359" s="32" t="s">
        <v>74</v>
      </c>
      <c r="C5359" s="32" t="s">
        <v>75</v>
      </c>
      <c r="D5359" s="32">
        <v>5.680412353E9</v>
      </c>
      <c r="E5359" s="32">
        <v>4.293617579E9</v>
      </c>
      <c r="F5359" s="32">
        <v>3.057357805E9</v>
      </c>
      <c r="G5359" s="32">
        <v>6.597221041E9</v>
      </c>
      <c r="H5359" s="32">
        <v>26.697545294323806</v>
      </c>
      <c r="I5359" s="32">
        <v>413291.0</v>
      </c>
      <c r="J5359" s="32">
        <v>341582.0</v>
      </c>
      <c r="K5359" s="32">
        <v>4458.486289202546</v>
      </c>
      <c r="L5359" s="32">
        <v>167.0</v>
      </c>
      <c r="M5359" s="32" t="str">
        <f t="shared" si="1"/>
        <v>Shopee &gt; CPT</v>
      </c>
    </row>
    <row r="5360">
      <c r="A5360" s="32" t="s">
        <v>18</v>
      </c>
      <c r="B5360" s="32" t="s">
        <v>70</v>
      </c>
      <c r="C5360" s="32" t="s">
        <v>75</v>
      </c>
      <c r="D5360" s="32">
        <v>9.58065479E9</v>
      </c>
      <c r="E5360" s="32">
        <v>1.40485549E9</v>
      </c>
      <c r="F5360" s="32">
        <v>3.903129931E9</v>
      </c>
      <c r="G5360" s="32">
        <v>5.692410169E9</v>
      </c>
      <c r="H5360" s="32">
        <v>58.089203072488914</v>
      </c>
      <c r="I5360" s="32">
        <v>899249.0</v>
      </c>
      <c r="J5360" s="32">
        <v>834507.0</v>
      </c>
      <c r="K5360" s="32">
        <v>3775.7943864862245</v>
      </c>
      <c r="L5360" s="32">
        <v>65.0</v>
      </c>
      <c r="M5360" s="32" t="str">
        <f t="shared" si="1"/>
        <v>Shopee &gt; CPT</v>
      </c>
    </row>
    <row r="5361">
      <c r="A5361" s="32" t="s">
        <v>20</v>
      </c>
      <c r="B5361" s="32" t="s">
        <v>74</v>
      </c>
      <c r="C5361" s="32" t="s">
        <v>69</v>
      </c>
      <c r="D5361" s="32">
        <v>8.041684652E9</v>
      </c>
      <c r="E5361" s="32">
        <v>2.046017283E9</v>
      </c>
      <c r="F5361" s="32">
        <v>8.229725918E9</v>
      </c>
      <c r="G5361" s="32">
        <v>6.890699906E9</v>
      </c>
      <c r="H5361" s="32">
        <v>149.10866818276074</v>
      </c>
      <c r="I5361" s="32">
        <v>698.0</v>
      </c>
      <c r="J5361" s="32">
        <v>746.0</v>
      </c>
      <c r="K5361" s="32">
        <v>9978.343201578919</v>
      </c>
      <c r="L5361" s="32">
        <v>67.0</v>
      </c>
      <c r="M5361" s="32" t="str">
        <f t="shared" si="1"/>
        <v>Shopee &lt; CPT</v>
      </c>
    </row>
    <row r="5362">
      <c r="A5362" s="32" t="s">
        <v>15</v>
      </c>
      <c r="B5362" s="32" t="s">
        <v>74</v>
      </c>
      <c r="C5362" s="32" t="s">
        <v>71</v>
      </c>
      <c r="D5362" s="32">
        <v>8.999355055E9</v>
      </c>
      <c r="E5362" s="32">
        <v>8.131355014E9</v>
      </c>
      <c r="F5362" s="32">
        <v>2.259876536E9</v>
      </c>
      <c r="G5362" s="32">
        <v>9.737157556E9</v>
      </c>
      <c r="H5362" s="32">
        <v>296.39292029821536</v>
      </c>
      <c r="I5362" s="32">
        <v>403.0</v>
      </c>
      <c r="J5362" s="32">
        <v>353.0</v>
      </c>
      <c r="K5362" s="32">
        <v>28700.121140927276</v>
      </c>
      <c r="L5362" s="32">
        <v>97.0</v>
      </c>
      <c r="M5362" s="32" t="str">
        <f t="shared" si="1"/>
        <v>Shopee &gt; CPT</v>
      </c>
    </row>
    <row r="5363">
      <c r="A5363" s="32" t="s">
        <v>17</v>
      </c>
      <c r="B5363" s="32" t="s">
        <v>74</v>
      </c>
      <c r="C5363" s="32" t="s">
        <v>71</v>
      </c>
      <c r="D5363" s="32">
        <v>6.17788358E8</v>
      </c>
      <c r="E5363" s="32">
        <v>8.60533864E8</v>
      </c>
      <c r="F5363" s="32">
        <v>5.547606955E9</v>
      </c>
      <c r="G5363" s="32">
        <v>4.534389409E9</v>
      </c>
      <c r="H5363" s="32">
        <v>250.05090467304635</v>
      </c>
      <c r="I5363" s="32">
        <v>6083113.0</v>
      </c>
      <c r="J5363" s="32">
        <v>6483735.0</v>
      </c>
      <c r="K5363" s="32">
        <v>42508.65111499332</v>
      </c>
      <c r="L5363" s="32">
        <v>170.0</v>
      </c>
      <c r="M5363" s="32" t="str">
        <f t="shared" si="1"/>
        <v>Shopee &lt; CPT</v>
      </c>
    </row>
    <row r="5364">
      <c r="A5364" s="32" t="s">
        <v>18</v>
      </c>
      <c r="B5364" s="32" t="s">
        <v>68</v>
      </c>
      <c r="C5364" s="32" t="s">
        <v>71</v>
      </c>
      <c r="D5364" s="32">
        <v>4.045037232E9</v>
      </c>
      <c r="E5364" s="32">
        <v>5.121553367E9</v>
      </c>
      <c r="F5364" s="32">
        <v>4.948457026E9</v>
      </c>
      <c r="G5364" s="32">
        <v>1.792668023E9</v>
      </c>
      <c r="H5364" s="32">
        <v>153.94218800441863</v>
      </c>
      <c r="I5364" s="32">
        <v>2383102.0</v>
      </c>
      <c r="J5364" s="32">
        <v>2355003.0</v>
      </c>
      <c r="K5364" s="32">
        <v>6465.57178385711</v>
      </c>
      <c r="L5364" s="32">
        <v>42.0</v>
      </c>
      <c r="M5364" s="32" t="str">
        <f t="shared" si="1"/>
        <v>Shopee &gt; CPT</v>
      </c>
    </row>
    <row r="5365">
      <c r="A5365" s="32" t="s">
        <v>18</v>
      </c>
      <c r="B5365" s="32" t="s">
        <v>73</v>
      </c>
      <c r="C5365" s="32" t="s">
        <v>75</v>
      </c>
      <c r="D5365" s="32">
        <v>3.979193757E9</v>
      </c>
      <c r="E5365" s="32">
        <v>5.94807436E8</v>
      </c>
      <c r="F5365" s="32">
        <v>4.848735392E9</v>
      </c>
      <c r="G5365" s="32">
        <v>6.69543908E8</v>
      </c>
      <c r="H5365" s="32">
        <v>142.5722326224826</v>
      </c>
      <c r="I5365" s="32">
        <v>2207089.0</v>
      </c>
      <c r="J5365" s="32">
        <v>1965107.0</v>
      </c>
      <c r="K5365" s="32">
        <v>1283.1498336617035</v>
      </c>
      <c r="L5365" s="32">
        <v>9.0</v>
      </c>
      <c r="M5365" s="32" t="str">
        <f t="shared" si="1"/>
        <v>Shopee &gt; CPT</v>
      </c>
    </row>
    <row r="5366">
      <c r="A5366" s="32" t="s">
        <v>18</v>
      </c>
      <c r="B5366" s="32" t="s">
        <v>74</v>
      </c>
      <c r="C5366" s="32" t="s">
        <v>72</v>
      </c>
      <c r="D5366" s="32">
        <v>3.72443338E9</v>
      </c>
      <c r="E5366" s="32">
        <v>4.987704062E9</v>
      </c>
      <c r="F5366" s="32">
        <v>9.943676064E9</v>
      </c>
      <c r="G5366" s="32">
        <v>2.434714657E9</v>
      </c>
      <c r="H5366" s="32">
        <v>143.2833411535727</v>
      </c>
      <c r="I5366" s="32">
        <v>2218097.0</v>
      </c>
      <c r="J5366" s="32">
        <v>2057930.0</v>
      </c>
      <c r="K5366" s="32">
        <v>28513.375084784086</v>
      </c>
      <c r="L5366" s="32">
        <v>199.0</v>
      </c>
      <c r="M5366" s="32" t="str">
        <f t="shared" si="1"/>
        <v>Shopee &gt; CPT</v>
      </c>
    </row>
    <row r="5367">
      <c r="A5367" s="32" t="s">
        <v>17</v>
      </c>
      <c r="B5367" s="32" t="s">
        <v>70</v>
      </c>
      <c r="C5367" s="32" t="s">
        <v>75</v>
      </c>
      <c r="D5367" s="32">
        <v>5.99344106E9</v>
      </c>
      <c r="E5367" s="32">
        <v>9.532540928E9</v>
      </c>
      <c r="F5367" s="32">
        <v>1.610850967E9</v>
      </c>
      <c r="G5367" s="32">
        <v>8.148554005E9</v>
      </c>
      <c r="H5367" s="32">
        <v>379.98159433034255</v>
      </c>
      <c r="I5367" s="32">
        <v>9244002.0</v>
      </c>
      <c r="J5367" s="32">
        <v>1.0295481E7</v>
      </c>
      <c r="K5367" s="32">
        <v>65736.81414037611</v>
      </c>
      <c r="L5367" s="32">
        <v>173.0</v>
      </c>
      <c r="M5367" s="32" t="str">
        <f t="shared" si="1"/>
        <v>Shopee &lt; CPT</v>
      </c>
    </row>
    <row r="5368">
      <c r="A5368" s="32" t="s">
        <v>17</v>
      </c>
      <c r="B5368" s="32" t="s">
        <v>74</v>
      </c>
      <c r="C5368" s="32" t="s">
        <v>75</v>
      </c>
      <c r="D5368" s="32">
        <v>3.012225661E9</v>
      </c>
      <c r="E5368" s="32">
        <v>8.329380565E9</v>
      </c>
      <c r="F5368" s="32">
        <v>4.663688334E9</v>
      </c>
      <c r="G5368" s="32">
        <v>3.714263221E9</v>
      </c>
      <c r="H5368" s="32">
        <v>50.95214267758268</v>
      </c>
      <c r="I5368" s="32">
        <v>1239538.0</v>
      </c>
      <c r="J5368" s="32">
        <v>1151135.0</v>
      </c>
      <c r="K5368" s="32">
        <v>3057.127941629843</v>
      </c>
      <c r="L5368" s="32">
        <v>60.0</v>
      </c>
      <c r="M5368" s="32" t="str">
        <f t="shared" si="1"/>
        <v>Shopee &gt; CPT</v>
      </c>
    </row>
    <row r="5369">
      <c r="A5369" s="32" t="s">
        <v>20</v>
      </c>
      <c r="B5369" s="32" t="s">
        <v>74</v>
      </c>
      <c r="C5369" s="32" t="s">
        <v>69</v>
      </c>
      <c r="D5369" s="32">
        <v>9.981970484E9</v>
      </c>
      <c r="E5369" s="32">
        <v>9.487683416E9</v>
      </c>
      <c r="F5369" s="32">
        <v>1.537470071E9</v>
      </c>
      <c r="G5369" s="32">
        <v>9.335074391E9</v>
      </c>
      <c r="H5369" s="32">
        <v>23.906870998688987</v>
      </c>
      <c r="I5369" s="32">
        <v>112.0</v>
      </c>
      <c r="J5369" s="32">
        <v>126.0</v>
      </c>
      <c r="K5369" s="32">
        <v>2843.761668533632</v>
      </c>
      <c r="L5369" s="32">
        <v>119.0</v>
      </c>
      <c r="M5369" s="32" t="str">
        <f t="shared" si="1"/>
        <v>Shopee &lt; CPT</v>
      </c>
    </row>
    <row r="5370">
      <c r="A5370" s="32" t="s">
        <v>16</v>
      </c>
      <c r="B5370" s="32" t="s">
        <v>68</v>
      </c>
      <c r="C5370" s="32" t="s">
        <v>75</v>
      </c>
      <c r="D5370" s="32">
        <v>4.531795974E9</v>
      </c>
      <c r="E5370" s="32">
        <v>9.640718989E9</v>
      </c>
      <c r="F5370" s="32">
        <v>8.590327782E9</v>
      </c>
      <c r="G5370" s="32">
        <v>5.07316698E9</v>
      </c>
      <c r="H5370" s="32">
        <v>294.57394312568107</v>
      </c>
      <c r="I5370" s="32">
        <v>10747.0</v>
      </c>
      <c r="J5370" s="32">
        <v>12806.0</v>
      </c>
      <c r="K5370" s="32">
        <v>31516.560919792253</v>
      </c>
      <c r="L5370" s="32">
        <v>107.0</v>
      </c>
      <c r="M5370" s="32" t="str">
        <f t="shared" si="1"/>
        <v>Shopee &lt; CPT</v>
      </c>
    </row>
    <row r="5371">
      <c r="A5371" s="32" t="s">
        <v>18</v>
      </c>
      <c r="B5371" s="32" t="s">
        <v>74</v>
      </c>
      <c r="C5371" s="32" t="s">
        <v>69</v>
      </c>
      <c r="D5371" s="32">
        <v>5.618683515E9</v>
      </c>
      <c r="E5371" s="32">
        <v>1.088526377E9</v>
      </c>
      <c r="F5371" s="32">
        <v>5.751378385E9</v>
      </c>
      <c r="G5371" s="32">
        <v>1.726228677E9</v>
      </c>
      <c r="H5371" s="32">
        <v>31.028273342909543</v>
      </c>
      <c r="I5371" s="32">
        <v>480333.0</v>
      </c>
      <c r="J5371" s="32">
        <v>489139.0</v>
      </c>
      <c r="K5371" s="32">
        <v>992.9043635541487</v>
      </c>
      <c r="L5371" s="32">
        <v>32.0</v>
      </c>
      <c r="M5371" s="32" t="str">
        <f t="shared" si="1"/>
        <v>Shopee &lt; CPT</v>
      </c>
    </row>
    <row r="5372">
      <c r="A5372" s="32" t="s">
        <v>18</v>
      </c>
      <c r="B5372" s="32" t="s">
        <v>74</v>
      </c>
      <c r="C5372" s="32" t="s">
        <v>69</v>
      </c>
      <c r="D5372" s="32">
        <v>1.6428337E9</v>
      </c>
      <c r="E5372" s="32">
        <v>9.878587019E9</v>
      </c>
      <c r="F5372" s="32">
        <v>5.157537305E9</v>
      </c>
      <c r="G5372" s="32">
        <v>7.282108403E9</v>
      </c>
      <c r="H5372" s="32">
        <v>6.951750249831495</v>
      </c>
      <c r="I5372" s="32">
        <v>107616.0</v>
      </c>
      <c r="J5372" s="32">
        <v>128109.0</v>
      </c>
      <c r="K5372" s="32">
        <v>1348.6324085139368</v>
      </c>
      <c r="L5372" s="32">
        <v>194.0</v>
      </c>
      <c r="M5372" s="32" t="str">
        <f t="shared" si="1"/>
        <v>Shopee &lt; CPT</v>
      </c>
    </row>
    <row r="5373">
      <c r="A5373" s="32" t="s">
        <v>18</v>
      </c>
      <c r="B5373" s="32" t="s">
        <v>68</v>
      </c>
      <c r="C5373" s="32" t="s">
        <v>75</v>
      </c>
      <c r="D5373" s="32">
        <v>1.291298941E9</v>
      </c>
      <c r="E5373" s="32">
        <v>5.113634783E9</v>
      </c>
      <c r="F5373" s="32">
        <v>2.65527476E9</v>
      </c>
      <c r="G5373" s="32">
        <v>2.544498282E9</v>
      </c>
      <c r="H5373" s="32">
        <v>346.0679095826292</v>
      </c>
      <c r="I5373" s="32">
        <v>5357304.0</v>
      </c>
      <c r="J5373" s="32">
        <v>6150786.0</v>
      </c>
      <c r="K5373" s="32">
        <v>53986.59113077743</v>
      </c>
      <c r="L5373" s="32">
        <v>156.0</v>
      </c>
      <c r="M5373" s="32" t="str">
        <f t="shared" si="1"/>
        <v>Shopee &lt; CPT</v>
      </c>
    </row>
    <row r="5374">
      <c r="A5374" s="32" t="s">
        <v>15</v>
      </c>
      <c r="B5374" s="32" t="s">
        <v>73</v>
      </c>
      <c r="C5374" s="32" t="s">
        <v>72</v>
      </c>
      <c r="D5374" s="32">
        <v>9.556354105E9</v>
      </c>
      <c r="E5374" s="32">
        <v>9.353683397E9</v>
      </c>
      <c r="F5374" s="32">
        <v>6.287899221E9</v>
      </c>
      <c r="G5374" s="32">
        <v>7.771766969E9</v>
      </c>
      <c r="H5374" s="32">
        <v>43.513695037261726</v>
      </c>
      <c r="I5374" s="32">
        <v>59.0</v>
      </c>
      <c r="J5374" s="32">
        <v>64.0</v>
      </c>
      <c r="K5374" s="32">
        <v>3422.0476487647297</v>
      </c>
      <c r="L5374" s="32">
        <v>79.0</v>
      </c>
      <c r="M5374" s="32" t="str">
        <f t="shared" si="1"/>
        <v>Shopee &lt; CPT</v>
      </c>
    </row>
    <row r="5375">
      <c r="A5375" s="32" t="s">
        <v>15</v>
      </c>
      <c r="B5375" s="32" t="s">
        <v>74</v>
      </c>
      <c r="C5375" s="32" t="s">
        <v>69</v>
      </c>
      <c r="D5375" s="32">
        <v>6.698017037E9</v>
      </c>
      <c r="E5375" s="32">
        <v>4.127879234E9</v>
      </c>
      <c r="F5375" s="32">
        <v>9.173853208E9</v>
      </c>
      <c r="G5375" s="32">
        <v>9.70588331E8</v>
      </c>
      <c r="H5375" s="32">
        <v>379.72260303684146</v>
      </c>
      <c r="I5375" s="32">
        <v>517.0</v>
      </c>
      <c r="J5375" s="32">
        <v>468.0</v>
      </c>
      <c r="K5375" s="32">
        <v>7211.92320399398</v>
      </c>
      <c r="L5375" s="32">
        <v>19.0</v>
      </c>
      <c r="M5375" s="32" t="str">
        <f t="shared" si="1"/>
        <v>Shopee &gt; CPT</v>
      </c>
    </row>
    <row r="5376">
      <c r="A5376" s="32" t="s">
        <v>16</v>
      </c>
      <c r="B5376" s="32" t="s">
        <v>70</v>
      </c>
      <c r="C5376" s="32" t="s">
        <v>71</v>
      </c>
      <c r="D5376" s="32">
        <v>8.239287263E9</v>
      </c>
      <c r="E5376" s="32">
        <v>7.580398926E9</v>
      </c>
      <c r="F5376" s="32">
        <v>8.142707236E9</v>
      </c>
      <c r="G5376" s="32">
        <v>1.360105151E9</v>
      </c>
      <c r="H5376" s="32">
        <v>186.46183313370727</v>
      </c>
      <c r="I5376" s="32">
        <v>6803.0</v>
      </c>
      <c r="J5376" s="32">
        <v>6839.0</v>
      </c>
      <c r="K5376" s="32">
        <v>15475.5594534965</v>
      </c>
      <c r="L5376" s="32">
        <v>83.0</v>
      </c>
      <c r="M5376" s="32" t="str">
        <f t="shared" si="1"/>
        <v>Shopee &lt; CPT</v>
      </c>
    </row>
    <row r="5377">
      <c r="A5377" s="32" t="s">
        <v>18</v>
      </c>
      <c r="B5377" s="32" t="s">
        <v>68</v>
      </c>
      <c r="C5377" s="32" t="s">
        <v>72</v>
      </c>
      <c r="D5377" s="32">
        <v>6.840509032E9</v>
      </c>
      <c r="E5377" s="32">
        <v>3.906591304E9</v>
      </c>
      <c r="F5377" s="32">
        <v>3.269037689E9</v>
      </c>
      <c r="G5377" s="32">
        <v>7.1433525E8</v>
      </c>
      <c r="H5377" s="32">
        <v>16.31811863813193</v>
      </c>
      <c r="I5377" s="32">
        <v>252612.0</v>
      </c>
      <c r="J5377" s="32">
        <v>267663.0</v>
      </c>
      <c r="K5377" s="32">
        <v>538.4965601886245</v>
      </c>
      <c r="L5377" s="32">
        <v>33.0</v>
      </c>
      <c r="M5377" s="32" t="str">
        <f t="shared" si="1"/>
        <v>Shopee &lt; CPT</v>
      </c>
    </row>
    <row r="5378">
      <c r="A5378" s="32" t="s">
        <v>15</v>
      </c>
      <c r="B5378" s="32" t="s">
        <v>68</v>
      </c>
      <c r="C5378" s="32" t="s">
        <v>72</v>
      </c>
      <c r="D5378" s="32">
        <v>6.213704584E9</v>
      </c>
      <c r="E5378" s="32">
        <v>6.64943766E8</v>
      </c>
      <c r="F5378" s="32">
        <v>4.520164446E9</v>
      </c>
      <c r="G5378" s="32">
        <v>9.040957924E9</v>
      </c>
      <c r="H5378" s="32">
        <v>208.25416399777896</v>
      </c>
      <c r="I5378" s="32">
        <v>283.0</v>
      </c>
      <c r="J5378" s="32">
        <v>262.0</v>
      </c>
      <c r="K5378" s="32">
        <v>24101.90521640175</v>
      </c>
      <c r="L5378" s="32">
        <v>116.0</v>
      </c>
      <c r="M5378" s="32" t="str">
        <f t="shared" si="1"/>
        <v>Shopee &gt; CPT</v>
      </c>
    </row>
    <row r="5379">
      <c r="A5379" s="32" t="s">
        <v>20</v>
      </c>
      <c r="B5379" s="32" t="s">
        <v>68</v>
      </c>
      <c r="C5379" s="32" t="s">
        <v>72</v>
      </c>
      <c r="D5379" s="32">
        <v>7.411109777E9</v>
      </c>
      <c r="E5379" s="32">
        <v>4.022227499E9</v>
      </c>
      <c r="F5379" s="32">
        <v>9.00194486E8</v>
      </c>
      <c r="G5379" s="32">
        <v>6.50502358E8</v>
      </c>
      <c r="H5379" s="32">
        <v>310.7383941258522</v>
      </c>
      <c r="I5379" s="32">
        <v>1456.0</v>
      </c>
      <c r="J5379" s="32">
        <v>1350.0</v>
      </c>
      <c r="K5379" s="32">
        <v>58404.65141089241</v>
      </c>
      <c r="L5379" s="32">
        <v>188.0</v>
      </c>
      <c r="M5379" s="32" t="str">
        <f t="shared" si="1"/>
        <v>Shopee &gt; CPT</v>
      </c>
    </row>
    <row r="5380">
      <c r="A5380" s="32" t="s">
        <v>18</v>
      </c>
      <c r="B5380" s="32" t="s">
        <v>73</v>
      </c>
      <c r="C5380" s="32" t="s">
        <v>69</v>
      </c>
      <c r="D5380" s="32">
        <v>4.589396831E9</v>
      </c>
      <c r="E5380" s="32">
        <v>3.961088402E9</v>
      </c>
      <c r="F5380" s="32">
        <v>5.797361619E9</v>
      </c>
      <c r="G5380" s="32">
        <v>1.896890724E9</v>
      </c>
      <c r="H5380" s="32">
        <v>350.6183400580747</v>
      </c>
      <c r="I5380" s="32">
        <v>5427747.0</v>
      </c>
      <c r="J5380" s="32">
        <v>5179807.0</v>
      </c>
      <c r="K5380" s="32">
        <v>18933.389619198344</v>
      </c>
      <c r="L5380" s="32">
        <v>54.0</v>
      </c>
      <c r="M5380" s="32" t="str">
        <f t="shared" si="1"/>
        <v>Shopee &gt; CPT</v>
      </c>
    </row>
    <row r="5381">
      <c r="A5381" s="32" t="s">
        <v>18</v>
      </c>
      <c r="B5381" s="32" t="s">
        <v>74</v>
      </c>
      <c r="C5381" s="32" t="s">
        <v>69</v>
      </c>
      <c r="D5381" s="32">
        <v>4.24988682E9</v>
      </c>
      <c r="E5381" s="32">
        <v>1.315340388E9</v>
      </c>
      <c r="F5381" s="32">
        <v>4.345221162E9</v>
      </c>
      <c r="G5381" s="32">
        <v>1.313348527E9</v>
      </c>
      <c r="H5381" s="32">
        <v>72.70329362784429</v>
      </c>
      <c r="I5381" s="32">
        <v>1125483.0</v>
      </c>
      <c r="J5381" s="32">
        <v>1262358.0</v>
      </c>
      <c r="K5381" s="32">
        <v>9596.831885275024</v>
      </c>
      <c r="L5381" s="32">
        <v>132.0</v>
      </c>
      <c r="M5381" s="32" t="str">
        <f t="shared" si="1"/>
        <v>Shopee &lt; CPT</v>
      </c>
    </row>
    <row r="5382">
      <c r="A5382" s="32" t="s">
        <v>19</v>
      </c>
      <c r="B5382" s="32" t="s">
        <v>74</v>
      </c>
      <c r="C5382" s="32" t="s">
        <v>69</v>
      </c>
      <c r="D5382" s="32">
        <v>7.013619455E9</v>
      </c>
      <c r="E5382" s="32">
        <v>3.596478076E9</v>
      </c>
      <c r="F5382" s="32">
        <v>9.304127846E9</v>
      </c>
      <c r="G5382" s="32">
        <v>5.818860139E9</v>
      </c>
      <c r="H5382" s="32">
        <v>79.59518300302146</v>
      </c>
      <c r="I5382" s="32">
        <v>4503.0</v>
      </c>
      <c r="J5382" s="32">
        <v>4291.0</v>
      </c>
      <c r="K5382" s="32">
        <v>11141.312031669728</v>
      </c>
      <c r="L5382" s="32">
        <v>140.0</v>
      </c>
      <c r="M5382" s="32" t="str">
        <f t="shared" si="1"/>
        <v>Shopee &gt; CPT</v>
      </c>
    </row>
    <row r="5383">
      <c r="A5383" s="32" t="s">
        <v>15</v>
      </c>
      <c r="B5383" s="32" t="s">
        <v>73</v>
      </c>
      <c r="C5383" s="32" t="s">
        <v>71</v>
      </c>
      <c r="D5383" s="32">
        <v>9.239845713E9</v>
      </c>
      <c r="E5383" s="32">
        <v>3.125843492E9</v>
      </c>
      <c r="F5383" s="32">
        <v>8.649077811E9</v>
      </c>
      <c r="G5383" s="32">
        <v>6.212548878E9</v>
      </c>
      <c r="H5383" s="32">
        <v>90.37174490325552</v>
      </c>
      <c r="I5383" s="32">
        <v>123.0</v>
      </c>
      <c r="J5383" s="32">
        <v>111.0</v>
      </c>
      <c r="K5383" s="32">
        <v>3612.2021952204395</v>
      </c>
      <c r="L5383" s="32">
        <v>40.0</v>
      </c>
      <c r="M5383" s="32" t="str">
        <f t="shared" si="1"/>
        <v>Shopee &gt; CPT</v>
      </c>
    </row>
    <row r="5384">
      <c r="A5384" s="32" t="s">
        <v>16</v>
      </c>
      <c r="B5384" s="32" t="s">
        <v>74</v>
      </c>
      <c r="C5384" s="32" t="s">
        <v>72</v>
      </c>
      <c r="D5384" s="32">
        <v>1.930323911E9</v>
      </c>
      <c r="E5384" s="32">
        <v>6.368659715E9</v>
      </c>
      <c r="F5384" s="32">
        <v>9.011360647E9</v>
      </c>
      <c r="G5384" s="32">
        <v>7.324173398E9</v>
      </c>
      <c r="H5384" s="32">
        <v>78.0748142196792</v>
      </c>
      <c r="I5384" s="32">
        <v>2848.0</v>
      </c>
      <c r="J5384" s="32">
        <v>2875.0</v>
      </c>
      <c r="K5384" s="32">
        <v>1326.95654557165</v>
      </c>
      <c r="L5384" s="32">
        <v>17.0</v>
      </c>
      <c r="M5384" s="32" t="str">
        <f t="shared" si="1"/>
        <v>Shopee &lt; CPT</v>
      </c>
    </row>
    <row r="5385">
      <c r="A5385" s="32" t="s">
        <v>18</v>
      </c>
      <c r="B5385" s="32" t="s">
        <v>73</v>
      </c>
      <c r="C5385" s="32" t="s">
        <v>71</v>
      </c>
      <c r="D5385" s="32">
        <v>3.170937614E9</v>
      </c>
      <c r="E5385" s="32">
        <v>4.98454267E8</v>
      </c>
      <c r="F5385" s="32">
        <v>8.347366307E9</v>
      </c>
      <c r="G5385" s="32">
        <v>9.799153983E9</v>
      </c>
      <c r="H5385" s="32">
        <v>22.586854060013824</v>
      </c>
      <c r="I5385" s="32">
        <v>349655.0</v>
      </c>
      <c r="J5385" s="32">
        <v>379792.0</v>
      </c>
      <c r="K5385" s="32">
        <v>4155.971706340234</v>
      </c>
      <c r="L5385" s="32">
        <v>184.0</v>
      </c>
      <c r="M5385" s="32" t="str">
        <f t="shared" si="1"/>
        <v>Shopee &lt; CPT</v>
      </c>
    </row>
    <row r="5386">
      <c r="A5386" s="32" t="s">
        <v>16</v>
      </c>
      <c r="B5386" s="32" t="s">
        <v>73</v>
      </c>
      <c r="C5386" s="32" t="s">
        <v>75</v>
      </c>
      <c r="D5386" s="32">
        <v>6.39630534E9</v>
      </c>
      <c r="E5386" s="32">
        <v>3.008812687E9</v>
      </c>
      <c r="F5386" s="32">
        <v>2.914984632E9</v>
      </c>
      <c r="G5386" s="32">
        <v>8.911400491E9</v>
      </c>
      <c r="H5386" s="32">
        <v>91.39849962216037</v>
      </c>
      <c r="I5386" s="32">
        <v>3334.0</v>
      </c>
      <c r="J5386" s="32">
        <v>3505.0</v>
      </c>
      <c r="K5386" s="32">
        <v>13340.934318172474</v>
      </c>
      <c r="L5386" s="32">
        <v>146.0</v>
      </c>
      <c r="M5386" s="32" t="str">
        <f t="shared" si="1"/>
        <v>Shopee &lt; CPT</v>
      </c>
    </row>
    <row r="5387">
      <c r="A5387" s="32" t="s">
        <v>19</v>
      </c>
      <c r="B5387" s="32" t="s">
        <v>74</v>
      </c>
      <c r="C5387" s="32" t="s">
        <v>75</v>
      </c>
      <c r="D5387" s="32">
        <v>4.972150621E9</v>
      </c>
      <c r="E5387" s="32">
        <v>6.006010341E9</v>
      </c>
      <c r="F5387" s="32">
        <v>5.229095216E9</v>
      </c>
      <c r="G5387" s="32">
        <v>6.100706166E9</v>
      </c>
      <c r="H5387" s="32">
        <v>101.71774154719657</v>
      </c>
      <c r="I5387" s="32">
        <v>5755.0</v>
      </c>
      <c r="J5387" s="32">
        <v>5195.0</v>
      </c>
      <c r="K5387" s="32">
        <v>15561.201046232149</v>
      </c>
      <c r="L5387" s="32">
        <v>153.0</v>
      </c>
      <c r="M5387" s="32" t="str">
        <f t="shared" si="1"/>
        <v>Shopee &gt; CPT</v>
      </c>
    </row>
    <row r="5388">
      <c r="A5388" s="32" t="s">
        <v>20</v>
      </c>
      <c r="B5388" s="32" t="s">
        <v>70</v>
      </c>
      <c r="C5388" s="32" t="s">
        <v>75</v>
      </c>
      <c r="D5388" s="32">
        <v>5.517864618E9</v>
      </c>
      <c r="E5388" s="32">
        <v>5.274011312E9</v>
      </c>
      <c r="F5388" s="32">
        <v>9.532464385E9</v>
      </c>
      <c r="G5388" s="32">
        <v>9.906347023E9</v>
      </c>
      <c r="H5388" s="32">
        <v>89.22503719874993</v>
      </c>
      <c r="I5388" s="32">
        <v>418.0</v>
      </c>
      <c r="J5388" s="32">
        <v>436.0</v>
      </c>
      <c r="K5388" s="32">
        <v>2943.190910545687</v>
      </c>
      <c r="L5388" s="32">
        <v>33.0</v>
      </c>
      <c r="M5388" s="32" t="str">
        <f t="shared" si="1"/>
        <v>Shopee &lt; CPT</v>
      </c>
    </row>
    <row r="5389">
      <c r="A5389" s="32" t="s">
        <v>18</v>
      </c>
      <c r="B5389" s="32" t="s">
        <v>68</v>
      </c>
      <c r="C5389" s="32" t="s">
        <v>69</v>
      </c>
      <c r="D5389" s="32">
        <v>1.803304755E9</v>
      </c>
      <c r="E5389" s="32">
        <v>9.29555576E9</v>
      </c>
      <c r="F5389" s="32">
        <v>8.241085869E9</v>
      </c>
      <c r="G5389" s="32">
        <v>7.17613367E8</v>
      </c>
      <c r="H5389" s="32">
        <v>137.05946362689477</v>
      </c>
      <c r="I5389" s="32">
        <v>2121749.0</v>
      </c>
      <c r="J5389" s="32">
        <v>1829018.0</v>
      </c>
      <c r="K5389" s="32">
        <v>548.2378476147411</v>
      </c>
      <c r="L5389" s="32">
        <v>4.0</v>
      </c>
      <c r="M5389" s="32" t="str">
        <f t="shared" si="1"/>
        <v>Shopee &gt; CPT</v>
      </c>
    </row>
    <row r="5390">
      <c r="A5390" s="32" t="s">
        <v>16</v>
      </c>
      <c r="B5390" s="32" t="s">
        <v>68</v>
      </c>
      <c r="C5390" s="32" t="s">
        <v>69</v>
      </c>
      <c r="D5390" s="32">
        <v>2.694517333E9</v>
      </c>
      <c r="E5390" s="32">
        <v>6.398249179E9</v>
      </c>
      <c r="F5390" s="32">
        <v>6.566252203E9</v>
      </c>
      <c r="G5390" s="32">
        <v>2.248254919E9</v>
      </c>
      <c r="H5390" s="32">
        <v>122.96176098229462</v>
      </c>
      <c r="I5390" s="32">
        <v>4486.0</v>
      </c>
      <c r="J5390" s="32">
        <v>3940.0</v>
      </c>
      <c r="K5390" s="32">
        <v>16844.09302070629</v>
      </c>
      <c r="L5390" s="32">
        <v>137.0</v>
      </c>
      <c r="M5390" s="32" t="str">
        <f t="shared" si="1"/>
        <v>Shopee &gt; CPT</v>
      </c>
    </row>
    <row r="5391">
      <c r="A5391" s="32" t="s">
        <v>15</v>
      </c>
      <c r="B5391" s="32" t="s">
        <v>70</v>
      </c>
      <c r="C5391" s="32" t="s">
        <v>75</v>
      </c>
      <c r="D5391" s="32">
        <v>7.113121537E9</v>
      </c>
      <c r="E5391" s="32">
        <v>3.425343299E9</v>
      </c>
      <c r="F5391" s="32">
        <v>4.64189347E8</v>
      </c>
      <c r="G5391" s="32">
        <v>3.217860196E9</v>
      </c>
      <c r="H5391" s="32">
        <v>269.2164354328446</v>
      </c>
      <c r="I5391" s="32">
        <v>366.0</v>
      </c>
      <c r="J5391" s="32">
        <v>353.0</v>
      </c>
      <c r="K5391" s="32">
        <v>6180.389853529606</v>
      </c>
      <c r="L5391" s="32">
        <v>23.0</v>
      </c>
      <c r="M5391" s="32" t="str">
        <f t="shared" si="1"/>
        <v>Shopee &gt; CPT</v>
      </c>
    </row>
    <row r="5392">
      <c r="A5392" s="32" t="s">
        <v>17</v>
      </c>
      <c r="B5392" s="32" t="s">
        <v>73</v>
      </c>
      <c r="C5392" s="32" t="s">
        <v>72</v>
      </c>
      <c r="D5392" s="32">
        <v>4.662928794E9</v>
      </c>
      <c r="E5392" s="32">
        <v>6.532259404E9</v>
      </c>
      <c r="F5392" s="32">
        <v>5.623401505E9</v>
      </c>
      <c r="G5392" s="32">
        <v>3.2659279E7</v>
      </c>
      <c r="H5392" s="32">
        <v>67.89905981176639</v>
      </c>
      <c r="I5392" s="32">
        <v>1651814.0</v>
      </c>
      <c r="J5392" s="32">
        <v>1667827.0</v>
      </c>
      <c r="K5392" s="32">
        <v>4956.630233275099</v>
      </c>
      <c r="L5392" s="32">
        <v>73.0</v>
      </c>
      <c r="M5392" s="32" t="str">
        <f t="shared" si="1"/>
        <v>Shopee &lt; CPT</v>
      </c>
    </row>
    <row r="5393">
      <c r="A5393" s="32" t="s">
        <v>19</v>
      </c>
      <c r="B5393" s="32" t="s">
        <v>74</v>
      </c>
      <c r="C5393" s="32" t="s">
        <v>75</v>
      </c>
      <c r="D5393" s="32">
        <v>3.487723855E9</v>
      </c>
      <c r="E5393" s="32">
        <v>1.028205457E9</v>
      </c>
      <c r="F5393" s="32">
        <v>2.957386531E9</v>
      </c>
      <c r="G5393" s="32">
        <v>7.04815846E8</v>
      </c>
      <c r="H5393" s="32">
        <v>175.63277591896255</v>
      </c>
      <c r="I5393" s="32">
        <v>9938.0</v>
      </c>
      <c r="J5393" s="32">
        <v>10834.0</v>
      </c>
      <c r="K5393" s="32">
        <v>7903.470945850416</v>
      </c>
      <c r="L5393" s="32">
        <v>45.0</v>
      </c>
      <c r="M5393" s="32" t="str">
        <f t="shared" si="1"/>
        <v>Shopee &lt; CPT</v>
      </c>
    </row>
    <row r="5394">
      <c r="A5394" s="32" t="s">
        <v>15</v>
      </c>
      <c r="B5394" s="32" t="s">
        <v>74</v>
      </c>
      <c r="C5394" s="32" t="s">
        <v>72</v>
      </c>
      <c r="D5394" s="32">
        <v>2.732822304E9</v>
      </c>
      <c r="E5394" s="32">
        <v>7.637435416E9</v>
      </c>
      <c r="F5394" s="32">
        <v>4.539762936E9</v>
      </c>
      <c r="G5394" s="32">
        <v>2.540602197E9</v>
      </c>
      <c r="H5394" s="32">
        <v>128.29411896988074</v>
      </c>
      <c r="I5394" s="32">
        <v>174.0</v>
      </c>
      <c r="J5394" s="32">
        <v>203.0</v>
      </c>
      <c r="K5394" s="32">
        <v>18779.04629051797</v>
      </c>
      <c r="L5394" s="32">
        <v>147.0</v>
      </c>
      <c r="M5394" s="32" t="str">
        <f t="shared" si="1"/>
        <v>Shopee &lt; CPT</v>
      </c>
    </row>
    <row r="5395">
      <c r="A5395" s="32" t="s">
        <v>19</v>
      </c>
      <c r="B5395" s="32" t="s">
        <v>73</v>
      </c>
      <c r="C5395" s="32" t="s">
        <v>69</v>
      </c>
      <c r="D5395" s="32">
        <v>4.295320077E9</v>
      </c>
      <c r="E5395" s="32">
        <v>5.341263267E9</v>
      </c>
      <c r="F5395" s="32">
        <v>7.000055737E9</v>
      </c>
      <c r="G5395" s="32">
        <v>7.215224805E9</v>
      </c>
      <c r="H5395" s="32">
        <v>35.167036186110806</v>
      </c>
      <c r="I5395" s="32">
        <v>1989.0</v>
      </c>
      <c r="J5395" s="32">
        <v>1741.0</v>
      </c>
      <c r="K5395" s="32">
        <v>5764.809840237523</v>
      </c>
      <c r="L5395" s="32">
        <v>164.0</v>
      </c>
      <c r="M5395" s="32" t="str">
        <f t="shared" si="1"/>
        <v>Shopee &gt; CPT</v>
      </c>
    </row>
    <row r="5396">
      <c r="A5396" s="32" t="s">
        <v>16</v>
      </c>
      <c r="B5396" s="32" t="s">
        <v>68</v>
      </c>
      <c r="C5396" s="32" t="s">
        <v>72</v>
      </c>
      <c r="D5396" s="32">
        <v>5.36546779E8</v>
      </c>
      <c r="E5396" s="32">
        <v>4.356235099E9</v>
      </c>
      <c r="F5396" s="32">
        <v>4.98908276E8</v>
      </c>
      <c r="G5396" s="32">
        <v>6.898281438E9</v>
      </c>
      <c r="H5396" s="32">
        <v>42.17959679755857</v>
      </c>
      <c r="I5396" s="32">
        <v>1538.0</v>
      </c>
      <c r="J5396" s="32">
        <v>1285.0</v>
      </c>
      <c r="K5396" s="32">
        <v>3962.342236169542</v>
      </c>
      <c r="L5396" s="32">
        <v>94.0</v>
      </c>
      <c r="M5396" s="32" t="str">
        <f t="shared" si="1"/>
        <v>Shopee &gt; CPT</v>
      </c>
    </row>
    <row r="5397">
      <c r="A5397" s="32" t="s">
        <v>18</v>
      </c>
      <c r="B5397" s="32" t="s">
        <v>70</v>
      </c>
      <c r="C5397" s="32" t="s">
        <v>75</v>
      </c>
      <c r="D5397" s="32">
        <v>6.420973569E9</v>
      </c>
      <c r="E5397" s="32">
        <v>3.248149093E9</v>
      </c>
      <c r="F5397" s="32">
        <v>1.476492577E9</v>
      </c>
      <c r="G5397" s="32">
        <v>7.914661639E9</v>
      </c>
      <c r="H5397" s="32">
        <v>188.6564933951608</v>
      </c>
      <c r="I5397" s="32">
        <v>2920496.0</v>
      </c>
      <c r="J5397" s="32">
        <v>2544129.0</v>
      </c>
      <c r="K5397" s="32">
        <v>23204.741965698784</v>
      </c>
      <c r="L5397" s="32">
        <v>123.0</v>
      </c>
      <c r="M5397" s="32" t="str">
        <f t="shared" si="1"/>
        <v>Shopee &gt; CPT</v>
      </c>
    </row>
    <row r="5398">
      <c r="A5398" s="32" t="s">
        <v>16</v>
      </c>
      <c r="B5398" s="32" t="s">
        <v>73</v>
      </c>
      <c r="C5398" s="32" t="s">
        <v>71</v>
      </c>
      <c r="D5398" s="32">
        <v>6.546004664E9</v>
      </c>
      <c r="E5398" s="32">
        <v>4.27900692E8</v>
      </c>
      <c r="F5398" s="32">
        <v>1.949662377E9</v>
      </c>
      <c r="G5398" s="32">
        <v>3.163016058E9</v>
      </c>
      <c r="H5398" s="32">
        <v>413.56376575011967</v>
      </c>
      <c r="I5398" s="32">
        <v>15089.0</v>
      </c>
      <c r="J5398" s="32">
        <v>15614.0</v>
      </c>
      <c r="K5398" s="32">
        <v>55415.72910528552</v>
      </c>
      <c r="L5398" s="32">
        <v>134.0</v>
      </c>
      <c r="M5398" s="32" t="str">
        <f t="shared" si="1"/>
        <v>Shopee &lt; CPT</v>
      </c>
    </row>
    <row r="5399">
      <c r="A5399" s="32" t="s">
        <v>20</v>
      </c>
      <c r="B5399" s="32" t="s">
        <v>74</v>
      </c>
      <c r="C5399" s="32" t="s">
        <v>75</v>
      </c>
      <c r="D5399" s="32">
        <v>5.203913145E9</v>
      </c>
      <c r="E5399" s="32">
        <v>6.283526005E9</v>
      </c>
      <c r="F5399" s="32">
        <v>7.32785448E8</v>
      </c>
      <c r="G5399" s="32">
        <v>4.110225135E9</v>
      </c>
      <c r="H5399" s="32">
        <v>22.561643910806477</v>
      </c>
      <c r="I5399" s="32">
        <v>105.0</v>
      </c>
      <c r="J5399" s="32">
        <v>115.0</v>
      </c>
      <c r="K5399" s="32">
        <v>112.01792286765883</v>
      </c>
      <c r="L5399" s="32">
        <v>5.0</v>
      </c>
      <c r="M5399" s="32" t="str">
        <f t="shared" si="1"/>
        <v>Shopee &lt; CPT</v>
      </c>
    </row>
    <row r="5400">
      <c r="A5400" s="32" t="s">
        <v>20</v>
      </c>
      <c r="B5400" s="32" t="s">
        <v>68</v>
      </c>
      <c r="C5400" s="32" t="s">
        <v>71</v>
      </c>
      <c r="D5400" s="32">
        <v>1.046683803E9</v>
      </c>
      <c r="E5400" s="32">
        <v>1.80300162E9</v>
      </c>
      <c r="F5400" s="32">
        <v>9.032544446E9</v>
      </c>
      <c r="G5400" s="32">
        <v>9.538210512E9</v>
      </c>
      <c r="H5400" s="32">
        <v>120.07174431757912</v>
      </c>
      <c r="I5400" s="32">
        <v>562.0</v>
      </c>
      <c r="J5400" s="32">
        <v>487.0</v>
      </c>
      <c r="K5400" s="32">
        <v>239.82503867285433</v>
      </c>
      <c r="L5400" s="32">
        <v>2.0</v>
      </c>
      <c r="M5400" s="32" t="str">
        <f t="shared" si="1"/>
        <v>Shopee &gt; CPT</v>
      </c>
    </row>
    <row r="5401">
      <c r="A5401" s="32" t="s">
        <v>18</v>
      </c>
      <c r="B5401" s="32" t="s">
        <v>70</v>
      </c>
      <c r="C5401" s="32" t="s">
        <v>75</v>
      </c>
      <c r="D5401" s="32">
        <v>9.743859984E9</v>
      </c>
      <c r="E5401" s="32">
        <v>8.677612228E9</v>
      </c>
      <c r="F5401" s="32">
        <v>5.868167646E9</v>
      </c>
      <c r="G5401" s="32">
        <v>1.740756227E9</v>
      </c>
      <c r="H5401" s="32">
        <v>258.1854678368363</v>
      </c>
      <c r="I5401" s="32">
        <v>3996840.0</v>
      </c>
      <c r="J5401" s="32">
        <v>4177211.0</v>
      </c>
      <c r="K5401" s="32">
        <v>17556.61122056781</v>
      </c>
      <c r="L5401" s="32">
        <v>68.0</v>
      </c>
      <c r="M5401" s="32" t="str">
        <f t="shared" si="1"/>
        <v>Shopee &lt; CPT</v>
      </c>
    </row>
    <row r="5402">
      <c r="A5402" s="32" t="s">
        <v>18</v>
      </c>
      <c r="B5402" s="32" t="s">
        <v>70</v>
      </c>
      <c r="C5402" s="32" t="s">
        <v>72</v>
      </c>
      <c r="D5402" s="32">
        <v>6.231810893E9</v>
      </c>
      <c r="E5402" s="32">
        <v>3.563243285E9</v>
      </c>
      <c r="F5402" s="32">
        <v>1.576507224E9</v>
      </c>
      <c r="G5402" s="32">
        <v>2.380651275E9</v>
      </c>
      <c r="H5402" s="32">
        <v>307.7030484130986</v>
      </c>
      <c r="I5402" s="32">
        <v>4763397.0</v>
      </c>
      <c r="J5402" s="32">
        <v>4240808.0</v>
      </c>
      <c r="K5402" s="32">
        <v>11077.3096476212</v>
      </c>
      <c r="L5402" s="32">
        <v>36.0</v>
      </c>
      <c r="M5402" s="32" t="str">
        <f t="shared" si="1"/>
        <v>Shopee &gt; CPT</v>
      </c>
    </row>
    <row r="5403">
      <c r="A5403" s="32" t="s">
        <v>18</v>
      </c>
      <c r="B5403" s="32" t="s">
        <v>73</v>
      </c>
      <c r="C5403" s="32" t="s">
        <v>71</v>
      </c>
      <c r="D5403" s="32">
        <v>5.18677468E8</v>
      </c>
      <c r="E5403" s="32">
        <v>6.128906193E9</v>
      </c>
      <c r="F5403" s="32">
        <v>3.056097031E9</v>
      </c>
      <c r="G5403" s="32">
        <v>6.11034579E9</v>
      </c>
      <c r="H5403" s="32">
        <v>23.706214028666317</v>
      </c>
      <c r="I5403" s="32">
        <v>366984.0</v>
      </c>
      <c r="J5403" s="32">
        <v>348338.0</v>
      </c>
      <c r="K5403" s="32">
        <v>331.88695455573145</v>
      </c>
      <c r="L5403" s="32">
        <v>14.0</v>
      </c>
      <c r="M5403" s="32" t="str">
        <f t="shared" si="1"/>
        <v>Shopee &gt; CPT</v>
      </c>
    </row>
    <row r="5404">
      <c r="A5404" s="32" t="s">
        <v>19</v>
      </c>
      <c r="B5404" s="32" t="s">
        <v>70</v>
      </c>
      <c r="C5404" s="32" t="s">
        <v>72</v>
      </c>
      <c r="D5404" s="32">
        <v>6.54602105E8</v>
      </c>
      <c r="E5404" s="32">
        <v>4.685558186E9</v>
      </c>
      <c r="F5404" s="32">
        <v>1.006297575E9</v>
      </c>
      <c r="G5404" s="32">
        <v>6.758006897E9</v>
      </c>
      <c r="H5404" s="32">
        <v>263.581429772615</v>
      </c>
      <c r="I5404" s="32">
        <v>14914.0</v>
      </c>
      <c r="J5404" s="32">
        <v>13445.0</v>
      </c>
      <c r="K5404" s="32">
        <v>9488.618690795985</v>
      </c>
      <c r="L5404" s="32">
        <v>36.0</v>
      </c>
      <c r="M5404" s="32" t="str">
        <f t="shared" si="1"/>
        <v>Shopee &gt; CPT</v>
      </c>
    </row>
    <row r="5405">
      <c r="A5405" s="32" t="s">
        <v>19</v>
      </c>
      <c r="B5405" s="32" t="s">
        <v>73</v>
      </c>
      <c r="C5405" s="32" t="s">
        <v>75</v>
      </c>
      <c r="D5405" s="32">
        <v>3.520849391E9</v>
      </c>
      <c r="E5405" s="32">
        <v>4.275788559E9</v>
      </c>
      <c r="F5405" s="32">
        <v>8.60863838E8</v>
      </c>
      <c r="G5405" s="32">
        <v>2.609536884E9</v>
      </c>
      <c r="H5405" s="32">
        <v>27.517515038113316</v>
      </c>
      <c r="I5405" s="32">
        <v>1557.0</v>
      </c>
      <c r="J5405" s="32">
        <v>1789.0</v>
      </c>
      <c r="K5405" s="32">
        <v>5008.023469532022</v>
      </c>
      <c r="L5405" s="32">
        <v>182.0</v>
      </c>
      <c r="M5405" s="32" t="str">
        <f t="shared" si="1"/>
        <v>Shopee &lt; CPT</v>
      </c>
    </row>
    <row r="5406">
      <c r="A5406" s="32" t="s">
        <v>18</v>
      </c>
      <c r="B5406" s="32" t="s">
        <v>74</v>
      </c>
      <c r="C5406" s="32" t="s">
        <v>75</v>
      </c>
      <c r="D5406" s="32">
        <v>6.048936783E9</v>
      </c>
      <c r="E5406" s="32">
        <v>2.494249329E9</v>
      </c>
      <c r="F5406" s="32">
        <v>2.201361E7</v>
      </c>
      <c r="G5406" s="32">
        <v>1.404204335E9</v>
      </c>
      <c r="H5406" s="32">
        <v>42.3156984604708</v>
      </c>
      <c r="I5406" s="32">
        <v>655068.0</v>
      </c>
      <c r="J5406" s="32">
        <v>784817.0</v>
      </c>
      <c r="K5406" s="32">
        <v>7109.035496269501</v>
      </c>
      <c r="L5406" s="32">
        <v>168.0</v>
      </c>
      <c r="M5406" s="32" t="str">
        <f t="shared" si="1"/>
        <v>Shopee &lt; CPT</v>
      </c>
    </row>
    <row r="5407">
      <c r="A5407" s="32" t="s">
        <v>16</v>
      </c>
      <c r="B5407" s="32" t="s">
        <v>74</v>
      </c>
      <c r="C5407" s="32" t="s">
        <v>75</v>
      </c>
      <c r="D5407" s="32">
        <v>3.423709545E9</v>
      </c>
      <c r="E5407" s="32">
        <v>5.51284804E9</v>
      </c>
      <c r="F5407" s="32">
        <v>2.641087646E9</v>
      </c>
      <c r="G5407" s="32">
        <v>2.459900022E9</v>
      </c>
      <c r="H5407" s="32">
        <v>205.78863061064325</v>
      </c>
      <c r="I5407" s="32">
        <v>7508.0</v>
      </c>
      <c r="J5407" s="32">
        <v>6382.0</v>
      </c>
      <c r="K5407" s="32">
        <v>23664.094939224095</v>
      </c>
      <c r="L5407" s="32">
        <v>115.0</v>
      </c>
      <c r="M5407" s="32" t="str">
        <f t="shared" si="1"/>
        <v>Shopee &gt; CPT</v>
      </c>
    </row>
    <row r="5408">
      <c r="A5408" s="32" t="s">
        <v>20</v>
      </c>
      <c r="B5408" s="32" t="s">
        <v>73</v>
      </c>
      <c r="C5408" s="32" t="s">
        <v>72</v>
      </c>
      <c r="D5408" s="32">
        <v>3.125459954E9</v>
      </c>
      <c r="E5408" s="32">
        <v>2.995730414E9</v>
      </c>
      <c r="F5408" s="32">
        <v>8.521687408E9</v>
      </c>
      <c r="G5408" s="32">
        <v>3.147954796E9</v>
      </c>
      <c r="H5408" s="32">
        <v>135.984942234468</v>
      </c>
      <c r="I5408" s="32">
        <v>637.0</v>
      </c>
      <c r="J5408" s="32">
        <v>631.0</v>
      </c>
      <c r="K5408" s="32">
        <v>1902.811116445298</v>
      </c>
      <c r="L5408" s="32">
        <v>14.0</v>
      </c>
      <c r="M5408" s="32" t="str">
        <f t="shared" si="1"/>
        <v>Shopee &gt; CPT</v>
      </c>
    </row>
    <row r="5409">
      <c r="A5409" s="32" t="s">
        <v>17</v>
      </c>
      <c r="B5409" s="32" t="s">
        <v>73</v>
      </c>
      <c r="C5409" s="32" t="s">
        <v>71</v>
      </c>
      <c r="D5409" s="32">
        <v>8.460045358E9</v>
      </c>
      <c r="E5409" s="32">
        <v>7.617617141E9</v>
      </c>
      <c r="F5409" s="32">
        <v>3.8108493E9</v>
      </c>
      <c r="G5409" s="32">
        <v>4.092247778E9</v>
      </c>
      <c r="H5409" s="32">
        <v>302.4432876252869</v>
      </c>
      <c r="I5409" s="32">
        <v>7357689.0</v>
      </c>
      <c r="J5409" s="32">
        <v>6566453.0</v>
      </c>
      <c r="K5409" s="32">
        <v>16634.38063919433</v>
      </c>
      <c r="L5409" s="32">
        <v>55.0</v>
      </c>
      <c r="M5409" s="32" t="str">
        <f t="shared" si="1"/>
        <v>Shopee &gt; CPT</v>
      </c>
    </row>
    <row r="5410">
      <c r="A5410" s="32" t="s">
        <v>18</v>
      </c>
      <c r="B5410" s="32" t="s">
        <v>74</v>
      </c>
      <c r="C5410" s="32" t="s">
        <v>71</v>
      </c>
      <c r="D5410" s="32">
        <v>5.29359918E8</v>
      </c>
      <c r="E5410" s="32">
        <v>8.142286013E9</v>
      </c>
      <c r="F5410" s="32">
        <v>9.811958721E9</v>
      </c>
      <c r="G5410" s="32">
        <v>2.178961124E9</v>
      </c>
      <c r="H5410" s="32">
        <v>66.70264422834568</v>
      </c>
      <c r="I5410" s="32">
        <v>1032590.0</v>
      </c>
      <c r="J5410" s="32">
        <v>923519.0</v>
      </c>
      <c r="K5410" s="32">
        <v>3668.644423629728</v>
      </c>
      <c r="L5410" s="32">
        <v>55.0</v>
      </c>
      <c r="M5410" s="32" t="str">
        <f t="shared" si="1"/>
        <v>Shopee &gt; CPT</v>
      </c>
    </row>
    <row r="5411">
      <c r="A5411" s="32" t="s">
        <v>18</v>
      </c>
      <c r="B5411" s="32" t="s">
        <v>68</v>
      </c>
      <c r="C5411" s="32" t="s">
        <v>69</v>
      </c>
      <c r="D5411" s="32">
        <v>8.347009673E9</v>
      </c>
      <c r="E5411" s="32">
        <v>7.901090684E9</v>
      </c>
      <c r="F5411" s="32">
        <v>9.042508947E9</v>
      </c>
      <c r="G5411" s="32">
        <v>1.628628071E9</v>
      </c>
      <c r="H5411" s="32">
        <v>176.7202493375529</v>
      </c>
      <c r="I5411" s="32">
        <v>2735717.0</v>
      </c>
      <c r="J5411" s="32">
        <v>3069893.0</v>
      </c>
      <c r="K5411" s="32">
        <v>9366.170407932561</v>
      </c>
      <c r="L5411" s="32">
        <v>53.0</v>
      </c>
      <c r="M5411" s="32" t="str">
        <f t="shared" si="1"/>
        <v>Shopee &lt; CPT</v>
      </c>
    </row>
    <row r="5412">
      <c r="A5412" s="32" t="s">
        <v>18</v>
      </c>
      <c r="B5412" s="32" t="s">
        <v>70</v>
      </c>
      <c r="C5412" s="32" t="s">
        <v>71</v>
      </c>
      <c r="D5412" s="32">
        <v>6.897288818E9</v>
      </c>
      <c r="E5412" s="32">
        <v>1.160574247E9</v>
      </c>
      <c r="F5412" s="32">
        <v>1.099288424E9</v>
      </c>
      <c r="G5412" s="32">
        <v>1.07230743E9</v>
      </c>
      <c r="H5412" s="32">
        <v>170.63064618229157</v>
      </c>
      <c r="I5412" s="32">
        <v>2641447.0</v>
      </c>
      <c r="J5412" s="32">
        <v>2138790.0</v>
      </c>
      <c r="K5412" s="32">
        <v>7507.7463906204575</v>
      </c>
      <c r="L5412" s="32">
        <v>44.0</v>
      </c>
      <c r="M5412" s="32" t="str">
        <f t="shared" si="1"/>
        <v>Shopee &gt; CPT</v>
      </c>
    </row>
    <row r="5413">
      <c r="A5413" s="32" t="s">
        <v>16</v>
      </c>
      <c r="B5413" s="32" t="s">
        <v>68</v>
      </c>
      <c r="C5413" s="32" t="s">
        <v>75</v>
      </c>
      <c r="D5413" s="32">
        <v>3.614780335E9</v>
      </c>
      <c r="E5413" s="32">
        <v>4.585394239E9</v>
      </c>
      <c r="F5413" s="32">
        <v>4.303801014E9</v>
      </c>
      <c r="G5413" s="32">
        <v>8.616587521E9</v>
      </c>
      <c r="H5413" s="32">
        <v>22.484022034125697</v>
      </c>
      <c r="I5413" s="32">
        <v>820.0</v>
      </c>
      <c r="J5413" s="32">
        <v>665.0</v>
      </c>
      <c r="K5413" s="32">
        <v>3595.8505200553627</v>
      </c>
      <c r="L5413" s="32">
        <v>160.0</v>
      </c>
      <c r="M5413" s="32" t="str">
        <f t="shared" si="1"/>
        <v>Shopee &gt; CPT</v>
      </c>
    </row>
    <row r="5414">
      <c r="A5414" s="32" t="s">
        <v>18</v>
      </c>
      <c r="B5414" s="32" t="s">
        <v>68</v>
      </c>
      <c r="C5414" s="32" t="s">
        <v>75</v>
      </c>
      <c r="D5414" s="32">
        <v>3.594823291E9</v>
      </c>
      <c r="E5414" s="32">
        <v>4.424902789E9</v>
      </c>
      <c r="F5414" s="32">
        <v>2.014189525E9</v>
      </c>
      <c r="G5414" s="32">
        <v>8.300572699E9</v>
      </c>
      <c r="H5414" s="32">
        <v>382.2571281953791</v>
      </c>
      <c r="I5414" s="32">
        <v>5917531.0</v>
      </c>
      <c r="J5414" s="32">
        <v>6621403.0</v>
      </c>
      <c r="K5414" s="32">
        <v>41283.766545008235</v>
      </c>
      <c r="L5414" s="32">
        <v>108.0</v>
      </c>
      <c r="M5414" s="32" t="str">
        <f t="shared" si="1"/>
        <v>Shopee &lt; CPT</v>
      </c>
    </row>
    <row r="5415">
      <c r="A5415" s="32" t="s">
        <v>20</v>
      </c>
      <c r="B5415" s="32" t="s">
        <v>73</v>
      </c>
      <c r="C5415" s="32" t="s">
        <v>71</v>
      </c>
      <c r="D5415" s="32">
        <v>5.765941514E9</v>
      </c>
      <c r="E5415" s="32">
        <v>9.68998265E9</v>
      </c>
      <c r="F5415" s="32">
        <v>9.06815144E9</v>
      </c>
      <c r="G5415" s="32">
        <v>6.225485646E9</v>
      </c>
      <c r="H5415" s="32">
        <v>123.00529549640068</v>
      </c>
      <c r="I5415" s="32">
        <v>576.0</v>
      </c>
      <c r="J5415" s="32">
        <v>476.0</v>
      </c>
      <c r="K5415" s="32">
        <v>13396.063370139222</v>
      </c>
      <c r="L5415" s="32">
        <v>109.0</v>
      </c>
      <c r="M5415" s="32" t="str">
        <f t="shared" si="1"/>
        <v>Shopee &gt; CPT</v>
      </c>
    </row>
    <row r="5416">
      <c r="A5416" s="32" t="s">
        <v>19</v>
      </c>
      <c r="B5416" s="32" t="s">
        <v>74</v>
      </c>
      <c r="C5416" s="32" t="s">
        <v>75</v>
      </c>
      <c r="D5416" s="32">
        <v>6.004448413E9</v>
      </c>
      <c r="E5416" s="32">
        <v>4.753448397E9</v>
      </c>
      <c r="F5416" s="32">
        <v>4.464288296E9</v>
      </c>
      <c r="G5416" s="32">
        <v>5.292855532E9</v>
      </c>
      <c r="H5416" s="32">
        <v>69.2790650325983</v>
      </c>
      <c r="I5416" s="32">
        <v>3920.0</v>
      </c>
      <c r="J5416" s="32">
        <v>3580.0</v>
      </c>
      <c r="K5416" s="32">
        <v>762.0528771384137</v>
      </c>
      <c r="L5416" s="32">
        <v>11.0</v>
      </c>
      <c r="M5416" s="32" t="str">
        <f t="shared" si="1"/>
        <v>Shopee &gt; CPT</v>
      </c>
    </row>
    <row r="5417">
      <c r="A5417" s="32" t="s">
        <v>18</v>
      </c>
      <c r="B5417" s="32" t="s">
        <v>73</v>
      </c>
      <c r="C5417" s="32" t="s">
        <v>75</v>
      </c>
      <c r="D5417" s="32">
        <v>6.76317196E9</v>
      </c>
      <c r="E5417" s="32">
        <v>8.750728637E9</v>
      </c>
      <c r="F5417" s="32">
        <v>7.045171314E9</v>
      </c>
      <c r="G5417" s="32">
        <v>3.654555481E9</v>
      </c>
      <c r="H5417" s="32">
        <v>25.83531427801126</v>
      </c>
      <c r="I5417" s="32">
        <v>399943.0</v>
      </c>
      <c r="J5417" s="32">
        <v>371946.0</v>
      </c>
      <c r="K5417" s="32">
        <v>723.3877458738413</v>
      </c>
      <c r="L5417" s="32">
        <v>28.0</v>
      </c>
      <c r="M5417" s="32" t="str">
        <f t="shared" si="1"/>
        <v>Shopee &gt; CPT</v>
      </c>
    </row>
    <row r="5418">
      <c r="A5418" s="32" t="s">
        <v>16</v>
      </c>
      <c r="B5418" s="32" t="s">
        <v>73</v>
      </c>
      <c r="C5418" s="32" t="s">
        <v>71</v>
      </c>
      <c r="D5418" s="32">
        <v>4.450481854E9</v>
      </c>
      <c r="E5418" s="32">
        <v>5.37643488E8</v>
      </c>
      <c r="F5418" s="32">
        <v>3.440649106E9</v>
      </c>
      <c r="G5418" s="32">
        <v>4.999022282E9</v>
      </c>
      <c r="H5418" s="32">
        <v>309.72169926410237</v>
      </c>
      <c r="I5418" s="32">
        <v>11300.0</v>
      </c>
      <c r="J5418" s="32">
        <v>9309.0</v>
      </c>
      <c r="K5418" s="32">
        <v>23537.472763898975</v>
      </c>
      <c r="L5418" s="32">
        <v>76.0</v>
      </c>
      <c r="M5418" s="32" t="str">
        <f t="shared" si="1"/>
        <v>Shopee &gt; CPT</v>
      </c>
    </row>
    <row r="5419">
      <c r="A5419" s="32" t="s">
        <v>18</v>
      </c>
      <c r="B5419" s="32" t="s">
        <v>73</v>
      </c>
      <c r="C5419" s="32" t="s">
        <v>72</v>
      </c>
      <c r="D5419" s="32">
        <v>8.150892417E9</v>
      </c>
      <c r="E5419" s="32">
        <v>5.612398704E9</v>
      </c>
      <c r="F5419" s="32">
        <v>9.553001515E9</v>
      </c>
      <c r="G5419" s="32">
        <v>4.647940371E9</v>
      </c>
      <c r="H5419" s="32">
        <v>13.673032740751474</v>
      </c>
      <c r="I5419" s="32">
        <v>211665.0</v>
      </c>
      <c r="J5419" s="32">
        <v>233749.0</v>
      </c>
      <c r="K5419" s="32">
        <v>834.0534866444882</v>
      </c>
      <c r="L5419" s="32">
        <v>61.0</v>
      </c>
      <c r="M5419" s="32" t="str">
        <f t="shared" si="1"/>
        <v>Shopee &lt; CPT</v>
      </c>
    </row>
    <row r="5420">
      <c r="A5420" s="32" t="s">
        <v>20</v>
      </c>
      <c r="B5420" s="32" t="s">
        <v>70</v>
      </c>
      <c r="C5420" s="32" t="s">
        <v>75</v>
      </c>
      <c r="D5420" s="32">
        <v>4.30610458E9</v>
      </c>
      <c r="E5420" s="32">
        <v>6.642237386E9</v>
      </c>
      <c r="F5420" s="32">
        <v>8.048907907E9</v>
      </c>
      <c r="G5420" s="32">
        <v>7.716141386E9</v>
      </c>
      <c r="H5420" s="32">
        <v>99.41290228647559</v>
      </c>
      <c r="I5420" s="32">
        <v>465.0</v>
      </c>
      <c r="J5420" s="32">
        <v>451.0</v>
      </c>
      <c r="K5420" s="32">
        <v>13493.358937429988</v>
      </c>
      <c r="L5420" s="32">
        <v>136.0</v>
      </c>
      <c r="M5420" s="32" t="str">
        <f t="shared" si="1"/>
        <v>Shopee &gt; CPT</v>
      </c>
    </row>
    <row r="5421">
      <c r="A5421" s="32" t="s">
        <v>18</v>
      </c>
      <c r="B5421" s="32" t="s">
        <v>68</v>
      </c>
      <c r="C5421" s="32" t="s">
        <v>69</v>
      </c>
      <c r="D5421" s="32">
        <v>2.679572776E9</v>
      </c>
      <c r="E5421" s="32">
        <v>7.63789832E8</v>
      </c>
      <c r="F5421" s="32">
        <v>5.181967994E9</v>
      </c>
      <c r="G5421" s="32">
        <v>7.421223178E9</v>
      </c>
      <c r="H5421" s="32">
        <v>78.98665666373405</v>
      </c>
      <c r="I5421" s="32">
        <v>1222752.0</v>
      </c>
      <c r="J5421" s="32">
        <v>993311.0</v>
      </c>
      <c r="K5421" s="32">
        <v>13269.748134750169</v>
      </c>
      <c r="L5421" s="32">
        <v>168.0</v>
      </c>
      <c r="M5421" s="32" t="str">
        <f t="shared" si="1"/>
        <v>Shopee &gt; CPT</v>
      </c>
    </row>
    <row r="5422">
      <c r="A5422" s="32" t="s">
        <v>18</v>
      </c>
      <c r="B5422" s="32" t="s">
        <v>68</v>
      </c>
      <c r="C5422" s="32" t="s">
        <v>71</v>
      </c>
      <c r="D5422" s="32">
        <v>5.374425936E9</v>
      </c>
      <c r="E5422" s="32">
        <v>2.678656766E9</v>
      </c>
      <c r="F5422" s="32">
        <v>3.566780809E9</v>
      </c>
      <c r="G5422" s="32">
        <v>5.743581732E9</v>
      </c>
      <c r="H5422" s="32">
        <v>249.2242805133123</v>
      </c>
      <c r="I5422" s="32">
        <v>3858116.0</v>
      </c>
      <c r="J5422" s="32">
        <v>3152008.0</v>
      </c>
      <c r="K5422" s="32">
        <v>30903.80698297859</v>
      </c>
      <c r="L5422" s="32">
        <v>124.0</v>
      </c>
      <c r="M5422" s="32" t="str">
        <f t="shared" si="1"/>
        <v>Shopee &gt; CPT</v>
      </c>
    </row>
    <row r="5423">
      <c r="A5423" s="32" t="s">
        <v>18</v>
      </c>
      <c r="B5423" s="32" t="s">
        <v>68</v>
      </c>
      <c r="C5423" s="32" t="s">
        <v>71</v>
      </c>
      <c r="D5423" s="32">
        <v>8.418287956E9</v>
      </c>
      <c r="E5423" s="32">
        <v>9.196884882E9</v>
      </c>
      <c r="F5423" s="32">
        <v>6.947410108E9</v>
      </c>
      <c r="G5423" s="32">
        <v>7.666540627E9</v>
      </c>
      <c r="H5423" s="32">
        <v>61.36641134970129</v>
      </c>
      <c r="I5423" s="32">
        <v>949982.0</v>
      </c>
      <c r="J5423" s="32">
        <v>1056900.0</v>
      </c>
      <c r="K5423" s="32">
        <v>10248.182810632732</v>
      </c>
      <c r="L5423" s="32">
        <v>167.0</v>
      </c>
      <c r="M5423" s="32" t="str">
        <f t="shared" si="1"/>
        <v>Shopee &lt; CPT</v>
      </c>
    </row>
    <row r="5424">
      <c r="A5424" s="32" t="s">
        <v>15</v>
      </c>
      <c r="B5424" s="32" t="s">
        <v>73</v>
      </c>
      <c r="C5424" s="32" t="s">
        <v>71</v>
      </c>
      <c r="D5424" s="32">
        <v>7.147236263E9</v>
      </c>
      <c r="E5424" s="32">
        <v>9.981035627E9</v>
      </c>
      <c r="F5424" s="32">
        <v>1.838205496E9</v>
      </c>
      <c r="G5424" s="32">
        <v>4.646213351E9</v>
      </c>
      <c r="H5424" s="32">
        <v>132.16417966868514</v>
      </c>
      <c r="I5424" s="32">
        <v>180.0</v>
      </c>
      <c r="J5424" s="32">
        <v>184.0</v>
      </c>
      <c r="K5424" s="32">
        <v>2643.0747769905656</v>
      </c>
      <c r="L5424" s="32">
        <v>20.0</v>
      </c>
      <c r="M5424" s="32" t="str">
        <f t="shared" si="1"/>
        <v>Shopee &lt; CPT</v>
      </c>
    </row>
    <row r="5425">
      <c r="A5425" s="32" t="s">
        <v>18</v>
      </c>
      <c r="B5425" s="32" t="s">
        <v>73</v>
      </c>
      <c r="C5425" s="32" t="s">
        <v>72</v>
      </c>
      <c r="D5425" s="32">
        <v>9.091921496E9</v>
      </c>
      <c r="E5425" s="32">
        <v>5.56876288E9</v>
      </c>
      <c r="F5425" s="32">
        <v>3.747415747E9</v>
      </c>
      <c r="G5425" s="32">
        <v>1.839868464E9</v>
      </c>
      <c r="H5425" s="32">
        <v>107.94553082162967</v>
      </c>
      <c r="I5425" s="32">
        <v>1671050.0</v>
      </c>
      <c r="J5425" s="32">
        <v>1793589.0</v>
      </c>
      <c r="K5425" s="32">
        <v>2266.8550757404473</v>
      </c>
      <c r="L5425" s="32">
        <v>21.0</v>
      </c>
      <c r="M5425" s="32" t="str">
        <f t="shared" si="1"/>
        <v>Shopee &lt; CPT</v>
      </c>
    </row>
    <row r="5426">
      <c r="A5426" s="32" t="s">
        <v>18</v>
      </c>
      <c r="B5426" s="32" t="s">
        <v>74</v>
      </c>
      <c r="C5426" s="32" t="s">
        <v>75</v>
      </c>
      <c r="D5426" s="32">
        <v>2.429995764E9</v>
      </c>
      <c r="E5426" s="32">
        <v>2.607764004E9</v>
      </c>
      <c r="F5426" s="32">
        <v>8.928626088E9</v>
      </c>
      <c r="G5426" s="32">
        <v>3.695381054E9</v>
      </c>
      <c r="H5426" s="32">
        <v>57.958268814354774</v>
      </c>
      <c r="I5426" s="32">
        <v>897222.0</v>
      </c>
      <c r="J5426" s="32">
        <v>1058110.0</v>
      </c>
      <c r="K5426" s="32">
        <v>7244.775685539873</v>
      </c>
      <c r="L5426" s="32">
        <v>125.0</v>
      </c>
      <c r="M5426" s="32" t="str">
        <f t="shared" si="1"/>
        <v>Shopee &lt; CPT</v>
      </c>
    </row>
    <row r="5427">
      <c r="A5427" s="32" t="s">
        <v>18</v>
      </c>
      <c r="B5427" s="32" t="s">
        <v>70</v>
      </c>
      <c r="C5427" s="32" t="s">
        <v>75</v>
      </c>
      <c r="D5427" s="32">
        <v>7.625446197E9</v>
      </c>
      <c r="E5427" s="32">
        <v>7.060847915E9</v>
      </c>
      <c r="F5427" s="32">
        <v>4.958594152E9</v>
      </c>
      <c r="G5427" s="32">
        <v>3.896480947E9</v>
      </c>
      <c r="H5427" s="32">
        <v>74.42877358796531</v>
      </c>
      <c r="I5427" s="32">
        <v>1152194.0</v>
      </c>
      <c r="J5427" s="32">
        <v>1107377.0</v>
      </c>
      <c r="K5427" s="32">
        <v>10941.023739543298</v>
      </c>
      <c r="L5427" s="32">
        <v>147.0</v>
      </c>
      <c r="M5427" s="32" t="str">
        <f t="shared" si="1"/>
        <v>Shopee &gt; CPT</v>
      </c>
    </row>
    <row r="5428">
      <c r="A5428" s="32" t="s">
        <v>18</v>
      </c>
      <c r="B5428" s="32" t="s">
        <v>68</v>
      </c>
      <c r="C5428" s="32" t="s">
        <v>69</v>
      </c>
      <c r="D5428" s="32">
        <v>2.519125346E9</v>
      </c>
      <c r="E5428" s="32">
        <v>8.937934926E9</v>
      </c>
      <c r="F5428" s="32">
        <v>5.343996572E9</v>
      </c>
      <c r="G5428" s="32">
        <v>7.879895214E9</v>
      </c>
      <c r="H5428" s="32">
        <v>95.0844588219096</v>
      </c>
      <c r="I5428" s="32">
        <v>1471954.0</v>
      </c>
      <c r="J5428" s="32">
        <v>1751010.0</v>
      </c>
      <c r="K5428" s="32">
        <v>18446.372920771293</v>
      </c>
      <c r="L5428" s="32">
        <v>194.0</v>
      </c>
      <c r="M5428" s="32" t="str">
        <f t="shared" si="1"/>
        <v>Shopee &lt; CPT</v>
      </c>
    </row>
    <row r="5429">
      <c r="A5429" s="32" t="s">
        <v>18</v>
      </c>
      <c r="B5429" s="32" t="s">
        <v>74</v>
      </c>
      <c r="C5429" s="32" t="s">
        <v>71</v>
      </c>
      <c r="D5429" s="32">
        <v>8.761575589E9</v>
      </c>
      <c r="E5429" s="32">
        <v>6.328867547E9</v>
      </c>
      <c r="F5429" s="32">
        <v>4.5312933E9</v>
      </c>
      <c r="G5429" s="32">
        <v>5.812101304E9</v>
      </c>
      <c r="H5429" s="32">
        <v>24.745789859027145</v>
      </c>
      <c r="I5429" s="32">
        <v>383077.0</v>
      </c>
      <c r="J5429" s="32">
        <v>317169.0</v>
      </c>
      <c r="K5429" s="32">
        <v>1806.441716998805</v>
      </c>
      <c r="L5429" s="32">
        <v>73.0</v>
      </c>
      <c r="M5429" s="32" t="str">
        <f t="shared" si="1"/>
        <v>Shopee &gt; CPT</v>
      </c>
    </row>
    <row r="5430">
      <c r="A5430" s="32" t="s">
        <v>16</v>
      </c>
      <c r="B5430" s="32" t="s">
        <v>70</v>
      </c>
      <c r="C5430" s="32" t="s">
        <v>69</v>
      </c>
      <c r="D5430" s="32">
        <v>2.598509253E9</v>
      </c>
      <c r="E5430" s="32">
        <v>7.199227593E9</v>
      </c>
      <c r="F5430" s="32">
        <v>6.947385657E9</v>
      </c>
      <c r="G5430" s="32">
        <v>5.970541788E9</v>
      </c>
      <c r="H5430" s="32">
        <v>47.79578265831061</v>
      </c>
      <c r="I5430" s="32">
        <v>1743.0</v>
      </c>
      <c r="J5430" s="32">
        <v>1930.0</v>
      </c>
      <c r="K5430" s="32">
        <v>4633.796061557015</v>
      </c>
      <c r="L5430" s="32">
        <v>97.0</v>
      </c>
      <c r="M5430" s="32" t="str">
        <f t="shared" si="1"/>
        <v>Shopee &lt; CPT</v>
      </c>
    </row>
    <row r="5431">
      <c r="A5431" s="32" t="s">
        <v>16</v>
      </c>
      <c r="B5431" s="32" t="s">
        <v>74</v>
      </c>
      <c r="C5431" s="32" t="s">
        <v>69</v>
      </c>
      <c r="D5431" s="32">
        <v>3.063580754E9</v>
      </c>
      <c r="E5431" s="32">
        <v>1.414319952E9</v>
      </c>
      <c r="F5431" s="32">
        <v>6.377364292E9</v>
      </c>
      <c r="G5431" s="32">
        <v>5.422335588E9</v>
      </c>
      <c r="H5431" s="32">
        <v>82.27642435028915</v>
      </c>
      <c r="I5431" s="32">
        <v>3001.0</v>
      </c>
      <c r="J5431" s="32">
        <v>3266.0</v>
      </c>
      <c r="K5431" s="32">
        <v>8389.459115015143</v>
      </c>
      <c r="L5431" s="32">
        <v>102.0</v>
      </c>
      <c r="M5431" s="32" t="str">
        <f t="shared" si="1"/>
        <v>Shopee &lt; CPT</v>
      </c>
    </row>
    <row r="5432">
      <c r="A5432" s="32" t="s">
        <v>18</v>
      </c>
      <c r="B5432" s="32" t="s">
        <v>68</v>
      </c>
      <c r="C5432" s="32" t="s">
        <v>71</v>
      </c>
      <c r="D5432" s="32">
        <v>3.288237842E9</v>
      </c>
      <c r="E5432" s="32">
        <v>6.00377457E8</v>
      </c>
      <c r="F5432" s="32">
        <v>2.12319292E8</v>
      </c>
      <c r="G5432" s="32">
        <v>3.999126395E9</v>
      </c>
      <c r="H5432" s="32">
        <v>183.1482477271182</v>
      </c>
      <c r="I5432" s="32">
        <v>2835226.0</v>
      </c>
      <c r="J5432" s="32">
        <v>2547688.0</v>
      </c>
      <c r="K5432" s="32">
        <v>19596.859403766026</v>
      </c>
      <c r="L5432" s="32">
        <v>107.0</v>
      </c>
      <c r="M5432" s="32" t="str">
        <f t="shared" si="1"/>
        <v>Shopee &gt; CPT</v>
      </c>
    </row>
    <row r="5433">
      <c r="A5433" s="32" t="s">
        <v>16</v>
      </c>
      <c r="B5433" s="32" t="s">
        <v>73</v>
      </c>
      <c r="C5433" s="32" t="s">
        <v>69</v>
      </c>
      <c r="D5433" s="32">
        <v>8.82729279E9</v>
      </c>
      <c r="E5433" s="32">
        <v>6.571259104E9</v>
      </c>
      <c r="F5433" s="32">
        <v>4.352571263E9</v>
      </c>
      <c r="G5433" s="32">
        <v>3.677323862E9</v>
      </c>
      <c r="H5433" s="32">
        <v>174.5832756165171</v>
      </c>
      <c r="I5433" s="32">
        <v>6369.0</v>
      </c>
      <c r="J5433" s="32">
        <v>5863.0</v>
      </c>
      <c r="K5433" s="32">
        <v>20423.25243583243</v>
      </c>
      <c r="L5433" s="32">
        <v>117.0</v>
      </c>
      <c r="M5433" s="32" t="str">
        <f t="shared" si="1"/>
        <v>Shopee &gt; CPT</v>
      </c>
    </row>
    <row r="5434">
      <c r="A5434" s="32" t="s">
        <v>18</v>
      </c>
      <c r="B5434" s="32" t="s">
        <v>70</v>
      </c>
      <c r="C5434" s="32" t="s">
        <v>69</v>
      </c>
      <c r="D5434" s="32">
        <v>9.863223446E9</v>
      </c>
      <c r="E5434" s="32">
        <v>3.977540493E9</v>
      </c>
      <c r="F5434" s="32">
        <v>6.88315992E9</v>
      </c>
      <c r="G5434" s="32">
        <v>7.475652901E9</v>
      </c>
      <c r="H5434" s="32">
        <v>170.37915542698852</v>
      </c>
      <c r="I5434" s="32">
        <v>2637554.0</v>
      </c>
      <c r="J5434" s="32">
        <v>2134187.0</v>
      </c>
      <c r="K5434" s="32">
        <v>9541.230838797197</v>
      </c>
      <c r="L5434" s="32">
        <v>56.0</v>
      </c>
      <c r="M5434" s="32" t="str">
        <f t="shared" si="1"/>
        <v>Shopee &gt; CPT</v>
      </c>
    </row>
    <row r="5435">
      <c r="A5435" s="32" t="s">
        <v>19</v>
      </c>
      <c r="B5435" s="32" t="s">
        <v>73</v>
      </c>
      <c r="C5435" s="32" t="s">
        <v>72</v>
      </c>
      <c r="D5435" s="32">
        <v>1.391593376E9</v>
      </c>
      <c r="E5435" s="32">
        <v>7.309022925E9</v>
      </c>
      <c r="F5435" s="32">
        <v>4.177058069E9</v>
      </c>
      <c r="G5435" s="32">
        <v>3.719091354E9</v>
      </c>
      <c r="H5435" s="32">
        <v>1.2960049342416144</v>
      </c>
      <c r="I5435" s="32">
        <v>73.0</v>
      </c>
      <c r="J5435" s="32">
        <v>79.0</v>
      </c>
      <c r="K5435" s="32">
        <v>107.07973985578961</v>
      </c>
      <c r="L5435" s="32">
        <v>83.0</v>
      </c>
      <c r="M5435" s="32" t="str">
        <f t="shared" si="1"/>
        <v>Shopee &lt; CPT</v>
      </c>
    </row>
    <row r="5436">
      <c r="A5436" s="32" t="s">
        <v>20</v>
      </c>
      <c r="B5436" s="32" t="s">
        <v>73</v>
      </c>
      <c r="C5436" s="32" t="s">
        <v>71</v>
      </c>
      <c r="D5436" s="32">
        <v>3.126858564E9</v>
      </c>
      <c r="E5436" s="32">
        <v>3.110875719E9</v>
      </c>
      <c r="F5436" s="32">
        <v>3.253084011E9</v>
      </c>
      <c r="G5436" s="32">
        <v>3.295001371E9</v>
      </c>
      <c r="H5436" s="32">
        <v>25.106966827100326</v>
      </c>
      <c r="I5436" s="32">
        <v>117.0</v>
      </c>
      <c r="J5436" s="32">
        <v>115.0</v>
      </c>
      <c r="K5436" s="32">
        <v>2945.751320211234</v>
      </c>
      <c r="L5436" s="32">
        <v>118.0</v>
      </c>
      <c r="M5436" s="32" t="str">
        <f t="shared" si="1"/>
        <v>Shopee &gt; CPT</v>
      </c>
    </row>
    <row r="5437">
      <c r="A5437" s="32" t="s">
        <v>16</v>
      </c>
      <c r="B5437" s="32" t="s">
        <v>68</v>
      </c>
      <c r="C5437" s="32" t="s">
        <v>71</v>
      </c>
      <c r="D5437" s="32">
        <v>5.322599699E9</v>
      </c>
      <c r="E5437" s="32">
        <v>6.251578307E9</v>
      </c>
      <c r="F5437" s="32">
        <v>8.447301083E9</v>
      </c>
      <c r="G5437" s="32">
        <v>2.15406484E9</v>
      </c>
      <c r="H5437" s="32">
        <v>13.536173662327691</v>
      </c>
      <c r="I5437" s="32">
        <v>493.0</v>
      </c>
      <c r="J5437" s="32">
        <v>399.0</v>
      </c>
      <c r="K5437" s="32">
        <v>202.67770271196196</v>
      </c>
      <c r="L5437" s="32">
        <v>15.0</v>
      </c>
      <c r="M5437" s="32" t="str">
        <f t="shared" si="1"/>
        <v>Shopee &gt; CPT</v>
      </c>
    </row>
    <row r="5438">
      <c r="A5438" s="32" t="s">
        <v>16</v>
      </c>
      <c r="B5438" s="32" t="s">
        <v>70</v>
      </c>
      <c r="C5438" s="32" t="s">
        <v>71</v>
      </c>
      <c r="D5438" s="32">
        <v>8.371057518E9</v>
      </c>
      <c r="E5438" s="32">
        <v>2.518127493E9</v>
      </c>
      <c r="F5438" s="32">
        <v>2.934051126E9</v>
      </c>
      <c r="G5438" s="32">
        <v>8.938700979E9</v>
      </c>
      <c r="H5438" s="32">
        <v>48.708819923274696</v>
      </c>
      <c r="I5438" s="32">
        <v>1777.0</v>
      </c>
      <c r="J5438" s="32">
        <v>2077.0</v>
      </c>
      <c r="K5438" s="32">
        <v>5016.403327258027</v>
      </c>
      <c r="L5438" s="32">
        <v>103.0</v>
      </c>
      <c r="M5438" s="32" t="str">
        <f t="shared" si="1"/>
        <v>Shopee &lt; CPT</v>
      </c>
    </row>
    <row r="5439">
      <c r="A5439" s="32" t="s">
        <v>20</v>
      </c>
      <c r="B5439" s="32" t="s">
        <v>73</v>
      </c>
      <c r="C5439" s="32" t="s">
        <v>69</v>
      </c>
      <c r="D5439" s="32">
        <v>4.002121366E9</v>
      </c>
      <c r="E5439" s="32">
        <v>9.888170675E9</v>
      </c>
      <c r="F5439" s="32">
        <v>9.989228351E9</v>
      </c>
      <c r="G5439" s="32">
        <v>6.452054948E9</v>
      </c>
      <c r="H5439" s="32">
        <v>12.629668330363499</v>
      </c>
      <c r="I5439" s="32">
        <v>59.0</v>
      </c>
      <c r="J5439" s="32">
        <v>48.0</v>
      </c>
      <c r="K5439" s="32">
        <v>377.6604256681069</v>
      </c>
      <c r="L5439" s="32">
        <v>30.0</v>
      </c>
      <c r="M5439" s="32" t="str">
        <f t="shared" si="1"/>
        <v>Shopee &gt; CPT</v>
      </c>
    </row>
    <row r="5440">
      <c r="A5440" s="32" t="s">
        <v>18</v>
      </c>
      <c r="B5440" s="32" t="s">
        <v>68</v>
      </c>
      <c r="C5440" s="32" t="s">
        <v>75</v>
      </c>
      <c r="D5440" s="32">
        <v>1.405795255E9</v>
      </c>
      <c r="E5440" s="32">
        <v>5.75971746E9</v>
      </c>
      <c r="F5440" s="32">
        <v>8.526241262E9</v>
      </c>
      <c r="G5440" s="32">
        <v>9.00719809E8</v>
      </c>
      <c r="H5440" s="32">
        <v>77.68655036205828</v>
      </c>
      <c r="I5440" s="32">
        <v>1202626.0</v>
      </c>
      <c r="J5440" s="32">
        <v>1327351.0</v>
      </c>
      <c r="K5440" s="32">
        <v>13129.019992894287</v>
      </c>
      <c r="L5440" s="32">
        <v>169.0</v>
      </c>
      <c r="M5440" s="32" t="str">
        <f t="shared" si="1"/>
        <v>Shopee &lt; CPT</v>
      </c>
    </row>
    <row r="5441">
      <c r="A5441" s="32" t="s">
        <v>19</v>
      </c>
      <c r="B5441" s="32" t="s">
        <v>68</v>
      </c>
      <c r="C5441" s="32" t="s">
        <v>69</v>
      </c>
      <c r="D5441" s="32">
        <v>1.605865779E9</v>
      </c>
      <c r="E5441" s="32">
        <v>3.189872133E9</v>
      </c>
      <c r="F5441" s="32">
        <v>9.483534596E9</v>
      </c>
      <c r="G5441" s="32">
        <v>4.026432831E9</v>
      </c>
      <c r="H5441" s="32">
        <v>284.0872442973906</v>
      </c>
      <c r="I5441" s="32">
        <v>16074.0</v>
      </c>
      <c r="J5441" s="32">
        <v>16132.0</v>
      </c>
      <c r="K5441" s="32">
        <v>11078.856213770676</v>
      </c>
      <c r="L5441" s="32">
        <v>39.0</v>
      </c>
      <c r="M5441" s="32" t="str">
        <f t="shared" si="1"/>
        <v>Shopee &lt; CPT</v>
      </c>
    </row>
    <row r="5442">
      <c r="A5442" s="32" t="s">
        <v>15</v>
      </c>
      <c r="B5442" s="32" t="s">
        <v>73</v>
      </c>
      <c r="C5442" s="32" t="s">
        <v>75</v>
      </c>
      <c r="D5442" s="32">
        <v>2.956805517E9</v>
      </c>
      <c r="E5442" s="32">
        <v>5.4994112E8</v>
      </c>
      <c r="F5442" s="32">
        <v>3.373745225E9</v>
      </c>
      <c r="G5442" s="32">
        <v>6.8238471E8</v>
      </c>
      <c r="H5442" s="32">
        <v>329.3650539799023</v>
      </c>
      <c r="I5442" s="32">
        <v>448.0</v>
      </c>
      <c r="J5442" s="32">
        <v>494.0</v>
      </c>
      <c r="K5442" s="32">
        <v>47363.90000367093</v>
      </c>
      <c r="L5442" s="32">
        <v>144.0</v>
      </c>
      <c r="M5442" s="32" t="str">
        <f t="shared" si="1"/>
        <v>Shopee &lt; CPT</v>
      </c>
    </row>
    <row r="5443">
      <c r="A5443" s="32" t="s">
        <v>18</v>
      </c>
      <c r="B5443" s="32" t="s">
        <v>68</v>
      </c>
      <c r="C5443" s="32" t="s">
        <v>75</v>
      </c>
      <c r="D5443" s="32">
        <v>3.422636707E9</v>
      </c>
      <c r="E5443" s="32">
        <v>2.17563761E9</v>
      </c>
      <c r="F5443" s="32">
        <v>5.140720991E9</v>
      </c>
      <c r="G5443" s="32">
        <v>7.740175544E9</v>
      </c>
      <c r="H5443" s="32">
        <v>38.298126214397115</v>
      </c>
      <c r="I5443" s="32">
        <v>592874.0</v>
      </c>
      <c r="J5443" s="32">
        <v>675840.0</v>
      </c>
      <c r="K5443" s="32">
        <v>5131.9476761086535</v>
      </c>
      <c r="L5443" s="32">
        <v>134.0</v>
      </c>
      <c r="M5443" s="32" t="str">
        <f t="shared" si="1"/>
        <v>Shopee &lt; CPT</v>
      </c>
    </row>
    <row r="5444">
      <c r="A5444" s="32" t="s">
        <v>19</v>
      </c>
      <c r="B5444" s="32" t="s">
        <v>73</v>
      </c>
      <c r="C5444" s="32" t="s">
        <v>72</v>
      </c>
      <c r="D5444" s="32">
        <v>6.4989188E9</v>
      </c>
      <c r="E5444" s="32">
        <v>6.497610276E9</v>
      </c>
      <c r="F5444" s="32">
        <v>5.527012658E9</v>
      </c>
      <c r="G5444" s="32">
        <v>7.91573411E9</v>
      </c>
      <c r="H5444" s="32">
        <v>27.398134970743907</v>
      </c>
      <c r="I5444" s="32">
        <v>1550.0</v>
      </c>
      <c r="J5444" s="32">
        <v>1793.0</v>
      </c>
      <c r="K5444" s="32">
        <v>2547.539940619256</v>
      </c>
      <c r="L5444" s="32">
        <v>93.0</v>
      </c>
      <c r="M5444" s="32" t="str">
        <f t="shared" si="1"/>
        <v>Shopee &lt; CPT</v>
      </c>
    </row>
    <row r="5445">
      <c r="A5445" s="32" t="s">
        <v>16</v>
      </c>
      <c r="B5445" s="32" t="s">
        <v>73</v>
      </c>
      <c r="C5445" s="32" t="s">
        <v>69</v>
      </c>
      <c r="D5445" s="32">
        <v>4.334981975E9</v>
      </c>
      <c r="E5445" s="32">
        <v>8.644058197E9</v>
      </c>
      <c r="F5445" s="32">
        <v>5.76385068E8</v>
      </c>
      <c r="G5445" s="32">
        <v>8.372136644E9</v>
      </c>
      <c r="H5445" s="32">
        <v>204.92649989998833</v>
      </c>
      <c r="I5445" s="32">
        <v>7477.0</v>
      </c>
      <c r="J5445" s="32">
        <v>8719.0</v>
      </c>
      <c r="K5445" s="32">
        <v>39140.695873816345</v>
      </c>
      <c r="L5445" s="32">
        <v>191.0</v>
      </c>
      <c r="M5445" s="32" t="str">
        <f t="shared" si="1"/>
        <v>Shopee &lt; CPT</v>
      </c>
    </row>
    <row r="5446">
      <c r="A5446" s="32" t="s">
        <v>20</v>
      </c>
      <c r="B5446" s="32" t="s">
        <v>70</v>
      </c>
      <c r="C5446" s="32" t="s">
        <v>71</v>
      </c>
      <c r="D5446" s="32">
        <v>6.035269385E9</v>
      </c>
      <c r="E5446" s="32">
        <v>6.614499701E9</v>
      </c>
      <c r="F5446" s="32">
        <v>6.0163116E7</v>
      </c>
      <c r="G5446" s="32">
        <v>9.67308523E9</v>
      </c>
      <c r="H5446" s="32">
        <v>38.241691810837544</v>
      </c>
      <c r="I5446" s="32">
        <v>179.0</v>
      </c>
      <c r="J5446" s="32">
        <v>197.0</v>
      </c>
      <c r="K5446" s="32">
        <v>6569.157731903771</v>
      </c>
      <c r="L5446" s="32">
        <v>172.0</v>
      </c>
      <c r="M5446" s="32" t="str">
        <f t="shared" si="1"/>
        <v>Shopee &lt; CPT</v>
      </c>
    </row>
    <row r="5447">
      <c r="A5447" s="32" t="s">
        <v>18</v>
      </c>
      <c r="B5447" s="32" t="s">
        <v>74</v>
      </c>
      <c r="C5447" s="32" t="s">
        <v>69</v>
      </c>
      <c r="D5447" s="32">
        <v>2.28220823E8</v>
      </c>
      <c r="E5447" s="32">
        <v>5.788836417E9</v>
      </c>
      <c r="F5447" s="32">
        <v>5.79348587E8</v>
      </c>
      <c r="G5447" s="32">
        <v>8.03176183E9</v>
      </c>
      <c r="H5447" s="32">
        <v>15.700417081387004</v>
      </c>
      <c r="I5447" s="32">
        <v>243050.0</v>
      </c>
      <c r="J5447" s="32">
        <v>197974.0</v>
      </c>
      <c r="K5447" s="32">
        <v>2873.172701140144</v>
      </c>
      <c r="L5447" s="32">
        <v>183.0</v>
      </c>
      <c r="M5447" s="32" t="str">
        <f t="shared" si="1"/>
        <v>Shopee &gt; CPT</v>
      </c>
    </row>
    <row r="5448">
      <c r="A5448" s="32" t="s">
        <v>18</v>
      </c>
      <c r="B5448" s="32" t="s">
        <v>74</v>
      </c>
      <c r="C5448" s="32" t="s">
        <v>75</v>
      </c>
      <c r="D5448" s="32">
        <v>2.701260771E9</v>
      </c>
      <c r="E5448" s="32">
        <v>1.130046083E9</v>
      </c>
      <c r="F5448" s="32">
        <v>5.483428915E9</v>
      </c>
      <c r="G5448" s="32">
        <v>9.570959712E9</v>
      </c>
      <c r="H5448" s="32">
        <v>65.5150054584852</v>
      </c>
      <c r="I5448" s="32">
        <v>1014205.0</v>
      </c>
      <c r="J5448" s="32">
        <v>1045212.0</v>
      </c>
      <c r="K5448" s="32">
        <v>12382.33551887859</v>
      </c>
      <c r="L5448" s="32">
        <v>189.0</v>
      </c>
      <c r="M5448" s="32" t="str">
        <f t="shared" si="1"/>
        <v>Shopee &lt; CPT</v>
      </c>
    </row>
    <row r="5449">
      <c r="A5449" s="32" t="s">
        <v>20</v>
      </c>
      <c r="B5449" s="32" t="s">
        <v>70</v>
      </c>
      <c r="C5449" s="32" t="s">
        <v>69</v>
      </c>
      <c r="D5449" s="32">
        <v>9.573617474E9</v>
      </c>
      <c r="E5449" s="32">
        <v>4.664062119E9</v>
      </c>
      <c r="F5449" s="32">
        <v>7.600160272E9</v>
      </c>
      <c r="G5449" s="32">
        <v>5.224223181E9</v>
      </c>
      <c r="H5449" s="32">
        <v>11.410478888902125</v>
      </c>
      <c r="I5449" s="32">
        <v>53.0</v>
      </c>
      <c r="J5449" s="32">
        <v>52.0</v>
      </c>
      <c r="K5449" s="32">
        <v>1424.8679788766203</v>
      </c>
      <c r="L5449" s="32">
        <v>126.0</v>
      </c>
      <c r="M5449" s="32" t="str">
        <f t="shared" si="1"/>
        <v>Shopee &gt; CPT</v>
      </c>
    </row>
    <row r="5450">
      <c r="A5450" s="32" t="s">
        <v>18</v>
      </c>
      <c r="B5450" s="32" t="s">
        <v>74</v>
      </c>
      <c r="C5450" s="32" t="s">
        <v>72</v>
      </c>
      <c r="D5450" s="32">
        <v>5.149952128E9</v>
      </c>
      <c r="E5450" s="32">
        <v>8.216001548E9</v>
      </c>
      <c r="F5450" s="32">
        <v>4.649707813E9</v>
      </c>
      <c r="G5450" s="32">
        <v>2.427577716E9</v>
      </c>
      <c r="H5450" s="32">
        <v>13.554039689541689</v>
      </c>
      <c r="I5450" s="32">
        <v>209823.0</v>
      </c>
      <c r="J5450" s="32">
        <v>242137.0</v>
      </c>
      <c r="K5450" s="32">
        <v>487.9447046284035</v>
      </c>
      <c r="L5450" s="32">
        <v>36.0</v>
      </c>
      <c r="M5450" s="32" t="str">
        <f t="shared" si="1"/>
        <v>Shopee &lt; CPT</v>
      </c>
    </row>
    <row r="5451">
      <c r="A5451" s="32" t="s">
        <v>16</v>
      </c>
      <c r="B5451" s="32" t="s">
        <v>70</v>
      </c>
      <c r="C5451" s="32" t="s">
        <v>69</v>
      </c>
      <c r="D5451" s="32">
        <v>9.678964739E9</v>
      </c>
      <c r="E5451" s="32">
        <v>5.367846219E9</v>
      </c>
      <c r="F5451" s="32">
        <v>7.220450602E9</v>
      </c>
      <c r="G5451" s="32">
        <v>4.868539809E9</v>
      </c>
      <c r="H5451" s="32">
        <v>104.9277519887081</v>
      </c>
      <c r="I5451" s="32">
        <v>3828.0</v>
      </c>
      <c r="J5451" s="32">
        <v>4445.0</v>
      </c>
      <c r="K5451" s="32">
        <v>8812.90340262837</v>
      </c>
      <c r="L5451" s="32">
        <v>84.0</v>
      </c>
      <c r="M5451" s="32" t="str">
        <f t="shared" si="1"/>
        <v>Shopee &lt; CPT</v>
      </c>
    </row>
    <row r="5452">
      <c r="A5452" s="32" t="s">
        <v>18</v>
      </c>
      <c r="B5452" s="32" t="s">
        <v>68</v>
      </c>
      <c r="C5452" s="32" t="s">
        <v>72</v>
      </c>
      <c r="D5452" s="32">
        <v>3.276844356E9</v>
      </c>
      <c r="E5452" s="32">
        <v>6.316490847E9</v>
      </c>
      <c r="F5452" s="32">
        <v>9.312620658E9</v>
      </c>
      <c r="G5452" s="32">
        <v>8.14993814E8</v>
      </c>
      <c r="H5452" s="32">
        <v>15.82921371310184</v>
      </c>
      <c r="I5452" s="32">
        <v>245044.0</v>
      </c>
      <c r="J5452" s="32">
        <v>207845.0</v>
      </c>
      <c r="K5452" s="32">
        <v>189.950453796712</v>
      </c>
      <c r="L5452" s="32">
        <v>12.0</v>
      </c>
      <c r="M5452" s="32" t="str">
        <f t="shared" si="1"/>
        <v>Shopee &gt; CPT</v>
      </c>
    </row>
    <row r="5453">
      <c r="A5453" s="32" t="s">
        <v>15</v>
      </c>
      <c r="B5453" s="32" t="s">
        <v>70</v>
      </c>
      <c r="C5453" s="32" t="s">
        <v>71</v>
      </c>
      <c r="D5453" s="32">
        <v>4.633607331E9</v>
      </c>
      <c r="E5453" s="32">
        <v>1.309207228E9</v>
      </c>
      <c r="F5453" s="32">
        <v>2.080837844E9</v>
      </c>
      <c r="G5453" s="32">
        <v>7.216887353E9</v>
      </c>
      <c r="H5453" s="32">
        <v>99.19417878214618</v>
      </c>
      <c r="I5453" s="32">
        <v>135.0</v>
      </c>
      <c r="J5453" s="32">
        <v>113.0</v>
      </c>
      <c r="K5453" s="32">
        <v>12191.182408868985</v>
      </c>
      <c r="L5453" s="32">
        <v>123.0</v>
      </c>
      <c r="M5453" s="32" t="str">
        <f t="shared" si="1"/>
        <v>Shopee &gt; CPT</v>
      </c>
    </row>
    <row r="5454">
      <c r="A5454" s="32" t="s">
        <v>17</v>
      </c>
      <c r="B5454" s="32" t="s">
        <v>74</v>
      </c>
      <c r="C5454" s="32" t="s">
        <v>72</v>
      </c>
      <c r="D5454" s="32">
        <v>7.312643273E9</v>
      </c>
      <c r="E5454" s="32">
        <v>5.539724363E9</v>
      </c>
      <c r="F5454" s="32">
        <v>1.416098981E9</v>
      </c>
      <c r="G5454" s="32">
        <v>4.7090832E8</v>
      </c>
      <c r="H5454" s="32">
        <v>189.76946993319234</v>
      </c>
      <c r="I5454" s="32">
        <v>4616616.0</v>
      </c>
      <c r="J5454" s="32">
        <v>3842004.0</v>
      </c>
      <c r="K5454" s="32">
        <v>36245.962634878226</v>
      </c>
      <c r="L5454" s="32">
        <v>191.0</v>
      </c>
      <c r="M5454" s="32" t="str">
        <f t="shared" si="1"/>
        <v>Shopee &gt; CPT</v>
      </c>
    </row>
    <row r="5455">
      <c r="A5455" s="32" t="s">
        <v>18</v>
      </c>
      <c r="B5455" s="32" t="s">
        <v>74</v>
      </c>
      <c r="C5455" s="32" t="s">
        <v>69</v>
      </c>
      <c r="D5455" s="32">
        <v>6.093776026E9</v>
      </c>
      <c r="E5455" s="32">
        <v>2.484033385E9</v>
      </c>
      <c r="F5455" s="32">
        <v>7.514203659E9</v>
      </c>
      <c r="G5455" s="32">
        <v>2.503439687E9</v>
      </c>
      <c r="H5455" s="32">
        <v>246.77599649665245</v>
      </c>
      <c r="I5455" s="32">
        <v>3820215.0</v>
      </c>
      <c r="J5455" s="32">
        <v>4035823.0</v>
      </c>
      <c r="K5455" s="32">
        <v>47380.98123445625</v>
      </c>
      <c r="L5455" s="32">
        <v>192.0</v>
      </c>
      <c r="M5455" s="32" t="str">
        <f t="shared" si="1"/>
        <v>Shopee &lt; CPT</v>
      </c>
    </row>
    <row r="5456">
      <c r="A5456" s="32" t="s">
        <v>15</v>
      </c>
      <c r="B5456" s="32" t="s">
        <v>70</v>
      </c>
      <c r="C5456" s="32" t="s">
        <v>71</v>
      </c>
      <c r="D5456" s="32">
        <v>1.029373131E9</v>
      </c>
      <c r="E5456" s="32">
        <v>5.421337969E9</v>
      </c>
      <c r="F5456" s="32">
        <v>8.87801617E9</v>
      </c>
      <c r="G5456" s="32">
        <v>7.093861276E9</v>
      </c>
      <c r="H5456" s="32">
        <v>40.39250648478015</v>
      </c>
      <c r="I5456" s="32">
        <v>55.0</v>
      </c>
      <c r="J5456" s="32">
        <v>50.0</v>
      </c>
      <c r="K5456" s="32">
        <v>1494.0714364377225</v>
      </c>
      <c r="L5456" s="32">
        <v>37.0</v>
      </c>
      <c r="M5456" s="32" t="str">
        <f t="shared" si="1"/>
        <v>Shopee &gt; CPT</v>
      </c>
    </row>
    <row r="5457">
      <c r="A5457" s="32" t="s">
        <v>18</v>
      </c>
      <c r="B5457" s="32" t="s">
        <v>73</v>
      </c>
      <c r="C5457" s="32" t="s">
        <v>69</v>
      </c>
      <c r="D5457" s="32">
        <v>8.338104298E9</v>
      </c>
      <c r="E5457" s="32">
        <v>3.813389679E9</v>
      </c>
      <c r="F5457" s="32">
        <v>1.000971089E9</v>
      </c>
      <c r="G5457" s="32">
        <v>1.986410589E9</v>
      </c>
      <c r="H5457" s="32">
        <v>53.46966372021987</v>
      </c>
      <c r="I5457" s="32">
        <v>827737.0</v>
      </c>
      <c r="J5457" s="32">
        <v>874964.0</v>
      </c>
      <c r="K5457" s="32">
        <v>5935.131746390621</v>
      </c>
      <c r="L5457" s="32">
        <v>111.0</v>
      </c>
      <c r="M5457" s="32" t="str">
        <f t="shared" si="1"/>
        <v>Shopee &lt; CPT</v>
      </c>
    </row>
    <row r="5458">
      <c r="A5458" s="32" t="s">
        <v>16</v>
      </c>
      <c r="B5458" s="32" t="s">
        <v>70</v>
      </c>
      <c r="C5458" s="32" t="s">
        <v>72</v>
      </c>
      <c r="D5458" s="32">
        <v>4.676443151E9</v>
      </c>
      <c r="E5458" s="32">
        <v>6.020996051E9</v>
      </c>
      <c r="F5458" s="32">
        <v>1.699731864E9</v>
      </c>
      <c r="G5458" s="32">
        <v>8.212685413E9</v>
      </c>
      <c r="H5458" s="32">
        <v>8.4771871591437</v>
      </c>
      <c r="I5458" s="32">
        <v>309.0</v>
      </c>
      <c r="J5458" s="32">
        <v>289.0</v>
      </c>
      <c r="K5458" s="32">
        <v>940.0463185013637</v>
      </c>
      <c r="L5458" s="32">
        <v>111.0</v>
      </c>
      <c r="M5458" s="32" t="str">
        <f t="shared" si="1"/>
        <v>Shopee &gt; CPT</v>
      </c>
    </row>
    <row r="5459">
      <c r="A5459" s="32" t="s">
        <v>16</v>
      </c>
      <c r="B5459" s="32" t="s">
        <v>73</v>
      </c>
      <c r="C5459" s="32" t="s">
        <v>72</v>
      </c>
      <c r="D5459" s="32">
        <v>8.33700707E8</v>
      </c>
      <c r="E5459" s="32">
        <v>6.324614844E9</v>
      </c>
      <c r="F5459" s="32">
        <v>2.363626655E9</v>
      </c>
      <c r="G5459" s="32">
        <v>6.589462559E9</v>
      </c>
      <c r="H5459" s="32">
        <v>52.11186595529523</v>
      </c>
      <c r="I5459" s="32">
        <v>1901.0</v>
      </c>
      <c r="J5459" s="32">
        <v>2000.0</v>
      </c>
      <c r="K5459" s="32">
        <v>885.7248571389418</v>
      </c>
      <c r="L5459" s="32">
        <v>17.0</v>
      </c>
      <c r="M5459" s="32" t="str">
        <f t="shared" si="1"/>
        <v>Shopee &lt; CPT</v>
      </c>
    </row>
    <row r="5460">
      <c r="A5460" s="32" t="s">
        <v>18</v>
      </c>
      <c r="B5460" s="32" t="s">
        <v>74</v>
      </c>
      <c r="C5460" s="32" t="s">
        <v>69</v>
      </c>
      <c r="D5460" s="32">
        <v>8.228361836E9</v>
      </c>
      <c r="E5460" s="32">
        <v>2.249888431E9</v>
      </c>
      <c r="F5460" s="32">
        <v>7.847796822E9</v>
      </c>
      <c r="G5460" s="32">
        <v>9.551892357E9</v>
      </c>
      <c r="H5460" s="32">
        <v>423.9488563143135</v>
      </c>
      <c r="I5460" s="32">
        <v>6562940.0</v>
      </c>
      <c r="J5460" s="32">
        <v>7566461.0</v>
      </c>
      <c r="K5460" s="32">
        <v>53841.50253544782</v>
      </c>
      <c r="L5460" s="32">
        <v>127.0</v>
      </c>
      <c r="M5460" s="32" t="str">
        <f t="shared" si="1"/>
        <v>Shopee &lt; CPT</v>
      </c>
    </row>
    <row r="5461">
      <c r="A5461" s="32" t="s">
        <v>18</v>
      </c>
      <c r="B5461" s="32" t="s">
        <v>74</v>
      </c>
      <c r="C5461" s="32" t="s">
        <v>71</v>
      </c>
      <c r="D5461" s="32">
        <v>3.532701852E9</v>
      </c>
      <c r="E5461" s="32">
        <v>3.34702891E9</v>
      </c>
      <c r="F5461" s="32">
        <v>3.960446646E9</v>
      </c>
      <c r="G5461" s="32">
        <v>6.881487803E9</v>
      </c>
      <c r="H5461" s="32">
        <v>95.3715371106967</v>
      </c>
      <c r="I5461" s="32">
        <v>1476399.0</v>
      </c>
      <c r="J5461" s="32">
        <v>1659065.0</v>
      </c>
      <c r="K5461" s="32">
        <v>6771.378766835696</v>
      </c>
      <c r="L5461" s="32">
        <v>71.0</v>
      </c>
      <c r="M5461" s="32" t="str">
        <f t="shared" si="1"/>
        <v>Shopee &lt; CPT</v>
      </c>
    </row>
    <row r="5462">
      <c r="A5462" s="32" t="s">
        <v>16</v>
      </c>
      <c r="B5462" s="32" t="s">
        <v>68</v>
      </c>
      <c r="C5462" s="32" t="s">
        <v>72</v>
      </c>
      <c r="D5462" s="32">
        <v>1.055467619E9</v>
      </c>
      <c r="E5462" s="32">
        <v>4.314605705E9</v>
      </c>
      <c r="F5462" s="32">
        <v>1.702955931E9</v>
      </c>
      <c r="G5462" s="32">
        <v>5.345358948E9</v>
      </c>
      <c r="H5462" s="32">
        <v>80.90881855388072</v>
      </c>
      <c r="I5462" s="32">
        <v>2952.0</v>
      </c>
      <c r="J5462" s="32">
        <v>3269.0</v>
      </c>
      <c r="K5462" s="32">
        <v>1537.2260973236678</v>
      </c>
      <c r="L5462" s="32">
        <v>19.0</v>
      </c>
      <c r="M5462" s="32" t="str">
        <f t="shared" si="1"/>
        <v>Shopee &lt; CPT</v>
      </c>
    </row>
    <row r="5463">
      <c r="A5463" s="32" t="s">
        <v>18</v>
      </c>
      <c r="B5463" s="32" t="s">
        <v>73</v>
      </c>
      <c r="C5463" s="32" t="s">
        <v>75</v>
      </c>
      <c r="D5463" s="32">
        <v>6.691694062E9</v>
      </c>
      <c r="E5463" s="32">
        <v>6.545313538E9</v>
      </c>
      <c r="F5463" s="32">
        <v>4.915801613E9</v>
      </c>
      <c r="G5463" s="32">
        <v>9.971420411E9</v>
      </c>
      <c r="H5463" s="32">
        <v>171.18965653790556</v>
      </c>
      <c r="I5463" s="32">
        <v>2650101.0</v>
      </c>
      <c r="J5463" s="32">
        <v>3130185.0</v>
      </c>
      <c r="K5463" s="32">
        <v>3081.413261845548</v>
      </c>
      <c r="L5463" s="32">
        <v>18.0</v>
      </c>
      <c r="M5463" s="32" t="str">
        <f t="shared" si="1"/>
        <v>Shopee &lt; CPT</v>
      </c>
    </row>
    <row r="5464">
      <c r="A5464" s="32" t="s">
        <v>19</v>
      </c>
      <c r="B5464" s="32" t="s">
        <v>70</v>
      </c>
      <c r="C5464" s="32" t="s">
        <v>71</v>
      </c>
      <c r="D5464" s="32">
        <v>9.725239364E9</v>
      </c>
      <c r="E5464" s="32">
        <v>2.751450142E9</v>
      </c>
      <c r="F5464" s="32">
        <v>9.675670291E9</v>
      </c>
      <c r="G5464" s="32">
        <v>9.398905355E9</v>
      </c>
      <c r="H5464" s="32">
        <v>395.38501725823767</v>
      </c>
      <c r="I5464" s="32">
        <v>22372.0</v>
      </c>
      <c r="J5464" s="32">
        <v>23561.0</v>
      </c>
      <c r="K5464" s="32">
        <v>46654.46062491163</v>
      </c>
      <c r="L5464" s="32">
        <v>118.0</v>
      </c>
      <c r="M5464" s="32" t="str">
        <f t="shared" si="1"/>
        <v>Shopee &lt; CPT</v>
      </c>
    </row>
    <row r="5465">
      <c r="A5465" s="32" t="s">
        <v>18</v>
      </c>
      <c r="B5465" s="32" t="s">
        <v>74</v>
      </c>
      <c r="C5465" s="32" t="s">
        <v>71</v>
      </c>
      <c r="D5465" s="32">
        <v>8.7681863E8</v>
      </c>
      <c r="E5465" s="32">
        <v>1.51728824E8</v>
      </c>
      <c r="F5465" s="32">
        <v>1.310343401E9</v>
      </c>
      <c r="G5465" s="32">
        <v>1.882908925E9</v>
      </c>
      <c r="H5465" s="32">
        <v>64.05921137897172</v>
      </c>
      <c r="I5465" s="32">
        <v>991668.0</v>
      </c>
      <c r="J5465" s="32">
        <v>967498.0</v>
      </c>
      <c r="K5465" s="32">
        <v>512.4733697232001</v>
      </c>
      <c r="L5465" s="32">
        <v>8.0</v>
      </c>
      <c r="M5465" s="32" t="str">
        <f t="shared" si="1"/>
        <v>Shopee &gt; CPT</v>
      </c>
    </row>
    <row r="5466">
      <c r="A5466" s="32" t="s">
        <v>16</v>
      </c>
      <c r="B5466" s="32" t="s">
        <v>70</v>
      </c>
      <c r="C5466" s="32" t="s">
        <v>69</v>
      </c>
      <c r="D5466" s="32">
        <v>3.37684097E8</v>
      </c>
      <c r="E5466" s="32">
        <v>5.544595456E9</v>
      </c>
      <c r="F5466" s="32">
        <v>3.59861721E9</v>
      </c>
      <c r="G5466" s="32">
        <v>7.166895911E9</v>
      </c>
      <c r="H5466" s="32">
        <v>165.35333259660737</v>
      </c>
      <c r="I5466" s="32">
        <v>6033.0</v>
      </c>
      <c r="J5466" s="32">
        <v>5401.0</v>
      </c>
      <c r="K5466" s="32">
        <v>992.0929658914941</v>
      </c>
      <c r="L5466" s="32">
        <v>6.0</v>
      </c>
      <c r="M5466" s="32" t="str">
        <f t="shared" si="1"/>
        <v>Shopee &gt; CPT</v>
      </c>
    </row>
    <row r="5467">
      <c r="A5467" s="32" t="s">
        <v>16</v>
      </c>
      <c r="B5467" s="32" t="s">
        <v>73</v>
      </c>
      <c r="C5467" s="32" t="s">
        <v>69</v>
      </c>
      <c r="D5467" s="32">
        <v>7.472107113E9</v>
      </c>
      <c r="E5467" s="32">
        <v>8.34146242E9</v>
      </c>
      <c r="F5467" s="32">
        <v>4.203913623E9</v>
      </c>
      <c r="G5467" s="32">
        <v>6.989308803E9</v>
      </c>
      <c r="H5467" s="32">
        <v>121.91471498567418</v>
      </c>
      <c r="I5467" s="32">
        <v>4448.0</v>
      </c>
      <c r="J5467" s="32">
        <v>4230.0</v>
      </c>
      <c r="K5467" s="32">
        <v>7680.21048881093</v>
      </c>
      <c r="L5467" s="32">
        <v>63.0</v>
      </c>
      <c r="M5467" s="32" t="str">
        <f t="shared" si="1"/>
        <v>Shopee &gt; CPT</v>
      </c>
    </row>
    <row r="5468">
      <c r="A5468" s="32" t="s">
        <v>20</v>
      </c>
      <c r="B5468" s="32" t="s">
        <v>73</v>
      </c>
      <c r="C5468" s="32" t="s">
        <v>71</v>
      </c>
      <c r="D5468" s="32">
        <v>6.658413724E9</v>
      </c>
      <c r="E5468" s="32">
        <v>8.882976704E9</v>
      </c>
      <c r="F5468" s="32">
        <v>8.008219784E9</v>
      </c>
      <c r="G5468" s="32">
        <v>5.768954699E9</v>
      </c>
      <c r="H5468" s="32">
        <v>370.5272772517225</v>
      </c>
      <c r="I5468" s="32">
        <v>1736.0</v>
      </c>
      <c r="J5468" s="32">
        <v>1547.0</v>
      </c>
      <c r="K5468" s="32">
        <v>31484.504187336643</v>
      </c>
      <c r="L5468" s="32">
        <v>85.0</v>
      </c>
      <c r="M5468" s="32" t="str">
        <f t="shared" si="1"/>
        <v>Shopee &gt; CPT</v>
      </c>
    </row>
    <row r="5469">
      <c r="A5469" s="32" t="s">
        <v>18</v>
      </c>
      <c r="B5469" s="32" t="s">
        <v>70</v>
      </c>
      <c r="C5469" s="32" t="s">
        <v>72</v>
      </c>
      <c r="D5469" s="32">
        <v>2.215207765E9</v>
      </c>
      <c r="E5469" s="32">
        <v>4.513046617E9</v>
      </c>
      <c r="F5469" s="32">
        <v>9.113468827E9</v>
      </c>
      <c r="G5469" s="32">
        <v>7.540756982E9</v>
      </c>
      <c r="H5469" s="32">
        <v>172.99400791365142</v>
      </c>
      <c r="I5469" s="32">
        <v>2678033.0</v>
      </c>
      <c r="J5469" s="32">
        <v>2993653.0</v>
      </c>
      <c r="K5469" s="32">
        <v>22662.208778786215</v>
      </c>
      <c r="L5469" s="32">
        <v>131.0</v>
      </c>
      <c r="M5469" s="32" t="str">
        <f t="shared" si="1"/>
        <v>Shopee &lt; CPT</v>
      </c>
    </row>
    <row r="5470">
      <c r="A5470" s="32" t="s">
        <v>15</v>
      </c>
      <c r="B5470" s="32" t="s">
        <v>73</v>
      </c>
      <c r="C5470" s="32" t="s">
        <v>69</v>
      </c>
      <c r="D5470" s="32">
        <v>5.933024804E9</v>
      </c>
      <c r="E5470" s="32">
        <v>7.106956372E9</v>
      </c>
      <c r="F5470" s="32">
        <v>9.733666472E9</v>
      </c>
      <c r="G5470" s="32">
        <v>6.591582219E9</v>
      </c>
      <c r="H5470" s="32">
        <v>124.87285063726259</v>
      </c>
      <c r="I5470" s="32">
        <v>170.0</v>
      </c>
      <c r="J5470" s="32">
        <v>161.0</v>
      </c>
      <c r="K5470" s="32">
        <v>124.81186446899893</v>
      </c>
      <c r="L5470" s="32">
        <v>1.0</v>
      </c>
      <c r="M5470" s="32" t="str">
        <f t="shared" si="1"/>
        <v>Shopee &gt; CPT</v>
      </c>
    </row>
    <row r="5471">
      <c r="A5471" s="32" t="s">
        <v>18</v>
      </c>
      <c r="B5471" s="32" t="s">
        <v>73</v>
      </c>
      <c r="C5471" s="32" t="s">
        <v>71</v>
      </c>
      <c r="D5471" s="32">
        <v>6.591978696E9</v>
      </c>
      <c r="E5471" s="32">
        <v>1.008609333E9</v>
      </c>
      <c r="F5471" s="32">
        <v>7.135282738E9</v>
      </c>
      <c r="G5471" s="32">
        <v>6.641511846E9</v>
      </c>
      <c r="H5471" s="32">
        <v>32.690537006394784</v>
      </c>
      <c r="I5471" s="32">
        <v>506065.0</v>
      </c>
      <c r="J5471" s="32">
        <v>578211.0</v>
      </c>
      <c r="K5471" s="32">
        <v>5786.215238525888</v>
      </c>
      <c r="L5471" s="32">
        <v>177.0</v>
      </c>
      <c r="M5471" s="32" t="str">
        <f t="shared" si="1"/>
        <v>Shopee &lt; CPT</v>
      </c>
    </row>
    <row r="5472">
      <c r="A5472" s="32" t="s">
        <v>16</v>
      </c>
      <c r="B5472" s="32" t="s">
        <v>68</v>
      </c>
      <c r="C5472" s="32" t="s">
        <v>72</v>
      </c>
      <c r="D5472" s="32">
        <v>3.273236744E9</v>
      </c>
      <c r="E5472" s="32">
        <v>2.000494221E9</v>
      </c>
      <c r="F5472" s="32">
        <v>9.16879236E9</v>
      </c>
      <c r="G5472" s="32">
        <v>5.038476214E9</v>
      </c>
      <c r="H5472" s="32">
        <v>61.77442094674349</v>
      </c>
      <c r="I5472" s="32">
        <v>2253.0</v>
      </c>
      <c r="J5472" s="32">
        <v>2293.0</v>
      </c>
      <c r="K5472" s="32">
        <v>2469.954640757541</v>
      </c>
      <c r="L5472" s="32">
        <v>40.0</v>
      </c>
      <c r="M5472" s="32" t="str">
        <f t="shared" si="1"/>
        <v>Shopee &lt; CPT</v>
      </c>
    </row>
    <row r="5473">
      <c r="A5473" s="32" t="s">
        <v>20</v>
      </c>
      <c r="B5473" s="32" t="s">
        <v>73</v>
      </c>
      <c r="C5473" s="32" t="s">
        <v>72</v>
      </c>
      <c r="D5473" s="32">
        <v>5.159535866E9</v>
      </c>
      <c r="E5473" s="32">
        <v>9.288713529E9</v>
      </c>
      <c r="F5473" s="32">
        <v>8.083977116E9</v>
      </c>
      <c r="G5473" s="32">
        <v>2.207996484E9</v>
      </c>
      <c r="H5473" s="32">
        <v>118.83646593790377</v>
      </c>
      <c r="I5473" s="32">
        <v>556.0</v>
      </c>
      <c r="J5473" s="32">
        <v>596.0</v>
      </c>
      <c r="K5473" s="32">
        <v>6287.512668693657</v>
      </c>
      <c r="L5473" s="32">
        <v>53.0</v>
      </c>
      <c r="M5473" s="32" t="str">
        <f t="shared" si="1"/>
        <v>Shopee &lt; CPT</v>
      </c>
    </row>
    <row r="5474">
      <c r="A5474" s="32" t="s">
        <v>18</v>
      </c>
      <c r="B5474" s="32" t="s">
        <v>68</v>
      </c>
      <c r="C5474" s="32" t="s">
        <v>69</v>
      </c>
      <c r="D5474" s="32">
        <v>5.057137165E9</v>
      </c>
      <c r="E5474" s="32">
        <v>5.752829473E9</v>
      </c>
      <c r="F5474" s="32">
        <v>1.08658142E9</v>
      </c>
      <c r="G5474" s="32">
        <v>1.036514066E9</v>
      </c>
      <c r="H5474" s="32">
        <v>76.60078210683137</v>
      </c>
      <c r="I5474" s="32">
        <v>1185818.0</v>
      </c>
      <c r="J5474" s="32">
        <v>1178791.0</v>
      </c>
      <c r="K5474" s="32">
        <v>4519.444591582959</v>
      </c>
      <c r="L5474" s="32">
        <v>59.0</v>
      </c>
      <c r="M5474" s="32" t="str">
        <f t="shared" si="1"/>
        <v>Shopee &gt; CPT</v>
      </c>
    </row>
    <row r="5475">
      <c r="A5475" s="32" t="s">
        <v>15</v>
      </c>
      <c r="B5475" s="32" t="s">
        <v>74</v>
      </c>
      <c r="C5475" s="32" t="s">
        <v>71</v>
      </c>
      <c r="D5475" s="32">
        <v>2.647556006E9</v>
      </c>
      <c r="E5475" s="32">
        <v>9.046889006E9</v>
      </c>
      <c r="F5475" s="32">
        <v>6.900649551E9</v>
      </c>
      <c r="G5475" s="32">
        <v>9.458001369E9</v>
      </c>
      <c r="H5475" s="32">
        <v>69.60404818224913</v>
      </c>
      <c r="I5475" s="32">
        <v>94.0</v>
      </c>
      <c r="J5475" s="32">
        <v>86.0</v>
      </c>
      <c r="K5475" s="32">
        <v>11663.301640908923</v>
      </c>
      <c r="L5475" s="32">
        <v>169.0</v>
      </c>
      <c r="M5475" s="32" t="str">
        <f t="shared" si="1"/>
        <v>Shopee &gt; CPT</v>
      </c>
    </row>
    <row r="5476">
      <c r="A5476" s="32" t="s">
        <v>18</v>
      </c>
      <c r="B5476" s="32" t="s">
        <v>68</v>
      </c>
      <c r="C5476" s="32" t="s">
        <v>71</v>
      </c>
      <c r="D5476" s="32">
        <v>6.072262114E9</v>
      </c>
      <c r="E5476" s="32">
        <v>5.381894538E9</v>
      </c>
      <c r="F5476" s="32">
        <v>7.276095493E9</v>
      </c>
      <c r="G5476" s="32">
        <v>7.276744814E9</v>
      </c>
      <c r="H5476" s="32">
        <v>59.76178029132623</v>
      </c>
      <c r="I5476" s="32">
        <v>925142.0</v>
      </c>
      <c r="J5476" s="32">
        <v>846045.0</v>
      </c>
      <c r="K5476" s="32">
        <v>7589.744129711573</v>
      </c>
      <c r="L5476" s="32">
        <v>127.0</v>
      </c>
      <c r="M5476" s="32" t="str">
        <f t="shared" si="1"/>
        <v>Shopee &gt; CPT</v>
      </c>
    </row>
    <row r="5477">
      <c r="A5477" s="32" t="s">
        <v>18</v>
      </c>
      <c r="B5477" s="32" t="s">
        <v>73</v>
      </c>
      <c r="C5477" s="32" t="s">
        <v>69</v>
      </c>
      <c r="D5477" s="32">
        <v>7.902554926E9</v>
      </c>
      <c r="E5477" s="32">
        <v>7.524106806E9</v>
      </c>
      <c r="F5477" s="32">
        <v>4.0198017E9</v>
      </c>
      <c r="G5477" s="32">
        <v>6.882522184E9</v>
      </c>
      <c r="H5477" s="32">
        <v>127.0297381273703</v>
      </c>
      <c r="I5477" s="32">
        <v>1966483.0</v>
      </c>
      <c r="J5477" s="32">
        <v>1641877.0</v>
      </c>
      <c r="K5477" s="32">
        <v>21722.07570814896</v>
      </c>
      <c r="L5477" s="32">
        <v>171.0</v>
      </c>
      <c r="M5477" s="32" t="str">
        <f t="shared" si="1"/>
        <v>Shopee &gt; CPT</v>
      </c>
    </row>
    <row r="5478">
      <c r="A5478" s="32" t="s">
        <v>19</v>
      </c>
      <c r="B5478" s="32" t="s">
        <v>68</v>
      </c>
      <c r="C5478" s="32" t="s">
        <v>75</v>
      </c>
      <c r="D5478" s="32">
        <v>2.871824298E9</v>
      </c>
      <c r="E5478" s="32">
        <v>2.197388743E9</v>
      </c>
      <c r="F5478" s="32">
        <v>4.076814552E9</v>
      </c>
      <c r="G5478" s="32">
        <v>5.857665937E9</v>
      </c>
      <c r="H5478" s="32">
        <v>153.7778085489555</v>
      </c>
      <c r="I5478" s="32">
        <v>8701.0</v>
      </c>
      <c r="J5478" s="32">
        <v>7747.0</v>
      </c>
      <c r="K5478" s="32">
        <v>8764.968895800934</v>
      </c>
      <c r="L5478" s="32">
        <v>57.0</v>
      </c>
      <c r="M5478" s="32" t="str">
        <f t="shared" si="1"/>
        <v>Shopee &gt; CPT</v>
      </c>
    </row>
    <row r="5479">
      <c r="A5479" s="32" t="s">
        <v>15</v>
      </c>
      <c r="B5479" s="32" t="s">
        <v>70</v>
      </c>
      <c r="C5479" s="32" t="s">
        <v>75</v>
      </c>
      <c r="D5479" s="32">
        <v>3.063289364E9</v>
      </c>
      <c r="E5479" s="32">
        <v>9.209120481E9</v>
      </c>
      <c r="F5479" s="32">
        <v>9.522545129E9</v>
      </c>
      <c r="G5479" s="32">
        <v>8.998140662E9</v>
      </c>
      <c r="H5479" s="32">
        <v>92.08280154524557</v>
      </c>
      <c r="I5479" s="32">
        <v>125.0</v>
      </c>
      <c r="J5479" s="32">
        <v>118.0</v>
      </c>
      <c r="K5479" s="32">
        <v>11655.225579090342</v>
      </c>
      <c r="L5479" s="32">
        <v>127.0</v>
      </c>
      <c r="M5479" s="32" t="str">
        <f t="shared" si="1"/>
        <v>Shopee &gt; CPT</v>
      </c>
    </row>
    <row r="5480">
      <c r="A5480" s="32" t="s">
        <v>18</v>
      </c>
      <c r="B5480" s="32" t="s">
        <v>74</v>
      </c>
      <c r="C5480" s="32" t="s">
        <v>69</v>
      </c>
      <c r="D5480" s="32">
        <v>2.763145221E9</v>
      </c>
      <c r="E5480" s="32">
        <v>6.783494646E9</v>
      </c>
      <c r="F5480" s="32">
        <v>2.636842E7</v>
      </c>
      <c r="G5480" s="32">
        <v>7.269131445E9</v>
      </c>
      <c r="H5480" s="32">
        <v>39.663745370838086</v>
      </c>
      <c r="I5480" s="32">
        <v>614014.0</v>
      </c>
      <c r="J5480" s="32">
        <v>626806.0</v>
      </c>
      <c r="K5480" s="32">
        <v>4125.025419075611</v>
      </c>
      <c r="L5480" s="32">
        <v>104.0</v>
      </c>
      <c r="M5480" s="32" t="str">
        <f t="shared" si="1"/>
        <v>Shopee &lt; CPT</v>
      </c>
    </row>
    <row r="5481">
      <c r="A5481" s="32" t="s">
        <v>15</v>
      </c>
      <c r="B5481" s="32" t="s">
        <v>68</v>
      </c>
      <c r="C5481" s="32" t="s">
        <v>72</v>
      </c>
      <c r="D5481" s="32">
        <v>4.742463587E9</v>
      </c>
      <c r="E5481" s="32">
        <v>6.3726538E7</v>
      </c>
      <c r="F5481" s="32">
        <v>6.665465262E9</v>
      </c>
      <c r="G5481" s="32">
        <v>6.565445903E9</v>
      </c>
      <c r="H5481" s="32">
        <v>216.4279677356164</v>
      </c>
      <c r="I5481" s="32">
        <v>294.0</v>
      </c>
      <c r="J5481" s="32">
        <v>348.0</v>
      </c>
      <c r="K5481" s="32">
        <v>19426.599610880658</v>
      </c>
      <c r="L5481" s="32">
        <v>90.0</v>
      </c>
      <c r="M5481" s="32" t="str">
        <f t="shared" si="1"/>
        <v>Shopee &lt; CPT</v>
      </c>
    </row>
    <row r="5482">
      <c r="A5482" s="32" t="s">
        <v>18</v>
      </c>
      <c r="B5482" s="32" t="s">
        <v>74</v>
      </c>
      <c r="C5482" s="32" t="s">
        <v>72</v>
      </c>
      <c r="D5482" s="32">
        <v>9.286436128E9</v>
      </c>
      <c r="E5482" s="32">
        <v>5.079662345E9</v>
      </c>
      <c r="F5482" s="32">
        <v>4.326418151E9</v>
      </c>
      <c r="G5482" s="32">
        <v>3.558254669E9</v>
      </c>
      <c r="H5482" s="32">
        <v>62.056842890573144</v>
      </c>
      <c r="I5482" s="32">
        <v>960670.0</v>
      </c>
      <c r="J5482" s="32">
        <v>816877.0</v>
      </c>
      <c r="K5482" s="32">
        <v>6578.018797842447</v>
      </c>
      <c r="L5482" s="32">
        <v>106.0</v>
      </c>
      <c r="M5482" s="32" t="str">
        <f t="shared" si="1"/>
        <v>Shopee &gt; CPT</v>
      </c>
    </row>
    <row r="5483">
      <c r="A5483" s="32" t="s">
        <v>20</v>
      </c>
      <c r="B5483" s="32" t="s">
        <v>70</v>
      </c>
      <c r="C5483" s="32" t="s">
        <v>72</v>
      </c>
      <c r="D5483" s="32">
        <v>9.1768805E9</v>
      </c>
      <c r="E5483" s="32">
        <v>7.800799391E9</v>
      </c>
      <c r="F5483" s="32">
        <v>7.965660231E9</v>
      </c>
      <c r="G5483" s="32">
        <v>6.514659763E9</v>
      </c>
      <c r="H5483" s="32">
        <v>156.33642152029918</v>
      </c>
      <c r="I5483" s="32">
        <v>732.0</v>
      </c>
      <c r="J5483" s="32">
        <v>699.0</v>
      </c>
      <c r="K5483" s="32">
        <v>29206.59305488878</v>
      </c>
      <c r="L5483" s="32">
        <v>187.0</v>
      </c>
      <c r="M5483" s="32" t="str">
        <f t="shared" si="1"/>
        <v>Shopee &gt; CPT</v>
      </c>
    </row>
    <row r="5484">
      <c r="A5484" s="32" t="s">
        <v>20</v>
      </c>
      <c r="B5484" s="32" t="s">
        <v>74</v>
      </c>
      <c r="C5484" s="32" t="s">
        <v>75</v>
      </c>
      <c r="D5484" s="32">
        <v>8.285978965E9</v>
      </c>
      <c r="E5484" s="32">
        <v>2.29410272E9</v>
      </c>
      <c r="F5484" s="32">
        <v>7.201203E9</v>
      </c>
      <c r="G5484" s="32">
        <v>3.383733002E9</v>
      </c>
      <c r="H5484" s="32">
        <v>33.26625837386248</v>
      </c>
      <c r="I5484" s="32">
        <v>155.0</v>
      </c>
      <c r="J5484" s="32">
        <v>161.0</v>
      </c>
      <c r="K5484" s="32">
        <v>3042.6201525577426</v>
      </c>
      <c r="L5484" s="32">
        <v>92.0</v>
      </c>
      <c r="M5484" s="32" t="str">
        <f t="shared" si="1"/>
        <v>Shopee &lt; CPT</v>
      </c>
    </row>
    <row r="5485">
      <c r="A5485" s="32" t="s">
        <v>20</v>
      </c>
      <c r="B5485" s="32" t="s">
        <v>70</v>
      </c>
      <c r="C5485" s="32" t="s">
        <v>72</v>
      </c>
      <c r="D5485" s="32">
        <v>8.31264061E9</v>
      </c>
      <c r="E5485" s="32">
        <v>1.006881565E9</v>
      </c>
      <c r="F5485" s="32">
        <v>2.429154174E9</v>
      </c>
      <c r="G5485" s="32">
        <v>4.20159887E9</v>
      </c>
      <c r="H5485" s="32">
        <v>97.35913116541288</v>
      </c>
      <c r="I5485" s="32">
        <v>456.0</v>
      </c>
      <c r="J5485" s="32">
        <v>533.0</v>
      </c>
      <c r="K5485" s="32">
        <v>1848.6157785245641</v>
      </c>
      <c r="L5485" s="32">
        <v>19.0</v>
      </c>
      <c r="M5485" s="32" t="str">
        <f t="shared" si="1"/>
        <v>Shopee &lt; CPT</v>
      </c>
    </row>
    <row r="5486">
      <c r="A5486" s="32" t="s">
        <v>18</v>
      </c>
      <c r="B5486" s="32" t="s">
        <v>74</v>
      </c>
      <c r="C5486" s="32" t="s">
        <v>71</v>
      </c>
      <c r="D5486" s="32">
        <v>5.57017734E9</v>
      </c>
      <c r="E5486" s="32">
        <v>9.741127582E9</v>
      </c>
      <c r="F5486" s="32">
        <v>2.038464801E9</v>
      </c>
      <c r="G5486" s="32">
        <v>4.603442917E9</v>
      </c>
      <c r="H5486" s="32">
        <v>48.8451633670066</v>
      </c>
      <c r="I5486" s="32">
        <v>756147.0</v>
      </c>
      <c r="J5486" s="32">
        <v>649380.0</v>
      </c>
      <c r="K5486" s="32">
        <v>146.53538322405606</v>
      </c>
      <c r="L5486" s="32">
        <v>3.0</v>
      </c>
      <c r="M5486" s="32" t="str">
        <f t="shared" si="1"/>
        <v>Shopee &gt; CPT</v>
      </c>
    </row>
    <row r="5487">
      <c r="A5487" s="32" t="s">
        <v>18</v>
      </c>
      <c r="B5487" s="32" t="s">
        <v>68</v>
      </c>
      <c r="C5487" s="32" t="s">
        <v>69</v>
      </c>
      <c r="D5487" s="32">
        <v>7.41278703E9</v>
      </c>
      <c r="E5487" s="32">
        <v>1.0854005E7</v>
      </c>
      <c r="F5487" s="32">
        <v>4.999702392E9</v>
      </c>
      <c r="G5487" s="32">
        <v>6.514817179E9</v>
      </c>
      <c r="H5487" s="32">
        <v>116.96438670377246</v>
      </c>
      <c r="I5487" s="32">
        <v>1810667.0</v>
      </c>
      <c r="J5487" s="32">
        <v>1900740.0</v>
      </c>
      <c r="K5487" s="32">
        <v>18246.442427570168</v>
      </c>
      <c r="L5487" s="32">
        <v>156.0</v>
      </c>
      <c r="M5487" s="32" t="str">
        <f t="shared" si="1"/>
        <v>Shopee &lt; CPT</v>
      </c>
    </row>
    <row r="5488">
      <c r="A5488" s="32" t="s">
        <v>20</v>
      </c>
      <c r="B5488" s="32" t="s">
        <v>74</v>
      </c>
      <c r="C5488" s="32" t="s">
        <v>71</v>
      </c>
      <c r="D5488" s="32">
        <v>6.578824876E9</v>
      </c>
      <c r="E5488" s="32">
        <v>2.174144649E9</v>
      </c>
      <c r="F5488" s="32">
        <v>4.558788719E9</v>
      </c>
      <c r="G5488" s="32">
        <v>7.444517573E9</v>
      </c>
      <c r="H5488" s="32">
        <v>7.412785816469841</v>
      </c>
      <c r="I5488" s="32">
        <v>34.0</v>
      </c>
      <c r="J5488" s="32">
        <v>32.0</v>
      </c>
      <c r="K5488" s="32">
        <v>638.3954766095909</v>
      </c>
      <c r="L5488" s="32">
        <v>88.0</v>
      </c>
      <c r="M5488" s="32" t="str">
        <f t="shared" si="1"/>
        <v>Shopee &gt; CPT</v>
      </c>
    </row>
    <row r="5489">
      <c r="A5489" s="32" t="s">
        <v>16</v>
      </c>
      <c r="B5489" s="32" t="s">
        <v>68</v>
      </c>
      <c r="C5489" s="32" t="s">
        <v>72</v>
      </c>
      <c r="D5489" s="32">
        <v>4.092003421E9</v>
      </c>
      <c r="E5489" s="32">
        <v>3.357744389E9</v>
      </c>
      <c r="F5489" s="32">
        <v>3.92677445E9</v>
      </c>
      <c r="G5489" s="32">
        <v>6.988933294E9</v>
      </c>
      <c r="H5489" s="32">
        <v>171.7434859399261</v>
      </c>
      <c r="I5489" s="32">
        <v>6266.0</v>
      </c>
      <c r="J5489" s="32">
        <v>7276.0</v>
      </c>
      <c r="K5489" s="32">
        <v>7384.59430200211</v>
      </c>
      <c r="L5489" s="32">
        <v>43.0</v>
      </c>
      <c r="M5489" s="32" t="str">
        <f t="shared" si="1"/>
        <v>Shopee &lt; CPT</v>
      </c>
    </row>
    <row r="5490">
      <c r="A5490" s="32" t="s">
        <v>18</v>
      </c>
      <c r="B5490" s="32" t="s">
        <v>68</v>
      </c>
      <c r="C5490" s="32" t="s">
        <v>71</v>
      </c>
      <c r="D5490" s="32">
        <v>8.833496489E9</v>
      </c>
      <c r="E5490" s="32">
        <v>4.995993206E9</v>
      </c>
      <c r="F5490" s="32">
        <v>1.283824139E9</v>
      </c>
      <c r="G5490" s="32">
        <v>1.349258248E9</v>
      </c>
      <c r="H5490" s="32">
        <v>21.595721395762652</v>
      </c>
      <c r="I5490" s="32">
        <v>334312.0</v>
      </c>
      <c r="J5490" s="32">
        <v>328759.0</v>
      </c>
      <c r="K5490" s="32">
        <v>2267.5469138593717</v>
      </c>
      <c r="L5490" s="32">
        <v>105.0</v>
      </c>
      <c r="M5490" s="32" t="str">
        <f t="shared" si="1"/>
        <v>Shopee &gt; CPT</v>
      </c>
    </row>
    <row r="5491">
      <c r="A5491" s="32" t="s">
        <v>18</v>
      </c>
      <c r="B5491" s="32" t="s">
        <v>68</v>
      </c>
      <c r="C5491" s="32" t="s">
        <v>69</v>
      </c>
      <c r="D5491" s="32">
        <v>1.557917614E9</v>
      </c>
      <c r="E5491" s="32">
        <v>7.085236893E9</v>
      </c>
      <c r="F5491" s="32">
        <v>1.835312959E9</v>
      </c>
      <c r="G5491" s="32">
        <v>1.701721933E9</v>
      </c>
      <c r="H5491" s="32">
        <v>25.38514296677669</v>
      </c>
      <c r="I5491" s="32">
        <v>392974.0</v>
      </c>
      <c r="J5491" s="32">
        <v>470584.0</v>
      </c>
      <c r="K5491" s="32">
        <v>1396.1803559316559</v>
      </c>
      <c r="L5491" s="32">
        <v>55.0</v>
      </c>
      <c r="M5491" s="32" t="str">
        <f t="shared" si="1"/>
        <v>Shopee &lt; CPT</v>
      </c>
    </row>
    <row r="5492">
      <c r="A5492" s="32" t="s">
        <v>16</v>
      </c>
      <c r="B5492" s="32" t="s">
        <v>70</v>
      </c>
      <c r="C5492" s="32" t="s">
        <v>75</v>
      </c>
      <c r="D5492" s="32">
        <v>9.679637732E9</v>
      </c>
      <c r="E5492" s="32">
        <v>7.853744658E9</v>
      </c>
      <c r="F5492" s="32">
        <v>2.92456244E9</v>
      </c>
      <c r="G5492" s="32">
        <v>2.729213815E9</v>
      </c>
      <c r="H5492" s="32">
        <v>446.4117620224284</v>
      </c>
      <c r="I5492" s="32">
        <v>16288.0</v>
      </c>
      <c r="J5492" s="32">
        <v>13857.0</v>
      </c>
      <c r="K5492" s="32">
        <v>49551.69720307511</v>
      </c>
      <c r="L5492" s="32">
        <v>111.0</v>
      </c>
      <c r="M5492" s="32" t="str">
        <f t="shared" si="1"/>
        <v>Shopee &gt; CPT</v>
      </c>
    </row>
    <row r="5493">
      <c r="A5493" s="32" t="s">
        <v>20</v>
      </c>
      <c r="B5493" s="32" t="s">
        <v>73</v>
      </c>
      <c r="C5493" s="32" t="s">
        <v>75</v>
      </c>
      <c r="D5493" s="32">
        <v>6.413828047E9</v>
      </c>
      <c r="E5493" s="32">
        <v>3.284385855E9</v>
      </c>
      <c r="F5493" s="32">
        <v>5.937038253E9</v>
      </c>
      <c r="G5493" s="32">
        <v>5.126706524E9</v>
      </c>
      <c r="H5493" s="32">
        <v>122.69209302787057</v>
      </c>
      <c r="I5493" s="32">
        <v>575.0</v>
      </c>
      <c r="J5493" s="32">
        <v>501.0</v>
      </c>
      <c r="K5493" s="32">
        <v>368.0588894223076</v>
      </c>
      <c r="L5493" s="32">
        <v>3.0</v>
      </c>
      <c r="M5493" s="32" t="str">
        <f t="shared" si="1"/>
        <v>Shopee &gt; CPT</v>
      </c>
    </row>
    <row r="5494">
      <c r="A5494" s="32" t="s">
        <v>15</v>
      </c>
      <c r="B5494" s="32" t="s">
        <v>68</v>
      </c>
      <c r="C5494" s="32" t="s">
        <v>69</v>
      </c>
      <c r="D5494" s="32">
        <v>9.907424575E9</v>
      </c>
      <c r="E5494" s="32">
        <v>2.833654789E9</v>
      </c>
      <c r="F5494" s="32">
        <v>4.677315467E9</v>
      </c>
      <c r="G5494" s="32">
        <v>1.329924859E9</v>
      </c>
      <c r="H5494" s="32">
        <v>71.06271432037528</v>
      </c>
      <c r="I5494" s="32">
        <v>96.0</v>
      </c>
      <c r="J5494" s="32">
        <v>78.0</v>
      </c>
      <c r="K5494" s="32">
        <v>704.8199405308175</v>
      </c>
      <c r="L5494" s="32">
        <v>10.0</v>
      </c>
      <c r="M5494" s="32" t="str">
        <f t="shared" si="1"/>
        <v>Shopee &gt; CPT</v>
      </c>
    </row>
    <row r="5495">
      <c r="A5495" s="32" t="s">
        <v>18</v>
      </c>
      <c r="B5495" s="32" t="s">
        <v>73</v>
      </c>
      <c r="C5495" s="32" t="s">
        <v>71</v>
      </c>
      <c r="D5495" s="32">
        <v>5.77078355E8</v>
      </c>
      <c r="E5495" s="32">
        <v>7.751129546E9</v>
      </c>
      <c r="F5495" s="32">
        <v>9.446186556E9</v>
      </c>
      <c r="G5495" s="32">
        <v>8.093239946E9</v>
      </c>
      <c r="H5495" s="32">
        <v>118.36958742245211</v>
      </c>
      <c r="I5495" s="32">
        <v>1832420.0</v>
      </c>
      <c r="J5495" s="32">
        <v>1494011.0</v>
      </c>
      <c r="K5495" s="32">
        <v>18228.912502826137</v>
      </c>
      <c r="L5495" s="32">
        <v>154.0</v>
      </c>
      <c r="M5495" s="32" t="str">
        <f t="shared" si="1"/>
        <v>Shopee &gt; CPT</v>
      </c>
    </row>
    <row r="5496">
      <c r="A5496" s="32" t="s">
        <v>16</v>
      </c>
      <c r="B5496" s="32" t="s">
        <v>68</v>
      </c>
      <c r="C5496" s="32" t="s">
        <v>69</v>
      </c>
      <c r="D5496" s="32">
        <v>2.64748974E8</v>
      </c>
      <c r="E5496" s="32">
        <v>6.812475475E9</v>
      </c>
      <c r="F5496" s="32">
        <v>6.017943309E9</v>
      </c>
      <c r="G5496" s="32">
        <v>5.227744166E9</v>
      </c>
      <c r="H5496" s="32">
        <v>199.99016261531483</v>
      </c>
      <c r="I5496" s="32">
        <v>7296.0</v>
      </c>
      <c r="J5496" s="32">
        <v>6889.0</v>
      </c>
      <c r="K5496" s="32">
        <v>8198.539185726228</v>
      </c>
      <c r="L5496" s="32">
        <v>41.0</v>
      </c>
      <c r="M5496" s="32" t="str">
        <f t="shared" si="1"/>
        <v>Shopee &gt; CPT</v>
      </c>
    </row>
    <row r="5497">
      <c r="A5497" s="32" t="s">
        <v>17</v>
      </c>
      <c r="B5497" s="32" t="s">
        <v>68</v>
      </c>
      <c r="C5497" s="32" t="s">
        <v>75</v>
      </c>
      <c r="D5497" s="32">
        <v>2.895941743E9</v>
      </c>
      <c r="E5497" s="32">
        <v>9.028354036E9</v>
      </c>
      <c r="F5497" s="32">
        <v>3.025448787E9</v>
      </c>
      <c r="G5497" s="32">
        <v>9.918038462E9</v>
      </c>
      <c r="H5497" s="32">
        <v>33.01132161292857</v>
      </c>
      <c r="I5497" s="32">
        <v>803082.0</v>
      </c>
      <c r="J5497" s="32">
        <v>672371.0</v>
      </c>
      <c r="K5497" s="32">
        <v>5942.031034837119</v>
      </c>
      <c r="L5497" s="32">
        <v>180.0</v>
      </c>
      <c r="M5497" s="32" t="str">
        <f t="shared" si="1"/>
        <v>Shopee &gt; CPT</v>
      </c>
    </row>
    <row r="5498">
      <c r="A5498" s="32" t="s">
        <v>20</v>
      </c>
      <c r="B5498" s="32" t="s">
        <v>73</v>
      </c>
      <c r="C5498" s="32" t="s">
        <v>72</v>
      </c>
      <c r="D5498" s="32">
        <v>4.182938791E9</v>
      </c>
      <c r="E5498" s="32">
        <v>1.823899393E9</v>
      </c>
      <c r="F5498" s="32">
        <v>5.67620772E9</v>
      </c>
      <c r="G5498" s="32">
        <v>9.946644415E9</v>
      </c>
      <c r="H5498" s="32">
        <v>155.27002624656203</v>
      </c>
      <c r="I5498" s="32">
        <v>727.0</v>
      </c>
      <c r="J5498" s="32">
        <v>831.0</v>
      </c>
      <c r="K5498" s="32">
        <v>18148.82381180989</v>
      </c>
      <c r="L5498" s="32">
        <v>117.0</v>
      </c>
      <c r="M5498" s="32" t="str">
        <f t="shared" si="1"/>
        <v>Shopee &lt; CPT</v>
      </c>
    </row>
    <row r="5499">
      <c r="A5499" s="32" t="s">
        <v>20</v>
      </c>
      <c r="B5499" s="32" t="s">
        <v>70</v>
      </c>
      <c r="C5499" s="32" t="s">
        <v>69</v>
      </c>
      <c r="D5499" s="32">
        <v>4.892057897E9</v>
      </c>
      <c r="E5499" s="32">
        <v>7.457738715E9</v>
      </c>
      <c r="F5499" s="32">
        <v>3.44562264E9</v>
      </c>
      <c r="G5499" s="32">
        <v>4.992859463E9</v>
      </c>
      <c r="H5499" s="32">
        <v>55.13235021919879</v>
      </c>
      <c r="I5499" s="32">
        <v>258.0</v>
      </c>
      <c r="J5499" s="32">
        <v>225.0</v>
      </c>
      <c r="K5499" s="32">
        <v>3688.270123219715</v>
      </c>
      <c r="L5499" s="32">
        <v>67.0</v>
      </c>
      <c r="M5499" s="32" t="str">
        <f t="shared" si="1"/>
        <v>Shopee &gt; CPT</v>
      </c>
    </row>
    <row r="5500">
      <c r="A5500" s="32" t="s">
        <v>17</v>
      </c>
      <c r="B5500" s="32" t="s">
        <v>68</v>
      </c>
      <c r="C5500" s="32" t="s">
        <v>69</v>
      </c>
      <c r="D5500" s="32">
        <v>9.788516226E9</v>
      </c>
      <c r="E5500" s="32">
        <v>8.674824522E9</v>
      </c>
      <c r="F5500" s="32">
        <v>8.35038524E8</v>
      </c>
      <c r="G5500" s="32">
        <v>5.37708785E9</v>
      </c>
      <c r="H5500" s="32">
        <v>21.944476014356454</v>
      </c>
      <c r="I5500" s="32">
        <v>533854.0</v>
      </c>
      <c r="J5500" s="32">
        <v>450421.0</v>
      </c>
      <c r="K5500" s="32">
        <v>2918.613996506012</v>
      </c>
      <c r="L5500" s="32">
        <v>133.0</v>
      </c>
      <c r="M5500" s="32" t="str">
        <f t="shared" si="1"/>
        <v>Shopee &gt; CPT</v>
      </c>
    </row>
    <row r="5501">
      <c r="A5501" s="32" t="s">
        <v>18</v>
      </c>
      <c r="B5501" s="32" t="s">
        <v>70</v>
      </c>
      <c r="C5501" s="32" t="s">
        <v>72</v>
      </c>
      <c r="D5501" s="32">
        <v>5.982780457E9</v>
      </c>
      <c r="E5501" s="32">
        <v>9.695818558E9</v>
      </c>
      <c r="F5501" s="32">
        <v>8.831390257E9</v>
      </c>
      <c r="G5501" s="32">
        <v>1.550630905E9</v>
      </c>
      <c r="H5501" s="32">
        <v>385.35291252911276</v>
      </c>
      <c r="I5501" s="32">
        <v>5965455.0</v>
      </c>
      <c r="J5501" s="32">
        <v>5094709.0</v>
      </c>
      <c r="K5501" s="32">
        <v>45856.990730273574</v>
      </c>
      <c r="L5501" s="32">
        <v>119.0</v>
      </c>
      <c r="M5501" s="32" t="str">
        <f t="shared" si="1"/>
        <v>Shopee &gt; CPT</v>
      </c>
    </row>
    <row r="5502">
      <c r="A5502" s="32" t="s">
        <v>18</v>
      </c>
      <c r="B5502" s="32" t="s">
        <v>73</v>
      </c>
      <c r="C5502" s="32" t="s">
        <v>72</v>
      </c>
      <c r="D5502" s="32">
        <v>5.568127569E9</v>
      </c>
      <c r="E5502" s="32">
        <v>4.888000221E9</v>
      </c>
      <c r="F5502" s="32">
        <v>3.048490332E9</v>
      </c>
      <c r="G5502" s="32">
        <v>5.46217696E9</v>
      </c>
      <c r="H5502" s="32">
        <v>188.36594221037404</v>
      </c>
      <c r="I5502" s="32">
        <v>2915998.0</v>
      </c>
      <c r="J5502" s="32">
        <v>2751410.0</v>
      </c>
      <c r="K5502" s="32">
        <v>27878.150188947384</v>
      </c>
      <c r="L5502" s="32">
        <v>148.0</v>
      </c>
      <c r="M5502" s="32" t="str">
        <f t="shared" si="1"/>
        <v>Shopee &gt; CPT</v>
      </c>
    </row>
    <row r="5503">
      <c r="A5503" s="32" t="s">
        <v>16</v>
      </c>
      <c r="B5503" s="32" t="s">
        <v>74</v>
      </c>
      <c r="C5503" s="32" t="s">
        <v>72</v>
      </c>
      <c r="D5503" s="32">
        <v>1.597071729E9</v>
      </c>
      <c r="E5503" s="32">
        <v>2.720364115E9</v>
      </c>
      <c r="F5503" s="32">
        <v>1.403309313E9</v>
      </c>
      <c r="G5503" s="32">
        <v>9.926350638E9</v>
      </c>
      <c r="H5503" s="32">
        <v>31.03523316690285</v>
      </c>
      <c r="I5503" s="32">
        <v>1132.0</v>
      </c>
      <c r="J5503" s="32">
        <v>1014.0</v>
      </c>
      <c r="K5503" s="32">
        <v>2885.3411535773507</v>
      </c>
      <c r="L5503" s="32">
        <v>93.0</v>
      </c>
      <c r="M5503" s="32" t="str">
        <f t="shared" si="1"/>
        <v>Shopee &gt; CPT</v>
      </c>
    </row>
    <row r="5504">
      <c r="A5504" s="32" t="s">
        <v>18</v>
      </c>
      <c r="B5504" s="32" t="s">
        <v>73</v>
      </c>
      <c r="C5504" s="32" t="s">
        <v>75</v>
      </c>
      <c r="D5504" s="32">
        <v>2.015705731E9</v>
      </c>
      <c r="E5504" s="32">
        <v>1.529247361E9</v>
      </c>
      <c r="F5504" s="32">
        <v>1.252910038E9</v>
      </c>
      <c r="G5504" s="32">
        <v>3.631027498E9</v>
      </c>
      <c r="H5504" s="32">
        <v>58.92998446235629</v>
      </c>
      <c r="I5504" s="32">
        <v>912265.0</v>
      </c>
      <c r="J5504" s="32">
        <v>1057276.0</v>
      </c>
      <c r="K5504" s="32">
        <v>2121.477988437066</v>
      </c>
      <c r="L5504" s="32">
        <v>36.0</v>
      </c>
      <c r="M5504" s="32" t="str">
        <f t="shared" si="1"/>
        <v>Shopee &lt; CPT</v>
      </c>
    </row>
    <row r="5505">
      <c r="A5505" s="32" t="s">
        <v>18</v>
      </c>
      <c r="B5505" s="32" t="s">
        <v>73</v>
      </c>
      <c r="C5505" s="32" t="s">
        <v>69</v>
      </c>
      <c r="D5505" s="32">
        <v>6.119878379E9</v>
      </c>
      <c r="E5505" s="32">
        <v>9.913246923E9</v>
      </c>
      <c r="F5505" s="32">
        <v>8.11350117E8</v>
      </c>
      <c r="G5505" s="32">
        <v>6.850147202E9</v>
      </c>
      <c r="H5505" s="32">
        <v>31.1952893459725</v>
      </c>
      <c r="I5505" s="32">
        <v>482918.0</v>
      </c>
      <c r="J5505" s="32">
        <v>549744.0</v>
      </c>
      <c r="K5505" s="32">
        <v>3181.9150544233066</v>
      </c>
      <c r="L5505" s="32">
        <v>102.0</v>
      </c>
      <c r="M5505" s="32" t="str">
        <f t="shared" si="1"/>
        <v>Shopee &lt; CPT</v>
      </c>
    </row>
    <row r="5506">
      <c r="A5506" s="32" t="s">
        <v>18</v>
      </c>
      <c r="B5506" s="32" t="s">
        <v>73</v>
      </c>
      <c r="C5506" s="32" t="s">
        <v>71</v>
      </c>
      <c r="D5506" s="32">
        <v>8.79130451E8</v>
      </c>
      <c r="E5506" s="32">
        <v>6.053929095E9</v>
      </c>
      <c r="F5506" s="32">
        <v>5.935292524E9</v>
      </c>
      <c r="G5506" s="32">
        <v>1.129413178E9</v>
      </c>
      <c r="H5506" s="32">
        <v>398.8119639465892</v>
      </c>
      <c r="I5506" s="32">
        <v>6173808.0</v>
      </c>
      <c r="J5506" s="32">
        <v>5529320.0</v>
      </c>
      <c r="K5506" s="32">
        <v>4386.93117147379</v>
      </c>
      <c r="L5506" s="32">
        <v>11.0</v>
      </c>
      <c r="M5506" s="32" t="str">
        <f t="shared" si="1"/>
        <v>Shopee &gt; CPT</v>
      </c>
    </row>
    <row r="5507">
      <c r="A5507" s="32" t="s">
        <v>16</v>
      </c>
      <c r="B5507" s="32" t="s">
        <v>74</v>
      </c>
      <c r="C5507" s="32" t="s">
        <v>69</v>
      </c>
      <c r="D5507" s="32">
        <v>5.694609027E9</v>
      </c>
      <c r="E5507" s="32">
        <v>8.137627531E9</v>
      </c>
      <c r="F5507" s="32">
        <v>3.568221725E9</v>
      </c>
      <c r="G5507" s="32">
        <v>5.659998685E9</v>
      </c>
      <c r="H5507" s="32">
        <v>55.215091623176306</v>
      </c>
      <c r="I5507" s="32">
        <v>2014.0</v>
      </c>
      <c r="J5507" s="32">
        <v>2056.0</v>
      </c>
      <c r="K5507" s="32">
        <v>4967.864826716731</v>
      </c>
      <c r="L5507" s="32">
        <v>90.0</v>
      </c>
      <c r="M5507" s="32" t="str">
        <f t="shared" si="1"/>
        <v>Shopee &lt; CPT</v>
      </c>
    </row>
    <row r="5508">
      <c r="A5508" s="32" t="s">
        <v>17</v>
      </c>
      <c r="B5508" s="32" t="s">
        <v>68</v>
      </c>
      <c r="C5508" s="32" t="s">
        <v>71</v>
      </c>
      <c r="D5508" s="32">
        <v>9.27626072E8</v>
      </c>
      <c r="E5508" s="32">
        <v>2.215014779E9</v>
      </c>
      <c r="F5508" s="32">
        <v>8.929189948E9</v>
      </c>
      <c r="G5508" s="32">
        <v>3.428322208E9</v>
      </c>
      <c r="H5508" s="32">
        <v>291.1755786084444</v>
      </c>
      <c r="I5508" s="32">
        <v>7083573.0</v>
      </c>
      <c r="J5508" s="32">
        <v>7853650.0</v>
      </c>
      <c r="K5508" s="32">
        <v>18635.23469324838</v>
      </c>
      <c r="L5508" s="32">
        <v>64.0</v>
      </c>
      <c r="M5508" s="32" t="str">
        <f t="shared" si="1"/>
        <v>Shopee &lt; CPT</v>
      </c>
    </row>
    <row r="5509">
      <c r="A5509" s="32" t="s">
        <v>18</v>
      </c>
      <c r="B5509" s="32" t="s">
        <v>68</v>
      </c>
      <c r="C5509" s="32" t="s">
        <v>75</v>
      </c>
      <c r="D5509" s="32">
        <v>9.73938142E8</v>
      </c>
      <c r="E5509" s="32">
        <v>8.645041279E9</v>
      </c>
      <c r="F5509" s="32">
        <v>7.092632459E9</v>
      </c>
      <c r="G5509" s="32">
        <v>3.833945638E9</v>
      </c>
      <c r="H5509" s="32">
        <v>0.48427561891090865</v>
      </c>
      <c r="I5509" s="32">
        <v>7496.0</v>
      </c>
      <c r="J5509" s="32">
        <v>6207.0</v>
      </c>
      <c r="K5509" s="32">
        <v>19.36888343399761</v>
      </c>
      <c r="L5509" s="32">
        <v>40.0</v>
      </c>
      <c r="M5509" s="32" t="str">
        <f t="shared" si="1"/>
        <v>Shopee &gt; CPT</v>
      </c>
    </row>
    <row r="5510">
      <c r="A5510" s="32" t="s">
        <v>16</v>
      </c>
      <c r="B5510" s="32" t="s">
        <v>68</v>
      </c>
      <c r="C5510" s="32" t="s">
        <v>69</v>
      </c>
      <c r="D5510" s="32">
        <v>5.701542552E9</v>
      </c>
      <c r="E5510" s="32">
        <v>8.831490791E9</v>
      </c>
      <c r="F5510" s="32">
        <v>3.371281341E9</v>
      </c>
      <c r="G5510" s="32">
        <v>2.68449047E8</v>
      </c>
      <c r="H5510" s="32">
        <v>4.408050472251075</v>
      </c>
      <c r="I5510" s="32">
        <v>160.0</v>
      </c>
      <c r="J5510" s="32">
        <v>150.0</v>
      </c>
      <c r="K5510" s="32">
        <v>52.62220273251751</v>
      </c>
      <c r="L5510" s="32">
        <v>12.0</v>
      </c>
      <c r="M5510" s="32" t="str">
        <f t="shared" si="1"/>
        <v>Shopee &gt; CPT</v>
      </c>
    </row>
    <row r="5511">
      <c r="A5511" s="32" t="s">
        <v>18</v>
      </c>
      <c r="B5511" s="32" t="s">
        <v>74</v>
      </c>
      <c r="C5511" s="32" t="s">
        <v>75</v>
      </c>
      <c r="D5511" s="32">
        <v>1.09555179E8</v>
      </c>
      <c r="E5511" s="32">
        <v>4.97446201E8</v>
      </c>
      <c r="F5511" s="32">
        <v>4.106094399E9</v>
      </c>
      <c r="G5511" s="32">
        <v>4.980650273E9</v>
      </c>
      <c r="H5511" s="32">
        <v>2.0339606551807714</v>
      </c>
      <c r="I5511" s="32">
        <v>31486.0</v>
      </c>
      <c r="J5511" s="32">
        <v>27677.0</v>
      </c>
      <c r="K5511" s="32">
        <v>221.6965860275831</v>
      </c>
      <c r="L5511" s="32">
        <v>109.0</v>
      </c>
      <c r="M5511" s="32" t="str">
        <f t="shared" si="1"/>
        <v>Shopee &gt; CPT</v>
      </c>
    </row>
    <row r="5512">
      <c r="A5512" s="32" t="s">
        <v>18</v>
      </c>
      <c r="B5512" s="32" t="s">
        <v>70</v>
      </c>
      <c r="C5512" s="32" t="s">
        <v>71</v>
      </c>
      <c r="D5512" s="32">
        <v>2.734982723E9</v>
      </c>
      <c r="E5512" s="32">
        <v>8.119876822E9</v>
      </c>
      <c r="F5512" s="32">
        <v>5.541544574E9</v>
      </c>
      <c r="G5512" s="32">
        <v>9.390418574E9</v>
      </c>
      <c r="H5512" s="32">
        <v>180.227432201588</v>
      </c>
      <c r="I5512" s="32">
        <v>2790010.0</v>
      </c>
      <c r="J5512" s="32">
        <v>2236794.0</v>
      </c>
      <c r="K5512" s="32">
        <v>20185.46687768483</v>
      </c>
      <c r="L5512" s="32">
        <v>112.0</v>
      </c>
      <c r="M5512" s="32" t="str">
        <f t="shared" si="1"/>
        <v>Shopee &gt; CPT</v>
      </c>
    </row>
    <row r="5513">
      <c r="A5513" s="32" t="s">
        <v>18</v>
      </c>
      <c r="B5513" s="32" t="s">
        <v>68</v>
      </c>
      <c r="C5513" s="32" t="s">
        <v>72</v>
      </c>
      <c r="D5513" s="32">
        <v>9.066706396E9</v>
      </c>
      <c r="E5513" s="32">
        <v>4.347510297E9</v>
      </c>
      <c r="F5513" s="32">
        <v>4.015747076E9</v>
      </c>
      <c r="G5513" s="32">
        <v>2.988571183E9</v>
      </c>
      <c r="H5513" s="32">
        <v>144.73443225322382</v>
      </c>
      <c r="I5513" s="32">
        <v>2240561.0</v>
      </c>
      <c r="J5513" s="32">
        <v>1810450.0</v>
      </c>
      <c r="K5513" s="32">
        <v>7815.658021381738</v>
      </c>
      <c r="L5513" s="32">
        <v>54.0</v>
      </c>
      <c r="M5513" s="32" t="str">
        <f t="shared" si="1"/>
        <v>Shopee &gt; CPT</v>
      </c>
    </row>
    <row r="5514">
      <c r="A5514" s="32" t="s">
        <v>17</v>
      </c>
      <c r="B5514" s="32" t="s">
        <v>68</v>
      </c>
      <c r="C5514" s="32" t="s">
        <v>71</v>
      </c>
      <c r="D5514" s="32">
        <v>3.042163643E9</v>
      </c>
      <c r="E5514" s="32">
        <v>9.23258101E8</v>
      </c>
      <c r="F5514" s="32">
        <v>9.128824824E9</v>
      </c>
      <c r="G5514" s="32">
        <v>1.55507165E8</v>
      </c>
      <c r="H5514" s="32">
        <v>57.88348491756997</v>
      </c>
      <c r="I5514" s="32">
        <v>1408160.0</v>
      </c>
      <c r="J5514" s="32">
        <v>1385449.0</v>
      </c>
      <c r="K5514" s="32">
        <v>7293.3166169972255</v>
      </c>
      <c r="L5514" s="32">
        <v>126.0</v>
      </c>
      <c r="M5514" s="32" t="str">
        <f t="shared" si="1"/>
        <v>Shopee &gt; CPT</v>
      </c>
    </row>
    <row r="5515">
      <c r="A5515" s="32" t="s">
        <v>16</v>
      </c>
      <c r="B5515" s="32" t="s">
        <v>68</v>
      </c>
      <c r="C5515" s="32" t="s">
        <v>72</v>
      </c>
      <c r="D5515" s="32">
        <v>1.975793383E9</v>
      </c>
      <c r="E5515" s="32">
        <v>7.795547298E9</v>
      </c>
      <c r="F5515" s="32">
        <v>1.65006253E8</v>
      </c>
      <c r="G5515" s="32">
        <v>9.044761756E9</v>
      </c>
      <c r="H5515" s="32">
        <v>103.67302896202216</v>
      </c>
      <c r="I5515" s="32">
        <v>3782.0</v>
      </c>
      <c r="J5515" s="32">
        <v>4129.0</v>
      </c>
      <c r="K5515" s="32">
        <v>3835.2267276938046</v>
      </c>
      <c r="L5515" s="32">
        <v>37.0</v>
      </c>
      <c r="M5515" s="32" t="str">
        <f t="shared" si="1"/>
        <v>Shopee &lt; CPT</v>
      </c>
    </row>
    <row r="5516">
      <c r="A5516" s="32" t="s">
        <v>18</v>
      </c>
      <c r="B5516" s="32" t="s">
        <v>70</v>
      </c>
      <c r="C5516" s="32" t="s">
        <v>75</v>
      </c>
      <c r="D5516" s="32">
        <v>4.044879591E9</v>
      </c>
      <c r="E5516" s="32">
        <v>8.92907388E8</v>
      </c>
      <c r="F5516" s="32">
        <v>6.944679146E9</v>
      </c>
      <c r="G5516" s="32">
        <v>6.909897756E9</v>
      </c>
      <c r="H5516" s="32">
        <v>83.89216369133307</v>
      </c>
      <c r="I5516" s="32">
        <v>1298692.0</v>
      </c>
      <c r="J5516" s="32">
        <v>1441948.0</v>
      </c>
      <c r="K5516" s="32">
        <v>14513.337166112206</v>
      </c>
      <c r="L5516" s="32">
        <v>173.0</v>
      </c>
      <c r="M5516" s="32" t="str">
        <f t="shared" si="1"/>
        <v>Shopee &lt; CPT</v>
      </c>
    </row>
    <row r="5517">
      <c r="A5517" s="32" t="s">
        <v>15</v>
      </c>
      <c r="B5517" s="32" t="s">
        <v>70</v>
      </c>
      <c r="C5517" s="32" t="s">
        <v>75</v>
      </c>
      <c r="D5517" s="32">
        <v>4.208455446E9</v>
      </c>
      <c r="E5517" s="32">
        <v>4.073008122E9</v>
      </c>
      <c r="F5517" s="32">
        <v>3.929991497E9</v>
      </c>
      <c r="G5517" s="32">
        <v>4.852607049E9</v>
      </c>
      <c r="H5517" s="32">
        <v>8.45138426179957</v>
      </c>
      <c r="I5517" s="32">
        <v>11.0</v>
      </c>
      <c r="J5517" s="32">
        <v>12.0</v>
      </c>
      <c r="K5517" s="32">
        <v>1187.1810873315958</v>
      </c>
      <c r="L5517" s="32">
        <v>147.0</v>
      </c>
      <c r="M5517" s="32" t="str">
        <f t="shared" si="1"/>
        <v>Shopee &lt; CPT</v>
      </c>
    </row>
    <row r="5518">
      <c r="A5518" s="32" t="s">
        <v>20</v>
      </c>
      <c r="B5518" s="32" t="s">
        <v>74</v>
      </c>
      <c r="C5518" s="32" t="s">
        <v>71</v>
      </c>
      <c r="D5518" s="32">
        <v>2.936681113E9</v>
      </c>
      <c r="E5518" s="32">
        <v>6.129769495E9</v>
      </c>
      <c r="F5518" s="32">
        <v>1.316151638E9</v>
      </c>
      <c r="G5518" s="32">
        <v>9.698373075E9</v>
      </c>
      <c r="H5518" s="32">
        <v>4.734884839726039</v>
      </c>
      <c r="I5518" s="32">
        <v>22.0</v>
      </c>
      <c r="J5518" s="32">
        <v>17.0</v>
      </c>
      <c r="K5518" s="32">
        <v>417.7735104283352</v>
      </c>
      <c r="L5518" s="32">
        <v>89.0</v>
      </c>
      <c r="M5518" s="32" t="str">
        <f t="shared" si="1"/>
        <v>Shopee &gt; CPT</v>
      </c>
    </row>
    <row r="5519">
      <c r="A5519" s="32" t="s">
        <v>20</v>
      </c>
      <c r="B5519" s="32" t="s">
        <v>74</v>
      </c>
      <c r="C5519" s="32" t="s">
        <v>72</v>
      </c>
      <c r="D5519" s="32">
        <v>6.488312927E9</v>
      </c>
      <c r="E5519" s="32">
        <v>9.61013987E8</v>
      </c>
      <c r="F5519" s="32">
        <v>3.50191476E8</v>
      </c>
      <c r="G5519" s="32">
        <v>6.793091866E9</v>
      </c>
      <c r="H5519" s="32">
        <v>16.027450689870196</v>
      </c>
      <c r="I5519" s="32">
        <v>75.0</v>
      </c>
      <c r="J5519" s="32">
        <v>71.0</v>
      </c>
      <c r="K5519" s="32">
        <v>1760.28164506321</v>
      </c>
      <c r="L5519" s="32">
        <v>110.0</v>
      </c>
      <c r="M5519" s="32" t="str">
        <f t="shared" si="1"/>
        <v>Shopee &gt; CPT</v>
      </c>
    </row>
    <row r="5520">
      <c r="A5520" s="32" t="s">
        <v>19</v>
      </c>
      <c r="B5520" s="32" t="s">
        <v>70</v>
      </c>
      <c r="C5520" s="32" t="s">
        <v>71</v>
      </c>
      <c r="D5520" s="32">
        <v>2.106343873E9</v>
      </c>
      <c r="E5520" s="32">
        <v>4.400713004E9</v>
      </c>
      <c r="F5520" s="32">
        <v>2.918287989E9</v>
      </c>
      <c r="G5520" s="32">
        <v>1.683425167E9</v>
      </c>
      <c r="H5520" s="32">
        <v>14.508957357827487</v>
      </c>
      <c r="I5520" s="32">
        <v>820.0</v>
      </c>
      <c r="J5520" s="32">
        <v>877.0</v>
      </c>
      <c r="K5520" s="32">
        <v>768.0616428672416</v>
      </c>
      <c r="L5520" s="32">
        <v>53.0</v>
      </c>
      <c r="M5520" s="32" t="str">
        <f t="shared" si="1"/>
        <v>Shopee &lt; CPT</v>
      </c>
    </row>
    <row r="5521">
      <c r="A5521" s="32" t="s">
        <v>20</v>
      </c>
      <c r="B5521" s="32" t="s">
        <v>73</v>
      </c>
      <c r="C5521" s="32" t="s">
        <v>72</v>
      </c>
      <c r="D5521" s="32">
        <v>9.196958041E9</v>
      </c>
      <c r="E5521" s="32">
        <v>1.140023766E9</v>
      </c>
      <c r="F5521" s="32">
        <v>2.855564431E9</v>
      </c>
      <c r="G5521" s="32">
        <v>9.707194571E9</v>
      </c>
      <c r="H5521" s="32">
        <v>198.97663097758291</v>
      </c>
      <c r="I5521" s="32">
        <v>932.0</v>
      </c>
      <c r="J5521" s="32">
        <v>915.0</v>
      </c>
      <c r="K5521" s="32">
        <v>2982.877260361658</v>
      </c>
      <c r="L5521" s="32">
        <v>15.0</v>
      </c>
      <c r="M5521" s="32" t="str">
        <f t="shared" si="1"/>
        <v>Shopee &gt; CPT</v>
      </c>
    </row>
    <row r="5522">
      <c r="A5522" s="32" t="s">
        <v>16</v>
      </c>
      <c r="B5522" s="32" t="s">
        <v>70</v>
      </c>
      <c r="C5522" s="32" t="s">
        <v>71</v>
      </c>
      <c r="D5522" s="32">
        <v>4.587080804E9</v>
      </c>
      <c r="E5522" s="32">
        <v>4.512524839E9</v>
      </c>
      <c r="F5522" s="32">
        <v>6.286703188E9</v>
      </c>
      <c r="G5522" s="32">
        <v>4.046847464E9</v>
      </c>
      <c r="H5522" s="32">
        <v>169.28284580546745</v>
      </c>
      <c r="I5522" s="32">
        <v>6176.0</v>
      </c>
      <c r="J5522" s="32">
        <v>6573.0</v>
      </c>
      <c r="K5522" s="32">
        <v>28606.306442108726</v>
      </c>
      <c r="L5522" s="32">
        <v>169.0</v>
      </c>
      <c r="M5522" s="32" t="str">
        <f t="shared" si="1"/>
        <v>Shopee &lt; CPT</v>
      </c>
    </row>
    <row r="5523">
      <c r="A5523" s="32" t="s">
        <v>16</v>
      </c>
      <c r="B5523" s="32" t="s">
        <v>68</v>
      </c>
      <c r="C5523" s="32" t="s">
        <v>69</v>
      </c>
      <c r="D5523" s="32">
        <v>2.475184767E9</v>
      </c>
      <c r="E5523" s="32">
        <v>2.616561918E9</v>
      </c>
      <c r="F5523" s="32">
        <v>2.519272519E9</v>
      </c>
      <c r="G5523" s="32">
        <v>6.17963787E9</v>
      </c>
      <c r="H5523" s="32">
        <v>102.73112128289452</v>
      </c>
      <c r="I5523" s="32">
        <v>3748.0</v>
      </c>
      <c r="J5523" s="32">
        <v>3270.0</v>
      </c>
      <c r="K5523" s="32">
        <v>16024.776287119894</v>
      </c>
      <c r="L5523" s="32">
        <v>156.0</v>
      </c>
      <c r="M5523" s="32" t="str">
        <f t="shared" si="1"/>
        <v>Shopee &gt; CPT</v>
      </c>
    </row>
    <row r="5524">
      <c r="A5524" s="32" t="s">
        <v>15</v>
      </c>
      <c r="B5524" s="32" t="s">
        <v>68</v>
      </c>
      <c r="C5524" s="32" t="s">
        <v>69</v>
      </c>
      <c r="D5524" s="32">
        <v>8.498205528E9</v>
      </c>
      <c r="E5524" s="32">
        <v>2.41518887E8</v>
      </c>
      <c r="F5524" s="32">
        <v>5.837553756E9</v>
      </c>
      <c r="G5524" s="32">
        <v>4.198059692E9</v>
      </c>
      <c r="H5524" s="32">
        <v>15.581506889477392</v>
      </c>
      <c r="I5524" s="32">
        <v>21.0</v>
      </c>
      <c r="J5524" s="32">
        <v>20.0</v>
      </c>
      <c r="K5524" s="32">
        <v>539.6277669689072</v>
      </c>
      <c r="L5524" s="32">
        <v>35.0</v>
      </c>
      <c r="M5524" s="32" t="str">
        <f t="shared" si="1"/>
        <v>Shopee &gt; CPT</v>
      </c>
    </row>
    <row r="5525">
      <c r="A5525" s="32" t="s">
        <v>15</v>
      </c>
      <c r="B5525" s="32" t="s">
        <v>70</v>
      </c>
      <c r="C5525" s="32" t="s">
        <v>72</v>
      </c>
      <c r="D5525" s="32">
        <v>3.390407164E9</v>
      </c>
      <c r="E5525" s="32">
        <v>4.549457175E9</v>
      </c>
      <c r="F5525" s="32">
        <v>6.736883858E9</v>
      </c>
      <c r="G5525" s="32">
        <v>7.959732129E9</v>
      </c>
      <c r="H5525" s="32">
        <v>397.26108546250134</v>
      </c>
      <c r="I5525" s="32">
        <v>541.0</v>
      </c>
      <c r="J5525" s="32">
        <v>553.0</v>
      </c>
      <c r="K5525" s="32">
        <v>34556.00014683749</v>
      </c>
      <c r="L5525" s="32">
        <v>87.0</v>
      </c>
      <c r="M5525" s="32" t="str">
        <f t="shared" si="1"/>
        <v>Shopee &lt; CPT</v>
      </c>
    </row>
    <row r="5526">
      <c r="A5526" s="32" t="s">
        <v>19</v>
      </c>
      <c r="B5526" s="32" t="s">
        <v>68</v>
      </c>
      <c r="C5526" s="32" t="s">
        <v>72</v>
      </c>
      <c r="D5526" s="32">
        <v>2.573276591E9</v>
      </c>
      <c r="E5526" s="32">
        <v>6.145897233E9</v>
      </c>
      <c r="F5526" s="32">
        <v>8.106316034E9</v>
      </c>
      <c r="G5526" s="32">
        <v>6.523039564E9</v>
      </c>
      <c r="H5526" s="32">
        <v>25.774818660069776</v>
      </c>
      <c r="I5526" s="32">
        <v>1458.0</v>
      </c>
      <c r="J5526" s="32">
        <v>1250.0</v>
      </c>
      <c r="K5526" s="32">
        <v>4174.25420613601</v>
      </c>
      <c r="L5526" s="32">
        <v>162.0</v>
      </c>
      <c r="M5526" s="32" t="str">
        <f t="shared" si="1"/>
        <v>Shopee &gt; CPT</v>
      </c>
    </row>
    <row r="5527">
      <c r="A5527" s="32" t="s">
        <v>19</v>
      </c>
      <c r="B5527" s="32" t="s">
        <v>70</v>
      </c>
      <c r="C5527" s="32" t="s">
        <v>69</v>
      </c>
      <c r="D5527" s="32">
        <v>5.767587702E9</v>
      </c>
      <c r="E5527" s="32">
        <v>2.96949731E8</v>
      </c>
      <c r="F5527" s="32">
        <v>3.20168667E9</v>
      </c>
      <c r="G5527" s="32">
        <v>2.777859709E9</v>
      </c>
      <c r="H5527" s="32">
        <v>81.3904033326579</v>
      </c>
      <c r="I5527" s="32">
        <v>4605.0</v>
      </c>
      <c r="J5527" s="32">
        <v>4479.0</v>
      </c>
      <c r="K5527" s="32">
        <v>7324.508695037466</v>
      </c>
      <c r="L5527" s="32">
        <v>90.0</v>
      </c>
      <c r="M5527" s="32" t="str">
        <f t="shared" si="1"/>
        <v>Shopee &gt; CPT</v>
      </c>
    </row>
    <row r="5528">
      <c r="A5528" s="32" t="s">
        <v>17</v>
      </c>
      <c r="B5528" s="32" t="s">
        <v>70</v>
      </c>
      <c r="C5528" s="32" t="s">
        <v>72</v>
      </c>
      <c r="D5528" s="32">
        <v>4.625113878E9</v>
      </c>
      <c r="E5528" s="32">
        <v>4.18047637E9</v>
      </c>
      <c r="F5528" s="32">
        <v>7.81850029E9</v>
      </c>
      <c r="G5528" s="32">
        <v>4.697343037E9</v>
      </c>
      <c r="H5528" s="32">
        <v>38.02417880538053</v>
      </c>
      <c r="I5528" s="32">
        <v>925033.0</v>
      </c>
      <c r="J5528" s="32">
        <v>827867.0</v>
      </c>
      <c r="K5528" s="32">
        <v>5209.311314356181</v>
      </c>
      <c r="L5528" s="32">
        <v>137.0</v>
      </c>
      <c r="M5528" s="32" t="str">
        <f t="shared" si="1"/>
        <v>Shopee &gt; CPT</v>
      </c>
    </row>
    <row r="5529">
      <c r="A5529" s="32" t="s">
        <v>18</v>
      </c>
      <c r="B5529" s="32" t="s">
        <v>70</v>
      </c>
      <c r="C5529" s="32" t="s">
        <v>69</v>
      </c>
      <c r="D5529" s="32">
        <v>8.967825948E9</v>
      </c>
      <c r="E5529" s="32">
        <v>3.454273955E9</v>
      </c>
      <c r="F5529" s="32">
        <v>3.185607335E9</v>
      </c>
      <c r="G5529" s="32">
        <v>9.151963101E9</v>
      </c>
      <c r="H5529" s="32">
        <v>195.34919758532152</v>
      </c>
      <c r="I5529" s="32">
        <v>3024103.0</v>
      </c>
      <c r="J5529" s="32">
        <v>2729910.0</v>
      </c>
      <c r="K5529" s="32">
        <v>7032.570524207875</v>
      </c>
      <c r="L5529" s="32">
        <v>36.0</v>
      </c>
      <c r="M5529" s="32" t="str">
        <f t="shared" si="1"/>
        <v>Shopee &gt; CPT</v>
      </c>
    </row>
    <row r="5530">
      <c r="A5530" s="32" t="s">
        <v>18</v>
      </c>
      <c r="B5530" s="32" t="s">
        <v>70</v>
      </c>
      <c r="C5530" s="32" t="s">
        <v>69</v>
      </c>
      <c r="D5530" s="32">
        <v>5.216659219E9</v>
      </c>
      <c r="E5530" s="32">
        <v>2.119152888E9</v>
      </c>
      <c r="F5530" s="32">
        <v>8.076836454E9</v>
      </c>
      <c r="G5530" s="32">
        <v>4.555156268E9</v>
      </c>
      <c r="H5530" s="32">
        <v>227.7009279989857</v>
      </c>
      <c r="I5530" s="32">
        <v>3524924.0</v>
      </c>
      <c r="J5530" s="32">
        <v>4066462.0</v>
      </c>
      <c r="K5530" s="32">
        <v>12978.952101030327</v>
      </c>
      <c r="L5530" s="32">
        <v>57.0</v>
      </c>
      <c r="M5530" s="32" t="str">
        <f t="shared" si="1"/>
        <v>Shopee &lt; CPT</v>
      </c>
    </row>
    <row r="5531">
      <c r="A5531" s="32" t="s">
        <v>18</v>
      </c>
      <c r="B5531" s="32" t="s">
        <v>74</v>
      </c>
      <c r="C5531" s="32" t="s">
        <v>75</v>
      </c>
      <c r="D5531" s="32">
        <v>7.432401519E9</v>
      </c>
      <c r="E5531" s="32">
        <v>1.20712274E9</v>
      </c>
      <c r="F5531" s="32">
        <v>7.401154485E9</v>
      </c>
      <c r="G5531" s="32">
        <v>7.704199777E9</v>
      </c>
      <c r="H5531" s="32">
        <v>36.13486994220647</v>
      </c>
      <c r="I5531" s="32">
        <v>559385.0</v>
      </c>
      <c r="J5531" s="32">
        <v>653146.0</v>
      </c>
      <c r="K5531" s="32">
        <v>4769.795549239366</v>
      </c>
      <c r="L5531" s="32">
        <v>132.0</v>
      </c>
      <c r="M5531" s="32" t="str">
        <f t="shared" si="1"/>
        <v>Shopee &lt; CPT</v>
      </c>
    </row>
    <row r="5532">
      <c r="A5532" s="32" t="s">
        <v>17</v>
      </c>
      <c r="B5532" s="32" t="s">
        <v>73</v>
      </c>
      <c r="C5532" s="32" t="s">
        <v>69</v>
      </c>
      <c r="D5532" s="32">
        <v>5.951929432E9</v>
      </c>
      <c r="E5532" s="32">
        <v>5.980862683E9</v>
      </c>
      <c r="F5532" s="32">
        <v>8.673712823E9</v>
      </c>
      <c r="G5532" s="32">
        <v>8.733682596E9</v>
      </c>
      <c r="H5532" s="32">
        <v>305.15063752531705</v>
      </c>
      <c r="I5532" s="32">
        <v>7423552.0</v>
      </c>
      <c r="J5532" s="32">
        <v>8028220.0</v>
      </c>
      <c r="K5532" s="32">
        <v>47908.64922412907</v>
      </c>
      <c r="L5532" s="32">
        <v>157.0</v>
      </c>
      <c r="M5532" s="32" t="str">
        <f t="shared" si="1"/>
        <v>Shopee &lt; CPT</v>
      </c>
    </row>
    <row r="5533">
      <c r="A5533" s="32" t="s">
        <v>17</v>
      </c>
      <c r="B5533" s="32" t="s">
        <v>70</v>
      </c>
      <c r="C5533" s="32" t="s">
        <v>69</v>
      </c>
      <c r="D5533" s="32">
        <v>4.958078164E9</v>
      </c>
      <c r="E5533" s="32">
        <v>1.679178193E9</v>
      </c>
      <c r="F5533" s="32">
        <v>2.84818057E9</v>
      </c>
      <c r="G5533" s="32">
        <v>3.431874949E9</v>
      </c>
      <c r="H5533" s="32">
        <v>104.35932001351865</v>
      </c>
      <c r="I5533" s="32">
        <v>2538801.0</v>
      </c>
      <c r="J5533" s="32">
        <v>2763928.0</v>
      </c>
      <c r="K5533" s="32">
        <v>15027.739965060118</v>
      </c>
      <c r="L5533" s="32">
        <v>144.0</v>
      </c>
      <c r="M5533" s="32" t="str">
        <f t="shared" si="1"/>
        <v>Shopee &lt; CPT</v>
      </c>
    </row>
    <row r="5534">
      <c r="A5534" s="32" t="s">
        <v>20</v>
      </c>
      <c r="B5534" s="32" t="s">
        <v>68</v>
      </c>
      <c r="C5534" s="32" t="s">
        <v>71</v>
      </c>
      <c r="D5534" s="32">
        <v>6.268964956E9</v>
      </c>
      <c r="E5534" s="32">
        <v>8.842351547E9</v>
      </c>
      <c r="F5534" s="32">
        <v>3.629208656E9</v>
      </c>
      <c r="G5534" s="32">
        <v>1.659769902E9</v>
      </c>
      <c r="H5534" s="32">
        <v>259.3881517031627</v>
      </c>
      <c r="I5534" s="32">
        <v>1215.0</v>
      </c>
      <c r="J5534" s="32">
        <v>1331.0</v>
      </c>
      <c r="K5534" s="32">
        <v>25405.664906385024</v>
      </c>
      <c r="L5534" s="32">
        <v>98.0</v>
      </c>
      <c r="M5534" s="32" t="str">
        <f t="shared" si="1"/>
        <v>Shopee &lt; CPT</v>
      </c>
    </row>
    <row r="5535">
      <c r="A5535" s="32" t="s">
        <v>18</v>
      </c>
      <c r="B5535" s="32" t="s">
        <v>68</v>
      </c>
      <c r="C5535" s="32" t="s">
        <v>69</v>
      </c>
      <c r="D5535" s="32">
        <v>3.980707134E9</v>
      </c>
      <c r="E5535" s="32">
        <v>1.822401847E9</v>
      </c>
      <c r="F5535" s="32">
        <v>8.057621061E9</v>
      </c>
      <c r="G5535" s="32">
        <v>4.738349855E9</v>
      </c>
      <c r="H5535" s="32">
        <v>91.38058437318146</v>
      </c>
      <c r="I5535" s="32">
        <v>1414617.0</v>
      </c>
      <c r="J5535" s="32">
        <v>1662256.0</v>
      </c>
      <c r="K5535" s="32">
        <v>17088.1676302445</v>
      </c>
      <c r="L5535" s="32">
        <v>187.0</v>
      </c>
      <c r="M5535" s="32" t="str">
        <f t="shared" si="1"/>
        <v>Shopee &lt; CPT</v>
      </c>
    </row>
    <row r="5536">
      <c r="A5536" s="32" t="s">
        <v>18</v>
      </c>
      <c r="B5536" s="32" t="s">
        <v>68</v>
      </c>
      <c r="C5536" s="32" t="s">
        <v>75</v>
      </c>
      <c r="D5536" s="32">
        <v>2.033680705E9</v>
      </c>
      <c r="E5536" s="32">
        <v>3.279668095E9</v>
      </c>
      <c r="F5536" s="32">
        <v>6.359636518E9</v>
      </c>
      <c r="G5536" s="32">
        <v>2.056106801E9</v>
      </c>
      <c r="H5536" s="32">
        <v>96.19025381195785</v>
      </c>
      <c r="I5536" s="32">
        <v>1489073.0</v>
      </c>
      <c r="J5536" s="32">
        <v>1702409.0</v>
      </c>
      <c r="K5536" s="32">
        <v>18276.145473337423</v>
      </c>
      <c r="L5536" s="32">
        <v>190.0</v>
      </c>
      <c r="M5536" s="32" t="str">
        <f t="shared" si="1"/>
        <v>Shopee &lt; CPT</v>
      </c>
    </row>
    <row r="5537">
      <c r="A5537" s="32" t="s">
        <v>16</v>
      </c>
      <c r="B5537" s="32" t="s">
        <v>74</v>
      </c>
      <c r="C5537" s="32" t="s">
        <v>75</v>
      </c>
      <c r="D5537" s="32">
        <v>6.44867462E9</v>
      </c>
      <c r="E5537" s="32">
        <v>5.38903111E8</v>
      </c>
      <c r="F5537" s="32">
        <v>8.31570713E8</v>
      </c>
      <c r="G5537" s="32">
        <v>1.799523936E9</v>
      </c>
      <c r="H5537" s="32">
        <v>100.42964567161177</v>
      </c>
      <c r="I5537" s="32">
        <v>3664.0</v>
      </c>
      <c r="J5537" s="32">
        <v>3116.0</v>
      </c>
      <c r="K5537" s="32">
        <v>19883.29930248174</v>
      </c>
      <c r="L5537" s="32">
        <v>198.0</v>
      </c>
      <c r="M5537" s="32" t="str">
        <f t="shared" si="1"/>
        <v>Shopee &gt; CPT</v>
      </c>
    </row>
    <row r="5538">
      <c r="A5538" s="32" t="s">
        <v>15</v>
      </c>
      <c r="B5538" s="32" t="s">
        <v>73</v>
      </c>
      <c r="C5538" s="32" t="s">
        <v>71</v>
      </c>
      <c r="D5538" s="32">
        <v>7.58066642E8</v>
      </c>
      <c r="E5538" s="32">
        <v>8.164977314E9</v>
      </c>
      <c r="F5538" s="32">
        <v>2.276048595E9</v>
      </c>
      <c r="G5538" s="32">
        <v>1.94137775E9</v>
      </c>
      <c r="H5538" s="32">
        <v>119.71073810145609</v>
      </c>
      <c r="I5538" s="32">
        <v>163.0</v>
      </c>
      <c r="J5538" s="32">
        <v>192.0</v>
      </c>
      <c r="K5538" s="32">
        <v>12685.29055467861</v>
      </c>
      <c r="L5538" s="32">
        <v>106.0</v>
      </c>
      <c r="M5538" s="32" t="str">
        <f t="shared" si="1"/>
        <v>Shopee &lt; CPT</v>
      </c>
    </row>
    <row r="5539">
      <c r="A5539" s="32" t="s">
        <v>18</v>
      </c>
      <c r="B5539" s="32" t="s">
        <v>73</v>
      </c>
      <c r="C5539" s="32" t="s">
        <v>69</v>
      </c>
      <c r="D5539" s="32">
        <v>5.776867094E9</v>
      </c>
      <c r="E5539" s="32">
        <v>8.416223295E9</v>
      </c>
      <c r="F5539" s="32">
        <v>9.025175193E9</v>
      </c>
      <c r="G5539" s="32">
        <v>6.021675989E9</v>
      </c>
      <c r="H5539" s="32">
        <v>236.80549295727258</v>
      </c>
      <c r="I5539" s="32">
        <v>3665867.0</v>
      </c>
      <c r="J5539" s="32">
        <v>3120467.0</v>
      </c>
      <c r="K5539" s="32">
        <v>16813.188010723166</v>
      </c>
      <c r="L5539" s="32">
        <v>71.0</v>
      </c>
      <c r="M5539" s="32" t="str">
        <f t="shared" si="1"/>
        <v>Shopee &gt; CPT</v>
      </c>
    </row>
    <row r="5540">
      <c r="A5540" s="32" t="s">
        <v>18</v>
      </c>
      <c r="B5540" s="32" t="s">
        <v>74</v>
      </c>
      <c r="C5540" s="32" t="s">
        <v>71</v>
      </c>
      <c r="D5540" s="32">
        <v>1.087728115E9</v>
      </c>
      <c r="E5540" s="32">
        <v>7.392402282E9</v>
      </c>
      <c r="F5540" s="32">
        <v>7.504870214E9</v>
      </c>
      <c r="G5540" s="32">
        <v>6.2875606E9</v>
      </c>
      <c r="H5540" s="32">
        <v>194.76304275267384</v>
      </c>
      <c r="I5540" s="32">
        <v>3015029.0</v>
      </c>
      <c r="J5540" s="32">
        <v>2752287.0</v>
      </c>
      <c r="K5540" s="32">
        <v>16165.331029359517</v>
      </c>
      <c r="L5540" s="32">
        <v>83.0</v>
      </c>
      <c r="M5540" s="32" t="str">
        <f t="shared" si="1"/>
        <v>Shopee &gt; CPT</v>
      </c>
    </row>
    <row r="5541">
      <c r="A5541" s="32" t="s">
        <v>20</v>
      </c>
      <c r="B5541" s="32" t="s">
        <v>74</v>
      </c>
      <c r="C5541" s="32" t="s">
        <v>72</v>
      </c>
      <c r="D5541" s="32">
        <v>8.778149128E9</v>
      </c>
      <c r="E5541" s="32">
        <v>3.018167142E9</v>
      </c>
      <c r="F5541" s="32">
        <v>3.982164878E9</v>
      </c>
      <c r="G5541" s="32">
        <v>4.70111184E8</v>
      </c>
      <c r="H5541" s="32">
        <v>16.235704063766377</v>
      </c>
      <c r="I5541" s="32">
        <v>76.0</v>
      </c>
      <c r="J5541" s="32">
        <v>82.0</v>
      </c>
      <c r="K5541" s="32">
        <v>340.53448551768287</v>
      </c>
      <c r="L5541" s="32">
        <v>21.0</v>
      </c>
      <c r="M5541" s="32" t="str">
        <f t="shared" si="1"/>
        <v>Shopee &lt; CPT</v>
      </c>
    </row>
    <row r="5542">
      <c r="A5542" s="32" t="s">
        <v>20</v>
      </c>
      <c r="B5542" s="32" t="s">
        <v>70</v>
      </c>
      <c r="C5542" s="32" t="s">
        <v>75</v>
      </c>
      <c r="D5542" s="32">
        <v>2.042995594E9</v>
      </c>
      <c r="E5542" s="32">
        <v>6.333730895E9</v>
      </c>
      <c r="F5542" s="32">
        <v>4.25314984E9</v>
      </c>
      <c r="G5542" s="32">
        <v>7.064389115E9</v>
      </c>
      <c r="H5542" s="32">
        <v>23.08311343803992</v>
      </c>
      <c r="I5542" s="32">
        <v>108.0</v>
      </c>
      <c r="J5542" s="32">
        <v>127.0</v>
      </c>
      <c r="K5542" s="32">
        <v>622.1795487277965</v>
      </c>
      <c r="L5542" s="32">
        <v>27.0</v>
      </c>
      <c r="M5542" s="32" t="str">
        <f t="shared" si="1"/>
        <v>Shopee &lt; CPT</v>
      </c>
    </row>
    <row r="5543">
      <c r="A5543" s="32" t="s">
        <v>15</v>
      </c>
      <c r="B5543" s="32" t="s">
        <v>74</v>
      </c>
      <c r="C5543" s="32" t="s">
        <v>71</v>
      </c>
      <c r="D5543" s="32">
        <v>8.046681717E9</v>
      </c>
      <c r="E5543" s="32">
        <v>3.94664788E9</v>
      </c>
      <c r="F5543" s="32">
        <v>4.065029533E9</v>
      </c>
      <c r="G5543" s="32">
        <v>6.779662833E9</v>
      </c>
      <c r="H5543" s="32">
        <v>139.48163255900496</v>
      </c>
      <c r="I5543" s="32">
        <v>189.0</v>
      </c>
      <c r="J5543" s="32">
        <v>218.0</v>
      </c>
      <c r="K5543" s="32">
        <v>23589.4423846408</v>
      </c>
      <c r="L5543" s="32">
        <v>170.0</v>
      </c>
      <c r="M5543" s="32" t="str">
        <f t="shared" si="1"/>
        <v>Shopee &lt; CPT</v>
      </c>
    </row>
    <row r="5544">
      <c r="A5544" s="32" t="s">
        <v>18</v>
      </c>
      <c r="B5544" s="32" t="s">
        <v>70</v>
      </c>
      <c r="C5544" s="32" t="s">
        <v>75</v>
      </c>
      <c r="D5544" s="32">
        <v>1.106731392E9</v>
      </c>
      <c r="E5544" s="32">
        <v>5.230768724E9</v>
      </c>
      <c r="F5544" s="32">
        <v>8.079575977E9</v>
      </c>
      <c r="G5544" s="32">
        <v>3.613474824E9</v>
      </c>
      <c r="H5544" s="32">
        <v>24.170017173147702</v>
      </c>
      <c r="I5544" s="32">
        <v>374163.0</v>
      </c>
      <c r="J5544" s="32">
        <v>300614.0</v>
      </c>
      <c r="K5544" s="32">
        <v>4616.461548399599</v>
      </c>
      <c r="L5544" s="32">
        <v>191.0</v>
      </c>
      <c r="M5544" s="32" t="str">
        <f t="shared" si="1"/>
        <v>Shopee &gt; CPT</v>
      </c>
    </row>
    <row r="5545">
      <c r="A5545" s="32" t="s">
        <v>15</v>
      </c>
      <c r="B5545" s="32" t="s">
        <v>70</v>
      </c>
      <c r="C5545" s="32" t="s">
        <v>75</v>
      </c>
      <c r="D5545" s="32">
        <v>2.970851968E9</v>
      </c>
      <c r="E5545" s="32">
        <v>8.753297851E9</v>
      </c>
      <c r="F5545" s="32">
        <v>4.236647886E9</v>
      </c>
      <c r="G5545" s="32">
        <v>2.93334344E8</v>
      </c>
      <c r="H5545" s="32">
        <v>143.11789528591618</v>
      </c>
      <c r="I5545" s="32">
        <v>194.0</v>
      </c>
      <c r="J5545" s="32">
        <v>164.0</v>
      </c>
      <c r="K5545" s="32">
        <v>23501.339892074448</v>
      </c>
      <c r="L5545" s="32">
        <v>165.0</v>
      </c>
      <c r="M5545" s="32" t="str">
        <f t="shared" si="1"/>
        <v>Shopee &gt; CPT</v>
      </c>
    </row>
    <row r="5546">
      <c r="A5546" s="32" t="s">
        <v>15</v>
      </c>
      <c r="B5546" s="32" t="s">
        <v>73</v>
      </c>
      <c r="C5546" s="32" t="s">
        <v>71</v>
      </c>
      <c r="D5546" s="32">
        <v>9.913703827E9</v>
      </c>
      <c r="E5546" s="32">
        <v>9.395983482E9</v>
      </c>
      <c r="F5546" s="32">
        <v>6.981337464E9</v>
      </c>
      <c r="G5546" s="32">
        <v>8.201509845E9</v>
      </c>
      <c r="H5546" s="32">
        <v>101.26971766862073</v>
      </c>
      <c r="I5546" s="32">
        <v>137.0</v>
      </c>
      <c r="J5546" s="32">
        <v>140.0</v>
      </c>
      <c r="K5546" s="32">
        <v>16998.6417532396</v>
      </c>
      <c r="L5546" s="32">
        <v>169.0</v>
      </c>
      <c r="M5546" s="32" t="str">
        <f t="shared" si="1"/>
        <v>Shopee &lt; CPT</v>
      </c>
    </row>
    <row r="5547">
      <c r="A5547" s="32" t="s">
        <v>17</v>
      </c>
      <c r="B5547" s="32" t="s">
        <v>74</v>
      </c>
      <c r="C5547" s="32" t="s">
        <v>69</v>
      </c>
      <c r="D5547" s="32">
        <v>6.11944975E9</v>
      </c>
      <c r="E5547" s="32">
        <v>2.641049721E9</v>
      </c>
      <c r="F5547" s="32">
        <v>7.057726976E9</v>
      </c>
      <c r="G5547" s="32">
        <v>2.141191843E9</v>
      </c>
      <c r="H5547" s="32">
        <v>57.72630771816439</v>
      </c>
      <c r="I5547" s="32">
        <v>1404336.0</v>
      </c>
      <c r="J5547" s="32">
        <v>1351999.0</v>
      </c>
      <c r="K5547" s="32">
        <v>3809.9342719145</v>
      </c>
      <c r="L5547" s="32">
        <v>66.0</v>
      </c>
      <c r="M5547" s="32" t="str">
        <f t="shared" si="1"/>
        <v>Shopee &gt; CPT</v>
      </c>
    </row>
    <row r="5548">
      <c r="A5548" s="32" t="s">
        <v>18</v>
      </c>
      <c r="B5548" s="32" t="s">
        <v>70</v>
      </c>
      <c r="C5548" s="32" t="s">
        <v>75</v>
      </c>
      <c r="D5548" s="32">
        <v>4.325471672E9</v>
      </c>
      <c r="E5548" s="32">
        <v>6.878195846E9</v>
      </c>
      <c r="F5548" s="32">
        <v>3.29932671E9</v>
      </c>
      <c r="G5548" s="32">
        <v>9.533438395E9</v>
      </c>
      <c r="H5548" s="32">
        <v>118.19469284826945</v>
      </c>
      <c r="I5548" s="32">
        <v>1829712.0</v>
      </c>
      <c r="J5548" s="32">
        <v>1965671.0</v>
      </c>
      <c r="K5548" s="32">
        <v>23402.537127353768</v>
      </c>
      <c r="L5548" s="32">
        <v>198.0</v>
      </c>
      <c r="M5548" s="32" t="str">
        <f t="shared" si="1"/>
        <v>Shopee &lt; CPT</v>
      </c>
    </row>
    <row r="5549">
      <c r="A5549" s="32" t="s">
        <v>16</v>
      </c>
      <c r="B5549" s="32" t="s">
        <v>73</v>
      </c>
      <c r="C5549" s="32" t="s">
        <v>72</v>
      </c>
      <c r="D5549" s="32">
        <v>9.190589737E9</v>
      </c>
      <c r="E5549" s="32">
        <v>7.194980672E9</v>
      </c>
      <c r="F5549" s="32">
        <v>1.749994687E9</v>
      </c>
      <c r="G5549" s="32">
        <v>4.326245844E9</v>
      </c>
      <c r="H5549" s="32">
        <v>96.08718510203396</v>
      </c>
      <c r="I5549" s="32">
        <v>3505.0</v>
      </c>
      <c r="J5549" s="32">
        <v>2834.0</v>
      </c>
      <c r="K5549" s="32">
        <v>2881.8878215230293</v>
      </c>
      <c r="L5549" s="32">
        <v>30.0</v>
      </c>
      <c r="M5549" s="32" t="str">
        <f t="shared" si="1"/>
        <v>Shopee &gt; CPT</v>
      </c>
    </row>
    <row r="5550">
      <c r="A5550" s="32" t="s">
        <v>19</v>
      </c>
      <c r="B5550" s="32" t="s">
        <v>68</v>
      </c>
      <c r="C5550" s="32" t="s">
        <v>72</v>
      </c>
      <c r="D5550" s="32">
        <v>8.916781162E9</v>
      </c>
      <c r="E5550" s="32">
        <v>1.297982823E9</v>
      </c>
      <c r="F5550" s="32">
        <v>5.544526696E9</v>
      </c>
      <c r="G5550" s="32">
        <v>7.073818784E9</v>
      </c>
      <c r="H5550" s="32">
        <v>434.77722238753034</v>
      </c>
      <c r="I5550" s="32">
        <v>24601.0</v>
      </c>
      <c r="J5550" s="32">
        <v>29416.0</v>
      </c>
      <c r="K5550" s="32">
        <v>73041.28375512513</v>
      </c>
      <c r="L5550" s="32">
        <v>168.0</v>
      </c>
      <c r="M5550" s="32" t="str">
        <f t="shared" si="1"/>
        <v>Shopee &lt; CPT</v>
      </c>
    </row>
    <row r="5551">
      <c r="A5551" s="32" t="s">
        <v>18</v>
      </c>
      <c r="B5551" s="32" t="s">
        <v>68</v>
      </c>
      <c r="C5551" s="32" t="s">
        <v>69</v>
      </c>
      <c r="D5551" s="32">
        <v>2.837588864E9</v>
      </c>
      <c r="E5551" s="32">
        <v>6.089111173E9</v>
      </c>
      <c r="F5551" s="32">
        <v>5.406311966E9</v>
      </c>
      <c r="G5551" s="32">
        <v>3.316921749E9</v>
      </c>
      <c r="H5551" s="32">
        <v>250.0139565489795</v>
      </c>
      <c r="I5551" s="32">
        <v>3870341.0</v>
      </c>
      <c r="J5551" s="32">
        <v>4585103.0</v>
      </c>
      <c r="K5551" s="32">
        <v>18501.03252478925</v>
      </c>
      <c r="L5551" s="32">
        <v>74.0</v>
      </c>
      <c r="M5551" s="32" t="str">
        <f t="shared" si="1"/>
        <v>Shopee &lt; CPT</v>
      </c>
    </row>
    <row r="5552">
      <c r="A5552" s="32" t="s">
        <v>16</v>
      </c>
      <c r="B5552" s="32" t="s">
        <v>74</v>
      </c>
      <c r="C5552" s="32" t="s">
        <v>72</v>
      </c>
      <c r="D5552" s="32">
        <v>8.231528409E9</v>
      </c>
      <c r="E5552" s="32">
        <v>2.792032307E9</v>
      </c>
      <c r="F5552" s="32">
        <v>1.452416523E9</v>
      </c>
      <c r="G5552" s="32">
        <v>7.620358498E9</v>
      </c>
      <c r="H5552" s="32">
        <v>40.281778476447194</v>
      </c>
      <c r="I5552" s="32">
        <v>1469.0</v>
      </c>
      <c r="J5552" s="32">
        <v>1445.0</v>
      </c>
      <c r="K5552" s="32">
        <v>2415.687994189632</v>
      </c>
      <c r="L5552" s="32">
        <v>60.0</v>
      </c>
      <c r="M5552" s="32" t="str">
        <f t="shared" si="1"/>
        <v>Shopee &gt; CPT</v>
      </c>
    </row>
    <row r="5553">
      <c r="A5553" s="32" t="s">
        <v>18</v>
      </c>
      <c r="B5553" s="32" t="s">
        <v>74</v>
      </c>
      <c r="C5553" s="32" t="s">
        <v>72</v>
      </c>
      <c r="D5553" s="32">
        <v>9.569617758E9</v>
      </c>
      <c r="E5553" s="32">
        <v>5.833538167E9</v>
      </c>
      <c r="F5553" s="32">
        <v>4.054549462E9</v>
      </c>
      <c r="G5553" s="32">
        <v>5.377546702E9</v>
      </c>
      <c r="H5553" s="32">
        <v>25.10367665936405</v>
      </c>
      <c r="I5553" s="32">
        <v>388617.0</v>
      </c>
      <c r="J5553" s="32">
        <v>390154.0</v>
      </c>
      <c r="K5553" s="32">
        <v>4769.692839378573</v>
      </c>
      <c r="L5553" s="32">
        <v>190.0</v>
      </c>
      <c r="M5553" s="32" t="str">
        <f t="shared" si="1"/>
        <v>Shopee &lt; CPT</v>
      </c>
    </row>
    <row r="5554">
      <c r="A5554" s="32" t="s">
        <v>18</v>
      </c>
      <c r="B5554" s="32" t="s">
        <v>70</v>
      </c>
      <c r="C5554" s="32" t="s">
        <v>71</v>
      </c>
      <c r="D5554" s="32">
        <v>1.996541503E9</v>
      </c>
      <c r="E5554" s="32">
        <v>3.63197255E9</v>
      </c>
      <c r="F5554" s="32">
        <v>6.006803985E9</v>
      </c>
      <c r="G5554" s="32">
        <v>8.71659776E8</v>
      </c>
      <c r="H5554" s="32">
        <v>52.018705889134125</v>
      </c>
      <c r="I5554" s="32">
        <v>805275.0</v>
      </c>
      <c r="J5554" s="32">
        <v>661870.0</v>
      </c>
      <c r="K5554" s="32">
        <v>416.149349181228</v>
      </c>
      <c r="L5554" s="32">
        <v>8.0</v>
      </c>
      <c r="M5554" s="32" t="str">
        <f t="shared" si="1"/>
        <v>Shopee &gt; CPT</v>
      </c>
    </row>
    <row r="5555">
      <c r="A5555" s="32" t="s">
        <v>19</v>
      </c>
      <c r="B5555" s="32" t="s">
        <v>73</v>
      </c>
      <c r="C5555" s="32" t="s">
        <v>75</v>
      </c>
      <c r="D5555" s="32">
        <v>1.428795022E9</v>
      </c>
      <c r="E5555" s="32">
        <v>3.687440714E9</v>
      </c>
      <c r="F5555" s="32">
        <v>9.432287412E9</v>
      </c>
      <c r="G5555" s="32">
        <v>6.150992716E9</v>
      </c>
      <c r="H5555" s="32">
        <v>170.1680747931421</v>
      </c>
      <c r="I5555" s="32">
        <v>9628.0</v>
      </c>
      <c r="J5555" s="32">
        <v>8208.0</v>
      </c>
      <c r="K5555" s="32">
        <v>17525.873038314716</v>
      </c>
      <c r="L5555" s="32">
        <v>103.0</v>
      </c>
      <c r="M5555" s="32" t="str">
        <f t="shared" si="1"/>
        <v>Shopee &gt; CPT</v>
      </c>
    </row>
    <row r="5556">
      <c r="A5556" s="32" t="s">
        <v>18</v>
      </c>
      <c r="B5556" s="32" t="s">
        <v>70</v>
      </c>
      <c r="C5556" s="32" t="s">
        <v>75</v>
      </c>
      <c r="D5556" s="32">
        <v>4.249266748E9</v>
      </c>
      <c r="E5556" s="32">
        <v>8.087546053E9</v>
      </c>
      <c r="F5556" s="32">
        <v>8.497865713E9</v>
      </c>
      <c r="G5556" s="32">
        <v>9.186594078E9</v>
      </c>
      <c r="H5556" s="32">
        <v>79.52210103882464</v>
      </c>
      <c r="I5556" s="32">
        <v>1231041.0</v>
      </c>
      <c r="J5556" s="32">
        <v>1422311.0</v>
      </c>
      <c r="K5556" s="32">
        <v>11371.65227221343</v>
      </c>
      <c r="L5556" s="32">
        <v>143.0</v>
      </c>
      <c r="M5556" s="32" t="str">
        <f t="shared" si="1"/>
        <v>Shopee &lt; CPT</v>
      </c>
    </row>
    <row r="5557">
      <c r="A5557" s="32" t="s">
        <v>16</v>
      </c>
      <c r="B5557" s="32" t="s">
        <v>74</v>
      </c>
      <c r="C5557" s="32" t="s">
        <v>75</v>
      </c>
      <c r="D5557" s="32">
        <v>4.12071549E8</v>
      </c>
      <c r="E5557" s="32">
        <v>1.432605143E9</v>
      </c>
      <c r="F5557" s="32">
        <v>9.115481672E9</v>
      </c>
      <c r="G5557" s="32">
        <v>6.24455298E8</v>
      </c>
      <c r="H5557" s="32">
        <v>8.311291252895469</v>
      </c>
      <c r="I5557" s="32">
        <v>303.0</v>
      </c>
      <c r="J5557" s="32">
        <v>253.0</v>
      </c>
      <c r="K5557" s="32">
        <v>1519.7127704767518</v>
      </c>
      <c r="L5557" s="32">
        <v>183.0</v>
      </c>
      <c r="M5557" s="32" t="str">
        <f t="shared" si="1"/>
        <v>Shopee &gt; CPT</v>
      </c>
    </row>
    <row r="5558">
      <c r="A5558" s="32" t="s">
        <v>16</v>
      </c>
      <c r="B5558" s="32" t="s">
        <v>68</v>
      </c>
      <c r="C5558" s="32" t="s">
        <v>72</v>
      </c>
      <c r="D5558" s="32">
        <v>7.01160123E9</v>
      </c>
      <c r="E5558" s="32">
        <v>2.753961751E9</v>
      </c>
      <c r="F5558" s="32">
        <v>2.580798276E9</v>
      </c>
      <c r="G5558" s="32">
        <v>5.581799711E9</v>
      </c>
      <c r="H5558" s="32">
        <v>49.13533484937807</v>
      </c>
      <c r="I5558" s="32">
        <v>1792.0</v>
      </c>
      <c r="J5558" s="32">
        <v>2136.0</v>
      </c>
      <c r="K5558" s="32">
        <v>8938.758170830308</v>
      </c>
      <c r="L5558" s="32">
        <v>182.0</v>
      </c>
      <c r="M5558" s="32" t="str">
        <f t="shared" si="1"/>
        <v>Shopee &lt; CPT</v>
      </c>
    </row>
    <row r="5559">
      <c r="A5559" s="32" t="s">
        <v>20</v>
      </c>
      <c r="B5559" s="32" t="s">
        <v>74</v>
      </c>
      <c r="C5559" s="32" t="s">
        <v>71</v>
      </c>
      <c r="D5559" s="32">
        <v>1.559557619E9</v>
      </c>
      <c r="E5559" s="32">
        <v>5.874843144E9</v>
      </c>
      <c r="F5559" s="32">
        <v>5.458751314E9</v>
      </c>
      <c r="G5559" s="32">
        <v>2.374727615E9</v>
      </c>
      <c r="H5559" s="32">
        <v>391.37552258405435</v>
      </c>
      <c r="I5559" s="32">
        <v>1834.0</v>
      </c>
      <c r="J5559" s="32">
        <v>2188.0</v>
      </c>
      <c r="K5559" s="32">
        <v>68871.60612364646</v>
      </c>
      <c r="L5559" s="32">
        <v>176.0</v>
      </c>
      <c r="M5559" s="32" t="str">
        <f t="shared" si="1"/>
        <v>Shopee &lt; CPT</v>
      </c>
    </row>
    <row r="5560">
      <c r="A5560" s="32" t="s">
        <v>16</v>
      </c>
      <c r="B5560" s="32" t="s">
        <v>73</v>
      </c>
      <c r="C5560" s="32" t="s">
        <v>69</v>
      </c>
      <c r="D5560" s="32">
        <v>4.728546239E9</v>
      </c>
      <c r="E5560" s="32">
        <v>3.907695533E9</v>
      </c>
      <c r="F5560" s="32">
        <v>9.002048117E9</v>
      </c>
      <c r="G5560" s="32">
        <v>3.774110068E9</v>
      </c>
      <c r="H5560" s="32">
        <v>13.808004926595077</v>
      </c>
      <c r="I5560" s="32">
        <v>503.0</v>
      </c>
      <c r="J5560" s="32">
        <v>530.0</v>
      </c>
      <c r="K5560" s="32">
        <v>2316.0346977649265</v>
      </c>
      <c r="L5560" s="32">
        <v>168.0</v>
      </c>
      <c r="M5560" s="32" t="str">
        <f t="shared" si="1"/>
        <v>Shopee &lt; CPT</v>
      </c>
    </row>
    <row r="5561">
      <c r="A5561" s="32" t="s">
        <v>16</v>
      </c>
      <c r="B5561" s="32" t="s">
        <v>74</v>
      </c>
      <c r="C5561" s="32" t="s">
        <v>71</v>
      </c>
      <c r="D5561" s="32">
        <v>6.475995878E9</v>
      </c>
      <c r="E5561" s="32">
        <v>4.84401281E9</v>
      </c>
      <c r="F5561" s="32">
        <v>8.21746982E8</v>
      </c>
      <c r="G5561" s="32">
        <v>2.248984951E9</v>
      </c>
      <c r="H5561" s="32">
        <v>228.8564063856516</v>
      </c>
      <c r="I5561" s="32">
        <v>8350.0</v>
      </c>
      <c r="J5561" s="32">
        <v>6828.0</v>
      </c>
      <c r="K5561" s="32">
        <v>11900.291888780783</v>
      </c>
      <c r="L5561" s="32">
        <v>52.0</v>
      </c>
      <c r="M5561" s="32" t="str">
        <f t="shared" si="1"/>
        <v>Shopee &gt; CPT</v>
      </c>
    </row>
    <row r="5562">
      <c r="A5562" s="32" t="s">
        <v>16</v>
      </c>
      <c r="B5562" s="32" t="s">
        <v>70</v>
      </c>
      <c r="C5562" s="32" t="s">
        <v>75</v>
      </c>
      <c r="D5562" s="32">
        <v>2.720268793E9</v>
      </c>
      <c r="E5562" s="32">
        <v>8.23968923E8</v>
      </c>
      <c r="F5562" s="32">
        <v>5.411562271E9</v>
      </c>
      <c r="G5562" s="32">
        <v>1.045135773E9</v>
      </c>
      <c r="H5562" s="32">
        <v>116.78656621560076</v>
      </c>
      <c r="I5562" s="32">
        <v>4261.0</v>
      </c>
      <c r="J5562" s="32">
        <v>4546.0</v>
      </c>
      <c r="K5562" s="32">
        <v>3503.4875913008923</v>
      </c>
      <c r="L5562" s="32">
        <v>30.0</v>
      </c>
      <c r="M5562" s="32" t="str">
        <f t="shared" si="1"/>
        <v>Shopee &lt; CPT</v>
      </c>
    </row>
    <row r="5563">
      <c r="A5563" s="32" t="s">
        <v>18</v>
      </c>
      <c r="B5563" s="32" t="s">
        <v>68</v>
      </c>
      <c r="C5563" s="32" t="s">
        <v>75</v>
      </c>
      <c r="D5563" s="32">
        <v>9.775163456E9</v>
      </c>
      <c r="E5563" s="32">
        <v>7.55470167E8</v>
      </c>
      <c r="F5563" s="32">
        <v>9.230191095E9</v>
      </c>
      <c r="G5563" s="32">
        <v>2.767959922E9</v>
      </c>
      <c r="H5563" s="32">
        <v>60.66697131347279</v>
      </c>
      <c r="I5563" s="32">
        <v>939155.0</v>
      </c>
      <c r="J5563" s="32">
        <v>1075397.0</v>
      </c>
      <c r="K5563" s="32">
        <v>6916.034365815058</v>
      </c>
      <c r="L5563" s="32">
        <v>114.0</v>
      </c>
      <c r="M5563" s="32" t="str">
        <f t="shared" si="1"/>
        <v>Shopee &lt; CPT</v>
      </c>
    </row>
    <row r="5564">
      <c r="A5564" s="32" t="s">
        <v>16</v>
      </c>
      <c r="B5564" s="32" t="s">
        <v>70</v>
      </c>
      <c r="C5564" s="32" t="s">
        <v>69</v>
      </c>
      <c r="D5564" s="32">
        <v>9.93401072E9</v>
      </c>
      <c r="E5564" s="32">
        <v>7.493967656E9</v>
      </c>
      <c r="F5564" s="32">
        <v>4.265082162E9</v>
      </c>
      <c r="G5564" s="32">
        <v>3.465784421E9</v>
      </c>
      <c r="H5564" s="32">
        <v>19.605840209674305</v>
      </c>
      <c r="I5564" s="32">
        <v>715.0</v>
      </c>
      <c r="J5564" s="32">
        <v>656.0</v>
      </c>
      <c r="K5564" s="32">
        <v>2998.2322228769544</v>
      </c>
      <c r="L5564" s="32">
        <v>153.0</v>
      </c>
      <c r="M5564" s="32" t="str">
        <f t="shared" si="1"/>
        <v>Shopee &gt; CPT</v>
      </c>
    </row>
    <row r="5565">
      <c r="A5565" s="32" t="s">
        <v>20</v>
      </c>
      <c r="B5565" s="32" t="s">
        <v>68</v>
      </c>
      <c r="C5565" s="32" t="s">
        <v>75</v>
      </c>
      <c r="D5565" s="32">
        <v>6.805716255E9</v>
      </c>
      <c r="E5565" s="32">
        <v>4.166148855E9</v>
      </c>
      <c r="F5565" s="32">
        <v>5.18800175E9</v>
      </c>
      <c r="G5565" s="32">
        <v>1.448676216E9</v>
      </c>
      <c r="H5565" s="32">
        <v>134.56456254891825</v>
      </c>
      <c r="I5565" s="32">
        <v>630.0</v>
      </c>
      <c r="J5565" s="32">
        <v>510.0</v>
      </c>
      <c r="K5565" s="32">
        <v>9947.191550648104</v>
      </c>
      <c r="L5565" s="32">
        <v>74.0</v>
      </c>
      <c r="M5565" s="32" t="str">
        <f t="shared" si="1"/>
        <v>Shopee &gt; CPT</v>
      </c>
    </row>
    <row r="5566">
      <c r="A5566" s="32" t="s">
        <v>15</v>
      </c>
      <c r="B5566" s="32" t="s">
        <v>73</v>
      </c>
      <c r="C5566" s="32" t="s">
        <v>75</v>
      </c>
      <c r="D5566" s="32">
        <v>6.423773308E9</v>
      </c>
      <c r="E5566" s="32">
        <v>2.21313407E9</v>
      </c>
      <c r="F5566" s="32">
        <v>3.054639435E9</v>
      </c>
      <c r="G5566" s="32">
        <v>8.930555437E9</v>
      </c>
      <c r="H5566" s="32">
        <v>358.9303357360002</v>
      </c>
      <c r="I5566" s="32">
        <v>488.0</v>
      </c>
      <c r="J5566" s="32">
        <v>436.0</v>
      </c>
      <c r="K5566" s="32">
        <v>9315.370214015638</v>
      </c>
      <c r="L5566" s="32">
        <v>26.0</v>
      </c>
      <c r="M5566" s="32" t="str">
        <f t="shared" si="1"/>
        <v>Shopee &gt; CPT</v>
      </c>
    </row>
    <row r="5567">
      <c r="A5567" s="32" t="s">
        <v>18</v>
      </c>
      <c r="B5567" s="32" t="s">
        <v>73</v>
      </c>
      <c r="C5567" s="32" t="s">
        <v>75</v>
      </c>
      <c r="D5567" s="32">
        <v>8.080162227E9</v>
      </c>
      <c r="E5567" s="32">
        <v>3.427783454E9</v>
      </c>
      <c r="F5567" s="32">
        <v>9.33598796E9</v>
      </c>
      <c r="G5567" s="32">
        <v>1.873065291E9</v>
      </c>
      <c r="H5567" s="32">
        <v>8.580999117895713</v>
      </c>
      <c r="I5567" s="32">
        <v>132838.0</v>
      </c>
      <c r="J5567" s="32">
        <v>107527.0</v>
      </c>
      <c r="K5567" s="32">
        <v>1218.5004360324278</v>
      </c>
      <c r="L5567" s="32">
        <v>142.0</v>
      </c>
      <c r="M5567" s="32" t="str">
        <f t="shared" si="1"/>
        <v>Shopee &gt; CPT</v>
      </c>
    </row>
    <row r="5568">
      <c r="A5568" s="32" t="s">
        <v>18</v>
      </c>
      <c r="B5568" s="32" t="s">
        <v>74</v>
      </c>
      <c r="C5568" s="32" t="s">
        <v>69</v>
      </c>
      <c r="D5568" s="32">
        <v>9.357774444E9</v>
      </c>
      <c r="E5568" s="32">
        <v>3.247406667E9</v>
      </c>
      <c r="F5568" s="32">
        <v>3.33816303E8</v>
      </c>
      <c r="G5568" s="32">
        <v>5.157580797E9</v>
      </c>
      <c r="H5568" s="32">
        <v>6.346830879724055</v>
      </c>
      <c r="I5568" s="32">
        <v>98252.0</v>
      </c>
      <c r="J5568" s="32">
        <v>110934.0</v>
      </c>
      <c r="K5568" s="32">
        <v>755.2719873389102</v>
      </c>
      <c r="L5568" s="32">
        <v>119.0</v>
      </c>
      <c r="M5568" s="32" t="str">
        <f t="shared" si="1"/>
        <v>Shopee &lt; CPT</v>
      </c>
    </row>
    <row r="5569">
      <c r="A5569" s="32" t="s">
        <v>19</v>
      </c>
      <c r="B5569" s="32" t="s">
        <v>68</v>
      </c>
      <c r="C5569" s="32" t="s">
        <v>69</v>
      </c>
      <c r="D5569" s="32">
        <v>2.416368514E9</v>
      </c>
      <c r="E5569" s="32">
        <v>6.760017803E9</v>
      </c>
      <c r="F5569" s="32">
        <v>4.341752274E9</v>
      </c>
      <c r="G5569" s="32">
        <v>8.14752426E9</v>
      </c>
      <c r="H5569" s="32">
        <v>229.72117349622897</v>
      </c>
      <c r="I5569" s="32">
        <v>12998.0</v>
      </c>
      <c r="J5569" s="32">
        <v>13203.0</v>
      </c>
      <c r="K5569" s="32">
        <v>21363.17686978651</v>
      </c>
      <c r="L5569" s="32">
        <v>93.0</v>
      </c>
      <c r="M5569" s="32" t="str">
        <f t="shared" si="1"/>
        <v>Shopee &lt; CPT</v>
      </c>
    </row>
    <row r="5570">
      <c r="A5570" s="32" t="s">
        <v>19</v>
      </c>
      <c r="B5570" s="32" t="s">
        <v>68</v>
      </c>
      <c r="C5570" s="32" t="s">
        <v>71</v>
      </c>
      <c r="D5570" s="32">
        <v>7.614562476E9</v>
      </c>
      <c r="E5570" s="32">
        <v>5.677175286E9</v>
      </c>
      <c r="F5570" s="32">
        <v>2.603944033E9</v>
      </c>
      <c r="G5570" s="32">
        <v>1.7343882E9</v>
      </c>
      <c r="H5570" s="32">
        <v>98.1629503252103</v>
      </c>
      <c r="I5570" s="32">
        <v>5554.0</v>
      </c>
      <c r="J5570" s="32">
        <v>5729.0</v>
      </c>
      <c r="K5570" s="32">
        <v>15410.328007917431</v>
      </c>
      <c r="L5570" s="32">
        <v>157.0</v>
      </c>
      <c r="M5570" s="32" t="str">
        <f t="shared" si="1"/>
        <v>Shopee &lt; CPT</v>
      </c>
    </row>
    <row r="5571">
      <c r="A5571" s="32" t="s">
        <v>18</v>
      </c>
      <c r="B5571" s="32" t="s">
        <v>70</v>
      </c>
      <c r="C5571" s="32" t="s">
        <v>75</v>
      </c>
      <c r="D5571" s="32">
        <v>6.024584521E9</v>
      </c>
      <c r="E5571" s="32">
        <v>2.620464319E9</v>
      </c>
      <c r="F5571" s="32">
        <v>7.384761863E9</v>
      </c>
      <c r="G5571" s="32">
        <v>5.908734637E9</v>
      </c>
      <c r="H5571" s="32">
        <v>32.17584363984628</v>
      </c>
      <c r="I5571" s="32">
        <v>498098.0</v>
      </c>
      <c r="J5571" s="32">
        <v>480271.0</v>
      </c>
      <c r="K5571" s="32">
        <v>1254.857530441523</v>
      </c>
      <c r="L5571" s="32">
        <v>39.0</v>
      </c>
      <c r="M5571" s="32" t="str">
        <f t="shared" si="1"/>
        <v>Shopee &gt; CPT</v>
      </c>
    </row>
    <row r="5572">
      <c r="A5572" s="32" t="s">
        <v>16</v>
      </c>
      <c r="B5572" s="32" t="s">
        <v>74</v>
      </c>
      <c r="C5572" s="32" t="s">
        <v>75</v>
      </c>
      <c r="D5572" s="32">
        <v>5.867773401E9</v>
      </c>
      <c r="E5572" s="32">
        <v>6.805284407E9</v>
      </c>
      <c r="F5572" s="32">
        <v>7.006459073E9</v>
      </c>
      <c r="G5572" s="32">
        <v>1.36368848E8</v>
      </c>
      <c r="H5572" s="32">
        <v>14.926586912745833</v>
      </c>
      <c r="I5572" s="32">
        <v>544.0</v>
      </c>
      <c r="J5572" s="32">
        <v>619.0</v>
      </c>
      <c r="K5572" s="32">
        <v>1953.1607580886082</v>
      </c>
      <c r="L5572" s="32">
        <v>131.0</v>
      </c>
      <c r="M5572" s="32" t="str">
        <f t="shared" si="1"/>
        <v>Shopee &lt; CPT</v>
      </c>
    </row>
    <row r="5573">
      <c r="A5573" s="32" t="s">
        <v>18</v>
      </c>
      <c r="B5573" s="32" t="s">
        <v>73</v>
      </c>
      <c r="C5573" s="32" t="s">
        <v>69</v>
      </c>
      <c r="D5573" s="32">
        <v>1.024986595E9</v>
      </c>
      <c r="E5573" s="32">
        <v>7.951672501E9</v>
      </c>
      <c r="F5573" s="32">
        <v>3.23134666E9</v>
      </c>
      <c r="G5573" s="32">
        <v>2.66053632E8</v>
      </c>
      <c r="H5573" s="32">
        <v>26.13834324889772</v>
      </c>
      <c r="I5573" s="32">
        <v>404634.0</v>
      </c>
      <c r="J5573" s="32">
        <v>355732.0</v>
      </c>
      <c r="K5573" s="32">
        <v>3894.6071509318176</v>
      </c>
      <c r="L5573" s="32">
        <v>149.0</v>
      </c>
      <c r="M5573" s="32" t="str">
        <f t="shared" si="1"/>
        <v>Shopee &gt; CPT</v>
      </c>
    </row>
    <row r="5574">
      <c r="A5574" s="32" t="s">
        <v>18</v>
      </c>
      <c r="B5574" s="32" t="s">
        <v>74</v>
      </c>
      <c r="C5574" s="32" t="s">
        <v>75</v>
      </c>
      <c r="D5574" s="32">
        <v>6.97599177E8</v>
      </c>
      <c r="E5574" s="32">
        <v>5.713241547E9</v>
      </c>
      <c r="F5574" s="32">
        <v>8.6453361E8</v>
      </c>
      <c r="G5574" s="32">
        <v>6.901212689E9</v>
      </c>
      <c r="H5574" s="32">
        <v>216.07506525488503</v>
      </c>
      <c r="I5574" s="32">
        <v>3344950.0</v>
      </c>
      <c r="J5574" s="32">
        <v>2696563.0</v>
      </c>
      <c r="K5574" s="32">
        <v>21391.43115532444</v>
      </c>
      <c r="L5574" s="32">
        <v>99.0</v>
      </c>
      <c r="M5574" s="32" t="str">
        <f t="shared" si="1"/>
        <v>Shopee &gt; CPT</v>
      </c>
    </row>
    <row r="5575">
      <c r="A5575" s="32" t="s">
        <v>17</v>
      </c>
      <c r="B5575" s="32" t="s">
        <v>70</v>
      </c>
      <c r="C5575" s="32" t="s">
        <v>75</v>
      </c>
      <c r="D5575" s="32">
        <v>2.335040074E9</v>
      </c>
      <c r="E5575" s="32">
        <v>1.082111709E9</v>
      </c>
      <c r="F5575" s="32">
        <v>2.819266601E9</v>
      </c>
      <c r="G5575" s="32">
        <v>9.094971802E9</v>
      </c>
      <c r="H5575" s="32">
        <v>211.58479229415042</v>
      </c>
      <c r="I5575" s="32">
        <v>5147329.0</v>
      </c>
      <c r="J5575" s="32">
        <v>5059093.0</v>
      </c>
      <c r="K5575" s="32">
        <v>5712.789353612167</v>
      </c>
      <c r="L5575" s="32">
        <v>27.0</v>
      </c>
      <c r="M5575" s="32" t="str">
        <f t="shared" si="1"/>
        <v>Shopee &gt; CPT</v>
      </c>
    </row>
    <row r="5576">
      <c r="A5576" s="32" t="s">
        <v>18</v>
      </c>
      <c r="B5576" s="32" t="s">
        <v>68</v>
      </c>
      <c r="C5576" s="32" t="s">
        <v>75</v>
      </c>
      <c r="D5576" s="32">
        <v>6.956002636E9</v>
      </c>
      <c r="E5576" s="32">
        <v>2.957693126E9</v>
      </c>
      <c r="F5576" s="32">
        <v>3.904589459E9</v>
      </c>
      <c r="G5576" s="32">
        <v>9.575763091E9</v>
      </c>
      <c r="H5576" s="32">
        <v>49.69936226256424</v>
      </c>
      <c r="I5576" s="32">
        <v>769370.0</v>
      </c>
      <c r="J5576" s="32">
        <v>825777.0</v>
      </c>
      <c r="K5576" s="32">
        <v>546.6922903007008</v>
      </c>
      <c r="L5576" s="32">
        <v>11.0</v>
      </c>
      <c r="M5576" s="32" t="str">
        <f t="shared" si="1"/>
        <v>Shopee &lt; CPT</v>
      </c>
    </row>
    <row r="5577">
      <c r="A5577" s="32" t="s">
        <v>18</v>
      </c>
      <c r="B5577" s="32" t="s">
        <v>74</v>
      </c>
      <c r="C5577" s="32" t="s">
        <v>75</v>
      </c>
      <c r="D5577" s="32">
        <v>2.977619974E9</v>
      </c>
      <c r="E5577" s="32">
        <v>3.126647265E9</v>
      </c>
      <c r="F5577" s="32">
        <v>9.14244836E8</v>
      </c>
      <c r="G5577" s="32">
        <v>4.505186563E9</v>
      </c>
      <c r="H5577" s="32">
        <v>46.56597709480424</v>
      </c>
      <c r="I5577" s="32">
        <v>720864.0</v>
      </c>
      <c r="J5577" s="32">
        <v>611340.0</v>
      </c>
      <c r="K5577" s="32">
        <v>5681.0444107102485</v>
      </c>
      <c r="L5577" s="32">
        <v>122.0</v>
      </c>
      <c r="M5577" s="32" t="str">
        <f t="shared" si="1"/>
        <v>Shopee &gt; CPT</v>
      </c>
    </row>
    <row r="5578">
      <c r="A5578" s="32" t="s">
        <v>16</v>
      </c>
      <c r="B5578" s="32" t="s">
        <v>68</v>
      </c>
      <c r="C5578" s="32" t="s">
        <v>72</v>
      </c>
      <c r="D5578" s="32">
        <v>5.135792682E9</v>
      </c>
      <c r="E5578" s="32">
        <v>3.597295515E9</v>
      </c>
      <c r="F5578" s="32">
        <v>1.967309027E9</v>
      </c>
      <c r="G5578" s="32">
        <v>5.210610226E9</v>
      </c>
      <c r="H5578" s="32">
        <v>88.40698147179228</v>
      </c>
      <c r="I5578" s="32">
        <v>3225.0</v>
      </c>
      <c r="J5578" s="32">
        <v>3214.0</v>
      </c>
      <c r="K5578" s="32">
        <v>4949.775944527428</v>
      </c>
      <c r="L5578" s="32">
        <v>56.0</v>
      </c>
      <c r="M5578" s="32" t="str">
        <f t="shared" si="1"/>
        <v>Shopee &gt; CPT</v>
      </c>
    </row>
    <row r="5579">
      <c r="A5579" s="32" t="s">
        <v>18</v>
      </c>
      <c r="B5579" s="32" t="s">
        <v>73</v>
      </c>
      <c r="C5579" s="32" t="s">
        <v>72</v>
      </c>
      <c r="D5579" s="32">
        <v>1.866142521E9</v>
      </c>
      <c r="E5579" s="32">
        <v>4.57976531E9</v>
      </c>
      <c r="F5579" s="32">
        <v>5.466624439E9</v>
      </c>
      <c r="G5579" s="32">
        <v>8.727759247E9</v>
      </c>
      <c r="H5579" s="32">
        <v>232.09615514489832</v>
      </c>
      <c r="I5579" s="32">
        <v>3592964.0</v>
      </c>
      <c r="J5579" s="32">
        <v>3732464.0</v>
      </c>
      <c r="K5579" s="32">
        <v>44330.3590969284</v>
      </c>
      <c r="L5579" s="32">
        <v>191.0</v>
      </c>
      <c r="M5579" s="32" t="str">
        <f t="shared" si="1"/>
        <v>Shopee &lt; CPT</v>
      </c>
    </row>
    <row r="5580">
      <c r="A5580" s="32" t="s">
        <v>18</v>
      </c>
      <c r="B5580" s="32" t="s">
        <v>74</v>
      </c>
      <c r="C5580" s="32" t="s">
        <v>71</v>
      </c>
      <c r="D5580" s="32">
        <v>4.665313913E9</v>
      </c>
      <c r="E5580" s="32">
        <v>6.089668102E9</v>
      </c>
      <c r="F5580" s="32">
        <v>1.221503624E9</v>
      </c>
      <c r="G5580" s="32">
        <v>7.892421747E9</v>
      </c>
      <c r="H5580" s="32">
        <v>17.133088778528307</v>
      </c>
      <c r="I5580" s="32">
        <v>265228.0</v>
      </c>
      <c r="J5580" s="32">
        <v>240500.0</v>
      </c>
      <c r="K5580" s="32">
        <v>1336.3769904072867</v>
      </c>
      <c r="L5580" s="32">
        <v>78.0</v>
      </c>
      <c r="M5580" s="32" t="str">
        <f t="shared" si="1"/>
        <v>Shopee &gt; CPT</v>
      </c>
    </row>
    <row r="5581">
      <c r="A5581" s="32" t="s">
        <v>18</v>
      </c>
      <c r="B5581" s="32" t="s">
        <v>68</v>
      </c>
      <c r="C5581" s="32" t="s">
        <v>75</v>
      </c>
      <c r="D5581" s="32">
        <v>5.539537632E9</v>
      </c>
      <c r="E5581" s="32">
        <v>3.61470135E8</v>
      </c>
      <c r="F5581" s="32">
        <v>4.271331095E9</v>
      </c>
      <c r="G5581" s="32">
        <v>5.256762629E9</v>
      </c>
      <c r="H5581" s="32">
        <v>3.090309225617627</v>
      </c>
      <c r="I5581" s="32">
        <v>47839.0</v>
      </c>
      <c r="J5581" s="32">
        <v>43324.0</v>
      </c>
      <c r="K5581" s="32">
        <v>528.437001388844</v>
      </c>
      <c r="L5581" s="32">
        <v>171.0</v>
      </c>
      <c r="M5581" s="32" t="str">
        <f t="shared" si="1"/>
        <v>Shopee &gt; CPT</v>
      </c>
    </row>
    <row r="5582">
      <c r="A5582" s="32" t="s">
        <v>20</v>
      </c>
      <c r="B5582" s="32" t="s">
        <v>73</v>
      </c>
      <c r="C5582" s="32" t="s">
        <v>71</v>
      </c>
      <c r="D5582" s="32">
        <v>3.2164054E9</v>
      </c>
      <c r="E5582" s="32">
        <v>9.741733814E9</v>
      </c>
      <c r="F5582" s="32">
        <v>3.87128555E8</v>
      </c>
      <c r="G5582" s="32">
        <v>6.685787278E9</v>
      </c>
      <c r="H5582" s="32">
        <v>69.17951709831834</v>
      </c>
      <c r="I5582" s="32">
        <v>324.0</v>
      </c>
      <c r="J5582" s="32">
        <v>350.0</v>
      </c>
      <c r="K5582" s="32">
        <v>8572.25156024964</v>
      </c>
      <c r="L5582" s="32">
        <v>124.0</v>
      </c>
      <c r="M5582" s="32" t="str">
        <f t="shared" si="1"/>
        <v>Shopee &lt; CPT</v>
      </c>
    </row>
    <row r="5583">
      <c r="A5583" s="32" t="s">
        <v>18</v>
      </c>
      <c r="B5583" s="32" t="s">
        <v>70</v>
      </c>
      <c r="C5583" s="32" t="s">
        <v>72</v>
      </c>
      <c r="D5583" s="32">
        <v>2.446546906E9</v>
      </c>
      <c r="E5583" s="32">
        <v>9.33200243E9</v>
      </c>
      <c r="F5583" s="32">
        <v>8.18626393E9</v>
      </c>
      <c r="G5583" s="32">
        <v>6.031280646E9</v>
      </c>
      <c r="H5583" s="32">
        <v>49.446940939382976</v>
      </c>
      <c r="I5583" s="32">
        <v>765463.0</v>
      </c>
      <c r="J5583" s="32">
        <v>805734.0</v>
      </c>
      <c r="K5583" s="32">
        <v>2719.5804399082717</v>
      </c>
      <c r="L5583" s="32">
        <v>55.0</v>
      </c>
      <c r="M5583" s="32" t="str">
        <f t="shared" si="1"/>
        <v>Shopee &lt; CPT</v>
      </c>
    </row>
    <row r="5584">
      <c r="A5584" s="32" t="s">
        <v>18</v>
      </c>
      <c r="B5584" s="32" t="s">
        <v>73</v>
      </c>
      <c r="C5584" s="32" t="s">
        <v>72</v>
      </c>
      <c r="D5584" s="32">
        <v>4.650400405E9</v>
      </c>
      <c r="E5584" s="32">
        <v>8.758276317E9</v>
      </c>
      <c r="F5584" s="32">
        <v>8.51542325E8</v>
      </c>
      <c r="G5584" s="32">
        <v>3.297826519E9</v>
      </c>
      <c r="H5584" s="32">
        <v>108.27293329671731</v>
      </c>
      <c r="I5584" s="32">
        <v>1676119.0</v>
      </c>
      <c r="J5584" s="32">
        <v>1843541.0</v>
      </c>
      <c r="K5584" s="32">
        <v>6821.194212073253</v>
      </c>
      <c r="L5584" s="32">
        <v>63.0</v>
      </c>
      <c r="M5584" s="32" t="str">
        <f t="shared" si="1"/>
        <v>Shopee &lt; CPT</v>
      </c>
    </row>
    <row r="5585">
      <c r="A5585" s="32" t="s">
        <v>19</v>
      </c>
      <c r="B5585" s="32" t="s">
        <v>70</v>
      </c>
      <c r="C5585" s="32" t="s">
        <v>75</v>
      </c>
      <c r="D5585" s="32">
        <v>9.795646547E9</v>
      </c>
      <c r="E5585" s="32">
        <v>2.739292035E9</v>
      </c>
      <c r="F5585" s="32">
        <v>7.041861259E9</v>
      </c>
      <c r="G5585" s="32">
        <v>9.474264408E9</v>
      </c>
      <c r="H5585" s="32">
        <v>112.53157502803002</v>
      </c>
      <c r="I5585" s="32">
        <v>6367.0</v>
      </c>
      <c r="J5585" s="32">
        <v>6808.0</v>
      </c>
      <c r="K5585" s="32">
        <v>5738.671709317121</v>
      </c>
      <c r="L5585" s="32">
        <v>51.0</v>
      </c>
      <c r="M5585" s="32" t="str">
        <f t="shared" si="1"/>
        <v>Shopee &lt; CPT</v>
      </c>
    </row>
    <row r="5586">
      <c r="A5586" s="32" t="s">
        <v>20</v>
      </c>
      <c r="B5586" s="32" t="s">
        <v>68</v>
      </c>
      <c r="C5586" s="32" t="s">
        <v>69</v>
      </c>
      <c r="D5586" s="32">
        <v>4.043472991E9</v>
      </c>
      <c r="E5586" s="32">
        <v>4.218032637E9</v>
      </c>
      <c r="F5586" s="32">
        <v>3.452774538E9</v>
      </c>
      <c r="G5586" s="32">
        <v>4.53812828E8</v>
      </c>
      <c r="H5586" s="32">
        <v>90.8236344785889</v>
      </c>
      <c r="I5586" s="32">
        <v>425.0</v>
      </c>
      <c r="J5586" s="32">
        <v>431.0</v>
      </c>
      <c r="K5586" s="32">
        <v>272.0435269643143</v>
      </c>
      <c r="L5586" s="32">
        <v>3.0</v>
      </c>
      <c r="M5586" s="32" t="str">
        <f t="shared" si="1"/>
        <v>Shopee &lt; CPT</v>
      </c>
    </row>
    <row r="5587">
      <c r="A5587" s="32" t="s">
        <v>19</v>
      </c>
      <c r="B5587" s="32" t="s">
        <v>68</v>
      </c>
      <c r="C5587" s="32" t="s">
        <v>75</v>
      </c>
      <c r="D5587" s="32">
        <v>4.05520237E9</v>
      </c>
      <c r="E5587" s="32">
        <v>9.235554667E9</v>
      </c>
      <c r="F5587" s="32">
        <v>5.30800481E9</v>
      </c>
      <c r="G5587" s="32">
        <v>8.067551521E9</v>
      </c>
      <c r="H5587" s="32">
        <v>223.78463900656834</v>
      </c>
      <c r="I5587" s="32">
        <v>12662.0</v>
      </c>
      <c r="J5587" s="32">
        <v>12082.0</v>
      </c>
      <c r="K5587" s="32">
        <v>22824.897497525802</v>
      </c>
      <c r="L5587" s="32">
        <v>102.0</v>
      </c>
      <c r="M5587" s="32" t="str">
        <f t="shared" si="1"/>
        <v>Shopee &gt; CPT</v>
      </c>
    </row>
    <row r="5588">
      <c r="A5588" s="32" t="s">
        <v>19</v>
      </c>
      <c r="B5588" s="32" t="s">
        <v>74</v>
      </c>
      <c r="C5588" s="32" t="s">
        <v>71</v>
      </c>
      <c r="D5588" s="32">
        <v>5.268050152E9</v>
      </c>
      <c r="E5588" s="32">
        <v>434197.0</v>
      </c>
      <c r="F5588" s="32">
        <v>8.26325591E9</v>
      </c>
      <c r="G5588" s="32">
        <v>6.335647083E9</v>
      </c>
      <c r="H5588" s="32">
        <v>350.0758258365592</v>
      </c>
      <c r="I5588" s="32">
        <v>19808.0</v>
      </c>
      <c r="J5588" s="32">
        <v>18153.0</v>
      </c>
      <c r="K5588" s="32">
        <v>61611.19751166407</v>
      </c>
      <c r="L5588" s="32">
        <v>176.0</v>
      </c>
      <c r="M5588" s="32" t="str">
        <f t="shared" si="1"/>
        <v>Shopee &gt; CPT</v>
      </c>
    </row>
    <row r="5589">
      <c r="A5589" s="32" t="s">
        <v>18</v>
      </c>
      <c r="B5589" s="32" t="s">
        <v>74</v>
      </c>
      <c r="C5589" s="32" t="s">
        <v>71</v>
      </c>
      <c r="D5589" s="32">
        <v>5.550837219E9</v>
      </c>
      <c r="E5589" s="32">
        <v>3.061113648E9</v>
      </c>
      <c r="F5589" s="32">
        <v>1.18496614E9</v>
      </c>
      <c r="G5589" s="32">
        <v>3.120512192E9</v>
      </c>
      <c r="H5589" s="32">
        <v>301.2345257637726</v>
      </c>
      <c r="I5589" s="32">
        <v>4663261.0</v>
      </c>
      <c r="J5589" s="32">
        <v>4351226.0</v>
      </c>
      <c r="K5589" s="32">
        <v>44582.70908562385</v>
      </c>
      <c r="L5589" s="32">
        <v>148.0</v>
      </c>
      <c r="M5589" s="32" t="str">
        <f t="shared" si="1"/>
        <v>Shopee &gt; CPT</v>
      </c>
    </row>
    <row r="5590">
      <c r="A5590" s="32" t="s">
        <v>16</v>
      </c>
      <c r="B5590" s="32" t="s">
        <v>68</v>
      </c>
      <c r="C5590" s="32" t="s">
        <v>71</v>
      </c>
      <c r="D5590" s="32">
        <v>7.33198484E9</v>
      </c>
      <c r="E5590" s="32">
        <v>1.556785328E9</v>
      </c>
      <c r="F5590" s="32">
        <v>4.126668158E9</v>
      </c>
      <c r="G5590" s="32">
        <v>7.223550681E9</v>
      </c>
      <c r="H5590" s="32">
        <v>21.105446479918147</v>
      </c>
      <c r="I5590" s="32">
        <v>770.0</v>
      </c>
      <c r="J5590" s="32">
        <v>722.0</v>
      </c>
      <c r="K5590" s="32">
        <v>1751.6067586641636</v>
      </c>
      <c r="L5590" s="32">
        <v>83.0</v>
      </c>
      <c r="M5590" s="32" t="str">
        <f t="shared" si="1"/>
        <v>Shopee &gt; CPT</v>
      </c>
    </row>
    <row r="5591">
      <c r="A5591" s="32" t="s">
        <v>18</v>
      </c>
      <c r="B5591" s="32" t="s">
        <v>70</v>
      </c>
      <c r="C5591" s="32" t="s">
        <v>75</v>
      </c>
      <c r="D5591" s="32">
        <v>9.687258817E9</v>
      </c>
      <c r="E5591" s="32">
        <v>2.340094949E9</v>
      </c>
      <c r="F5591" s="32">
        <v>9.945314358E9</v>
      </c>
      <c r="G5591" s="32">
        <v>5.797752736E9</v>
      </c>
      <c r="H5591" s="32">
        <v>35.888045494515595</v>
      </c>
      <c r="I5591" s="32">
        <v>555564.0</v>
      </c>
      <c r="J5591" s="32">
        <v>470078.0</v>
      </c>
      <c r="K5591" s="32">
        <v>5885.630050708956</v>
      </c>
      <c r="L5591" s="32">
        <v>164.0</v>
      </c>
      <c r="M5591" s="32" t="str">
        <f t="shared" si="1"/>
        <v>Shopee &gt; CPT</v>
      </c>
    </row>
    <row r="5592">
      <c r="A5592" s="32" t="s">
        <v>15</v>
      </c>
      <c r="B5592" s="32" t="s">
        <v>74</v>
      </c>
      <c r="C5592" s="32" t="s">
        <v>75</v>
      </c>
      <c r="D5592" s="32">
        <v>9.593702024E9</v>
      </c>
      <c r="E5592" s="32">
        <v>1.6048767E7</v>
      </c>
      <c r="F5592" s="32">
        <v>6.699966317E9</v>
      </c>
      <c r="G5592" s="32">
        <v>2.712363073E9</v>
      </c>
      <c r="H5592" s="32">
        <v>253.14110782015138</v>
      </c>
      <c r="I5592" s="32">
        <v>344.0</v>
      </c>
      <c r="J5592" s="32">
        <v>395.0</v>
      </c>
      <c r="K5592" s="32">
        <v>22983.003560809073</v>
      </c>
      <c r="L5592" s="32">
        <v>91.0</v>
      </c>
      <c r="M5592" s="32" t="str">
        <f t="shared" si="1"/>
        <v>Shopee &lt; CPT</v>
      </c>
    </row>
    <row r="5593">
      <c r="A5593" s="32" t="s">
        <v>18</v>
      </c>
      <c r="B5593" s="32" t="s">
        <v>68</v>
      </c>
      <c r="C5593" s="32" t="s">
        <v>75</v>
      </c>
      <c r="D5593" s="32">
        <v>4.825041232E9</v>
      </c>
      <c r="E5593" s="32">
        <v>8.791056836E9</v>
      </c>
      <c r="F5593" s="32">
        <v>7.47457454E8</v>
      </c>
      <c r="G5593" s="32">
        <v>9.15478599E9</v>
      </c>
      <c r="H5593" s="32">
        <v>34.20027634019198</v>
      </c>
      <c r="I5593" s="32">
        <v>529437.0</v>
      </c>
      <c r="J5593" s="32">
        <v>611367.0</v>
      </c>
      <c r="K5593" s="32">
        <v>5027.437033687543</v>
      </c>
      <c r="L5593" s="32">
        <v>147.0</v>
      </c>
      <c r="M5593" s="32" t="str">
        <f t="shared" si="1"/>
        <v>Shopee &lt; CPT</v>
      </c>
    </row>
    <row r="5594">
      <c r="A5594" s="32" t="s">
        <v>15</v>
      </c>
      <c r="B5594" s="32" t="s">
        <v>73</v>
      </c>
      <c r="C5594" s="32" t="s">
        <v>75</v>
      </c>
      <c r="D5594" s="32">
        <v>2.112772092E9</v>
      </c>
      <c r="E5594" s="32">
        <v>9.267575646E9</v>
      </c>
      <c r="F5594" s="32">
        <v>3.084176459E9</v>
      </c>
      <c r="G5594" s="32">
        <v>4.346187152E9</v>
      </c>
      <c r="H5594" s="32">
        <v>410.5122458739741</v>
      </c>
      <c r="I5594" s="32">
        <v>559.0</v>
      </c>
      <c r="J5594" s="32">
        <v>576.0</v>
      </c>
      <c r="K5594" s="32">
        <v>49249.29334459087</v>
      </c>
      <c r="L5594" s="32">
        <v>120.0</v>
      </c>
      <c r="M5594" s="32" t="str">
        <f t="shared" si="1"/>
        <v>Shopee &lt; CPT</v>
      </c>
    </row>
    <row r="5595">
      <c r="A5595" s="32" t="s">
        <v>17</v>
      </c>
      <c r="B5595" s="32" t="s">
        <v>74</v>
      </c>
      <c r="C5595" s="32" t="s">
        <v>71</v>
      </c>
      <c r="D5595" s="32">
        <v>3.255391882E9</v>
      </c>
      <c r="E5595" s="32">
        <v>6.84049748E8</v>
      </c>
      <c r="F5595" s="32">
        <v>4.723831238E9</v>
      </c>
      <c r="G5595" s="32">
        <v>4.766522009E9</v>
      </c>
      <c r="H5595" s="32">
        <v>123.67065824437653</v>
      </c>
      <c r="I5595" s="32">
        <v>3008597.0</v>
      </c>
      <c r="J5595" s="32">
        <v>2513355.0</v>
      </c>
      <c r="K5595" s="32">
        <v>4081.130449080259</v>
      </c>
      <c r="L5595" s="32">
        <v>33.0</v>
      </c>
      <c r="M5595" s="32" t="str">
        <f t="shared" si="1"/>
        <v>Shopee &gt; CPT</v>
      </c>
    </row>
    <row r="5596">
      <c r="A5596" s="32" t="s">
        <v>17</v>
      </c>
      <c r="B5596" s="32" t="s">
        <v>73</v>
      </c>
      <c r="C5596" s="32" t="s">
        <v>69</v>
      </c>
      <c r="D5596" s="32">
        <v>6.825789179E9</v>
      </c>
      <c r="E5596" s="32">
        <v>1.982401882E9</v>
      </c>
      <c r="F5596" s="32">
        <v>3.074480289E9</v>
      </c>
      <c r="G5596" s="32">
        <v>6.308906198E9</v>
      </c>
      <c r="H5596" s="32">
        <v>39.2385872845056</v>
      </c>
      <c r="I5596" s="32">
        <v>954576.0</v>
      </c>
      <c r="J5596" s="32">
        <v>802543.0</v>
      </c>
      <c r="K5596" s="32">
        <v>2550.5062172438597</v>
      </c>
      <c r="L5596" s="32">
        <v>65.0</v>
      </c>
      <c r="M5596" s="32" t="str">
        <f t="shared" si="1"/>
        <v>Shopee &gt; CPT</v>
      </c>
    </row>
    <row r="5597">
      <c r="A5597" s="32" t="s">
        <v>19</v>
      </c>
      <c r="B5597" s="32" t="s">
        <v>74</v>
      </c>
      <c r="C5597" s="32" t="s">
        <v>71</v>
      </c>
      <c r="D5597" s="32">
        <v>3.805369264E9</v>
      </c>
      <c r="E5597" s="32">
        <v>1.763569132E9</v>
      </c>
      <c r="F5597" s="32">
        <v>6.5401485E8</v>
      </c>
      <c r="G5597" s="32">
        <v>7.930048624E9</v>
      </c>
      <c r="H5597" s="32">
        <v>41.51222819790977</v>
      </c>
      <c r="I5597" s="32">
        <v>2348.0</v>
      </c>
      <c r="J5597" s="32">
        <v>2715.0</v>
      </c>
      <c r="K5597" s="32">
        <v>1867.312314435176</v>
      </c>
      <c r="L5597" s="32">
        <v>45.0</v>
      </c>
      <c r="M5597" s="32" t="str">
        <f t="shared" si="1"/>
        <v>Shopee &lt; CPT</v>
      </c>
    </row>
    <row r="5598">
      <c r="A5598" s="32" t="s">
        <v>16</v>
      </c>
      <c r="B5598" s="32" t="s">
        <v>74</v>
      </c>
      <c r="C5598" s="32" t="s">
        <v>75</v>
      </c>
      <c r="D5598" s="32">
        <v>3.552754095E9</v>
      </c>
      <c r="E5598" s="32">
        <v>6.91370691E9</v>
      </c>
      <c r="F5598" s="32">
        <v>8.936811462E9</v>
      </c>
      <c r="G5598" s="32">
        <v>3.784590675E9</v>
      </c>
      <c r="H5598" s="32">
        <v>4.887539449390622</v>
      </c>
      <c r="I5598" s="32">
        <v>178.0</v>
      </c>
      <c r="J5598" s="32">
        <v>209.0</v>
      </c>
      <c r="K5598" s="32">
        <v>658.5997560741645</v>
      </c>
      <c r="L5598" s="32">
        <v>135.0</v>
      </c>
      <c r="M5598" s="32" t="str">
        <f t="shared" si="1"/>
        <v>Shopee &lt; CPT</v>
      </c>
    </row>
    <row r="5599">
      <c r="A5599" s="32" t="s">
        <v>15</v>
      </c>
      <c r="B5599" s="32" t="s">
        <v>73</v>
      </c>
      <c r="C5599" s="32" t="s">
        <v>71</v>
      </c>
      <c r="D5599" s="32">
        <v>4.921136784E9</v>
      </c>
      <c r="E5599" s="32">
        <v>8.824993009E9</v>
      </c>
      <c r="F5599" s="32">
        <v>5.982840445E9</v>
      </c>
      <c r="G5599" s="32">
        <v>7.819908246E9</v>
      </c>
      <c r="H5599" s="32">
        <v>272.6988964665301</v>
      </c>
      <c r="I5599" s="32">
        <v>371.0</v>
      </c>
      <c r="J5599" s="32">
        <v>322.0</v>
      </c>
      <c r="K5599" s="32">
        <v>43853.74986233985</v>
      </c>
      <c r="L5599" s="32">
        <v>161.0</v>
      </c>
      <c r="M5599" s="32" t="str">
        <f t="shared" si="1"/>
        <v>Shopee &gt; CPT</v>
      </c>
    </row>
    <row r="5600">
      <c r="A5600" s="32" t="s">
        <v>18</v>
      </c>
      <c r="B5600" s="32" t="s">
        <v>70</v>
      </c>
      <c r="C5600" s="32" t="s">
        <v>72</v>
      </c>
      <c r="D5600" s="32">
        <v>4.66631204E9</v>
      </c>
      <c r="E5600" s="32">
        <v>4.929524023E9</v>
      </c>
      <c r="F5600" s="32">
        <v>9.270423075E9</v>
      </c>
      <c r="G5600" s="32">
        <v>1.903651665E9</v>
      </c>
      <c r="H5600" s="32">
        <v>91.92441414677334</v>
      </c>
      <c r="I5600" s="32">
        <v>1423035.0</v>
      </c>
      <c r="J5600" s="32">
        <v>1213984.0</v>
      </c>
      <c r="K5600" s="32">
        <v>2206.1845547624434</v>
      </c>
      <c r="L5600" s="32">
        <v>24.0</v>
      </c>
      <c r="M5600" s="32" t="str">
        <f t="shared" si="1"/>
        <v>Shopee &gt; CPT</v>
      </c>
    </row>
    <row r="5601">
      <c r="A5601" s="32" t="s">
        <v>16</v>
      </c>
      <c r="B5601" s="32" t="s">
        <v>68</v>
      </c>
      <c r="C5601" s="32" t="s">
        <v>75</v>
      </c>
      <c r="D5601" s="32">
        <v>6.447769669E9</v>
      </c>
      <c r="E5601" s="32">
        <v>5.43240841E9</v>
      </c>
      <c r="F5601" s="32">
        <v>4.134658201E9</v>
      </c>
      <c r="G5601" s="32">
        <v>8.341632541E9</v>
      </c>
      <c r="H5601" s="32">
        <v>12.41989144258691</v>
      </c>
      <c r="I5601" s="32">
        <v>453.0</v>
      </c>
      <c r="J5601" s="32">
        <v>470.0</v>
      </c>
      <c r="K5601" s="32">
        <v>670.4397516889809</v>
      </c>
      <c r="L5601" s="32">
        <v>54.0</v>
      </c>
      <c r="M5601" s="32" t="str">
        <f t="shared" si="1"/>
        <v>Shopee &lt; CPT</v>
      </c>
    </row>
    <row r="5602">
      <c r="A5602" s="32" t="s">
        <v>18</v>
      </c>
      <c r="B5602" s="32" t="s">
        <v>68</v>
      </c>
      <c r="C5602" s="32" t="s">
        <v>71</v>
      </c>
      <c r="D5602" s="32">
        <v>5.753397003E9</v>
      </c>
      <c r="E5602" s="32">
        <v>4.031889885E9</v>
      </c>
      <c r="F5602" s="32">
        <v>6.820574596E9</v>
      </c>
      <c r="G5602" s="32">
        <v>2.741563447E9</v>
      </c>
      <c r="H5602" s="32">
        <v>87.81871644124287</v>
      </c>
      <c r="I5602" s="32">
        <v>1359477.0</v>
      </c>
      <c r="J5602" s="32">
        <v>1350090.0</v>
      </c>
      <c r="K5602" s="32">
        <v>12118.977164820259</v>
      </c>
      <c r="L5602" s="32">
        <v>138.0</v>
      </c>
      <c r="M5602" s="32" t="str">
        <f t="shared" si="1"/>
        <v>Shopee &gt; CPT</v>
      </c>
    </row>
    <row r="5603">
      <c r="A5603" s="32" t="s">
        <v>19</v>
      </c>
      <c r="B5603" s="32" t="s">
        <v>74</v>
      </c>
      <c r="C5603" s="32" t="s">
        <v>69</v>
      </c>
      <c r="D5603" s="32">
        <v>8.362151931E9</v>
      </c>
      <c r="E5603" s="32">
        <v>4.181382871E9</v>
      </c>
      <c r="F5603" s="32">
        <v>1.08745006E9</v>
      </c>
      <c r="G5603" s="32">
        <v>3.769647134E9</v>
      </c>
      <c r="H5603" s="32">
        <v>18.98584808445174</v>
      </c>
      <c r="I5603" s="32">
        <v>1074.0</v>
      </c>
      <c r="J5603" s="32">
        <v>1126.0</v>
      </c>
      <c r="K5603" s="32">
        <v>455.53513360667324</v>
      </c>
      <c r="L5603" s="32">
        <v>24.0</v>
      </c>
      <c r="M5603" s="32" t="str">
        <f t="shared" si="1"/>
        <v>Shopee &lt; CPT</v>
      </c>
    </row>
    <row r="5604">
      <c r="A5604" s="32" t="s">
        <v>16</v>
      </c>
      <c r="B5604" s="32" t="s">
        <v>74</v>
      </c>
      <c r="C5604" s="32" t="s">
        <v>71</v>
      </c>
      <c r="D5604" s="32">
        <v>9.55533482E8</v>
      </c>
      <c r="E5604" s="32">
        <v>3.842637465E9</v>
      </c>
      <c r="F5604" s="32">
        <v>3.470856105E9</v>
      </c>
      <c r="G5604" s="32">
        <v>4.842173905E9</v>
      </c>
      <c r="H5604" s="32">
        <v>11.461529665013444</v>
      </c>
      <c r="I5604" s="32">
        <v>418.0</v>
      </c>
      <c r="J5604" s="32">
        <v>488.0</v>
      </c>
      <c r="K5604" s="32">
        <v>1019.6099927370398</v>
      </c>
      <c r="L5604" s="32">
        <v>89.0</v>
      </c>
      <c r="M5604" s="32" t="str">
        <f t="shared" si="1"/>
        <v>Shopee &lt; CPT</v>
      </c>
    </row>
    <row r="5605">
      <c r="A5605" s="32" t="s">
        <v>16</v>
      </c>
      <c r="B5605" s="32" t="s">
        <v>68</v>
      </c>
      <c r="C5605" s="32" t="s">
        <v>75</v>
      </c>
      <c r="D5605" s="32">
        <v>3.13233912E8</v>
      </c>
      <c r="E5605" s="32">
        <v>2.255706504E9</v>
      </c>
      <c r="F5605" s="32">
        <v>2.865737665E9</v>
      </c>
      <c r="G5605" s="32">
        <v>2.10196716E9</v>
      </c>
      <c r="H5605" s="32">
        <v>142.24194277477142</v>
      </c>
      <c r="I5605" s="32">
        <v>5189.0</v>
      </c>
      <c r="J5605" s="32">
        <v>4690.0</v>
      </c>
      <c r="K5605" s="32">
        <v>7964.151124388473</v>
      </c>
      <c r="L5605" s="32">
        <v>56.0</v>
      </c>
      <c r="M5605" s="32" t="str">
        <f t="shared" si="1"/>
        <v>Shopee &gt; CPT</v>
      </c>
    </row>
    <row r="5606">
      <c r="A5606" s="32" t="s">
        <v>18</v>
      </c>
      <c r="B5606" s="32" t="s">
        <v>68</v>
      </c>
      <c r="C5606" s="32" t="s">
        <v>75</v>
      </c>
      <c r="D5606" s="32">
        <v>9.610941355E9</v>
      </c>
      <c r="E5606" s="32">
        <v>7.04565391E8</v>
      </c>
      <c r="F5606" s="32">
        <v>8.510151066E9</v>
      </c>
      <c r="G5606" s="32">
        <v>5.183372843E9</v>
      </c>
      <c r="H5606" s="32">
        <v>1.6928165061792457</v>
      </c>
      <c r="I5606" s="32">
        <v>26205.0</v>
      </c>
      <c r="J5606" s="32">
        <v>30796.0</v>
      </c>
      <c r="K5606" s="32">
        <v>245.4523432705662</v>
      </c>
      <c r="L5606" s="32">
        <v>145.0</v>
      </c>
      <c r="M5606" s="32" t="str">
        <f t="shared" si="1"/>
        <v>Shopee &lt; CPT</v>
      </c>
    </row>
    <row r="5607">
      <c r="A5607" s="32" t="s">
        <v>19</v>
      </c>
      <c r="B5607" s="32" t="s">
        <v>73</v>
      </c>
      <c r="C5607" s="32" t="s">
        <v>69</v>
      </c>
      <c r="D5607" s="32">
        <v>7.655163497E9</v>
      </c>
      <c r="E5607" s="32">
        <v>6.648103704E9</v>
      </c>
      <c r="F5607" s="32">
        <v>2.131807771E9</v>
      </c>
      <c r="G5607" s="32">
        <v>1.980870406E9</v>
      </c>
      <c r="H5607" s="32">
        <v>61.76426141074124</v>
      </c>
      <c r="I5607" s="32">
        <v>3494.0</v>
      </c>
      <c r="J5607" s="32">
        <v>3662.0</v>
      </c>
      <c r="K5607" s="32">
        <v>8644.846599745511</v>
      </c>
      <c r="L5607" s="32">
        <v>140.0</v>
      </c>
      <c r="M5607" s="32" t="str">
        <f t="shared" si="1"/>
        <v>Shopee &lt; CPT</v>
      </c>
    </row>
    <row r="5608">
      <c r="A5608" s="32" t="s">
        <v>15</v>
      </c>
      <c r="B5608" s="32" t="s">
        <v>68</v>
      </c>
      <c r="C5608" s="32" t="s">
        <v>69</v>
      </c>
      <c r="D5608" s="32">
        <v>1.09064062E9</v>
      </c>
      <c r="E5608" s="32">
        <v>4.456572493E9</v>
      </c>
      <c r="F5608" s="32">
        <v>3.605548994E9</v>
      </c>
      <c r="G5608" s="32">
        <v>6.656757869E9</v>
      </c>
      <c r="H5608" s="32">
        <v>29.1333443381134</v>
      </c>
      <c r="I5608" s="32">
        <v>39.0</v>
      </c>
      <c r="J5608" s="32">
        <v>40.0</v>
      </c>
      <c r="K5608" s="32">
        <v>1460.2988142872875</v>
      </c>
      <c r="L5608" s="32">
        <v>51.0</v>
      </c>
      <c r="M5608" s="32" t="str">
        <f t="shared" si="1"/>
        <v>Shopee &lt; CPT</v>
      </c>
    </row>
    <row r="5609">
      <c r="A5609" s="32" t="s">
        <v>18</v>
      </c>
      <c r="B5609" s="32" t="s">
        <v>68</v>
      </c>
      <c r="C5609" s="32" t="s">
        <v>71</v>
      </c>
      <c r="D5609" s="32">
        <v>6.678646175E9</v>
      </c>
      <c r="E5609" s="32">
        <v>5.18836798E9</v>
      </c>
      <c r="F5609" s="32">
        <v>3.324503533E9</v>
      </c>
      <c r="G5609" s="32">
        <v>4.111622538E9</v>
      </c>
      <c r="H5609" s="32">
        <v>110.82946508064478</v>
      </c>
      <c r="I5609" s="32">
        <v>1715695.0</v>
      </c>
      <c r="J5609" s="32">
        <v>1564036.0</v>
      </c>
      <c r="K5609" s="32">
        <v>18397.685475275346</v>
      </c>
      <c r="L5609" s="32">
        <v>166.0</v>
      </c>
      <c r="M5609" s="32" t="str">
        <f t="shared" si="1"/>
        <v>Shopee &gt; CPT</v>
      </c>
    </row>
    <row r="5610">
      <c r="A5610" s="32" t="s">
        <v>17</v>
      </c>
      <c r="B5610" s="32" t="s">
        <v>70</v>
      </c>
      <c r="C5610" s="32" t="s">
        <v>69</v>
      </c>
      <c r="D5610" s="32">
        <v>2.605160734E9</v>
      </c>
      <c r="E5610" s="32">
        <v>4.172619507E9</v>
      </c>
      <c r="F5610" s="32">
        <v>1.721613483E9</v>
      </c>
      <c r="G5610" s="32">
        <v>4.3782202E7</v>
      </c>
      <c r="H5610" s="32">
        <v>34.94289698743556</v>
      </c>
      <c r="I5610" s="32">
        <v>850073.0</v>
      </c>
      <c r="J5610" s="32">
        <v>895240.0</v>
      </c>
      <c r="K5610" s="32">
        <v>4682.346398109136</v>
      </c>
      <c r="L5610" s="32">
        <v>134.0</v>
      </c>
      <c r="M5610" s="32" t="str">
        <f t="shared" si="1"/>
        <v>Shopee &lt; CPT</v>
      </c>
    </row>
    <row r="5611">
      <c r="A5611" s="32" t="s">
        <v>15</v>
      </c>
      <c r="B5611" s="32" t="s">
        <v>68</v>
      </c>
      <c r="C5611" s="32" t="s">
        <v>75</v>
      </c>
      <c r="D5611" s="32">
        <v>3.690663606E9</v>
      </c>
      <c r="E5611" s="32">
        <v>5.856479488E9</v>
      </c>
      <c r="F5611" s="32">
        <v>7.01876944E9</v>
      </c>
      <c r="G5611" s="32">
        <v>4.87313081E8</v>
      </c>
      <c r="H5611" s="32">
        <v>95.10111588088411</v>
      </c>
      <c r="I5611" s="32">
        <v>129.0</v>
      </c>
      <c r="J5611" s="32">
        <v>143.0</v>
      </c>
      <c r="K5611" s="32">
        <v>17142.54249109798</v>
      </c>
      <c r="L5611" s="32">
        <v>181.0</v>
      </c>
      <c r="M5611" s="32" t="str">
        <f t="shared" si="1"/>
        <v>Shopee &lt; CPT</v>
      </c>
    </row>
    <row r="5612">
      <c r="A5612" s="32" t="s">
        <v>18</v>
      </c>
      <c r="B5612" s="32" t="s">
        <v>70</v>
      </c>
      <c r="C5612" s="32" t="s">
        <v>69</v>
      </c>
      <c r="D5612" s="32">
        <v>7.572675106E9</v>
      </c>
      <c r="E5612" s="32">
        <v>5.68387106E8</v>
      </c>
      <c r="F5612" s="32">
        <v>9.041477463E9</v>
      </c>
      <c r="G5612" s="32">
        <v>1.468732473E9</v>
      </c>
      <c r="H5612" s="32">
        <v>51.74455706252858</v>
      </c>
      <c r="I5612" s="32">
        <v>801031.0</v>
      </c>
      <c r="J5612" s="32">
        <v>722814.0</v>
      </c>
      <c r="K5612" s="32">
        <v>8589.589871128193</v>
      </c>
      <c r="L5612" s="32">
        <v>166.0</v>
      </c>
      <c r="M5612" s="32" t="str">
        <f t="shared" si="1"/>
        <v>Shopee &gt; CPT</v>
      </c>
    </row>
    <row r="5613">
      <c r="A5613" s="32" t="s">
        <v>18</v>
      </c>
      <c r="B5613" s="32" t="s">
        <v>70</v>
      </c>
      <c r="C5613" s="32" t="s">
        <v>75</v>
      </c>
      <c r="D5613" s="32">
        <v>2.479954768E9</v>
      </c>
      <c r="E5613" s="32">
        <v>1.92503415E8</v>
      </c>
      <c r="F5613" s="32">
        <v>1.343643887E9</v>
      </c>
      <c r="G5613" s="32">
        <v>9.055145228E9</v>
      </c>
      <c r="H5613" s="32">
        <v>38.654445853165335</v>
      </c>
      <c r="I5613" s="32">
        <v>598390.0</v>
      </c>
      <c r="J5613" s="32">
        <v>656994.0</v>
      </c>
      <c r="K5613" s="32">
        <v>1855.412938858564</v>
      </c>
      <c r="L5613" s="32">
        <v>48.0</v>
      </c>
      <c r="M5613" s="32" t="str">
        <f t="shared" si="1"/>
        <v>Shopee &lt; CPT</v>
      </c>
    </row>
    <row r="5614">
      <c r="A5614" s="32" t="s">
        <v>15</v>
      </c>
      <c r="B5614" s="32" t="s">
        <v>73</v>
      </c>
      <c r="C5614" s="32" t="s">
        <v>71</v>
      </c>
      <c r="D5614" s="32">
        <v>1.729111921E9</v>
      </c>
      <c r="E5614" s="32">
        <v>8.518824365E9</v>
      </c>
      <c r="F5614" s="32">
        <v>2.330745657E9</v>
      </c>
      <c r="G5614" s="32">
        <v>8.505123702E9</v>
      </c>
      <c r="H5614" s="32">
        <v>133.04448923722444</v>
      </c>
      <c r="I5614" s="32">
        <v>181.0</v>
      </c>
      <c r="J5614" s="32">
        <v>186.0</v>
      </c>
      <c r="K5614" s="32">
        <v>5315.517051503249</v>
      </c>
      <c r="L5614" s="32">
        <v>40.0</v>
      </c>
      <c r="M5614" s="32" t="str">
        <f t="shared" si="1"/>
        <v>Shopee &lt; CPT</v>
      </c>
    </row>
    <row r="5615">
      <c r="A5615" s="32" t="s">
        <v>18</v>
      </c>
      <c r="B5615" s="32" t="s">
        <v>73</v>
      </c>
      <c r="C5615" s="32" t="s">
        <v>71</v>
      </c>
      <c r="D5615" s="32">
        <v>1.334268624E9</v>
      </c>
      <c r="E5615" s="32">
        <v>1.920130931E9</v>
      </c>
      <c r="F5615" s="32">
        <v>6.69009337E8</v>
      </c>
      <c r="G5615" s="32">
        <v>4.427536313E9</v>
      </c>
      <c r="H5615" s="32">
        <v>17.76901813281024</v>
      </c>
      <c r="I5615" s="32">
        <v>275073.0</v>
      </c>
      <c r="J5615" s="32">
        <v>251669.0</v>
      </c>
      <c r="K5615" s="32">
        <v>2203.3559639546525</v>
      </c>
      <c r="L5615" s="32">
        <v>124.0</v>
      </c>
      <c r="M5615" s="32" t="str">
        <f t="shared" si="1"/>
        <v>Shopee &gt; CPT</v>
      </c>
    </row>
    <row r="5616">
      <c r="A5616" s="32" t="s">
        <v>18</v>
      </c>
      <c r="B5616" s="32" t="s">
        <v>74</v>
      </c>
      <c r="C5616" s="32" t="s">
        <v>69</v>
      </c>
      <c r="D5616" s="32">
        <v>9.402983319E9</v>
      </c>
      <c r="E5616" s="32">
        <v>1.118256916E9</v>
      </c>
      <c r="F5616" s="32">
        <v>7.23682667E9</v>
      </c>
      <c r="G5616" s="32">
        <v>7.899276326E9</v>
      </c>
      <c r="H5616" s="32">
        <v>46.67578588157789</v>
      </c>
      <c r="I5616" s="32">
        <v>722564.0</v>
      </c>
      <c r="J5616" s="32">
        <v>839247.0</v>
      </c>
      <c r="K5616" s="32">
        <v>3594.033009269727</v>
      </c>
      <c r="L5616" s="32">
        <v>77.0</v>
      </c>
      <c r="M5616" s="32" t="str">
        <f t="shared" si="1"/>
        <v>Shopee &lt; CPT</v>
      </c>
    </row>
    <row r="5617">
      <c r="A5617" s="32" t="s">
        <v>18</v>
      </c>
      <c r="B5617" s="32" t="s">
        <v>70</v>
      </c>
      <c r="C5617" s="32" t="s">
        <v>72</v>
      </c>
      <c r="D5617" s="32">
        <v>1.225425391E9</v>
      </c>
      <c r="E5617" s="32">
        <v>1.178560992E9</v>
      </c>
      <c r="F5617" s="32">
        <v>4.401008172E9</v>
      </c>
      <c r="G5617" s="32">
        <v>8.070873494E9</v>
      </c>
      <c r="H5617" s="32">
        <v>18.679450354338712</v>
      </c>
      <c r="I5617" s="32">
        <v>289167.0</v>
      </c>
      <c r="J5617" s="32">
        <v>239492.0</v>
      </c>
      <c r="K5617" s="32">
        <v>56.038306256257876</v>
      </c>
      <c r="L5617" s="32">
        <v>3.0</v>
      </c>
      <c r="M5617" s="32" t="str">
        <f t="shared" si="1"/>
        <v>Shopee &gt; CPT</v>
      </c>
    </row>
    <row r="5618">
      <c r="A5618" s="32" t="s">
        <v>18</v>
      </c>
      <c r="B5618" s="32" t="s">
        <v>73</v>
      </c>
      <c r="C5618" s="32" t="s">
        <v>69</v>
      </c>
      <c r="D5618" s="32">
        <v>1.680546427E9</v>
      </c>
      <c r="E5618" s="32">
        <v>2.15741859E9</v>
      </c>
      <c r="F5618" s="32">
        <v>8.61053061E8</v>
      </c>
      <c r="G5618" s="32">
        <v>8.426789594E9</v>
      </c>
      <c r="H5618" s="32">
        <v>3.213084149863935</v>
      </c>
      <c r="I5618" s="32">
        <v>49740.0</v>
      </c>
      <c r="J5618" s="32">
        <v>47436.0</v>
      </c>
      <c r="K5618" s="32">
        <v>327.7336003359065</v>
      </c>
      <c r="L5618" s="32">
        <v>102.0</v>
      </c>
      <c r="M5618" s="32" t="str">
        <f t="shared" si="1"/>
        <v>Shopee &gt; CPT</v>
      </c>
    </row>
    <row r="5619">
      <c r="A5619" s="32" t="s">
        <v>18</v>
      </c>
      <c r="B5619" s="32" t="s">
        <v>70</v>
      </c>
      <c r="C5619" s="32" t="s">
        <v>75</v>
      </c>
      <c r="D5619" s="32">
        <v>8.910972138E9</v>
      </c>
      <c r="E5619" s="32">
        <v>9.541244486E9</v>
      </c>
      <c r="F5619" s="32">
        <v>4.942640982E9</v>
      </c>
      <c r="G5619" s="32">
        <v>2.347639456E9</v>
      </c>
      <c r="H5619" s="32">
        <v>1.278070479232496</v>
      </c>
      <c r="I5619" s="32">
        <v>19785.0</v>
      </c>
      <c r="J5619" s="32">
        <v>22262.0</v>
      </c>
      <c r="K5619" s="32">
        <v>205.76757856658378</v>
      </c>
      <c r="L5619" s="32">
        <v>161.0</v>
      </c>
      <c r="M5619" s="32" t="str">
        <f t="shared" si="1"/>
        <v>Shopee &lt; CPT</v>
      </c>
    </row>
    <row r="5620">
      <c r="A5620" s="32" t="s">
        <v>18</v>
      </c>
      <c r="B5620" s="32" t="s">
        <v>73</v>
      </c>
      <c r="C5620" s="32" t="s">
        <v>69</v>
      </c>
      <c r="D5620" s="32">
        <v>1.989889833E9</v>
      </c>
      <c r="E5620" s="32">
        <v>2.775016615E9</v>
      </c>
      <c r="F5620" s="32">
        <v>9.236973414E9</v>
      </c>
      <c r="G5620" s="32">
        <v>5.169417948E9</v>
      </c>
      <c r="H5620" s="32">
        <v>161.83081804369067</v>
      </c>
      <c r="I5620" s="32">
        <v>2505221.0</v>
      </c>
      <c r="J5620" s="32">
        <v>2144846.0</v>
      </c>
      <c r="K5620" s="32">
        <v>25569.259261651754</v>
      </c>
      <c r="L5620" s="32">
        <v>158.0</v>
      </c>
      <c r="M5620" s="32" t="str">
        <f t="shared" si="1"/>
        <v>Shopee &gt; CPT</v>
      </c>
    </row>
    <row r="5621">
      <c r="A5621" s="32" t="s">
        <v>18</v>
      </c>
      <c r="B5621" s="32" t="s">
        <v>73</v>
      </c>
      <c r="C5621" s="32" t="s">
        <v>72</v>
      </c>
      <c r="D5621" s="32">
        <v>3.659305987E9</v>
      </c>
      <c r="E5621" s="32">
        <v>4.854265787E9</v>
      </c>
      <c r="F5621" s="32">
        <v>7.791061144E9</v>
      </c>
      <c r="G5621" s="32">
        <v>9.627111568E9</v>
      </c>
      <c r="H5621" s="32">
        <v>66.31753620009549</v>
      </c>
      <c r="I5621" s="32">
        <v>1026628.0</v>
      </c>
      <c r="J5621" s="32">
        <v>1054672.0</v>
      </c>
      <c r="K5621" s="32">
        <v>2984.2873292206323</v>
      </c>
      <c r="L5621" s="32">
        <v>45.0</v>
      </c>
      <c r="M5621" s="32" t="str">
        <f t="shared" si="1"/>
        <v>Shopee &lt; CPT</v>
      </c>
    </row>
    <row r="5622">
      <c r="A5622" s="32" t="s">
        <v>19</v>
      </c>
      <c r="B5622" s="32" t="s">
        <v>73</v>
      </c>
      <c r="C5622" s="32" t="s">
        <v>75</v>
      </c>
      <c r="D5622" s="32">
        <v>7.906349829E9</v>
      </c>
      <c r="E5622" s="32">
        <v>9.63281729E9</v>
      </c>
      <c r="F5622" s="32">
        <v>3.784976561E9</v>
      </c>
      <c r="G5622" s="32">
        <v>8.727841139E9</v>
      </c>
      <c r="H5622" s="32">
        <v>28.624373509916953</v>
      </c>
      <c r="I5622" s="32">
        <v>1619.0</v>
      </c>
      <c r="J5622" s="32">
        <v>1396.0</v>
      </c>
      <c r="K5622" s="32">
        <v>3690.9903859748338</v>
      </c>
      <c r="L5622" s="32">
        <v>129.0</v>
      </c>
      <c r="M5622" s="32" t="str">
        <f t="shared" si="1"/>
        <v>Shopee &gt; CPT</v>
      </c>
    </row>
    <row r="5623">
      <c r="A5623" s="32" t="s">
        <v>16</v>
      </c>
      <c r="B5623" s="32" t="s">
        <v>73</v>
      </c>
      <c r="C5623" s="32" t="s">
        <v>72</v>
      </c>
      <c r="D5623" s="32">
        <v>1.012349939E9</v>
      </c>
      <c r="E5623" s="32">
        <v>5.947534084E9</v>
      </c>
      <c r="F5623" s="32">
        <v>5.748997366E9</v>
      </c>
      <c r="G5623" s="32">
        <v>2.30382452E8</v>
      </c>
      <c r="H5623" s="32">
        <v>52.84757769631407</v>
      </c>
      <c r="I5623" s="32">
        <v>1928.0</v>
      </c>
      <c r="J5623" s="32">
        <v>1545.0</v>
      </c>
      <c r="K5623" s="32">
        <v>5125.621805325257</v>
      </c>
      <c r="L5623" s="32">
        <v>97.0</v>
      </c>
      <c r="M5623" s="32" t="str">
        <f t="shared" si="1"/>
        <v>Shopee &gt; CPT</v>
      </c>
    </row>
    <row r="5624">
      <c r="A5624" s="32" t="s">
        <v>16</v>
      </c>
      <c r="B5624" s="32" t="s">
        <v>73</v>
      </c>
      <c r="C5624" s="32" t="s">
        <v>71</v>
      </c>
      <c r="D5624" s="32">
        <v>2.728257947E9</v>
      </c>
      <c r="E5624" s="32">
        <v>1.311578467E9</v>
      </c>
      <c r="F5624" s="32">
        <v>1.611634805E9</v>
      </c>
      <c r="G5624" s="32">
        <v>8.7534257E7</v>
      </c>
      <c r="H5624" s="32">
        <v>13.123358141113643</v>
      </c>
      <c r="I5624" s="32">
        <v>478.0</v>
      </c>
      <c r="J5624" s="32">
        <v>403.0</v>
      </c>
      <c r="K5624" s="32">
        <v>2607.0464418346514</v>
      </c>
      <c r="L5624" s="32">
        <v>199.0</v>
      </c>
      <c r="M5624" s="32" t="str">
        <f t="shared" si="1"/>
        <v>Shopee &gt; CPT</v>
      </c>
    </row>
    <row r="5625">
      <c r="A5625" s="32" t="s">
        <v>16</v>
      </c>
      <c r="B5625" s="32" t="s">
        <v>74</v>
      </c>
      <c r="C5625" s="32" t="s">
        <v>71</v>
      </c>
      <c r="D5625" s="32">
        <v>6.66131972E9</v>
      </c>
      <c r="E5625" s="32">
        <v>5.85433534E8</v>
      </c>
      <c r="F5625" s="32">
        <v>6.498443168E9</v>
      </c>
      <c r="G5625" s="32">
        <v>5.582755741E9</v>
      </c>
      <c r="H5625" s="32">
        <v>20.713069012519192</v>
      </c>
      <c r="I5625" s="32">
        <v>755.0</v>
      </c>
      <c r="J5625" s="32">
        <v>629.0</v>
      </c>
      <c r="K5625" s="32">
        <v>1924.4103983665193</v>
      </c>
      <c r="L5625" s="32">
        <v>93.0</v>
      </c>
      <c r="M5625" s="32" t="str">
        <f t="shared" si="1"/>
        <v>Shopee &gt; CPT</v>
      </c>
    </row>
    <row r="5626">
      <c r="A5626" s="32" t="s">
        <v>17</v>
      </c>
      <c r="B5626" s="32" t="s">
        <v>70</v>
      </c>
      <c r="C5626" s="32" t="s">
        <v>71</v>
      </c>
      <c r="D5626" s="32">
        <v>8.12458315E9</v>
      </c>
      <c r="E5626" s="32">
        <v>6.0520223E7</v>
      </c>
      <c r="F5626" s="32">
        <v>9.33780586E8</v>
      </c>
      <c r="G5626" s="32">
        <v>3.29267311E8</v>
      </c>
      <c r="H5626" s="32">
        <v>38.29395294870314</v>
      </c>
      <c r="I5626" s="32">
        <v>931596.0</v>
      </c>
      <c r="J5626" s="32">
        <v>1066595.0</v>
      </c>
      <c r="K5626" s="32">
        <v>3561.337087658</v>
      </c>
      <c r="L5626" s="32">
        <v>93.0</v>
      </c>
      <c r="M5626" s="32" t="str">
        <f t="shared" si="1"/>
        <v>Shopee &lt; CPT</v>
      </c>
    </row>
    <row r="5627">
      <c r="A5627" s="32" t="s">
        <v>18</v>
      </c>
      <c r="B5627" s="32" t="s">
        <v>74</v>
      </c>
      <c r="C5627" s="32" t="s">
        <v>75</v>
      </c>
      <c r="D5627" s="32">
        <v>4.113111302E9</v>
      </c>
      <c r="E5627" s="32">
        <v>2.88370939E8</v>
      </c>
      <c r="F5627" s="32">
        <v>9.775292893E9</v>
      </c>
      <c r="G5627" s="32">
        <v>6.987597727E9</v>
      </c>
      <c r="H5627" s="32">
        <v>344.70689297842557</v>
      </c>
      <c r="I5627" s="32">
        <v>5336235.0</v>
      </c>
      <c r="J5627" s="32">
        <v>5903024.0</v>
      </c>
      <c r="K5627" s="32">
        <v>21027.120248054005</v>
      </c>
      <c r="L5627" s="32">
        <v>61.0</v>
      </c>
      <c r="M5627" s="32" t="str">
        <f t="shared" si="1"/>
        <v>Shopee &lt; CPT</v>
      </c>
    </row>
    <row r="5628">
      <c r="A5628" s="32" t="s">
        <v>17</v>
      </c>
      <c r="B5628" s="32" t="s">
        <v>70</v>
      </c>
      <c r="C5628" s="32" t="s">
        <v>69</v>
      </c>
      <c r="D5628" s="32">
        <v>3.479043488E9</v>
      </c>
      <c r="E5628" s="32">
        <v>1.666766972E9</v>
      </c>
      <c r="F5628" s="32">
        <v>2.715564719E9</v>
      </c>
      <c r="G5628" s="32">
        <v>3.702730867E9</v>
      </c>
      <c r="H5628" s="32">
        <v>75.78651792389208</v>
      </c>
      <c r="I5628" s="32">
        <v>1843696.0</v>
      </c>
      <c r="J5628" s="32">
        <v>1946667.0</v>
      </c>
      <c r="K5628" s="32">
        <v>6744.998211900113</v>
      </c>
      <c r="L5628" s="32">
        <v>89.0</v>
      </c>
      <c r="M5628" s="32" t="str">
        <f t="shared" si="1"/>
        <v>Shopee &lt; CPT</v>
      </c>
    </row>
    <row r="5629">
      <c r="A5629" s="32" t="s">
        <v>18</v>
      </c>
      <c r="B5629" s="32" t="s">
        <v>68</v>
      </c>
      <c r="C5629" s="32" t="s">
        <v>75</v>
      </c>
      <c r="D5629" s="32">
        <v>6.34973762E8</v>
      </c>
      <c r="E5629" s="32">
        <v>9.562172624E9</v>
      </c>
      <c r="F5629" s="32">
        <v>9.330333644E9</v>
      </c>
      <c r="G5629" s="32">
        <v>6.818661748E9</v>
      </c>
      <c r="H5629" s="32">
        <v>119.3951453049154</v>
      </c>
      <c r="I5629" s="32">
        <v>1848296.0</v>
      </c>
      <c r="J5629" s="32">
        <v>2192202.0</v>
      </c>
      <c r="K5629" s="32">
        <v>10267.979458027841</v>
      </c>
      <c r="L5629" s="32">
        <v>86.0</v>
      </c>
      <c r="M5629" s="32" t="str">
        <f t="shared" si="1"/>
        <v>Shopee &lt; CPT</v>
      </c>
    </row>
    <row r="5630">
      <c r="A5630" s="32" t="s">
        <v>16</v>
      </c>
      <c r="B5630" s="32" t="s">
        <v>68</v>
      </c>
      <c r="C5630" s="32" t="s">
        <v>69</v>
      </c>
      <c r="D5630" s="32">
        <v>6.544403654E9</v>
      </c>
      <c r="E5630" s="32">
        <v>4.435866288E9</v>
      </c>
      <c r="F5630" s="32">
        <v>2.626042378E9</v>
      </c>
      <c r="G5630" s="32">
        <v>3.122748222E9</v>
      </c>
      <c r="H5630" s="32">
        <v>93.14077278874406</v>
      </c>
      <c r="I5630" s="32">
        <v>3398.0</v>
      </c>
      <c r="J5630" s="32">
        <v>3728.0</v>
      </c>
      <c r="K5630" s="32">
        <v>10058.076274786565</v>
      </c>
      <c r="L5630" s="32">
        <v>108.0</v>
      </c>
      <c r="M5630" s="32" t="str">
        <f t="shared" si="1"/>
        <v>Shopee &lt; CPT</v>
      </c>
    </row>
    <row r="5631">
      <c r="A5631" s="32" t="s">
        <v>18</v>
      </c>
      <c r="B5631" s="32" t="s">
        <v>70</v>
      </c>
      <c r="C5631" s="32" t="s">
        <v>69</v>
      </c>
      <c r="D5631" s="32">
        <v>2.032207136E9</v>
      </c>
      <c r="E5631" s="32">
        <v>5.839265171E9</v>
      </c>
      <c r="F5631" s="32">
        <v>1.282472893E9</v>
      </c>
      <c r="G5631" s="32">
        <v>5.92223064E8</v>
      </c>
      <c r="H5631" s="32">
        <v>389.6808739977258</v>
      </c>
      <c r="I5631" s="32">
        <v>6032454.0</v>
      </c>
      <c r="J5631" s="32">
        <v>6918483.0</v>
      </c>
      <c r="K5631" s="32">
        <v>25329.253577080843</v>
      </c>
      <c r="L5631" s="32">
        <v>65.0</v>
      </c>
      <c r="M5631" s="32" t="str">
        <f t="shared" si="1"/>
        <v>Shopee &lt; CPT</v>
      </c>
    </row>
    <row r="5632">
      <c r="A5632" s="32" t="s">
        <v>18</v>
      </c>
      <c r="B5632" s="32" t="s">
        <v>73</v>
      </c>
      <c r="C5632" s="32" t="s">
        <v>69</v>
      </c>
      <c r="D5632" s="32">
        <v>8.802910172E9</v>
      </c>
      <c r="E5632" s="32">
        <v>2.263946064E9</v>
      </c>
      <c r="F5632" s="32">
        <v>8.000888412E9</v>
      </c>
      <c r="G5632" s="32">
        <v>2.545061629E9</v>
      </c>
      <c r="H5632" s="32">
        <v>3.635565806128115</v>
      </c>
      <c r="I5632" s="32">
        <v>56280.0</v>
      </c>
      <c r="J5632" s="32">
        <v>58019.0</v>
      </c>
      <c r="K5632" s="32">
        <v>559.8733891024192</v>
      </c>
      <c r="L5632" s="32">
        <v>154.0</v>
      </c>
      <c r="M5632" s="32" t="str">
        <f t="shared" si="1"/>
        <v>Shopee &lt; CPT</v>
      </c>
    </row>
    <row r="5633">
      <c r="A5633" s="32" t="s">
        <v>16</v>
      </c>
      <c r="B5633" s="32" t="s">
        <v>70</v>
      </c>
      <c r="C5633" s="32" t="s">
        <v>75</v>
      </c>
      <c r="D5633" s="32">
        <v>1.46775589E9</v>
      </c>
      <c r="E5633" s="32">
        <v>8.315952786E9</v>
      </c>
      <c r="F5633" s="32">
        <v>5.663154539E9</v>
      </c>
      <c r="G5633" s="32">
        <v>2.796747703E9</v>
      </c>
      <c r="H5633" s="32">
        <v>36.06759860185902</v>
      </c>
      <c r="I5633" s="32">
        <v>1315.0</v>
      </c>
      <c r="J5633" s="32">
        <v>1134.0</v>
      </c>
      <c r="K5633" s="32">
        <v>3171.5840105244406</v>
      </c>
      <c r="L5633" s="32">
        <v>88.0</v>
      </c>
      <c r="M5633" s="32" t="str">
        <f t="shared" si="1"/>
        <v>Shopee &gt; CPT</v>
      </c>
    </row>
    <row r="5634">
      <c r="A5634" s="32" t="s">
        <v>17</v>
      </c>
      <c r="B5634" s="32" t="s">
        <v>73</v>
      </c>
      <c r="C5634" s="32" t="s">
        <v>75</v>
      </c>
      <c r="D5634" s="32">
        <v>2.162340701E9</v>
      </c>
      <c r="E5634" s="32">
        <v>7.991357711E9</v>
      </c>
      <c r="F5634" s="32">
        <v>4.001616081E9</v>
      </c>
      <c r="G5634" s="32">
        <v>3.56612791E8</v>
      </c>
      <c r="H5634" s="32">
        <v>126.83985965058221</v>
      </c>
      <c r="I5634" s="32">
        <v>3085696.0</v>
      </c>
      <c r="J5634" s="32">
        <v>2670250.0</v>
      </c>
      <c r="K5634" s="32">
        <v>12557.143315178297</v>
      </c>
      <c r="L5634" s="32">
        <v>99.0</v>
      </c>
      <c r="M5634" s="32" t="str">
        <f t="shared" si="1"/>
        <v>Shopee &gt; CPT</v>
      </c>
    </row>
    <row r="5635">
      <c r="A5635" s="32" t="s">
        <v>20</v>
      </c>
      <c r="B5635" s="32" t="s">
        <v>70</v>
      </c>
      <c r="C5635" s="32" t="s">
        <v>75</v>
      </c>
      <c r="D5635" s="32">
        <v>4.885048406E9</v>
      </c>
      <c r="E5635" s="32">
        <v>6.647084515E9</v>
      </c>
      <c r="F5635" s="32">
        <v>1.496629145E9</v>
      </c>
      <c r="G5635" s="32">
        <v>1.028236047E9</v>
      </c>
      <c r="H5635" s="32">
        <v>72.19393113619834</v>
      </c>
      <c r="I5635" s="32">
        <v>338.0</v>
      </c>
      <c r="J5635" s="32">
        <v>275.0</v>
      </c>
      <c r="K5635" s="32">
        <v>12043.74033178642</v>
      </c>
      <c r="L5635" s="32">
        <v>167.0</v>
      </c>
      <c r="M5635" s="32" t="str">
        <f t="shared" si="1"/>
        <v>Shopee &gt; CPT</v>
      </c>
    </row>
    <row r="5636">
      <c r="A5636" s="32" t="s">
        <v>19</v>
      </c>
      <c r="B5636" s="32" t="s">
        <v>68</v>
      </c>
      <c r="C5636" s="32" t="s">
        <v>72</v>
      </c>
      <c r="D5636" s="32">
        <v>7.991424563E9</v>
      </c>
      <c r="E5636" s="32">
        <v>3.893140824E9</v>
      </c>
      <c r="F5636" s="32">
        <v>2.517366821E9</v>
      </c>
      <c r="G5636" s="32">
        <v>9.5786238E9</v>
      </c>
      <c r="H5636" s="32">
        <v>231.39775329733519</v>
      </c>
      <c r="I5636" s="32">
        <v>13093.0</v>
      </c>
      <c r="J5636" s="32">
        <v>13004.0</v>
      </c>
      <c r="K5636" s="32">
        <v>42344.461331825245</v>
      </c>
      <c r="L5636" s="32">
        <v>183.0</v>
      </c>
      <c r="M5636" s="32" t="str">
        <f t="shared" si="1"/>
        <v>Shopee &gt; CPT</v>
      </c>
    </row>
    <row r="5637">
      <c r="A5637" s="32" t="s">
        <v>18</v>
      </c>
      <c r="B5637" s="32" t="s">
        <v>68</v>
      </c>
      <c r="C5637" s="32" t="s">
        <v>72</v>
      </c>
      <c r="D5637" s="32">
        <v>3.038862733E9</v>
      </c>
      <c r="E5637" s="32">
        <v>3.947456938E9</v>
      </c>
      <c r="F5637" s="32">
        <v>8.020463436E9</v>
      </c>
      <c r="G5637" s="32">
        <v>5.937032746E9</v>
      </c>
      <c r="H5637" s="32">
        <v>253.15638486606218</v>
      </c>
      <c r="I5637" s="32">
        <v>3918987.0</v>
      </c>
      <c r="J5637" s="32">
        <v>3890855.0</v>
      </c>
      <c r="K5637" s="32">
        <v>506.3127159975453</v>
      </c>
      <c r="L5637" s="32">
        <v>2.0</v>
      </c>
      <c r="M5637" s="32" t="str">
        <f t="shared" si="1"/>
        <v>Shopee &gt; CPT</v>
      </c>
    </row>
    <row r="5638">
      <c r="A5638" s="32" t="s">
        <v>16</v>
      </c>
      <c r="B5638" s="32" t="s">
        <v>70</v>
      </c>
      <c r="C5638" s="32" t="s">
        <v>69</v>
      </c>
      <c r="D5638" s="32">
        <v>6.234111574E9</v>
      </c>
      <c r="E5638" s="32">
        <v>1.800859013E9</v>
      </c>
      <c r="F5638" s="32">
        <v>9.487404796E9</v>
      </c>
      <c r="G5638" s="32">
        <v>2.816001364E9</v>
      </c>
      <c r="H5638" s="32">
        <v>248.03427983397071</v>
      </c>
      <c r="I5638" s="32">
        <v>9049.0</v>
      </c>
      <c r="J5638" s="32">
        <v>10340.0</v>
      </c>
      <c r="K5638" s="32">
        <v>42657.640497170185</v>
      </c>
      <c r="L5638" s="32">
        <v>172.0</v>
      </c>
      <c r="M5638" s="32" t="str">
        <f t="shared" si="1"/>
        <v>Shopee &lt; CPT</v>
      </c>
    </row>
    <row r="5639">
      <c r="A5639" s="32" t="s">
        <v>18</v>
      </c>
      <c r="B5639" s="32" t="s">
        <v>74</v>
      </c>
      <c r="C5639" s="32" t="s">
        <v>72</v>
      </c>
      <c r="D5639" s="32">
        <v>8.47199704E8</v>
      </c>
      <c r="E5639" s="32">
        <v>7.094097238E9</v>
      </c>
      <c r="F5639" s="32">
        <v>9.266945256E9</v>
      </c>
      <c r="G5639" s="32">
        <v>4.801230301E9</v>
      </c>
      <c r="H5639" s="32">
        <v>0.2390705703477738</v>
      </c>
      <c r="I5639" s="32">
        <v>3700.0</v>
      </c>
      <c r="J5639" s="32">
        <v>3190.0</v>
      </c>
      <c r="K5639" s="32">
        <v>4.302186621879138</v>
      </c>
      <c r="L5639" s="32">
        <v>18.0</v>
      </c>
      <c r="M5639" s="32" t="str">
        <f t="shared" si="1"/>
        <v>Shopee &gt; CPT</v>
      </c>
    </row>
    <row r="5640">
      <c r="A5640" s="32" t="s">
        <v>15</v>
      </c>
      <c r="B5640" s="32" t="s">
        <v>74</v>
      </c>
      <c r="C5640" s="32" t="s">
        <v>69</v>
      </c>
      <c r="D5640" s="32">
        <v>9.691299526E9</v>
      </c>
      <c r="E5640" s="32">
        <v>7.26218205E9</v>
      </c>
      <c r="F5640" s="32">
        <v>8.707583018E9</v>
      </c>
      <c r="G5640" s="32">
        <v>4.261148764E9</v>
      </c>
      <c r="H5640" s="32">
        <v>274.90877199092205</v>
      </c>
      <c r="I5640" s="32">
        <v>374.0</v>
      </c>
      <c r="J5640" s="32">
        <v>373.0</v>
      </c>
      <c r="K5640" s="32">
        <v>46130.465107742006</v>
      </c>
      <c r="L5640" s="32">
        <v>168.0</v>
      </c>
      <c r="M5640" s="32" t="str">
        <f t="shared" si="1"/>
        <v>Shopee &gt; CPT</v>
      </c>
    </row>
    <row r="5641">
      <c r="A5641" s="32" t="s">
        <v>18</v>
      </c>
      <c r="B5641" s="32" t="s">
        <v>74</v>
      </c>
      <c r="C5641" s="32" t="s">
        <v>72</v>
      </c>
      <c r="D5641" s="32">
        <v>2.05185531E8</v>
      </c>
      <c r="E5641" s="32">
        <v>2.302099939E9</v>
      </c>
      <c r="F5641" s="32">
        <v>5.622730071E9</v>
      </c>
      <c r="G5641" s="32">
        <v>4.798508624E9</v>
      </c>
      <c r="H5641" s="32">
        <v>16.116097008251597</v>
      </c>
      <c r="I5641" s="32">
        <v>249485.0</v>
      </c>
      <c r="J5641" s="32">
        <v>269215.0</v>
      </c>
      <c r="K5641" s="32">
        <v>1885.5815380640158</v>
      </c>
      <c r="L5641" s="32">
        <v>117.0</v>
      </c>
      <c r="M5641" s="32" t="str">
        <f t="shared" si="1"/>
        <v>Shopee &lt; CPT</v>
      </c>
    </row>
    <row r="5642">
      <c r="A5642" s="32" t="s">
        <v>20</v>
      </c>
      <c r="B5642" s="32" t="s">
        <v>70</v>
      </c>
      <c r="C5642" s="32" t="s">
        <v>71</v>
      </c>
      <c r="D5642" s="32">
        <v>4.304361637E9</v>
      </c>
      <c r="E5642" s="32">
        <v>9.909050383E9</v>
      </c>
      <c r="F5642" s="32">
        <v>7.323224435E9</v>
      </c>
      <c r="G5642" s="32">
        <v>5.223078972E9</v>
      </c>
      <c r="H5642" s="32">
        <v>423.53079994201096</v>
      </c>
      <c r="I5642" s="32">
        <v>1984.0</v>
      </c>
      <c r="J5642" s="32">
        <v>1794.0</v>
      </c>
      <c r="K5642" s="32">
        <v>41485.46434096122</v>
      </c>
      <c r="L5642" s="32">
        <v>98.0</v>
      </c>
      <c r="M5642" s="32" t="str">
        <f t="shared" si="1"/>
        <v>Shopee &gt; CPT</v>
      </c>
    </row>
    <row r="5643">
      <c r="A5643" s="32" t="s">
        <v>18</v>
      </c>
      <c r="B5643" s="32" t="s">
        <v>74</v>
      </c>
      <c r="C5643" s="32" t="s">
        <v>71</v>
      </c>
      <c r="D5643" s="32">
        <v>4.786257555E9</v>
      </c>
      <c r="E5643" s="32">
        <v>6.267133147E9</v>
      </c>
      <c r="F5643" s="32">
        <v>1.86620348E9</v>
      </c>
      <c r="G5643" s="32">
        <v>5.8793224E9</v>
      </c>
      <c r="H5643" s="32">
        <v>25.630179746211006</v>
      </c>
      <c r="I5643" s="32">
        <v>396767.0</v>
      </c>
      <c r="J5643" s="32">
        <v>459472.0</v>
      </c>
      <c r="K5643" s="32">
        <v>1845.3683020574272</v>
      </c>
      <c r="L5643" s="32">
        <v>72.0</v>
      </c>
      <c r="M5643" s="32" t="str">
        <f t="shared" si="1"/>
        <v>Shopee &lt; CPT</v>
      </c>
    </row>
    <row r="5644">
      <c r="A5644" s="32" t="s">
        <v>19</v>
      </c>
      <c r="B5644" s="32" t="s">
        <v>68</v>
      </c>
      <c r="C5644" s="32" t="s">
        <v>69</v>
      </c>
      <c r="D5644" s="32">
        <v>2.31613523E8</v>
      </c>
      <c r="E5644" s="32">
        <v>6.183731666E9</v>
      </c>
      <c r="F5644" s="32">
        <v>4.13725243E9</v>
      </c>
      <c r="G5644" s="32">
        <v>9.433777399E9</v>
      </c>
      <c r="H5644" s="32">
        <v>22.682626446187356</v>
      </c>
      <c r="I5644" s="32">
        <v>1283.0</v>
      </c>
      <c r="J5644" s="32">
        <v>1127.0</v>
      </c>
      <c r="K5644" s="32">
        <v>4217.411282341298</v>
      </c>
      <c r="L5644" s="32">
        <v>186.0</v>
      </c>
      <c r="M5644" s="32" t="str">
        <f t="shared" si="1"/>
        <v>Shopee &gt; CPT</v>
      </c>
    </row>
    <row r="5645">
      <c r="A5645" s="32" t="s">
        <v>16</v>
      </c>
      <c r="B5645" s="32" t="s">
        <v>74</v>
      </c>
      <c r="C5645" s="32" t="s">
        <v>75</v>
      </c>
      <c r="D5645" s="32">
        <v>2.13859678E8</v>
      </c>
      <c r="E5645" s="32">
        <v>5.769539897E9</v>
      </c>
      <c r="F5645" s="32">
        <v>5.036005423E9</v>
      </c>
      <c r="G5645" s="32">
        <v>9.707951217E9</v>
      </c>
      <c r="H5645" s="32">
        <v>171.68942205922815</v>
      </c>
      <c r="I5645" s="32">
        <v>6264.0</v>
      </c>
      <c r="J5645" s="32">
        <v>7260.0</v>
      </c>
      <c r="K5645" s="32">
        <v>26782.070080714788</v>
      </c>
      <c r="L5645" s="32">
        <v>156.0</v>
      </c>
      <c r="M5645" s="32" t="str">
        <f t="shared" si="1"/>
        <v>Shopee &lt; CPT</v>
      </c>
    </row>
    <row r="5646">
      <c r="A5646" s="32" t="s">
        <v>18</v>
      </c>
      <c r="B5646" s="32" t="s">
        <v>74</v>
      </c>
      <c r="C5646" s="32" t="s">
        <v>71</v>
      </c>
      <c r="D5646" s="32">
        <v>5.022416225E9</v>
      </c>
      <c r="E5646" s="32">
        <v>4.407096269E9</v>
      </c>
      <c r="F5646" s="32">
        <v>2.640494811E9</v>
      </c>
      <c r="G5646" s="32">
        <v>6.394466436E9</v>
      </c>
      <c r="H5646" s="32">
        <v>226.79940579307421</v>
      </c>
      <c r="I5646" s="32">
        <v>3510968.0</v>
      </c>
      <c r="J5646" s="32">
        <v>2936876.0</v>
      </c>
      <c r="K5646" s="32">
        <v>16556.355673266367</v>
      </c>
      <c r="L5646" s="32">
        <v>73.0</v>
      </c>
      <c r="M5646" s="32" t="str">
        <f t="shared" si="1"/>
        <v>Shopee &gt; CPT</v>
      </c>
    </row>
    <row r="5647">
      <c r="A5647" s="32" t="s">
        <v>17</v>
      </c>
      <c r="B5647" s="32" t="s">
        <v>73</v>
      </c>
      <c r="C5647" s="32" t="s">
        <v>75</v>
      </c>
      <c r="D5647" s="32">
        <v>1.617438752E9</v>
      </c>
      <c r="E5647" s="32">
        <v>8.98885451E9</v>
      </c>
      <c r="F5647" s="32">
        <v>9.077475109E9</v>
      </c>
      <c r="G5647" s="32">
        <v>9.623529485E9</v>
      </c>
      <c r="H5647" s="32">
        <v>216.8067740780626</v>
      </c>
      <c r="I5647" s="32">
        <v>5274366.0</v>
      </c>
      <c r="J5647" s="32">
        <v>5210317.0</v>
      </c>
      <c r="K5647" s="32">
        <v>30569.75052923646</v>
      </c>
      <c r="L5647" s="32">
        <v>141.0</v>
      </c>
      <c r="M5647" s="32" t="str">
        <f t="shared" si="1"/>
        <v>Shopee &gt; CPT</v>
      </c>
    </row>
    <row r="5648">
      <c r="A5648" s="32" t="s">
        <v>18</v>
      </c>
      <c r="B5648" s="32" t="s">
        <v>68</v>
      </c>
      <c r="C5648" s="32" t="s">
        <v>75</v>
      </c>
      <c r="D5648" s="32">
        <v>6.4088053E8</v>
      </c>
      <c r="E5648" s="32">
        <v>5.288877333E9</v>
      </c>
      <c r="F5648" s="32">
        <v>6.896553592E9</v>
      </c>
      <c r="G5648" s="32">
        <v>5.157295789E9</v>
      </c>
      <c r="H5648" s="32">
        <v>39.938737303808836</v>
      </c>
      <c r="I5648" s="32">
        <v>618271.0</v>
      </c>
      <c r="J5648" s="32">
        <v>625227.0</v>
      </c>
      <c r="K5648" s="32">
        <v>2436.2605213009915</v>
      </c>
      <c r="L5648" s="32">
        <v>61.0</v>
      </c>
      <c r="M5648" s="32" t="str">
        <f t="shared" si="1"/>
        <v>Shopee &lt; CPT</v>
      </c>
    </row>
    <row r="5649">
      <c r="A5649" s="32" t="s">
        <v>16</v>
      </c>
      <c r="B5649" s="32" t="s">
        <v>68</v>
      </c>
      <c r="C5649" s="32" t="s">
        <v>69</v>
      </c>
      <c r="D5649" s="32">
        <v>2.569755262E9</v>
      </c>
      <c r="E5649" s="32">
        <v>4.385469714E9</v>
      </c>
      <c r="F5649" s="32">
        <v>4.095327371E9</v>
      </c>
      <c r="G5649" s="32">
        <v>7.01478473E8</v>
      </c>
      <c r="H5649" s="32">
        <v>163.05446106279462</v>
      </c>
      <c r="I5649" s="32">
        <v>5949.0</v>
      </c>
      <c r="J5649" s="32">
        <v>6577.0</v>
      </c>
      <c r="K5649" s="32">
        <v>3913.118550696833</v>
      </c>
      <c r="L5649" s="32">
        <v>24.0</v>
      </c>
      <c r="M5649" s="32" t="str">
        <f t="shared" si="1"/>
        <v>Shopee &lt; CPT</v>
      </c>
    </row>
    <row r="5650">
      <c r="A5650" s="32" t="s">
        <v>15</v>
      </c>
      <c r="B5650" s="32" t="s">
        <v>74</v>
      </c>
      <c r="C5650" s="32" t="s">
        <v>72</v>
      </c>
      <c r="D5650" s="32">
        <v>1.380338562E9</v>
      </c>
      <c r="E5650" s="32">
        <v>1.080566016E9</v>
      </c>
      <c r="F5650" s="32">
        <v>7.713447281E9</v>
      </c>
      <c r="G5650" s="32">
        <v>2.866889687E9</v>
      </c>
      <c r="H5650" s="32">
        <v>56.91015948366129</v>
      </c>
      <c r="I5650" s="32">
        <v>77.0</v>
      </c>
      <c r="J5650" s="32">
        <v>70.0</v>
      </c>
      <c r="K5650" s="32">
        <v>8253.735178591094</v>
      </c>
      <c r="L5650" s="32">
        <v>146.0</v>
      </c>
      <c r="M5650" s="32" t="str">
        <f t="shared" si="1"/>
        <v>Shopee &gt; CPT</v>
      </c>
    </row>
    <row r="5651">
      <c r="A5651" s="32" t="s">
        <v>16</v>
      </c>
      <c r="B5651" s="32" t="s">
        <v>73</v>
      </c>
      <c r="C5651" s="32" t="s">
        <v>75</v>
      </c>
      <c r="D5651" s="32">
        <v>5.099735998E9</v>
      </c>
      <c r="E5651" s="32">
        <v>1.901337343E9</v>
      </c>
      <c r="F5651" s="32">
        <v>2.040683537E9</v>
      </c>
      <c r="G5651" s="32">
        <v>9.518720296E9</v>
      </c>
      <c r="H5651" s="32">
        <v>457.36614783417275</v>
      </c>
      <c r="I5651" s="32">
        <v>16687.0</v>
      </c>
      <c r="J5651" s="32">
        <v>17256.0</v>
      </c>
      <c r="K5651" s="32">
        <v>53509.62684828635</v>
      </c>
      <c r="L5651" s="32">
        <v>117.0</v>
      </c>
      <c r="M5651" s="32" t="str">
        <f t="shared" si="1"/>
        <v>Shopee &lt; CPT</v>
      </c>
    </row>
    <row r="5652">
      <c r="A5652" s="32" t="s">
        <v>18</v>
      </c>
      <c r="B5652" s="32" t="s">
        <v>74</v>
      </c>
      <c r="C5652" s="32" t="s">
        <v>75</v>
      </c>
      <c r="D5652" s="32">
        <v>2.7803032E9</v>
      </c>
      <c r="E5652" s="32">
        <v>2.144306426E9</v>
      </c>
      <c r="F5652" s="32">
        <v>6.066586131E9</v>
      </c>
      <c r="G5652" s="32">
        <v>6.066178949E9</v>
      </c>
      <c r="H5652" s="32">
        <v>395.90736537954666</v>
      </c>
      <c r="I5652" s="32">
        <v>6128843.0</v>
      </c>
      <c r="J5652" s="32">
        <v>7031813.0</v>
      </c>
      <c r="K5652" s="32">
        <v>13064.940990278092</v>
      </c>
      <c r="L5652" s="32">
        <v>33.0</v>
      </c>
      <c r="M5652" s="32" t="str">
        <f t="shared" si="1"/>
        <v>Shopee &lt; CPT</v>
      </c>
    </row>
    <row r="5653">
      <c r="A5653" s="32" t="s">
        <v>15</v>
      </c>
      <c r="B5653" s="32" t="s">
        <v>68</v>
      </c>
      <c r="C5653" s="32" t="s">
        <v>75</v>
      </c>
      <c r="D5653" s="32">
        <v>3.528869408E9</v>
      </c>
      <c r="E5653" s="32">
        <v>2.478424009E9</v>
      </c>
      <c r="F5653" s="32">
        <v>4.390032497E9</v>
      </c>
      <c r="G5653" s="32">
        <v>4.26864013E8</v>
      </c>
      <c r="H5653" s="32">
        <v>22.164363493907707</v>
      </c>
      <c r="I5653" s="32">
        <v>30.0</v>
      </c>
      <c r="J5653" s="32">
        <v>25.0</v>
      </c>
      <c r="K5653" s="32">
        <v>88.1024925663522</v>
      </c>
      <c r="L5653" s="32">
        <v>4.0</v>
      </c>
      <c r="M5653" s="32" t="str">
        <f t="shared" si="1"/>
        <v>Shopee &gt; CPT</v>
      </c>
    </row>
    <row r="5654">
      <c r="A5654" s="32" t="s">
        <v>18</v>
      </c>
      <c r="B5654" s="32" t="s">
        <v>74</v>
      </c>
      <c r="C5654" s="32" t="s">
        <v>71</v>
      </c>
      <c r="D5654" s="32">
        <v>9.980283916E9</v>
      </c>
      <c r="E5654" s="32">
        <v>2.523222216E9</v>
      </c>
      <c r="F5654" s="32">
        <v>9.691996394E9</v>
      </c>
      <c r="G5654" s="32">
        <v>2.938374494E9</v>
      </c>
      <c r="H5654" s="32">
        <v>85.11930135211276</v>
      </c>
      <c r="I5654" s="32">
        <v>1317689.0</v>
      </c>
      <c r="J5654" s="32">
        <v>1571526.0</v>
      </c>
      <c r="K5654" s="32">
        <v>1872.6241400471563</v>
      </c>
      <c r="L5654" s="32">
        <v>22.0</v>
      </c>
      <c r="M5654" s="32" t="str">
        <f t="shared" si="1"/>
        <v>Shopee &lt; CPT</v>
      </c>
    </row>
    <row r="5655">
      <c r="A5655" s="32" t="s">
        <v>16</v>
      </c>
      <c r="B5655" s="32" t="s">
        <v>68</v>
      </c>
      <c r="C5655" s="32" t="s">
        <v>71</v>
      </c>
      <c r="D5655" s="32">
        <v>4.713330785E9</v>
      </c>
      <c r="E5655" s="32">
        <v>6.087860657E9</v>
      </c>
      <c r="F5655" s="32">
        <v>7.25313415E8</v>
      </c>
      <c r="G5655" s="32">
        <v>1.330681438E9</v>
      </c>
      <c r="H5655" s="32">
        <v>23.133812002921935</v>
      </c>
      <c r="I5655" s="32">
        <v>844.0</v>
      </c>
      <c r="J5655" s="32">
        <v>900.0</v>
      </c>
      <c r="K5655" s="32">
        <v>1017.8011045181095</v>
      </c>
      <c r="L5655" s="32">
        <v>44.0</v>
      </c>
      <c r="M5655" s="32" t="str">
        <f t="shared" si="1"/>
        <v>Shopee &lt; CPT</v>
      </c>
    </row>
    <row r="5656">
      <c r="A5656" s="32" t="s">
        <v>18</v>
      </c>
      <c r="B5656" s="32" t="s">
        <v>68</v>
      </c>
      <c r="C5656" s="32" t="s">
        <v>69</v>
      </c>
      <c r="D5656" s="32">
        <v>2.021490243E9</v>
      </c>
      <c r="E5656" s="32">
        <v>3.698906256E9</v>
      </c>
      <c r="F5656" s="32">
        <v>8.65762858E8</v>
      </c>
      <c r="G5656" s="32">
        <v>9.329371958E9</v>
      </c>
      <c r="H5656" s="32">
        <v>234.3248460500218</v>
      </c>
      <c r="I5656" s="32">
        <v>3627465.0</v>
      </c>
      <c r="J5656" s="32">
        <v>3316593.0</v>
      </c>
      <c r="K5656" s="32">
        <v>27884.65068957721</v>
      </c>
      <c r="L5656" s="32">
        <v>119.0</v>
      </c>
      <c r="M5656" s="32" t="str">
        <f t="shared" si="1"/>
        <v>Shopee &gt; CPT</v>
      </c>
    </row>
    <row r="5657">
      <c r="A5657" s="32" t="s">
        <v>19</v>
      </c>
      <c r="B5657" s="32" t="s">
        <v>73</v>
      </c>
      <c r="C5657" s="32" t="s">
        <v>75</v>
      </c>
      <c r="D5657" s="32">
        <v>1.593659603E9</v>
      </c>
      <c r="E5657" s="32">
        <v>3.231289188E9</v>
      </c>
      <c r="F5657" s="32">
        <v>5.771975439E9</v>
      </c>
      <c r="G5657" s="32">
        <v>4.000319884E9</v>
      </c>
      <c r="H5657" s="32">
        <v>31.06026175534756</v>
      </c>
      <c r="I5657" s="32">
        <v>1757.0</v>
      </c>
      <c r="J5657" s="32">
        <v>1778.0</v>
      </c>
      <c r="K5657" s="32">
        <v>5651.31485932419</v>
      </c>
      <c r="L5657" s="32">
        <v>182.0</v>
      </c>
      <c r="M5657" s="32" t="str">
        <f t="shared" si="1"/>
        <v>Shopee &lt; CPT</v>
      </c>
    </row>
    <row r="5658">
      <c r="A5658" s="32" t="s">
        <v>20</v>
      </c>
      <c r="B5658" s="32" t="s">
        <v>73</v>
      </c>
      <c r="C5658" s="32" t="s">
        <v>72</v>
      </c>
      <c r="D5658" s="32">
        <v>4.71352737E8</v>
      </c>
      <c r="E5658" s="32">
        <v>3.940371685E9</v>
      </c>
      <c r="F5658" s="32">
        <v>9.377364695E9</v>
      </c>
      <c r="G5658" s="32">
        <v>4.3711391E9</v>
      </c>
      <c r="H5658" s="32">
        <v>110.32322291346821</v>
      </c>
      <c r="I5658" s="32">
        <v>517.0</v>
      </c>
      <c r="J5658" s="32">
        <v>423.0</v>
      </c>
      <c r="K5658" s="32">
        <v>4302.128340534486</v>
      </c>
      <c r="L5658" s="32">
        <v>39.0</v>
      </c>
      <c r="M5658" s="32" t="str">
        <f t="shared" si="1"/>
        <v>Shopee &gt; CPT</v>
      </c>
    </row>
    <row r="5659">
      <c r="A5659" s="32" t="s">
        <v>15</v>
      </c>
      <c r="B5659" s="32" t="s">
        <v>70</v>
      </c>
      <c r="C5659" s="32" t="s">
        <v>75</v>
      </c>
      <c r="D5659" s="32">
        <v>4.245274291E9</v>
      </c>
      <c r="E5659" s="32">
        <v>7.377012463E9</v>
      </c>
      <c r="F5659" s="32">
        <v>3.5061714E8</v>
      </c>
      <c r="G5659" s="32">
        <v>5.691807216E9</v>
      </c>
      <c r="H5659" s="32">
        <v>73.26223701277013</v>
      </c>
      <c r="I5659" s="32">
        <v>99.0</v>
      </c>
      <c r="J5659" s="32">
        <v>104.0</v>
      </c>
      <c r="K5659" s="32">
        <v>12138.320913329173</v>
      </c>
      <c r="L5659" s="32">
        <v>167.0</v>
      </c>
      <c r="M5659" s="32" t="str">
        <f t="shared" si="1"/>
        <v>Shopee &lt; CPT</v>
      </c>
    </row>
    <row r="5660">
      <c r="A5660" s="32" t="s">
        <v>20</v>
      </c>
      <c r="B5660" s="32" t="s">
        <v>74</v>
      </c>
      <c r="C5660" s="32" t="s">
        <v>75</v>
      </c>
      <c r="D5660" s="32">
        <v>2.461380284E9</v>
      </c>
      <c r="E5660" s="32">
        <v>6.096956505E9</v>
      </c>
      <c r="F5660" s="32">
        <v>4.874143885E9</v>
      </c>
      <c r="G5660" s="32">
        <v>4.886815046E9</v>
      </c>
      <c r="H5660" s="32">
        <v>76.7926502336966</v>
      </c>
      <c r="I5660" s="32">
        <v>359.0</v>
      </c>
      <c r="J5660" s="32">
        <v>423.0</v>
      </c>
      <c r="K5660" s="32">
        <v>1455.3795273910494</v>
      </c>
      <c r="L5660" s="32">
        <v>19.0</v>
      </c>
      <c r="M5660" s="32" t="str">
        <f t="shared" si="1"/>
        <v>Shopee &lt; CPT</v>
      </c>
    </row>
    <row r="5661">
      <c r="A5661" s="32" t="s">
        <v>16</v>
      </c>
      <c r="B5661" s="32" t="s">
        <v>68</v>
      </c>
      <c r="C5661" s="32" t="s">
        <v>71</v>
      </c>
      <c r="D5661" s="32">
        <v>4.653931575E9</v>
      </c>
      <c r="E5661" s="32">
        <v>5.2166649E9</v>
      </c>
      <c r="F5661" s="32">
        <v>3.58397728E9</v>
      </c>
      <c r="G5661" s="32">
        <v>3.719667607E9</v>
      </c>
      <c r="H5661" s="32">
        <v>339.01223743204906</v>
      </c>
      <c r="I5661" s="32">
        <v>12369.0</v>
      </c>
      <c r="J5661" s="32">
        <v>12396.0</v>
      </c>
      <c r="K5661" s="32">
        <v>64071.396269853234</v>
      </c>
      <c r="L5661" s="32">
        <v>189.0</v>
      </c>
      <c r="M5661" s="32" t="str">
        <f t="shared" si="1"/>
        <v>Shopee &lt; CPT</v>
      </c>
    </row>
    <row r="5662">
      <c r="A5662" s="32" t="s">
        <v>16</v>
      </c>
      <c r="B5662" s="32" t="s">
        <v>70</v>
      </c>
      <c r="C5662" s="32" t="s">
        <v>75</v>
      </c>
      <c r="D5662" s="32">
        <v>3.91839397E8</v>
      </c>
      <c r="E5662" s="32">
        <v>9.258049782E9</v>
      </c>
      <c r="F5662" s="32">
        <v>9.416017205E9</v>
      </c>
      <c r="G5662" s="32">
        <v>4.363669733E9</v>
      </c>
      <c r="H5662" s="32">
        <v>65.81169904366914</v>
      </c>
      <c r="I5662" s="32">
        <v>2401.0</v>
      </c>
      <c r="J5662" s="32">
        <v>2562.0</v>
      </c>
      <c r="K5662" s="32">
        <v>394.83096487742046</v>
      </c>
      <c r="L5662" s="32">
        <v>6.0</v>
      </c>
      <c r="M5662" s="32" t="str">
        <f t="shared" si="1"/>
        <v>Shopee &lt; CPT</v>
      </c>
    </row>
    <row r="5663">
      <c r="A5663" s="32" t="s">
        <v>17</v>
      </c>
      <c r="B5663" s="32" t="s">
        <v>74</v>
      </c>
      <c r="C5663" s="32" t="s">
        <v>71</v>
      </c>
      <c r="D5663" s="32">
        <v>5.759279697E9</v>
      </c>
      <c r="E5663" s="32">
        <v>1.69391372E9</v>
      </c>
      <c r="F5663" s="32">
        <v>7.592245961E9</v>
      </c>
      <c r="G5663" s="32">
        <v>8.057366044E9</v>
      </c>
      <c r="H5663" s="32">
        <v>150.34519001877882</v>
      </c>
      <c r="I5663" s="32">
        <v>3657522.0</v>
      </c>
      <c r="J5663" s="32">
        <v>3678237.0</v>
      </c>
      <c r="K5663" s="32">
        <v>6464.842092282396</v>
      </c>
      <c r="L5663" s="32">
        <v>43.0</v>
      </c>
      <c r="M5663" s="32" t="str">
        <f t="shared" si="1"/>
        <v>Shopee &lt; CPT</v>
      </c>
    </row>
    <row r="5664">
      <c r="A5664" s="32" t="s">
        <v>16</v>
      </c>
      <c r="B5664" s="32" t="s">
        <v>68</v>
      </c>
      <c r="C5664" s="32" t="s">
        <v>69</v>
      </c>
      <c r="D5664" s="32">
        <v>7.94053867E8</v>
      </c>
      <c r="E5664" s="32">
        <v>5.068916138E9</v>
      </c>
      <c r="F5664" s="32">
        <v>1.07943025E9</v>
      </c>
      <c r="G5664" s="32">
        <v>8.273295313E9</v>
      </c>
      <c r="H5664" s="32">
        <v>70.88047497807315</v>
      </c>
      <c r="I5664" s="32">
        <v>2586.0</v>
      </c>
      <c r="J5664" s="32">
        <v>2197.0</v>
      </c>
      <c r="K5664" s="32">
        <v>7583.681635673469</v>
      </c>
      <c r="L5664" s="32">
        <v>107.0</v>
      </c>
      <c r="M5664" s="32" t="str">
        <f t="shared" si="1"/>
        <v>Shopee &gt; CPT</v>
      </c>
    </row>
    <row r="5665">
      <c r="A5665" s="32" t="s">
        <v>19</v>
      </c>
      <c r="B5665" s="32" t="s">
        <v>70</v>
      </c>
      <c r="C5665" s="32" t="s">
        <v>75</v>
      </c>
      <c r="D5665" s="32">
        <v>7.746977663E9</v>
      </c>
      <c r="E5665" s="32">
        <v>8.21716743E9</v>
      </c>
      <c r="F5665" s="32">
        <v>5.604663236E9</v>
      </c>
      <c r="G5665" s="32">
        <v>9.006512215E9</v>
      </c>
      <c r="H5665" s="32">
        <v>256.2872595040419</v>
      </c>
      <c r="I5665" s="32">
        <v>14501.0</v>
      </c>
      <c r="J5665" s="32">
        <v>15803.0</v>
      </c>
      <c r="K5665" s="32">
        <v>4612.929450021207</v>
      </c>
      <c r="L5665" s="32">
        <v>18.0</v>
      </c>
      <c r="M5665" s="32" t="str">
        <f t="shared" si="1"/>
        <v>Shopee &lt; CPT</v>
      </c>
    </row>
    <row r="5666">
      <c r="A5666" s="32" t="s">
        <v>19</v>
      </c>
      <c r="B5666" s="32" t="s">
        <v>73</v>
      </c>
      <c r="C5666" s="32" t="s">
        <v>69</v>
      </c>
      <c r="D5666" s="32">
        <v>3.10982994E8</v>
      </c>
      <c r="E5666" s="32">
        <v>1.60938824E9</v>
      </c>
      <c r="F5666" s="32">
        <v>6.664402156E9</v>
      </c>
      <c r="G5666" s="32">
        <v>4.823290218E9</v>
      </c>
      <c r="H5666" s="32">
        <v>31.582328302827527</v>
      </c>
      <c r="I5666" s="32">
        <v>1787.0</v>
      </c>
      <c r="J5666" s="32">
        <v>1885.0</v>
      </c>
      <c r="K5666" s="32">
        <v>3852.9266223667464</v>
      </c>
      <c r="L5666" s="32">
        <v>122.0</v>
      </c>
      <c r="M5666" s="32" t="str">
        <f t="shared" si="1"/>
        <v>Shopee &lt; CPT</v>
      </c>
    </row>
    <row r="5667">
      <c r="A5667" s="32" t="s">
        <v>19</v>
      </c>
      <c r="B5667" s="32" t="s">
        <v>70</v>
      </c>
      <c r="C5667" s="32" t="s">
        <v>71</v>
      </c>
      <c r="D5667" s="32">
        <v>1.736795923E9</v>
      </c>
      <c r="E5667" s="32">
        <v>5.606575863E9</v>
      </c>
      <c r="F5667" s="32">
        <v>1.99431178E9</v>
      </c>
      <c r="G5667" s="32">
        <v>4.476250881E9</v>
      </c>
      <c r="H5667" s="32">
        <v>30.588251718019333</v>
      </c>
      <c r="I5667" s="32">
        <v>1730.0</v>
      </c>
      <c r="J5667" s="32">
        <v>1555.0</v>
      </c>
      <c r="K5667" s="32">
        <v>5350.4524247137</v>
      </c>
      <c r="L5667" s="32">
        <v>175.0</v>
      </c>
      <c r="M5667" s="32" t="str">
        <f t="shared" si="1"/>
        <v>Shopee &gt; CPT</v>
      </c>
    </row>
    <row r="5668">
      <c r="A5668" s="32" t="s">
        <v>18</v>
      </c>
      <c r="B5668" s="32" t="s">
        <v>68</v>
      </c>
      <c r="C5668" s="32" t="s">
        <v>72</v>
      </c>
      <c r="D5668" s="32">
        <v>6.648584761E9</v>
      </c>
      <c r="E5668" s="32">
        <v>1.347128966E9</v>
      </c>
      <c r="F5668" s="32">
        <v>9.396529006E9</v>
      </c>
      <c r="G5668" s="32">
        <v>9.046290813E9</v>
      </c>
      <c r="H5668" s="32">
        <v>158.13928186508963</v>
      </c>
      <c r="I5668" s="32">
        <v>2448075.0</v>
      </c>
      <c r="J5668" s="32">
        <v>2133964.0</v>
      </c>
      <c r="K5668" s="32">
        <v>7274.406511417589</v>
      </c>
      <c r="L5668" s="32">
        <v>46.0</v>
      </c>
      <c r="M5668" s="32" t="str">
        <f t="shared" si="1"/>
        <v>Shopee &gt; CPT</v>
      </c>
    </row>
    <row r="5669">
      <c r="A5669" s="32" t="s">
        <v>16</v>
      </c>
      <c r="B5669" s="32" t="s">
        <v>73</v>
      </c>
      <c r="C5669" s="32" t="s">
        <v>71</v>
      </c>
      <c r="D5669" s="32">
        <v>2.803235029E9</v>
      </c>
      <c r="E5669" s="32">
        <v>4.56228913E8</v>
      </c>
      <c r="F5669" s="32">
        <v>1.067168298E9</v>
      </c>
      <c r="G5669" s="32">
        <v>9.83246977E8</v>
      </c>
      <c r="H5669" s="32">
        <v>365.9735842898743</v>
      </c>
      <c r="I5669" s="32">
        <v>13353.0</v>
      </c>
      <c r="J5669" s="32">
        <v>12172.0</v>
      </c>
      <c r="K5669" s="32">
        <v>58555.35609060885</v>
      </c>
      <c r="L5669" s="32">
        <v>160.0</v>
      </c>
      <c r="M5669" s="32" t="str">
        <f t="shared" si="1"/>
        <v>Shopee &gt; CPT</v>
      </c>
    </row>
    <row r="5670">
      <c r="A5670" s="32" t="s">
        <v>20</v>
      </c>
      <c r="B5670" s="32" t="s">
        <v>68</v>
      </c>
      <c r="C5670" s="32" t="s">
        <v>71</v>
      </c>
      <c r="D5670" s="32">
        <v>3.85027702E8</v>
      </c>
      <c r="E5670" s="32">
        <v>2.787095725E9</v>
      </c>
      <c r="F5670" s="32">
        <v>1.416458099E9</v>
      </c>
      <c r="G5670" s="32">
        <v>9.456862164E9</v>
      </c>
      <c r="H5670" s="32">
        <v>91.04201741400333</v>
      </c>
      <c r="I5670" s="32">
        <v>426.0</v>
      </c>
      <c r="J5670" s="32">
        <v>356.0</v>
      </c>
      <c r="K5670" s="32">
        <v>8180.508881421028</v>
      </c>
      <c r="L5670" s="32">
        <v>90.0</v>
      </c>
      <c r="M5670" s="32" t="str">
        <f t="shared" si="1"/>
        <v>Shopee &gt; CPT</v>
      </c>
    </row>
    <row r="5671">
      <c r="A5671" s="32" t="s">
        <v>16</v>
      </c>
      <c r="B5671" s="32" t="s">
        <v>70</v>
      </c>
      <c r="C5671" s="32" t="s">
        <v>69</v>
      </c>
      <c r="D5671" s="32">
        <v>6.350363225E9</v>
      </c>
      <c r="E5671" s="32">
        <v>1.561102095E9</v>
      </c>
      <c r="F5671" s="32">
        <v>6.64846307E9</v>
      </c>
      <c r="G5671" s="32">
        <v>2.684578931E9</v>
      </c>
      <c r="H5671" s="32">
        <v>17.261698249223883</v>
      </c>
      <c r="I5671" s="32">
        <v>629.0</v>
      </c>
      <c r="J5671" s="32">
        <v>543.0</v>
      </c>
      <c r="K5671" s="32">
        <v>3172.0225288805445</v>
      </c>
      <c r="L5671" s="32">
        <v>184.0</v>
      </c>
      <c r="M5671" s="32" t="str">
        <f t="shared" si="1"/>
        <v>Shopee &gt; CPT</v>
      </c>
    </row>
    <row r="5672">
      <c r="A5672" s="32" t="s">
        <v>18</v>
      </c>
      <c r="B5672" s="32" t="s">
        <v>74</v>
      </c>
      <c r="C5672" s="32" t="s">
        <v>72</v>
      </c>
      <c r="D5672" s="32">
        <v>4.54022191E8</v>
      </c>
      <c r="E5672" s="32">
        <v>1.852603026E9</v>
      </c>
      <c r="F5672" s="32">
        <v>7.83313268E8</v>
      </c>
      <c r="G5672" s="32">
        <v>4.602044339E9</v>
      </c>
      <c r="H5672" s="32">
        <v>298.8900640654421</v>
      </c>
      <c r="I5672" s="32">
        <v>4626967.0</v>
      </c>
      <c r="J5672" s="32">
        <v>4935570.0</v>
      </c>
      <c r="K5672" s="32">
        <v>5380.020412777365</v>
      </c>
      <c r="L5672" s="32">
        <v>18.0</v>
      </c>
      <c r="M5672" s="32" t="str">
        <f t="shared" si="1"/>
        <v>Shopee &lt; CPT</v>
      </c>
    </row>
    <row r="5673">
      <c r="A5673" s="32" t="s">
        <v>20</v>
      </c>
      <c r="B5673" s="32" t="s">
        <v>73</v>
      </c>
      <c r="C5673" s="32" t="s">
        <v>71</v>
      </c>
      <c r="D5673" s="32">
        <v>8.198815655E9</v>
      </c>
      <c r="E5673" s="32">
        <v>5.741890525E9</v>
      </c>
      <c r="F5673" s="32">
        <v>8.533025046E9</v>
      </c>
      <c r="G5673" s="32">
        <v>6.686411762E9</v>
      </c>
      <c r="H5673" s="32">
        <v>290.5650990353637</v>
      </c>
      <c r="I5673" s="32">
        <v>1361.0</v>
      </c>
      <c r="J5673" s="32">
        <v>1218.0</v>
      </c>
      <c r="K5673" s="32">
        <v>19165.946551448233</v>
      </c>
      <c r="L5673" s="32">
        <v>66.0</v>
      </c>
      <c r="M5673" s="32" t="str">
        <f t="shared" si="1"/>
        <v>Shopee &gt; CPT</v>
      </c>
    </row>
    <row r="5674">
      <c r="A5674" s="32" t="s">
        <v>20</v>
      </c>
      <c r="B5674" s="32" t="s">
        <v>73</v>
      </c>
      <c r="C5674" s="32" t="s">
        <v>69</v>
      </c>
      <c r="D5674" s="32">
        <v>2.225600218E9</v>
      </c>
      <c r="E5674" s="32">
        <v>8.31056736E8</v>
      </c>
      <c r="F5674" s="32">
        <v>5.687793184E9</v>
      </c>
      <c r="G5674" s="32">
        <v>1.746086615E9</v>
      </c>
      <c r="H5674" s="32">
        <v>22.980597906336886</v>
      </c>
      <c r="I5674" s="32">
        <v>107.0</v>
      </c>
      <c r="J5674" s="32">
        <v>86.0</v>
      </c>
      <c r="K5674" s="32">
        <v>1346.988851549581</v>
      </c>
      <c r="L5674" s="32">
        <v>59.0</v>
      </c>
      <c r="M5674" s="32" t="str">
        <f t="shared" si="1"/>
        <v>Shopee &gt; CPT</v>
      </c>
    </row>
    <row r="5675">
      <c r="A5675" s="32" t="s">
        <v>15</v>
      </c>
      <c r="B5675" s="32" t="s">
        <v>73</v>
      </c>
      <c r="C5675" s="32" t="s">
        <v>69</v>
      </c>
      <c r="D5675" s="32">
        <v>4.066574367E9</v>
      </c>
      <c r="E5675" s="32">
        <v>3.207650023E9</v>
      </c>
      <c r="F5675" s="32">
        <v>4.906642085E9</v>
      </c>
      <c r="G5675" s="32">
        <v>6.5745271E8</v>
      </c>
      <c r="H5675" s="32">
        <v>131.2068554867751</v>
      </c>
      <c r="I5675" s="32">
        <v>178.0</v>
      </c>
      <c r="J5675" s="32">
        <v>178.0</v>
      </c>
      <c r="K5675" s="32">
        <v>5227.414558936897</v>
      </c>
      <c r="L5675" s="32">
        <v>40.0</v>
      </c>
      <c r="M5675" s="32" t="str">
        <f t="shared" si="1"/>
        <v>Shopee = CPT</v>
      </c>
    </row>
    <row r="5676">
      <c r="A5676" s="32" t="s">
        <v>18</v>
      </c>
      <c r="B5676" s="32" t="s">
        <v>73</v>
      </c>
      <c r="C5676" s="32" t="s">
        <v>72</v>
      </c>
      <c r="D5676" s="32">
        <v>4.707053952E9</v>
      </c>
      <c r="E5676" s="32">
        <v>2.760348969E9</v>
      </c>
      <c r="F5676" s="32">
        <v>1.108398021E9</v>
      </c>
      <c r="G5676" s="32">
        <v>9.994188396E9</v>
      </c>
      <c r="H5676" s="32">
        <v>313.5457299793253</v>
      </c>
      <c r="I5676" s="32">
        <v>4853844.0</v>
      </c>
      <c r="J5676" s="32">
        <v>5003851.0</v>
      </c>
      <c r="K5676" s="32">
        <v>1567.7284325441683</v>
      </c>
      <c r="L5676" s="32">
        <v>5.0</v>
      </c>
      <c r="M5676" s="32" t="str">
        <f t="shared" si="1"/>
        <v>Shopee &lt; CPT</v>
      </c>
    </row>
    <row r="5677">
      <c r="A5677" s="32" t="s">
        <v>15</v>
      </c>
      <c r="B5677" s="32" t="s">
        <v>70</v>
      </c>
      <c r="C5677" s="32" t="s">
        <v>71</v>
      </c>
      <c r="D5677" s="32">
        <v>6.45383792E9</v>
      </c>
      <c r="E5677" s="32">
        <v>6.965550805E9</v>
      </c>
      <c r="F5677" s="32">
        <v>2.888870225E9</v>
      </c>
      <c r="G5677" s="32">
        <v>7.6135028E7</v>
      </c>
      <c r="H5677" s="32">
        <v>319.62591235821077</v>
      </c>
      <c r="I5677" s="32">
        <v>435.0</v>
      </c>
      <c r="J5677" s="32">
        <v>359.0</v>
      </c>
      <c r="K5677" s="32">
        <v>35450.240446385964</v>
      </c>
      <c r="L5677" s="32">
        <v>111.0</v>
      </c>
      <c r="M5677" s="32" t="str">
        <f t="shared" si="1"/>
        <v>Shopee &gt; CPT</v>
      </c>
    </row>
    <row r="5678">
      <c r="A5678" s="32" t="s">
        <v>18</v>
      </c>
      <c r="B5678" s="32" t="s">
        <v>70</v>
      </c>
      <c r="C5678" s="32" t="s">
        <v>75</v>
      </c>
      <c r="D5678" s="32">
        <v>9.32411998E9</v>
      </c>
      <c r="E5678" s="32">
        <v>3.56263356E9</v>
      </c>
      <c r="F5678" s="32">
        <v>3.814898261E9</v>
      </c>
      <c r="G5678" s="32">
        <v>4.485198881E9</v>
      </c>
      <c r="H5678" s="32">
        <v>20.181722158035274</v>
      </c>
      <c r="I5678" s="32">
        <v>312423.0</v>
      </c>
      <c r="J5678" s="32">
        <v>343510.0</v>
      </c>
      <c r="K5678" s="32">
        <v>3652.889958334679</v>
      </c>
      <c r="L5678" s="32">
        <v>181.0</v>
      </c>
      <c r="M5678" s="32" t="str">
        <f t="shared" si="1"/>
        <v>Shopee &lt; CPT</v>
      </c>
    </row>
    <row r="5679">
      <c r="A5679" s="32" t="s">
        <v>19</v>
      </c>
      <c r="B5679" s="32" t="s">
        <v>68</v>
      </c>
      <c r="C5679" s="32" t="s">
        <v>72</v>
      </c>
      <c r="D5679" s="32">
        <v>7.4797246E7</v>
      </c>
      <c r="E5679" s="32">
        <v>8.689774657E9</v>
      </c>
      <c r="F5679" s="32">
        <v>6.661756979E9</v>
      </c>
      <c r="G5679" s="32">
        <v>8.943651317E9</v>
      </c>
      <c r="H5679" s="32">
        <v>48.31264266537768</v>
      </c>
      <c r="I5679" s="32">
        <v>2733.0</v>
      </c>
      <c r="J5679" s="32">
        <v>2495.0</v>
      </c>
      <c r="K5679" s="32">
        <v>6037.484094443658</v>
      </c>
      <c r="L5679" s="32">
        <v>125.0</v>
      </c>
      <c r="M5679" s="32" t="str">
        <f t="shared" si="1"/>
        <v>Shopee &gt; CPT</v>
      </c>
    </row>
    <row r="5680">
      <c r="A5680" s="32" t="s">
        <v>16</v>
      </c>
      <c r="B5680" s="32" t="s">
        <v>74</v>
      </c>
      <c r="C5680" s="32" t="s">
        <v>71</v>
      </c>
      <c r="D5680" s="32">
        <v>8.94853921E8</v>
      </c>
      <c r="E5680" s="32">
        <v>4.974584509E9</v>
      </c>
      <c r="F5680" s="32">
        <v>3.522456572E9</v>
      </c>
      <c r="G5680" s="32">
        <v>9.261816654E9</v>
      </c>
      <c r="H5680" s="32">
        <v>35.86839946571502</v>
      </c>
      <c r="I5680" s="32">
        <v>1308.0</v>
      </c>
      <c r="J5680" s="32">
        <v>1098.0</v>
      </c>
      <c r="K5680" s="32">
        <v>1505.6527756841572</v>
      </c>
      <c r="L5680" s="32">
        <v>42.0</v>
      </c>
      <c r="M5680" s="32" t="str">
        <f t="shared" si="1"/>
        <v>Shopee &gt; CPT</v>
      </c>
    </row>
    <row r="5681">
      <c r="A5681" s="32" t="s">
        <v>15</v>
      </c>
      <c r="B5681" s="32" t="s">
        <v>73</v>
      </c>
      <c r="C5681" s="32" t="s">
        <v>69</v>
      </c>
      <c r="D5681" s="32">
        <v>2.995560873E9</v>
      </c>
      <c r="E5681" s="32">
        <v>1.899570889E9</v>
      </c>
      <c r="F5681" s="32">
        <v>4.282438862E9</v>
      </c>
      <c r="G5681" s="32">
        <v>5.722091134E9</v>
      </c>
      <c r="H5681" s="32">
        <v>341.15214117112345</v>
      </c>
      <c r="I5681" s="32">
        <v>464.0</v>
      </c>
      <c r="J5681" s="32">
        <v>401.0</v>
      </c>
      <c r="K5681" s="32">
        <v>57231.37917110239</v>
      </c>
      <c r="L5681" s="32">
        <v>168.0</v>
      </c>
      <c r="M5681" s="32" t="str">
        <f t="shared" si="1"/>
        <v>Shopee &gt; CPT</v>
      </c>
    </row>
    <row r="5682">
      <c r="A5682" s="32" t="s">
        <v>17</v>
      </c>
      <c r="B5682" s="32" t="s">
        <v>73</v>
      </c>
      <c r="C5682" s="32" t="s">
        <v>72</v>
      </c>
      <c r="D5682" s="32">
        <v>5.18415868E9</v>
      </c>
      <c r="E5682" s="32">
        <v>8.582333724E9</v>
      </c>
      <c r="F5682" s="32">
        <v>1.254711833E9</v>
      </c>
      <c r="G5682" s="32">
        <v>2.23268457E9</v>
      </c>
      <c r="H5682" s="32">
        <v>195.37264327771769</v>
      </c>
      <c r="I5682" s="32">
        <v>4752927.0</v>
      </c>
      <c r="J5682" s="32">
        <v>4961746.0</v>
      </c>
      <c r="K5682" s="32">
        <v>11526.983578255062</v>
      </c>
      <c r="L5682" s="32">
        <v>59.0</v>
      </c>
      <c r="M5682" s="32" t="str">
        <f t="shared" si="1"/>
        <v>Shopee &lt; CPT</v>
      </c>
    </row>
    <row r="5683">
      <c r="A5683" s="32" t="s">
        <v>20</v>
      </c>
      <c r="B5683" s="32" t="s">
        <v>73</v>
      </c>
      <c r="C5683" s="32" t="s">
        <v>69</v>
      </c>
      <c r="D5683" s="32">
        <v>2.399144028E9</v>
      </c>
      <c r="E5683" s="32">
        <v>8.802976272E9</v>
      </c>
      <c r="F5683" s="32">
        <v>8.560595355E9</v>
      </c>
      <c r="G5683" s="32">
        <v>8.859974058E9</v>
      </c>
      <c r="H5683" s="32">
        <v>195.76220589448934</v>
      </c>
      <c r="I5683" s="32">
        <v>917.0</v>
      </c>
      <c r="J5683" s="32">
        <v>735.0</v>
      </c>
      <c r="K5683" s="32">
        <v>23674.61460500347</v>
      </c>
      <c r="L5683" s="32">
        <v>121.0</v>
      </c>
      <c r="M5683" s="32" t="str">
        <f t="shared" si="1"/>
        <v>Shopee &gt; CPT</v>
      </c>
    </row>
    <row r="5684">
      <c r="A5684" s="32" t="s">
        <v>17</v>
      </c>
      <c r="B5684" s="32" t="s">
        <v>74</v>
      </c>
      <c r="C5684" s="32" t="s">
        <v>72</v>
      </c>
      <c r="D5684" s="32">
        <v>2.265068848E9</v>
      </c>
      <c r="E5684" s="32">
        <v>6.031448202E9</v>
      </c>
      <c r="F5684" s="32">
        <v>2.4280955E8</v>
      </c>
      <c r="G5684" s="32">
        <v>2.728977834E9</v>
      </c>
      <c r="H5684" s="32">
        <v>6.601178491518137</v>
      </c>
      <c r="I5684" s="32">
        <v>160590.0</v>
      </c>
      <c r="J5684" s="32">
        <v>180157.0</v>
      </c>
      <c r="K5684" s="32">
        <v>1009.9792415990134</v>
      </c>
      <c r="L5684" s="32">
        <v>153.0</v>
      </c>
      <c r="M5684" s="32" t="str">
        <f t="shared" si="1"/>
        <v>Shopee &lt; CPT</v>
      </c>
    </row>
    <row r="5685">
      <c r="A5685" s="32" t="s">
        <v>16</v>
      </c>
      <c r="B5685" s="32" t="s">
        <v>73</v>
      </c>
      <c r="C5685" s="32" t="s">
        <v>69</v>
      </c>
      <c r="D5685" s="32">
        <v>7.547911429E9</v>
      </c>
      <c r="E5685" s="32">
        <v>8.302105242E9</v>
      </c>
      <c r="F5685" s="32">
        <v>3.425641659E9</v>
      </c>
      <c r="G5685" s="32">
        <v>6.329608691E9</v>
      </c>
      <c r="H5685" s="32">
        <v>118.8960141350875</v>
      </c>
      <c r="I5685" s="32">
        <v>4338.0</v>
      </c>
      <c r="J5685" s="32">
        <v>4225.0</v>
      </c>
      <c r="K5685" s="32">
        <v>14623.874583750154</v>
      </c>
      <c r="L5685" s="32">
        <v>123.0</v>
      </c>
      <c r="M5685" s="32" t="str">
        <f t="shared" si="1"/>
        <v>Shopee &gt; CPT</v>
      </c>
    </row>
    <row r="5686">
      <c r="A5686" s="32" t="s">
        <v>18</v>
      </c>
      <c r="B5686" s="32" t="s">
        <v>68</v>
      </c>
      <c r="C5686" s="32" t="s">
        <v>72</v>
      </c>
      <c r="D5686" s="32">
        <v>7.84367782E8</v>
      </c>
      <c r="E5686" s="32">
        <v>7.015082595E9</v>
      </c>
      <c r="F5686" s="32">
        <v>1.659301677E9</v>
      </c>
      <c r="G5686" s="32">
        <v>7.764963375E9</v>
      </c>
      <c r="H5686" s="32">
        <v>4.463994620278556</v>
      </c>
      <c r="I5686" s="32">
        <v>69104.0</v>
      </c>
      <c r="J5686" s="32">
        <v>60800.0</v>
      </c>
      <c r="K5686" s="32">
        <v>656.1989599819128</v>
      </c>
      <c r="L5686" s="32">
        <v>147.0</v>
      </c>
      <c r="M5686" s="32" t="str">
        <f t="shared" si="1"/>
        <v>Shopee &gt; CPT</v>
      </c>
    </row>
    <row r="5687">
      <c r="A5687" s="32" t="s">
        <v>17</v>
      </c>
      <c r="B5687" s="32" t="s">
        <v>73</v>
      </c>
      <c r="C5687" s="32" t="s">
        <v>69</v>
      </c>
      <c r="D5687" s="32">
        <v>9.97499498E9</v>
      </c>
      <c r="E5687" s="32">
        <v>2.523975768E9</v>
      </c>
      <c r="F5687" s="32">
        <v>7.405868718E9</v>
      </c>
      <c r="G5687" s="32">
        <v>5.93640933E9</v>
      </c>
      <c r="H5687" s="32">
        <v>11.334570838981408</v>
      </c>
      <c r="I5687" s="32">
        <v>275741.0</v>
      </c>
      <c r="J5687" s="32">
        <v>324663.0</v>
      </c>
      <c r="K5687" s="32">
        <v>952.1012845545165</v>
      </c>
      <c r="L5687" s="32">
        <v>84.0</v>
      </c>
      <c r="M5687" s="32" t="str">
        <f t="shared" si="1"/>
        <v>Shopee &lt; CPT</v>
      </c>
    </row>
    <row r="5688">
      <c r="A5688" s="32" t="s">
        <v>17</v>
      </c>
      <c r="B5688" s="32" t="s">
        <v>68</v>
      </c>
      <c r="C5688" s="32" t="s">
        <v>69</v>
      </c>
      <c r="D5688" s="32">
        <v>2.136853023E9</v>
      </c>
      <c r="E5688" s="32">
        <v>4.995686111E9</v>
      </c>
      <c r="F5688" s="32">
        <v>3.381716483E9</v>
      </c>
      <c r="G5688" s="32">
        <v>7.755144964E9</v>
      </c>
      <c r="H5688" s="32">
        <v>5.02032521775346</v>
      </c>
      <c r="I5688" s="32">
        <v>122131.0</v>
      </c>
      <c r="J5688" s="32">
        <v>104662.0</v>
      </c>
      <c r="K5688" s="32">
        <v>266.07514130099685</v>
      </c>
      <c r="L5688" s="32">
        <v>53.0</v>
      </c>
      <c r="M5688" s="32" t="str">
        <f t="shared" si="1"/>
        <v>Shopee &gt; CPT</v>
      </c>
    </row>
    <row r="5689">
      <c r="A5689" s="32" t="s">
        <v>18</v>
      </c>
      <c r="B5689" s="32" t="s">
        <v>74</v>
      </c>
      <c r="C5689" s="32" t="s">
        <v>75</v>
      </c>
      <c r="D5689" s="32">
        <v>2.414063754E9</v>
      </c>
      <c r="E5689" s="32">
        <v>7.964467307E9</v>
      </c>
      <c r="F5689" s="32">
        <v>8.36634754E9</v>
      </c>
      <c r="G5689" s="32">
        <v>7.115268157E9</v>
      </c>
      <c r="H5689" s="32">
        <v>257.0419099241846</v>
      </c>
      <c r="I5689" s="32">
        <v>3979137.0</v>
      </c>
      <c r="J5689" s="32">
        <v>3317751.0</v>
      </c>
      <c r="K5689" s="32">
        <v>35471.7810148251</v>
      </c>
      <c r="L5689" s="32">
        <v>138.0</v>
      </c>
      <c r="M5689" s="32" t="str">
        <f t="shared" si="1"/>
        <v>Shopee &gt; CPT</v>
      </c>
    </row>
    <row r="5690">
      <c r="A5690" s="32" t="s">
        <v>18</v>
      </c>
      <c r="B5690" s="32" t="s">
        <v>73</v>
      </c>
      <c r="C5690" s="32" t="s">
        <v>72</v>
      </c>
      <c r="D5690" s="32">
        <v>2.027796871E9</v>
      </c>
      <c r="E5690" s="32">
        <v>9.117423804E9</v>
      </c>
      <c r="F5690" s="32">
        <v>8.052385535E9</v>
      </c>
      <c r="G5690" s="32">
        <v>2.418824147E9</v>
      </c>
      <c r="H5690" s="32">
        <v>87.84718644093314</v>
      </c>
      <c r="I5690" s="32">
        <v>1359918.0</v>
      </c>
      <c r="J5690" s="32">
        <v>1190291.0</v>
      </c>
      <c r="K5690" s="32">
        <v>6412.842866832467</v>
      </c>
      <c r="L5690" s="32">
        <v>73.0</v>
      </c>
      <c r="M5690" s="32" t="str">
        <f t="shared" si="1"/>
        <v>Shopee &gt; CPT</v>
      </c>
    </row>
    <row r="5691">
      <c r="A5691" s="32" t="s">
        <v>18</v>
      </c>
      <c r="B5691" s="32" t="s">
        <v>73</v>
      </c>
      <c r="C5691" s="32" t="s">
        <v>75</v>
      </c>
      <c r="D5691" s="32">
        <v>4.457716402E9</v>
      </c>
      <c r="E5691" s="32">
        <v>4.570450451E9</v>
      </c>
      <c r="F5691" s="32">
        <v>4.959369713E9</v>
      </c>
      <c r="G5691" s="32">
        <v>6.880256485E9</v>
      </c>
      <c r="H5691" s="32">
        <v>8.925257230248196</v>
      </c>
      <c r="I5691" s="32">
        <v>138167.0</v>
      </c>
      <c r="J5691" s="32">
        <v>155327.0</v>
      </c>
      <c r="K5691" s="32">
        <v>89.25228513290915</v>
      </c>
      <c r="L5691" s="32">
        <v>10.0</v>
      </c>
      <c r="M5691" s="32" t="str">
        <f t="shared" si="1"/>
        <v>Shopee &lt; CPT</v>
      </c>
    </row>
    <row r="5692">
      <c r="A5692" s="32" t="s">
        <v>18</v>
      </c>
      <c r="B5692" s="32" t="s">
        <v>73</v>
      </c>
      <c r="C5692" s="32" t="s">
        <v>69</v>
      </c>
      <c r="D5692" s="32">
        <v>8.511312563E9</v>
      </c>
      <c r="E5692" s="32">
        <v>8.529110191E9</v>
      </c>
      <c r="F5692" s="32">
        <v>9.732005516E9</v>
      </c>
      <c r="G5692" s="32">
        <v>7.496291182E9</v>
      </c>
      <c r="H5692" s="32">
        <v>217.91579445514373</v>
      </c>
      <c r="I5692" s="32">
        <v>3373445.0</v>
      </c>
      <c r="J5692" s="32">
        <v>3849863.0</v>
      </c>
      <c r="K5692" s="32">
        <v>11113.704014728208</v>
      </c>
      <c r="L5692" s="32">
        <v>51.0</v>
      </c>
      <c r="M5692" s="32" t="str">
        <f t="shared" si="1"/>
        <v>Shopee &lt; CPT</v>
      </c>
    </row>
    <row r="5693">
      <c r="A5693" s="32" t="s">
        <v>18</v>
      </c>
      <c r="B5693" s="32" t="s">
        <v>74</v>
      </c>
      <c r="C5693" s="32" t="s">
        <v>71</v>
      </c>
      <c r="D5693" s="32">
        <v>8.686312881E9</v>
      </c>
      <c r="E5693" s="32">
        <v>3.525802429E9</v>
      </c>
      <c r="F5693" s="32">
        <v>7.566823718E9</v>
      </c>
      <c r="G5693" s="32">
        <v>8.449530021E9</v>
      </c>
      <c r="H5693" s="32">
        <v>203.3581650417681</v>
      </c>
      <c r="I5693" s="32">
        <v>3148086.0</v>
      </c>
      <c r="J5693" s="32">
        <v>3410482.0</v>
      </c>
      <c r="K5693" s="32">
        <v>4880.59584638739</v>
      </c>
      <c r="L5693" s="32">
        <v>24.0</v>
      </c>
      <c r="M5693" s="32" t="str">
        <f t="shared" si="1"/>
        <v>Shopee &lt; CPT</v>
      </c>
    </row>
    <row r="5694">
      <c r="A5694" s="32" t="s">
        <v>16</v>
      </c>
      <c r="B5694" s="32" t="s">
        <v>68</v>
      </c>
      <c r="C5694" s="32" t="s">
        <v>72</v>
      </c>
      <c r="D5694" s="32">
        <v>3.429128592E9</v>
      </c>
      <c r="E5694" s="32">
        <v>4.753538998E9</v>
      </c>
      <c r="F5694" s="32">
        <v>1.248865575E9</v>
      </c>
      <c r="G5694" s="32">
        <v>8.070718757E9</v>
      </c>
      <c r="H5694" s="32">
        <v>0.8307457904346318</v>
      </c>
      <c r="I5694" s="32">
        <v>30.0</v>
      </c>
      <c r="J5694" s="32">
        <v>31.0</v>
      </c>
      <c r="K5694" s="32">
        <v>25.488879448563168</v>
      </c>
      <c r="L5694" s="32">
        <v>31.0</v>
      </c>
      <c r="M5694" s="32" t="str">
        <f t="shared" si="1"/>
        <v>Shopee &lt; CPT</v>
      </c>
    </row>
    <row r="5695">
      <c r="A5695" s="32" t="s">
        <v>18</v>
      </c>
      <c r="B5695" s="32" t="s">
        <v>68</v>
      </c>
      <c r="C5695" s="32" t="s">
        <v>72</v>
      </c>
      <c r="D5695" s="32">
        <v>6.080041998E9</v>
      </c>
      <c r="E5695" s="32">
        <v>8.371659068E9</v>
      </c>
      <c r="F5695" s="32">
        <v>5.375790602E9</v>
      </c>
      <c r="G5695" s="32">
        <v>8.766782905E9</v>
      </c>
      <c r="H5695" s="32">
        <v>0.10594954746852814</v>
      </c>
      <c r="I5695" s="32">
        <v>1640.0</v>
      </c>
      <c r="J5695" s="32">
        <v>1464.0</v>
      </c>
      <c r="K5695" s="32">
        <v>5.508865992700494</v>
      </c>
      <c r="L5695" s="32">
        <v>52.0</v>
      </c>
      <c r="M5695" s="32" t="str">
        <f t="shared" si="1"/>
        <v>Shopee &gt; CPT</v>
      </c>
    </row>
    <row r="5696">
      <c r="A5696" s="32" t="s">
        <v>16</v>
      </c>
      <c r="B5696" s="32" t="s">
        <v>70</v>
      </c>
      <c r="C5696" s="32" t="s">
        <v>75</v>
      </c>
      <c r="D5696" s="32">
        <v>8.366675245E9</v>
      </c>
      <c r="E5696" s="32">
        <v>6.982449072E9</v>
      </c>
      <c r="F5696" s="32">
        <v>6.269379743E9</v>
      </c>
      <c r="G5696" s="32">
        <v>3.378782563E9</v>
      </c>
      <c r="H5696" s="32">
        <v>80.7283922151246</v>
      </c>
      <c r="I5696" s="32">
        <v>2945.0</v>
      </c>
      <c r="J5696" s="32">
        <v>3357.0</v>
      </c>
      <c r="K5696" s="32">
        <v>15255.094349965055</v>
      </c>
      <c r="L5696" s="32">
        <v>189.0</v>
      </c>
      <c r="M5696" s="32" t="str">
        <f t="shared" si="1"/>
        <v>Shopee &lt; CPT</v>
      </c>
    </row>
    <row r="5697">
      <c r="A5697" s="32" t="s">
        <v>16</v>
      </c>
      <c r="B5697" s="32" t="s">
        <v>73</v>
      </c>
      <c r="C5697" s="32" t="s">
        <v>72</v>
      </c>
      <c r="D5697" s="32">
        <v>2.247559693E9</v>
      </c>
      <c r="E5697" s="32">
        <v>7.631785707E9</v>
      </c>
      <c r="F5697" s="32">
        <v>2.925615726E9</v>
      </c>
      <c r="G5697" s="32">
        <v>3.154638886E9</v>
      </c>
      <c r="H5697" s="32">
        <v>101.61584165713417</v>
      </c>
      <c r="I5697" s="32">
        <v>3707.0</v>
      </c>
      <c r="J5697" s="32">
        <v>4278.0</v>
      </c>
      <c r="K5697" s="32">
        <v>1422.389102818851</v>
      </c>
      <c r="L5697" s="32">
        <v>14.0</v>
      </c>
      <c r="M5697" s="32" t="str">
        <f t="shared" si="1"/>
        <v>Shopee &lt; CPT</v>
      </c>
    </row>
    <row r="5698">
      <c r="A5698" s="32" t="s">
        <v>15</v>
      </c>
      <c r="B5698" s="32" t="s">
        <v>73</v>
      </c>
      <c r="C5698" s="32" t="s">
        <v>69</v>
      </c>
      <c r="D5698" s="32">
        <v>6.449560697E9</v>
      </c>
      <c r="E5698" s="32">
        <v>7.02066271E8</v>
      </c>
      <c r="F5698" s="32">
        <v>7.535502674E9</v>
      </c>
      <c r="G5698" s="32">
        <v>5.424847104E9</v>
      </c>
      <c r="H5698" s="32">
        <v>61.60285913337469</v>
      </c>
      <c r="I5698" s="32">
        <v>83.0</v>
      </c>
      <c r="J5698" s="32">
        <v>70.0</v>
      </c>
      <c r="K5698" s="32">
        <v>8104.695128666349</v>
      </c>
      <c r="L5698" s="32">
        <v>133.0</v>
      </c>
      <c r="M5698" s="32" t="str">
        <f t="shared" si="1"/>
        <v>Shopee &gt; CPT</v>
      </c>
    </row>
    <row r="5699">
      <c r="A5699" s="32" t="s">
        <v>18</v>
      </c>
      <c r="B5699" s="32" t="s">
        <v>73</v>
      </c>
      <c r="C5699" s="32" t="s">
        <v>71</v>
      </c>
      <c r="D5699" s="32">
        <v>5.485911732E9</v>
      </c>
      <c r="E5699" s="32">
        <v>3.113592953E9</v>
      </c>
      <c r="F5699" s="32">
        <v>3.57683638E9</v>
      </c>
      <c r="G5699" s="32">
        <v>1.165947218E9</v>
      </c>
      <c r="H5699" s="32">
        <v>204.74630059162038</v>
      </c>
      <c r="I5699" s="32">
        <v>3169575.0</v>
      </c>
      <c r="J5699" s="32">
        <v>2700810.0</v>
      </c>
      <c r="K5699" s="32">
        <v>4709.164755660347</v>
      </c>
      <c r="L5699" s="32">
        <v>23.0</v>
      </c>
      <c r="M5699" s="32" t="str">
        <f t="shared" si="1"/>
        <v>Shopee &gt; CPT</v>
      </c>
    </row>
    <row r="5700">
      <c r="A5700" s="32" t="s">
        <v>18</v>
      </c>
      <c r="B5700" s="32" t="s">
        <v>73</v>
      </c>
      <c r="C5700" s="32" t="s">
        <v>75</v>
      </c>
      <c r="D5700" s="32">
        <v>9.212953183E9</v>
      </c>
      <c r="E5700" s="32">
        <v>9.098545214E9</v>
      </c>
      <c r="F5700" s="32">
        <v>1.538941928E9</v>
      </c>
      <c r="G5700" s="32">
        <v>2.193373634E9</v>
      </c>
      <c r="H5700" s="32">
        <v>311.0821306630304</v>
      </c>
      <c r="I5700" s="32">
        <v>4815706.0</v>
      </c>
      <c r="J5700" s="32">
        <v>5753210.0</v>
      </c>
      <c r="K5700" s="32">
        <v>10887.872484738866</v>
      </c>
      <c r="L5700" s="32">
        <v>35.0</v>
      </c>
      <c r="M5700" s="32" t="str">
        <f t="shared" si="1"/>
        <v>Shopee &lt; CPT</v>
      </c>
    </row>
    <row r="5701">
      <c r="A5701" s="32" t="s">
        <v>18</v>
      </c>
      <c r="B5701" s="32" t="s">
        <v>70</v>
      </c>
      <c r="C5701" s="32" t="s">
        <v>69</v>
      </c>
      <c r="D5701" s="32">
        <v>6.321307092E9</v>
      </c>
      <c r="E5701" s="32">
        <v>1.328522093E9</v>
      </c>
      <c r="F5701" s="32">
        <v>4.240969252E9</v>
      </c>
      <c r="G5701" s="32">
        <v>6.379249107E9</v>
      </c>
      <c r="H5701" s="32">
        <v>183.3727792827869</v>
      </c>
      <c r="I5701" s="32">
        <v>2838702.0</v>
      </c>
      <c r="J5701" s="32">
        <v>2942955.0</v>
      </c>
      <c r="K5701" s="32">
        <v>27139.16837311456</v>
      </c>
      <c r="L5701" s="32">
        <v>148.0</v>
      </c>
      <c r="M5701" s="32" t="str">
        <f t="shared" si="1"/>
        <v>Shopee &lt; CPT</v>
      </c>
    </row>
    <row r="5702">
      <c r="A5702" s="32" t="s">
        <v>17</v>
      </c>
      <c r="B5702" s="32" t="s">
        <v>68</v>
      </c>
      <c r="C5702" s="32" t="s">
        <v>75</v>
      </c>
      <c r="D5702" s="32">
        <v>9.609765193E9</v>
      </c>
      <c r="E5702" s="32">
        <v>9.773268387E9</v>
      </c>
      <c r="F5702" s="32">
        <v>8.070314823E9</v>
      </c>
      <c r="G5702" s="32">
        <v>9.268304584E9</v>
      </c>
      <c r="H5702" s="32">
        <v>66.98802839063453</v>
      </c>
      <c r="I5702" s="32">
        <v>1629651.0</v>
      </c>
      <c r="J5702" s="32">
        <v>1772430.0</v>
      </c>
      <c r="K5702" s="32">
        <v>11856.879128558216</v>
      </c>
      <c r="L5702" s="32">
        <v>177.0</v>
      </c>
      <c r="M5702" s="32" t="str">
        <f t="shared" si="1"/>
        <v>Shopee &lt; CPT</v>
      </c>
    </row>
    <row r="5703">
      <c r="A5703" s="32" t="s">
        <v>17</v>
      </c>
      <c r="B5703" s="32" t="s">
        <v>70</v>
      </c>
      <c r="C5703" s="32" t="s">
        <v>75</v>
      </c>
      <c r="D5703" s="32">
        <v>4.142390921E9</v>
      </c>
      <c r="E5703" s="32">
        <v>5.367991924E9</v>
      </c>
      <c r="F5703" s="32">
        <v>4.017841339E9</v>
      </c>
      <c r="G5703" s="32">
        <v>5.479177817E9</v>
      </c>
      <c r="H5703" s="32">
        <v>6.478056495995439</v>
      </c>
      <c r="I5703" s="32">
        <v>157594.0</v>
      </c>
      <c r="J5703" s="32">
        <v>143557.0</v>
      </c>
      <c r="K5703" s="32">
        <v>1198.4334600760455</v>
      </c>
      <c r="L5703" s="32">
        <v>185.0</v>
      </c>
      <c r="M5703" s="32" t="str">
        <f t="shared" si="1"/>
        <v>Shopee &gt; CPT</v>
      </c>
    </row>
    <row r="5704">
      <c r="A5704" s="32" t="s">
        <v>16</v>
      </c>
      <c r="B5704" s="32" t="s">
        <v>73</v>
      </c>
      <c r="C5704" s="32" t="s">
        <v>71</v>
      </c>
      <c r="D5704" s="32">
        <v>1.23281819E9</v>
      </c>
      <c r="E5704" s="32">
        <v>2.713675804E9</v>
      </c>
      <c r="F5704" s="32">
        <v>3.06418247E9</v>
      </c>
      <c r="G5704" s="32">
        <v>7.984173461E9</v>
      </c>
      <c r="H5704" s="32">
        <v>25.412377005505686</v>
      </c>
      <c r="I5704" s="32">
        <v>927.0</v>
      </c>
      <c r="J5704" s="32">
        <v>827.0</v>
      </c>
      <c r="K5704" s="32">
        <v>3125.0188425856136</v>
      </c>
      <c r="L5704" s="32">
        <v>123.0</v>
      </c>
      <c r="M5704" s="32" t="str">
        <f t="shared" si="1"/>
        <v>Shopee &gt; CPT</v>
      </c>
    </row>
    <row r="5705">
      <c r="A5705" s="32" t="s">
        <v>16</v>
      </c>
      <c r="B5705" s="32" t="s">
        <v>74</v>
      </c>
      <c r="C5705" s="32" t="s">
        <v>75</v>
      </c>
      <c r="D5705" s="32">
        <v>6.282140447E9</v>
      </c>
      <c r="E5705" s="32">
        <v>7.459773768E9</v>
      </c>
      <c r="F5705" s="32">
        <v>3.53773655E9</v>
      </c>
      <c r="G5705" s="32">
        <v>4.066926656E9</v>
      </c>
      <c r="H5705" s="32">
        <v>6.168454370917528</v>
      </c>
      <c r="I5705" s="32">
        <v>225.0</v>
      </c>
      <c r="J5705" s="32">
        <v>216.0</v>
      </c>
      <c r="K5705" s="32">
        <v>696.8330752470092</v>
      </c>
      <c r="L5705" s="32">
        <v>113.0</v>
      </c>
      <c r="M5705" s="32" t="str">
        <f t="shared" si="1"/>
        <v>Shopee &gt; CPT</v>
      </c>
    </row>
    <row r="5706">
      <c r="A5706" s="32" t="s">
        <v>17</v>
      </c>
      <c r="B5706" s="32" t="s">
        <v>68</v>
      </c>
      <c r="C5706" s="32" t="s">
        <v>72</v>
      </c>
      <c r="D5706" s="32">
        <v>2.794561009E9</v>
      </c>
      <c r="E5706" s="32">
        <v>3.796183434E9</v>
      </c>
      <c r="F5706" s="32">
        <v>4.460226231E9</v>
      </c>
      <c r="G5706" s="32">
        <v>6.400376202E9</v>
      </c>
      <c r="H5706" s="32">
        <v>424.1580445392047</v>
      </c>
      <c r="I5706" s="32">
        <v>1.0318704E7</v>
      </c>
      <c r="J5706" s="32">
        <v>1.1230684E7</v>
      </c>
      <c r="K5706" s="32">
        <v>29691.06073373754</v>
      </c>
      <c r="L5706" s="32">
        <v>70.0</v>
      </c>
      <c r="M5706" s="32" t="str">
        <f t="shared" si="1"/>
        <v>Shopee &lt; CPT</v>
      </c>
    </row>
    <row r="5707">
      <c r="A5707" s="32" t="s">
        <v>18</v>
      </c>
      <c r="B5707" s="32" t="s">
        <v>73</v>
      </c>
      <c r="C5707" s="32" t="s">
        <v>71</v>
      </c>
      <c r="D5707" s="32">
        <v>5.667622767E9</v>
      </c>
      <c r="E5707" s="32">
        <v>4.222765169E9</v>
      </c>
      <c r="F5707" s="32">
        <v>4.50417801E9</v>
      </c>
      <c r="G5707" s="32">
        <v>8.87145037E8</v>
      </c>
      <c r="H5707" s="32">
        <v>80.56342959856991</v>
      </c>
      <c r="I5707" s="32">
        <v>1247162.0</v>
      </c>
      <c r="J5707" s="32">
        <v>1233545.0</v>
      </c>
      <c r="K5707" s="32">
        <v>9023.102871354284</v>
      </c>
      <c r="L5707" s="32">
        <v>112.0</v>
      </c>
      <c r="M5707" s="32" t="str">
        <f t="shared" si="1"/>
        <v>Shopee &gt; CPT</v>
      </c>
    </row>
    <row r="5708">
      <c r="A5708" s="32" t="s">
        <v>18</v>
      </c>
      <c r="B5708" s="32" t="s">
        <v>74</v>
      </c>
      <c r="C5708" s="32" t="s">
        <v>75</v>
      </c>
      <c r="D5708" s="32">
        <v>6.49866571E8</v>
      </c>
      <c r="E5708" s="32">
        <v>6.70510846E9</v>
      </c>
      <c r="F5708" s="32">
        <v>2.449877271E9</v>
      </c>
      <c r="G5708" s="32">
        <v>2.237524855E9</v>
      </c>
      <c r="H5708" s="32">
        <v>352.4426549211638</v>
      </c>
      <c r="I5708" s="32">
        <v>5455988.0</v>
      </c>
      <c r="J5708" s="32">
        <v>5126764.0</v>
      </c>
      <c r="K5708" s="32">
        <v>21851.442524466263</v>
      </c>
      <c r="L5708" s="32">
        <v>62.0</v>
      </c>
      <c r="M5708" s="32" t="str">
        <f t="shared" si="1"/>
        <v>Shopee &gt; CPT</v>
      </c>
    </row>
    <row r="5709">
      <c r="A5709" s="32" t="s">
        <v>18</v>
      </c>
      <c r="B5709" s="32" t="s">
        <v>73</v>
      </c>
      <c r="C5709" s="32" t="s">
        <v>69</v>
      </c>
      <c r="D5709" s="32">
        <v>5.456244892E9</v>
      </c>
      <c r="E5709" s="32">
        <v>5.275097414E9</v>
      </c>
      <c r="F5709" s="32">
        <v>3.666027681E9</v>
      </c>
      <c r="G5709" s="32">
        <v>6.93876735E8</v>
      </c>
      <c r="H5709" s="32">
        <v>428.69477723133895</v>
      </c>
      <c r="I5709" s="32">
        <v>6636409.0</v>
      </c>
      <c r="J5709" s="32">
        <v>6716116.0</v>
      </c>
      <c r="K5709" s="32">
        <v>80165.91731533219</v>
      </c>
      <c r="L5709" s="32">
        <v>187.0</v>
      </c>
      <c r="M5709" s="32" t="str">
        <f t="shared" si="1"/>
        <v>Shopee &lt; CPT</v>
      </c>
    </row>
    <row r="5710">
      <c r="A5710" s="32" t="s">
        <v>18</v>
      </c>
      <c r="B5710" s="32" t="s">
        <v>74</v>
      </c>
      <c r="C5710" s="32" t="s">
        <v>69</v>
      </c>
      <c r="D5710" s="32">
        <v>8638775.0</v>
      </c>
      <c r="E5710" s="32">
        <v>3.677966088E9</v>
      </c>
      <c r="F5710" s="32">
        <v>8.540962715E9</v>
      </c>
      <c r="G5710" s="32">
        <v>6.05440292E9</v>
      </c>
      <c r="H5710" s="32">
        <v>349.1497483527398</v>
      </c>
      <c r="I5710" s="32">
        <v>5405012.0</v>
      </c>
      <c r="J5710" s="32">
        <v>5767763.0</v>
      </c>
      <c r="K5710" s="32">
        <v>37009.86867349246</v>
      </c>
      <c r="L5710" s="32">
        <v>106.0</v>
      </c>
      <c r="M5710" s="32" t="str">
        <f t="shared" si="1"/>
        <v>Shopee &lt; CPT</v>
      </c>
    </row>
    <row r="5711">
      <c r="A5711" s="32" t="s">
        <v>20</v>
      </c>
      <c r="B5711" s="32" t="s">
        <v>68</v>
      </c>
      <c r="C5711" s="32" t="s">
        <v>69</v>
      </c>
      <c r="D5711" s="32">
        <v>9.211593922E9</v>
      </c>
      <c r="E5711" s="32">
        <v>3.802063457E9</v>
      </c>
      <c r="F5711" s="32">
        <v>8.982321575E9</v>
      </c>
      <c r="G5711" s="32">
        <v>2.998921615E9</v>
      </c>
      <c r="H5711" s="32">
        <v>265.3908704605687</v>
      </c>
      <c r="I5711" s="32">
        <v>1243.0</v>
      </c>
      <c r="J5711" s="32">
        <v>1387.0</v>
      </c>
      <c r="K5711" s="32">
        <v>21482.477196351418</v>
      </c>
      <c r="L5711" s="32">
        <v>81.0</v>
      </c>
      <c r="M5711" s="32" t="str">
        <f t="shared" si="1"/>
        <v>Shopee &lt; CPT</v>
      </c>
    </row>
    <row r="5712">
      <c r="A5712" s="32" t="s">
        <v>16</v>
      </c>
      <c r="B5712" s="32" t="s">
        <v>73</v>
      </c>
      <c r="C5712" s="32" t="s">
        <v>71</v>
      </c>
      <c r="D5712" s="32">
        <v>3.842400843E9</v>
      </c>
      <c r="E5712" s="32">
        <v>6.356823588E9</v>
      </c>
      <c r="F5712" s="32">
        <v>7.946047352E9</v>
      </c>
      <c r="G5712" s="32">
        <v>3.268318145E9</v>
      </c>
      <c r="H5712" s="32">
        <v>13.271476201973341</v>
      </c>
      <c r="I5712" s="32">
        <v>484.0</v>
      </c>
      <c r="J5712" s="32">
        <v>556.0</v>
      </c>
      <c r="K5712" s="32">
        <v>1379.5787483041672</v>
      </c>
      <c r="L5712" s="32">
        <v>104.0</v>
      </c>
      <c r="M5712" s="32" t="str">
        <f t="shared" si="1"/>
        <v>Shopee &lt; CPT</v>
      </c>
    </row>
    <row r="5713">
      <c r="A5713" s="32" t="s">
        <v>18</v>
      </c>
      <c r="B5713" s="32" t="s">
        <v>74</v>
      </c>
      <c r="C5713" s="32" t="s">
        <v>75</v>
      </c>
      <c r="D5713" s="32">
        <v>7.721593135E9</v>
      </c>
      <c r="E5713" s="32">
        <v>4.458422719E9</v>
      </c>
      <c r="F5713" s="32">
        <v>6.28698354E8</v>
      </c>
      <c r="G5713" s="32">
        <v>8.171958095E9</v>
      </c>
      <c r="H5713" s="32">
        <v>82.9799379345139</v>
      </c>
      <c r="I5713" s="32">
        <v>1284570.0</v>
      </c>
      <c r="J5713" s="32">
        <v>1312262.0</v>
      </c>
      <c r="K5713" s="32">
        <v>9459.706081844903</v>
      </c>
      <c r="L5713" s="32">
        <v>114.0</v>
      </c>
      <c r="M5713" s="32" t="str">
        <f t="shared" si="1"/>
        <v>Shopee &lt; CPT</v>
      </c>
    </row>
    <row r="5714">
      <c r="A5714" s="32" t="s">
        <v>19</v>
      </c>
      <c r="B5714" s="32" t="s">
        <v>70</v>
      </c>
      <c r="C5714" s="32" t="s">
        <v>72</v>
      </c>
      <c r="D5714" s="32">
        <v>3.2508778E9</v>
      </c>
      <c r="E5714" s="32">
        <v>4.942708122E9</v>
      </c>
      <c r="F5714" s="32">
        <v>9.510126151E9</v>
      </c>
      <c r="G5714" s="32">
        <v>5.804468938E9</v>
      </c>
      <c r="H5714" s="32">
        <v>77.99686610037843</v>
      </c>
      <c r="I5714" s="32">
        <v>4413.0</v>
      </c>
      <c r="J5714" s="32">
        <v>4457.0</v>
      </c>
      <c r="K5714" s="32">
        <v>6551.18054573731</v>
      </c>
      <c r="L5714" s="32">
        <v>84.0</v>
      </c>
      <c r="M5714" s="32" t="str">
        <f t="shared" si="1"/>
        <v>Shopee &lt; CPT</v>
      </c>
    </row>
    <row r="5715">
      <c r="A5715" s="32" t="s">
        <v>15</v>
      </c>
      <c r="B5715" s="32" t="s">
        <v>70</v>
      </c>
      <c r="C5715" s="32" t="s">
        <v>72</v>
      </c>
      <c r="D5715" s="32">
        <v>3.887819203E9</v>
      </c>
      <c r="E5715" s="32">
        <v>8.597447383E9</v>
      </c>
      <c r="F5715" s="32">
        <v>6.560517053E9</v>
      </c>
      <c r="G5715" s="32">
        <v>9.544876164E9</v>
      </c>
      <c r="H5715" s="32">
        <v>193.38387939701474</v>
      </c>
      <c r="I5715" s="32">
        <v>263.0</v>
      </c>
      <c r="J5715" s="32">
        <v>249.0</v>
      </c>
      <c r="K5715" s="32">
        <v>31473.881281891267</v>
      </c>
      <c r="L5715" s="32">
        <v>163.0</v>
      </c>
      <c r="M5715" s="32" t="str">
        <f t="shared" si="1"/>
        <v>Shopee &gt; CPT</v>
      </c>
    </row>
    <row r="5716">
      <c r="A5716" s="32" t="s">
        <v>18</v>
      </c>
      <c r="B5716" s="32" t="s">
        <v>73</v>
      </c>
      <c r="C5716" s="32" t="s">
        <v>69</v>
      </c>
      <c r="D5716" s="32">
        <v>2.160305806E9</v>
      </c>
      <c r="E5716" s="32">
        <v>3.01672162E8</v>
      </c>
      <c r="F5716" s="32">
        <v>8.898334181E9</v>
      </c>
      <c r="G5716" s="32">
        <v>7.156341204E9</v>
      </c>
      <c r="H5716" s="32">
        <v>54.533663062468335</v>
      </c>
      <c r="I5716" s="32">
        <v>844208.0</v>
      </c>
      <c r="J5716" s="32">
        <v>807489.0</v>
      </c>
      <c r="K5716" s="32">
        <v>927.0718646038565</v>
      </c>
      <c r="L5716" s="32">
        <v>17.0</v>
      </c>
      <c r="M5716" s="32" t="str">
        <f t="shared" si="1"/>
        <v>Shopee &gt; CPT</v>
      </c>
    </row>
    <row r="5717">
      <c r="A5717" s="32" t="s">
        <v>18</v>
      </c>
      <c r="B5717" s="32" t="s">
        <v>68</v>
      </c>
      <c r="C5717" s="32" t="s">
        <v>72</v>
      </c>
      <c r="D5717" s="32">
        <v>3.860011511E9</v>
      </c>
      <c r="E5717" s="32">
        <v>3.51061721E8</v>
      </c>
      <c r="F5717" s="32">
        <v>3.206098461E9</v>
      </c>
      <c r="G5717" s="32">
        <v>5.596242801E9</v>
      </c>
      <c r="H5717" s="32">
        <v>124.9804553515364</v>
      </c>
      <c r="I5717" s="32">
        <v>1934759.0</v>
      </c>
      <c r="J5717" s="32">
        <v>1806214.0</v>
      </c>
      <c r="K5717" s="32">
        <v>4249.333419463195</v>
      </c>
      <c r="L5717" s="32">
        <v>34.0</v>
      </c>
      <c r="M5717" s="32" t="str">
        <f t="shared" si="1"/>
        <v>Shopee &gt; CPT</v>
      </c>
    </row>
    <row r="5718">
      <c r="A5718" s="32" t="s">
        <v>17</v>
      </c>
      <c r="B5718" s="32" t="s">
        <v>70</v>
      </c>
      <c r="C5718" s="32" t="s">
        <v>69</v>
      </c>
      <c r="D5718" s="32">
        <v>5.145503058E9</v>
      </c>
      <c r="E5718" s="32">
        <v>6.424602707E9</v>
      </c>
      <c r="F5718" s="32">
        <v>8.253844868E9</v>
      </c>
      <c r="G5718" s="32">
        <v>8.18548206E9</v>
      </c>
      <c r="H5718" s="32">
        <v>198.26344739717564</v>
      </c>
      <c r="I5718" s="32">
        <v>4823254.0</v>
      </c>
      <c r="J5718" s="32">
        <v>5126213.0</v>
      </c>
      <c r="K5718" s="32">
        <v>11301.016462850683</v>
      </c>
      <c r="L5718" s="32">
        <v>57.0</v>
      </c>
      <c r="M5718" s="32" t="str">
        <f t="shared" si="1"/>
        <v>Shopee &lt; CPT</v>
      </c>
    </row>
    <row r="5719">
      <c r="A5719" s="32" t="s">
        <v>15</v>
      </c>
      <c r="B5719" s="32" t="s">
        <v>70</v>
      </c>
      <c r="C5719" s="32" t="s">
        <v>75</v>
      </c>
      <c r="D5719" s="32">
        <v>1.77884311E8</v>
      </c>
      <c r="E5719" s="32">
        <v>5.127307789E9</v>
      </c>
      <c r="F5719" s="32">
        <v>1.406567405E9</v>
      </c>
      <c r="G5719" s="32">
        <v>7.270099341E9</v>
      </c>
      <c r="H5719" s="32">
        <v>3.9573186599049475</v>
      </c>
      <c r="I5719" s="32">
        <v>5.0</v>
      </c>
      <c r="J5719" s="32">
        <v>4.0</v>
      </c>
      <c r="K5719" s="32">
        <v>539.6277669689072</v>
      </c>
      <c r="L5719" s="32">
        <v>147.0</v>
      </c>
      <c r="M5719" s="32" t="str">
        <f t="shared" si="1"/>
        <v>Shopee &gt; CPT</v>
      </c>
    </row>
    <row r="5720">
      <c r="A5720" s="32" t="s">
        <v>18</v>
      </c>
      <c r="B5720" s="32" t="s">
        <v>73</v>
      </c>
      <c r="C5720" s="32" t="s">
        <v>69</v>
      </c>
      <c r="D5720" s="32">
        <v>9.404555333E9</v>
      </c>
      <c r="E5720" s="32">
        <v>2.247057964E9</v>
      </c>
      <c r="F5720" s="32">
        <v>7.73084717E9</v>
      </c>
      <c r="G5720" s="32">
        <v>8.102844173E9</v>
      </c>
      <c r="H5720" s="32">
        <v>3.721774960317271</v>
      </c>
      <c r="I5720" s="32">
        <v>57614.0</v>
      </c>
      <c r="J5720" s="32">
        <v>60012.0</v>
      </c>
      <c r="K5720" s="32">
        <v>271.68515228836276</v>
      </c>
      <c r="L5720" s="32">
        <v>73.0</v>
      </c>
      <c r="M5720" s="32" t="str">
        <f t="shared" si="1"/>
        <v>Shopee &lt; CPT</v>
      </c>
    </row>
    <row r="5721">
      <c r="A5721" s="32" t="s">
        <v>18</v>
      </c>
      <c r="B5721" s="32" t="s">
        <v>70</v>
      </c>
      <c r="C5721" s="32" t="s">
        <v>71</v>
      </c>
      <c r="D5721" s="32">
        <v>3.818412422E9</v>
      </c>
      <c r="E5721" s="32">
        <v>7.270086658E9</v>
      </c>
      <c r="F5721" s="32">
        <v>6.620325493E9</v>
      </c>
      <c r="G5721" s="32">
        <v>3.862082292E9</v>
      </c>
      <c r="H5721" s="32">
        <v>100.81318835444655</v>
      </c>
      <c r="I5721" s="32">
        <v>1560638.0</v>
      </c>
      <c r="J5721" s="32">
        <v>1574669.0</v>
      </c>
      <c r="K5721" s="32">
        <v>8468.304770517749</v>
      </c>
      <c r="L5721" s="32">
        <v>84.0</v>
      </c>
      <c r="M5721" s="32" t="str">
        <f t="shared" si="1"/>
        <v>Shopee &lt; CPT</v>
      </c>
    </row>
    <row r="5722">
      <c r="A5722" s="32" t="s">
        <v>15</v>
      </c>
      <c r="B5722" s="32" t="s">
        <v>68</v>
      </c>
      <c r="C5722" s="32" t="s">
        <v>69</v>
      </c>
      <c r="D5722" s="32">
        <v>9.501524918E9</v>
      </c>
      <c r="E5722" s="32">
        <v>3.120398315E9</v>
      </c>
      <c r="F5722" s="32">
        <v>6.959344526E9</v>
      </c>
      <c r="G5722" s="32">
        <v>4.554057382E9</v>
      </c>
      <c r="H5722" s="32">
        <v>119.21040606874584</v>
      </c>
      <c r="I5722" s="32">
        <v>162.0</v>
      </c>
      <c r="J5722" s="32">
        <v>145.0</v>
      </c>
      <c r="K5722" s="32">
        <v>9277.192467236886</v>
      </c>
      <c r="L5722" s="32">
        <v>78.0</v>
      </c>
      <c r="M5722" s="32" t="str">
        <f t="shared" si="1"/>
        <v>Shopee &gt; CPT</v>
      </c>
    </row>
    <row r="5723">
      <c r="A5723" s="32" t="s">
        <v>19</v>
      </c>
      <c r="B5723" s="32" t="s">
        <v>70</v>
      </c>
      <c r="C5723" s="32" t="s">
        <v>75</v>
      </c>
      <c r="D5723" s="32">
        <v>2.17108425E8</v>
      </c>
      <c r="E5723" s="32">
        <v>8.099886188E9</v>
      </c>
      <c r="F5723" s="32">
        <v>9.625346162E9</v>
      </c>
      <c r="G5723" s="32">
        <v>5.562115764E9</v>
      </c>
      <c r="H5723" s="32">
        <v>71.99416944210418</v>
      </c>
      <c r="I5723" s="32">
        <v>4073.0</v>
      </c>
      <c r="J5723" s="32">
        <v>4492.0</v>
      </c>
      <c r="K5723" s="32">
        <v>5686.536830199349</v>
      </c>
      <c r="L5723" s="32">
        <v>79.0</v>
      </c>
      <c r="M5723" s="32" t="str">
        <f t="shared" si="1"/>
        <v>Shopee &lt; CPT</v>
      </c>
    </row>
    <row r="5724">
      <c r="A5724" s="32" t="s">
        <v>18</v>
      </c>
      <c r="B5724" s="32" t="s">
        <v>68</v>
      </c>
      <c r="C5724" s="32" t="s">
        <v>72</v>
      </c>
      <c r="D5724" s="32">
        <v>7.493337074E9</v>
      </c>
      <c r="E5724" s="32">
        <v>4.802565547E9</v>
      </c>
      <c r="F5724" s="32">
        <v>2.890745063E9</v>
      </c>
      <c r="G5724" s="32">
        <v>5.657571832E9</v>
      </c>
      <c r="H5724" s="32">
        <v>35.395597970076324</v>
      </c>
      <c r="I5724" s="32">
        <v>547941.0</v>
      </c>
      <c r="J5724" s="32">
        <v>504755.0</v>
      </c>
      <c r="K5724" s="32">
        <v>1203.4491134007299</v>
      </c>
      <c r="L5724" s="32">
        <v>34.0</v>
      </c>
      <c r="M5724" s="32" t="str">
        <f t="shared" si="1"/>
        <v>Shopee &gt; CPT</v>
      </c>
    </row>
    <row r="5725">
      <c r="A5725" s="32" t="s">
        <v>18</v>
      </c>
      <c r="B5725" s="32" t="s">
        <v>74</v>
      </c>
      <c r="C5725" s="32" t="s">
        <v>69</v>
      </c>
      <c r="D5725" s="32">
        <v>6.304058606E9</v>
      </c>
      <c r="E5725" s="32">
        <v>3.512470364E9</v>
      </c>
      <c r="F5725" s="32">
        <v>9.217562598E9</v>
      </c>
      <c r="G5725" s="32">
        <v>8.485252E7</v>
      </c>
      <c r="H5725" s="32">
        <v>47.41821926047316</v>
      </c>
      <c r="I5725" s="32">
        <v>734057.0</v>
      </c>
      <c r="J5725" s="32">
        <v>664699.0</v>
      </c>
      <c r="K5725" s="32">
        <v>5642.762378476147</v>
      </c>
      <c r="L5725" s="32">
        <v>119.0</v>
      </c>
      <c r="M5725" s="32" t="str">
        <f t="shared" si="1"/>
        <v>Shopee &gt; CPT</v>
      </c>
    </row>
    <row r="5726">
      <c r="A5726" s="32" t="s">
        <v>19</v>
      </c>
      <c r="B5726" s="32" t="s">
        <v>70</v>
      </c>
      <c r="C5726" s="32" t="s">
        <v>72</v>
      </c>
      <c r="D5726" s="32">
        <v>7.067617468E9</v>
      </c>
      <c r="E5726" s="32">
        <v>1.598662565E9</v>
      </c>
      <c r="F5726" s="32">
        <v>1.920240484E9</v>
      </c>
      <c r="G5726" s="32">
        <v>3.078933922E9</v>
      </c>
      <c r="H5726" s="32">
        <v>14.782195887486981</v>
      </c>
      <c r="I5726" s="32">
        <v>836.0</v>
      </c>
      <c r="J5726" s="32">
        <v>782.0</v>
      </c>
      <c r="K5726" s="32">
        <v>1787.7138413685848</v>
      </c>
      <c r="L5726" s="32">
        <v>121.0</v>
      </c>
      <c r="M5726" s="32" t="str">
        <f t="shared" si="1"/>
        <v>Shopee &gt; CPT</v>
      </c>
    </row>
    <row r="5727">
      <c r="A5727" s="32" t="s">
        <v>16</v>
      </c>
      <c r="B5727" s="32" t="s">
        <v>68</v>
      </c>
      <c r="C5727" s="32" t="s">
        <v>69</v>
      </c>
      <c r="D5727" s="32">
        <v>3.918418833E9</v>
      </c>
      <c r="E5727" s="32">
        <v>4.75957015E8</v>
      </c>
      <c r="F5727" s="32">
        <v>4.736210327E9</v>
      </c>
      <c r="G5727" s="32">
        <v>5.286087179E9</v>
      </c>
      <c r="H5727" s="32">
        <v>188.53135159007132</v>
      </c>
      <c r="I5727" s="32">
        <v>6878.0</v>
      </c>
      <c r="J5727" s="32">
        <v>6037.0</v>
      </c>
      <c r="K5727" s="32">
        <v>11876.008934811505</v>
      </c>
      <c r="L5727" s="32">
        <v>63.0</v>
      </c>
      <c r="M5727" s="32" t="str">
        <f t="shared" si="1"/>
        <v>Shopee &gt; CPT</v>
      </c>
    </row>
    <row r="5728">
      <c r="A5728" s="32" t="s">
        <v>19</v>
      </c>
      <c r="B5728" s="32" t="s">
        <v>68</v>
      </c>
      <c r="C5728" s="32" t="s">
        <v>72</v>
      </c>
      <c r="D5728" s="32">
        <v>9.65732298E8</v>
      </c>
      <c r="E5728" s="32">
        <v>5.901782696E9</v>
      </c>
      <c r="F5728" s="32">
        <v>5.29511138E8</v>
      </c>
      <c r="G5728" s="32">
        <v>9.909102066E9</v>
      </c>
      <c r="H5728" s="32">
        <v>95.41482620269397</v>
      </c>
      <c r="I5728" s="32">
        <v>5398.0</v>
      </c>
      <c r="J5728" s="32">
        <v>5577.0</v>
      </c>
      <c r="K5728" s="32">
        <v>1907.959847306659</v>
      </c>
      <c r="L5728" s="32">
        <v>20.0</v>
      </c>
      <c r="M5728" s="32" t="str">
        <f t="shared" si="1"/>
        <v>Shopee &lt; CPT</v>
      </c>
    </row>
    <row r="5729">
      <c r="A5729" s="32" t="s">
        <v>17</v>
      </c>
      <c r="B5729" s="32" t="s">
        <v>73</v>
      </c>
      <c r="C5729" s="32" t="s">
        <v>72</v>
      </c>
      <c r="D5729" s="32">
        <v>4.68804421E8</v>
      </c>
      <c r="E5729" s="32">
        <v>9.887335078E9</v>
      </c>
      <c r="F5729" s="32">
        <v>2.445905062E9</v>
      </c>
      <c r="G5729" s="32">
        <v>4.226240529E9</v>
      </c>
      <c r="H5729" s="32">
        <v>230.91559506827244</v>
      </c>
      <c r="I5729" s="32">
        <v>5617599.0</v>
      </c>
      <c r="J5729" s="32">
        <v>6211841.0</v>
      </c>
      <c r="K5729" s="32">
        <v>38793.81901140684</v>
      </c>
      <c r="L5729" s="32">
        <v>168.0</v>
      </c>
      <c r="M5729" s="32" t="str">
        <f t="shared" si="1"/>
        <v>Shopee &lt; CPT</v>
      </c>
    </row>
    <row r="5730">
      <c r="A5730" s="32" t="s">
        <v>15</v>
      </c>
      <c r="B5730" s="32" t="s">
        <v>70</v>
      </c>
      <c r="C5730" s="32" t="s">
        <v>72</v>
      </c>
      <c r="D5730" s="32">
        <v>8.407786052E9</v>
      </c>
      <c r="E5730" s="32">
        <v>7.818455299E9</v>
      </c>
      <c r="F5730" s="32">
        <v>8.818302023E9</v>
      </c>
      <c r="G5730" s="32">
        <v>7.1734854E9</v>
      </c>
      <c r="H5730" s="32">
        <v>44.79626138615841</v>
      </c>
      <c r="I5730" s="32">
        <v>61.0</v>
      </c>
      <c r="J5730" s="32">
        <v>55.0</v>
      </c>
      <c r="K5730" s="32">
        <v>7076.098527954187</v>
      </c>
      <c r="L5730" s="32">
        <v>158.0</v>
      </c>
      <c r="M5730" s="32" t="str">
        <f t="shared" si="1"/>
        <v>Shopee &gt; CPT</v>
      </c>
    </row>
    <row r="5731">
      <c r="A5731" s="32" t="s">
        <v>18</v>
      </c>
      <c r="B5731" s="32" t="s">
        <v>70</v>
      </c>
      <c r="C5731" s="32" t="s">
        <v>72</v>
      </c>
      <c r="D5731" s="32">
        <v>2.002861671E9</v>
      </c>
      <c r="E5731" s="32">
        <v>4.610429222E9</v>
      </c>
      <c r="F5731" s="32">
        <v>2.950571543E9</v>
      </c>
      <c r="G5731" s="32">
        <v>5.80266426E9</v>
      </c>
      <c r="H5731" s="32">
        <v>64.53684851036283</v>
      </c>
      <c r="I5731" s="32">
        <v>999062.0</v>
      </c>
      <c r="J5731" s="32">
        <v>999663.0</v>
      </c>
      <c r="K5731" s="32">
        <v>7163.585284713027</v>
      </c>
      <c r="L5731" s="32">
        <v>111.0</v>
      </c>
      <c r="M5731" s="32" t="str">
        <f t="shared" si="1"/>
        <v>Shopee &lt; CPT</v>
      </c>
    </row>
    <row r="5732">
      <c r="A5732" s="32" t="s">
        <v>18</v>
      </c>
      <c r="B5732" s="32" t="s">
        <v>74</v>
      </c>
      <c r="C5732" s="32" t="s">
        <v>69</v>
      </c>
      <c r="D5732" s="32">
        <v>7.663347859E9</v>
      </c>
      <c r="E5732" s="32">
        <v>5.46894757E8</v>
      </c>
      <c r="F5732" s="32">
        <v>3.604094993E9</v>
      </c>
      <c r="G5732" s="32">
        <v>3.436402253E9</v>
      </c>
      <c r="H5732" s="32">
        <v>133.52049223110362</v>
      </c>
      <c r="I5732" s="32">
        <v>2066963.0</v>
      </c>
      <c r="J5732" s="32">
        <v>1694254.0</v>
      </c>
      <c r="K5732" s="32">
        <v>25101.840638222282</v>
      </c>
      <c r="L5732" s="32">
        <v>188.0</v>
      </c>
      <c r="M5732" s="32" t="str">
        <f t="shared" si="1"/>
        <v>Shopee &gt; CPT</v>
      </c>
    </row>
    <row r="5733">
      <c r="A5733" s="32" t="s">
        <v>18</v>
      </c>
      <c r="B5733" s="32" t="s">
        <v>74</v>
      </c>
      <c r="C5733" s="32" t="s">
        <v>75</v>
      </c>
      <c r="D5733" s="32">
        <v>1.829832532E9</v>
      </c>
      <c r="E5733" s="32">
        <v>3.433109894E9</v>
      </c>
      <c r="F5733" s="32">
        <v>4.767407369E9</v>
      </c>
      <c r="G5733" s="32">
        <v>4.364150837E9</v>
      </c>
      <c r="H5733" s="32">
        <v>106.03544515743462</v>
      </c>
      <c r="I5733" s="32">
        <v>1641481.0</v>
      </c>
      <c r="J5733" s="32">
        <v>1569404.0</v>
      </c>
      <c r="K5733" s="32">
        <v>1272.424792480863</v>
      </c>
      <c r="L5733" s="32">
        <v>12.0</v>
      </c>
      <c r="M5733" s="32" t="str">
        <f t="shared" si="1"/>
        <v>Shopee &gt; CPT</v>
      </c>
    </row>
    <row r="5734">
      <c r="A5734" s="32" t="s">
        <v>16</v>
      </c>
      <c r="B5734" s="32" t="s">
        <v>74</v>
      </c>
      <c r="C5734" s="32" t="s">
        <v>71</v>
      </c>
      <c r="D5734" s="32">
        <v>7.043884193E9</v>
      </c>
      <c r="E5734" s="32">
        <v>2.727593009E9</v>
      </c>
      <c r="F5734" s="32">
        <v>2.704895678E9</v>
      </c>
      <c r="G5734" s="32">
        <v>9.169216438E9</v>
      </c>
      <c r="H5734" s="32">
        <v>254.05002065540754</v>
      </c>
      <c r="I5734" s="32">
        <v>9269.0</v>
      </c>
      <c r="J5734" s="32">
        <v>8494.0</v>
      </c>
      <c r="K5734" s="32">
        <v>50299.754703794555</v>
      </c>
      <c r="L5734" s="32">
        <v>198.0</v>
      </c>
      <c r="M5734" s="32" t="str">
        <f t="shared" si="1"/>
        <v>Shopee &gt; CPT</v>
      </c>
    </row>
    <row r="5735">
      <c r="A5735" s="32" t="s">
        <v>18</v>
      </c>
      <c r="B5735" s="32" t="s">
        <v>74</v>
      </c>
      <c r="C5735" s="32" t="s">
        <v>69</v>
      </c>
      <c r="D5735" s="32">
        <v>1.7899217E8</v>
      </c>
      <c r="E5735" s="32">
        <v>5.99783248E9</v>
      </c>
      <c r="F5735" s="32">
        <v>3.092458433E9</v>
      </c>
      <c r="G5735" s="32">
        <v>9.20810059E9</v>
      </c>
      <c r="H5735" s="32">
        <v>86.96800427899203</v>
      </c>
      <c r="I5735" s="32">
        <v>1346308.0</v>
      </c>
      <c r="J5735" s="32">
        <v>1444843.0</v>
      </c>
      <c r="K5735" s="32">
        <v>4609.303575465909</v>
      </c>
      <c r="L5735" s="32">
        <v>53.0</v>
      </c>
      <c r="M5735" s="32" t="str">
        <f t="shared" si="1"/>
        <v>Shopee &lt; CPT</v>
      </c>
    </row>
    <row r="5736">
      <c r="A5736" s="32" t="s">
        <v>18</v>
      </c>
      <c r="B5736" s="32" t="s">
        <v>68</v>
      </c>
      <c r="C5736" s="32" t="s">
        <v>75</v>
      </c>
      <c r="D5736" s="32">
        <v>1.182241359E9</v>
      </c>
      <c r="E5736" s="32">
        <v>1.903453241E9</v>
      </c>
      <c r="F5736" s="32">
        <v>4.551782662E9</v>
      </c>
      <c r="G5736" s="32">
        <v>5.87090714E8</v>
      </c>
      <c r="H5736" s="32">
        <v>231.742175776656</v>
      </c>
      <c r="I5736" s="32">
        <v>3587484.0</v>
      </c>
      <c r="J5736" s="32">
        <v>3344800.0</v>
      </c>
      <c r="K5736" s="32">
        <v>44262.74629372436</v>
      </c>
      <c r="L5736" s="32">
        <v>191.0</v>
      </c>
      <c r="M5736" s="32" t="str">
        <f t="shared" si="1"/>
        <v>Shopee &gt; CPT</v>
      </c>
    </row>
    <row r="5737">
      <c r="A5737" s="32" t="s">
        <v>17</v>
      </c>
      <c r="B5737" s="32" t="s">
        <v>68</v>
      </c>
      <c r="C5737" s="32" t="s">
        <v>72</v>
      </c>
      <c r="D5737" s="32">
        <v>6.02949198E9</v>
      </c>
      <c r="E5737" s="32">
        <v>9.353347656E9</v>
      </c>
      <c r="F5737" s="32">
        <v>9.566913213E9</v>
      </c>
      <c r="G5737" s="32">
        <v>7.639004174E9</v>
      </c>
      <c r="H5737" s="32">
        <v>0.7355662946228876</v>
      </c>
      <c r="I5737" s="32">
        <v>17894.0</v>
      </c>
      <c r="J5737" s="32">
        <v>16534.0</v>
      </c>
      <c r="K5737" s="32">
        <v>114.74520604254444</v>
      </c>
      <c r="L5737" s="32">
        <v>156.0</v>
      </c>
      <c r="M5737" s="32" t="str">
        <f t="shared" si="1"/>
        <v>Shopee &gt; CPT</v>
      </c>
    </row>
    <row r="5738">
      <c r="A5738" s="32" t="s">
        <v>18</v>
      </c>
      <c r="B5738" s="32" t="s">
        <v>73</v>
      </c>
      <c r="C5738" s="32" t="s">
        <v>75</v>
      </c>
      <c r="D5738" s="32">
        <v>3.79423562E9</v>
      </c>
      <c r="E5738" s="32">
        <v>5.90755005E8</v>
      </c>
      <c r="F5738" s="32">
        <v>9.407264309E9</v>
      </c>
      <c r="G5738" s="32">
        <v>1.577958035E9</v>
      </c>
      <c r="H5738" s="32">
        <v>112.22828435080052</v>
      </c>
      <c r="I5738" s="32">
        <v>1737349.0</v>
      </c>
      <c r="J5738" s="32">
        <v>1956468.0</v>
      </c>
      <c r="K5738" s="32">
        <v>10886.137592455025</v>
      </c>
      <c r="L5738" s="32">
        <v>97.0</v>
      </c>
      <c r="M5738" s="32" t="str">
        <f t="shared" si="1"/>
        <v>Shopee &lt; CPT</v>
      </c>
    </row>
    <row r="5739">
      <c r="A5739" s="32" t="s">
        <v>17</v>
      </c>
      <c r="B5739" s="32" t="s">
        <v>74</v>
      </c>
      <c r="C5739" s="32" t="s">
        <v>72</v>
      </c>
      <c r="D5739" s="32">
        <v>9.49723533E8</v>
      </c>
      <c r="E5739" s="32">
        <v>2.054853603E9</v>
      </c>
      <c r="F5739" s="32">
        <v>3.709984336E9</v>
      </c>
      <c r="G5739" s="32">
        <v>8.463193559E9</v>
      </c>
      <c r="H5739" s="32">
        <v>9.041743389712172</v>
      </c>
      <c r="I5739" s="32">
        <v>219963.0</v>
      </c>
      <c r="J5739" s="32">
        <v>188424.0</v>
      </c>
      <c r="K5739" s="32">
        <v>1229.6770321652452</v>
      </c>
      <c r="L5739" s="32">
        <v>136.0</v>
      </c>
      <c r="M5739" s="32" t="str">
        <f t="shared" si="1"/>
        <v>Shopee &gt; CPT</v>
      </c>
    </row>
    <row r="5740">
      <c r="A5740" s="32" t="s">
        <v>17</v>
      </c>
      <c r="B5740" s="32" t="s">
        <v>70</v>
      </c>
      <c r="C5740" s="32" t="s">
        <v>69</v>
      </c>
      <c r="D5740" s="32">
        <v>5.01944657E8</v>
      </c>
      <c r="E5740" s="32">
        <v>6.134054736E9</v>
      </c>
      <c r="F5740" s="32">
        <v>1.725874596E9</v>
      </c>
      <c r="G5740" s="32">
        <v>4.77978134E8</v>
      </c>
      <c r="H5740" s="32">
        <v>28.329646624941425</v>
      </c>
      <c r="I5740" s="32">
        <v>689189.0</v>
      </c>
      <c r="J5740" s="32">
        <v>784951.0</v>
      </c>
      <c r="K5740" s="32">
        <v>1019.8665707532627</v>
      </c>
      <c r="L5740" s="32">
        <v>36.0</v>
      </c>
      <c r="M5740" s="32" t="str">
        <f t="shared" si="1"/>
        <v>Shopee &lt; CPT</v>
      </c>
    </row>
    <row r="5741">
      <c r="A5741" s="32" t="s">
        <v>16</v>
      </c>
      <c r="B5741" s="32" t="s">
        <v>74</v>
      </c>
      <c r="C5741" s="32" t="s">
        <v>72</v>
      </c>
      <c r="D5741" s="32">
        <v>9.554408694E9</v>
      </c>
      <c r="E5741" s="32">
        <v>7.144408391E9</v>
      </c>
      <c r="F5741" s="32">
        <v>5.606555987E9</v>
      </c>
      <c r="G5741" s="32">
        <v>1.06740938E9</v>
      </c>
      <c r="H5741" s="32">
        <v>136.03707969998115</v>
      </c>
      <c r="I5741" s="32">
        <v>4963.0</v>
      </c>
      <c r="J5741" s="32">
        <v>4258.0</v>
      </c>
      <c r="K5741" s="32">
        <v>15642.634947172242</v>
      </c>
      <c r="L5741" s="32">
        <v>115.0</v>
      </c>
      <c r="M5741" s="32" t="str">
        <f t="shared" si="1"/>
        <v>Shopee &gt; CPT</v>
      </c>
    </row>
    <row r="5742">
      <c r="A5742" s="32" t="s">
        <v>18</v>
      </c>
      <c r="B5742" s="32" t="s">
        <v>68</v>
      </c>
      <c r="C5742" s="32" t="s">
        <v>75</v>
      </c>
      <c r="D5742" s="32">
        <v>7.583330355E9</v>
      </c>
      <c r="E5742" s="32">
        <v>8.640272242E9</v>
      </c>
      <c r="F5742" s="32">
        <v>1.149257679E9</v>
      </c>
      <c r="G5742" s="32">
        <v>4.901812416E9</v>
      </c>
      <c r="H5742" s="32">
        <v>361.93939285458606</v>
      </c>
      <c r="I5742" s="32">
        <v>5603002.0</v>
      </c>
      <c r="J5742" s="32">
        <v>5857574.0</v>
      </c>
      <c r="K5742" s="32">
        <v>72025.92926585059</v>
      </c>
      <c r="L5742" s="32">
        <v>199.0</v>
      </c>
      <c r="M5742" s="32" t="str">
        <f t="shared" si="1"/>
        <v>Shopee &lt; CPT</v>
      </c>
    </row>
    <row r="5743">
      <c r="A5743" s="32" t="s">
        <v>15</v>
      </c>
      <c r="B5743" s="32" t="s">
        <v>68</v>
      </c>
      <c r="C5743" s="32" t="s">
        <v>75</v>
      </c>
      <c r="D5743" s="32">
        <v>8.24040431E8</v>
      </c>
      <c r="E5743" s="32">
        <v>5.843792209E9</v>
      </c>
      <c r="F5743" s="32">
        <v>1.693210049E9</v>
      </c>
      <c r="G5743" s="32">
        <v>5.267067243E9</v>
      </c>
      <c r="H5743" s="32">
        <v>44.94137772640678</v>
      </c>
      <c r="I5743" s="32">
        <v>61.0</v>
      </c>
      <c r="J5743" s="32">
        <v>55.0</v>
      </c>
      <c r="K5743" s="32">
        <v>3179.7657942072615</v>
      </c>
      <c r="L5743" s="32">
        <v>71.0</v>
      </c>
      <c r="M5743" s="32" t="str">
        <f t="shared" si="1"/>
        <v>Shopee &gt; CPT</v>
      </c>
    </row>
    <row r="5744">
      <c r="A5744" s="32" t="s">
        <v>16</v>
      </c>
      <c r="B5744" s="32" t="s">
        <v>68</v>
      </c>
      <c r="C5744" s="32" t="s">
        <v>69</v>
      </c>
      <c r="D5744" s="32">
        <v>3.575333366E9</v>
      </c>
      <c r="E5744" s="32">
        <v>4.78348932E9</v>
      </c>
      <c r="F5744" s="32">
        <v>3.74944043E8</v>
      </c>
      <c r="G5744" s="32">
        <v>6029398.0</v>
      </c>
      <c r="H5744" s="32">
        <v>16.437603028402325</v>
      </c>
      <c r="I5744" s="32">
        <v>599.0</v>
      </c>
      <c r="J5744" s="32">
        <v>546.0</v>
      </c>
      <c r="K5744" s="32">
        <v>262.6724953064832</v>
      </c>
      <c r="L5744" s="32">
        <v>16.0</v>
      </c>
      <c r="M5744" s="32" t="str">
        <f t="shared" si="1"/>
        <v>Shopee &gt; CPT</v>
      </c>
    </row>
    <row r="5745">
      <c r="A5745" s="32" t="s">
        <v>18</v>
      </c>
      <c r="B5745" s="32" t="s">
        <v>68</v>
      </c>
      <c r="C5745" s="32" t="s">
        <v>69</v>
      </c>
      <c r="D5745" s="32">
        <v>6.114132539E9</v>
      </c>
      <c r="E5745" s="32">
        <v>1.390166909E9</v>
      </c>
      <c r="F5745" s="32">
        <v>6.123650447E9</v>
      </c>
      <c r="G5745" s="32">
        <v>1.34889742E8</v>
      </c>
      <c r="H5745" s="32">
        <v>7.873022909842925</v>
      </c>
      <c r="I5745" s="32">
        <v>121878.0</v>
      </c>
      <c r="J5745" s="32">
        <v>114401.0</v>
      </c>
      <c r="K5745" s="32">
        <v>1346.2832595846387</v>
      </c>
      <c r="L5745" s="32">
        <v>171.0</v>
      </c>
      <c r="M5745" s="32" t="str">
        <f t="shared" si="1"/>
        <v>Shopee &gt; CPT</v>
      </c>
    </row>
    <row r="5746">
      <c r="A5746" s="32" t="s">
        <v>16</v>
      </c>
      <c r="B5746" s="32" t="s">
        <v>68</v>
      </c>
      <c r="C5746" s="32" t="s">
        <v>69</v>
      </c>
      <c r="D5746" s="32">
        <v>8.905756592E9</v>
      </c>
      <c r="E5746" s="32">
        <v>4.347506018E9</v>
      </c>
      <c r="F5746" s="32">
        <v>6.803073875E9</v>
      </c>
      <c r="G5746" s="32">
        <v>6.623714821E9</v>
      </c>
      <c r="H5746" s="32">
        <v>205.98158919562553</v>
      </c>
      <c r="I5746" s="32">
        <v>7515.0</v>
      </c>
      <c r="J5746" s="32">
        <v>7767.0</v>
      </c>
      <c r="K5746" s="32">
        <v>12563.962013347402</v>
      </c>
      <c r="L5746" s="32">
        <v>61.0</v>
      </c>
      <c r="M5746" s="32" t="str">
        <f t="shared" si="1"/>
        <v>Shopee &lt; CPT</v>
      </c>
    </row>
    <row r="5747">
      <c r="A5747" s="32" t="s">
        <v>20</v>
      </c>
      <c r="B5747" s="32" t="s">
        <v>73</v>
      </c>
      <c r="C5747" s="32" t="s">
        <v>75</v>
      </c>
      <c r="D5747" s="32">
        <v>1.072308634E9</v>
      </c>
      <c r="E5747" s="32">
        <v>8.674008592E9</v>
      </c>
      <c r="F5747" s="32">
        <v>2.543970693E9</v>
      </c>
      <c r="G5747" s="32">
        <v>4.283774251E9</v>
      </c>
      <c r="H5747" s="32">
        <v>71.37806384029422</v>
      </c>
      <c r="I5747" s="32">
        <v>334.0</v>
      </c>
      <c r="J5747" s="32">
        <v>355.0</v>
      </c>
      <c r="K5747" s="32">
        <v>3848.29572731637</v>
      </c>
      <c r="L5747" s="32">
        <v>54.0</v>
      </c>
      <c r="M5747" s="32" t="str">
        <f t="shared" si="1"/>
        <v>Shopee &lt; CPT</v>
      </c>
    </row>
    <row r="5748">
      <c r="A5748" s="32" t="s">
        <v>18</v>
      </c>
      <c r="B5748" s="32" t="s">
        <v>68</v>
      </c>
      <c r="C5748" s="32" t="s">
        <v>69</v>
      </c>
      <c r="D5748" s="32">
        <v>4.602550147E9</v>
      </c>
      <c r="E5748" s="32">
        <v>7.01424677E9</v>
      </c>
      <c r="F5748" s="32">
        <v>6.106654228E9</v>
      </c>
      <c r="G5748" s="32">
        <v>7.112977624E9</v>
      </c>
      <c r="H5748" s="32">
        <v>2.5698207886127262</v>
      </c>
      <c r="I5748" s="32">
        <v>39782.0</v>
      </c>
      <c r="J5748" s="32">
        <v>33105.0</v>
      </c>
      <c r="K5748" s="32">
        <v>146.47937728109557</v>
      </c>
      <c r="L5748" s="32">
        <v>57.0</v>
      </c>
      <c r="M5748" s="32" t="str">
        <f t="shared" si="1"/>
        <v>Shopee &gt; CPT</v>
      </c>
    </row>
    <row r="5749">
      <c r="A5749" s="32" t="s">
        <v>18</v>
      </c>
      <c r="B5749" s="32" t="s">
        <v>74</v>
      </c>
      <c r="C5749" s="32" t="s">
        <v>75</v>
      </c>
      <c r="D5749" s="32">
        <v>1.022147798E9</v>
      </c>
      <c r="E5749" s="32">
        <v>3.763357671E9</v>
      </c>
      <c r="F5749" s="32">
        <v>9.2810146E9</v>
      </c>
      <c r="G5749" s="32">
        <v>3.362548546E9</v>
      </c>
      <c r="H5749" s="32">
        <v>0.933210733915598</v>
      </c>
      <c r="I5749" s="32">
        <v>14446.0</v>
      </c>
      <c r="J5749" s="32">
        <v>14904.0</v>
      </c>
      <c r="K5749" s="32">
        <v>99.84961726042441</v>
      </c>
      <c r="L5749" s="32">
        <v>107.0</v>
      </c>
      <c r="M5749" s="32" t="str">
        <f t="shared" si="1"/>
        <v>Shopee &lt; CPT</v>
      </c>
    </row>
    <row r="5750">
      <c r="A5750" s="32" t="s">
        <v>18</v>
      </c>
      <c r="B5750" s="32" t="s">
        <v>73</v>
      </c>
      <c r="C5750" s="32" t="s">
        <v>75</v>
      </c>
      <c r="D5750" s="32">
        <v>9.59824079E9</v>
      </c>
      <c r="E5750" s="32">
        <v>8.380310906E9</v>
      </c>
      <c r="F5750" s="32">
        <v>6.378035279E9</v>
      </c>
      <c r="G5750" s="32">
        <v>7.47819834E8</v>
      </c>
      <c r="H5750" s="32">
        <v>202.4819437329121</v>
      </c>
      <c r="I5750" s="32">
        <v>3134521.0</v>
      </c>
      <c r="J5750" s="32">
        <v>3588618.0</v>
      </c>
      <c r="K5750" s="32">
        <v>3644.674138432221</v>
      </c>
      <c r="L5750" s="32">
        <v>18.0</v>
      </c>
      <c r="M5750" s="32" t="str">
        <f t="shared" si="1"/>
        <v>Shopee &lt; CPT</v>
      </c>
    </row>
    <row r="5751">
      <c r="A5751" s="32" t="s">
        <v>16</v>
      </c>
      <c r="B5751" s="32" t="s">
        <v>73</v>
      </c>
      <c r="C5751" s="32" t="s">
        <v>75</v>
      </c>
      <c r="D5751" s="32">
        <v>9.587740576E9</v>
      </c>
      <c r="E5751" s="32">
        <v>6.11414211E9</v>
      </c>
      <c r="F5751" s="32">
        <v>2.335813665E9</v>
      </c>
      <c r="G5751" s="32">
        <v>2.644135707E9</v>
      </c>
      <c r="H5751" s="32">
        <v>8.60837094060202</v>
      </c>
      <c r="I5751" s="32">
        <v>314.0</v>
      </c>
      <c r="J5751" s="32">
        <v>314.0</v>
      </c>
      <c r="K5751" s="32">
        <v>808.9567374234306</v>
      </c>
      <c r="L5751" s="32">
        <v>94.0</v>
      </c>
      <c r="M5751" s="32" t="str">
        <f t="shared" si="1"/>
        <v>Shopee = CPT</v>
      </c>
    </row>
    <row r="5752">
      <c r="A5752" s="32" t="s">
        <v>18</v>
      </c>
      <c r="B5752" s="32" t="s">
        <v>74</v>
      </c>
      <c r="C5752" s="32" t="s">
        <v>72</v>
      </c>
      <c r="D5752" s="32">
        <v>9.214140782E9</v>
      </c>
      <c r="E5752" s="32">
        <v>1.540100453E9</v>
      </c>
      <c r="F5752" s="32">
        <v>2.497819631E9</v>
      </c>
      <c r="G5752" s="32">
        <v>2.564387279E9</v>
      </c>
      <c r="H5752" s="32">
        <v>128.98257821292717</v>
      </c>
      <c r="I5752" s="32">
        <v>1996714.0</v>
      </c>
      <c r="J5752" s="32">
        <v>2280589.0</v>
      </c>
      <c r="K5752" s="32">
        <v>8254.881689867898</v>
      </c>
      <c r="L5752" s="32">
        <v>64.0</v>
      </c>
      <c r="M5752" s="32" t="str">
        <f t="shared" si="1"/>
        <v>Shopee &lt; CPT</v>
      </c>
    </row>
    <row r="5753">
      <c r="A5753" s="32" t="s">
        <v>16</v>
      </c>
      <c r="B5753" s="32" t="s">
        <v>73</v>
      </c>
      <c r="C5753" s="32" t="s">
        <v>75</v>
      </c>
      <c r="D5753" s="32">
        <v>3.627165433E9</v>
      </c>
      <c r="E5753" s="32">
        <v>4.00119191E8</v>
      </c>
      <c r="F5753" s="32">
        <v>8.352603357E9</v>
      </c>
      <c r="G5753" s="32">
        <v>7.888264592E9</v>
      </c>
      <c r="H5753" s="32">
        <v>403.18416539338165</v>
      </c>
      <c r="I5753" s="32">
        <v>14710.0</v>
      </c>
      <c r="J5753" s="32">
        <v>13825.0</v>
      </c>
      <c r="K5753" s="32">
        <v>62087.07330108397</v>
      </c>
      <c r="L5753" s="32">
        <v>154.0</v>
      </c>
      <c r="M5753" s="32" t="str">
        <f t="shared" si="1"/>
        <v>Shopee &gt; CPT</v>
      </c>
    </row>
    <row r="5754">
      <c r="A5754" s="32" t="s">
        <v>18</v>
      </c>
      <c r="B5754" s="32" t="s">
        <v>68</v>
      </c>
      <c r="C5754" s="32" t="s">
        <v>71</v>
      </c>
      <c r="D5754" s="32">
        <v>6.606868034E9</v>
      </c>
      <c r="E5754" s="32">
        <v>7.142148169E9</v>
      </c>
      <c r="F5754" s="32">
        <v>1.0436592E8</v>
      </c>
      <c r="G5754" s="32">
        <v>1.057738013E9</v>
      </c>
      <c r="H5754" s="32">
        <v>155.82092058073084</v>
      </c>
      <c r="I5754" s="32">
        <v>2412185.0</v>
      </c>
      <c r="J5754" s="32">
        <v>2123810.0</v>
      </c>
      <c r="K5754" s="32">
        <v>16672.833241820354</v>
      </c>
      <c r="L5754" s="32">
        <v>107.0</v>
      </c>
      <c r="M5754" s="32" t="str">
        <f t="shared" si="1"/>
        <v>Shopee &gt; CPT</v>
      </c>
    </row>
    <row r="5755">
      <c r="A5755" s="32" t="s">
        <v>19</v>
      </c>
      <c r="B5755" s="32" t="s">
        <v>74</v>
      </c>
      <c r="C5755" s="32" t="s">
        <v>72</v>
      </c>
      <c r="D5755" s="32">
        <v>9.902908682E9</v>
      </c>
      <c r="E5755" s="32">
        <v>9.106074925E9</v>
      </c>
      <c r="F5755" s="32">
        <v>5.357273479E9</v>
      </c>
      <c r="G5755" s="32">
        <v>7.522197742E9</v>
      </c>
      <c r="H5755" s="32">
        <v>38.129781659511764</v>
      </c>
      <c r="I5755" s="32">
        <v>2157.0</v>
      </c>
      <c r="J5755" s="32">
        <v>2310.0</v>
      </c>
      <c r="K5755" s="32">
        <v>3316.467552665064</v>
      </c>
      <c r="L5755" s="32">
        <v>87.0</v>
      </c>
      <c r="M5755" s="32" t="str">
        <f t="shared" si="1"/>
        <v>Shopee &lt; CPT</v>
      </c>
    </row>
    <row r="5756">
      <c r="A5756" s="32" t="s">
        <v>18</v>
      </c>
      <c r="B5756" s="32" t="s">
        <v>68</v>
      </c>
      <c r="C5756" s="32" t="s">
        <v>72</v>
      </c>
      <c r="D5756" s="32">
        <v>7.853013097E9</v>
      </c>
      <c r="E5756" s="32">
        <v>4.716812288E9</v>
      </c>
      <c r="F5756" s="32">
        <v>4.795592805E9</v>
      </c>
      <c r="G5756" s="32">
        <v>5.84052044E8</v>
      </c>
      <c r="H5756" s="32">
        <v>116.96049523112559</v>
      </c>
      <c r="I5756" s="32">
        <v>1810606.0</v>
      </c>
      <c r="J5756" s="32">
        <v>2163940.0</v>
      </c>
      <c r="K5756" s="32">
        <v>19064.550757404475</v>
      </c>
      <c r="L5756" s="32">
        <v>163.0</v>
      </c>
      <c r="M5756" s="32" t="str">
        <f t="shared" si="1"/>
        <v>Shopee &lt; CPT</v>
      </c>
    </row>
    <row r="5757">
      <c r="A5757" s="32" t="s">
        <v>18</v>
      </c>
      <c r="B5757" s="32" t="s">
        <v>74</v>
      </c>
      <c r="C5757" s="32" t="s">
        <v>69</v>
      </c>
      <c r="D5757" s="32">
        <v>9.610185233E9</v>
      </c>
      <c r="E5757" s="32">
        <v>8.003760501E9</v>
      </c>
      <c r="F5757" s="32">
        <v>4.763648752E9</v>
      </c>
      <c r="G5757" s="32">
        <v>4.511205543E9</v>
      </c>
      <c r="H5757" s="32">
        <v>19.36815858826729</v>
      </c>
      <c r="I5757" s="32">
        <v>299828.0</v>
      </c>
      <c r="J5757" s="32">
        <v>335415.0</v>
      </c>
      <c r="K5757" s="32">
        <v>1375.1356868318205</v>
      </c>
      <c r="L5757" s="32">
        <v>71.0</v>
      </c>
      <c r="M5757" s="32" t="str">
        <f t="shared" si="1"/>
        <v>Shopee &lt; CPT</v>
      </c>
    </row>
    <row r="5758">
      <c r="A5758" s="32" t="s">
        <v>19</v>
      </c>
      <c r="B5758" s="32" t="s">
        <v>70</v>
      </c>
      <c r="C5758" s="32" t="s">
        <v>75</v>
      </c>
      <c r="D5758" s="32">
        <v>8.032257689E9</v>
      </c>
      <c r="E5758" s="32">
        <v>8.680999167E9</v>
      </c>
      <c r="F5758" s="32">
        <v>4.784396792E9</v>
      </c>
      <c r="G5758" s="32">
        <v>4.121982301E9</v>
      </c>
      <c r="H5758" s="32">
        <v>15.127443969050706</v>
      </c>
      <c r="I5758" s="32">
        <v>855.0</v>
      </c>
      <c r="J5758" s="32">
        <v>699.0</v>
      </c>
      <c r="K5758" s="32">
        <v>120.88222819171497</v>
      </c>
      <c r="L5758" s="32">
        <v>8.0</v>
      </c>
      <c r="M5758" s="32" t="str">
        <f t="shared" si="1"/>
        <v>Shopee &gt; CPT</v>
      </c>
    </row>
    <row r="5759">
      <c r="A5759" s="32" t="s">
        <v>17</v>
      </c>
      <c r="B5759" s="32" t="s">
        <v>73</v>
      </c>
      <c r="C5759" s="32" t="s">
        <v>69</v>
      </c>
      <c r="D5759" s="32">
        <v>9.59022467E8</v>
      </c>
      <c r="E5759" s="32">
        <v>5.592326787E9</v>
      </c>
      <c r="F5759" s="32">
        <v>9.449284994E9</v>
      </c>
      <c r="G5759" s="32">
        <v>2.5138191E7</v>
      </c>
      <c r="H5759" s="32">
        <v>357.4436465888941</v>
      </c>
      <c r="I5759" s="32">
        <v>8695710.0</v>
      </c>
      <c r="J5759" s="32">
        <v>8492471.0</v>
      </c>
      <c r="K5759" s="32">
        <v>57190.9813996506</v>
      </c>
      <c r="L5759" s="32">
        <v>160.0</v>
      </c>
      <c r="M5759" s="32" t="str">
        <f t="shared" si="1"/>
        <v>Shopee &gt; CPT</v>
      </c>
    </row>
    <row r="5760">
      <c r="A5760" s="32" t="s">
        <v>17</v>
      </c>
      <c r="B5760" s="32" t="s">
        <v>68</v>
      </c>
      <c r="C5760" s="32" t="s">
        <v>69</v>
      </c>
      <c r="D5760" s="32">
        <v>5.271785471E9</v>
      </c>
      <c r="E5760" s="32">
        <v>6.922832839E9</v>
      </c>
      <c r="F5760" s="32">
        <v>8.500368706E9</v>
      </c>
      <c r="G5760" s="32">
        <v>4.827184997E9</v>
      </c>
      <c r="H5760" s="32">
        <v>204.01715880781137</v>
      </c>
      <c r="I5760" s="32">
        <v>4963227.0</v>
      </c>
      <c r="J5760" s="32">
        <v>5910947.0</v>
      </c>
      <c r="K5760" s="32">
        <v>38151.20538485254</v>
      </c>
      <c r="L5760" s="32">
        <v>187.0</v>
      </c>
      <c r="M5760" s="32" t="str">
        <f t="shared" si="1"/>
        <v>Shopee &lt; CPT</v>
      </c>
    </row>
    <row r="5761">
      <c r="A5761" s="32" t="s">
        <v>18</v>
      </c>
      <c r="B5761" s="32" t="s">
        <v>68</v>
      </c>
      <c r="C5761" s="32" t="s">
        <v>72</v>
      </c>
      <c r="D5761" s="32">
        <v>7.92896319E8</v>
      </c>
      <c r="E5761" s="32">
        <v>2.785716147E9</v>
      </c>
      <c r="F5761" s="32">
        <v>9.03340329E8</v>
      </c>
      <c r="G5761" s="32">
        <v>6.19156675E8</v>
      </c>
      <c r="H5761" s="32">
        <v>106.53717319853692</v>
      </c>
      <c r="I5761" s="32">
        <v>1649248.0</v>
      </c>
      <c r="J5761" s="32">
        <v>1758624.0</v>
      </c>
      <c r="K5761" s="32">
        <v>12358.306773037048</v>
      </c>
      <c r="L5761" s="32">
        <v>116.0</v>
      </c>
      <c r="M5761" s="32" t="str">
        <f t="shared" si="1"/>
        <v>Shopee &lt; CPT</v>
      </c>
    </row>
    <row r="5762">
      <c r="A5762" s="32" t="s">
        <v>19</v>
      </c>
      <c r="B5762" s="32" t="s">
        <v>73</v>
      </c>
      <c r="C5762" s="32" t="s">
        <v>69</v>
      </c>
      <c r="D5762" s="32">
        <v>6.893674654E9</v>
      </c>
      <c r="E5762" s="32">
        <v>9.711301226E9</v>
      </c>
      <c r="F5762" s="32">
        <v>3.960576916E9</v>
      </c>
      <c r="G5762" s="32">
        <v>9.999810412E9</v>
      </c>
      <c r="H5762" s="32">
        <v>347.80683464794225</v>
      </c>
      <c r="I5762" s="32">
        <v>19680.0</v>
      </c>
      <c r="J5762" s="32">
        <v>17439.0</v>
      </c>
      <c r="K5762" s="32">
        <v>13216.456948960837</v>
      </c>
      <c r="L5762" s="32">
        <v>38.0</v>
      </c>
      <c r="M5762" s="32" t="str">
        <f t="shared" si="1"/>
        <v>Shopee &gt; CPT</v>
      </c>
    </row>
    <row r="5763">
      <c r="A5763" s="32" t="s">
        <v>15</v>
      </c>
      <c r="B5763" s="32" t="s">
        <v>73</v>
      </c>
      <c r="C5763" s="32" t="s">
        <v>75</v>
      </c>
      <c r="D5763" s="32">
        <v>7.837013364E9</v>
      </c>
      <c r="E5763" s="32">
        <v>8.351763514E9</v>
      </c>
      <c r="F5763" s="32">
        <v>3.127618727E9</v>
      </c>
      <c r="G5763" s="32">
        <v>6.37403E8</v>
      </c>
      <c r="H5763" s="32">
        <v>114.44951215783044</v>
      </c>
      <c r="I5763" s="32">
        <v>155.0</v>
      </c>
      <c r="J5763" s="32">
        <v>141.0</v>
      </c>
      <c r="K5763" s="32">
        <v>7852.134649976139</v>
      </c>
      <c r="L5763" s="32">
        <v>69.0</v>
      </c>
      <c r="M5763" s="32" t="str">
        <f t="shared" si="1"/>
        <v>Shopee &gt; CPT</v>
      </c>
    </row>
    <row r="5764">
      <c r="A5764" s="32" t="s">
        <v>15</v>
      </c>
      <c r="B5764" s="32" t="s">
        <v>74</v>
      </c>
      <c r="C5764" s="32" t="s">
        <v>71</v>
      </c>
      <c r="D5764" s="32">
        <v>3.25154281E9</v>
      </c>
      <c r="E5764" s="32">
        <v>4.099197714E9</v>
      </c>
      <c r="F5764" s="32">
        <v>5.02919449E9</v>
      </c>
      <c r="G5764" s="32">
        <v>6.380940046E9</v>
      </c>
      <c r="H5764" s="32">
        <v>201.21062601136407</v>
      </c>
      <c r="I5764" s="32">
        <v>274.0</v>
      </c>
      <c r="J5764" s="32">
        <v>302.0</v>
      </c>
      <c r="K5764" s="32">
        <v>8046.694321060167</v>
      </c>
      <c r="L5764" s="32">
        <v>40.0</v>
      </c>
      <c r="M5764" s="32" t="str">
        <f t="shared" si="1"/>
        <v>Shopee &lt; CPT</v>
      </c>
    </row>
    <row r="5765">
      <c r="A5765" s="32" t="s">
        <v>16</v>
      </c>
      <c r="B5765" s="32" t="s">
        <v>70</v>
      </c>
      <c r="C5765" s="32" t="s">
        <v>72</v>
      </c>
      <c r="D5765" s="32">
        <v>9.995565311E9</v>
      </c>
      <c r="E5765" s="32">
        <v>8.66611679E9</v>
      </c>
      <c r="F5765" s="32">
        <v>2.489403096E9</v>
      </c>
      <c r="G5765" s="32">
        <v>5.951362701E9</v>
      </c>
      <c r="H5765" s="32">
        <v>373.8282348416898</v>
      </c>
      <c r="I5765" s="32">
        <v>13639.0</v>
      </c>
      <c r="J5765" s="32">
        <v>14011.0</v>
      </c>
      <c r="K5765" s="32">
        <v>22054.75997971853</v>
      </c>
      <c r="L5765" s="32">
        <v>59.0</v>
      </c>
      <c r="M5765" s="32" t="str">
        <f t="shared" si="1"/>
        <v>Shopee &lt; CPT</v>
      </c>
    </row>
    <row r="5766">
      <c r="A5766" s="32" t="s">
        <v>16</v>
      </c>
      <c r="B5766" s="32" t="s">
        <v>68</v>
      </c>
      <c r="C5766" s="32" t="s">
        <v>72</v>
      </c>
      <c r="D5766" s="32">
        <v>1.773758182E9</v>
      </c>
      <c r="E5766" s="32">
        <v>9.509711499E9</v>
      </c>
      <c r="F5766" s="32">
        <v>3.889117855E9</v>
      </c>
      <c r="G5766" s="32">
        <v>9.586976348E9</v>
      </c>
      <c r="H5766" s="32">
        <v>69.69857881721217</v>
      </c>
      <c r="I5766" s="32">
        <v>2543.0</v>
      </c>
      <c r="J5766" s="32">
        <v>2123.0</v>
      </c>
      <c r="K5766" s="32">
        <v>11709.097885519303</v>
      </c>
      <c r="L5766" s="32">
        <v>168.0</v>
      </c>
      <c r="M5766" s="32" t="str">
        <f t="shared" si="1"/>
        <v>Shopee &gt; CPT</v>
      </c>
    </row>
    <row r="5767">
      <c r="A5767" s="32" t="s">
        <v>18</v>
      </c>
      <c r="B5767" s="32" t="s">
        <v>70</v>
      </c>
      <c r="C5767" s="32" t="s">
        <v>75</v>
      </c>
      <c r="D5767" s="32">
        <v>9.333304309E9</v>
      </c>
      <c r="E5767" s="32">
        <v>1.584210043E9</v>
      </c>
      <c r="F5767" s="32">
        <v>4.723795059E9</v>
      </c>
      <c r="G5767" s="32">
        <v>2.4312248E7</v>
      </c>
      <c r="H5767" s="32">
        <v>1.8793399246959124</v>
      </c>
      <c r="I5767" s="32">
        <v>29093.0</v>
      </c>
      <c r="J5767" s="32">
        <v>29719.0</v>
      </c>
      <c r="K5767" s="32">
        <v>31.948645069603696</v>
      </c>
      <c r="L5767" s="32">
        <v>17.0</v>
      </c>
      <c r="M5767" s="32" t="str">
        <f t="shared" si="1"/>
        <v>Shopee &lt; CPT</v>
      </c>
    </row>
    <row r="5768">
      <c r="A5768" s="32" t="s">
        <v>17</v>
      </c>
      <c r="B5768" s="32" t="s">
        <v>68</v>
      </c>
      <c r="C5768" s="32" t="s">
        <v>75</v>
      </c>
      <c r="D5768" s="32">
        <v>4.39996884E9</v>
      </c>
      <c r="E5768" s="32">
        <v>5.116652842E9</v>
      </c>
      <c r="F5768" s="32">
        <v>6.629182952E9</v>
      </c>
      <c r="G5768" s="32">
        <v>4.748377675E9</v>
      </c>
      <c r="H5768" s="32">
        <v>224.02981160345374</v>
      </c>
      <c r="I5768" s="32">
        <v>5450085.0</v>
      </c>
      <c r="J5768" s="32">
        <v>6028747.0</v>
      </c>
      <c r="K5768" s="32">
        <v>18818.503339841744</v>
      </c>
      <c r="L5768" s="32">
        <v>84.0</v>
      </c>
      <c r="M5768" s="32" t="str">
        <f t="shared" si="1"/>
        <v>Shopee &lt; CPT</v>
      </c>
    </row>
    <row r="5769">
      <c r="A5769" s="32" t="s">
        <v>18</v>
      </c>
      <c r="B5769" s="32" t="s">
        <v>74</v>
      </c>
      <c r="C5769" s="32" t="s">
        <v>72</v>
      </c>
      <c r="D5769" s="32">
        <v>2.437634211E9</v>
      </c>
      <c r="E5769" s="32">
        <v>5.033352518E9</v>
      </c>
      <c r="F5769" s="32">
        <v>2.187756827E9</v>
      </c>
      <c r="G5769" s="32">
        <v>9.245279944E9</v>
      </c>
      <c r="H5769" s="32">
        <v>111.80080863105272</v>
      </c>
      <c r="I5769" s="32">
        <v>1730732.0</v>
      </c>
      <c r="J5769" s="32">
        <v>1438544.0</v>
      </c>
      <c r="K5769" s="32">
        <v>14645.902393333548</v>
      </c>
      <c r="L5769" s="32">
        <v>131.0</v>
      </c>
      <c r="M5769" s="32" t="str">
        <f t="shared" si="1"/>
        <v>Shopee &gt; CPT</v>
      </c>
    </row>
    <row r="5770">
      <c r="A5770" s="32" t="s">
        <v>18</v>
      </c>
      <c r="B5770" s="32" t="s">
        <v>74</v>
      </c>
      <c r="C5770" s="32" t="s">
        <v>69</v>
      </c>
      <c r="D5770" s="32">
        <v>3.788751199E9</v>
      </c>
      <c r="E5770" s="32">
        <v>8.525578607E9</v>
      </c>
      <c r="F5770" s="32">
        <v>4.31005996E9</v>
      </c>
      <c r="G5770" s="32">
        <v>7.589734585E9</v>
      </c>
      <c r="H5770" s="32">
        <v>436.57466790553735</v>
      </c>
      <c r="I5770" s="32">
        <v>6758394.0</v>
      </c>
      <c r="J5770" s="32">
        <v>5456783.0</v>
      </c>
      <c r="K5770" s="32">
        <v>17462.986337650593</v>
      </c>
      <c r="L5770" s="32">
        <v>40.0</v>
      </c>
      <c r="M5770" s="32" t="str">
        <f t="shared" si="1"/>
        <v>Shopee &gt; CPT</v>
      </c>
    </row>
    <row r="5771">
      <c r="A5771" s="32" t="s">
        <v>18</v>
      </c>
      <c r="B5771" s="32" t="s">
        <v>68</v>
      </c>
      <c r="C5771" s="32" t="s">
        <v>71</v>
      </c>
      <c r="D5771" s="32">
        <v>2.999461958E9</v>
      </c>
      <c r="E5771" s="32">
        <v>2.192757655E9</v>
      </c>
      <c r="F5771" s="32">
        <v>3.98301835E9</v>
      </c>
      <c r="G5771" s="32">
        <v>9.127324012E9</v>
      </c>
      <c r="H5771" s="32">
        <v>115.10323432069487</v>
      </c>
      <c r="I5771" s="32">
        <v>1781855.0</v>
      </c>
      <c r="J5771" s="32">
        <v>1488646.0</v>
      </c>
      <c r="K5771" s="32">
        <v>230.2063886825361</v>
      </c>
      <c r="L5771" s="32">
        <v>2.0</v>
      </c>
      <c r="M5771" s="32" t="str">
        <f t="shared" si="1"/>
        <v>Shopee &gt; CPT</v>
      </c>
    </row>
    <row r="5772">
      <c r="A5772" s="32" t="s">
        <v>18</v>
      </c>
      <c r="B5772" s="32" t="s">
        <v>73</v>
      </c>
      <c r="C5772" s="32" t="s">
        <v>72</v>
      </c>
      <c r="D5772" s="32">
        <v>7.201283084E9</v>
      </c>
      <c r="E5772" s="32">
        <v>8.499360757E9</v>
      </c>
      <c r="F5772" s="32">
        <v>9.243624271E9</v>
      </c>
      <c r="G5772" s="32">
        <v>1.102072759E9</v>
      </c>
      <c r="H5772" s="32">
        <v>234.35969279259785</v>
      </c>
      <c r="I5772" s="32">
        <v>3628005.0</v>
      </c>
      <c r="J5772" s="32">
        <v>3716000.0</v>
      </c>
      <c r="K5772" s="32">
        <v>42184.742094893576</v>
      </c>
      <c r="L5772" s="32">
        <v>180.0</v>
      </c>
      <c r="M5772" s="32" t="str">
        <f t="shared" si="1"/>
        <v>Shopee &lt; CPT</v>
      </c>
    </row>
    <row r="5773">
      <c r="A5773" s="32" t="s">
        <v>18</v>
      </c>
      <c r="B5773" s="32" t="s">
        <v>70</v>
      </c>
      <c r="C5773" s="32" t="s">
        <v>75</v>
      </c>
      <c r="D5773" s="32">
        <v>3.191833769E9</v>
      </c>
      <c r="E5773" s="32">
        <v>9.801458385E9</v>
      </c>
      <c r="F5773" s="32">
        <v>7.176774924E9</v>
      </c>
      <c r="G5773" s="32">
        <v>3.473848724E9</v>
      </c>
      <c r="H5773" s="32">
        <v>4.726007389007272</v>
      </c>
      <c r="I5773" s="32">
        <v>73160.0</v>
      </c>
      <c r="J5773" s="32">
        <v>78134.0</v>
      </c>
      <c r="K5773" s="32">
        <v>604.9210296825038</v>
      </c>
      <c r="L5773" s="32">
        <v>128.0</v>
      </c>
      <c r="M5773" s="32" t="str">
        <f t="shared" si="1"/>
        <v>Shopee &lt; CPT</v>
      </c>
    </row>
    <row r="5774">
      <c r="A5774" s="32" t="s">
        <v>18</v>
      </c>
      <c r="B5774" s="32" t="s">
        <v>68</v>
      </c>
      <c r="C5774" s="32" t="s">
        <v>69</v>
      </c>
      <c r="D5774" s="32">
        <v>6.174823046E9</v>
      </c>
      <c r="E5774" s="32">
        <v>5.689582147E9</v>
      </c>
      <c r="F5774" s="32">
        <v>1.568992031E9</v>
      </c>
      <c r="G5774" s="32">
        <v>9.226765706E9</v>
      </c>
      <c r="H5774" s="32">
        <v>69.52980881622597</v>
      </c>
      <c r="I5774" s="32">
        <v>1076356.0</v>
      </c>
      <c r="J5774" s="32">
        <v>975813.0</v>
      </c>
      <c r="K5774" s="32">
        <v>6674.860372726979</v>
      </c>
      <c r="L5774" s="32">
        <v>96.0</v>
      </c>
      <c r="M5774" s="32" t="str">
        <f t="shared" si="1"/>
        <v>Shopee &gt; CPT</v>
      </c>
    </row>
    <row r="5775">
      <c r="A5775" s="32" t="s">
        <v>18</v>
      </c>
      <c r="B5775" s="32" t="s">
        <v>70</v>
      </c>
      <c r="C5775" s="32" t="s">
        <v>71</v>
      </c>
      <c r="D5775" s="32">
        <v>2.063763931E9</v>
      </c>
      <c r="E5775" s="32">
        <v>1.683259787E9</v>
      </c>
      <c r="F5775" s="32">
        <v>8.25241735E8</v>
      </c>
      <c r="G5775" s="32">
        <v>4.172599679E9</v>
      </c>
      <c r="H5775" s="32">
        <v>99.86910224963216</v>
      </c>
      <c r="I5775" s="32">
        <v>1546023.0</v>
      </c>
      <c r="J5775" s="32">
        <v>1590913.0</v>
      </c>
      <c r="K5775" s="32">
        <v>13981.668550757404</v>
      </c>
      <c r="L5775" s="32">
        <v>140.0</v>
      </c>
      <c r="M5775" s="32" t="str">
        <f t="shared" si="1"/>
        <v>Shopee &lt; CPT</v>
      </c>
    </row>
    <row r="5776">
      <c r="A5776" s="32" t="s">
        <v>18</v>
      </c>
      <c r="B5776" s="32" t="s">
        <v>68</v>
      </c>
      <c r="C5776" s="32" t="s">
        <v>75</v>
      </c>
      <c r="D5776" s="32">
        <v>6.367355769E9</v>
      </c>
      <c r="E5776" s="32">
        <v>3.958380918E9</v>
      </c>
      <c r="F5776" s="32">
        <v>5.12919897E9</v>
      </c>
      <c r="G5776" s="32">
        <v>5.486133283E9</v>
      </c>
      <c r="H5776" s="32">
        <v>253.2898801412259</v>
      </c>
      <c r="I5776" s="32">
        <v>3921053.0</v>
      </c>
      <c r="J5776" s="32">
        <v>4596016.0</v>
      </c>
      <c r="K5776" s="32">
        <v>29381.61868156713</v>
      </c>
      <c r="L5776" s="32">
        <v>116.0</v>
      </c>
      <c r="M5776" s="32" t="str">
        <f t="shared" si="1"/>
        <v>Shopee &lt; CPT</v>
      </c>
    </row>
    <row r="5777">
      <c r="A5777" s="32" t="s">
        <v>19</v>
      </c>
      <c r="B5777" s="32" t="s">
        <v>68</v>
      </c>
      <c r="C5777" s="32" t="s">
        <v>75</v>
      </c>
      <c r="D5777" s="32">
        <v>2.282692434E9</v>
      </c>
      <c r="E5777" s="32">
        <v>5.06107735E8</v>
      </c>
      <c r="F5777" s="32">
        <v>3.394481126E9</v>
      </c>
      <c r="G5777" s="32">
        <v>3.600587412E9</v>
      </c>
      <c r="H5777" s="32">
        <v>3.77599133641747</v>
      </c>
      <c r="I5777" s="32">
        <v>213.0</v>
      </c>
      <c r="J5777" s="32">
        <v>189.0</v>
      </c>
      <c r="K5777" s="32">
        <v>474.3036900890711</v>
      </c>
      <c r="L5777" s="32">
        <v>126.0</v>
      </c>
      <c r="M5777" s="32" t="str">
        <f t="shared" si="1"/>
        <v>Shopee &gt; CPT</v>
      </c>
    </row>
    <row r="5778">
      <c r="A5778" s="32" t="s">
        <v>18</v>
      </c>
      <c r="B5778" s="32" t="s">
        <v>70</v>
      </c>
      <c r="C5778" s="32" t="s">
        <v>69</v>
      </c>
      <c r="D5778" s="32">
        <v>6.189272717E9</v>
      </c>
      <c r="E5778" s="32">
        <v>8.609077901E9</v>
      </c>
      <c r="F5778" s="32">
        <v>1.772619177E9</v>
      </c>
      <c r="G5778" s="32">
        <v>6.932524375E9</v>
      </c>
      <c r="H5778" s="32">
        <v>93.43818197922744</v>
      </c>
      <c r="I5778" s="32">
        <v>1446469.0</v>
      </c>
      <c r="J5778" s="32">
        <v>1402798.0</v>
      </c>
      <c r="K5778" s="32">
        <v>15791.044281515455</v>
      </c>
      <c r="L5778" s="32">
        <v>169.0</v>
      </c>
      <c r="M5778" s="32" t="str">
        <f t="shared" si="1"/>
        <v>Shopee &gt; CPT</v>
      </c>
    </row>
    <row r="5779">
      <c r="A5779" s="32" t="s">
        <v>18</v>
      </c>
      <c r="B5779" s="32" t="s">
        <v>74</v>
      </c>
      <c r="C5779" s="32" t="s">
        <v>71</v>
      </c>
      <c r="D5779" s="32">
        <v>1.514037986E9</v>
      </c>
      <c r="E5779" s="32">
        <v>1.133717054E9</v>
      </c>
      <c r="F5779" s="32">
        <v>4.30556262E9</v>
      </c>
      <c r="G5779" s="32">
        <v>5.466467557E9</v>
      </c>
      <c r="H5779" s="32">
        <v>108.37257413330119</v>
      </c>
      <c r="I5779" s="32">
        <v>1677661.0</v>
      </c>
      <c r="J5779" s="32">
        <v>1981966.0</v>
      </c>
      <c r="K5779" s="32">
        <v>5960.489325280191</v>
      </c>
      <c r="L5779" s="32">
        <v>55.0</v>
      </c>
      <c r="M5779" s="32" t="str">
        <f t="shared" si="1"/>
        <v>Shopee &lt; CPT</v>
      </c>
    </row>
    <row r="5780">
      <c r="A5780" s="32" t="s">
        <v>19</v>
      </c>
      <c r="B5780" s="32" t="s">
        <v>70</v>
      </c>
      <c r="C5780" s="32" t="s">
        <v>72</v>
      </c>
      <c r="D5780" s="32">
        <v>7.978834605E9</v>
      </c>
      <c r="E5780" s="32">
        <v>5.174432112E9</v>
      </c>
      <c r="F5780" s="32">
        <v>6.680895698E9</v>
      </c>
      <c r="G5780" s="32">
        <v>6.100480627E9</v>
      </c>
      <c r="H5780" s="32">
        <v>56.51728821844424</v>
      </c>
      <c r="I5780" s="32">
        <v>3197.0</v>
      </c>
      <c r="J5780" s="32">
        <v>2681.0</v>
      </c>
      <c r="K5780" s="32">
        <v>4350.505443234837</v>
      </c>
      <c r="L5780" s="32">
        <v>77.0</v>
      </c>
      <c r="M5780" s="32" t="str">
        <f t="shared" si="1"/>
        <v>Shopee &gt; CPT</v>
      </c>
    </row>
    <row r="5781">
      <c r="A5781" s="32" t="s">
        <v>19</v>
      </c>
      <c r="B5781" s="32" t="s">
        <v>73</v>
      </c>
      <c r="C5781" s="32" t="s">
        <v>75</v>
      </c>
      <c r="D5781" s="32">
        <v>5.16290047E9</v>
      </c>
      <c r="E5781" s="32">
        <v>4.744447374E9</v>
      </c>
      <c r="F5781" s="32">
        <v>8.318356282E9</v>
      </c>
      <c r="G5781" s="32">
        <v>3.563022516E9</v>
      </c>
      <c r="H5781" s="32">
        <v>53.29588162702489</v>
      </c>
      <c r="I5781" s="32">
        <v>3015.0</v>
      </c>
      <c r="J5781" s="32">
        <v>3056.0</v>
      </c>
      <c r="K5781" s="32">
        <v>5701.346670436872</v>
      </c>
      <c r="L5781" s="32">
        <v>107.0</v>
      </c>
      <c r="M5781" s="32" t="str">
        <f t="shared" si="1"/>
        <v>Shopee &lt; CPT</v>
      </c>
    </row>
    <row r="5782">
      <c r="A5782" s="32" t="s">
        <v>17</v>
      </c>
      <c r="B5782" s="32" t="s">
        <v>70</v>
      </c>
      <c r="C5782" s="32" t="s">
        <v>69</v>
      </c>
      <c r="D5782" s="32">
        <v>8.996109205E9</v>
      </c>
      <c r="E5782" s="32">
        <v>5.10626387E9</v>
      </c>
      <c r="F5782" s="32">
        <v>3.349817224E9</v>
      </c>
      <c r="G5782" s="32">
        <v>5.7183394E8</v>
      </c>
      <c r="H5782" s="32">
        <v>0.025013635787536348</v>
      </c>
      <c r="I5782" s="32">
        <v>608.0</v>
      </c>
      <c r="J5782" s="32">
        <v>606.0</v>
      </c>
      <c r="K5782" s="32">
        <v>4.973466241907306</v>
      </c>
      <c r="L5782" s="32">
        <v>199.0</v>
      </c>
      <c r="M5782" s="32" t="str">
        <f t="shared" si="1"/>
        <v>Shopee &gt; CPT</v>
      </c>
    </row>
    <row r="5783">
      <c r="A5783" s="32" t="s">
        <v>15</v>
      </c>
      <c r="B5783" s="32" t="s">
        <v>70</v>
      </c>
      <c r="C5783" s="32" t="s">
        <v>71</v>
      </c>
      <c r="D5783" s="32">
        <v>2.544958957E9</v>
      </c>
      <c r="E5783" s="32">
        <v>4.781947793E9</v>
      </c>
      <c r="F5783" s="32">
        <v>7.202715272E9</v>
      </c>
      <c r="G5783" s="32">
        <v>3.665832522E9</v>
      </c>
      <c r="H5783" s="32">
        <v>16.641267494678512</v>
      </c>
      <c r="I5783" s="32">
        <v>22.0</v>
      </c>
      <c r="J5783" s="32">
        <v>22.0</v>
      </c>
      <c r="K5783" s="32">
        <v>985.2795418670387</v>
      </c>
      <c r="L5783" s="32">
        <v>61.0</v>
      </c>
      <c r="M5783" s="32" t="str">
        <f t="shared" si="1"/>
        <v>Shopee = CPT</v>
      </c>
    </row>
    <row r="5784">
      <c r="A5784" s="32" t="s">
        <v>17</v>
      </c>
      <c r="B5784" s="32" t="s">
        <v>73</v>
      </c>
      <c r="C5784" s="32" t="s">
        <v>69</v>
      </c>
      <c r="D5784" s="32">
        <v>5.907064821E9</v>
      </c>
      <c r="E5784" s="32">
        <v>3.18284306E8</v>
      </c>
      <c r="F5784" s="32">
        <v>9.141939433E9</v>
      </c>
      <c r="G5784" s="32">
        <v>9.318820962E9</v>
      </c>
      <c r="H5784" s="32">
        <v>61.320136621952464</v>
      </c>
      <c r="I5784" s="32">
        <v>1491765.0</v>
      </c>
      <c r="J5784" s="32">
        <v>1763861.0</v>
      </c>
      <c r="K5784" s="32">
        <v>7297.093207275717</v>
      </c>
      <c r="L5784" s="32">
        <v>119.0</v>
      </c>
      <c r="M5784" s="32" t="str">
        <f t="shared" si="1"/>
        <v>Shopee &lt; CPT</v>
      </c>
    </row>
    <row r="5785">
      <c r="A5785" s="32" t="s">
        <v>18</v>
      </c>
      <c r="B5785" s="32" t="s">
        <v>70</v>
      </c>
      <c r="C5785" s="32" t="s">
        <v>69</v>
      </c>
      <c r="D5785" s="32">
        <v>6.50606711E9</v>
      </c>
      <c r="E5785" s="32">
        <v>1.39096815E9</v>
      </c>
      <c r="F5785" s="32">
        <v>2.301254981E9</v>
      </c>
      <c r="G5785" s="32">
        <v>8.54066579E9</v>
      </c>
      <c r="H5785" s="32">
        <v>265.33886524897935</v>
      </c>
      <c r="I5785" s="32">
        <v>4107578.0</v>
      </c>
      <c r="J5785" s="32">
        <v>4147084.0</v>
      </c>
      <c r="K5785" s="32">
        <v>41658.19876618972</v>
      </c>
      <c r="L5785" s="32">
        <v>157.0</v>
      </c>
      <c r="M5785" s="32" t="str">
        <f t="shared" si="1"/>
        <v>Shopee &lt; CPT</v>
      </c>
    </row>
    <row r="5786">
      <c r="A5786" s="32" t="s">
        <v>19</v>
      </c>
      <c r="B5786" s="32" t="s">
        <v>70</v>
      </c>
      <c r="C5786" s="32" t="s">
        <v>72</v>
      </c>
      <c r="D5786" s="32">
        <v>9.738706592E9</v>
      </c>
      <c r="E5786" s="32">
        <v>2.885360971E9</v>
      </c>
      <c r="F5786" s="32">
        <v>1.641774841E9</v>
      </c>
      <c r="G5786" s="32">
        <v>9.74383825E8</v>
      </c>
      <c r="H5786" s="32">
        <v>400.76785202962225</v>
      </c>
      <c r="I5786" s="32">
        <v>22677.0</v>
      </c>
      <c r="J5786" s="32">
        <v>18728.0</v>
      </c>
      <c r="K5786" s="32">
        <v>10419.942033083556</v>
      </c>
      <c r="L5786" s="32">
        <v>26.0</v>
      </c>
      <c r="M5786" s="32" t="str">
        <f t="shared" si="1"/>
        <v>Shopee &gt; CPT</v>
      </c>
    </row>
    <row r="5787">
      <c r="A5787" s="32" t="s">
        <v>16</v>
      </c>
      <c r="B5787" s="32" t="s">
        <v>73</v>
      </c>
      <c r="C5787" s="32" t="s">
        <v>75</v>
      </c>
      <c r="D5787" s="32">
        <v>5.559318196E9</v>
      </c>
      <c r="E5787" s="32">
        <v>7.438153104E9</v>
      </c>
      <c r="F5787" s="32">
        <v>8.119513697E9</v>
      </c>
      <c r="G5787" s="32">
        <v>3.588535848E9</v>
      </c>
      <c r="H5787" s="32">
        <v>294.7770716732836</v>
      </c>
      <c r="I5787" s="32">
        <v>10755.0</v>
      </c>
      <c r="J5787" s="32">
        <v>10345.0</v>
      </c>
      <c r="K5787" s="32">
        <v>3537.198689926411</v>
      </c>
      <c r="L5787" s="32">
        <v>12.0</v>
      </c>
      <c r="M5787" s="32" t="str">
        <f t="shared" si="1"/>
        <v>Shopee &gt; CPT</v>
      </c>
    </row>
    <row r="5788">
      <c r="A5788" s="32" t="s">
        <v>19</v>
      </c>
      <c r="B5788" s="32" t="s">
        <v>74</v>
      </c>
      <c r="C5788" s="32" t="s">
        <v>69</v>
      </c>
      <c r="D5788" s="32">
        <v>4.572040509E9</v>
      </c>
      <c r="E5788" s="32">
        <v>5.908444826E9</v>
      </c>
      <c r="F5788" s="32">
        <v>2.659243392E9</v>
      </c>
      <c r="G5788" s="32">
        <v>3.671812962E9</v>
      </c>
      <c r="H5788" s="32">
        <v>227.50650630687568</v>
      </c>
      <c r="I5788" s="32">
        <v>12873.0</v>
      </c>
      <c r="J5788" s="32">
        <v>13979.0</v>
      </c>
      <c r="K5788" s="32">
        <v>31622.843913473775</v>
      </c>
      <c r="L5788" s="32">
        <v>139.0</v>
      </c>
      <c r="M5788" s="32" t="str">
        <f t="shared" si="1"/>
        <v>Shopee &lt; CPT</v>
      </c>
    </row>
    <row r="5789">
      <c r="A5789" s="32" t="s">
        <v>20</v>
      </c>
      <c r="B5789" s="32" t="s">
        <v>74</v>
      </c>
      <c r="C5789" s="32" t="s">
        <v>72</v>
      </c>
      <c r="D5789" s="32">
        <v>9.521986084E9</v>
      </c>
      <c r="E5789" s="32">
        <v>5.711050175E9</v>
      </c>
      <c r="F5789" s="32">
        <v>5.723254706E9</v>
      </c>
      <c r="G5789" s="32">
        <v>4.47195546E9</v>
      </c>
      <c r="H5789" s="32">
        <v>75.5288321120176</v>
      </c>
      <c r="I5789" s="32">
        <v>353.0</v>
      </c>
      <c r="J5789" s="32">
        <v>321.0</v>
      </c>
      <c r="K5789" s="32">
        <v>1657.011788552835</v>
      </c>
      <c r="L5789" s="32">
        <v>22.0</v>
      </c>
      <c r="M5789" s="32" t="str">
        <f t="shared" si="1"/>
        <v>Shopee &gt; CPT</v>
      </c>
    </row>
    <row r="5790">
      <c r="A5790" s="32" t="s">
        <v>18</v>
      </c>
      <c r="B5790" s="32" t="s">
        <v>70</v>
      </c>
      <c r="C5790" s="32" t="s">
        <v>69</v>
      </c>
      <c r="D5790" s="32">
        <v>3.097935837E9</v>
      </c>
      <c r="E5790" s="32">
        <v>6.507581667E9</v>
      </c>
      <c r="F5790" s="32">
        <v>2.959268411E9</v>
      </c>
      <c r="G5790" s="32">
        <v>1.959112075E9</v>
      </c>
      <c r="H5790" s="32">
        <v>83.94253413102814</v>
      </c>
      <c r="I5790" s="32">
        <v>1299472.0</v>
      </c>
      <c r="J5790" s="32">
        <v>1047120.0</v>
      </c>
      <c r="K5790" s="32">
        <v>9905.21598139595</v>
      </c>
      <c r="L5790" s="32">
        <v>118.0</v>
      </c>
      <c r="M5790" s="32" t="str">
        <f t="shared" si="1"/>
        <v>Shopee &gt; CPT</v>
      </c>
    </row>
    <row r="5791">
      <c r="A5791" s="32" t="s">
        <v>18</v>
      </c>
      <c r="B5791" s="32" t="s">
        <v>74</v>
      </c>
      <c r="C5791" s="32" t="s">
        <v>69</v>
      </c>
      <c r="D5791" s="32">
        <v>1.961607513E9</v>
      </c>
      <c r="E5791" s="32">
        <v>7.149678816E9</v>
      </c>
      <c r="F5791" s="32">
        <v>3.496673292E9</v>
      </c>
      <c r="G5791" s="32">
        <v>3.568119676E9</v>
      </c>
      <c r="H5791" s="32">
        <v>16.147199563507925</v>
      </c>
      <c r="I5791" s="32">
        <v>249966.0</v>
      </c>
      <c r="J5791" s="32">
        <v>278797.0</v>
      </c>
      <c r="K5791" s="32">
        <v>1437.0966054068022</v>
      </c>
      <c r="L5791" s="32">
        <v>89.0</v>
      </c>
      <c r="M5791" s="32" t="str">
        <f t="shared" si="1"/>
        <v>Shopee &lt; CPT</v>
      </c>
    </row>
    <row r="5792">
      <c r="A5792" s="32" t="s">
        <v>15</v>
      </c>
      <c r="B5792" s="32" t="s">
        <v>68</v>
      </c>
      <c r="C5792" s="32" t="s">
        <v>75</v>
      </c>
      <c r="D5792" s="32">
        <v>3.218577411E9</v>
      </c>
      <c r="E5792" s="32">
        <v>7.779644483E9</v>
      </c>
      <c r="F5792" s="32">
        <v>3.49059476E9</v>
      </c>
      <c r="G5792" s="32">
        <v>9.66951692E9</v>
      </c>
      <c r="H5792" s="32">
        <v>103.1197206044834</v>
      </c>
      <c r="I5792" s="32">
        <v>140.0</v>
      </c>
      <c r="J5792" s="32">
        <v>135.0</v>
      </c>
      <c r="K5792" s="32">
        <v>16240.226129730921</v>
      </c>
      <c r="L5792" s="32">
        <v>158.0</v>
      </c>
      <c r="M5792" s="32" t="str">
        <f t="shared" si="1"/>
        <v>Shopee &gt; CPT</v>
      </c>
    </row>
    <row r="5793">
      <c r="A5793" s="32" t="s">
        <v>18</v>
      </c>
      <c r="B5793" s="32" t="s">
        <v>73</v>
      </c>
      <c r="C5793" s="32" t="s">
        <v>71</v>
      </c>
      <c r="D5793" s="32">
        <v>1.330603696E9</v>
      </c>
      <c r="E5793" s="32">
        <v>4.745780855E9</v>
      </c>
      <c r="F5793" s="32">
        <v>5.518098698E9</v>
      </c>
      <c r="G5793" s="32">
        <v>9.255283015E9</v>
      </c>
      <c r="H5793" s="32">
        <v>38.14894199283295</v>
      </c>
      <c r="I5793" s="32">
        <v>590564.0</v>
      </c>
      <c r="J5793" s="32">
        <v>510373.0</v>
      </c>
      <c r="K5793" s="32">
        <v>4730.463227931914</v>
      </c>
      <c r="L5793" s="32">
        <v>124.0</v>
      </c>
      <c r="M5793" s="32" t="str">
        <f t="shared" si="1"/>
        <v>Shopee &gt; CPT</v>
      </c>
    </row>
    <row r="5794">
      <c r="A5794" s="32" t="s">
        <v>17</v>
      </c>
      <c r="B5794" s="32" t="s">
        <v>73</v>
      </c>
      <c r="C5794" s="32" t="s">
        <v>71</v>
      </c>
      <c r="D5794" s="32">
        <v>9.292374009E9</v>
      </c>
      <c r="E5794" s="32">
        <v>7.307734772E9</v>
      </c>
      <c r="F5794" s="32">
        <v>1.922074077E9</v>
      </c>
      <c r="G5794" s="32">
        <v>4.42284355E8</v>
      </c>
      <c r="H5794" s="32">
        <v>288.5141669555694</v>
      </c>
      <c r="I5794" s="32">
        <v>7018828.0</v>
      </c>
      <c r="J5794" s="32">
        <v>6722303.0</v>
      </c>
      <c r="K5794" s="32">
        <v>53375.11787072243</v>
      </c>
      <c r="L5794" s="32">
        <v>185.0</v>
      </c>
      <c r="M5794" s="32" t="str">
        <f t="shared" si="1"/>
        <v>Shopee &gt; CPT</v>
      </c>
    </row>
    <row r="5795">
      <c r="A5795" s="32" t="s">
        <v>18</v>
      </c>
      <c r="B5795" s="32" t="s">
        <v>74</v>
      </c>
      <c r="C5795" s="32" t="s">
        <v>71</v>
      </c>
      <c r="D5795" s="32">
        <v>4.093588716E9</v>
      </c>
      <c r="E5795" s="32">
        <v>7.328488723E9</v>
      </c>
      <c r="F5795" s="32">
        <v>6.521514515E9</v>
      </c>
      <c r="G5795" s="32">
        <v>7.859404885E9</v>
      </c>
      <c r="H5795" s="32">
        <v>230.60594808753348</v>
      </c>
      <c r="I5795" s="32">
        <v>3569895.0</v>
      </c>
      <c r="J5795" s="32">
        <v>3477618.0</v>
      </c>
      <c r="K5795" s="32">
        <v>2536.6651593940765</v>
      </c>
      <c r="L5795" s="32">
        <v>11.0</v>
      </c>
      <c r="M5795" s="32" t="str">
        <f t="shared" si="1"/>
        <v>Shopee &gt; CPT</v>
      </c>
    </row>
    <row r="5796">
      <c r="A5796" s="32" t="s">
        <v>18</v>
      </c>
      <c r="B5796" s="32" t="s">
        <v>74</v>
      </c>
      <c r="C5796" s="32" t="s">
        <v>71</v>
      </c>
      <c r="D5796" s="32">
        <v>8.582347984E9</v>
      </c>
      <c r="E5796" s="32">
        <v>1.71942381E8</v>
      </c>
      <c r="F5796" s="32">
        <v>7.7992623E7</v>
      </c>
      <c r="G5796" s="32">
        <v>4.2286649E7</v>
      </c>
      <c r="H5796" s="32">
        <v>325.48003088486024</v>
      </c>
      <c r="I5796" s="32">
        <v>5038593.0</v>
      </c>
      <c r="J5796" s="32">
        <v>4213522.0</v>
      </c>
      <c r="K5796" s="32">
        <v>27665.79923129098</v>
      </c>
      <c r="L5796" s="32">
        <v>85.0</v>
      </c>
      <c r="M5796" s="32" t="str">
        <f t="shared" si="1"/>
        <v>Shopee &gt; CPT</v>
      </c>
    </row>
    <row r="5797">
      <c r="A5797" s="32" t="s">
        <v>18</v>
      </c>
      <c r="B5797" s="32" t="s">
        <v>70</v>
      </c>
      <c r="C5797" s="32" t="s">
        <v>72</v>
      </c>
      <c r="D5797" s="32">
        <v>7.323462376E9</v>
      </c>
      <c r="E5797" s="32">
        <v>4.156097295E9</v>
      </c>
      <c r="F5797" s="32">
        <v>9.994207275E9</v>
      </c>
      <c r="G5797" s="32">
        <v>9.102423473E9</v>
      </c>
      <c r="H5797" s="32">
        <v>106.1946033152482</v>
      </c>
      <c r="I5797" s="32">
        <v>1643945.0</v>
      </c>
      <c r="J5797" s="32">
        <v>1543024.0</v>
      </c>
      <c r="K5797" s="32">
        <v>14867.23943025096</v>
      </c>
      <c r="L5797" s="32">
        <v>140.0</v>
      </c>
      <c r="M5797" s="32" t="str">
        <f t="shared" si="1"/>
        <v>Shopee &gt; CPT</v>
      </c>
    </row>
    <row r="5798">
      <c r="A5798" s="32" t="s">
        <v>20</v>
      </c>
      <c r="B5798" s="32" t="s">
        <v>73</v>
      </c>
      <c r="C5798" s="32" t="s">
        <v>71</v>
      </c>
      <c r="D5798" s="32">
        <v>1.697902195E9</v>
      </c>
      <c r="E5798" s="32">
        <v>2.40389534E9</v>
      </c>
      <c r="F5798" s="32">
        <v>3.834972599E9</v>
      </c>
      <c r="G5798" s="32">
        <v>7.709408796E9</v>
      </c>
      <c r="H5798" s="32">
        <v>35.66437131449764</v>
      </c>
      <c r="I5798" s="32">
        <v>167.0</v>
      </c>
      <c r="J5798" s="32">
        <v>187.0</v>
      </c>
      <c r="K5798" s="32">
        <v>6093.134901584253</v>
      </c>
      <c r="L5798" s="32">
        <v>171.0</v>
      </c>
      <c r="M5798" s="32" t="str">
        <f t="shared" si="1"/>
        <v>Shopee &lt; CPT</v>
      </c>
    </row>
    <row r="5799">
      <c r="A5799" s="32" t="s">
        <v>20</v>
      </c>
      <c r="B5799" s="32" t="s">
        <v>73</v>
      </c>
      <c r="C5799" s="32" t="s">
        <v>71</v>
      </c>
      <c r="D5799" s="32">
        <v>8.35344238E8</v>
      </c>
      <c r="E5799" s="32">
        <v>1.897559434E9</v>
      </c>
      <c r="F5799" s="32">
        <v>8.555636757E9</v>
      </c>
      <c r="G5799" s="32">
        <v>6.65745323E8</v>
      </c>
      <c r="H5799" s="32">
        <v>91.16231930535933</v>
      </c>
      <c r="I5799" s="32">
        <v>427.0</v>
      </c>
      <c r="J5799" s="32">
        <v>359.0</v>
      </c>
      <c r="K5799" s="32">
        <v>5648.690457139809</v>
      </c>
      <c r="L5799" s="32">
        <v>62.0</v>
      </c>
      <c r="M5799" s="32" t="str">
        <f t="shared" si="1"/>
        <v>Shopee &gt; CPT</v>
      </c>
    </row>
    <row r="5800">
      <c r="A5800" s="32" t="s">
        <v>15</v>
      </c>
      <c r="B5800" s="32" t="s">
        <v>68</v>
      </c>
      <c r="C5800" s="32" t="s">
        <v>72</v>
      </c>
      <c r="D5800" s="32">
        <v>6.069378981E9</v>
      </c>
      <c r="E5800" s="32">
        <v>2.49111203E8</v>
      </c>
      <c r="F5800" s="32">
        <v>2.172258068E9</v>
      </c>
      <c r="G5800" s="32">
        <v>1.746846458E9</v>
      </c>
      <c r="H5800" s="32">
        <v>8.11482187362839</v>
      </c>
      <c r="I5800" s="32">
        <v>11.0</v>
      </c>
      <c r="J5800" s="32">
        <v>9.0</v>
      </c>
      <c r="K5800" s="32">
        <v>298.8142872875445</v>
      </c>
      <c r="L5800" s="32">
        <v>37.0</v>
      </c>
      <c r="M5800" s="32" t="str">
        <f t="shared" si="1"/>
        <v>Shopee &gt; CPT</v>
      </c>
    </row>
    <row r="5801">
      <c r="A5801" s="32" t="s">
        <v>18</v>
      </c>
      <c r="B5801" s="32" t="s">
        <v>68</v>
      </c>
      <c r="C5801" s="32" t="s">
        <v>75</v>
      </c>
      <c r="D5801" s="32">
        <v>3.89646673E9</v>
      </c>
      <c r="E5801" s="32">
        <v>4.091249304E9</v>
      </c>
      <c r="F5801" s="32">
        <v>5.294076507E9</v>
      </c>
      <c r="G5801" s="32">
        <v>9.108401932E9</v>
      </c>
      <c r="H5801" s="32">
        <v>68.90362969282106</v>
      </c>
      <c r="I5801" s="32">
        <v>1066662.0</v>
      </c>
      <c r="J5801" s="32">
        <v>1009469.0</v>
      </c>
      <c r="K5801" s="32">
        <v>6890.358838538807</v>
      </c>
      <c r="L5801" s="32">
        <v>100.0</v>
      </c>
      <c r="M5801" s="32" t="str">
        <f t="shared" si="1"/>
        <v>Shopee &gt; CPT</v>
      </c>
    </row>
    <row r="5802">
      <c r="A5802" s="32" t="s">
        <v>18</v>
      </c>
      <c r="B5802" s="32" t="s">
        <v>74</v>
      </c>
      <c r="C5802" s="32" t="s">
        <v>72</v>
      </c>
      <c r="D5802" s="32">
        <v>4.047198622E9</v>
      </c>
      <c r="E5802" s="32">
        <v>3.531647345E9</v>
      </c>
      <c r="F5802" s="32">
        <v>3.356755745E9</v>
      </c>
      <c r="G5802" s="32">
        <v>7.479952869E9</v>
      </c>
      <c r="H5802" s="32">
        <v>88.39459874094064</v>
      </c>
      <c r="I5802" s="32">
        <v>1368392.0</v>
      </c>
      <c r="J5802" s="32">
        <v>1309536.0</v>
      </c>
      <c r="K5802" s="32">
        <v>530.3673653951746</v>
      </c>
      <c r="L5802" s="32">
        <v>6.0</v>
      </c>
      <c r="M5802" s="32" t="str">
        <f t="shared" si="1"/>
        <v>Shopee &gt; CPT</v>
      </c>
    </row>
    <row r="5803">
      <c r="A5803" s="32" t="s">
        <v>16</v>
      </c>
      <c r="B5803" s="32" t="s">
        <v>70</v>
      </c>
      <c r="C5803" s="32" t="s">
        <v>72</v>
      </c>
      <c r="D5803" s="32">
        <v>3.631641844E9</v>
      </c>
      <c r="E5803" s="32">
        <v>2.9206148E9</v>
      </c>
      <c r="F5803" s="32">
        <v>1.410722924E9</v>
      </c>
      <c r="G5803" s="32">
        <v>2.985771682E9</v>
      </c>
      <c r="H5803" s="32">
        <v>408.98333558500906</v>
      </c>
      <c r="I5803" s="32">
        <v>14922.0</v>
      </c>
      <c r="J5803" s="32">
        <v>13649.0</v>
      </c>
      <c r="K5803" s="32">
        <v>41306.291368040234</v>
      </c>
      <c r="L5803" s="32">
        <v>101.0</v>
      </c>
      <c r="M5803" s="32" t="str">
        <f t="shared" si="1"/>
        <v>Shopee &gt; CPT</v>
      </c>
    </row>
    <row r="5804">
      <c r="A5804" s="32" t="s">
        <v>15</v>
      </c>
      <c r="B5804" s="32" t="s">
        <v>68</v>
      </c>
      <c r="C5804" s="32" t="s">
        <v>75</v>
      </c>
      <c r="D5804" s="32">
        <v>4.38705596E9</v>
      </c>
      <c r="E5804" s="32">
        <v>7.16280364E8</v>
      </c>
      <c r="F5804" s="32">
        <v>2.27237894E8</v>
      </c>
      <c r="G5804" s="32">
        <v>1.914372142E9</v>
      </c>
      <c r="H5804" s="32">
        <v>14.846457310166969</v>
      </c>
      <c r="I5804" s="32">
        <v>20.0</v>
      </c>
      <c r="J5804" s="32">
        <v>19.0</v>
      </c>
      <c r="K5804" s="32">
        <v>1321.5373884952828</v>
      </c>
      <c r="L5804" s="32">
        <v>90.0</v>
      </c>
      <c r="M5804" s="32" t="str">
        <f t="shared" si="1"/>
        <v>Shopee &gt; CPT</v>
      </c>
    </row>
    <row r="5805">
      <c r="A5805" s="32" t="s">
        <v>18</v>
      </c>
      <c r="B5805" s="32" t="s">
        <v>70</v>
      </c>
      <c r="C5805" s="32" t="s">
        <v>71</v>
      </c>
      <c r="D5805" s="32">
        <v>9.455403688E9</v>
      </c>
      <c r="E5805" s="32">
        <v>9.586046185E9</v>
      </c>
      <c r="F5805" s="32">
        <v>3.2219868E8</v>
      </c>
      <c r="G5805" s="32">
        <v>9.260019308E9</v>
      </c>
      <c r="H5805" s="32">
        <v>99.18304805155044</v>
      </c>
      <c r="I5805" s="32">
        <v>1535403.0</v>
      </c>
      <c r="J5805" s="32">
        <v>1778997.0</v>
      </c>
      <c r="K5805" s="32">
        <v>5653.433093246342</v>
      </c>
      <c r="L5805" s="32">
        <v>57.0</v>
      </c>
      <c r="M5805" s="32" t="str">
        <f t="shared" si="1"/>
        <v>Shopee &lt; CPT</v>
      </c>
    </row>
    <row r="5806">
      <c r="A5806" s="32" t="s">
        <v>16</v>
      </c>
      <c r="B5806" s="32" t="s">
        <v>74</v>
      </c>
      <c r="C5806" s="32" t="s">
        <v>72</v>
      </c>
      <c r="D5806" s="32">
        <v>4.515343618E9</v>
      </c>
      <c r="E5806" s="32">
        <v>5.076981208E9</v>
      </c>
      <c r="F5806" s="32">
        <v>1.783094358E9</v>
      </c>
      <c r="G5806" s="32">
        <v>8.005159175E9</v>
      </c>
      <c r="H5806" s="32">
        <v>447.41548405343184</v>
      </c>
      <c r="I5806" s="32">
        <v>16324.0</v>
      </c>
      <c r="J5806" s="32">
        <v>17647.0</v>
      </c>
      <c r="K5806" s="32">
        <v>24159.511052032947</v>
      </c>
      <c r="L5806" s="32">
        <v>54.0</v>
      </c>
      <c r="M5806" s="32" t="str">
        <f t="shared" si="1"/>
        <v>Shopee &lt; CPT</v>
      </c>
    </row>
    <row r="5807">
      <c r="A5807" s="32" t="s">
        <v>18</v>
      </c>
      <c r="B5807" s="32" t="s">
        <v>68</v>
      </c>
      <c r="C5807" s="32" t="s">
        <v>69</v>
      </c>
      <c r="D5807" s="32">
        <v>4.002259883E9</v>
      </c>
      <c r="E5807" s="32">
        <v>2.650320585E9</v>
      </c>
      <c r="F5807" s="32">
        <v>5.569215907E9</v>
      </c>
      <c r="G5807" s="32">
        <v>7.666893799E9</v>
      </c>
      <c r="H5807" s="32">
        <v>33.48539282645369</v>
      </c>
      <c r="I5807" s="32">
        <v>518370.0</v>
      </c>
      <c r="J5807" s="32">
        <v>425580.0</v>
      </c>
      <c r="K5807" s="32">
        <v>2846.254965924873</v>
      </c>
      <c r="L5807" s="32">
        <v>85.0</v>
      </c>
      <c r="M5807" s="32" t="str">
        <f t="shared" si="1"/>
        <v>Shopee &gt; CPT</v>
      </c>
    </row>
    <row r="5808">
      <c r="A5808" s="32" t="s">
        <v>16</v>
      </c>
      <c r="B5808" s="32" t="s">
        <v>70</v>
      </c>
      <c r="C5808" s="32" t="s">
        <v>72</v>
      </c>
      <c r="D5808" s="32">
        <v>4.941642822E9</v>
      </c>
      <c r="E5808" s="32">
        <v>7.630653534E9</v>
      </c>
      <c r="F5808" s="32">
        <v>7.8776273E9</v>
      </c>
      <c r="G5808" s="32">
        <v>4.80996951E9</v>
      </c>
      <c r="H5808" s="32">
        <v>156.97066481384027</v>
      </c>
      <c r="I5808" s="32">
        <v>5727.0</v>
      </c>
      <c r="J5808" s="32">
        <v>5559.0</v>
      </c>
      <c r="K5808" s="32">
        <v>5650.637907171145</v>
      </c>
      <c r="L5808" s="32">
        <v>36.0</v>
      </c>
      <c r="M5808" s="32" t="str">
        <f t="shared" si="1"/>
        <v>Shopee &gt; CPT</v>
      </c>
    </row>
    <row r="5809">
      <c r="A5809" s="32" t="s">
        <v>16</v>
      </c>
      <c r="B5809" s="32" t="s">
        <v>68</v>
      </c>
      <c r="C5809" s="32" t="s">
        <v>71</v>
      </c>
      <c r="D5809" s="32">
        <v>8.17572218E9</v>
      </c>
      <c r="E5809" s="32">
        <v>4.93288762E8</v>
      </c>
      <c r="F5809" s="32">
        <v>9.520472072E9</v>
      </c>
      <c r="G5809" s="32">
        <v>5.825972402E9</v>
      </c>
      <c r="H5809" s="32">
        <v>76.1974414489257</v>
      </c>
      <c r="I5809" s="32">
        <v>2780.0</v>
      </c>
      <c r="J5809" s="32">
        <v>2838.0</v>
      </c>
      <c r="K5809" s="32">
        <v>11352.692091595523</v>
      </c>
      <c r="L5809" s="32">
        <v>149.0</v>
      </c>
      <c r="M5809" s="32" t="str">
        <f t="shared" si="1"/>
        <v>Shopee &lt; CPT</v>
      </c>
    </row>
    <row r="5810">
      <c r="A5810" s="32" t="s">
        <v>18</v>
      </c>
      <c r="B5810" s="32" t="s">
        <v>70</v>
      </c>
      <c r="C5810" s="32" t="s">
        <v>75</v>
      </c>
      <c r="D5810" s="32">
        <v>9.905950152E9</v>
      </c>
      <c r="E5810" s="32">
        <v>3.387010514E9</v>
      </c>
      <c r="F5810" s="32">
        <v>7.891086244E9</v>
      </c>
      <c r="G5810" s="32">
        <v>6.113083016E9</v>
      </c>
      <c r="H5810" s="32">
        <v>291.1709061778311</v>
      </c>
      <c r="I5810" s="32">
        <v>4507471.0</v>
      </c>
      <c r="J5810" s="32">
        <v>5039347.0</v>
      </c>
      <c r="K5810" s="32">
        <v>30572.943703368754</v>
      </c>
      <c r="L5810" s="32">
        <v>105.0</v>
      </c>
      <c r="M5810" s="32" t="str">
        <f t="shared" si="1"/>
        <v>Shopee &lt; CPT</v>
      </c>
    </row>
    <row r="5811">
      <c r="A5811" s="32" t="s">
        <v>19</v>
      </c>
      <c r="B5811" s="32" t="s">
        <v>68</v>
      </c>
      <c r="C5811" s="32" t="s">
        <v>71</v>
      </c>
      <c r="D5811" s="32">
        <v>8.956264433E9</v>
      </c>
      <c r="E5811" s="32">
        <v>9.63257825E8</v>
      </c>
      <c r="F5811" s="32">
        <v>2.76686201E8</v>
      </c>
      <c r="G5811" s="32">
        <v>3.804783813E9</v>
      </c>
      <c r="H5811" s="32">
        <v>3.902604899479379</v>
      </c>
      <c r="I5811" s="32">
        <v>220.0</v>
      </c>
      <c r="J5811" s="32">
        <v>230.0</v>
      </c>
      <c r="K5811" s="32">
        <v>625.9720062208398</v>
      </c>
      <c r="L5811" s="32">
        <v>161.0</v>
      </c>
      <c r="M5811" s="32" t="str">
        <f t="shared" si="1"/>
        <v>Shopee &lt; CPT</v>
      </c>
    </row>
    <row r="5812">
      <c r="A5812" s="32" t="s">
        <v>16</v>
      </c>
      <c r="B5812" s="32" t="s">
        <v>73</v>
      </c>
      <c r="C5812" s="32" t="s">
        <v>71</v>
      </c>
      <c r="D5812" s="32">
        <v>5.25676511E9</v>
      </c>
      <c r="E5812" s="32">
        <v>3.985432864E9</v>
      </c>
      <c r="F5812" s="32">
        <v>2.472644253E9</v>
      </c>
      <c r="G5812" s="32">
        <v>5.828032054E9</v>
      </c>
      <c r="H5812" s="32">
        <v>443.1047492442206</v>
      </c>
      <c r="I5812" s="32">
        <v>16167.0</v>
      </c>
      <c r="J5812" s="32">
        <v>16676.0</v>
      </c>
      <c r="K5812" s="32">
        <v>62033.35480246119</v>
      </c>
      <c r="L5812" s="32">
        <v>140.0</v>
      </c>
      <c r="M5812" s="32" t="str">
        <f t="shared" si="1"/>
        <v>Shopee &lt; CPT</v>
      </c>
    </row>
    <row r="5813">
      <c r="A5813" s="32" t="s">
        <v>20</v>
      </c>
      <c r="B5813" s="32" t="s">
        <v>74</v>
      </c>
      <c r="C5813" s="32" t="s">
        <v>71</v>
      </c>
      <c r="D5813" s="32">
        <v>9.640654833E9</v>
      </c>
      <c r="E5813" s="32">
        <v>7.022254321E9</v>
      </c>
      <c r="F5813" s="32">
        <v>4.481398092E9</v>
      </c>
      <c r="G5813" s="32">
        <v>3.354702583E9</v>
      </c>
      <c r="H5813" s="32">
        <v>20.87115570676425</v>
      </c>
      <c r="I5813" s="32">
        <v>97.0</v>
      </c>
      <c r="J5813" s="32">
        <v>89.0</v>
      </c>
      <c r="K5813" s="32">
        <v>2173.1477036325814</v>
      </c>
      <c r="L5813" s="32">
        <v>105.0</v>
      </c>
      <c r="M5813" s="32" t="str">
        <f t="shared" si="1"/>
        <v>Shopee &gt; CPT</v>
      </c>
    </row>
    <row r="5814">
      <c r="A5814" s="32" t="s">
        <v>18</v>
      </c>
      <c r="B5814" s="32" t="s">
        <v>74</v>
      </c>
      <c r="C5814" s="32" t="s">
        <v>71</v>
      </c>
      <c r="D5814" s="32">
        <v>5.622941807E9</v>
      </c>
      <c r="E5814" s="32">
        <v>6.20524837E9</v>
      </c>
      <c r="F5814" s="32">
        <v>1.482748059E9</v>
      </c>
      <c r="G5814" s="32">
        <v>8.51303158E8</v>
      </c>
      <c r="H5814" s="32">
        <v>49.63614541788159</v>
      </c>
      <c r="I5814" s="32">
        <v>768392.0</v>
      </c>
      <c r="J5814" s="32">
        <v>859624.0</v>
      </c>
      <c r="K5814" s="32">
        <v>5559.2457607958395</v>
      </c>
      <c r="L5814" s="32">
        <v>112.0</v>
      </c>
      <c r="M5814" s="32" t="str">
        <f t="shared" si="1"/>
        <v>Shopee &lt; CPT</v>
      </c>
    </row>
    <row r="5815">
      <c r="A5815" s="32" t="s">
        <v>16</v>
      </c>
      <c r="B5815" s="32" t="s">
        <v>68</v>
      </c>
      <c r="C5815" s="32" t="s">
        <v>75</v>
      </c>
      <c r="D5815" s="32">
        <v>5.154041875E9</v>
      </c>
      <c r="E5815" s="32">
        <v>4.745707094E9</v>
      </c>
      <c r="F5815" s="32">
        <v>6.325285942E9</v>
      </c>
      <c r="G5815" s="32">
        <v>8.942511111E9</v>
      </c>
      <c r="H5815" s="32">
        <v>208.98869818814143</v>
      </c>
      <c r="I5815" s="32">
        <v>7625.0</v>
      </c>
      <c r="J5815" s="32">
        <v>7863.0</v>
      </c>
      <c r="K5815" s="32">
        <v>7732.311950995574</v>
      </c>
      <c r="L5815" s="32">
        <v>37.0</v>
      </c>
      <c r="M5815" s="32" t="str">
        <f t="shared" si="1"/>
        <v>Shopee &lt; CPT</v>
      </c>
    </row>
    <row r="5816">
      <c r="A5816" s="32" t="s">
        <v>15</v>
      </c>
      <c r="B5816" s="32" t="s">
        <v>74</v>
      </c>
      <c r="C5816" s="32" t="s">
        <v>72</v>
      </c>
      <c r="D5816" s="32">
        <v>5.169272356E9</v>
      </c>
      <c r="E5816" s="32">
        <v>2.195924567E9</v>
      </c>
      <c r="F5816" s="32">
        <v>7.358482756E9</v>
      </c>
      <c r="G5816" s="32">
        <v>1.565524004E9</v>
      </c>
      <c r="H5816" s="32">
        <v>139.14046474597245</v>
      </c>
      <c r="I5816" s="32">
        <v>189.0</v>
      </c>
      <c r="J5816" s="32">
        <v>187.0</v>
      </c>
      <c r="K5816" s="32">
        <v>25670.863771520868</v>
      </c>
      <c r="L5816" s="32">
        <v>185.0</v>
      </c>
      <c r="M5816" s="32" t="str">
        <f t="shared" si="1"/>
        <v>Shopee &gt; CPT</v>
      </c>
    </row>
    <row r="5817">
      <c r="A5817" s="32" t="s">
        <v>16</v>
      </c>
      <c r="B5817" s="32" t="s">
        <v>68</v>
      </c>
      <c r="C5817" s="32" t="s">
        <v>75</v>
      </c>
      <c r="D5817" s="32">
        <v>1.86847657E8</v>
      </c>
      <c r="E5817" s="32">
        <v>9.581046956E9</v>
      </c>
      <c r="F5817" s="32">
        <v>6.063187136E9</v>
      </c>
      <c r="G5817" s="32">
        <v>4.351812957E9</v>
      </c>
      <c r="H5817" s="32">
        <v>36.20075522313139</v>
      </c>
      <c r="I5817" s="32">
        <v>1320.0</v>
      </c>
      <c r="J5817" s="32">
        <v>1123.0</v>
      </c>
      <c r="K5817" s="32">
        <v>3400.709851588944</v>
      </c>
      <c r="L5817" s="32">
        <v>94.0</v>
      </c>
      <c r="M5817" s="32" t="str">
        <f t="shared" si="1"/>
        <v>Shopee &gt; CPT</v>
      </c>
    </row>
    <row r="5818">
      <c r="A5818" s="32" t="s">
        <v>17</v>
      </c>
      <c r="B5818" s="32" t="s">
        <v>70</v>
      </c>
      <c r="C5818" s="32" t="s">
        <v>69</v>
      </c>
      <c r="D5818" s="32">
        <v>6.146298845E9</v>
      </c>
      <c r="E5818" s="32">
        <v>1.908261122E9</v>
      </c>
      <c r="F5818" s="32">
        <v>4.516675964E9</v>
      </c>
      <c r="G5818" s="32">
        <v>3.176584763E9</v>
      </c>
      <c r="H5818" s="32">
        <v>2.3200452697485803</v>
      </c>
      <c r="I5818" s="32">
        <v>56440.0</v>
      </c>
      <c r="J5818" s="32">
        <v>56023.0</v>
      </c>
      <c r="K5818" s="32">
        <v>30.16010687493577</v>
      </c>
      <c r="L5818" s="32">
        <v>13.0</v>
      </c>
      <c r="M5818" s="32" t="str">
        <f t="shared" si="1"/>
        <v>Shopee &gt; CPT</v>
      </c>
    </row>
    <row r="5819">
      <c r="A5819" s="32" t="s">
        <v>18</v>
      </c>
      <c r="B5819" s="32" t="s">
        <v>70</v>
      </c>
      <c r="C5819" s="32" t="s">
        <v>71</v>
      </c>
      <c r="D5819" s="32">
        <v>6.147231721E9</v>
      </c>
      <c r="E5819" s="32">
        <v>7.952467095E9</v>
      </c>
      <c r="F5819" s="32">
        <v>1.302767523E9</v>
      </c>
      <c r="G5819" s="32">
        <v>6.399961812E9</v>
      </c>
      <c r="H5819" s="32">
        <v>59.85592414372786</v>
      </c>
      <c r="I5819" s="32">
        <v>926599.0</v>
      </c>
      <c r="J5819" s="32">
        <v>1087873.0</v>
      </c>
      <c r="K5819" s="32">
        <v>11552.185459125998</v>
      </c>
      <c r="L5819" s="32">
        <v>193.0</v>
      </c>
      <c r="M5819" s="32" t="str">
        <f t="shared" si="1"/>
        <v>Shopee &lt; CPT</v>
      </c>
    </row>
    <row r="5820">
      <c r="A5820" s="32" t="s">
        <v>18</v>
      </c>
      <c r="B5820" s="32" t="s">
        <v>70</v>
      </c>
      <c r="C5820" s="32" t="s">
        <v>72</v>
      </c>
      <c r="D5820" s="32">
        <v>5.623337739E9</v>
      </c>
      <c r="E5820" s="32">
        <v>2.2811524E8</v>
      </c>
      <c r="F5820" s="32">
        <v>4.885683328E9</v>
      </c>
      <c r="G5820" s="32">
        <v>2.09532443E9</v>
      </c>
      <c r="H5820" s="32">
        <v>199.73889176084492</v>
      </c>
      <c r="I5820" s="32">
        <v>3092057.0</v>
      </c>
      <c r="J5820" s="32">
        <v>2870705.0</v>
      </c>
      <c r="K5820" s="32">
        <v>32157.952068731633</v>
      </c>
      <c r="L5820" s="32">
        <v>161.0</v>
      </c>
      <c r="M5820" s="32" t="str">
        <f t="shared" si="1"/>
        <v>Shopee &gt; CPT</v>
      </c>
    </row>
    <row r="5821">
      <c r="A5821" s="32" t="s">
        <v>18</v>
      </c>
      <c r="B5821" s="32" t="s">
        <v>74</v>
      </c>
      <c r="C5821" s="32" t="s">
        <v>71</v>
      </c>
      <c r="D5821" s="32">
        <v>8.554235308E9</v>
      </c>
      <c r="E5821" s="32">
        <v>5.810078962E9</v>
      </c>
      <c r="F5821" s="32">
        <v>8.40722486E9</v>
      </c>
      <c r="G5821" s="32">
        <v>2.117093184E9</v>
      </c>
      <c r="H5821" s="32">
        <v>138.80940738141294</v>
      </c>
      <c r="I5821" s="32">
        <v>2148839.0</v>
      </c>
      <c r="J5821" s="32">
        <v>2182501.0</v>
      </c>
      <c r="K5821" s="32">
        <v>24985.692968573367</v>
      </c>
      <c r="L5821" s="32">
        <v>180.0</v>
      </c>
      <c r="M5821" s="32" t="str">
        <f t="shared" si="1"/>
        <v>Shopee &lt; CPT</v>
      </c>
    </row>
    <row r="5822">
      <c r="A5822" s="32" t="s">
        <v>18</v>
      </c>
      <c r="B5822" s="32" t="s">
        <v>74</v>
      </c>
      <c r="C5822" s="32" t="s">
        <v>71</v>
      </c>
      <c r="D5822" s="32">
        <v>6.325800696E9</v>
      </c>
      <c r="E5822" s="32">
        <v>3.113099017E9</v>
      </c>
      <c r="F5822" s="32">
        <v>2.031547023E9</v>
      </c>
      <c r="G5822" s="32">
        <v>6.002106122E9</v>
      </c>
      <c r="H5822" s="32">
        <v>1.721835232009341</v>
      </c>
      <c r="I5822" s="32">
        <v>26654.0</v>
      </c>
      <c r="J5822" s="32">
        <v>21944.0</v>
      </c>
      <c r="K5822" s="32">
        <v>220.38771357514293</v>
      </c>
      <c r="L5822" s="32">
        <v>128.0</v>
      </c>
      <c r="M5822" s="32" t="str">
        <f t="shared" si="1"/>
        <v>Shopee &gt; CPT</v>
      </c>
    </row>
    <row r="5823">
      <c r="A5823" s="32" t="s">
        <v>18</v>
      </c>
      <c r="B5823" s="32" t="s">
        <v>68</v>
      </c>
      <c r="C5823" s="32" t="s">
        <v>69</v>
      </c>
      <c r="D5823" s="32">
        <v>9.575524202E9</v>
      </c>
      <c r="E5823" s="32">
        <v>9.781643306E9</v>
      </c>
      <c r="F5823" s="32">
        <v>9.9116907E7</v>
      </c>
      <c r="G5823" s="32">
        <v>5.503616946E9</v>
      </c>
      <c r="H5823" s="32">
        <v>267.5280518669888</v>
      </c>
      <c r="I5823" s="32">
        <v>4141468.0</v>
      </c>
      <c r="J5823" s="32">
        <v>4416504.0</v>
      </c>
      <c r="K5823" s="32">
        <v>16051.683085171668</v>
      </c>
      <c r="L5823" s="32">
        <v>60.0</v>
      </c>
      <c r="M5823" s="32" t="str">
        <f t="shared" si="1"/>
        <v>Shopee &lt; CPT</v>
      </c>
    </row>
    <row r="5824">
      <c r="A5824" s="32" t="s">
        <v>18</v>
      </c>
      <c r="B5824" s="32" t="s">
        <v>68</v>
      </c>
      <c r="C5824" s="32" t="s">
        <v>75</v>
      </c>
      <c r="D5824" s="32">
        <v>2.510609772E9</v>
      </c>
      <c r="E5824" s="32">
        <v>6.783846686E9</v>
      </c>
      <c r="F5824" s="32">
        <v>9.63258744E8</v>
      </c>
      <c r="G5824" s="32">
        <v>2.70434151E9</v>
      </c>
      <c r="H5824" s="32">
        <v>51.62221264194107</v>
      </c>
      <c r="I5824" s="32">
        <v>799137.0</v>
      </c>
      <c r="J5824" s="32">
        <v>657884.0</v>
      </c>
      <c r="K5824" s="32">
        <v>1651.9094344497917</v>
      </c>
      <c r="L5824" s="32">
        <v>32.0</v>
      </c>
      <c r="M5824" s="32" t="str">
        <f t="shared" si="1"/>
        <v>Shopee &gt; CPT</v>
      </c>
    </row>
    <row r="5825">
      <c r="A5825" s="32" t="s">
        <v>19</v>
      </c>
      <c r="B5825" s="32" t="s">
        <v>68</v>
      </c>
      <c r="C5825" s="32" t="s">
        <v>71</v>
      </c>
      <c r="D5825" s="32">
        <v>9.266982323E9</v>
      </c>
      <c r="E5825" s="32">
        <v>3.445909665E9</v>
      </c>
      <c r="F5825" s="32">
        <v>5.057178719E9</v>
      </c>
      <c r="G5825" s="32">
        <v>7.191897897E9</v>
      </c>
      <c r="H5825" s="32">
        <v>439.53266247235507</v>
      </c>
      <c r="I5825" s="32">
        <v>24870.0</v>
      </c>
      <c r="J5825" s="32">
        <v>24286.0</v>
      </c>
      <c r="K5825" s="32">
        <v>2197.6177011169234</v>
      </c>
      <c r="L5825" s="32">
        <v>5.0</v>
      </c>
      <c r="M5825" s="32" t="str">
        <f t="shared" si="1"/>
        <v>Shopee &gt; CPT</v>
      </c>
    </row>
    <row r="5826">
      <c r="A5826" s="32" t="s">
        <v>15</v>
      </c>
      <c r="B5826" s="32" t="s">
        <v>68</v>
      </c>
      <c r="C5826" s="32" t="s">
        <v>75</v>
      </c>
      <c r="D5826" s="32">
        <v>5.964991236E9</v>
      </c>
      <c r="E5826" s="32">
        <v>8.179974804E9</v>
      </c>
      <c r="F5826" s="32">
        <v>3.942089445E9</v>
      </c>
      <c r="G5826" s="32">
        <v>5.836679212E9</v>
      </c>
      <c r="H5826" s="32">
        <v>187.6622933080008</v>
      </c>
      <c r="I5826" s="32">
        <v>255.0</v>
      </c>
      <c r="J5826" s="32">
        <v>290.0</v>
      </c>
      <c r="K5826" s="32">
        <v>35571.3813736647</v>
      </c>
      <c r="L5826" s="32">
        <v>190.0</v>
      </c>
      <c r="M5826" s="32" t="str">
        <f t="shared" si="1"/>
        <v>Shopee &lt; CPT</v>
      </c>
    </row>
    <row r="5827">
      <c r="A5827" s="32" t="s">
        <v>18</v>
      </c>
      <c r="B5827" s="32" t="s">
        <v>74</v>
      </c>
      <c r="C5827" s="32" t="s">
        <v>75</v>
      </c>
      <c r="D5827" s="32">
        <v>2.810618085E9</v>
      </c>
      <c r="E5827" s="32">
        <v>3.691539277E9</v>
      </c>
      <c r="F5827" s="32">
        <v>5.42935305E8</v>
      </c>
      <c r="G5827" s="32">
        <v>4.488729015E9</v>
      </c>
      <c r="H5827" s="32">
        <v>15.615509978746699</v>
      </c>
      <c r="I5827" s="32">
        <v>241735.0</v>
      </c>
      <c r="J5827" s="32">
        <v>230328.0</v>
      </c>
      <c r="K5827" s="32">
        <v>624.618067891864</v>
      </c>
      <c r="L5827" s="32">
        <v>40.0</v>
      </c>
      <c r="M5827" s="32" t="str">
        <f t="shared" si="1"/>
        <v>Shopee &gt; CPT</v>
      </c>
    </row>
    <row r="5828">
      <c r="A5828" s="32" t="s">
        <v>16</v>
      </c>
      <c r="B5828" s="32" t="s">
        <v>68</v>
      </c>
      <c r="C5828" s="32" t="s">
        <v>72</v>
      </c>
      <c r="D5828" s="32">
        <v>2.193685958E9</v>
      </c>
      <c r="E5828" s="32">
        <v>6.93038065E8</v>
      </c>
      <c r="F5828" s="32">
        <v>3.89615669E8</v>
      </c>
      <c r="G5828" s="32">
        <v>7.566181466E9</v>
      </c>
      <c r="H5828" s="32">
        <v>410.73756930079907</v>
      </c>
      <c r="I5828" s="32">
        <v>14986.0</v>
      </c>
      <c r="J5828" s="32">
        <v>14075.0</v>
      </c>
      <c r="K5828" s="32">
        <v>36554.72572047196</v>
      </c>
      <c r="L5828" s="32">
        <v>89.0</v>
      </c>
      <c r="M5828" s="32" t="str">
        <f t="shared" si="1"/>
        <v>Shopee &gt; CPT</v>
      </c>
    </row>
    <row r="5829">
      <c r="A5829" s="32" t="s">
        <v>16</v>
      </c>
      <c r="B5829" s="32" t="s">
        <v>70</v>
      </c>
      <c r="C5829" s="32" t="s">
        <v>69</v>
      </c>
      <c r="D5829" s="32">
        <v>2.064887802E9</v>
      </c>
      <c r="E5829" s="32">
        <v>4.969112592E9</v>
      </c>
      <c r="F5829" s="32">
        <v>5.240355483E9</v>
      </c>
      <c r="G5829" s="32">
        <v>9.400827376E9</v>
      </c>
      <c r="H5829" s="32">
        <v>69.98680054213108</v>
      </c>
      <c r="I5829" s="32">
        <v>2553.0</v>
      </c>
      <c r="J5829" s="32">
        <v>2530.0</v>
      </c>
      <c r="K5829" s="32">
        <v>12874.679676044565</v>
      </c>
      <c r="L5829" s="32">
        <v>184.0</v>
      </c>
      <c r="M5829" s="32" t="str">
        <f t="shared" si="1"/>
        <v>Shopee &gt; CPT</v>
      </c>
    </row>
    <row r="5830">
      <c r="A5830" s="32" t="s">
        <v>18</v>
      </c>
      <c r="B5830" s="32" t="s">
        <v>73</v>
      </c>
      <c r="C5830" s="32" t="s">
        <v>71</v>
      </c>
      <c r="D5830" s="32">
        <v>8.888300944E9</v>
      </c>
      <c r="E5830" s="32">
        <v>7.152248115E9</v>
      </c>
      <c r="F5830" s="32">
        <v>9.227603119E9</v>
      </c>
      <c r="G5830" s="32">
        <v>3.236734745E9</v>
      </c>
      <c r="H5830" s="32">
        <v>135.76921526848966</v>
      </c>
      <c r="I5830" s="32">
        <v>2101775.0</v>
      </c>
      <c r="J5830" s="32">
        <v>1966546.0</v>
      </c>
      <c r="K5830" s="32">
        <v>2715.3838700300375</v>
      </c>
      <c r="L5830" s="32">
        <v>20.0</v>
      </c>
      <c r="M5830" s="32" t="str">
        <f t="shared" si="1"/>
        <v>Shopee &gt; CPT</v>
      </c>
    </row>
    <row r="5831">
      <c r="A5831" s="32" t="s">
        <v>19</v>
      </c>
      <c r="B5831" s="32" t="s">
        <v>70</v>
      </c>
      <c r="C5831" s="32" t="s">
        <v>72</v>
      </c>
      <c r="D5831" s="32">
        <v>6.211463039E9</v>
      </c>
      <c r="E5831" s="32">
        <v>1.831491466E9</v>
      </c>
      <c r="F5831" s="32">
        <v>5.182277028E9</v>
      </c>
      <c r="G5831" s="32">
        <v>9.410379663E9</v>
      </c>
      <c r="H5831" s="32">
        <v>163.28421876918827</v>
      </c>
      <c r="I5831" s="32">
        <v>9239.0</v>
      </c>
      <c r="J5831" s="32">
        <v>8979.0</v>
      </c>
      <c r="K5831" s="32">
        <v>23022.39148876007</v>
      </c>
      <c r="L5831" s="32">
        <v>141.0</v>
      </c>
      <c r="M5831" s="32" t="str">
        <f t="shared" si="1"/>
        <v>Shopee &gt; CPT</v>
      </c>
    </row>
    <row r="5832">
      <c r="A5832" s="32" t="s">
        <v>18</v>
      </c>
      <c r="B5832" s="32" t="s">
        <v>68</v>
      </c>
      <c r="C5832" s="32" t="s">
        <v>69</v>
      </c>
      <c r="D5832" s="32">
        <v>1.10212837E9</v>
      </c>
      <c r="E5832" s="32">
        <v>8.462235961E9</v>
      </c>
      <c r="F5832" s="32">
        <v>7.161016784E9</v>
      </c>
      <c r="G5832" s="32">
        <v>7.08574375E9</v>
      </c>
      <c r="H5832" s="32">
        <v>314.63921644176406</v>
      </c>
      <c r="I5832" s="32">
        <v>4870772.0</v>
      </c>
      <c r="J5832" s="32">
        <v>4416453.0</v>
      </c>
      <c r="K5832" s="32">
        <v>40588.4556700365</v>
      </c>
      <c r="L5832" s="32">
        <v>129.0</v>
      </c>
      <c r="M5832" s="32" t="str">
        <f t="shared" si="1"/>
        <v>Shopee &gt; CPT</v>
      </c>
    </row>
    <row r="5833">
      <c r="A5833" s="32" t="s">
        <v>18</v>
      </c>
      <c r="B5833" s="32" t="s">
        <v>68</v>
      </c>
      <c r="C5833" s="32" t="s">
        <v>69</v>
      </c>
      <c r="D5833" s="32">
        <v>4.659727051E9</v>
      </c>
      <c r="E5833" s="32">
        <v>8.866797899E9</v>
      </c>
      <c r="F5833" s="32">
        <v>5.29574109E9</v>
      </c>
      <c r="G5833" s="32">
        <v>5.567358517E9</v>
      </c>
      <c r="H5833" s="32">
        <v>364.18450096456684</v>
      </c>
      <c r="I5833" s="32">
        <v>5637758.0</v>
      </c>
      <c r="J5833" s="32">
        <v>6113488.0</v>
      </c>
      <c r="K5833" s="32">
        <v>70287.60660185394</v>
      </c>
      <c r="L5833" s="32">
        <v>193.0</v>
      </c>
      <c r="M5833" s="32" t="str">
        <f t="shared" si="1"/>
        <v>Shopee &lt; CPT</v>
      </c>
    </row>
    <row r="5834">
      <c r="A5834" s="32" t="s">
        <v>17</v>
      </c>
      <c r="B5834" s="32" t="s">
        <v>74</v>
      </c>
      <c r="C5834" s="32" t="s">
        <v>72</v>
      </c>
      <c r="D5834" s="32">
        <v>2.967460877E9</v>
      </c>
      <c r="E5834" s="32">
        <v>5.755843613E9</v>
      </c>
      <c r="F5834" s="32">
        <v>6.035062347E9</v>
      </c>
      <c r="G5834" s="32">
        <v>4.340657902E9</v>
      </c>
      <c r="H5834" s="32">
        <v>32.767368411998305</v>
      </c>
      <c r="I5834" s="32">
        <v>797148.0</v>
      </c>
      <c r="J5834" s="32">
        <v>770409.0</v>
      </c>
      <c r="K5834" s="32">
        <v>950.2534991265029</v>
      </c>
      <c r="L5834" s="32">
        <v>29.0</v>
      </c>
      <c r="M5834" s="32" t="str">
        <f t="shared" si="1"/>
        <v>Shopee &gt; CPT</v>
      </c>
    </row>
    <row r="5835">
      <c r="A5835" s="32" t="s">
        <v>20</v>
      </c>
      <c r="B5835" s="32" t="s">
        <v>74</v>
      </c>
      <c r="C5835" s="32" t="s">
        <v>72</v>
      </c>
      <c r="D5835" s="32">
        <v>2.891237893E9</v>
      </c>
      <c r="E5835" s="32">
        <v>7.866687463E9</v>
      </c>
      <c r="F5835" s="32">
        <v>5.429731368E9</v>
      </c>
      <c r="G5835" s="32">
        <v>7.526859595E9</v>
      </c>
      <c r="H5835" s="32">
        <v>307.9024708952911</v>
      </c>
      <c r="I5835" s="32">
        <v>1443.0</v>
      </c>
      <c r="J5835" s="32">
        <v>1166.0</v>
      </c>
      <c r="K5835" s="32">
        <v>15394.463114098255</v>
      </c>
      <c r="L5835" s="32">
        <v>50.0</v>
      </c>
      <c r="M5835" s="32" t="str">
        <f t="shared" si="1"/>
        <v>Shopee &gt; CPT</v>
      </c>
    </row>
    <row r="5836">
      <c r="A5836" s="32" t="s">
        <v>17</v>
      </c>
      <c r="B5836" s="32" t="s">
        <v>74</v>
      </c>
      <c r="C5836" s="32" t="s">
        <v>69</v>
      </c>
      <c r="D5836" s="32">
        <v>9.104695495E9</v>
      </c>
      <c r="E5836" s="32">
        <v>1.790102465E9</v>
      </c>
      <c r="F5836" s="32">
        <v>5.491533086E9</v>
      </c>
      <c r="G5836" s="32">
        <v>3.983178666E9</v>
      </c>
      <c r="H5836" s="32">
        <v>118.16096517191836</v>
      </c>
      <c r="I5836" s="32">
        <v>2874560.0</v>
      </c>
      <c r="J5836" s="32">
        <v>3369094.0</v>
      </c>
      <c r="K5836" s="32">
        <v>15597.242626657076</v>
      </c>
      <c r="L5836" s="32">
        <v>132.0</v>
      </c>
      <c r="M5836" s="32" t="str">
        <f t="shared" si="1"/>
        <v>Shopee &lt; CPT</v>
      </c>
    </row>
    <row r="5837">
      <c r="A5837" s="32" t="s">
        <v>17</v>
      </c>
      <c r="B5837" s="32" t="s">
        <v>68</v>
      </c>
      <c r="C5837" s="32" t="s">
        <v>71</v>
      </c>
      <c r="D5837" s="32">
        <v>9.108584413E9</v>
      </c>
      <c r="E5837" s="32">
        <v>2.77987264E9</v>
      </c>
      <c r="F5837" s="32">
        <v>6.219489002E9</v>
      </c>
      <c r="G5837" s="32">
        <v>7.641284131E9</v>
      </c>
      <c r="H5837" s="32">
        <v>32.9576236405626</v>
      </c>
      <c r="I5837" s="32">
        <v>801776.0</v>
      </c>
      <c r="J5837" s="32">
        <v>864731.0</v>
      </c>
      <c r="K5837" s="32">
        <v>2603.6503545370465</v>
      </c>
      <c r="L5837" s="32">
        <v>79.0</v>
      </c>
      <c r="M5837" s="32" t="str">
        <f t="shared" si="1"/>
        <v>Shopee &lt; CPT</v>
      </c>
    </row>
    <row r="5838">
      <c r="A5838" s="32" t="s">
        <v>20</v>
      </c>
      <c r="B5838" s="32" t="s">
        <v>68</v>
      </c>
      <c r="C5838" s="32" t="s">
        <v>72</v>
      </c>
      <c r="D5838" s="32">
        <v>9.429045186E9</v>
      </c>
      <c r="E5838" s="32">
        <v>2.222812936E9</v>
      </c>
      <c r="F5838" s="32">
        <v>4.783289166E9</v>
      </c>
      <c r="G5838" s="32">
        <v>9.866400119E9</v>
      </c>
      <c r="H5838" s="32">
        <v>18.170892487264798</v>
      </c>
      <c r="I5838" s="32">
        <v>85.0</v>
      </c>
      <c r="J5838" s="32">
        <v>86.0</v>
      </c>
      <c r="K5838" s="32">
        <v>2158.21198058356</v>
      </c>
      <c r="L5838" s="32">
        <v>119.0</v>
      </c>
      <c r="M5838" s="32" t="str">
        <f t="shared" si="1"/>
        <v>Shopee &lt; CPT</v>
      </c>
    </row>
    <row r="5839">
      <c r="A5839" s="32" t="s">
        <v>16</v>
      </c>
      <c r="B5839" s="32" t="s">
        <v>74</v>
      </c>
      <c r="C5839" s="32" t="s">
        <v>69</v>
      </c>
      <c r="D5839" s="32">
        <v>2.695345645E9</v>
      </c>
      <c r="E5839" s="32">
        <v>6.147712354E9</v>
      </c>
      <c r="F5839" s="32">
        <v>3.559116706E9</v>
      </c>
      <c r="G5839" s="32">
        <v>3.08265953E8</v>
      </c>
      <c r="H5839" s="32">
        <v>88.67704714930224</v>
      </c>
      <c r="I5839" s="32">
        <v>3235.0</v>
      </c>
      <c r="J5839" s="32">
        <v>3496.0</v>
      </c>
      <c r="K5839" s="32">
        <v>7713.674920861141</v>
      </c>
      <c r="L5839" s="32">
        <v>87.0</v>
      </c>
      <c r="M5839" s="32" t="str">
        <f t="shared" si="1"/>
        <v>Shopee &lt; CPT</v>
      </c>
    </row>
    <row r="5840">
      <c r="A5840" s="32" t="s">
        <v>16</v>
      </c>
      <c r="B5840" s="32" t="s">
        <v>73</v>
      </c>
      <c r="C5840" s="32" t="s">
        <v>72</v>
      </c>
      <c r="D5840" s="32">
        <v>5.23841824E9</v>
      </c>
      <c r="E5840" s="32">
        <v>3.7842729E9</v>
      </c>
      <c r="F5840" s="32">
        <v>5.37413422E9</v>
      </c>
      <c r="G5840" s="32">
        <v>5.77236737E8</v>
      </c>
      <c r="H5840" s="32">
        <v>71.41793445643036</v>
      </c>
      <c r="I5840" s="32">
        <v>2605.0</v>
      </c>
      <c r="J5840" s="32">
        <v>2712.0</v>
      </c>
      <c r="K5840" s="32">
        <v>6639.8530963507055</v>
      </c>
      <c r="L5840" s="32">
        <v>93.0</v>
      </c>
      <c r="M5840" s="32" t="str">
        <f t="shared" si="1"/>
        <v>Shopee &lt; CPT</v>
      </c>
    </row>
    <row r="5841">
      <c r="A5841" s="32" t="s">
        <v>18</v>
      </c>
      <c r="B5841" s="32" t="s">
        <v>73</v>
      </c>
      <c r="C5841" s="32" t="s">
        <v>72</v>
      </c>
      <c r="D5841" s="32">
        <v>9.17630961E9</v>
      </c>
      <c r="E5841" s="32">
        <v>5.807072143E9</v>
      </c>
      <c r="F5841" s="32">
        <v>3.347452481E9</v>
      </c>
      <c r="G5841" s="32">
        <v>7.196513082E9</v>
      </c>
      <c r="H5841" s="32">
        <v>22.03318602594503</v>
      </c>
      <c r="I5841" s="32">
        <v>341084.0</v>
      </c>
      <c r="J5841" s="32">
        <v>363927.0</v>
      </c>
      <c r="K5841" s="32">
        <v>3216.8382158199024</v>
      </c>
      <c r="L5841" s="32">
        <v>146.0</v>
      </c>
      <c r="M5841" s="32" t="str">
        <f t="shared" si="1"/>
        <v>Shopee &lt; CPT</v>
      </c>
    </row>
    <row r="5842">
      <c r="A5842" s="32" t="s">
        <v>17</v>
      </c>
      <c r="B5842" s="32" t="s">
        <v>74</v>
      </c>
      <c r="C5842" s="32" t="s">
        <v>69</v>
      </c>
      <c r="D5842" s="32">
        <v>8.173186614E9</v>
      </c>
      <c r="E5842" s="32">
        <v>6.90883066E9</v>
      </c>
      <c r="F5842" s="32">
        <v>6.481637169E9</v>
      </c>
      <c r="G5842" s="32">
        <v>1.127112885E9</v>
      </c>
      <c r="H5842" s="32">
        <v>120.200165380602</v>
      </c>
      <c r="I5842" s="32">
        <v>2924169.0</v>
      </c>
      <c r="J5842" s="32">
        <v>3359654.0</v>
      </c>
      <c r="K5842" s="32">
        <v>14544.217408282808</v>
      </c>
      <c r="L5842" s="32">
        <v>121.0</v>
      </c>
      <c r="M5842" s="32" t="str">
        <f t="shared" si="1"/>
        <v>Shopee &lt; CPT</v>
      </c>
    </row>
    <row r="5843">
      <c r="A5843" s="32" t="s">
        <v>18</v>
      </c>
      <c r="B5843" s="32" t="s">
        <v>70</v>
      </c>
      <c r="C5843" s="32" t="s">
        <v>72</v>
      </c>
      <c r="D5843" s="32">
        <v>5.951029654E9</v>
      </c>
      <c r="E5843" s="32">
        <v>6.708771963E9</v>
      </c>
      <c r="F5843" s="32">
        <v>1.37122593E9</v>
      </c>
      <c r="G5843" s="32">
        <v>9.4751584E9</v>
      </c>
      <c r="H5843" s="32">
        <v>8.190855376395799</v>
      </c>
      <c r="I5843" s="32">
        <v>126798.0</v>
      </c>
      <c r="J5843" s="32">
        <v>120814.0</v>
      </c>
      <c r="K5843" s="32">
        <v>188.38887632828397</v>
      </c>
      <c r="L5843" s="32">
        <v>23.0</v>
      </c>
      <c r="M5843" s="32" t="str">
        <f t="shared" si="1"/>
        <v>Shopee &gt; CPT</v>
      </c>
    </row>
    <row r="5844">
      <c r="A5844" s="32" t="s">
        <v>20</v>
      </c>
      <c r="B5844" s="32" t="s">
        <v>68</v>
      </c>
      <c r="C5844" s="32" t="s">
        <v>71</v>
      </c>
      <c r="D5844" s="32">
        <v>4.814600181E9</v>
      </c>
      <c r="E5844" s="32">
        <v>8.600351443E9</v>
      </c>
      <c r="F5844" s="32">
        <v>1.170773244E9</v>
      </c>
      <c r="G5844" s="32">
        <v>1.183105127E9</v>
      </c>
      <c r="H5844" s="32">
        <v>281.4388691374168</v>
      </c>
      <c r="I5844" s="32">
        <v>1319.0</v>
      </c>
      <c r="J5844" s="32">
        <v>1398.0</v>
      </c>
      <c r="K5844" s="32">
        <v>29268.896356750414</v>
      </c>
      <c r="L5844" s="32">
        <v>104.0</v>
      </c>
      <c r="M5844" s="32" t="str">
        <f t="shared" si="1"/>
        <v>Shopee &lt; CPT</v>
      </c>
    </row>
    <row r="5845">
      <c r="A5845" s="32" t="s">
        <v>18</v>
      </c>
      <c r="B5845" s="32" t="s">
        <v>73</v>
      </c>
      <c r="C5845" s="32" t="s">
        <v>71</v>
      </c>
      <c r="D5845" s="32">
        <v>7.201803851E9</v>
      </c>
      <c r="E5845" s="32">
        <v>8.02248306E8</v>
      </c>
      <c r="F5845" s="32">
        <v>8.305675267E9</v>
      </c>
      <c r="G5845" s="32">
        <v>4.0996467E7</v>
      </c>
      <c r="H5845" s="32">
        <v>315.59538075408364</v>
      </c>
      <c r="I5845" s="32">
        <v>4885574.0</v>
      </c>
      <c r="J5845" s="32">
        <v>4440335.0</v>
      </c>
      <c r="K5845" s="32">
        <v>10414.6469429282</v>
      </c>
      <c r="L5845" s="32">
        <v>33.0</v>
      </c>
      <c r="M5845" s="32" t="str">
        <f t="shared" si="1"/>
        <v>Shopee &gt; CPT</v>
      </c>
    </row>
    <row r="5846">
      <c r="A5846" s="32" t="s">
        <v>18</v>
      </c>
      <c r="B5846" s="32" t="s">
        <v>74</v>
      </c>
      <c r="C5846" s="32" t="s">
        <v>75</v>
      </c>
      <c r="D5846" s="32">
        <v>8.04206403E8</v>
      </c>
      <c r="E5846" s="32">
        <v>3.941985293E9</v>
      </c>
      <c r="F5846" s="32">
        <v>5.166076556E9</v>
      </c>
      <c r="G5846" s="32">
        <v>4.855879939E9</v>
      </c>
      <c r="H5846" s="32">
        <v>119.95061813418987</v>
      </c>
      <c r="I5846" s="32">
        <v>1856895.0</v>
      </c>
      <c r="J5846" s="32">
        <v>2130480.0</v>
      </c>
      <c r="K5846" s="32">
        <v>12594.811214108071</v>
      </c>
      <c r="L5846" s="32">
        <v>105.0</v>
      </c>
      <c r="M5846" s="32" t="str">
        <f t="shared" si="1"/>
        <v>Shopee &lt; CPT</v>
      </c>
    </row>
    <row r="5847">
      <c r="A5847" s="32" t="s">
        <v>18</v>
      </c>
      <c r="B5847" s="32" t="s">
        <v>68</v>
      </c>
      <c r="C5847" s="32" t="s">
        <v>71</v>
      </c>
      <c r="D5847" s="32">
        <v>9.473051397E9</v>
      </c>
      <c r="E5847" s="32">
        <v>3.67424234E9</v>
      </c>
      <c r="F5847" s="32">
        <v>1.738649975E9</v>
      </c>
      <c r="G5847" s="32">
        <v>9.286578941E9</v>
      </c>
      <c r="H5847" s="32">
        <v>341.02724461782054</v>
      </c>
      <c r="I5847" s="32">
        <v>5279272.0</v>
      </c>
      <c r="J5847" s="32">
        <v>4889779.0</v>
      </c>
      <c r="K5847" s="32">
        <v>35466.83169148283</v>
      </c>
      <c r="L5847" s="32">
        <v>104.0</v>
      </c>
      <c r="M5847" s="32" t="str">
        <f t="shared" si="1"/>
        <v>Shopee &gt; CPT</v>
      </c>
    </row>
    <row r="5848">
      <c r="A5848" s="32" t="s">
        <v>20</v>
      </c>
      <c r="B5848" s="32" t="s">
        <v>73</v>
      </c>
      <c r="C5848" s="32" t="s">
        <v>72</v>
      </c>
      <c r="D5848" s="32">
        <v>8.923777044E9</v>
      </c>
      <c r="E5848" s="32">
        <v>4.272635242E9</v>
      </c>
      <c r="F5848" s="32">
        <v>2.940022306E9</v>
      </c>
      <c r="G5848" s="32">
        <v>9.057411194E9</v>
      </c>
      <c r="H5848" s="32">
        <v>167.3231288155429</v>
      </c>
      <c r="I5848" s="32">
        <v>784.0</v>
      </c>
      <c r="J5848" s="32">
        <v>867.0</v>
      </c>
      <c r="K5848" s="32">
        <v>25259.294820504612</v>
      </c>
      <c r="L5848" s="32">
        <v>151.0</v>
      </c>
      <c r="M5848" s="32" t="str">
        <f t="shared" si="1"/>
        <v>Shopee &lt; CPT</v>
      </c>
    </row>
    <row r="5849">
      <c r="A5849" s="32" t="s">
        <v>18</v>
      </c>
      <c r="B5849" s="32" t="s">
        <v>74</v>
      </c>
      <c r="C5849" s="32" t="s">
        <v>71</v>
      </c>
      <c r="D5849" s="32">
        <v>4.187927411E9</v>
      </c>
      <c r="E5849" s="32">
        <v>2.628356058E9</v>
      </c>
      <c r="F5849" s="32">
        <v>6.533594024E9</v>
      </c>
      <c r="G5849" s="32">
        <v>9.026238029E9</v>
      </c>
      <c r="H5849" s="32">
        <v>70.36996956999813</v>
      </c>
      <c r="I5849" s="32">
        <v>1089362.0</v>
      </c>
      <c r="J5849" s="32">
        <v>1086628.0</v>
      </c>
      <c r="K5849" s="32">
        <v>8303.654016343142</v>
      </c>
      <c r="L5849" s="32">
        <v>118.0</v>
      </c>
      <c r="M5849" s="32" t="str">
        <f t="shared" si="1"/>
        <v>Shopee &gt; CPT</v>
      </c>
    </row>
    <row r="5850">
      <c r="A5850" s="32" t="s">
        <v>16</v>
      </c>
      <c r="B5850" s="32" t="s">
        <v>73</v>
      </c>
      <c r="C5850" s="32" t="s">
        <v>69</v>
      </c>
      <c r="D5850" s="32">
        <v>4.607109173E9</v>
      </c>
      <c r="E5850" s="32">
        <v>7.470313926E9</v>
      </c>
      <c r="F5850" s="32">
        <v>1.607530737E9</v>
      </c>
      <c r="G5850" s="32">
        <v>9.929455071E9</v>
      </c>
      <c r="H5850" s="32">
        <v>110.35363352538855</v>
      </c>
      <c r="I5850" s="32">
        <v>4026.0</v>
      </c>
      <c r="J5850" s="32">
        <v>3924.0</v>
      </c>
      <c r="K5850" s="32">
        <v>11585.929042248503</v>
      </c>
      <c r="L5850" s="32">
        <v>105.0</v>
      </c>
      <c r="M5850" s="32" t="str">
        <f t="shared" si="1"/>
        <v>Shopee &gt; CPT</v>
      </c>
    </row>
    <row r="5851">
      <c r="A5851" s="32" t="s">
        <v>15</v>
      </c>
      <c r="B5851" s="32" t="s">
        <v>70</v>
      </c>
      <c r="C5851" s="32" t="s">
        <v>69</v>
      </c>
      <c r="D5851" s="32">
        <v>3.296192235E9</v>
      </c>
      <c r="E5851" s="32">
        <v>9.311401386E9</v>
      </c>
      <c r="F5851" s="32">
        <v>6.94776379E8</v>
      </c>
      <c r="G5851" s="32">
        <v>9.673684322E9</v>
      </c>
      <c r="H5851" s="32">
        <v>16.93377496745517</v>
      </c>
      <c r="I5851" s="32">
        <v>23.0</v>
      </c>
      <c r="J5851" s="32">
        <v>23.0</v>
      </c>
      <c r="K5851" s="32">
        <v>1114.496530964355</v>
      </c>
      <c r="L5851" s="32">
        <v>66.0</v>
      </c>
      <c r="M5851" s="32" t="str">
        <f t="shared" si="1"/>
        <v>Shopee = CPT</v>
      </c>
    </row>
    <row r="5852">
      <c r="A5852" s="32" t="s">
        <v>18</v>
      </c>
      <c r="B5852" s="32" t="s">
        <v>70</v>
      </c>
      <c r="C5852" s="32" t="s">
        <v>69</v>
      </c>
      <c r="D5852" s="32">
        <v>9.26119461E8</v>
      </c>
      <c r="E5852" s="32">
        <v>2.617486889E9</v>
      </c>
      <c r="F5852" s="32">
        <v>7.994018349E9</v>
      </c>
      <c r="G5852" s="32">
        <v>6.903148822E9</v>
      </c>
      <c r="H5852" s="32">
        <v>109.47811803710707</v>
      </c>
      <c r="I5852" s="32">
        <v>1694776.0</v>
      </c>
      <c r="J5852" s="32">
        <v>1912784.0</v>
      </c>
      <c r="K5852" s="32">
        <v>19815.539291366556</v>
      </c>
      <c r="L5852" s="32">
        <v>181.0</v>
      </c>
      <c r="M5852" s="32" t="str">
        <f t="shared" si="1"/>
        <v>Shopee &lt; CPT</v>
      </c>
    </row>
    <row r="5853">
      <c r="A5853" s="32" t="s">
        <v>16</v>
      </c>
      <c r="B5853" s="32" t="s">
        <v>74</v>
      </c>
      <c r="C5853" s="32" t="s">
        <v>71</v>
      </c>
      <c r="D5853" s="32">
        <v>6.102391473E9</v>
      </c>
      <c r="E5853" s="32">
        <v>5.021028094E9</v>
      </c>
      <c r="F5853" s="32">
        <v>5.921027017E9</v>
      </c>
      <c r="G5853" s="32">
        <v>4.052060445E9</v>
      </c>
      <c r="H5853" s="32">
        <v>22.495007341664852</v>
      </c>
      <c r="I5853" s="32">
        <v>820.0</v>
      </c>
      <c r="J5853" s="32">
        <v>799.0</v>
      </c>
      <c r="K5853" s="32">
        <v>4180.176229564359</v>
      </c>
      <c r="L5853" s="32">
        <v>186.0</v>
      </c>
      <c r="M5853" s="32" t="str">
        <f t="shared" si="1"/>
        <v>Shopee &gt; CPT</v>
      </c>
    </row>
    <row r="5854">
      <c r="A5854" s="32" t="s">
        <v>19</v>
      </c>
      <c r="B5854" s="32" t="s">
        <v>70</v>
      </c>
      <c r="C5854" s="32" t="s">
        <v>69</v>
      </c>
      <c r="D5854" s="32">
        <v>8.799591921E9</v>
      </c>
      <c r="E5854" s="32">
        <v>2.468099558E9</v>
      </c>
      <c r="F5854" s="32">
        <v>5.261759797E9</v>
      </c>
      <c r="G5854" s="32">
        <v>9.442234757E9</v>
      </c>
      <c r="H5854" s="32">
        <v>21.598599563501566</v>
      </c>
      <c r="I5854" s="32">
        <v>1222.0</v>
      </c>
      <c r="J5854" s="32">
        <v>1207.0</v>
      </c>
      <c r="K5854" s="32">
        <v>3584.971016541778</v>
      </c>
      <c r="L5854" s="32">
        <v>166.0</v>
      </c>
      <c r="M5854" s="32" t="str">
        <f t="shared" si="1"/>
        <v>Shopee &gt; CPT</v>
      </c>
    </row>
    <row r="5855">
      <c r="A5855" s="32" t="s">
        <v>19</v>
      </c>
      <c r="B5855" s="32" t="s">
        <v>74</v>
      </c>
      <c r="C5855" s="32" t="s">
        <v>69</v>
      </c>
      <c r="D5855" s="32">
        <v>1.654169902E9</v>
      </c>
      <c r="E5855" s="32">
        <v>7.187897934E9</v>
      </c>
      <c r="F5855" s="32">
        <v>3.249642485E9</v>
      </c>
      <c r="G5855" s="32">
        <v>7.754696175E9</v>
      </c>
      <c r="H5855" s="32">
        <v>304.7076323061224</v>
      </c>
      <c r="I5855" s="32">
        <v>17241.0</v>
      </c>
      <c r="J5855" s="32">
        <v>14830.0</v>
      </c>
      <c r="K5855" s="32">
        <v>57892.5137848155</v>
      </c>
      <c r="L5855" s="32">
        <v>190.0</v>
      </c>
      <c r="M5855" s="32" t="str">
        <f t="shared" si="1"/>
        <v>Shopee &gt; CPT</v>
      </c>
    </row>
    <row r="5856">
      <c r="A5856" s="32" t="s">
        <v>16</v>
      </c>
      <c r="B5856" s="32" t="s">
        <v>73</v>
      </c>
      <c r="C5856" s="32" t="s">
        <v>72</v>
      </c>
      <c r="D5856" s="32">
        <v>9.640721993E9</v>
      </c>
      <c r="E5856" s="32">
        <v>3.264105002E9</v>
      </c>
      <c r="F5856" s="32">
        <v>4.522184728E9</v>
      </c>
      <c r="G5856" s="32">
        <v>3.589863724E9</v>
      </c>
      <c r="H5856" s="32">
        <v>70.4175447240182</v>
      </c>
      <c r="I5856" s="32">
        <v>2569.0</v>
      </c>
      <c r="J5856" s="32">
        <v>2959.0</v>
      </c>
      <c r="K5856" s="32">
        <v>10279.802118591808</v>
      </c>
      <c r="L5856" s="32">
        <v>146.0</v>
      </c>
      <c r="M5856" s="32" t="str">
        <f t="shared" si="1"/>
        <v>Shopee &lt; CPT</v>
      </c>
    </row>
    <row r="5857">
      <c r="A5857" s="32" t="s">
        <v>19</v>
      </c>
      <c r="B5857" s="32" t="s">
        <v>68</v>
      </c>
      <c r="C5857" s="32" t="s">
        <v>71</v>
      </c>
      <c r="D5857" s="32">
        <v>2.707078348E9</v>
      </c>
      <c r="E5857" s="32">
        <v>6.966590874E9</v>
      </c>
      <c r="F5857" s="32">
        <v>3.398854091E9</v>
      </c>
      <c r="G5857" s="32">
        <v>5.732992429E9</v>
      </c>
      <c r="H5857" s="32">
        <v>6.5650223053137</v>
      </c>
      <c r="I5857" s="32">
        <v>371.0</v>
      </c>
      <c r="J5857" s="32">
        <v>341.0</v>
      </c>
      <c r="K5857" s="32">
        <v>681.8888731796974</v>
      </c>
      <c r="L5857" s="32">
        <v>104.0</v>
      </c>
      <c r="M5857" s="32" t="str">
        <f t="shared" si="1"/>
        <v>Shopee &gt; CPT</v>
      </c>
    </row>
    <row r="5858">
      <c r="A5858" s="32" t="s">
        <v>18</v>
      </c>
      <c r="B5858" s="32" t="s">
        <v>74</v>
      </c>
      <c r="C5858" s="32" t="s">
        <v>69</v>
      </c>
      <c r="D5858" s="32">
        <v>9.047421103E9</v>
      </c>
      <c r="E5858" s="32">
        <v>1.516031425E9</v>
      </c>
      <c r="F5858" s="32">
        <v>2.80704563E9</v>
      </c>
      <c r="G5858" s="32">
        <v>1.005530359E9</v>
      </c>
      <c r="H5858" s="32">
        <v>290.5357965515622</v>
      </c>
      <c r="I5858" s="32">
        <v>4497639.0</v>
      </c>
      <c r="J5858" s="32">
        <v>4806976.0</v>
      </c>
      <c r="K5858" s="32">
        <v>25567.147831142407</v>
      </c>
      <c r="L5858" s="32">
        <v>88.0</v>
      </c>
      <c r="M5858" s="32" t="str">
        <f t="shared" si="1"/>
        <v>Shopee &lt; CPT</v>
      </c>
    </row>
    <row r="5859">
      <c r="A5859" s="32" t="s">
        <v>16</v>
      </c>
      <c r="B5859" s="32" t="s">
        <v>74</v>
      </c>
      <c r="C5859" s="32" t="s">
        <v>71</v>
      </c>
      <c r="D5859" s="32">
        <v>5.835892692E9</v>
      </c>
      <c r="E5859" s="32">
        <v>5.675719563E9</v>
      </c>
      <c r="F5859" s="32">
        <v>5.695399207E9</v>
      </c>
      <c r="G5859" s="32">
        <v>9.768831331E9</v>
      </c>
      <c r="H5859" s="32">
        <v>3.9318628162047045</v>
      </c>
      <c r="I5859" s="32">
        <v>143.0</v>
      </c>
      <c r="J5859" s="32">
        <v>138.0</v>
      </c>
      <c r="K5859" s="32">
        <v>19.596289038411467</v>
      </c>
      <c r="L5859" s="32">
        <v>5.0</v>
      </c>
      <c r="M5859" s="32" t="str">
        <f t="shared" si="1"/>
        <v>Shopee &gt; CPT</v>
      </c>
    </row>
    <row r="5860">
      <c r="A5860" s="32" t="s">
        <v>16</v>
      </c>
      <c r="B5860" s="32" t="s">
        <v>73</v>
      </c>
      <c r="C5860" s="32" t="s">
        <v>75</v>
      </c>
      <c r="D5860" s="32">
        <v>5.636670459E9</v>
      </c>
      <c r="E5860" s="32">
        <v>1.103768408E9</v>
      </c>
      <c r="F5860" s="32">
        <v>2.7391595E7</v>
      </c>
      <c r="G5860" s="32">
        <v>7.449507505E9</v>
      </c>
      <c r="H5860" s="32">
        <v>284.20117931939456</v>
      </c>
      <c r="I5860" s="32">
        <v>10369.0</v>
      </c>
      <c r="J5860" s="32">
        <v>11800.0</v>
      </c>
      <c r="K5860" s="32">
        <v>14777.739711948254</v>
      </c>
      <c r="L5860" s="32">
        <v>52.0</v>
      </c>
      <c r="M5860" s="32" t="str">
        <f t="shared" si="1"/>
        <v>Shopee &lt; CPT</v>
      </c>
    </row>
    <row r="5861">
      <c r="A5861" s="32" t="s">
        <v>16</v>
      </c>
      <c r="B5861" s="32" t="s">
        <v>70</v>
      </c>
      <c r="C5861" s="32" t="s">
        <v>71</v>
      </c>
      <c r="D5861" s="32">
        <v>2.625814755E9</v>
      </c>
      <c r="E5861" s="32">
        <v>9.31381078E9</v>
      </c>
      <c r="F5861" s="32">
        <v>6.684621511E9</v>
      </c>
      <c r="G5861" s="32">
        <v>3.225852964E9</v>
      </c>
      <c r="H5861" s="32">
        <v>223.02046874250217</v>
      </c>
      <c r="I5861" s="32">
        <v>8137.0</v>
      </c>
      <c r="J5861" s="32">
        <v>9369.0</v>
      </c>
      <c r="K5861" s="32">
        <v>40365.5324572102</v>
      </c>
      <c r="L5861" s="32">
        <v>181.0</v>
      </c>
      <c r="M5861" s="32" t="str">
        <f t="shared" si="1"/>
        <v>Shopee &lt; CPT</v>
      </c>
    </row>
    <row r="5862">
      <c r="A5862" s="32" t="s">
        <v>17</v>
      </c>
      <c r="B5862" s="32" t="s">
        <v>70</v>
      </c>
      <c r="C5862" s="32" t="s">
        <v>75</v>
      </c>
      <c r="D5862" s="32">
        <v>7.45173652E9</v>
      </c>
      <c r="E5862" s="32">
        <v>4.487908811E9</v>
      </c>
      <c r="F5862" s="32">
        <v>4.555382831E9</v>
      </c>
      <c r="G5862" s="32">
        <v>6.633527219E9</v>
      </c>
      <c r="H5862" s="32">
        <v>248.36476800527814</v>
      </c>
      <c r="I5862" s="32">
        <v>6042093.0</v>
      </c>
      <c r="J5862" s="32">
        <v>6807864.0</v>
      </c>
      <c r="K5862" s="32">
        <v>44954.01636008632</v>
      </c>
      <c r="L5862" s="32">
        <v>181.0</v>
      </c>
      <c r="M5862" s="32" t="str">
        <f t="shared" si="1"/>
        <v>Shopee &lt; CPT</v>
      </c>
    </row>
    <row r="5863">
      <c r="A5863" s="32" t="s">
        <v>19</v>
      </c>
      <c r="B5863" s="32" t="s">
        <v>74</v>
      </c>
      <c r="C5863" s="32" t="s">
        <v>72</v>
      </c>
      <c r="D5863" s="32">
        <v>9.723796913E9</v>
      </c>
      <c r="E5863" s="32">
        <v>7.389122526E9</v>
      </c>
      <c r="F5863" s="32">
        <v>8.06720797E8</v>
      </c>
      <c r="G5863" s="32">
        <v>1.531319416E9</v>
      </c>
      <c r="H5863" s="32">
        <v>279.73298895877485</v>
      </c>
      <c r="I5863" s="32">
        <v>15828.0</v>
      </c>
      <c r="J5863" s="32">
        <v>17882.0</v>
      </c>
      <c r="K5863" s="32">
        <v>10629.577265658136</v>
      </c>
      <c r="L5863" s="32">
        <v>38.0</v>
      </c>
      <c r="M5863" s="32" t="str">
        <f t="shared" si="1"/>
        <v>Shopee &lt; CPT</v>
      </c>
    </row>
    <row r="5864">
      <c r="A5864" s="32" t="s">
        <v>16</v>
      </c>
      <c r="B5864" s="32" t="s">
        <v>73</v>
      </c>
      <c r="C5864" s="32" t="s">
        <v>75</v>
      </c>
      <c r="D5864" s="32">
        <v>5.280731744E9</v>
      </c>
      <c r="E5864" s="32">
        <v>7.747460311E9</v>
      </c>
      <c r="F5864" s="32">
        <v>4.790928905E9</v>
      </c>
      <c r="G5864" s="32">
        <v>8.275952644E9</v>
      </c>
      <c r="H5864" s="32">
        <v>5.97868794407762</v>
      </c>
      <c r="I5864" s="32">
        <v>218.0</v>
      </c>
      <c r="J5864" s="32">
        <v>260.0</v>
      </c>
      <c r="K5864" s="32">
        <v>1188.9877077823305</v>
      </c>
      <c r="L5864" s="32">
        <v>199.0</v>
      </c>
      <c r="M5864" s="32" t="str">
        <f t="shared" si="1"/>
        <v>Shopee &lt; CPT</v>
      </c>
    </row>
    <row r="5865">
      <c r="A5865" s="32" t="s">
        <v>18</v>
      </c>
      <c r="B5865" s="32" t="s">
        <v>70</v>
      </c>
      <c r="C5865" s="32" t="s">
        <v>72</v>
      </c>
      <c r="D5865" s="32">
        <v>9.815693695E9</v>
      </c>
      <c r="E5865" s="32">
        <v>3.715634428E9</v>
      </c>
      <c r="F5865" s="32">
        <v>7.808131877E9</v>
      </c>
      <c r="G5865" s="32">
        <v>7.313807042E9</v>
      </c>
      <c r="H5865" s="32">
        <v>74.02840128773596</v>
      </c>
      <c r="I5865" s="32">
        <v>1145996.0</v>
      </c>
      <c r="J5865" s="32">
        <v>1073204.0</v>
      </c>
      <c r="K5865" s="32">
        <v>14213.44478537515</v>
      </c>
      <c r="L5865" s="32">
        <v>192.0</v>
      </c>
      <c r="M5865" s="32" t="str">
        <f t="shared" si="1"/>
        <v>Shopee &gt; CPT</v>
      </c>
    </row>
    <row r="5866">
      <c r="A5866" s="32" t="s">
        <v>19</v>
      </c>
      <c r="B5866" s="32" t="s">
        <v>73</v>
      </c>
      <c r="C5866" s="32" t="s">
        <v>71</v>
      </c>
      <c r="D5866" s="32">
        <v>3.00004029E9</v>
      </c>
      <c r="E5866" s="32">
        <v>7.656641289E9</v>
      </c>
      <c r="F5866" s="32">
        <v>4.524836704E9</v>
      </c>
      <c r="G5866" s="32">
        <v>1.126146643E9</v>
      </c>
      <c r="H5866" s="32">
        <v>366.4015109786589</v>
      </c>
      <c r="I5866" s="32">
        <v>20732.0</v>
      </c>
      <c r="J5866" s="32">
        <v>19642.0</v>
      </c>
      <c r="K5866" s="32">
        <v>17953.27301003817</v>
      </c>
      <c r="L5866" s="32">
        <v>49.0</v>
      </c>
      <c r="M5866" s="32" t="str">
        <f t="shared" si="1"/>
        <v>Shopee &gt; CPT</v>
      </c>
    </row>
    <row r="5867">
      <c r="A5867" s="32" t="s">
        <v>18</v>
      </c>
      <c r="B5867" s="32" t="s">
        <v>74</v>
      </c>
      <c r="C5867" s="32" t="s">
        <v>72</v>
      </c>
      <c r="D5867" s="32">
        <v>1.055349622E9</v>
      </c>
      <c r="E5867" s="32">
        <v>1.05218914E9</v>
      </c>
      <c r="F5867" s="32">
        <v>4.6569922E7</v>
      </c>
      <c r="G5867" s="32">
        <v>3.138576733E9</v>
      </c>
      <c r="H5867" s="32">
        <v>33.26201866175789</v>
      </c>
      <c r="I5867" s="32">
        <v>514912.0</v>
      </c>
      <c r="J5867" s="32">
        <v>554385.0</v>
      </c>
      <c r="K5867" s="32">
        <v>1929.1945350602373</v>
      </c>
      <c r="L5867" s="32">
        <v>58.0</v>
      </c>
      <c r="M5867" s="32" t="str">
        <f t="shared" si="1"/>
        <v>Shopee &lt; CPT</v>
      </c>
    </row>
    <row r="5868">
      <c r="A5868" s="32" t="s">
        <v>20</v>
      </c>
      <c r="B5868" s="32" t="s">
        <v>68</v>
      </c>
      <c r="C5868" s="32" t="s">
        <v>72</v>
      </c>
      <c r="D5868" s="32">
        <v>7.010968969E9</v>
      </c>
      <c r="E5868" s="32">
        <v>7.943103172E9</v>
      </c>
      <c r="F5868" s="32">
        <v>4.61586163E9</v>
      </c>
      <c r="G5868" s="32">
        <v>5.986239623E9</v>
      </c>
      <c r="H5868" s="32">
        <v>81.15872476731877</v>
      </c>
      <c r="I5868" s="32">
        <v>380.0</v>
      </c>
      <c r="J5868" s="32">
        <v>406.0</v>
      </c>
      <c r="K5868" s="32">
        <v>9567.397450258708</v>
      </c>
      <c r="L5868" s="32">
        <v>118.0</v>
      </c>
      <c r="M5868" s="32" t="str">
        <f t="shared" si="1"/>
        <v>Shopee &lt; CPT</v>
      </c>
    </row>
    <row r="5869">
      <c r="A5869" s="32" t="s">
        <v>19</v>
      </c>
      <c r="B5869" s="32" t="s">
        <v>74</v>
      </c>
      <c r="C5869" s="32" t="s">
        <v>69</v>
      </c>
      <c r="D5869" s="32">
        <v>2.124627311E9</v>
      </c>
      <c r="E5869" s="32">
        <v>8.936618743E9</v>
      </c>
      <c r="F5869" s="32">
        <v>3.528408986E9</v>
      </c>
      <c r="G5869" s="32">
        <v>7.000371679E9</v>
      </c>
      <c r="H5869" s="32">
        <v>109.55359257452929</v>
      </c>
      <c r="I5869" s="32">
        <v>6198.0</v>
      </c>
      <c r="J5869" s="32">
        <v>6318.0</v>
      </c>
      <c r="K5869" s="32">
        <v>11391.77152551958</v>
      </c>
      <c r="L5869" s="32">
        <v>104.0</v>
      </c>
      <c r="M5869" s="32" t="str">
        <f t="shared" si="1"/>
        <v>Shopee &lt; CPT</v>
      </c>
    </row>
    <row r="5870">
      <c r="A5870" s="32" t="s">
        <v>15</v>
      </c>
      <c r="B5870" s="32" t="s">
        <v>74</v>
      </c>
      <c r="C5870" s="32" t="s">
        <v>75</v>
      </c>
      <c r="D5870" s="32">
        <v>1.818335599E9</v>
      </c>
      <c r="E5870" s="32">
        <v>2.374881969E9</v>
      </c>
      <c r="F5870" s="32">
        <v>6.025176095E9</v>
      </c>
      <c r="G5870" s="32">
        <v>4.470360546E9</v>
      </c>
      <c r="H5870" s="32">
        <v>14.537638382592265</v>
      </c>
      <c r="I5870" s="32">
        <v>19.0</v>
      </c>
      <c r="J5870" s="32">
        <v>15.0</v>
      </c>
      <c r="K5870" s="32">
        <v>2315.6271796189567</v>
      </c>
      <c r="L5870" s="32">
        <v>166.0</v>
      </c>
      <c r="M5870" s="32" t="str">
        <f t="shared" si="1"/>
        <v>Shopee &gt; CPT</v>
      </c>
    </row>
    <row r="5871">
      <c r="A5871" s="32" t="s">
        <v>18</v>
      </c>
      <c r="B5871" s="32" t="s">
        <v>74</v>
      </c>
      <c r="C5871" s="32" t="s">
        <v>72</v>
      </c>
      <c r="D5871" s="32">
        <v>2.747612901E9</v>
      </c>
      <c r="E5871" s="32">
        <v>9.762384822E9</v>
      </c>
      <c r="F5871" s="32">
        <v>8.655314527E9</v>
      </c>
      <c r="G5871" s="32">
        <v>2.842051036E9</v>
      </c>
      <c r="H5871" s="32">
        <v>20.022624229666018</v>
      </c>
      <c r="I5871" s="32">
        <v>309960.0</v>
      </c>
      <c r="J5871" s="32">
        <v>253550.0</v>
      </c>
      <c r="K5871" s="32">
        <v>3544.0018087271083</v>
      </c>
      <c r="L5871" s="32">
        <v>177.0</v>
      </c>
      <c r="M5871" s="32" t="str">
        <f t="shared" si="1"/>
        <v>Shopee &gt; CPT</v>
      </c>
    </row>
    <row r="5872">
      <c r="A5872" s="32" t="s">
        <v>20</v>
      </c>
      <c r="B5872" s="32" t="s">
        <v>70</v>
      </c>
      <c r="C5872" s="32" t="s">
        <v>75</v>
      </c>
      <c r="D5872" s="32">
        <v>5.682532002E9</v>
      </c>
      <c r="E5872" s="32">
        <v>1.327467174E9</v>
      </c>
      <c r="F5872" s="32">
        <v>7.69404423E9</v>
      </c>
      <c r="G5872" s="32">
        <v>3.794197091E9</v>
      </c>
      <c r="H5872" s="32">
        <v>1.2098147081465314</v>
      </c>
      <c r="I5872" s="32">
        <v>5.0</v>
      </c>
      <c r="J5872" s="32">
        <v>5.0</v>
      </c>
      <c r="K5872" s="32">
        <v>119.4857843921694</v>
      </c>
      <c r="L5872" s="32">
        <v>112.0</v>
      </c>
      <c r="M5872" s="32" t="str">
        <f t="shared" si="1"/>
        <v>Shopee = CPT</v>
      </c>
    </row>
    <row r="5873">
      <c r="A5873" s="32" t="s">
        <v>17</v>
      </c>
      <c r="B5873" s="32" t="s">
        <v>70</v>
      </c>
      <c r="C5873" s="32" t="s">
        <v>69</v>
      </c>
      <c r="D5873" s="32">
        <v>2.197885155E9</v>
      </c>
      <c r="E5873" s="32">
        <v>4.063716449E9</v>
      </c>
      <c r="F5873" s="32">
        <v>5.302253452E9</v>
      </c>
      <c r="G5873" s="32">
        <v>1.587554421E9</v>
      </c>
      <c r="H5873" s="32">
        <v>0.4395844290651101</v>
      </c>
      <c r="I5873" s="32">
        <v>10693.0</v>
      </c>
      <c r="J5873" s="32">
        <v>8756.0</v>
      </c>
      <c r="K5873" s="32">
        <v>67.68973384030419</v>
      </c>
      <c r="L5873" s="32">
        <v>154.0</v>
      </c>
      <c r="M5873" s="32" t="str">
        <f t="shared" si="1"/>
        <v>Shopee &gt; CPT</v>
      </c>
    </row>
    <row r="5874">
      <c r="A5874" s="32" t="s">
        <v>18</v>
      </c>
      <c r="B5874" s="32" t="s">
        <v>70</v>
      </c>
      <c r="C5874" s="32" t="s">
        <v>69</v>
      </c>
      <c r="D5874" s="32">
        <v>7.470081312E9</v>
      </c>
      <c r="E5874" s="32">
        <v>1.19070785E9</v>
      </c>
      <c r="F5874" s="32">
        <v>2.235849417E9</v>
      </c>
      <c r="G5874" s="32">
        <v>9.455325158E9</v>
      </c>
      <c r="H5874" s="32">
        <v>6.701767862912687</v>
      </c>
      <c r="I5874" s="32">
        <v>103746.0</v>
      </c>
      <c r="J5874" s="32">
        <v>99608.0</v>
      </c>
      <c r="K5874" s="32">
        <v>730.4876457478764</v>
      </c>
      <c r="L5874" s="32">
        <v>109.0</v>
      </c>
      <c r="M5874" s="32" t="str">
        <f t="shared" si="1"/>
        <v>Shopee &gt; CPT</v>
      </c>
    </row>
    <row r="5875">
      <c r="A5875" s="32" t="s">
        <v>15</v>
      </c>
      <c r="B5875" s="32" t="s">
        <v>70</v>
      </c>
      <c r="C5875" s="32" t="s">
        <v>71</v>
      </c>
      <c r="D5875" s="32">
        <v>8.986112567E9</v>
      </c>
      <c r="E5875" s="32">
        <v>3.649684219E9</v>
      </c>
      <c r="F5875" s="32">
        <v>5.331259496E9</v>
      </c>
      <c r="G5875" s="32">
        <v>5.76121176E9</v>
      </c>
      <c r="H5875" s="32">
        <v>5.231324217198291</v>
      </c>
      <c r="I5875" s="32">
        <v>7.0</v>
      </c>
      <c r="J5875" s="32">
        <v>7.0</v>
      </c>
      <c r="K5875" s="32">
        <v>698.946441026394</v>
      </c>
      <c r="L5875" s="32">
        <v>136.0</v>
      </c>
      <c r="M5875" s="32" t="str">
        <f t="shared" si="1"/>
        <v>Shopee = CPT</v>
      </c>
    </row>
    <row r="5876">
      <c r="A5876" s="32" t="s">
        <v>18</v>
      </c>
      <c r="B5876" s="32" t="s">
        <v>68</v>
      </c>
      <c r="C5876" s="32" t="s">
        <v>69</v>
      </c>
      <c r="D5876" s="32">
        <v>3.771328877E9</v>
      </c>
      <c r="E5876" s="32">
        <v>8.374141058E9</v>
      </c>
      <c r="F5876" s="32">
        <v>7.600272533E9</v>
      </c>
      <c r="G5876" s="32">
        <v>7.702167419E9</v>
      </c>
      <c r="H5876" s="32">
        <v>1.3804105728933758</v>
      </c>
      <c r="I5876" s="32">
        <v>21369.0</v>
      </c>
      <c r="J5876" s="32">
        <v>18504.0</v>
      </c>
      <c r="K5876" s="32">
        <v>19.32534478860502</v>
      </c>
      <c r="L5876" s="32">
        <v>14.0</v>
      </c>
      <c r="M5876" s="32" t="str">
        <f t="shared" si="1"/>
        <v>Shopee &gt; CPT</v>
      </c>
    </row>
    <row r="5877">
      <c r="A5877" s="32" t="s">
        <v>20</v>
      </c>
      <c r="B5877" s="32" t="s">
        <v>73</v>
      </c>
      <c r="C5877" s="32" t="s">
        <v>69</v>
      </c>
      <c r="D5877" s="32">
        <v>4.638952058E9</v>
      </c>
      <c r="E5877" s="32">
        <v>4.222524054E9</v>
      </c>
      <c r="F5877" s="32">
        <v>8.075937339E9</v>
      </c>
      <c r="G5877" s="32">
        <v>4.9551034E8</v>
      </c>
      <c r="H5877" s="32">
        <v>2.615113609940604</v>
      </c>
      <c r="I5877" s="32">
        <v>12.0</v>
      </c>
      <c r="J5877" s="32">
        <v>10.0</v>
      </c>
      <c r="K5877" s="32">
        <v>243.23891822691633</v>
      </c>
      <c r="L5877" s="32">
        <v>95.0</v>
      </c>
      <c r="M5877" s="32" t="str">
        <f t="shared" si="1"/>
        <v>Shopee &gt; CPT</v>
      </c>
    </row>
    <row r="5878">
      <c r="A5878" s="32" t="s">
        <v>16</v>
      </c>
      <c r="B5878" s="32" t="s">
        <v>70</v>
      </c>
      <c r="C5878" s="32" t="s">
        <v>72</v>
      </c>
      <c r="D5878" s="32">
        <v>9.018331789E9</v>
      </c>
      <c r="E5878" s="32">
        <v>1.026332822E9</v>
      </c>
      <c r="F5878" s="32">
        <v>4.4482057E8</v>
      </c>
      <c r="G5878" s="32">
        <v>4.33045104E8</v>
      </c>
      <c r="H5878" s="32">
        <v>77.3285976174703</v>
      </c>
      <c r="I5878" s="32">
        <v>2821.0</v>
      </c>
      <c r="J5878" s="32">
        <v>2675.0</v>
      </c>
      <c r="K5878" s="32">
        <v>7731.6267660641615</v>
      </c>
      <c r="L5878" s="32">
        <v>100.0</v>
      </c>
      <c r="M5878" s="32" t="str">
        <f t="shared" si="1"/>
        <v>Shopee &gt; CPT</v>
      </c>
    </row>
    <row r="5879">
      <c r="A5879" s="32" t="s">
        <v>20</v>
      </c>
      <c r="B5879" s="32" t="s">
        <v>68</v>
      </c>
      <c r="C5879" s="32" t="s">
        <v>69</v>
      </c>
      <c r="D5879" s="32">
        <v>2.03062721E8</v>
      </c>
      <c r="E5879" s="32">
        <v>5.52654478E9</v>
      </c>
      <c r="F5879" s="32">
        <v>8.1032438E9</v>
      </c>
      <c r="G5879" s="32">
        <v>5.420607068E9</v>
      </c>
      <c r="H5879" s="32">
        <v>19.463406242430874</v>
      </c>
      <c r="I5879" s="32">
        <v>91.0</v>
      </c>
      <c r="J5879" s="32">
        <v>102.0</v>
      </c>
      <c r="K5879" s="32">
        <v>2427.0549954659414</v>
      </c>
      <c r="L5879" s="32">
        <v>125.0</v>
      </c>
      <c r="M5879" s="32" t="str">
        <f t="shared" si="1"/>
        <v>Shopee &lt; CPT</v>
      </c>
    </row>
    <row r="5880">
      <c r="A5880" s="32" t="s">
        <v>16</v>
      </c>
      <c r="B5880" s="32" t="s">
        <v>70</v>
      </c>
      <c r="C5880" s="32" t="s">
        <v>71</v>
      </c>
      <c r="D5880" s="32">
        <v>2.723238681E9</v>
      </c>
      <c r="E5880" s="32">
        <v>6.947781162E9</v>
      </c>
      <c r="F5880" s="32">
        <v>8.137757446E9</v>
      </c>
      <c r="G5880" s="32">
        <v>2.134135328E9</v>
      </c>
      <c r="H5880" s="32">
        <v>419.6013404938396</v>
      </c>
      <c r="I5880" s="32">
        <v>15309.0</v>
      </c>
      <c r="J5880" s="32">
        <v>17326.0</v>
      </c>
      <c r="K5880" s="32">
        <v>83496.38907541145</v>
      </c>
      <c r="L5880" s="32">
        <v>199.0</v>
      </c>
      <c r="M5880" s="32" t="str">
        <f t="shared" si="1"/>
        <v>Shopee &lt; CPT</v>
      </c>
    </row>
    <row r="5881">
      <c r="A5881" s="32" t="s">
        <v>17</v>
      </c>
      <c r="B5881" s="32" t="s">
        <v>70</v>
      </c>
      <c r="C5881" s="32" t="s">
        <v>75</v>
      </c>
      <c r="D5881" s="32">
        <v>1.035119637E9</v>
      </c>
      <c r="E5881" s="32">
        <v>2.028062043E9</v>
      </c>
      <c r="F5881" s="32">
        <v>2.845408394E9</v>
      </c>
      <c r="G5881" s="32">
        <v>9.92680609E9</v>
      </c>
      <c r="H5881" s="32">
        <v>142.50069354375424</v>
      </c>
      <c r="I5881" s="32">
        <v>3466685.0</v>
      </c>
      <c r="J5881" s="32">
        <v>2917128.0</v>
      </c>
      <c r="K5881" s="32">
        <v>21945.102867125683</v>
      </c>
      <c r="L5881" s="32">
        <v>154.0</v>
      </c>
      <c r="M5881" s="32" t="str">
        <f t="shared" si="1"/>
        <v>Shopee &gt; CPT</v>
      </c>
    </row>
    <row r="5882">
      <c r="A5882" s="32" t="s">
        <v>18</v>
      </c>
      <c r="B5882" s="32" t="s">
        <v>70</v>
      </c>
      <c r="C5882" s="32" t="s">
        <v>75</v>
      </c>
      <c r="D5882" s="32">
        <v>8.600635782E9</v>
      </c>
      <c r="E5882" s="32">
        <v>8.877928398E9</v>
      </c>
      <c r="F5882" s="32">
        <v>9.36873643E9</v>
      </c>
      <c r="G5882" s="32">
        <v>2.95508695E9</v>
      </c>
      <c r="H5882" s="32">
        <v>194.00436151924515</v>
      </c>
      <c r="I5882" s="32">
        <v>3003284.0</v>
      </c>
      <c r="J5882" s="32">
        <v>2909369.0</v>
      </c>
      <c r="K5882" s="32">
        <v>37442.83530893705</v>
      </c>
      <c r="L5882" s="32">
        <v>193.0</v>
      </c>
      <c r="M5882" s="32" t="str">
        <f t="shared" si="1"/>
        <v>Shopee &gt; CPT</v>
      </c>
    </row>
    <row r="5883">
      <c r="A5883" s="32" t="s">
        <v>20</v>
      </c>
      <c r="B5883" s="32" t="s">
        <v>73</v>
      </c>
      <c r="C5883" s="32" t="s">
        <v>69</v>
      </c>
      <c r="D5883" s="32">
        <v>9.556343541E9</v>
      </c>
      <c r="E5883" s="32">
        <v>5.282206062E9</v>
      </c>
      <c r="F5883" s="32">
        <v>1.951026403E9</v>
      </c>
      <c r="G5883" s="32">
        <v>9.972866809E9</v>
      </c>
      <c r="H5883" s="32">
        <v>1.0040176167305264</v>
      </c>
      <c r="I5883" s="32">
        <v>4.0</v>
      </c>
      <c r="J5883" s="32">
        <v>4.0</v>
      </c>
      <c r="K5883" s="32">
        <v>139.96906171654132</v>
      </c>
      <c r="L5883" s="32">
        <v>164.0</v>
      </c>
      <c r="M5883" s="32" t="str">
        <f t="shared" si="1"/>
        <v>Shopee = CPT</v>
      </c>
    </row>
    <row r="5884">
      <c r="A5884" s="32" t="s">
        <v>15</v>
      </c>
      <c r="B5884" s="32" t="s">
        <v>70</v>
      </c>
      <c r="C5884" s="32" t="s">
        <v>75</v>
      </c>
      <c r="D5884" s="32">
        <v>3.800975669E9</v>
      </c>
      <c r="E5884" s="32">
        <v>2.486187317E9</v>
      </c>
      <c r="F5884" s="32">
        <v>6.04230307E9</v>
      </c>
      <c r="G5884" s="32">
        <v>3.613643127E9</v>
      </c>
      <c r="H5884" s="32">
        <v>128.13343778866172</v>
      </c>
      <c r="I5884" s="32">
        <v>174.0</v>
      </c>
      <c r="J5884" s="32">
        <v>177.0</v>
      </c>
      <c r="K5884" s="32">
        <v>255.49722844242135</v>
      </c>
      <c r="L5884" s="32">
        <v>2.0</v>
      </c>
      <c r="M5884" s="32" t="str">
        <f t="shared" si="1"/>
        <v>Shopee &lt; CPT</v>
      </c>
    </row>
    <row r="5885">
      <c r="A5885" s="32" t="s">
        <v>19</v>
      </c>
      <c r="B5885" s="32" t="s">
        <v>73</v>
      </c>
      <c r="C5885" s="32" t="s">
        <v>69</v>
      </c>
      <c r="D5885" s="32">
        <v>6.225799692E9</v>
      </c>
      <c r="E5885" s="32">
        <v>7.188598719E9</v>
      </c>
      <c r="F5885" s="32">
        <v>2.666707088E9</v>
      </c>
      <c r="G5885" s="32">
        <v>8.88658011E9</v>
      </c>
      <c r="H5885" s="32">
        <v>10.480755146256804</v>
      </c>
      <c r="I5885" s="32">
        <v>593.0</v>
      </c>
      <c r="J5885" s="32">
        <v>702.0</v>
      </c>
      <c r="K5885" s="32">
        <v>1425.2792308779867</v>
      </c>
      <c r="L5885" s="32">
        <v>136.0</v>
      </c>
      <c r="M5885" s="32" t="str">
        <f t="shared" si="1"/>
        <v>Shopee &lt; CPT</v>
      </c>
    </row>
    <row r="5886">
      <c r="A5886" s="32" t="s">
        <v>18</v>
      </c>
      <c r="B5886" s="32" t="s">
        <v>70</v>
      </c>
      <c r="C5886" s="32" t="s">
        <v>72</v>
      </c>
      <c r="D5886" s="32">
        <v>8.61967845E8</v>
      </c>
      <c r="E5886" s="32">
        <v>5.387194801E9</v>
      </c>
      <c r="F5886" s="32">
        <v>1.289348327E9</v>
      </c>
      <c r="G5886" s="32">
        <v>6.877209094E9</v>
      </c>
      <c r="H5886" s="32">
        <v>394.09457816782435</v>
      </c>
      <c r="I5886" s="32">
        <v>6100781.0</v>
      </c>
      <c r="J5886" s="32">
        <v>5358241.0</v>
      </c>
      <c r="K5886" s="32">
        <v>26798.430800038757</v>
      </c>
      <c r="L5886" s="32">
        <v>68.0</v>
      </c>
      <c r="M5886" s="32" t="str">
        <f t="shared" si="1"/>
        <v>Shopee &gt; CPT</v>
      </c>
    </row>
    <row r="5887">
      <c r="A5887" s="32" t="s">
        <v>18</v>
      </c>
      <c r="B5887" s="32" t="s">
        <v>73</v>
      </c>
      <c r="C5887" s="32" t="s">
        <v>75</v>
      </c>
      <c r="D5887" s="32">
        <v>1.069444252E9</v>
      </c>
      <c r="E5887" s="32">
        <v>2.495496046E9</v>
      </c>
      <c r="F5887" s="32">
        <v>1.746765123E9</v>
      </c>
      <c r="G5887" s="32">
        <v>4.08981634E8</v>
      </c>
      <c r="H5887" s="32">
        <v>18.676526806864842</v>
      </c>
      <c r="I5887" s="32">
        <v>289121.0</v>
      </c>
      <c r="J5887" s="32">
        <v>296302.0</v>
      </c>
      <c r="K5887" s="32">
        <v>74.70585575401311</v>
      </c>
      <c r="L5887" s="32">
        <v>4.0</v>
      </c>
      <c r="M5887" s="32" t="str">
        <f t="shared" si="1"/>
        <v>Shopee &lt; CPT</v>
      </c>
    </row>
    <row r="5888">
      <c r="A5888" s="32" t="s">
        <v>17</v>
      </c>
      <c r="B5888" s="32" t="s">
        <v>68</v>
      </c>
      <c r="C5888" s="32" t="s">
        <v>75</v>
      </c>
      <c r="D5888" s="32">
        <v>5.407670115E9</v>
      </c>
      <c r="E5888" s="32">
        <v>5.05573943E8</v>
      </c>
      <c r="F5888" s="32">
        <v>4.398279085E9</v>
      </c>
      <c r="G5888" s="32">
        <v>5.32453296E8</v>
      </c>
      <c r="H5888" s="32">
        <v>186.34447970321344</v>
      </c>
      <c r="I5888" s="32">
        <v>4533295.0</v>
      </c>
      <c r="J5888" s="32">
        <v>3855684.0</v>
      </c>
      <c r="K5888" s="32">
        <v>25156.5029287843</v>
      </c>
      <c r="L5888" s="32">
        <v>135.0</v>
      </c>
      <c r="M5888" s="32" t="str">
        <f t="shared" si="1"/>
        <v>Shopee &gt; CPT</v>
      </c>
    </row>
    <row r="5889">
      <c r="A5889" s="32" t="s">
        <v>16</v>
      </c>
      <c r="B5889" s="32" t="s">
        <v>70</v>
      </c>
      <c r="C5889" s="32" t="s">
        <v>71</v>
      </c>
      <c r="D5889" s="32">
        <v>5.021632003E9</v>
      </c>
      <c r="E5889" s="32">
        <v>7.432997427E9</v>
      </c>
      <c r="F5889" s="32">
        <v>5.597125988E9</v>
      </c>
      <c r="G5889" s="32">
        <v>7.040596754E9</v>
      </c>
      <c r="H5889" s="32">
        <v>32.8096729556286</v>
      </c>
      <c r="I5889" s="32">
        <v>1197.0</v>
      </c>
      <c r="J5889" s="32">
        <v>1346.0</v>
      </c>
      <c r="K5889" s="32">
        <v>3871.1852328943583</v>
      </c>
      <c r="L5889" s="32">
        <v>118.0</v>
      </c>
      <c r="M5889" s="32" t="str">
        <f t="shared" si="1"/>
        <v>Shopee &lt; CPT</v>
      </c>
    </row>
    <row r="5890">
      <c r="A5890" s="32" t="s">
        <v>18</v>
      </c>
      <c r="B5890" s="32" t="s">
        <v>68</v>
      </c>
      <c r="C5890" s="32" t="s">
        <v>75</v>
      </c>
      <c r="D5890" s="32">
        <v>3.749174993E9</v>
      </c>
      <c r="E5890" s="32">
        <v>5.590409525E9</v>
      </c>
      <c r="F5890" s="32">
        <v>4.618069858E9</v>
      </c>
      <c r="G5890" s="32">
        <v>7.447588607E9</v>
      </c>
      <c r="H5890" s="32">
        <v>28.765721326226476</v>
      </c>
      <c r="I5890" s="32">
        <v>445307.0</v>
      </c>
      <c r="J5890" s="32">
        <v>460242.0</v>
      </c>
      <c r="K5890" s="32">
        <v>1754.7060495462033</v>
      </c>
      <c r="L5890" s="32">
        <v>61.0</v>
      </c>
      <c r="M5890" s="32" t="str">
        <f t="shared" si="1"/>
        <v>Shopee &lt; CPT</v>
      </c>
    </row>
    <row r="5891">
      <c r="A5891" s="32" t="s">
        <v>20</v>
      </c>
      <c r="B5891" s="32" t="s">
        <v>68</v>
      </c>
      <c r="C5891" s="32" t="s">
        <v>75</v>
      </c>
      <c r="D5891" s="32">
        <v>6.203917832E9</v>
      </c>
      <c r="E5891" s="32">
        <v>7.023532077E9</v>
      </c>
      <c r="F5891" s="32">
        <v>6.170969608E9</v>
      </c>
      <c r="G5891" s="32">
        <v>5.059141737E9</v>
      </c>
      <c r="H5891" s="32">
        <v>49.28332526672223</v>
      </c>
      <c r="I5891" s="32">
        <v>230.0</v>
      </c>
      <c r="J5891" s="32">
        <v>264.0</v>
      </c>
      <c r="K5891" s="32">
        <v>5005.600896143383</v>
      </c>
      <c r="L5891" s="32">
        <v>102.0</v>
      </c>
      <c r="M5891" s="32" t="str">
        <f t="shared" si="1"/>
        <v>Shopee &lt; CPT</v>
      </c>
    </row>
    <row r="5892">
      <c r="A5892" s="32" t="s">
        <v>18</v>
      </c>
      <c r="B5892" s="32" t="s">
        <v>74</v>
      </c>
      <c r="C5892" s="32" t="s">
        <v>75</v>
      </c>
      <c r="D5892" s="32">
        <v>3.055684927E9</v>
      </c>
      <c r="E5892" s="32">
        <v>4.860744897E9</v>
      </c>
      <c r="F5892" s="32">
        <v>3.027678293E9</v>
      </c>
      <c r="G5892" s="32">
        <v>7.26099258E9</v>
      </c>
      <c r="H5892" s="32">
        <v>263.88233371214386</v>
      </c>
      <c r="I5892" s="32">
        <v>4085030.0</v>
      </c>
      <c r="J5892" s="32">
        <v>3644062.0</v>
      </c>
      <c r="K5892" s="32">
        <v>5805.410677949679</v>
      </c>
      <c r="L5892" s="32">
        <v>22.0</v>
      </c>
      <c r="M5892" s="32" t="str">
        <f t="shared" si="1"/>
        <v>Shopee &gt; CPT</v>
      </c>
    </row>
    <row r="5893">
      <c r="A5893" s="32" t="s">
        <v>15</v>
      </c>
      <c r="B5893" s="32" t="s">
        <v>70</v>
      </c>
      <c r="C5893" s="32" t="s">
        <v>75</v>
      </c>
      <c r="D5893" s="32">
        <v>8.475029716E9</v>
      </c>
      <c r="E5893" s="32">
        <v>6.246502986E9</v>
      </c>
      <c r="F5893" s="32">
        <v>9.08968942E8</v>
      </c>
      <c r="G5893" s="32">
        <v>3.426391001E9</v>
      </c>
      <c r="H5893" s="32">
        <v>18.962148072202346</v>
      </c>
      <c r="I5893" s="32">
        <v>25.0</v>
      </c>
      <c r="J5893" s="32">
        <v>24.0</v>
      </c>
      <c r="K5893" s="32">
        <v>201.9015454645571</v>
      </c>
      <c r="L5893" s="32">
        <v>11.0</v>
      </c>
      <c r="M5893" s="32" t="str">
        <f t="shared" si="1"/>
        <v>Shopee &gt; CPT</v>
      </c>
    </row>
    <row r="5894">
      <c r="A5894" s="32" t="s">
        <v>18</v>
      </c>
      <c r="B5894" s="32" t="s">
        <v>73</v>
      </c>
      <c r="C5894" s="32" t="s">
        <v>71</v>
      </c>
      <c r="D5894" s="32">
        <v>3.891117034E9</v>
      </c>
      <c r="E5894" s="32">
        <v>4.168255165E9</v>
      </c>
      <c r="F5894" s="32">
        <v>7.939993791E9</v>
      </c>
      <c r="G5894" s="32">
        <v>9.88066214E9</v>
      </c>
      <c r="H5894" s="32">
        <v>58.18884796784589</v>
      </c>
      <c r="I5894" s="32">
        <v>900792.0</v>
      </c>
      <c r="J5894" s="32">
        <v>876699.0</v>
      </c>
      <c r="K5894" s="32">
        <v>7622.7351829721265</v>
      </c>
      <c r="L5894" s="32">
        <v>131.0</v>
      </c>
      <c r="M5894" s="32" t="str">
        <f t="shared" si="1"/>
        <v>Shopee &gt; CPT</v>
      </c>
    </row>
    <row r="5895">
      <c r="A5895" s="32" t="s">
        <v>18</v>
      </c>
      <c r="B5895" s="32" t="s">
        <v>73</v>
      </c>
      <c r="C5895" s="32" t="s">
        <v>69</v>
      </c>
      <c r="D5895" s="32">
        <v>1.30972306E9</v>
      </c>
      <c r="E5895" s="32">
        <v>4.169400913E9</v>
      </c>
      <c r="F5895" s="32">
        <v>4.398887175E9</v>
      </c>
      <c r="G5895" s="32">
        <v>3.251872292E9</v>
      </c>
      <c r="H5895" s="32">
        <v>42.99158907915269</v>
      </c>
      <c r="I5895" s="32">
        <v>665531.0</v>
      </c>
      <c r="J5895" s="32">
        <v>568978.0</v>
      </c>
      <c r="K5895" s="32">
        <v>3310.3508930590096</v>
      </c>
      <c r="L5895" s="32">
        <v>77.0</v>
      </c>
      <c r="M5895" s="32" t="str">
        <f t="shared" si="1"/>
        <v>Shopee &gt; CPT</v>
      </c>
    </row>
    <row r="5896">
      <c r="A5896" s="32" t="s">
        <v>20</v>
      </c>
      <c r="B5896" s="32" t="s">
        <v>73</v>
      </c>
      <c r="C5896" s="32" t="s">
        <v>75</v>
      </c>
      <c r="D5896" s="32">
        <v>8.901138652E9</v>
      </c>
      <c r="E5896" s="32">
        <v>8.990694731E9</v>
      </c>
      <c r="F5896" s="32">
        <v>2.084254514E9</v>
      </c>
      <c r="G5896" s="32">
        <v>5.119196892E9</v>
      </c>
      <c r="H5896" s="32">
        <v>6.851282991748504</v>
      </c>
      <c r="I5896" s="32">
        <v>32.0</v>
      </c>
      <c r="J5896" s="32">
        <v>27.0</v>
      </c>
      <c r="K5896" s="32">
        <v>122.89966394623139</v>
      </c>
      <c r="L5896" s="32">
        <v>18.0</v>
      </c>
      <c r="M5896" s="32" t="str">
        <f t="shared" si="1"/>
        <v>Shopee &gt; CPT</v>
      </c>
    </row>
    <row r="5897">
      <c r="A5897" s="32" t="s">
        <v>18</v>
      </c>
      <c r="B5897" s="32" t="s">
        <v>73</v>
      </c>
      <c r="C5897" s="32" t="s">
        <v>75</v>
      </c>
      <c r="D5897" s="32">
        <v>2.757890046E9</v>
      </c>
      <c r="E5897" s="32">
        <v>6.776850243E9</v>
      </c>
      <c r="F5897" s="32">
        <v>6.84159735E9</v>
      </c>
      <c r="G5897" s="32">
        <v>8.128401959E9</v>
      </c>
      <c r="H5897" s="32">
        <v>48.28361954575967</v>
      </c>
      <c r="I5897" s="32">
        <v>747454.0</v>
      </c>
      <c r="J5897" s="32">
        <v>802075.0</v>
      </c>
      <c r="K5897" s="32">
        <v>8497.910532605536</v>
      </c>
      <c r="L5897" s="32">
        <v>176.0</v>
      </c>
      <c r="M5897" s="32" t="str">
        <f t="shared" si="1"/>
        <v>Shopee &lt; CPT</v>
      </c>
    </row>
    <row r="5898">
      <c r="A5898" s="32" t="s">
        <v>16</v>
      </c>
      <c r="B5898" s="32" t="s">
        <v>70</v>
      </c>
      <c r="C5898" s="32" t="s">
        <v>71</v>
      </c>
      <c r="D5898" s="32">
        <v>7.1887877E7</v>
      </c>
      <c r="E5898" s="32">
        <v>4.599809753E9</v>
      </c>
      <c r="F5898" s="32">
        <v>3.590660635E9</v>
      </c>
      <c r="G5898" s="32">
        <v>2.967420334E9</v>
      </c>
      <c r="H5898" s="32">
        <v>10.266817152480206</v>
      </c>
      <c r="I5898" s="32">
        <v>374.0</v>
      </c>
      <c r="J5898" s="32">
        <v>354.0</v>
      </c>
      <c r="K5898" s="32">
        <v>1260.7950885944117</v>
      </c>
      <c r="L5898" s="32">
        <v>123.0</v>
      </c>
      <c r="M5898" s="32" t="str">
        <f t="shared" si="1"/>
        <v>Shopee &gt; CPT</v>
      </c>
    </row>
    <row r="5899">
      <c r="A5899" s="32" t="s">
        <v>16</v>
      </c>
      <c r="B5899" s="32" t="s">
        <v>73</v>
      </c>
      <c r="C5899" s="32" t="s">
        <v>75</v>
      </c>
      <c r="D5899" s="32">
        <v>3.135153087E9</v>
      </c>
      <c r="E5899" s="32">
        <v>4.440113679E9</v>
      </c>
      <c r="F5899" s="32">
        <v>7.558360151E9</v>
      </c>
      <c r="G5899" s="32">
        <v>1.126155548E9</v>
      </c>
      <c r="H5899" s="32">
        <v>103.56724021555638</v>
      </c>
      <c r="I5899" s="32">
        <v>3778.0</v>
      </c>
      <c r="J5899" s="32">
        <v>3510.0</v>
      </c>
      <c r="K5899" s="32">
        <v>14496.320556918314</v>
      </c>
      <c r="L5899" s="32">
        <v>140.0</v>
      </c>
      <c r="M5899" s="32" t="str">
        <f t="shared" si="1"/>
        <v>Shopee &gt; CPT</v>
      </c>
    </row>
    <row r="5900">
      <c r="A5900" s="32" t="s">
        <v>17</v>
      </c>
      <c r="B5900" s="32" t="s">
        <v>68</v>
      </c>
      <c r="C5900" s="32" t="s">
        <v>75</v>
      </c>
      <c r="D5900" s="32">
        <v>7.9057972E7</v>
      </c>
      <c r="E5900" s="32">
        <v>2.41499471E8</v>
      </c>
      <c r="F5900" s="32">
        <v>1.617937648E9</v>
      </c>
      <c r="G5900" s="32">
        <v>1.056448418E9</v>
      </c>
      <c r="H5900" s="32">
        <v>131.22482685225847</v>
      </c>
      <c r="I5900" s="32">
        <v>3192371.0</v>
      </c>
      <c r="J5900" s="32">
        <v>3541229.0</v>
      </c>
      <c r="K5900" s="32">
        <v>4199.193176446408</v>
      </c>
      <c r="L5900" s="32">
        <v>32.0</v>
      </c>
      <c r="M5900" s="32" t="str">
        <f t="shared" si="1"/>
        <v>Shopee &lt; CPT</v>
      </c>
    </row>
    <row r="5901">
      <c r="A5901" s="32" t="s">
        <v>20</v>
      </c>
      <c r="B5901" s="32" t="s">
        <v>68</v>
      </c>
      <c r="C5901" s="32" t="s">
        <v>72</v>
      </c>
      <c r="D5901" s="32">
        <v>1.719772196E9</v>
      </c>
      <c r="E5901" s="32">
        <v>6.712024368E9</v>
      </c>
      <c r="F5901" s="32">
        <v>9.14377541E9</v>
      </c>
      <c r="G5901" s="32">
        <v>8.686205379E9</v>
      </c>
      <c r="H5901" s="32">
        <v>15.81445533566156</v>
      </c>
      <c r="I5901" s="32">
        <v>74.0</v>
      </c>
      <c r="J5901" s="32">
        <v>83.0</v>
      </c>
      <c r="K5901" s="32">
        <v>505.2541740011735</v>
      </c>
      <c r="L5901" s="32">
        <v>32.0</v>
      </c>
      <c r="M5901" s="32" t="str">
        <f t="shared" si="1"/>
        <v>Shopee &lt; CPT</v>
      </c>
    </row>
    <row r="5902">
      <c r="A5902" s="32" t="s">
        <v>15</v>
      </c>
      <c r="B5902" s="32" t="s">
        <v>74</v>
      </c>
      <c r="C5902" s="32" t="s">
        <v>75</v>
      </c>
      <c r="D5902" s="32">
        <v>5.15020571E9</v>
      </c>
      <c r="E5902" s="32">
        <v>7.766657423E9</v>
      </c>
      <c r="F5902" s="32">
        <v>7.383307693E9</v>
      </c>
      <c r="G5902" s="32">
        <v>6.38432877E9</v>
      </c>
      <c r="H5902" s="32">
        <v>89.00244310199602</v>
      </c>
      <c r="I5902" s="32">
        <v>121.0</v>
      </c>
      <c r="J5902" s="32">
        <v>108.0</v>
      </c>
      <c r="K5902" s="32">
        <v>14658.052200726846</v>
      </c>
      <c r="L5902" s="32">
        <v>165.0</v>
      </c>
      <c r="M5902" s="32" t="str">
        <f t="shared" si="1"/>
        <v>Shopee &gt; CPT</v>
      </c>
    </row>
    <row r="5903">
      <c r="A5903" s="32" t="s">
        <v>18</v>
      </c>
      <c r="B5903" s="32" t="s">
        <v>70</v>
      </c>
      <c r="C5903" s="32" t="s">
        <v>72</v>
      </c>
      <c r="D5903" s="32">
        <v>3.376881622E9</v>
      </c>
      <c r="E5903" s="32">
        <v>7.876827307E9</v>
      </c>
      <c r="F5903" s="32">
        <v>1.227770128E9</v>
      </c>
      <c r="G5903" s="32">
        <v>4.28068213E9</v>
      </c>
      <c r="H5903" s="32">
        <v>136.4020016223956</v>
      </c>
      <c r="I5903" s="32">
        <v>2111571.0</v>
      </c>
      <c r="J5903" s="32">
        <v>2262603.0</v>
      </c>
      <c r="K5903" s="32">
        <v>21960.72032557088</v>
      </c>
      <c r="L5903" s="32">
        <v>161.0</v>
      </c>
      <c r="M5903" s="32" t="str">
        <f t="shared" si="1"/>
        <v>Shopee &lt; CPT</v>
      </c>
    </row>
    <row r="5904">
      <c r="A5904" s="32" t="s">
        <v>16</v>
      </c>
      <c r="B5904" s="32" t="s">
        <v>73</v>
      </c>
      <c r="C5904" s="32" t="s">
        <v>69</v>
      </c>
      <c r="D5904" s="32">
        <v>8.951039175E9</v>
      </c>
      <c r="E5904" s="32">
        <v>9.282181202E9</v>
      </c>
      <c r="F5904" s="32">
        <v>2.970428695E9</v>
      </c>
      <c r="G5904" s="32">
        <v>7.281878202E9</v>
      </c>
      <c r="H5904" s="32">
        <v>22.823386959532545</v>
      </c>
      <c r="I5904" s="32">
        <v>832.0</v>
      </c>
      <c r="J5904" s="32">
        <v>806.0</v>
      </c>
      <c r="K5904" s="32">
        <v>2553.9309059515163</v>
      </c>
      <c r="L5904" s="32">
        <v>112.0</v>
      </c>
      <c r="M5904" s="32" t="str">
        <f t="shared" si="1"/>
        <v>Shopee &gt; CPT</v>
      </c>
    </row>
    <row r="5905">
      <c r="A5905" s="32" t="s">
        <v>20</v>
      </c>
      <c r="B5905" s="32" t="s">
        <v>70</v>
      </c>
      <c r="C5905" s="32" t="s">
        <v>69</v>
      </c>
      <c r="D5905" s="32">
        <v>6.279924223E9</v>
      </c>
      <c r="E5905" s="32">
        <v>5.932954253E9</v>
      </c>
      <c r="F5905" s="32">
        <v>9.707159878E9</v>
      </c>
      <c r="G5905" s="32">
        <v>9.225644581E9</v>
      </c>
      <c r="H5905" s="32">
        <v>31.66519264348268</v>
      </c>
      <c r="I5905" s="32">
        <v>148.0</v>
      </c>
      <c r="J5905" s="32">
        <v>175.0</v>
      </c>
      <c r="K5905" s="32">
        <v>63.15677175014669</v>
      </c>
      <c r="L5905" s="32">
        <v>2.0</v>
      </c>
      <c r="M5905" s="32" t="str">
        <f t="shared" si="1"/>
        <v>Shopee &lt; CPT</v>
      </c>
    </row>
    <row r="5906">
      <c r="A5906" s="32" t="s">
        <v>15</v>
      </c>
      <c r="B5906" s="32" t="s">
        <v>70</v>
      </c>
      <c r="C5906" s="32" t="s">
        <v>72</v>
      </c>
      <c r="D5906" s="32">
        <v>1.86263939E8</v>
      </c>
      <c r="E5906" s="32">
        <v>5.758157736E9</v>
      </c>
      <c r="F5906" s="32">
        <v>1.231294839E9</v>
      </c>
      <c r="G5906" s="32">
        <v>4.536874335E9</v>
      </c>
      <c r="H5906" s="32">
        <v>65.283919973774</v>
      </c>
      <c r="I5906" s="32">
        <v>88.0</v>
      </c>
      <c r="J5906" s="32">
        <v>97.0</v>
      </c>
      <c r="K5906" s="32">
        <v>8657.538269520208</v>
      </c>
      <c r="L5906" s="32">
        <v>134.0</v>
      </c>
      <c r="M5906" s="32" t="str">
        <f t="shared" si="1"/>
        <v>Shopee &lt; CPT</v>
      </c>
    </row>
    <row r="5907">
      <c r="A5907" s="32" t="s">
        <v>18</v>
      </c>
      <c r="B5907" s="32" t="s">
        <v>73</v>
      </c>
      <c r="C5907" s="32" t="s">
        <v>69</v>
      </c>
      <c r="D5907" s="32">
        <v>6.111983151E9</v>
      </c>
      <c r="E5907" s="32">
        <v>9.472531811E9</v>
      </c>
      <c r="F5907" s="32">
        <v>3.572761667E9</v>
      </c>
      <c r="G5907" s="32">
        <v>5.19632819E9</v>
      </c>
      <c r="H5907" s="32">
        <v>17.413944787519885</v>
      </c>
      <c r="I5907" s="32">
        <v>269576.0</v>
      </c>
      <c r="J5907" s="32">
        <v>216521.0</v>
      </c>
      <c r="K5907" s="32">
        <v>1079.662284809922</v>
      </c>
      <c r="L5907" s="32">
        <v>62.0</v>
      </c>
      <c r="M5907" s="32" t="str">
        <f t="shared" si="1"/>
        <v>Shopee &gt; CPT</v>
      </c>
    </row>
    <row r="5908">
      <c r="A5908" s="32" t="s">
        <v>18</v>
      </c>
      <c r="B5908" s="32" t="s">
        <v>73</v>
      </c>
      <c r="C5908" s="32" t="s">
        <v>69</v>
      </c>
      <c r="D5908" s="32">
        <v>3.816748033E9</v>
      </c>
      <c r="E5908" s="32">
        <v>7.615559077E9</v>
      </c>
      <c r="F5908" s="32">
        <v>7.52107571E9</v>
      </c>
      <c r="G5908" s="32">
        <v>1.541384155E9</v>
      </c>
      <c r="H5908" s="32">
        <v>108.9908884333008</v>
      </c>
      <c r="I5908" s="32">
        <v>1687233.0</v>
      </c>
      <c r="J5908" s="32">
        <v>1563156.0</v>
      </c>
      <c r="K5908" s="32">
        <v>14822.756887697426</v>
      </c>
      <c r="L5908" s="32">
        <v>136.0</v>
      </c>
      <c r="M5908" s="32" t="str">
        <f t="shared" si="1"/>
        <v>Shopee &gt; CPT</v>
      </c>
    </row>
    <row r="5909">
      <c r="A5909" s="32" t="s">
        <v>18</v>
      </c>
      <c r="B5909" s="32" t="s">
        <v>73</v>
      </c>
      <c r="C5909" s="32" t="s">
        <v>71</v>
      </c>
      <c r="D5909" s="32">
        <v>9.949118614E9</v>
      </c>
      <c r="E5909" s="32">
        <v>7.308879287E9</v>
      </c>
      <c r="F5909" s="32">
        <v>3.703101077E9</v>
      </c>
      <c r="G5909" s="32">
        <v>3.085876425E9</v>
      </c>
      <c r="H5909" s="32">
        <v>95.93390049649972</v>
      </c>
      <c r="I5909" s="32">
        <v>1485104.0</v>
      </c>
      <c r="J5909" s="32">
        <v>1412256.0</v>
      </c>
      <c r="K5909" s="32">
        <v>2014.6108975808274</v>
      </c>
      <c r="L5909" s="32">
        <v>21.0</v>
      </c>
      <c r="M5909" s="32" t="str">
        <f t="shared" si="1"/>
        <v>Shopee &gt; CPT</v>
      </c>
    </row>
    <row r="5910">
      <c r="A5910" s="32" t="s">
        <v>16</v>
      </c>
      <c r="B5910" s="32" t="s">
        <v>73</v>
      </c>
      <c r="C5910" s="32" t="s">
        <v>72</v>
      </c>
      <c r="D5910" s="32">
        <v>4.508037149E9</v>
      </c>
      <c r="E5910" s="32">
        <v>8.96488903E8</v>
      </c>
      <c r="F5910" s="32">
        <v>7.099845786E9</v>
      </c>
      <c r="G5910" s="32">
        <v>7.010059301E9</v>
      </c>
      <c r="H5910" s="32">
        <v>174.53570804268816</v>
      </c>
      <c r="I5910" s="32">
        <v>6368.0</v>
      </c>
      <c r="J5910" s="32">
        <v>6170.0</v>
      </c>
      <c r="K5910" s="32">
        <v>32113.576254231015</v>
      </c>
      <c r="L5910" s="32">
        <v>184.0</v>
      </c>
      <c r="M5910" s="32" t="str">
        <f t="shared" si="1"/>
        <v>Shopee &gt; CPT</v>
      </c>
    </row>
    <row r="5911">
      <c r="A5911" s="32" t="s">
        <v>15</v>
      </c>
      <c r="B5911" s="32" t="s">
        <v>68</v>
      </c>
      <c r="C5911" s="32" t="s">
        <v>75</v>
      </c>
      <c r="D5911" s="32">
        <v>3.877616951E9</v>
      </c>
      <c r="E5911" s="32">
        <v>5.288102879E9</v>
      </c>
      <c r="F5911" s="32">
        <v>6.11302009E9</v>
      </c>
      <c r="G5911" s="32">
        <v>8.182408672E9</v>
      </c>
      <c r="H5911" s="32">
        <v>36.95102552360513</v>
      </c>
      <c r="I5911" s="32">
        <v>50.0</v>
      </c>
      <c r="J5911" s="32">
        <v>52.0</v>
      </c>
      <c r="K5911" s="32">
        <v>2789.9122646011524</v>
      </c>
      <c r="L5911" s="32">
        <v>76.0</v>
      </c>
      <c r="M5911" s="32" t="str">
        <f t="shared" si="1"/>
        <v>Shopee &lt; CPT</v>
      </c>
    </row>
    <row r="5912">
      <c r="A5912" s="32" t="s">
        <v>16</v>
      </c>
      <c r="B5912" s="32" t="s">
        <v>73</v>
      </c>
      <c r="C5912" s="32" t="s">
        <v>75</v>
      </c>
      <c r="D5912" s="32">
        <v>5.642541379E9</v>
      </c>
      <c r="E5912" s="32">
        <v>6.234931953E9</v>
      </c>
      <c r="F5912" s="32">
        <v>4.522840933E9</v>
      </c>
      <c r="G5912" s="32">
        <v>8.255291184E9</v>
      </c>
      <c r="H5912" s="32">
        <v>91.22806963774349</v>
      </c>
      <c r="I5912" s="32">
        <v>3328.0</v>
      </c>
      <c r="J5912" s="32">
        <v>3475.0</v>
      </c>
      <c r="K5912" s="32">
        <v>17512.669069381827</v>
      </c>
      <c r="L5912" s="32">
        <v>192.0</v>
      </c>
      <c r="M5912" s="32" t="str">
        <f t="shared" si="1"/>
        <v>Shopee &lt; CPT</v>
      </c>
    </row>
    <row r="5913">
      <c r="A5913" s="32" t="s">
        <v>18</v>
      </c>
      <c r="B5913" s="32" t="s">
        <v>70</v>
      </c>
      <c r="C5913" s="32" t="s">
        <v>71</v>
      </c>
      <c r="D5913" s="32">
        <v>9.982333214E9</v>
      </c>
      <c r="E5913" s="32">
        <v>1.130075299E9</v>
      </c>
      <c r="F5913" s="32">
        <v>1.808756283E9</v>
      </c>
      <c r="G5913" s="32">
        <v>9.061042632E9</v>
      </c>
      <c r="H5913" s="32">
        <v>58.79926711429137</v>
      </c>
      <c r="I5913" s="32">
        <v>910242.0</v>
      </c>
      <c r="J5913" s="32">
        <v>1001835.0</v>
      </c>
      <c r="K5913" s="32">
        <v>9231.484383579342</v>
      </c>
      <c r="L5913" s="32">
        <v>157.0</v>
      </c>
      <c r="M5913" s="32" t="str">
        <f t="shared" si="1"/>
        <v>Shopee &lt; CPT</v>
      </c>
    </row>
    <row r="5914">
      <c r="A5914" s="32" t="s">
        <v>17</v>
      </c>
      <c r="B5914" s="32" t="s">
        <v>74</v>
      </c>
      <c r="C5914" s="32" t="s">
        <v>72</v>
      </c>
      <c r="D5914" s="32">
        <v>1.982238725E9</v>
      </c>
      <c r="E5914" s="32">
        <v>8.330160112E9</v>
      </c>
      <c r="F5914" s="32">
        <v>3.97320299E9</v>
      </c>
      <c r="G5914" s="32">
        <v>1.997003365E9</v>
      </c>
      <c r="H5914" s="32">
        <v>139.69727249179266</v>
      </c>
      <c r="I5914" s="32">
        <v>3398485.0</v>
      </c>
      <c r="J5914" s="32">
        <v>2860525.0</v>
      </c>
      <c r="K5914" s="32">
        <v>10337.596958174905</v>
      </c>
      <c r="L5914" s="32">
        <v>74.0</v>
      </c>
      <c r="M5914" s="32" t="str">
        <f t="shared" si="1"/>
        <v>Shopee &gt; CPT</v>
      </c>
    </row>
    <row r="5915">
      <c r="A5915" s="32" t="s">
        <v>18</v>
      </c>
      <c r="B5915" s="32" t="s">
        <v>73</v>
      </c>
      <c r="C5915" s="32" t="s">
        <v>72</v>
      </c>
      <c r="D5915" s="32">
        <v>9.15038319E9</v>
      </c>
      <c r="E5915" s="32">
        <v>8.535825506E9</v>
      </c>
      <c r="F5915" s="32">
        <v>5.65451457E8</v>
      </c>
      <c r="G5915" s="32">
        <v>9.74206178E8</v>
      </c>
      <c r="H5915" s="32">
        <v>368.3330507495131</v>
      </c>
      <c r="I5915" s="32">
        <v>5701979.0</v>
      </c>
      <c r="J5915" s="32">
        <v>6515390.0</v>
      </c>
      <c r="K5915" s="32">
        <v>56723.281935338004</v>
      </c>
      <c r="L5915" s="32">
        <v>154.0</v>
      </c>
      <c r="M5915" s="32" t="str">
        <f t="shared" si="1"/>
        <v>Shopee &lt; CPT</v>
      </c>
    </row>
    <row r="5916">
      <c r="A5916" s="32" t="s">
        <v>17</v>
      </c>
      <c r="B5916" s="32" t="s">
        <v>74</v>
      </c>
      <c r="C5916" s="32" t="s">
        <v>72</v>
      </c>
      <c r="D5916" s="32">
        <v>4.924948998E9</v>
      </c>
      <c r="E5916" s="32">
        <v>7.588761042E9</v>
      </c>
      <c r="F5916" s="32">
        <v>2.551367687E9</v>
      </c>
      <c r="G5916" s="32">
        <v>5.310663148E9</v>
      </c>
      <c r="H5916" s="32">
        <v>77.14164705646381</v>
      </c>
      <c r="I5916" s="32">
        <v>1876663.0</v>
      </c>
      <c r="J5916" s="32">
        <v>1933671.0</v>
      </c>
      <c r="K5916" s="32">
        <v>2314.248895283116</v>
      </c>
      <c r="L5916" s="32">
        <v>30.0</v>
      </c>
      <c r="M5916" s="32" t="str">
        <f t="shared" si="1"/>
        <v>Shopee &lt; CPT</v>
      </c>
    </row>
    <row r="5917">
      <c r="A5917" s="32" t="s">
        <v>20</v>
      </c>
      <c r="B5917" s="32" t="s">
        <v>74</v>
      </c>
      <c r="C5917" s="32" t="s">
        <v>75</v>
      </c>
      <c r="D5917" s="32">
        <v>7.930895436E9</v>
      </c>
      <c r="E5917" s="32">
        <v>5.362088418E9</v>
      </c>
      <c r="F5917" s="32">
        <v>1.344841593E9</v>
      </c>
      <c r="G5917" s="32">
        <v>7.283482532E9</v>
      </c>
      <c r="H5917" s="32">
        <v>219.21065568984886</v>
      </c>
      <c r="I5917" s="32">
        <v>1027.0</v>
      </c>
      <c r="J5917" s="32">
        <v>888.0</v>
      </c>
      <c r="K5917" s="32">
        <v>11613.804875446738</v>
      </c>
      <c r="L5917" s="32">
        <v>53.0</v>
      </c>
      <c r="M5917" s="32" t="str">
        <f t="shared" si="1"/>
        <v>Shopee &gt; CPT</v>
      </c>
    </row>
    <row r="5918">
      <c r="A5918" s="32" t="s">
        <v>17</v>
      </c>
      <c r="B5918" s="32" t="s">
        <v>73</v>
      </c>
      <c r="C5918" s="32" t="s">
        <v>75</v>
      </c>
      <c r="D5918" s="32">
        <v>6.850833475E9</v>
      </c>
      <c r="E5918" s="32">
        <v>2.9372625E9</v>
      </c>
      <c r="F5918" s="32">
        <v>4.337745826E9</v>
      </c>
      <c r="G5918" s="32">
        <v>4.438133862E9</v>
      </c>
      <c r="H5918" s="32">
        <v>7.618720383970258</v>
      </c>
      <c r="I5918" s="32">
        <v>185344.0</v>
      </c>
      <c r="J5918" s="32">
        <v>148520.0</v>
      </c>
      <c r="K5918" s="32">
        <v>579.0214366457712</v>
      </c>
      <c r="L5918" s="32">
        <v>76.0</v>
      </c>
      <c r="M5918" s="32" t="str">
        <f t="shared" si="1"/>
        <v>Shopee &gt; CPT</v>
      </c>
    </row>
    <row r="5919">
      <c r="A5919" s="32" t="s">
        <v>18</v>
      </c>
      <c r="B5919" s="32" t="s">
        <v>74</v>
      </c>
      <c r="C5919" s="32" t="s">
        <v>71</v>
      </c>
      <c r="D5919" s="32">
        <v>8.02620031E9</v>
      </c>
      <c r="E5919" s="32">
        <v>1.120195329E9</v>
      </c>
      <c r="F5919" s="32">
        <v>5.727692199E9</v>
      </c>
      <c r="G5919" s="32">
        <v>4.8734312E7</v>
      </c>
      <c r="H5919" s="32">
        <v>23.07773679130266</v>
      </c>
      <c r="I5919" s="32">
        <v>357254.0</v>
      </c>
      <c r="J5919" s="32">
        <v>381649.0</v>
      </c>
      <c r="K5919" s="32">
        <v>4269.370498368916</v>
      </c>
      <c r="L5919" s="32">
        <v>185.0</v>
      </c>
      <c r="M5919" s="32" t="str">
        <f t="shared" si="1"/>
        <v>Shopee &lt; CPT</v>
      </c>
    </row>
    <row r="5920">
      <c r="A5920" s="32" t="s">
        <v>16</v>
      </c>
      <c r="B5920" s="32" t="s">
        <v>68</v>
      </c>
      <c r="C5920" s="32" t="s">
        <v>72</v>
      </c>
      <c r="D5920" s="32">
        <v>2.933702953E9</v>
      </c>
      <c r="E5920" s="32">
        <v>1.189351114E9</v>
      </c>
      <c r="F5920" s="32">
        <v>8.435859844E9</v>
      </c>
      <c r="G5920" s="32">
        <v>9.944846939E9</v>
      </c>
      <c r="H5920" s="32">
        <v>86.98588172063812</v>
      </c>
      <c r="I5920" s="32">
        <v>3173.0</v>
      </c>
      <c r="J5920" s="32">
        <v>3624.0</v>
      </c>
      <c r="K5920" s="32">
        <v>3130.692173817714</v>
      </c>
      <c r="L5920" s="32">
        <v>36.0</v>
      </c>
      <c r="M5920" s="32" t="str">
        <f t="shared" si="1"/>
        <v>Shopee &lt; CPT</v>
      </c>
    </row>
    <row r="5921">
      <c r="A5921" s="32" t="s">
        <v>15</v>
      </c>
      <c r="B5921" s="32" t="s">
        <v>74</v>
      </c>
      <c r="C5921" s="32" t="s">
        <v>71</v>
      </c>
      <c r="D5921" s="32">
        <v>1.692779701E9</v>
      </c>
      <c r="E5921" s="32">
        <v>7.157566451E9</v>
      </c>
      <c r="F5921" s="32">
        <v>6.44617705E9</v>
      </c>
      <c r="G5921" s="32">
        <v>3.246109641E9</v>
      </c>
      <c r="H5921" s="32">
        <v>39.704586105819835</v>
      </c>
      <c r="I5921" s="32">
        <v>54.0</v>
      </c>
      <c r="J5921" s="32">
        <v>49.0</v>
      </c>
      <c r="K5921" s="32">
        <v>7096.655776219668</v>
      </c>
      <c r="L5921" s="32">
        <v>179.0</v>
      </c>
      <c r="M5921" s="32" t="str">
        <f t="shared" si="1"/>
        <v>Shopee &gt; CPT</v>
      </c>
    </row>
    <row r="5922">
      <c r="A5922" s="32" t="s">
        <v>16</v>
      </c>
      <c r="B5922" s="32" t="s">
        <v>68</v>
      </c>
      <c r="C5922" s="32" t="s">
        <v>69</v>
      </c>
      <c r="D5922" s="32">
        <v>2.152208125E9</v>
      </c>
      <c r="E5922" s="32">
        <v>7.734811195E9</v>
      </c>
      <c r="F5922" s="32">
        <v>3.05857269E9</v>
      </c>
      <c r="G5922" s="32">
        <v>5.027274646E9</v>
      </c>
      <c r="H5922" s="32">
        <v>170.33736482082824</v>
      </c>
      <c r="I5922" s="32">
        <v>6215.0</v>
      </c>
      <c r="J5922" s="32">
        <v>6791.0</v>
      </c>
      <c r="K5922" s="32">
        <v>511.0109218478068</v>
      </c>
      <c r="L5922" s="32">
        <v>3.0</v>
      </c>
      <c r="M5922" s="32" t="str">
        <f t="shared" si="1"/>
        <v>Shopee &lt; CPT</v>
      </c>
    </row>
    <row r="5923">
      <c r="A5923" s="32" t="s">
        <v>20</v>
      </c>
      <c r="B5923" s="32" t="s">
        <v>70</v>
      </c>
      <c r="C5923" s="32" t="s">
        <v>71</v>
      </c>
      <c r="D5923" s="32">
        <v>2.012866253E9</v>
      </c>
      <c r="E5923" s="32">
        <v>8.909005475E9</v>
      </c>
      <c r="F5923" s="32">
        <v>2.945958042E9</v>
      </c>
      <c r="G5923" s="32">
        <v>6.227642916E9</v>
      </c>
      <c r="H5923" s="32">
        <v>98.11661300974495</v>
      </c>
      <c r="I5923" s="32">
        <v>459.0</v>
      </c>
      <c r="J5923" s="32">
        <v>488.0</v>
      </c>
      <c r="K5923" s="32">
        <v>12829.572731637061</v>
      </c>
      <c r="L5923" s="32">
        <v>131.0</v>
      </c>
      <c r="M5923" s="32" t="str">
        <f t="shared" si="1"/>
        <v>Shopee &lt; CPT</v>
      </c>
    </row>
    <row r="5924">
      <c r="A5924" s="32" t="s">
        <v>18</v>
      </c>
      <c r="B5924" s="32" t="s">
        <v>73</v>
      </c>
      <c r="C5924" s="32" t="s">
        <v>72</v>
      </c>
      <c r="D5924" s="32">
        <v>3.268459916E9</v>
      </c>
      <c r="E5924" s="32">
        <v>4.37858916E8</v>
      </c>
      <c r="F5924" s="32">
        <v>3.448692607E9</v>
      </c>
      <c r="G5924" s="32">
        <v>9.861914861E9</v>
      </c>
      <c r="H5924" s="32">
        <v>29.897632400045595</v>
      </c>
      <c r="I5924" s="32">
        <v>462830.0</v>
      </c>
      <c r="J5924" s="32">
        <v>377645.0</v>
      </c>
      <c r="K5924" s="32">
        <v>4604.232421433417</v>
      </c>
      <c r="L5924" s="32">
        <v>154.0</v>
      </c>
      <c r="M5924" s="32" t="str">
        <f t="shared" si="1"/>
        <v>Shopee &gt; CPT</v>
      </c>
    </row>
    <row r="5925">
      <c r="A5925" s="32" t="s">
        <v>16</v>
      </c>
      <c r="B5925" s="32" t="s">
        <v>70</v>
      </c>
      <c r="C5925" s="32" t="s">
        <v>69</v>
      </c>
      <c r="D5925" s="32">
        <v>3.55233466E9</v>
      </c>
      <c r="E5925" s="32">
        <v>5.876242494E9</v>
      </c>
      <c r="F5925" s="32">
        <v>2.747505904E9</v>
      </c>
      <c r="G5925" s="32">
        <v>7.494771931E9</v>
      </c>
      <c r="H5925" s="32">
        <v>7.950521936611382</v>
      </c>
      <c r="I5925" s="32">
        <v>290.0</v>
      </c>
      <c r="J5925" s="32">
        <v>300.0</v>
      </c>
      <c r="K5925" s="32">
        <v>1057.1033121839585</v>
      </c>
      <c r="L5925" s="32">
        <v>133.0</v>
      </c>
      <c r="M5925" s="32" t="str">
        <f t="shared" si="1"/>
        <v>Shopee &lt; CPT</v>
      </c>
    </row>
    <row r="5926">
      <c r="A5926" s="32" t="s">
        <v>19</v>
      </c>
      <c r="B5926" s="32" t="s">
        <v>70</v>
      </c>
      <c r="C5926" s="32" t="s">
        <v>75</v>
      </c>
      <c r="D5926" s="32">
        <v>9.966804393E9</v>
      </c>
      <c r="E5926" s="32">
        <v>1.508106292E9</v>
      </c>
      <c r="F5926" s="32">
        <v>9.466504709E9</v>
      </c>
      <c r="G5926" s="32">
        <v>9.72727354E9</v>
      </c>
      <c r="H5926" s="32">
        <v>12.229377728859017</v>
      </c>
      <c r="I5926" s="32">
        <v>691.0</v>
      </c>
      <c r="J5926" s="32">
        <v>817.0</v>
      </c>
      <c r="K5926" s="32">
        <v>2173.724020924643</v>
      </c>
      <c r="L5926" s="32">
        <v>178.0</v>
      </c>
      <c r="M5926" s="32" t="str">
        <f t="shared" si="1"/>
        <v>Shopee &lt; CPT</v>
      </c>
    </row>
    <row r="5927">
      <c r="A5927" s="32" t="s">
        <v>16</v>
      </c>
      <c r="B5927" s="32" t="s">
        <v>70</v>
      </c>
      <c r="C5927" s="32" t="s">
        <v>69</v>
      </c>
      <c r="D5927" s="32">
        <v>2.021310399E9</v>
      </c>
      <c r="E5927" s="32">
        <v>8.353436633E9</v>
      </c>
      <c r="F5927" s="32">
        <v>7.353813137E9</v>
      </c>
      <c r="G5927" s="32">
        <v>8.20062677E9</v>
      </c>
      <c r="H5927" s="32">
        <v>287.9479839461327</v>
      </c>
      <c r="I5927" s="32">
        <v>10506.0</v>
      </c>
      <c r="J5927" s="32">
        <v>12304.0</v>
      </c>
      <c r="K5927" s="32">
        <v>24187.137708467515</v>
      </c>
      <c r="L5927" s="32">
        <v>84.0</v>
      </c>
      <c r="M5927" s="32" t="str">
        <f t="shared" si="1"/>
        <v>Shopee &lt; CPT</v>
      </c>
    </row>
    <row r="5928">
      <c r="A5928" s="32" t="s">
        <v>17</v>
      </c>
      <c r="B5928" s="32" t="s">
        <v>74</v>
      </c>
      <c r="C5928" s="32" t="s">
        <v>69</v>
      </c>
      <c r="D5928" s="32">
        <v>2.915312393E9</v>
      </c>
      <c r="E5928" s="32">
        <v>4.536780385E9</v>
      </c>
      <c r="F5928" s="32">
        <v>9.001371479E9</v>
      </c>
      <c r="G5928" s="32">
        <v>2.491243117E9</v>
      </c>
      <c r="H5928" s="32">
        <v>71.00516018725013</v>
      </c>
      <c r="I5928" s="32">
        <v>1727378.0</v>
      </c>
      <c r="J5928" s="32">
        <v>1957048.0</v>
      </c>
      <c r="K5928" s="32">
        <v>7313.531353406638</v>
      </c>
      <c r="L5928" s="32">
        <v>103.0</v>
      </c>
      <c r="M5928" s="32" t="str">
        <f t="shared" si="1"/>
        <v>Shopee &lt; CPT</v>
      </c>
    </row>
    <row r="5929">
      <c r="A5929" s="32" t="s">
        <v>16</v>
      </c>
      <c r="B5929" s="32" t="s">
        <v>73</v>
      </c>
      <c r="C5929" s="32" t="s">
        <v>75</v>
      </c>
      <c r="D5929" s="32">
        <v>5.155786908E9</v>
      </c>
      <c r="E5929" s="32">
        <v>4.240569751E9</v>
      </c>
      <c r="F5929" s="32">
        <v>6.490904191E9</v>
      </c>
      <c r="G5929" s="32">
        <v>4.117122411E9</v>
      </c>
      <c r="H5929" s="32">
        <v>128.88690159961843</v>
      </c>
      <c r="I5929" s="32">
        <v>4702.0</v>
      </c>
      <c r="J5929" s="32">
        <v>4203.0</v>
      </c>
      <c r="K5929" s="32">
        <v>1159.8262371013936</v>
      </c>
      <c r="L5929" s="32">
        <v>9.0</v>
      </c>
      <c r="M5929" s="32" t="str">
        <f t="shared" si="1"/>
        <v>Shopee &gt; CPT</v>
      </c>
    </row>
    <row r="5930">
      <c r="A5930" s="32" t="s">
        <v>19</v>
      </c>
      <c r="B5930" s="32" t="s">
        <v>70</v>
      </c>
      <c r="C5930" s="32" t="s">
        <v>72</v>
      </c>
      <c r="D5930" s="32">
        <v>5.510230341E9</v>
      </c>
      <c r="E5930" s="32">
        <v>7.954117048E9</v>
      </c>
      <c r="F5930" s="32">
        <v>2.974417851E9</v>
      </c>
      <c r="G5930" s="32">
        <v>1.986637023E9</v>
      </c>
      <c r="H5930" s="32">
        <v>174.3071895778384</v>
      </c>
      <c r="I5930" s="32">
        <v>9862.0</v>
      </c>
      <c r="J5930" s="32">
        <v>8108.0</v>
      </c>
      <c r="K5930" s="32">
        <v>18648.982044394175</v>
      </c>
      <c r="L5930" s="32">
        <v>107.0</v>
      </c>
      <c r="M5930" s="32" t="str">
        <f t="shared" si="1"/>
        <v>Shopee &gt; CPT</v>
      </c>
    </row>
    <row r="5931">
      <c r="A5931" s="32" t="s">
        <v>18</v>
      </c>
      <c r="B5931" s="32" t="s">
        <v>74</v>
      </c>
      <c r="C5931" s="32" t="s">
        <v>72</v>
      </c>
      <c r="D5931" s="32">
        <v>5.877856066E9</v>
      </c>
      <c r="E5931" s="32">
        <v>7.98406341E9</v>
      </c>
      <c r="F5931" s="32">
        <v>4.773523751E9</v>
      </c>
      <c r="G5931" s="32">
        <v>4.229651153E9</v>
      </c>
      <c r="H5931" s="32">
        <v>185.67499350630976</v>
      </c>
      <c r="I5931" s="32">
        <v>2874341.0</v>
      </c>
      <c r="J5931" s="32">
        <v>3086549.0</v>
      </c>
      <c r="K5931" s="32">
        <v>34721.2148832402</v>
      </c>
      <c r="L5931" s="32">
        <v>187.0</v>
      </c>
      <c r="M5931" s="32" t="str">
        <f t="shared" si="1"/>
        <v>Shopee &lt; CPT</v>
      </c>
    </row>
    <row r="5932">
      <c r="A5932" s="32" t="s">
        <v>15</v>
      </c>
      <c r="B5932" s="32" t="s">
        <v>74</v>
      </c>
      <c r="C5932" s="32" t="s">
        <v>72</v>
      </c>
      <c r="D5932" s="32">
        <v>6.803636195E9</v>
      </c>
      <c r="E5932" s="32">
        <v>4.722402178E9</v>
      </c>
      <c r="F5932" s="32">
        <v>3.127664919E9</v>
      </c>
      <c r="G5932" s="32">
        <v>6.127548644E9</v>
      </c>
      <c r="H5932" s="32">
        <v>82.31643154555127</v>
      </c>
      <c r="I5932" s="32">
        <v>112.0</v>
      </c>
      <c r="J5932" s="32">
        <v>94.0</v>
      </c>
      <c r="K5932" s="32">
        <v>16445.79861238574</v>
      </c>
      <c r="L5932" s="32">
        <v>200.0</v>
      </c>
      <c r="M5932" s="32" t="str">
        <f t="shared" si="1"/>
        <v>Shopee &gt; CPT</v>
      </c>
    </row>
    <row r="5933">
      <c r="A5933" s="32" t="s">
        <v>20</v>
      </c>
      <c r="B5933" s="32" t="s">
        <v>68</v>
      </c>
      <c r="C5933" s="32" t="s">
        <v>71</v>
      </c>
      <c r="D5933" s="32">
        <v>8.86450857E8</v>
      </c>
      <c r="E5933" s="32">
        <v>2.193965541E9</v>
      </c>
      <c r="F5933" s="32">
        <v>1.447412447E9</v>
      </c>
      <c r="G5933" s="32">
        <v>3.312730256E9</v>
      </c>
      <c r="H5933" s="32">
        <v>126.66573803201483</v>
      </c>
      <c r="I5933" s="32">
        <v>593.0</v>
      </c>
      <c r="J5933" s="32">
        <v>500.0</v>
      </c>
      <c r="K5933" s="32">
        <v>5061.07643889689</v>
      </c>
      <c r="L5933" s="32">
        <v>40.0</v>
      </c>
      <c r="M5933" s="32" t="str">
        <f t="shared" si="1"/>
        <v>Shopee &gt; CPT</v>
      </c>
    </row>
    <row r="5934">
      <c r="A5934" s="32" t="s">
        <v>15</v>
      </c>
      <c r="B5934" s="32" t="s">
        <v>70</v>
      </c>
      <c r="C5934" s="32" t="s">
        <v>69</v>
      </c>
      <c r="D5934" s="32">
        <v>6.442557095E9</v>
      </c>
      <c r="E5934" s="32">
        <v>7.275475681E9</v>
      </c>
      <c r="F5934" s="32">
        <v>3.606267519E9</v>
      </c>
      <c r="G5934" s="32">
        <v>1.459964777E9</v>
      </c>
      <c r="H5934" s="32">
        <v>85.33723181233086</v>
      </c>
      <c r="I5934" s="32">
        <v>116.0</v>
      </c>
      <c r="J5934" s="32">
        <v>135.0</v>
      </c>
      <c r="K5934" s="32">
        <v>10305.054880510996</v>
      </c>
      <c r="L5934" s="32">
        <v>121.0</v>
      </c>
      <c r="M5934" s="32" t="str">
        <f t="shared" si="1"/>
        <v>Shopee &lt; CPT</v>
      </c>
    </row>
    <row r="5935">
      <c r="A5935" s="32" t="s">
        <v>16</v>
      </c>
      <c r="B5935" s="32" t="s">
        <v>70</v>
      </c>
      <c r="C5935" s="32" t="s">
        <v>75</v>
      </c>
      <c r="D5935" s="32">
        <v>6.978652126E9</v>
      </c>
      <c r="E5935" s="32">
        <v>7.80397407E8</v>
      </c>
      <c r="F5935" s="32">
        <v>9.39237725E8</v>
      </c>
      <c r="G5935" s="32">
        <v>6.483767496E9</v>
      </c>
      <c r="H5935" s="32">
        <v>115.09891659701331</v>
      </c>
      <c r="I5935" s="32">
        <v>4199.0</v>
      </c>
      <c r="J5935" s="32">
        <v>3730.0</v>
      </c>
      <c r="K5935" s="32">
        <v>22671.48123278473</v>
      </c>
      <c r="L5935" s="32">
        <v>197.0</v>
      </c>
      <c r="M5935" s="32" t="str">
        <f t="shared" si="1"/>
        <v>Shopee &gt; CPT</v>
      </c>
    </row>
    <row r="5936">
      <c r="A5936" s="32" t="s">
        <v>18</v>
      </c>
      <c r="B5936" s="32" t="s">
        <v>73</v>
      </c>
      <c r="C5936" s="32" t="s">
        <v>72</v>
      </c>
      <c r="D5936" s="32">
        <v>6.240778349E9</v>
      </c>
      <c r="E5936" s="32">
        <v>8.473528594E9</v>
      </c>
      <c r="F5936" s="32">
        <v>4.630433579E9</v>
      </c>
      <c r="G5936" s="32">
        <v>1.58427691E9</v>
      </c>
      <c r="H5936" s="32">
        <v>46.91746777037206</v>
      </c>
      <c r="I5936" s="32">
        <v>726305.0</v>
      </c>
      <c r="J5936" s="32">
        <v>626714.0</v>
      </c>
      <c r="K5936" s="32">
        <v>1735.9442524466263</v>
      </c>
      <c r="L5936" s="32">
        <v>37.0</v>
      </c>
      <c r="M5936" s="32" t="str">
        <f t="shared" si="1"/>
        <v>Shopee &gt; CPT</v>
      </c>
    </row>
    <row r="5937">
      <c r="A5937" s="32" t="s">
        <v>18</v>
      </c>
      <c r="B5937" s="32" t="s">
        <v>73</v>
      </c>
      <c r="C5937" s="32" t="s">
        <v>71</v>
      </c>
      <c r="D5937" s="32">
        <v>5.683650809E9</v>
      </c>
      <c r="E5937" s="32">
        <v>7.530571383E9</v>
      </c>
      <c r="F5937" s="32">
        <v>9.594364911E9</v>
      </c>
      <c r="G5937" s="32">
        <v>2.049864223E9</v>
      </c>
      <c r="H5937" s="32">
        <v>14.021131230216543</v>
      </c>
      <c r="I5937" s="32">
        <v>217054.0</v>
      </c>
      <c r="J5937" s="32">
        <v>215001.0</v>
      </c>
      <c r="K5937" s="32">
        <v>70.10561674364523</v>
      </c>
      <c r="L5937" s="32">
        <v>5.0</v>
      </c>
      <c r="M5937" s="32" t="str">
        <f t="shared" si="1"/>
        <v>Shopee &gt; CPT</v>
      </c>
    </row>
    <row r="5938">
      <c r="A5938" s="32" t="s">
        <v>16</v>
      </c>
      <c r="B5938" s="32" t="s">
        <v>70</v>
      </c>
      <c r="C5938" s="32" t="s">
        <v>71</v>
      </c>
      <c r="D5938" s="32">
        <v>4.670722499E9</v>
      </c>
      <c r="E5938" s="32">
        <v>3.866744981E9</v>
      </c>
      <c r="F5938" s="32">
        <v>1.449117213E9</v>
      </c>
      <c r="G5938" s="32">
        <v>3.708810328E9</v>
      </c>
      <c r="H5938" s="32">
        <v>149.4809814536443</v>
      </c>
      <c r="I5938" s="32">
        <v>5454.0</v>
      </c>
      <c r="J5938" s="32">
        <v>4461.0</v>
      </c>
      <c r="K5938" s="32">
        <v>2989.598892741151</v>
      </c>
      <c r="L5938" s="32">
        <v>20.0</v>
      </c>
      <c r="M5938" s="32" t="str">
        <f t="shared" si="1"/>
        <v>Shopee &gt; CPT</v>
      </c>
    </row>
    <row r="5939">
      <c r="A5939" s="32" t="s">
        <v>19</v>
      </c>
      <c r="B5939" s="32" t="s">
        <v>70</v>
      </c>
      <c r="C5939" s="32" t="s">
        <v>72</v>
      </c>
      <c r="D5939" s="32">
        <v>7.068755245E9</v>
      </c>
      <c r="E5939" s="32">
        <v>2.444792041E9</v>
      </c>
      <c r="F5939" s="32">
        <v>5.31306726E8</v>
      </c>
      <c r="G5939" s="32">
        <v>8.206233615E9</v>
      </c>
      <c r="H5939" s="32">
        <v>180.99544895316734</v>
      </c>
      <c r="I5939" s="32">
        <v>10241.0</v>
      </c>
      <c r="J5939" s="32">
        <v>9693.0</v>
      </c>
      <c r="K5939" s="32">
        <v>20994.556765163295</v>
      </c>
      <c r="L5939" s="32">
        <v>116.0</v>
      </c>
      <c r="M5939" s="32" t="str">
        <f t="shared" si="1"/>
        <v>Shopee &gt; CPT</v>
      </c>
    </row>
    <row r="5940">
      <c r="A5940" s="32" t="s">
        <v>16</v>
      </c>
      <c r="B5940" s="32" t="s">
        <v>73</v>
      </c>
      <c r="C5940" s="32" t="s">
        <v>72</v>
      </c>
      <c r="D5940" s="32">
        <v>9.541541771E9</v>
      </c>
      <c r="E5940" s="32">
        <v>8.839120004E9</v>
      </c>
      <c r="F5940" s="32">
        <v>3.926888836E9</v>
      </c>
      <c r="G5940" s="32">
        <v>1.947320801E9</v>
      </c>
      <c r="H5940" s="32">
        <v>64.28554392163167</v>
      </c>
      <c r="I5940" s="32">
        <v>2345.0</v>
      </c>
      <c r="J5940" s="32">
        <v>2738.0</v>
      </c>
      <c r="K5940" s="32">
        <v>3020.7062886273006</v>
      </c>
      <c r="L5940" s="32">
        <v>47.0</v>
      </c>
      <c r="M5940" s="32" t="str">
        <f t="shared" si="1"/>
        <v>Shopee &lt; CPT</v>
      </c>
    </row>
    <row r="5941">
      <c r="A5941" s="32" t="s">
        <v>17</v>
      </c>
      <c r="B5941" s="32" t="s">
        <v>68</v>
      </c>
      <c r="C5941" s="32" t="s">
        <v>72</v>
      </c>
      <c r="D5941" s="32">
        <v>1.991939348E9</v>
      </c>
      <c r="E5941" s="32">
        <v>8.429892231E9</v>
      </c>
      <c r="F5941" s="32">
        <v>3.101203916E9</v>
      </c>
      <c r="G5941" s="32">
        <v>2.097581081E9</v>
      </c>
      <c r="H5941" s="32">
        <v>6.564589486641355</v>
      </c>
      <c r="I5941" s="32">
        <v>159700.0</v>
      </c>
      <c r="J5941" s="32">
        <v>164641.0</v>
      </c>
      <c r="K5941" s="32">
        <v>1188.1903195971638</v>
      </c>
      <c r="L5941" s="32">
        <v>181.0</v>
      </c>
      <c r="M5941" s="32" t="str">
        <f t="shared" si="1"/>
        <v>Shopee &lt; CPT</v>
      </c>
    </row>
    <row r="5942">
      <c r="A5942" s="32" t="s">
        <v>15</v>
      </c>
      <c r="B5942" s="32" t="s">
        <v>74</v>
      </c>
      <c r="C5942" s="32" t="s">
        <v>75</v>
      </c>
      <c r="D5942" s="32">
        <v>3.91659404E8</v>
      </c>
      <c r="E5942" s="32">
        <v>5.0219509E8</v>
      </c>
      <c r="F5942" s="32">
        <v>3.227943009E9</v>
      </c>
      <c r="G5942" s="32">
        <v>5.095917038E9</v>
      </c>
      <c r="H5942" s="32">
        <v>222.96466926455142</v>
      </c>
      <c r="I5942" s="32">
        <v>303.0</v>
      </c>
      <c r="J5942" s="32">
        <v>319.0</v>
      </c>
      <c r="K5942" s="32">
        <v>11790.316067692082</v>
      </c>
      <c r="L5942" s="32">
        <v>53.0</v>
      </c>
      <c r="M5942" s="32" t="str">
        <f t="shared" si="1"/>
        <v>Shopee &lt; CPT</v>
      </c>
    </row>
    <row r="5943">
      <c r="A5943" s="32" t="s">
        <v>19</v>
      </c>
      <c r="B5943" s="32" t="s">
        <v>70</v>
      </c>
      <c r="C5943" s="32" t="s">
        <v>71</v>
      </c>
      <c r="D5943" s="32">
        <v>5.52174507E8</v>
      </c>
      <c r="E5943" s="32">
        <v>6.207229604E9</v>
      </c>
      <c r="F5943" s="32">
        <v>8.403650573E9</v>
      </c>
      <c r="G5943" s="32">
        <v>1.230117181E9</v>
      </c>
      <c r="H5943" s="32">
        <v>34.901686226869614</v>
      </c>
      <c r="I5943" s="32">
        <v>1974.0</v>
      </c>
      <c r="J5943" s="32">
        <v>2045.0</v>
      </c>
      <c r="K5943" s="32">
        <v>1221.0165417785947</v>
      </c>
      <c r="L5943" s="32">
        <v>35.0</v>
      </c>
      <c r="M5943" s="32" t="str">
        <f t="shared" si="1"/>
        <v>Shopee &lt; CPT</v>
      </c>
    </row>
    <row r="5944">
      <c r="A5944" s="32" t="s">
        <v>19</v>
      </c>
      <c r="B5944" s="32" t="s">
        <v>74</v>
      </c>
      <c r="C5944" s="32" t="s">
        <v>75</v>
      </c>
      <c r="D5944" s="32">
        <v>2.67137222E9</v>
      </c>
      <c r="E5944" s="32">
        <v>8.576314419E9</v>
      </c>
      <c r="F5944" s="32">
        <v>8.347707926E9</v>
      </c>
      <c r="G5944" s="32">
        <v>1.033618344E9</v>
      </c>
      <c r="H5944" s="32">
        <v>112.14189594373323</v>
      </c>
      <c r="I5944" s="32">
        <v>6345.0</v>
      </c>
      <c r="J5944" s="32">
        <v>6573.0</v>
      </c>
      <c r="K5944" s="32">
        <v>13568.234836702954</v>
      </c>
      <c r="L5944" s="32">
        <v>121.0</v>
      </c>
      <c r="M5944" s="32" t="str">
        <f t="shared" si="1"/>
        <v>Shopee &lt; CPT</v>
      </c>
    </row>
    <row r="5945">
      <c r="A5945" s="32" t="s">
        <v>18</v>
      </c>
      <c r="B5945" s="32" t="s">
        <v>70</v>
      </c>
      <c r="C5945" s="32" t="s">
        <v>71</v>
      </c>
      <c r="D5945" s="32">
        <v>3.232276705E9</v>
      </c>
      <c r="E5945" s="32">
        <v>5.656628907E9</v>
      </c>
      <c r="F5945" s="32">
        <v>5.850409391E9</v>
      </c>
      <c r="G5945" s="32">
        <v>6.567462208E9</v>
      </c>
      <c r="H5945" s="32">
        <v>210.21935250492157</v>
      </c>
      <c r="I5945" s="32">
        <v>3254300.0</v>
      </c>
      <c r="J5945" s="32">
        <v>3380994.0</v>
      </c>
      <c r="K5945" s="32">
        <v>6516.798553018314</v>
      </c>
      <c r="L5945" s="32">
        <v>31.0</v>
      </c>
      <c r="M5945" s="32" t="str">
        <f t="shared" si="1"/>
        <v>Shopee &lt; CPT</v>
      </c>
    </row>
    <row r="5946">
      <c r="A5946" s="32" t="s">
        <v>18</v>
      </c>
      <c r="B5946" s="32" t="s">
        <v>68</v>
      </c>
      <c r="C5946" s="32" t="s">
        <v>69</v>
      </c>
      <c r="D5946" s="32">
        <v>7.156968565E9</v>
      </c>
      <c r="E5946" s="32">
        <v>2.64414821E8</v>
      </c>
      <c r="F5946" s="32">
        <v>9.954933058E9</v>
      </c>
      <c r="G5946" s="32">
        <v>5.884611779E9</v>
      </c>
      <c r="H5946" s="32">
        <v>321.20136794914816</v>
      </c>
      <c r="I5946" s="32">
        <v>4972357.0</v>
      </c>
      <c r="J5946" s="32">
        <v>5963473.0</v>
      </c>
      <c r="K5946" s="32">
        <v>45610.587125738835</v>
      </c>
      <c r="L5946" s="32">
        <v>142.0</v>
      </c>
      <c r="M5946" s="32" t="str">
        <f t="shared" si="1"/>
        <v>Shopee &lt; CPT</v>
      </c>
    </row>
    <row r="5947">
      <c r="A5947" s="32" t="s">
        <v>18</v>
      </c>
      <c r="B5947" s="32" t="s">
        <v>68</v>
      </c>
      <c r="C5947" s="32" t="s">
        <v>71</v>
      </c>
      <c r="D5947" s="32">
        <v>1.225516351E9</v>
      </c>
      <c r="E5947" s="32">
        <v>6.945727002E9</v>
      </c>
      <c r="F5947" s="32">
        <v>4.34113572E9</v>
      </c>
      <c r="G5947" s="32">
        <v>2.35509774E8</v>
      </c>
      <c r="H5947" s="32">
        <v>21.340426558226017</v>
      </c>
      <c r="I5947" s="32">
        <v>330360.0</v>
      </c>
      <c r="J5947" s="32">
        <v>375954.0</v>
      </c>
      <c r="K5947" s="32">
        <v>2774.25147766545</v>
      </c>
      <c r="L5947" s="32">
        <v>130.0</v>
      </c>
      <c r="M5947" s="32" t="str">
        <f t="shared" si="1"/>
        <v>Shopee &lt; CPT</v>
      </c>
    </row>
    <row r="5948">
      <c r="A5948" s="32" t="s">
        <v>15</v>
      </c>
      <c r="B5948" s="32" t="s">
        <v>73</v>
      </c>
      <c r="C5948" s="32" t="s">
        <v>75</v>
      </c>
      <c r="D5948" s="32">
        <v>8.786613573E9</v>
      </c>
      <c r="E5948" s="32">
        <v>4.01623426E8</v>
      </c>
      <c r="F5948" s="32">
        <v>4.92864696E9</v>
      </c>
      <c r="G5948" s="32">
        <v>8.239266111E9</v>
      </c>
      <c r="H5948" s="32">
        <v>28.739248615046773</v>
      </c>
      <c r="I5948" s="32">
        <v>39.0</v>
      </c>
      <c r="J5948" s="32">
        <v>42.0</v>
      </c>
      <c r="K5948" s="32">
        <v>2061.5983260526414</v>
      </c>
      <c r="L5948" s="32">
        <v>72.0</v>
      </c>
      <c r="M5948" s="32" t="str">
        <f t="shared" si="1"/>
        <v>Shopee &lt; CPT</v>
      </c>
    </row>
    <row r="5949">
      <c r="A5949" s="32" t="s">
        <v>17</v>
      </c>
      <c r="B5949" s="32" t="s">
        <v>74</v>
      </c>
      <c r="C5949" s="32" t="s">
        <v>71</v>
      </c>
      <c r="D5949" s="32">
        <v>7.954407482E9</v>
      </c>
      <c r="E5949" s="32">
        <v>6.375471176E9</v>
      </c>
      <c r="F5949" s="32">
        <v>2.456490648E9</v>
      </c>
      <c r="G5949" s="32">
        <v>4.507534602E9</v>
      </c>
      <c r="H5949" s="32">
        <v>109.24017923868887</v>
      </c>
      <c r="I5949" s="32">
        <v>2657540.0</v>
      </c>
      <c r="J5949" s="32">
        <v>2985324.0</v>
      </c>
      <c r="K5949" s="32">
        <v>546.2008015620183</v>
      </c>
      <c r="L5949" s="32">
        <v>5.0</v>
      </c>
      <c r="M5949" s="32" t="str">
        <f t="shared" si="1"/>
        <v>Shopee &lt; CPT</v>
      </c>
    </row>
    <row r="5950">
      <c r="A5950" s="32" t="s">
        <v>20</v>
      </c>
      <c r="B5950" s="32" t="s">
        <v>73</v>
      </c>
      <c r="C5950" s="32" t="s">
        <v>72</v>
      </c>
      <c r="D5950" s="32">
        <v>2.335669266E9</v>
      </c>
      <c r="E5950" s="32">
        <v>2.345648714E9</v>
      </c>
      <c r="F5950" s="32">
        <v>6.919455549E9</v>
      </c>
      <c r="G5950" s="32">
        <v>2.416461587E9</v>
      </c>
      <c r="H5950" s="32">
        <v>120.94301614205959</v>
      </c>
      <c r="I5950" s="32">
        <v>566.0</v>
      </c>
      <c r="J5950" s="32">
        <v>488.0</v>
      </c>
      <c r="K5950" s="32">
        <v>23670.13388808876</v>
      </c>
      <c r="L5950" s="32">
        <v>196.0</v>
      </c>
      <c r="M5950" s="32" t="str">
        <f t="shared" si="1"/>
        <v>Shopee &gt; CPT</v>
      </c>
    </row>
    <row r="5951">
      <c r="A5951" s="32" t="s">
        <v>19</v>
      </c>
      <c r="B5951" s="32" t="s">
        <v>68</v>
      </c>
      <c r="C5951" s="32" t="s">
        <v>72</v>
      </c>
      <c r="D5951" s="32">
        <v>4.876699311E9</v>
      </c>
      <c r="E5951" s="32">
        <v>6.12778518E9</v>
      </c>
      <c r="F5951" s="32">
        <v>5.701525443E9</v>
      </c>
      <c r="G5951" s="32">
        <v>5.80929526E8</v>
      </c>
      <c r="H5951" s="32">
        <v>173.59282454517145</v>
      </c>
      <c r="I5951" s="32">
        <v>9822.0</v>
      </c>
      <c r="J5951" s="32">
        <v>8785.0</v>
      </c>
      <c r="K5951" s="32">
        <v>29509.048494274</v>
      </c>
      <c r="L5951" s="32">
        <v>170.0</v>
      </c>
      <c r="M5951" s="32" t="str">
        <f t="shared" si="1"/>
        <v>Shopee &gt; CPT</v>
      </c>
    </row>
    <row r="5952">
      <c r="A5952" s="32" t="s">
        <v>16</v>
      </c>
      <c r="B5952" s="32" t="s">
        <v>68</v>
      </c>
      <c r="C5952" s="32" t="s">
        <v>69</v>
      </c>
      <c r="D5952" s="32">
        <v>8.182142182E9</v>
      </c>
      <c r="E5952" s="32">
        <v>5.331930048E9</v>
      </c>
      <c r="F5952" s="32">
        <v>5.578983701E9</v>
      </c>
      <c r="G5952" s="32">
        <v>8.604352365E9</v>
      </c>
      <c r="H5952" s="32">
        <v>3.3179053249780424</v>
      </c>
      <c r="I5952" s="32">
        <v>121.0</v>
      </c>
      <c r="J5952" s="32">
        <v>118.0</v>
      </c>
      <c r="K5952" s="32">
        <v>145.91698299371</v>
      </c>
      <c r="L5952" s="32">
        <v>44.0</v>
      </c>
      <c r="M5952" s="32" t="str">
        <f t="shared" si="1"/>
        <v>Shopee &gt; CPT</v>
      </c>
    </row>
    <row r="5953">
      <c r="A5953" s="32" t="s">
        <v>16</v>
      </c>
      <c r="B5953" s="32" t="s">
        <v>73</v>
      </c>
      <c r="C5953" s="32" t="s">
        <v>71</v>
      </c>
      <c r="D5953" s="32">
        <v>9.659758261E9</v>
      </c>
      <c r="E5953" s="32">
        <v>7.28257644E9</v>
      </c>
      <c r="F5953" s="32">
        <v>1.544823485E9</v>
      </c>
      <c r="G5953" s="32">
        <v>8.061625569E9</v>
      </c>
      <c r="H5953" s="32">
        <v>340.1284783951048</v>
      </c>
      <c r="I5953" s="32">
        <v>12410.0</v>
      </c>
      <c r="J5953" s="32">
        <v>12176.0</v>
      </c>
      <c r="K5953" s="32">
        <v>59522.0149918463</v>
      </c>
      <c r="L5953" s="32">
        <v>175.0</v>
      </c>
      <c r="M5953" s="32" t="str">
        <f t="shared" si="1"/>
        <v>Shopee &gt; CPT</v>
      </c>
    </row>
    <row r="5954">
      <c r="A5954" s="32" t="s">
        <v>16</v>
      </c>
      <c r="B5954" s="32" t="s">
        <v>70</v>
      </c>
      <c r="C5954" s="32" t="s">
        <v>75</v>
      </c>
      <c r="D5954" s="32">
        <v>9.509747848E9</v>
      </c>
      <c r="E5954" s="32">
        <v>6.80883966E9</v>
      </c>
      <c r="F5954" s="32">
        <v>6.161825743E9</v>
      </c>
      <c r="G5954" s="32">
        <v>6.164131306E9</v>
      </c>
      <c r="H5954" s="32">
        <v>75.79756965938284</v>
      </c>
      <c r="I5954" s="32">
        <v>2765.0</v>
      </c>
      <c r="J5954" s="32">
        <v>3041.0</v>
      </c>
      <c r="K5954" s="32">
        <v>9624.244583613117</v>
      </c>
      <c r="L5954" s="32">
        <v>127.0</v>
      </c>
      <c r="M5954" s="32" t="str">
        <f t="shared" si="1"/>
        <v>Shopee &lt; CPT</v>
      </c>
    </row>
    <row r="5955">
      <c r="A5955" s="32" t="s">
        <v>19</v>
      </c>
      <c r="B5955" s="32" t="s">
        <v>73</v>
      </c>
      <c r="C5955" s="32" t="s">
        <v>71</v>
      </c>
      <c r="D5955" s="32">
        <v>2.80153099E9</v>
      </c>
      <c r="E5955" s="32">
        <v>4.361522657E9</v>
      </c>
      <c r="F5955" s="32">
        <v>9.376627681E9</v>
      </c>
      <c r="G5955" s="32">
        <v>8.543448422E9</v>
      </c>
      <c r="H5955" s="32">
        <v>35.60445299362249</v>
      </c>
      <c r="I5955" s="32">
        <v>2014.0</v>
      </c>
      <c r="J5955" s="32">
        <v>1620.0</v>
      </c>
      <c r="K5955" s="32">
        <v>106.7793015693482</v>
      </c>
      <c r="L5955" s="32">
        <v>3.0</v>
      </c>
      <c r="M5955" s="32" t="str">
        <f t="shared" si="1"/>
        <v>Shopee &gt; CPT</v>
      </c>
    </row>
    <row r="5956">
      <c r="A5956" s="32" t="s">
        <v>17</v>
      </c>
      <c r="B5956" s="32" t="s">
        <v>73</v>
      </c>
      <c r="C5956" s="32" t="s">
        <v>69</v>
      </c>
      <c r="D5956" s="32">
        <v>4.346151883E9</v>
      </c>
      <c r="E5956" s="32">
        <v>8.28236225E8</v>
      </c>
      <c r="F5956" s="32">
        <v>7.91933686E9</v>
      </c>
      <c r="G5956" s="32">
        <v>2.126803849E9</v>
      </c>
      <c r="H5956" s="32">
        <v>50.77744924384321</v>
      </c>
      <c r="I5956" s="32">
        <v>1235288.0</v>
      </c>
      <c r="J5956" s="32">
        <v>1250878.0</v>
      </c>
      <c r="K5956" s="32">
        <v>1523.322988387627</v>
      </c>
      <c r="L5956" s="32">
        <v>30.0</v>
      </c>
      <c r="M5956" s="32" t="str">
        <f t="shared" si="1"/>
        <v>Shopee &lt; CPT</v>
      </c>
    </row>
    <row r="5957">
      <c r="A5957" s="32" t="s">
        <v>18</v>
      </c>
      <c r="B5957" s="32" t="s">
        <v>73</v>
      </c>
      <c r="C5957" s="32" t="s">
        <v>75</v>
      </c>
      <c r="D5957" s="32">
        <v>2.176751061E9</v>
      </c>
      <c r="E5957" s="32">
        <v>2.069903164E9</v>
      </c>
      <c r="F5957" s="32">
        <v>7.913437314E9</v>
      </c>
      <c r="G5957" s="32">
        <v>8.240595168E9</v>
      </c>
      <c r="H5957" s="32">
        <v>26.354713089559866</v>
      </c>
      <c r="I5957" s="32">
        <v>407984.0</v>
      </c>
      <c r="J5957" s="32">
        <v>358000.0</v>
      </c>
      <c r="K5957" s="32">
        <v>3030.790995122896</v>
      </c>
      <c r="L5957" s="32">
        <v>115.0</v>
      </c>
      <c r="M5957" s="32" t="str">
        <f t="shared" si="1"/>
        <v>Shopee &gt; CPT</v>
      </c>
    </row>
    <row r="5958">
      <c r="A5958" s="32" t="s">
        <v>15</v>
      </c>
      <c r="B5958" s="32" t="s">
        <v>74</v>
      </c>
      <c r="C5958" s="32" t="s">
        <v>69</v>
      </c>
      <c r="D5958" s="32">
        <v>8.057942569E9</v>
      </c>
      <c r="E5958" s="32">
        <v>6.412926856E9</v>
      </c>
      <c r="F5958" s="32">
        <v>2.013448268E9</v>
      </c>
      <c r="G5958" s="32">
        <v>3.442705217E9</v>
      </c>
      <c r="H5958" s="32">
        <v>143.33575903467772</v>
      </c>
      <c r="I5958" s="32">
        <v>195.0</v>
      </c>
      <c r="J5958" s="32">
        <v>185.0</v>
      </c>
      <c r="K5958" s="32">
        <v>18182.151903380935</v>
      </c>
      <c r="L5958" s="32">
        <v>127.0</v>
      </c>
      <c r="M5958" s="32" t="str">
        <f t="shared" si="1"/>
        <v>Shopee &gt; CPT</v>
      </c>
    </row>
    <row r="5959">
      <c r="A5959" s="32" t="s">
        <v>17</v>
      </c>
      <c r="B5959" s="32" t="s">
        <v>74</v>
      </c>
      <c r="C5959" s="32" t="s">
        <v>75</v>
      </c>
      <c r="D5959" s="32">
        <v>1.964773883E9</v>
      </c>
      <c r="E5959" s="32">
        <v>1.90828413E8</v>
      </c>
      <c r="F5959" s="32">
        <v>5.649855765E9</v>
      </c>
      <c r="G5959" s="32">
        <v>6.366530095E9</v>
      </c>
      <c r="H5959" s="32">
        <v>67.03900655798141</v>
      </c>
      <c r="I5959" s="32">
        <v>1630891.0</v>
      </c>
      <c r="J5959" s="32">
        <v>1383273.0</v>
      </c>
      <c r="K5959" s="32">
        <v>13273.719782139553</v>
      </c>
      <c r="L5959" s="32">
        <v>198.0</v>
      </c>
      <c r="M5959" s="32" t="str">
        <f t="shared" si="1"/>
        <v>Shopee &gt; CPT</v>
      </c>
    </row>
    <row r="5960">
      <c r="A5960" s="32" t="s">
        <v>18</v>
      </c>
      <c r="B5960" s="32" t="s">
        <v>74</v>
      </c>
      <c r="C5960" s="32" t="s">
        <v>72</v>
      </c>
      <c r="D5960" s="32">
        <v>7.573807951E9</v>
      </c>
      <c r="E5960" s="32">
        <v>9.253943004E9</v>
      </c>
      <c r="F5960" s="32">
        <v>5.2104029E7</v>
      </c>
      <c r="G5960" s="32">
        <v>5.62510454E9</v>
      </c>
      <c r="H5960" s="32">
        <v>119.44803393610282</v>
      </c>
      <c r="I5960" s="32">
        <v>1849115.0</v>
      </c>
      <c r="J5960" s="32">
        <v>1601548.0</v>
      </c>
      <c r="K5960" s="32">
        <v>23053.466942282226</v>
      </c>
      <c r="L5960" s="32">
        <v>193.0</v>
      </c>
      <c r="M5960" s="32" t="str">
        <f t="shared" si="1"/>
        <v>Shopee &gt; CPT</v>
      </c>
    </row>
    <row r="5961">
      <c r="A5961" s="32" t="s">
        <v>16</v>
      </c>
      <c r="B5961" s="32" t="s">
        <v>73</v>
      </c>
      <c r="C5961" s="32" t="s">
        <v>69</v>
      </c>
      <c r="D5961" s="32">
        <v>9.42550599E9</v>
      </c>
      <c r="E5961" s="32">
        <v>7.115528284E9</v>
      </c>
      <c r="F5961" s="32">
        <v>5.124691932E9</v>
      </c>
      <c r="G5961" s="32">
        <v>3.447600457E9</v>
      </c>
      <c r="H5961" s="32">
        <v>266.6781789030788</v>
      </c>
      <c r="I5961" s="32">
        <v>9730.0</v>
      </c>
      <c r="J5961" s="32">
        <v>10677.0</v>
      </c>
      <c r="K5961" s="32">
        <v>20000.54814794513</v>
      </c>
      <c r="L5961" s="32">
        <v>75.0</v>
      </c>
      <c r="M5961" s="32" t="str">
        <f t="shared" si="1"/>
        <v>Shopee &lt; CPT</v>
      </c>
    </row>
    <row r="5962">
      <c r="A5962" s="32" t="s">
        <v>17</v>
      </c>
      <c r="B5962" s="32" t="s">
        <v>73</v>
      </c>
      <c r="C5962" s="32" t="s">
        <v>69</v>
      </c>
      <c r="D5962" s="32">
        <v>4.66398907E8</v>
      </c>
      <c r="E5962" s="32">
        <v>6.87032185E8</v>
      </c>
      <c r="F5962" s="32">
        <v>2.287873258E9</v>
      </c>
      <c r="G5962" s="32">
        <v>4.611566214E9</v>
      </c>
      <c r="H5962" s="32">
        <v>48.62478998062931</v>
      </c>
      <c r="I5962" s="32">
        <v>1182919.0</v>
      </c>
      <c r="J5962" s="32">
        <v>1061121.0</v>
      </c>
      <c r="K5962" s="32">
        <v>8363.459788305416</v>
      </c>
      <c r="L5962" s="32">
        <v>172.0</v>
      </c>
      <c r="M5962" s="32" t="str">
        <f t="shared" si="1"/>
        <v>Shopee &gt; CPT</v>
      </c>
    </row>
    <row r="5963">
      <c r="A5963" s="32" t="s">
        <v>18</v>
      </c>
      <c r="B5963" s="32" t="s">
        <v>68</v>
      </c>
      <c r="C5963" s="32" t="s">
        <v>72</v>
      </c>
      <c r="D5963" s="32">
        <v>7.268649105E9</v>
      </c>
      <c r="E5963" s="32">
        <v>2.177076423E9</v>
      </c>
      <c r="F5963" s="32">
        <v>1.732483672E9</v>
      </c>
      <c r="G5963" s="32">
        <v>9.641518608E9</v>
      </c>
      <c r="H5963" s="32">
        <v>21.714773205660478</v>
      </c>
      <c r="I5963" s="32">
        <v>336155.0</v>
      </c>
      <c r="J5963" s="32">
        <v>273666.0</v>
      </c>
      <c r="K5963" s="32">
        <v>1802.3232453732116</v>
      </c>
      <c r="L5963" s="32">
        <v>83.0</v>
      </c>
      <c r="M5963" s="32" t="str">
        <f t="shared" si="1"/>
        <v>Shopee &gt; CPT</v>
      </c>
    </row>
    <row r="5964">
      <c r="A5964" s="32" t="s">
        <v>18</v>
      </c>
      <c r="B5964" s="32" t="s">
        <v>73</v>
      </c>
      <c r="C5964" s="32" t="s">
        <v>69</v>
      </c>
      <c r="D5964" s="32">
        <v>4.905947099E9</v>
      </c>
      <c r="E5964" s="32">
        <v>5.020769235E9</v>
      </c>
      <c r="F5964" s="32">
        <v>9.060965727E9</v>
      </c>
      <c r="G5964" s="32">
        <v>3.779836704E9</v>
      </c>
      <c r="H5964" s="32">
        <v>162.4338325704516</v>
      </c>
      <c r="I5964" s="32">
        <v>2514556.0</v>
      </c>
      <c r="J5964" s="32">
        <v>2293650.0</v>
      </c>
      <c r="K5964" s="32">
        <v>20141.787668356967</v>
      </c>
      <c r="L5964" s="32">
        <v>124.0</v>
      </c>
      <c r="M5964" s="32" t="str">
        <f t="shared" si="1"/>
        <v>Shopee &gt; CPT</v>
      </c>
    </row>
    <row r="5965">
      <c r="A5965" s="32" t="s">
        <v>18</v>
      </c>
      <c r="B5965" s="32" t="s">
        <v>68</v>
      </c>
      <c r="C5965" s="32" t="s">
        <v>75</v>
      </c>
      <c r="D5965" s="32">
        <v>1.426489883E9</v>
      </c>
      <c r="E5965" s="32">
        <v>9.732532943E9</v>
      </c>
      <c r="F5965" s="32">
        <v>6.060104372E9</v>
      </c>
      <c r="G5965" s="32">
        <v>9.55774216E9</v>
      </c>
      <c r="H5965" s="32">
        <v>258.896574888957</v>
      </c>
      <c r="I5965" s="32">
        <v>4007848.0</v>
      </c>
      <c r="J5965" s="32">
        <v>4224051.0</v>
      </c>
      <c r="K5965" s="32">
        <v>33397.65459771971</v>
      </c>
      <c r="L5965" s="32">
        <v>129.0</v>
      </c>
      <c r="M5965" s="32" t="str">
        <f t="shared" si="1"/>
        <v>Shopee &lt; CPT</v>
      </c>
    </row>
    <row r="5966">
      <c r="A5966" s="32" t="s">
        <v>18</v>
      </c>
      <c r="B5966" s="32" t="s">
        <v>73</v>
      </c>
      <c r="C5966" s="32" t="s">
        <v>69</v>
      </c>
      <c r="D5966" s="32">
        <v>9.75053055E9</v>
      </c>
      <c r="E5966" s="32">
        <v>8.580743977E9</v>
      </c>
      <c r="F5966" s="32">
        <v>1.271748284E9</v>
      </c>
      <c r="G5966" s="32">
        <v>5.710251001E9</v>
      </c>
      <c r="H5966" s="32">
        <v>161.0186549478268</v>
      </c>
      <c r="I5966" s="32">
        <v>2492649.0</v>
      </c>
      <c r="J5966" s="32">
        <v>2292334.0</v>
      </c>
      <c r="K5966" s="32">
        <v>6762.782726656116</v>
      </c>
      <c r="L5966" s="32">
        <v>42.0</v>
      </c>
      <c r="M5966" s="32" t="str">
        <f t="shared" si="1"/>
        <v>Shopee &gt; CPT</v>
      </c>
    </row>
    <row r="5967">
      <c r="A5967" s="32" t="s">
        <v>16</v>
      </c>
      <c r="B5967" s="32" t="s">
        <v>73</v>
      </c>
      <c r="C5967" s="32" t="s">
        <v>72</v>
      </c>
      <c r="D5967" s="32">
        <v>1.90559409E8</v>
      </c>
      <c r="E5967" s="32">
        <v>6.280648843E9</v>
      </c>
      <c r="F5967" s="32">
        <v>2.02846769E9</v>
      </c>
      <c r="G5967" s="32">
        <v>1.238169697E9</v>
      </c>
      <c r="H5967" s="32">
        <v>104.8782292608464</v>
      </c>
      <c r="I5967" s="32">
        <v>3826.0</v>
      </c>
      <c r="J5967" s="32">
        <v>3563.0</v>
      </c>
      <c r="K5967" s="32">
        <v>1677.7712304550998</v>
      </c>
      <c r="L5967" s="32">
        <v>16.0</v>
      </c>
      <c r="M5967" s="32" t="str">
        <f t="shared" si="1"/>
        <v>Shopee &gt; CPT</v>
      </c>
    </row>
    <row r="5968">
      <c r="A5968" s="32" t="s">
        <v>20</v>
      </c>
      <c r="B5968" s="32" t="s">
        <v>73</v>
      </c>
      <c r="C5968" s="32" t="s">
        <v>72</v>
      </c>
      <c r="D5968" s="32">
        <v>4.035948604E9</v>
      </c>
      <c r="E5968" s="32">
        <v>5.719245615E9</v>
      </c>
      <c r="F5968" s="32">
        <v>1.131608404E9</v>
      </c>
      <c r="G5968" s="32">
        <v>3.376562405E9</v>
      </c>
      <c r="H5968" s="32">
        <v>208.48521482451082</v>
      </c>
      <c r="I5968" s="32">
        <v>977.0</v>
      </c>
      <c r="J5968" s="32">
        <v>1095.0</v>
      </c>
      <c r="K5968" s="32">
        <v>28350.56275670774</v>
      </c>
      <c r="L5968" s="32">
        <v>136.0</v>
      </c>
      <c r="M5968" s="32" t="str">
        <f t="shared" si="1"/>
        <v>Shopee &lt; CPT</v>
      </c>
    </row>
    <row r="5969">
      <c r="A5969" s="32" t="s">
        <v>18</v>
      </c>
      <c r="B5969" s="32" t="s">
        <v>74</v>
      </c>
      <c r="C5969" s="32" t="s">
        <v>71</v>
      </c>
      <c r="D5969" s="32">
        <v>5.487739799E9</v>
      </c>
      <c r="E5969" s="32">
        <v>5.31098353E9</v>
      </c>
      <c r="F5969" s="32">
        <v>4.020421631E9</v>
      </c>
      <c r="G5969" s="32">
        <v>1.573153914E9</v>
      </c>
      <c r="H5969" s="32">
        <v>199.6873885191388</v>
      </c>
      <c r="I5969" s="32">
        <v>3091260.0</v>
      </c>
      <c r="J5969" s="32">
        <v>2628222.0</v>
      </c>
      <c r="K5969" s="32">
        <v>23563.10713478247</v>
      </c>
      <c r="L5969" s="32">
        <v>118.0</v>
      </c>
      <c r="M5969" s="32" t="str">
        <f t="shared" si="1"/>
        <v>Shopee &gt; CPT</v>
      </c>
    </row>
    <row r="5970">
      <c r="A5970" s="32" t="s">
        <v>16</v>
      </c>
      <c r="B5970" s="32" t="s">
        <v>74</v>
      </c>
      <c r="C5970" s="32" t="s">
        <v>69</v>
      </c>
      <c r="D5970" s="32">
        <v>7.78063133E9</v>
      </c>
      <c r="E5970" s="32">
        <v>1.222786467E9</v>
      </c>
      <c r="F5970" s="32">
        <v>5.791610136E9</v>
      </c>
      <c r="G5970" s="32">
        <v>8.645531773E9</v>
      </c>
      <c r="H5970" s="32">
        <v>148.17570822106265</v>
      </c>
      <c r="I5970" s="32">
        <v>5406.0</v>
      </c>
      <c r="J5970" s="32">
        <v>4469.0</v>
      </c>
      <c r="K5970" s="32">
        <v>27262.24768064901</v>
      </c>
      <c r="L5970" s="32">
        <v>184.0</v>
      </c>
      <c r="M5970" s="32" t="str">
        <f t="shared" si="1"/>
        <v>Shopee &gt; CPT</v>
      </c>
    </row>
    <row r="5971">
      <c r="A5971" s="32" t="s">
        <v>15</v>
      </c>
      <c r="B5971" s="32" t="s">
        <v>73</v>
      </c>
      <c r="C5971" s="32" t="s">
        <v>69</v>
      </c>
      <c r="D5971" s="32">
        <v>5.913139704E9</v>
      </c>
      <c r="E5971" s="32">
        <v>2.088710395E9</v>
      </c>
      <c r="F5971" s="32">
        <v>5.507772582E9</v>
      </c>
      <c r="G5971" s="32">
        <v>4.251573122E9</v>
      </c>
      <c r="H5971" s="32">
        <v>273.94837720662474</v>
      </c>
      <c r="I5971" s="32">
        <v>373.0</v>
      </c>
      <c r="J5971" s="32">
        <v>331.0</v>
      </c>
      <c r="K5971" s="32">
        <v>25194.376124224513</v>
      </c>
      <c r="L5971" s="32">
        <v>92.0</v>
      </c>
      <c r="M5971" s="32" t="str">
        <f t="shared" si="1"/>
        <v>Shopee &gt; CPT</v>
      </c>
    </row>
    <row r="5972">
      <c r="A5972" s="32" t="s">
        <v>16</v>
      </c>
      <c r="B5972" s="32" t="s">
        <v>74</v>
      </c>
      <c r="C5972" s="32" t="s">
        <v>75</v>
      </c>
      <c r="D5972" s="32">
        <v>9.267358065E9</v>
      </c>
      <c r="E5972" s="32">
        <v>8.517048776E9</v>
      </c>
      <c r="F5972" s="32">
        <v>5.844018032E9</v>
      </c>
      <c r="G5972" s="32">
        <v>6.227647485E9</v>
      </c>
      <c r="H5972" s="32">
        <v>101.47086731439005</v>
      </c>
      <c r="I5972" s="32">
        <v>3702.0</v>
      </c>
      <c r="J5972" s="32">
        <v>3320.0</v>
      </c>
      <c r="K5972" s="32">
        <v>17147.10920477437</v>
      </c>
      <c r="L5972" s="32">
        <v>169.0</v>
      </c>
      <c r="M5972" s="32" t="str">
        <f t="shared" si="1"/>
        <v>Shopee &gt; CPT</v>
      </c>
    </row>
    <row r="5973">
      <c r="A5973" s="32" t="s">
        <v>15</v>
      </c>
      <c r="B5973" s="32" t="s">
        <v>68</v>
      </c>
      <c r="C5973" s="32" t="s">
        <v>69</v>
      </c>
      <c r="D5973" s="32">
        <v>2.647871531E9</v>
      </c>
      <c r="E5973" s="32">
        <v>3.252001548E9</v>
      </c>
      <c r="F5973" s="32">
        <v>1.064356515E9</v>
      </c>
      <c r="G5973" s="32">
        <v>4.657793369E9</v>
      </c>
      <c r="H5973" s="32">
        <v>135.16583355118541</v>
      </c>
      <c r="I5973" s="32">
        <v>184.0</v>
      </c>
      <c r="J5973" s="32">
        <v>165.0</v>
      </c>
      <c r="K5973" s="32">
        <v>18507.39693843838</v>
      </c>
      <c r="L5973" s="32">
        <v>137.0</v>
      </c>
      <c r="M5973" s="32" t="str">
        <f t="shared" si="1"/>
        <v>Shopee &gt; CPT</v>
      </c>
    </row>
    <row r="5974">
      <c r="A5974" s="32" t="s">
        <v>18</v>
      </c>
      <c r="B5974" s="32" t="s">
        <v>68</v>
      </c>
      <c r="C5974" s="32" t="s">
        <v>71</v>
      </c>
      <c r="D5974" s="32">
        <v>2.74481353E8</v>
      </c>
      <c r="E5974" s="32">
        <v>5.587939086E9</v>
      </c>
      <c r="F5974" s="32">
        <v>2.321906993E9</v>
      </c>
      <c r="G5974" s="32">
        <v>8.283299853E9</v>
      </c>
      <c r="H5974" s="32">
        <v>132.61217012554116</v>
      </c>
      <c r="I5974" s="32">
        <v>2052902.0</v>
      </c>
      <c r="J5974" s="32">
        <v>1656805.0</v>
      </c>
      <c r="K5974" s="32">
        <v>13261.212493136525</v>
      </c>
      <c r="L5974" s="32">
        <v>100.0</v>
      </c>
      <c r="M5974" s="32" t="str">
        <f t="shared" si="1"/>
        <v>Shopee &gt; CPT</v>
      </c>
    </row>
    <row r="5975">
      <c r="A5975" s="32" t="s">
        <v>16</v>
      </c>
      <c r="B5975" s="32" t="s">
        <v>73</v>
      </c>
      <c r="C5975" s="32" t="s">
        <v>69</v>
      </c>
      <c r="D5975" s="32">
        <v>7.993568578E9</v>
      </c>
      <c r="E5975" s="32">
        <v>9.531391389E9</v>
      </c>
      <c r="F5975" s="32">
        <v>7.960728734E9</v>
      </c>
      <c r="G5975" s="32">
        <v>6.247263981E9</v>
      </c>
      <c r="H5975" s="32">
        <v>209.2699303290876</v>
      </c>
      <c r="I5975" s="32">
        <v>7635.0</v>
      </c>
      <c r="J5975" s="32">
        <v>7925.0</v>
      </c>
      <c r="K5975" s="32">
        <v>3557.343126909953</v>
      </c>
      <c r="L5975" s="32">
        <v>17.0</v>
      </c>
      <c r="M5975" s="32" t="str">
        <f t="shared" si="1"/>
        <v>Shopee &lt; CPT</v>
      </c>
    </row>
    <row r="5976">
      <c r="A5976" s="32" t="s">
        <v>18</v>
      </c>
      <c r="B5976" s="32" t="s">
        <v>68</v>
      </c>
      <c r="C5976" s="32" t="s">
        <v>71</v>
      </c>
      <c r="D5976" s="32">
        <v>9.60679817E9</v>
      </c>
      <c r="E5976" s="32">
        <v>8.157265994E9</v>
      </c>
      <c r="F5976" s="32">
        <v>8.407403544E9</v>
      </c>
      <c r="G5976" s="32">
        <v>1.768204653E9</v>
      </c>
      <c r="H5976" s="32">
        <v>247.82072597392113</v>
      </c>
      <c r="I5976" s="32">
        <v>3836388.0</v>
      </c>
      <c r="J5976" s="32">
        <v>3594153.0</v>
      </c>
      <c r="K5976" s="32">
        <v>49564.13552533833</v>
      </c>
      <c r="L5976" s="32">
        <v>200.0</v>
      </c>
      <c r="M5976" s="32" t="str">
        <f t="shared" si="1"/>
        <v>Shopee &gt; CPT</v>
      </c>
    </row>
    <row r="5977">
      <c r="A5977" s="32" t="s">
        <v>18</v>
      </c>
      <c r="B5977" s="32" t="s">
        <v>68</v>
      </c>
      <c r="C5977" s="32" t="s">
        <v>75</v>
      </c>
      <c r="D5977" s="32">
        <v>4.657160367E9</v>
      </c>
      <c r="E5977" s="32">
        <v>6.719855183E9</v>
      </c>
      <c r="F5977" s="32">
        <v>3.453237963E9</v>
      </c>
      <c r="G5977" s="32">
        <v>6.701897113E9</v>
      </c>
      <c r="H5977" s="32">
        <v>105.52775682048852</v>
      </c>
      <c r="I5977" s="32">
        <v>1633622.0</v>
      </c>
      <c r="J5977" s="32">
        <v>1864521.0</v>
      </c>
      <c r="K5977" s="32">
        <v>20155.796130615934</v>
      </c>
      <c r="L5977" s="32">
        <v>191.0</v>
      </c>
      <c r="M5977" s="32" t="str">
        <f t="shared" si="1"/>
        <v>Shopee &lt; CPT</v>
      </c>
    </row>
    <row r="5978">
      <c r="A5978" s="32" t="s">
        <v>18</v>
      </c>
      <c r="B5978" s="32" t="s">
        <v>74</v>
      </c>
      <c r="C5978" s="32" t="s">
        <v>75</v>
      </c>
      <c r="D5978" s="32">
        <v>5.753394627E9</v>
      </c>
      <c r="E5978" s="32">
        <v>3.202151084E9</v>
      </c>
      <c r="F5978" s="32">
        <v>1.351597998E9</v>
      </c>
      <c r="G5978" s="32">
        <v>6.097656591E9</v>
      </c>
      <c r="H5978" s="32">
        <v>7.383968761598864</v>
      </c>
      <c r="I5978" s="32">
        <v>114307.0</v>
      </c>
      <c r="J5978" s="32">
        <v>98421.0</v>
      </c>
      <c r="K5978" s="32">
        <v>1026.3669132133975</v>
      </c>
      <c r="L5978" s="32">
        <v>139.0</v>
      </c>
      <c r="M5978" s="32" t="str">
        <f t="shared" si="1"/>
        <v>Shopee &gt; CPT</v>
      </c>
    </row>
    <row r="5979">
      <c r="A5979" s="32" t="s">
        <v>18</v>
      </c>
      <c r="B5979" s="32" t="s">
        <v>70</v>
      </c>
      <c r="C5979" s="32" t="s">
        <v>75</v>
      </c>
      <c r="D5979" s="32">
        <v>5.605408214E9</v>
      </c>
      <c r="E5979" s="32">
        <v>2.386727127E9</v>
      </c>
      <c r="F5979" s="32">
        <v>8.361017655E9</v>
      </c>
      <c r="G5979" s="32">
        <v>8.463274778E9</v>
      </c>
      <c r="H5979" s="32">
        <v>186.7525574758907</v>
      </c>
      <c r="I5979" s="32">
        <v>2891022.0</v>
      </c>
      <c r="J5979" s="32">
        <v>2775824.0</v>
      </c>
      <c r="K5979" s="32">
        <v>29133.389231613965</v>
      </c>
      <c r="L5979" s="32">
        <v>156.0</v>
      </c>
      <c r="M5979" s="32" t="str">
        <f t="shared" si="1"/>
        <v>Shopee &gt; CPT</v>
      </c>
    </row>
    <row r="5980">
      <c r="A5980" s="32" t="s">
        <v>18</v>
      </c>
      <c r="B5980" s="32" t="s">
        <v>73</v>
      </c>
      <c r="C5980" s="32" t="s">
        <v>71</v>
      </c>
      <c r="D5980" s="32">
        <v>2.641152107E9</v>
      </c>
      <c r="E5980" s="32">
        <v>7.000013249E9</v>
      </c>
      <c r="F5980" s="32">
        <v>1.39200818E9</v>
      </c>
      <c r="G5980" s="32">
        <v>9.901413445E9</v>
      </c>
      <c r="H5980" s="32">
        <v>8.207052372111336</v>
      </c>
      <c r="I5980" s="32">
        <v>127049.0</v>
      </c>
      <c r="J5980" s="32">
        <v>112966.0</v>
      </c>
      <c r="K5980" s="32">
        <v>1551.1295500791318</v>
      </c>
      <c r="L5980" s="32">
        <v>189.0</v>
      </c>
      <c r="M5980" s="32" t="str">
        <f t="shared" si="1"/>
        <v>Shopee &gt; CPT</v>
      </c>
    </row>
    <row r="5981">
      <c r="A5981" s="32" t="s">
        <v>18</v>
      </c>
      <c r="B5981" s="32" t="s">
        <v>74</v>
      </c>
      <c r="C5981" s="32" t="s">
        <v>69</v>
      </c>
      <c r="D5981" s="32">
        <v>6.046560606E9</v>
      </c>
      <c r="E5981" s="32">
        <v>7.927474121E9</v>
      </c>
      <c r="F5981" s="32">
        <v>6.305150837E9</v>
      </c>
      <c r="G5981" s="32">
        <v>5.474267965E9</v>
      </c>
      <c r="H5981" s="32">
        <v>271.31332914732</v>
      </c>
      <c r="I5981" s="32">
        <v>4200065.0</v>
      </c>
      <c r="J5981" s="32">
        <v>4061199.0</v>
      </c>
      <c r="K5981" s="32">
        <v>21162.434675882563</v>
      </c>
      <c r="L5981" s="32">
        <v>78.0</v>
      </c>
      <c r="M5981" s="32" t="str">
        <f t="shared" si="1"/>
        <v>Shopee &gt; CPT</v>
      </c>
    </row>
    <row r="5982">
      <c r="A5982" s="32" t="s">
        <v>20</v>
      </c>
      <c r="B5982" s="32" t="s">
        <v>74</v>
      </c>
      <c r="C5982" s="32" t="s">
        <v>71</v>
      </c>
      <c r="D5982" s="32">
        <v>3.853858597E9</v>
      </c>
      <c r="E5982" s="32">
        <v>5.408372302E9</v>
      </c>
      <c r="F5982" s="32">
        <v>5.041129243E9</v>
      </c>
      <c r="G5982" s="32">
        <v>3.90943993E8</v>
      </c>
      <c r="H5982" s="32">
        <v>185.73958132035304</v>
      </c>
      <c r="I5982" s="32">
        <v>870.0</v>
      </c>
      <c r="J5982" s="32">
        <v>1012.0</v>
      </c>
      <c r="K5982" s="32">
        <v>185.62970075212033</v>
      </c>
      <c r="L5982" s="32">
        <v>1.0</v>
      </c>
      <c r="M5982" s="32" t="str">
        <f t="shared" si="1"/>
        <v>Shopee &lt; CPT</v>
      </c>
    </row>
    <row r="5983">
      <c r="A5983" s="32" t="s">
        <v>18</v>
      </c>
      <c r="B5983" s="32" t="s">
        <v>70</v>
      </c>
      <c r="C5983" s="32" t="s">
        <v>72</v>
      </c>
      <c r="D5983" s="32">
        <v>3.435063233E9</v>
      </c>
      <c r="E5983" s="32">
        <v>6.095415308E9</v>
      </c>
      <c r="F5983" s="32">
        <v>4.082464695E9</v>
      </c>
      <c r="G5983" s="32">
        <v>6.567335757E9</v>
      </c>
      <c r="H5983" s="32">
        <v>17.024665625824234</v>
      </c>
      <c r="I5983" s="32">
        <v>263550.0</v>
      </c>
      <c r="J5983" s="32">
        <v>287733.0</v>
      </c>
      <c r="K5983" s="32">
        <v>51.073931720551656</v>
      </c>
      <c r="L5983" s="32">
        <v>3.0</v>
      </c>
      <c r="M5983" s="32" t="str">
        <f t="shared" si="1"/>
        <v>Shopee &lt; CPT</v>
      </c>
    </row>
    <row r="5984">
      <c r="A5984" s="32" t="s">
        <v>18</v>
      </c>
      <c r="B5984" s="32" t="s">
        <v>70</v>
      </c>
      <c r="C5984" s="32" t="s">
        <v>71</v>
      </c>
      <c r="D5984" s="32">
        <v>2.97495947E9</v>
      </c>
      <c r="E5984" s="32">
        <v>7.24652777E8</v>
      </c>
      <c r="F5984" s="32">
        <v>1.857774699E9</v>
      </c>
      <c r="G5984" s="32">
        <v>8.311050707E9</v>
      </c>
      <c r="H5984" s="32">
        <v>314.36967214889063</v>
      </c>
      <c r="I5984" s="32">
        <v>4866599.0</v>
      </c>
      <c r="J5984" s="32">
        <v>4283859.0</v>
      </c>
      <c r="K5984" s="32">
        <v>37409.985530183134</v>
      </c>
      <c r="L5984" s="32">
        <v>119.0</v>
      </c>
      <c r="M5984" s="32" t="str">
        <f t="shared" si="1"/>
        <v>Shopee &gt; CPT</v>
      </c>
    </row>
    <row r="5985">
      <c r="A5985" s="32" t="s">
        <v>16</v>
      </c>
      <c r="B5985" s="32" t="s">
        <v>74</v>
      </c>
      <c r="C5985" s="32" t="s">
        <v>71</v>
      </c>
      <c r="D5985" s="32">
        <v>9.164607673E9</v>
      </c>
      <c r="E5985" s="32">
        <v>8.922725672E9</v>
      </c>
      <c r="F5985" s="32">
        <v>8.60968839E8</v>
      </c>
      <c r="G5985" s="32">
        <v>8.91263203E8</v>
      </c>
      <c r="H5985" s="32">
        <v>20.745252047033464</v>
      </c>
      <c r="I5985" s="32">
        <v>756.0</v>
      </c>
      <c r="J5985" s="32">
        <v>870.0</v>
      </c>
      <c r="K5985" s="32">
        <v>2693.59900237074</v>
      </c>
      <c r="L5985" s="32">
        <v>130.0</v>
      </c>
      <c r="M5985" s="32" t="str">
        <f t="shared" si="1"/>
        <v>Shopee &lt; CPT</v>
      </c>
    </row>
    <row r="5986">
      <c r="A5986" s="32" t="s">
        <v>20</v>
      </c>
      <c r="B5986" s="32" t="s">
        <v>73</v>
      </c>
      <c r="C5986" s="32" t="s">
        <v>69</v>
      </c>
      <c r="D5986" s="32">
        <v>3.045122128E9</v>
      </c>
      <c r="E5986" s="32">
        <v>8.170701608E9</v>
      </c>
      <c r="F5986" s="32">
        <v>5.578539743E9</v>
      </c>
      <c r="G5986" s="32">
        <v>2.522276596E9</v>
      </c>
      <c r="H5986" s="32">
        <v>29.718897160115922</v>
      </c>
      <c r="I5986" s="32">
        <v>139.0</v>
      </c>
      <c r="J5986" s="32">
        <v>143.0</v>
      </c>
      <c r="K5986" s="32">
        <v>711.7938870219235</v>
      </c>
      <c r="L5986" s="32">
        <v>24.0</v>
      </c>
      <c r="M5986" s="32" t="str">
        <f t="shared" si="1"/>
        <v>Shopee &lt; CPT</v>
      </c>
    </row>
    <row r="5987">
      <c r="A5987" s="32" t="s">
        <v>17</v>
      </c>
      <c r="B5987" s="32" t="s">
        <v>73</v>
      </c>
      <c r="C5987" s="32" t="s">
        <v>71</v>
      </c>
      <c r="D5987" s="32">
        <v>8.426279122E9</v>
      </c>
      <c r="E5987" s="32">
        <v>5.18964918E9</v>
      </c>
      <c r="F5987" s="32">
        <v>9.294896574E9</v>
      </c>
      <c r="G5987" s="32">
        <v>4.069380078E9</v>
      </c>
      <c r="H5987" s="32">
        <v>180.44171759002083</v>
      </c>
      <c r="I5987" s="32">
        <v>4389695.0</v>
      </c>
      <c r="J5987" s="32">
        <v>4974502.0</v>
      </c>
      <c r="K5987" s="32">
        <v>16239.751310245607</v>
      </c>
      <c r="L5987" s="32">
        <v>90.0</v>
      </c>
      <c r="M5987" s="32" t="str">
        <f t="shared" si="1"/>
        <v>Shopee &lt; CPT</v>
      </c>
    </row>
    <row r="5988">
      <c r="A5988" s="32" t="s">
        <v>18</v>
      </c>
      <c r="B5988" s="32" t="s">
        <v>73</v>
      </c>
      <c r="C5988" s="32" t="s">
        <v>75</v>
      </c>
      <c r="D5988" s="32">
        <v>6.93420517E8</v>
      </c>
      <c r="E5988" s="32">
        <v>5.546189091E9</v>
      </c>
      <c r="F5988" s="32">
        <v>6.88028401E8</v>
      </c>
      <c r="G5988" s="32">
        <v>6.164144962E9</v>
      </c>
      <c r="H5988" s="32">
        <v>96.8767089719552</v>
      </c>
      <c r="I5988" s="32">
        <v>1499699.0</v>
      </c>
      <c r="J5988" s="32">
        <v>1494119.0</v>
      </c>
      <c r="K5988" s="32">
        <v>1259.3964665223991</v>
      </c>
      <c r="L5988" s="32">
        <v>13.0</v>
      </c>
      <c r="M5988" s="32" t="str">
        <f t="shared" si="1"/>
        <v>Shopee &gt; CPT</v>
      </c>
    </row>
    <row r="5989">
      <c r="A5989" s="32" t="s">
        <v>16</v>
      </c>
      <c r="B5989" s="32" t="s">
        <v>70</v>
      </c>
      <c r="C5989" s="32" t="s">
        <v>69</v>
      </c>
      <c r="D5989" s="32">
        <v>7.454722294E9</v>
      </c>
      <c r="E5989" s="32">
        <v>7.657256403E9</v>
      </c>
      <c r="F5989" s="32">
        <v>8.126018063E9</v>
      </c>
      <c r="G5989" s="32">
        <v>6.964556646E9</v>
      </c>
      <c r="H5989" s="32">
        <v>0.13504182013082044</v>
      </c>
      <c r="I5989" s="32">
        <v>4.0</v>
      </c>
      <c r="J5989" s="32">
        <v>3.0</v>
      </c>
      <c r="K5989" s="32">
        <v>1.7540734244172502</v>
      </c>
      <c r="L5989" s="32">
        <v>16.0</v>
      </c>
      <c r="M5989" s="32" t="str">
        <f t="shared" si="1"/>
        <v>Shopee &gt; CPT</v>
      </c>
    </row>
    <row r="5990">
      <c r="A5990" s="32" t="s">
        <v>18</v>
      </c>
      <c r="B5990" s="32" t="s">
        <v>68</v>
      </c>
      <c r="C5990" s="32" t="s">
        <v>72</v>
      </c>
      <c r="D5990" s="32">
        <v>9.023785751E9</v>
      </c>
      <c r="E5990" s="32">
        <v>4.912028731E9</v>
      </c>
      <c r="F5990" s="32">
        <v>4.582900707E9</v>
      </c>
      <c r="G5990" s="32">
        <v>7.06846423E9</v>
      </c>
      <c r="H5990" s="32">
        <v>84.47056111156274</v>
      </c>
      <c r="I5990" s="32">
        <v>1307646.0</v>
      </c>
      <c r="J5990" s="32">
        <v>1356376.0</v>
      </c>
      <c r="K5990" s="32">
        <v>16471.752850360128</v>
      </c>
      <c r="L5990" s="32">
        <v>195.0</v>
      </c>
      <c r="M5990" s="32" t="str">
        <f t="shared" si="1"/>
        <v>Shopee &lt; CPT</v>
      </c>
    </row>
    <row r="5991">
      <c r="A5991" s="32" t="s">
        <v>18</v>
      </c>
      <c r="B5991" s="32" t="s">
        <v>68</v>
      </c>
      <c r="C5991" s="32" t="s">
        <v>69</v>
      </c>
      <c r="D5991" s="32">
        <v>7.3992767E8</v>
      </c>
      <c r="E5991" s="32">
        <v>9.985992083E9</v>
      </c>
      <c r="F5991" s="32">
        <v>4.506896304E9</v>
      </c>
      <c r="G5991" s="32">
        <v>5.553967941E9</v>
      </c>
      <c r="H5991" s="32">
        <v>182.03664208190014</v>
      </c>
      <c r="I5991" s="32">
        <v>2818018.0</v>
      </c>
      <c r="J5991" s="32">
        <v>3123272.0</v>
      </c>
      <c r="K5991" s="32">
        <v>23846.798100836535</v>
      </c>
      <c r="L5991" s="32">
        <v>131.0</v>
      </c>
      <c r="M5991" s="32" t="str">
        <f t="shared" si="1"/>
        <v>Shopee &lt; CPT</v>
      </c>
    </row>
    <row r="5992">
      <c r="A5992" s="32" t="s">
        <v>18</v>
      </c>
      <c r="B5992" s="32" t="s">
        <v>73</v>
      </c>
      <c r="C5992" s="32" t="s">
        <v>72</v>
      </c>
      <c r="D5992" s="32">
        <v>3.568349513E9</v>
      </c>
      <c r="E5992" s="32">
        <v>4.098245621E9</v>
      </c>
      <c r="F5992" s="32">
        <v>8.407050333E9</v>
      </c>
      <c r="G5992" s="32">
        <v>7.894243863E9</v>
      </c>
      <c r="H5992" s="32">
        <v>111.17672786481938</v>
      </c>
      <c r="I5992" s="32">
        <v>1721071.0</v>
      </c>
      <c r="J5992" s="32">
        <v>1831248.0</v>
      </c>
      <c r="K5992" s="32">
        <v>18010.626400956044</v>
      </c>
      <c r="L5992" s="32">
        <v>162.0</v>
      </c>
      <c r="M5992" s="32" t="str">
        <f t="shared" si="1"/>
        <v>Shopee &lt; CPT</v>
      </c>
    </row>
    <row r="5993">
      <c r="A5993" s="32" t="s">
        <v>20</v>
      </c>
      <c r="B5993" s="32" t="s">
        <v>70</v>
      </c>
      <c r="C5993" s="32" t="s">
        <v>75</v>
      </c>
      <c r="D5993" s="32">
        <v>3.700522394E9</v>
      </c>
      <c r="E5993" s="32">
        <v>4.96650593E8</v>
      </c>
      <c r="F5993" s="32">
        <v>2.074925833E9</v>
      </c>
      <c r="G5993" s="32">
        <v>8.585450212E9</v>
      </c>
      <c r="H5993" s="32">
        <v>239.72015934872738</v>
      </c>
      <c r="I5993" s="32">
        <v>1123.0</v>
      </c>
      <c r="J5993" s="32">
        <v>948.0</v>
      </c>
      <c r="K5993" s="32">
        <v>17252.040326452232</v>
      </c>
      <c r="L5993" s="32">
        <v>72.0</v>
      </c>
      <c r="M5993" s="32" t="str">
        <f t="shared" si="1"/>
        <v>Shopee &gt; CPT</v>
      </c>
    </row>
    <row r="5994">
      <c r="A5994" s="32" t="s">
        <v>17</v>
      </c>
      <c r="B5994" s="32" t="s">
        <v>70</v>
      </c>
      <c r="C5994" s="32" t="s">
        <v>71</v>
      </c>
      <c r="D5994" s="32">
        <v>2.839657438E9</v>
      </c>
      <c r="E5994" s="32">
        <v>5.460429123E9</v>
      </c>
      <c r="F5994" s="32">
        <v>8.405250039E9</v>
      </c>
      <c r="G5994" s="32">
        <v>1.390040724E9</v>
      </c>
      <c r="H5994" s="32">
        <v>157.30213442839798</v>
      </c>
      <c r="I5994" s="32">
        <v>3826767.0</v>
      </c>
      <c r="J5994" s="32">
        <v>4427211.0</v>
      </c>
      <c r="K5994" s="32">
        <v>28471.681307162675</v>
      </c>
      <c r="L5994" s="32">
        <v>181.0</v>
      </c>
      <c r="M5994" s="32" t="str">
        <f t="shared" si="1"/>
        <v>Shopee &lt; CPT</v>
      </c>
    </row>
    <row r="5995">
      <c r="A5995" s="32" t="s">
        <v>18</v>
      </c>
      <c r="B5995" s="32" t="s">
        <v>74</v>
      </c>
      <c r="C5995" s="32" t="s">
        <v>75</v>
      </c>
      <c r="D5995" s="32">
        <v>8.532659891E9</v>
      </c>
      <c r="E5995" s="32">
        <v>3.100456107E9</v>
      </c>
      <c r="F5995" s="32">
        <v>2.928369151E9</v>
      </c>
      <c r="G5995" s="32">
        <v>4.524191443E9</v>
      </c>
      <c r="H5995" s="32">
        <v>15.19500774622265</v>
      </c>
      <c r="I5995" s="32">
        <v>235226.0</v>
      </c>
      <c r="J5995" s="32">
        <v>267848.0</v>
      </c>
      <c r="K5995" s="32">
        <v>1078.8440941830045</v>
      </c>
      <c r="L5995" s="32">
        <v>71.0</v>
      </c>
      <c r="M5995" s="32" t="str">
        <f t="shared" si="1"/>
        <v>Shopee &lt; CPT</v>
      </c>
    </row>
    <row r="5996">
      <c r="A5996" s="32" t="s">
        <v>18</v>
      </c>
      <c r="B5996" s="32" t="s">
        <v>74</v>
      </c>
      <c r="C5996" s="32" t="s">
        <v>71</v>
      </c>
      <c r="D5996" s="32">
        <v>6.538882678E9</v>
      </c>
      <c r="E5996" s="32">
        <v>7.496358292E9</v>
      </c>
      <c r="F5996" s="32">
        <v>5.793609299E9</v>
      </c>
      <c r="G5996" s="32">
        <v>6.58586536E9</v>
      </c>
      <c r="H5996" s="32">
        <v>48.471496074699736</v>
      </c>
      <c r="I5996" s="32">
        <v>750362.0</v>
      </c>
      <c r="J5996" s="32">
        <v>852671.0</v>
      </c>
      <c r="K5996" s="32">
        <v>7076.829042989568</v>
      </c>
      <c r="L5996" s="32">
        <v>146.0</v>
      </c>
      <c r="M5996" s="32" t="str">
        <f t="shared" si="1"/>
        <v>Shopee &lt; CPT</v>
      </c>
    </row>
    <row r="5997">
      <c r="A5997" s="32" t="s">
        <v>20</v>
      </c>
      <c r="B5997" s="32" t="s">
        <v>68</v>
      </c>
      <c r="C5997" s="32" t="s">
        <v>69</v>
      </c>
      <c r="D5997" s="32">
        <v>5.484313665E9</v>
      </c>
      <c r="E5997" s="32">
        <v>5.270110012E9</v>
      </c>
      <c r="F5997" s="32">
        <v>4.093548904E9</v>
      </c>
      <c r="G5997" s="32">
        <v>5.461715101E9</v>
      </c>
      <c r="H5997" s="32">
        <v>173.01418977226206</v>
      </c>
      <c r="I5997" s="32">
        <v>810.0</v>
      </c>
      <c r="J5997" s="32">
        <v>779.0</v>
      </c>
      <c r="K5997" s="32">
        <v>21603.456553048487</v>
      </c>
      <c r="L5997" s="32">
        <v>125.0</v>
      </c>
      <c r="M5997" s="32" t="str">
        <f t="shared" si="1"/>
        <v>Shopee &gt; CPT</v>
      </c>
    </row>
    <row r="5998">
      <c r="A5998" s="32" t="s">
        <v>15</v>
      </c>
      <c r="B5998" s="32" t="s">
        <v>74</v>
      </c>
      <c r="C5998" s="32" t="s">
        <v>69</v>
      </c>
      <c r="D5998" s="32">
        <v>2.152834025E9</v>
      </c>
      <c r="E5998" s="32">
        <v>2.822143255E9</v>
      </c>
      <c r="F5998" s="32">
        <v>2.41630177E8</v>
      </c>
      <c r="G5998" s="32">
        <v>6.686447166E9</v>
      </c>
      <c r="H5998" s="32">
        <v>42.15238825641515</v>
      </c>
      <c r="I5998" s="32">
        <v>57.0</v>
      </c>
      <c r="J5998" s="32">
        <v>64.0</v>
      </c>
      <c r="K5998" s="32">
        <v>7323.519694578025</v>
      </c>
      <c r="L5998" s="32">
        <v>175.0</v>
      </c>
      <c r="M5998" s="32" t="str">
        <f t="shared" si="1"/>
        <v>Shopee &lt; CPT</v>
      </c>
    </row>
    <row r="5999">
      <c r="A5999" s="32" t="s">
        <v>20</v>
      </c>
      <c r="B5999" s="32" t="s">
        <v>73</v>
      </c>
      <c r="C5999" s="32" t="s">
        <v>75</v>
      </c>
      <c r="D5999" s="32">
        <v>7.456825579E9</v>
      </c>
      <c r="E5999" s="32">
        <v>3.814658878E9</v>
      </c>
      <c r="F5999" s="32">
        <v>1.093410165E9</v>
      </c>
      <c r="G5999" s="32">
        <v>9.838082371E9</v>
      </c>
      <c r="H5999" s="32">
        <v>214.0259009165147</v>
      </c>
      <c r="I5999" s="32">
        <v>1003.0</v>
      </c>
      <c r="J5999" s="32">
        <v>1148.0</v>
      </c>
      <c r="K5999" s="32">
        <v>42159.49218541633</v>
      </c>
      <c r="L5999" s="32">
        <v>197.0</v>
      </c>
      <c r="M5999" s="32" t="str">
        <f t="shared" si="1"/>
        <v>Shopee &lt; CPT</v>
      </c>
    </row>
    <row r="6000">
      <c r="A6000" s="32" t="s">
        <v>18</v>
      </c>
      <c r="B6000" s="32" t="s">
        <v>70</v>
      </c>
      <c r="C6000" s="32" t="s">
        <v>69</v>
      </c>
      <c r="D6000" s="32">
        <v>3.375688458E9</v>
      </c>
      <c r="E6000" s="32">
        <v>5.19143924E8</v>
      </c>
      <c r="F6000" s="32">
        <v>8.198233766E9</v>
      </c>
      <c r="G6000" s="32">
        <v>6.373278675E9</v>
      </c>
      <c r="H6000" s="32">
        <v>14.330473868115343</v>
      </c>
      <c r="I6000" s="32">
        <v>221842.0</v>
      </c>
      <c r="J6000" s="32">
        <v>247768.0</v>
      </c>
      <c r="K6000" s="32">
        <v>2794.4310584283453</v>
      </c>
      <c r="L6000" s="32">
        <v>195.0</v>
      </c>
      <c r="M6000" s="32" t="str">
        <f t="shared" si="1"/>
        <v>Shopee &lt; CPT</v>
      </c>
    </row>
    <row r="6001">
      <c r="A6001" s="32" t="s">
        <v>19</v>
      </c>
      <c r="B6001" s="32" t="s">
        <v>73</v>
      </c>
      <c r="C6001" s="32" t="s">
        <v>75</v>
      </c>
      <c r="D6001" s="32">
        <v>9.684021545E9</v>
      </c>
      <c r="E6001" s="32">
        <v>3.459815876E9</v>
      </c>
      <c r="F6001" s="32">
        <v>7.880697133E9</v>
      </c>
      <c r="G6001" s="32">
        <v>9.243642913E9</v>
      </c>
      <c r="H6001" s="32">
        <v>44.15233243026005</v>
      </c>
      <c r="I6001" s="32">
        <v>2498.0</v>
      </c>
      <c r="J6001" s="32">
        <v>2316.0</v>
      </c>
      <c r="K6001" s="32">
        <v>6268.839247843914</v>
      </c>
      <c r="L6001" s="32">
        <v>142.0</v>
      </c>
      <c r="M6001" s="32" t="str">
        <f t="shared" si="1"/>
        <v>Shopee &gt; CPT</v>
      </c>
    </row>
    <row r="6002">
      <c r="A6002" s="32" t="s">
        <v>16</v>
      </c>
      <c r="B6002" s="32" t="s">
        <v>68</v>
      </c>
      <c r="C6002" s="32" t="s">
        <v>69</v>
      </c>
      <c r="D6002" s="32">
        <v>9.93017856E9</v>
      </c>
      <c r="E6002" s="32">
        <v>7.20405484E9</v>
      </c>
      <c r="F6002" s="32">
        <v>7.599796282E9</v>
      </c>
      <c r="G6002" s="32">
        <v>8.298240134E9</v>
      </c>
      <c r="H6002" s="32">
        <v>237.97492405141938</v>
      </c>
      <c r="I6002" s="32">
        <v>8682.0</v>
      </c>
      <c r="J6002" s="32">
        <v>7230.0</v>
      </c>
      <c r="K6002" s="32">
        <v>28792.073780713414</v>
      </c>
      <c r="L6002" s="32">
        <v>121.0</v>
      </c>
      <c r="M6002" s="32" t="str">
        <f t="shared" si="1"/>
        <v>Shopee &gt; CPT</v>
      </c>
    </row>
    <row r="6003">
      <c r="A6003" s="32" t="s">
        <v>15</v>
      </c>
      <c r="B6003" s="32" t="s">
        <v>68</v>
      </c>
      <c r="C6003" s="32" t="s">
        <v>72</v>
      </c>
      <c r="D6003" s="32">
        <v>6.145397274E9</v>
      </c>
      <c r="E6003" s="32">
        <v>2.355129135E9</v>
      </c>
      <c r="F6003" s="32">
        <v>7.014042981E9</v>
      </c>
      <c r="G6003" s="32">
        <v>5.470490296E9</v>
      </c>
      <c r="H6003" s="32">
        <v>189.61945401380615</v>
      </c>
      <c r="I6003" s="32">
        <v>258.0</v>
      </c>
      <c r="J6003" s="32">
        <v>237.0</v>
      </c>
      <c r="K6003" s="32">
        <v>8334.495796776917</v>
      </c>
      <c r="L6003" s="32">
        <v>44.0</v>
      </c>
      <c r="M6003" s="32" t="str">
        <f t="shared" si="1"/>
        <v>Shopee &gt; CPT</v>
      </c>
    </row>
    <row r="6004">
      <c r="A6004" s="32" t="s">
        <v>18</v>
      </c>
      <c r="B6004" s="32" t="s">
        <v>70</v>
      </c>
      <c r="C6004" s="32" t="s">
        <v>71</v>
      </c>
      <c r="D6004" s="32">
        <v>8.376888479E9</v>
      </c>
      <c r="E6004" s="32">
        <v>5.331233215E9</v>
      </c>
      <c r="F6004" s="32">
        <v>9.630198895E9</v>
      </c>
      <c r="G6004" s="32">
        <v>7.221840474E9</v>
      </c>
      <c r="H6004" s="32">
        <v>112.86522519238157</v>
      </c>
      <c r="I6004" s="32">
        <v>1747210.0</v>
      </c>
      <c r="J6004" s="32">
        <v>1579599.0</v>
      </c>
      <c r="K6004" s="32">
        <v>18284.165240140825</v>
      </c>
      <c r="L6004" s="32">
        <v>162.0</v>
      </c>
      <c r="M6004" s="32" t="str">
        <f t="shared" si="1"/>
        <v>Shopee &gt; CPT</v>
      </c>
    </row>
    <row r="6005">
      <c r="A6005" s="32" t="s">
        <v>16</v>
      </c>
      <c r="B6005" s="32" t="s">
        <v>74</v>
      </c>
      <c r="C6005" s="32" t="s">
        <v>69</v>
      </c>
      <c r="D6005" s="32">
        <v>1.476395848E9</v>
      </c>
      <c r="E6005" s="32">
        <v>6.194581684E9</v>
      </c>
      <c r="F6005" s="32">
        <v>6.43696266E8</v>
      </c>
      <c r="G6005" s="32">
        <v>1.59192763E8</v>
      </c>
      <c r="H6005" s="32">
        <v>311.57693042872955</v>
      </c>
      <c r="I6005" s="32">
        <v>11368.0</v>
      </c>
      <c r="J6005" s="32">
        <v>11529.0</v>
      </c>
      <c r="K6005" s="32">
        <v>16824.63376865416</v>
      </c>
      <c r="L6005" s="32">
        <v>54.0</v>
      </c>
      <c r="M6005" s="32" t="str">
        <f t="shared" si="1"/>
        <v>Shopee &lt; CPT</v>
      </c>
    </row>
    <row r="6006">
      <c r="A6006" s="32" t="s">
        <v>18</v>
      </c>
      <c r="B6006" s="32" t="s">
        <v>74</v>
      </c>
      <c r="C6006" s="32" t="s">
        <v>69</v>
      </c>
      <c r="D6006" s="32">
        <v>2.360060585E9</v>
      </c>
      <c r="E6006" s="32">
        <v>8.476158367E9</v>
      </c>
      <c r="F6006" s="32">
        <v>2.850614697E9</v>
      </c>
      <c r="G6006" s="32">
        <v>7.750529377E9</v>
      </c>
      <c r="H6006" s="32">
        <v>17.85358436993123</v>
      </c>
      <c r="I6006" s="32">
        <v>276382.0</v>
      </c>
      <c r="J6006" s="32">
        <v>316406.0</v>
      </c>
      <c r="K6006" s="32">
        <v>2767.301443751817</v>
      </c>
      <c r="L6006" s="32">
        <v>155.0</v>
      </c>
      <c r="M6006" s="32" t="str">
        <f t="shared" si="1"/>
        <v>Shopee &lt; CPT</v>
      </c>
    </row>
    <row r="6007">
      <c r="A6007" s="32" t="s">
        <v>15</v>
      </c>
      <c r="B6007" s="32" t="s">
        <v>73</v>
      </c>
      <c r="C6007" s="32" t="s">
        <v>75</v>
      </c>
      <c r="D6007" s="32">
        <v>8.369457259E9</v>
      </c>
      <c r="E6007" s="32">
        <v>6.743535939E9</v>
      </c>
      <c r="F6007" s="32">
        <v>9.027974193E9</v>
      </c>
      <c r="G6007" s="32">
        <v>6.47856914E8</v>
      </c>
      <c r="H6007" s="32">
        <v>5.18308705279971</v>
      </c>
      <c r="I6007" s="32">
        <v>7.0</v>
      </c>
      <c r="J6007" s="32">
        <v>7.0</v>
      </c>
      <c r="K6007" s="32">
        <v>313.4980360486032</v>
      </c>
      <c r="L6007" s="32">
        <v>61.0</v>
      </c>
      <c r="M6007" s="32" t="str">
        <f t="shared" si="1"/>
        <v>Shopee = CPT</v>
      </c>
    </row>
    <row r="6008">
      <c r="A6008" s="32" t="s">
        <v>18</v>
      </c>
      <c r="B6008" s="32" t="s">
        <v>68</v>
      </c>
      <c r="C6008" s="32" t="s">
        <v>72</v>
      </c>
      <c r="D6008" s="32">
        <v>4.45845847E8</v>
      </c>
      <c r="E6008" s="32">
        <v>6.720688239E9</v>
      </c>
      <c r="F6008" s="32">
        <v>6.400911357E9</v>
      </c>
      <c r="G6008" s="32">
        <v>3.477688361E9</v>
      </c>
      <c r="H6008" s="32">
        <v>37.37905545964641</v>
      </c>
      <c r="I6008" s="32">
        <v>578646.0</v>
      </c>
      <c r="J6008" s="32">
        <v>475368.0</v>
      </c>
      <c r="K6008" s="32">
        <v>261.6531765769839</v>
      </c>
      <c r="L6008" s="32">
        <v>7.0</v>
      </c>
      <c r="M6008" s="32" t="str">
        <f t="shared" si="1"/>
        <v>Shopee &gt; CPT</v>
      </c>
    </row>
    <row r="6009">
      <c r="A6009" s="32" t="s">
        <v>16</v>
      </c>
      <c r="B6009" s="32" t="s">
        <v>70</v>
      </c>
      <c r="C6009" s="32" t="s">
        <v>69</v>
      </c>
      <c r="D6009" s="32">
        <v>1.019400293E9</v>
      </c>
      <c r="E6009" s="32">
        <v>6.339365539E9</v>
      </c>
      <c r="F6009" s="32">
        <v>2.095665175E9</v>
      </c>
      <c r="G6009" s="32">
        <v>6.323824764E9</v>
      </c>
      <c r="H6009" s="32">
        <v>104.01710689075016</v>
      </c>
      <c r="I6009" s="32">
        <v>3795.0</v>
      </c>
      <c r="J6009" s="32">
        <v>4420.0</v>
      </c>
      <c r="K6009" s="32">
        <v>18513.97092075151</v>
      </c>
      <c r="L6009" s="32">
        <v>178.0</v>
      </c>
      <c r="M6009" s="32" t="str">
        <f t="shared" si="1"/>
        <v>Shopee &lt; CPT</v>
      </c>
    </row>
    <row r="6010">
      <c r="A6010" s="32" t="s">
        <v>20</v>
      </c>
      <c r="B6010" s="32" t="s">
        <v>74</v>
      </c>
      <c r="C6010" s="32" t="s">
        <v>75</v>
      </c>
      <c r="D6010" s="32">
        <v>1.797431793E9</v>
      </c>
      <c r="E6010" s="32">
        <v>4.094583819E9</v>
      </c>
      <c r="F6010" s="32">
        <v>5.347117843E9</v>
      </c>
      <c r="G6010" s="32">
        <v>2.830672642E9</v>
      </c>
      <c r="H6010" s="32">
        <v>37.52215716710606</v>
      </c>
      <c r="I6010" s="32">
        <v>175.0</v>
      </c>
      <c r="J6010" s="32">
        <v>160.0</v>
      </c>
      <c r="K6010" s="32">
        <v>5638.235451005495</v>
      </c>
      <c r="L6010" s="32">
        <v>151.0</v>
      </c>
      <c r="M6010" s="32" t="str">
        <f t="shared" si="1"/>
        <v>Shopee &gt; CPT</v>
      </c>
    </row>
    <row r="6011">
      <c r="A6011" s="32" t="s">
        <v>15</v>
      </c>
      <c r="B6011" s="32" t="s">
        <v>74</v>
      </c>
      <c r="C6011" s="32" t="s">
        <v>72</v>
      </c>
      <c r="D6011" s="32">
        <v>1.042137035E9</v>
      </c>
      <c r="E6011" s="32">
        <v>2.033822063E9</v>
      </c>
      <c r="F6011" s="32">
        <v>2.458592235E9</v>
      </c>
      <c r="G6011" s="32">
        <v>1.280265556E9</v>
      </c>
      <c r="H6011" s="32">
        <v>213.58996649056468</v>
      </c>
      <c r="I6011" s="32">
        <v>290.0</v>
      </c>
      <c r="J6011" s="32">
        <v>299.0</v>
      </c>
      <c r="K6011" s="32">
        <v>12987.775779156418</v>
      </c>
      <c r="L6011" s="32">
        <v>61.0</v>
      </c>
      <c r="M6011" s="32" t="str">
        <f t="shared" si="1"/>
        <v>Shopee &lt; CPT</v>
      </c>
    </row>
    <row r="6012">
      <c r="A6012" s="32" t="s">
        <v>16</v>
      </c>
      <c r="B6012" s="32" t="s">
        <v>73</v>
      </c>
      <c r="C6012" s="32" t="s">
        <v>71</v>
      </c>
      <c r="D6012" s="32">
        <v>7.965434826E9</v>
      </c>
      <c r="E6012" s="32">
        <v>8.434945899E9</v>
      </c>
      <c r="F6012" s="32">
        <v>3.93578881E8</v>
      </c>
      <c r="G6012" s="32">
        <v>9.651674808E9</v>
      </c>
      <c r="H6012" s="32">
        <v>141.66989125485466</v>
      </c>
      <c r="I6012" s="32">
        <v>5169.0</v>
      </c>
      <c r="J6012" s="32">
        <v>5789.0</v>
      </c>
      <c r="K6012" s="32">
        <v>27058.747756019347</v>
      </c>
      <c r="L6012" s="32">
        <v>191.0</v>
      </c>
      <c r="M6012" s="32" t="str">
        <f t="shared" si="1"/>
        <v>Shopee &lt; CPT</v>
      </c>
    </row>
    <row r="6013">
      <c r="A6013" s="32" t="s">
        <v>16</v>
      </c>
      <c r="B6013" s="32" t="s">
        <v>73</v>
      </c>
      <c r="C6013" s="32" t="s">
        <v>72</v>
      </c>
      <c r="D6013" s="32">
        <v>2.754279951E9</v>
      </c>
      <c r="E6013" s="32">
        <v>8.161656677E9</v>
      </c>
      <c r="F6013" s="32">
        <v>7.498708873E9</v>
      </c>
      <c r="G6013" s="32">
        <v>2.298806653E9</v>
      </c>
      <c r="H6013" s="32">
        <v>245.718660802963</v>
      </c>
      <c r="I6013" s="32">
        <v>8965.0</v>
      </c>
      <c r="J6013" s="32">
        <v>9106.0</v>
      </c>
      <c r="K6013" s="32">
        <v>47912.92669891604</v>
      </c>
      <c r="L6013" s="32">
        <v>195.0</v>
      </c>
      <c r="M6013" s="32" t="str">
        <f t="shared" si="1"/>
        <v>Shopee &lt; CPT</v>
      </c>
    </row>
    <row r="6014">
      <c r="A6014" s="32" t="s">
        <v>18</v>
      </c>
      <c r="B6014" s="32" t="s">
        <v>68</v>
      </c>
      <c r="C6014" s="32" t="s">
        <v>75</v>
      </c>
      <c r="D6014" s="32">
        <v>1.147015728E9</v>
      </c>
      <c r="E6014" s="32">
        <v>9.39832721E9</v>
      </c>
      <c r="F6014" s="32">
        <v>5.908645058E9</v>
      </c>
      <c r="G6014" s="32">
        <v>4.854586406E9</v>
      </c>
      <c r="H6014" s="32">
        <v>109.93858282040178</v>
      </c>
      <c r="I6014" s="32">
        <v>1701904.0</v>
      </c>
      <c r="J6014" s="32">
        <v>1411991.0</v>
      </c>
      <c r="K6014" s="32">
        <v>8685.146862181455</v>
      </c>
      <c r="L6014" s="32">
        <v>79.0</v>
      </c>
      <c r="M6014" s="32" t="str">
        <f t="shared" si="1"/>
        <v>Shopee &gt; CPT</v>
      </c>
    </row>
    <row r="6015">
      <c r="A6015" s="32" t="s">
        <v>19</v>
      </c>
      <c r="B6015" s="32" t="s">
        <v>73</v>
      </c>
      <c r="C6015" s="32" t="s">
        <v>71</v>
      </c>
      <c r="D6015" s="32">
        <v>4.791727543E9</v>
      </c>
      <c r="E6015" s="32">
        <v>5.472923629E9</v>
      </c>
      <c r="F6015" s="32">
        <v>9.223011096E9</v>
      </c>
      <c r="G6015" s="32">
        <v>9.05459219E9</v>
      </c>
      <c r="H6015" s="32">
        <v>43.126140960089195</v>
      </c>
      <c r="I6015" s="32">
        <v>2440.0</v>
      </c>
      <c r="J6015" s="32">
        <v>2765.0</v>
      </c>
      <c r="K6015" s="32">
        <v>1207.4084546868373</v>
      </c>
      <c r="L6015" s="32">
        <v>28.0</v>
      </c>
      <c r="M6015" s="32" t="str">
        <f t="shared" si="1"/>
        <v>Shopee &lt; CPT</v>
      </c>
    </row>
    <row r="6016">
      <c r="A6016" s="32" t="s">
        <v>18</v>
      </c>
      <c r="B6016" s="32" t="s">
        <v>70</v>
      </c>
      <c r="C6016" s="32" t="s">
        <v>71</v>
      </c>
      <c r="D6016" s="32">
        <v>5.10355006E8</v>
      </c>
      <c r="E6016" s="32">
        <v>5.873163934E9</v>
      </c>
      <c r="F6016" s="32">
        <v>8.874751911E9</v>
      </c>
      <c r="G6016" s="32">
        <v>3.046000169E9</v>
      </c>
      <c r="H6016" s="32">
        <v>77.02456021163502</v>
      </c>
      <c r="I6016" s="32">
        <v>1192378.0</v>
      </c>
      <c r="J6016" s="32">
        <v>1380204.0</v>
      </c>
      <c r="K6016" s="32">
        <v>3466.1031620425692</v>
      </c>
      <c r="L6016" s="32">
        <v>45.0</v>
      </c>
      <c r="M6016" s="32" t="str">
        <f t="shared" si="1"/>
        <v>Shopee &lt; CPT</v>
      </c>
    </row>
    <row r="6017">
      <c r="A6017" s="32" t="s">
        <v>16</v>
      </c>
      <c r="B6017" s="32" t="s">
        <v>68</v>
      </c>
      <c r="C6017" s="32" t="s">
        <v>75</v>
      </c>
      <c r="D6017" s="32">
        <v>8.097873315E9</v>
      </c>
      <c r="E6017" s="32">
        <v>6.80770992E9</v>
      </c>
      <c r="F6017" s="32">
        <v>4.796057214E9</v>
      </c>
      <c r="G6017" s="32">
        <v>3.442493896E9</v>
      </c>
      <c r="H6017" s="32">
        <v>67.82273651719115</v>
      </c>
      <c r="I6017" s="32">
        <v>2474.0</v>
      </c>
      <c r="J6017" s="32">
        <v>2217.0</v>
      </c>
      <c r="K6017" s="32">
        <v>2169.7888260041386</v>
      </c>
      <c r="L6017" s="32">
        <v>32.0</v>
      </c>
      <c r="M6017" s="32" t="str">
        <f t="shared" si="1"/>
        <v>Shopee &gt; CPT</v>
      </c>
    </row>
    <row r="6018">
      <c r="A6018" s="32" t="s">
        <v>19</v>
      </c>
      <c r="B6018" s="32" t="s">
        <v>73</v>
      </c>
      <c r="C6018" s="32" t="s">
        <v>71</v>
      </c>
      <c r="D6018" s="32">
        <v>3.250587322E9</v>
      </c>
      <c r="E6018" s="32">
        <v>1.147910605E9</v>
      </c>
      <c r="F6018" s="32">
        <v>8.344442912E9</v>
      </c>
      <c r="G6018" s="32">
        <v>4.199857816E9</v>
      </c>
      <c r="H6018" s="32">
        <v>1.253863533972582</v>
      </c>
      <c r="I6018" s="32">
        <v>70.0</v>
      </c>
      <c r="J6018" s="32">
        <v>78.0</v>
      </c>
      <c r="K6018" s="32">
        <v>217.7293934681182</v>
      </c>
      <c r="L6018" s="32">
        <v>176.0</v>
      </c>
      <c r="M6018" s="32" t="str">
        <f t="shared" si="1"/>
        <v>Shopee &lt; CPT</v>
      </c>
    </row>
    <row r="6019">
      <c r="A6019" s="32" t="s">
        <v>17</v>
      </c>
      <c r="B6019" s="32" t="s">
        <v>73</v>
      </c>
      <c r="C6019" s="32" t="s">
        <v>69</v>
      </c>
      <c r="D6019" s="32">
        <v>4.38003481E8</v>
      </c>
      <c r="E6019" s="32">
        <v>1.404961124E9</v>
      </c>
      <c r="F6019" s="32">
        <v>7.604040174E9</v>
      </c>
      <c r="G6019" s="32">
        <v>1.554547189E9</v>
      </c>
      <c r="H6019" s="32">
        <v>107.36379889233247</v>
      </c>
      <c r="I6019" s="32">
        <v>2611892.0</v>
      </c>
      <c r="J6019" s="32">
        <v>2423436.0</v>
      </c>
      <c r="K6019" s="32">
        <v>3650.368019730757</v>
      </c>
      <c r="L6019" s="32">
        <v>34.0</v>
      </c>
      <c r="M6019" s="32" t="str">
        <f t="shared" si="1"/>
        <v>Shopee &gt; CPT</v>
      </c>
    </row>
    <row r="6020">
      <c r="A6020" s="32" t="s">
        <v>18</v>
      </c>
      <c r="B6020" s="32" t="s">
        <v>68</v>
      </c>
      <c r="C6020" s="32" t="s">
        <v>71</v>
      </c>
      <c r="D6020" s="32">
        <v>2.628508045E9</v>
      </c>
      <c r="E6020" s="32">
        <v>5.129169492E9</v>
      </c>
      <c r="F6020" s="32">
        <v>1.171526951E9</v>
      </c>
      <c r="G6020" s="32">
        <v>3.037082071E9</v>
      </c>
      <c r="H6020" s="32">
        <v>115.5900816802175</v>
      </c>
      <c r="I6020" s="32">
        <v>1789392.0</v>
      </c>
      <c r="J6020" s="32">
        <v>1901220.0</v>
      </c>
      <c r="K6020" s="32">
        <v>7744.534349665709</v>
      </c>
      <c r="L6020" s="32">
        <v>67.0</v>
      </c>
      <c r="M6020" s="32" t="str">
        <f t="shared" si="1"/>
        <v>Shopee &lt; CPT</v>
      </c>
    </row>
    <row r="6021">
      <c r="A6021" s="32" t="s">
        <v>16</v>
      </c>
      <c r="B6021" s="32" t="s">
        <v>74</v>
      </c>
      <c r="C6021" s="32" t="s">
        <v>72</v>
      </c>
      <c r="D6021" s="32">
        <v>2.188317116E9</v>
      </c>
      <c r="E6021" s="32">
        <v>2.1360507E9</v>
      </c>
      <c r="F6021" s="32">
        <v>8.737506536E9</v>
      </c>
      <c r="G6021" s="32">
        <v>9.132276093E9</v>
      </c>
      <c r="H6021" s="32">
        <v>175.33569832336883</v>
      </c>
      <c r="I6021" s="32">
        <v>6397.0</v>
      </c>
      <c r="J6021" s="32">
        <v>5284.0</v>
      </c>
      <c r="K6021" s="32">
        <v>3857.1526454990203</v>
      </c>
      <c r="L6021" s="32">
        <v>22.0</v>
      </c>
      <c r="M6021" s="32" t="str">
        <f t="shared" si="1"/>
        <v>Shopee &gt; CPT</v>
      </c>
    </row>
    <row r="6022">
      <c r="A6022" s="32" t="s">
        <v>16</v>
      </c>
      <c r="B6022" s="32" t="s">
        <v>74</v>
      </c>
      <c r="C6022" s="32" t="s">
        <v>75</v>
      </c>
      <c r="D6022" s="32">
        <v>2.565026532E9</v>
      </c>
      <c r="E6022" s="32">
        <v>3.191775088E9</v>
      </c>
      <c r="F6022" s="32">
        <v>8.130558909E9</v>
      </c>
      <c r="G6022" s="32">
        <v>6.170174574E9</v>
      </c>
      <c r="H6022" s="32">
        <v>280.6914300011888</v>
      </c>
      <c r="I6022" s="32">
        <v>10241.0</v>
      </c>
      <c r="J6022" s="32">
        <v>9521.0</v>
      </c>
      <c r="K6022" s="32">
        <v>48838.17302289888</v>
      </c>
      <c r="L6022" s="32">
        <v>174.0</v>
      </c>
      <c r="M6022" s="32" t="str">
        <f t="shared" si="1"/>
        <v>Shopee &gt; CPT</v>
      </c>
    </row>
    <row r="6023">
      <c r="A6023" s="32" t="s">
        <v>17</v>
      </c>
      <c r="B6023" s="32" t="s">
        <v>74</v>
      </c>
      <c r="C6023" s="32" t="s">
        <v>71</v>
      </c>
      <c r="D6023" s="32">
        <v>3.79637731E8</v>
      </c>
      <c r="E6023" s="32">
        <v>6.584489152E9</v>
      </c>
      <c r="F6023" s="32">
        <v>5.544542767E9</v>
      </c>
      <c r="G6023" s="32">
        <v>5.3378401E9</v>
      </c>
      <c r="H6023" s="32">
        <v>147.32070928888731</v>
      </c>
      <c r="I6023" s="32">
        <v>3583944.0</v>
      </c>
      <c r="J6023" s="32">
        <v>2971131.0</v>
      </c>
      <c r="K6023" s="32">
        <v>12080.296290206557</v>
      </c>
      <c r="L6023" s="32">
        <v>82.0</v>
      </c>
      <c r="M6023" s="32" t="str">
        <f t="shared" si="1"/>
        <v>Shopee &gt; CPT</v>
      </c>
    </row>
    <row r="6024">
      <c r="A6024" s="32" t="s">
        <v>16</v>
      </c>
      <c r="B6024" s="32" t="s">
        <v>73</v>
      </c>
      <c r="C6024" s="32" t="s">
        <v>72</v>
      </c>
      <c r="D6024" s="32">
        <v>5.674409819E9</v>
      </c>
      <c r="E6024" s="32">
        <v>2.178041188E9</v>
      </c>
      <c r="F6024" s="32">
        <v>2.508911156E9</v>
      </c>
      <c r="G6024" s="32">
        <v>1.09577648E9</v>
      </c>
      <c r="H6024" s="32">
        <v>276.82089930140387</v>
      </c>
      <c r="I6024" s="32">
        <v>10100.0</v>
      </c>
      <c r="J6024" s="32">
        <v>11090.0</v>
      </c>
      <c r="K6024" s="32">
        <v>52594.795335260984</v>
      </c>
      <c r="L6024" s="32">
        <v>190.0</v>
      </c>
      <c r="M6024" s="32" t="str">
        <f t="shared" si="1"/>
        <v>Shopee &lt; CPT</v>
      </c>
    </row>
    <row r="6025">
      <c r="A6025" s="32" t="s">
        <v>15</v>
      </c>
      <c r="B6025" s="32" t="s">
        <v>70</v>
      </c>
      <c r="C6025" s="32" t="s">
        <v>75</v>
      </c>
      <c r="D6025" s="32">
        <v>9.302368317E9</v>
      </c>
      <c r="E6025" s="32">
        <v>5.332628645E9</v>
      </c>
      <c r="F6025" s="32">
        <v>6.826349219E9</v>
      </c>
      <c r="G6025" s="32">
        <v>1.03059436E9</v>
      </c>
      <c r="H6025" s="32">
        <v>189.5844106282287</v>
      </c>
      <c r="I6025" s="32">
        <v>258.0</v>
      </c>
      <c r="J6025" s="32">
        <v>207.0</v>
      </c>
      <c r="K6025" s="32">
        <v>9660.438309900517</v>
      </c>
      <c r="L6025" s="32">
        <v>51.0</v>
      </c>
      <c r="M6025" s="32" t="str">
        <f t="shared" si="1"/>
        <v>Shopee &gt; CPT</v>
      </c>
    </row>
    <row r="6026">
      <c r="A6026" s="32" t="s">
        <v>18</v>
      </c>
      <c r="B6026" s="32" t="s">
        <v>74</v>
      </c>
      <c r="C6026" s="32" t="s">
        <v>71</v>
      </c>
      <c r="D6026" s="32">
        <v>6.70102985E9</v>
      </c>
      <c r="E6026" s="32">
        <v>5.226289446E9</v>
      </c>
      <c r="F6026" s="32">
        <v>5.355809178E9</v>
      </c>
      <c r="G6026" s="32">
        <v>9.304410807E9</v>
      </c>
      <c r="H6026" s="32">
        <v>110.8112776507429</v>
      </c>
      <c r="I6026" s="32">
        <v>1715413.0</v>
      </c>
      <c r="J6026" s="32">
        <v>1616467.0</v>
      </c>
      <c r="K6026" s="32">
        <v>11635.1774813475</v>
      </c>
      <c r="L6026" s="32">
        <v>105.0</v>
      </c>
      <c r="M6026" s="32" t="str">
        <f t="shared" si="1"/>
        <v>Shopee &gt; CPT</v>
      </c>
    </row>
    <row r="6027">
      <c r="A6027" s="32" t="s">
        <v>18</v>
      </c>
      <c r="B6027" s="32" t="s">
        <v>68</v>
      </c>
      <c r="C6027" s="32" t="s">
        <v>75</v>
      </c>
      <c r="D6027" s="32">
        <v>8.636906303E9</v>
      </c>
      <c r="E6027" s="32">
        <v>9.972597458E9</v>
      </c>
      <c r="F6027" s="32">
        <v>1.027717205E9</v>
      </c>
      <c r="G6027" s="32">
        <v>4.027659164E9</v>
      </c>
      <c r="H6027" s="32">
        <v>300.08783277934793</v>
      </c>
      <c r="I6027" s="32">
        <v>4645509.0</v>
      </c>
      <c r="J6027" s="32">
        <v>5234432.0</v>
      </c>
      <c r="K6027" s="32">
        <v>52515.3628758761</v>
      </c>
      <c r="L6027" s="32">
        <v>175.0</v>
      </c>
      <c r="M6027" s="32" t="str">
        <f t="shared" si="1"/>
        <v>Shopee &lt; CPT</v>
      </c>
    </row>
    <row r="6028">
      <c r="A6028" s="32" t="s">
        <v>20</v>
      </c>
      <c r="B6028" s="32" t="s">
        <v>70</v>
      </c>
      <c r="C6028" s="32" t="s">
        <v>69</v>
      </c>
      <c r="D6028" s="32">
        <v>5.992061056E9</v>
      </c>
      <c r="E6028" s="32">
        <v>8.860680678E9</v>
      </c>
      <c r="F6028" s="32">
        <v>1.835039083E9</v>
      </c>
      <c r="G6028" s="32">
        <v>3.956146582E9</v>
      </c>
      <c r="H6028" s="32">
        <v>22.481324390664142</v>
      </c>
      <c r="I6028" s="32">
        <v>105.0</v>
      </c>
      <c r="J6028" s="32">
        <v>105.0</v>
      </c>
      <c r="K6028" s="32">
        <v>4167.066730676908</v>
      </c>
      <c r="L6028" s="32">
        <v>186.0</v>
      </c>
      <c r="M6028" s="32" t="str">
        <f t="shared" si="1"/>
        <v>Shopee = CPT</v>
      </c>
    </row>
    <row r="6029">
      <c r="A6029" s="32" t="s">
        <v>15</v>
      </c>
      <c r="B6029" s="32" t="s">
        <v>68</v>
      </c>
      <c r="C6029" s="32" t="s">
        <v>71</v>
      </c>
      <c r="D6029" s="32">
        <v>9.580147595E9</v>
      </c>
      <c r="E6029" s="32">
        <v>2.171451512E9</v>
      </c>
      <c r="F6029" s="32">
        <v>2.902310286E9</v>
      </c>
      <c r="G6029" s="32">
        <v>2.226630097E9</v>
      </c>
      <c r="H6029" s="32">
        <v>142.83084171635332</v>
      </c>
      <c r="I6029" s="32">
        <v>194.0</v>
      </c>
      <c r="J6029" s="32">
        <v>195.0</v>
      </c>
      <c r="K6029" s="32">
        <v>16522.15410594325</v>
      </c>
      <c r="L6029" s="32">
        <v>116.0</v>
      </c>
      <c r="M6029" s="32" t="str">
        <f t="shared" si="1"/>
        <v>Shopee &lt; CPT</v>
      </c>
    </row>
    <row r="6030">
      <c r="A6030" s="32" t="s">
        <v>18</v>
      </c>
      <c r="B6030" s="32" t="s">
        <v>68</v>
      </c>
      <c r="C6030" s="32" t="s">
        <v>72</v>
      </c>
      <c r="D6030" s="32">
        <v>2.238070759E9</v>
      </c>
      <c r="E6030" s="32">
        <v>1.757831081E9</v>
      </c>
      <c r="F6030" s="32">
        <v>7.617058489E9</v>
      </c>
      <c r="G6030" s="32">
        <v>7.35504248E9</v>
      </c>
      <c r="H6030" s="32">
        <v>212.2118296526142</v>
      </c>
      <c r="I6030" s="32">
        <v>3285145.0</v>
      </c>
      <c r="J6030" s="32">
        <v>3800990.0</v>
      </c>
      <c r="K6030" s="32">
        <v>17189.157003972738</v>
      </c>
      <c r="L6030" s="32">
        <v>81.0</v>
      </c>
      <c r="M6030" s="32" t="str">
        <f t="shared" si="1"/>
        <v>Shopee &lt; CPT</v>
      </c>
    </row>
    <row r="6031">
      <c r="A6031" s="32" t="s">
        <v>16</v>
      </c>
      <c r="B6031" s="32" t="s">
        <v>73</v>
      </c>
      <c r="C6031" s="32" t="s">
        <v>71</v>
      </c>
      <c r="D6031" s="32">
        <v>7.092712773E9</v>
      </c>
      <c r="E6031" s="32">
        <v>1.06035802E9</v>
      </c>
      <c r="F6031" s="32">
        <v>7.374417837E9</v>
      </c>
      <c r="G6031" s="32">
        <v>5.165109569E9</v>
      </c>
      <c r="H6031" s="32">
        <v>192.4206003935683</v>
      </c>
      <c r="I6031" s="32">
        <v>7020.0</v>
      </c>
      <c r="J6031" s="32">
        <v>6963.0</v>
      </c>
      <c r="K6031" s="32">
        <v>16738.79380044674</v>
      </c>
      <c r="L6031" s="32">
        <v>87.0</v>
      </c>
      <c r="M6031" s="32" t="str">
        <f t="shared" si="1"/>
        <v>Shopee &gt; CPT</v>
      </c>
    </row>
    <row r="6032">
      <c r="A6032" s="32" t="s">
        <v>18</v>
      </c>
      <c r="B6032" s="32" t="s">
        <v>70</v>
      </c>
      <c r="C6032" s="32" t="s">
        <v>75</v>
      </c>
      <c r="D6032" s="32">
        <v>1.621653958E9</v>
      </c>
      <c r="E6032" s="32">
        <v>4.244563653E9</v>
      </c>
      <c r="F6032" s="32">
        <v>3.557649775E9</v>
      </c>
      <c r="G6032" s="32">
        <v>4.736548913E9</v>
      </c>
      <c r="H6032" s="32">
        <v>0.05470922940262479</v>
      </c>
      <c r="I6032" s="32">
        <v>846.0</v>
      </c>
      <c r="J6032" s="32">
        <v>842.0</v>
      </c>
      <c r="K6032" s="32">
        <v>1.0383385549562352</v>
      </c>
      <c r="L6032" s="32">
        <v>19.0</v>
      </c>
      <c r="M6032" s="32" t="str">
        <f t="shared" si="1"/>
        <v>Shopee &gt; CPT</v>
      </c>
    </row>
    <row r="6033">
      <c r="A6033" s="32" t="s">
        <v>17</v>
      </c>
      <c r="B6033" s="32" t="s">
        <v>74</v>
      </c>
      <c r="C6033" s="32" t="s">
        <v>72</v>
      </c>
      <c r="D6033" s="32">
        <v>1.773183352E9</v>
      </c>
      <c r="E6033" s="32">
        <v>3.786479927E9</v>
      </c>
      <c r="F6033" s="32">
        <v>4.223825911E9</v>
      </c>
      <c r="G6033" s="32">
        <v>9.305976211E9</v>
      </c>
      <c r="H6033" s="32">
        <v>58.95969772545551</v>
      </c>
      <c r="I6033" s="32">
        <v>1434342.0</v>
      </c>
      <c r="J6033" s="32">
        <v>1347998.0</v>
      </c>
      <c r="K6033" s="32">
        <v>10023.148288973383</v>
      </c>
      <c r="L6033" s="32">
        <v>170.0</v>
      </c>
      <c r="M6033" s="32" t="str">
        <f t="shared" si="1"/>
        <v>Shopee &gt; CPT</v>
      </c>
    </row>
    <row r="6034">
      <c r="A6034" s="32" t="s">
        <v>18</v>
      </c>
      <c r="B6034" s="32" t="s">
        <v>68</v>
      </c>
      <c r="C6034" s="32" t="s">
        <v>72</v>
      </c>
      <c r="D6034" s="32">
        <v>2.639395838E9</v>
      </c>
      <c r="E6034" s="32">
        <v>8.58048075E9</v>
      </c>
      <c r="F6034" s="32">
        <v>8.671004323E9</v>
      </c>
      <c r="G6034" s="32">
        <v>4.33439116E9</v>
      </c>
      <c r="H6034" s="32">
        <v>49.02080466826065</v>
      </c>
      <c r="I6034" s="32">
        <v>758866.0</v>
      </c>
      <c r="J6034" s="32">
        <v>891313.0</v>
      </c>
      <c r="K6034" s="32">
        <v>6666.8244565744</v>
      </c>
      <c r="L6034" s="32">
        <v>136.0</v>
      </c>
      <c r="M6034" s="32" t="str">
        <f t="shared" si="1"/>
        <v>Shopee &lt; CPT</v>
      </c>
    </row>
    <row r="6035">
      <c r="A6035" s="32" t="s">
        <v>15</v>
      </c>
      <c r="B6035" s="32" t="s">
        <v>73</v>
      </c>
      <c r="C6035" s="32" t="s">
        <v>75</v>
      </c>
      <c r="D6035" s="32">
        <v>8.336291817E9</v>
      </c>
      <c r="E6035" s="32">
        <v>7.297315318E9</v>
      </c>
      <c r="F6035" s="32">
        <v>9.618710799E9</v>
      </c>
      <c r="G6035" s="32">
        <v>2.821204229E9</v>
      </c>
      <c r="H6035" s="32">
        <v>1.288511515503955</v>
      </c>
      <c r="I6035" s="32">
        <v>1.0</v>
      </c>
      <c r="J6035" s="32">
        <v>0.0</v>
      </c>
      <c r="K6035" s="32">
        <v>83.69736793803459</v>
      </c>
      <c r="L6035" s="32">
        <v>114.0</v>
      </c>
      <c r="M6035" s="32" t="str">
        <f t="shared" si="1"/>
        <v>Shopee &gt; CPT</v>
      </c>
    </row>
    <row r="6036">
      <c r="A6036" s="32" t="s">
        <v>18</v>
      </c>
      <c r="B6036" s="32" t="s">
        <v>73</v>
      </c>
      <c r="C6036" s="32" t="s">
        <v>75</v>
      </c>
      <c r="D6036" s="32">
        <v>5.143944659E9</v>
      </c>
      <c r="E6036" s="32">
        <v>9.25177995E8</v>
      </c>
      <c r="F6036" s="32">
        <v>2.773422525E9</v>
      </c>
      <c r="G6036" s="32">
        <v>3.271886815E9</v>
      </c>
      <c r="H6036" s="32">
        <v>28.42565439748225</v>
      </c>
      <c r="I6036" s="32">
        <v>440043.0</v>
      </c>
      <c r="J6036" s="32">
        <v>429807.0</v>
      </c>
      <c r="K6036" s="32">
        <v>4491.24989502923</v>
      </c>
      <c r="L6036" s="32">
        <v>158.0</v>
      </c>
      <c r="M6036" s="32" t="str">
        <f t="shared" si="1"/>
        <v>Shopee &gt; CPT</v>
      </c>
    </row>
    <row r="6037">
      <c r="A6037" s="32" t="s">
        <v>16</v>
      </c>
      <c r="B6037" s="32" t="s">
        <v>70</v>
      </c>
      <c r="C6037" s="32" t="s">
        <v>72</v>
      </c>
      <c r="D6037" s="32">
        <v>2.8742196E9</v>
      </c>
      <c r="E6037" s="32">
        <v>4.385023762E9</v>
      </c>
      <c r="F6037" s="32">
        <v>7.024340672E9</v>
      </c>
      <c r="G6037" s="32">
        <v>2.183797494E9</v>
      </c>
      <c r="H6037" s="32">
        <v>304.3587113686171</v>
      </c>
      <c r="I6037" s="32">
        <v>11104.0</v>
      </c>
      <c r="J6037" s="32">
        <v>12437.0</v>
      </c>
      <c r="K6037" s="32">
        <v>47780.08304441369</v>
      </c>
      <c r="L6037" s="32">
        <v>157.0</v>
      </c>
      <c r="M6037" s="32" t="str">
        <f t="shared" si="1"/>
        <v>Shopee &lt; CPT</v>
      </c>
    </row>
    <row r="6038">
      <c r="A6038" s="32" t="s">
        <v>20</v>
      </c>
      <c r="B6038" s="32" t="s">
        <v>74</v>
      </c>
      <c r="C6038" s="32" t="s">
        <v>71</v>
      </c>
      <c r="D6038" s="32">
        <v>6.061556496E9</v>
      </c>
      <c r="E6038" s="32">
        <v>8.350442648E9</v>
      </c>
      <c r="F6038" s="32">
        <v>3.39102395E8</v>
      </c>
      <c r="G6038" s="32">
        <v>9.263519688E9</v>
      </c>
      <c r="H6038" s="32">
        <v>228.27390491319179</v>
      </c>
      <c r="I6038" s="32">
        <v>1069.0</v>
      </c>
      <c r="J6038" s="32">
        <v>882.0</v>
      </c>
      <c r="K6038" s="32">
        <v>18019.096388755534</v>
      </c>
      <c r="L6038" s="32">
        <v>79.0</v>
      </c>
      <c r="M6038" s="32" t="str">
        <f t="shared" si="1"/>
        <v>Shopee &gt; CPT</v>
      </c>
    </row>
    <row r="6039">
      <c r="A6039" s="32" t="s">
        <v>18</v>
      </c>
      <c r="B6039" s="32" t="s">
        <v>68</v>
      </c>
      <c r="C6039" s="32" t="s">
        <v>75</v>
      </c>
      <c r="D6039" s="32">
        <v>7.437777373E9</v>
      </c>
      <c r="E6039" s="32">
        <v>4.298420233E9</v>
      </c>
      <c r="F6039" s="32">
        <v>5.15434281E8</v>
      </c>
      <c r="G6039" s="32">
        <v>7.78145866E9</v>
      </c>
      <c r="H6039" s="32">
        <v>195.47679322239037</v>
      </c>
      <c r="I6039" s="32">
        <v>3026078.0</v>
      </c>
      <c r="J6039" s="32">
        <v>2716299.0</v>
      </c>
      <c r="K6039" s="32">
        <v>32058.188818190625</v>
      </c>
      <c r="L6039" s="32">
        <v>164.0</v>
      </c>
      <c r="M6039" s="32" t="str">
        <f t="shared" si="1"/>
        <v>Shopee &gt; CPT</v>
      </c>
    </row>
    <row r="6040">
      <c r="A6040" s="32" t="s">
        <v>18</v>
      </c>
      <c r="B6040" s="32" t="s">
        <v>68</v>
      </c>
      <c r="C6040" s="32" t="s">
        <v>75</v>
      </c>
      <c r="D6040" s="32">
        <v>7.278078064E9</v>
      </c>
      <c r="E6040" s="32">
        <v>5.881499331E9</v>
      </c>
      <c r="F6040" s="32">
        <v>9.792480863E9</v>
      </c>
      <c r="G6040" s="32">
        <v>7.433462554E9</v>
      </c>
      <c r="H6040" s="32">
        <v>206.77124220272486</v>
      </c>
      <c r="I6040" s="32">
        <v>3200922.0</v>
      </c>
      <c r="J6040" s="32">
        <v>3003598.0</v>
      </c>
      <c r="K6040" s="32">
        <v>16334.927037240399</v>
      </c>
      <c r="L6040" s="32">
        <v>79.0</v>
      </c>
      <c r="M6040" s="32" t="str">
        <f t="shared" si="1"/>
        <v>Shopee &gt; CPT</v>
      </c>
    </row>
    <row r="6041">
      <c r="A6041" s="32" t="s">
        <v>18</v>
      </c>
      <c r="B6041" s="32" t="s">
        <v>73</v>
      </c>
      <c r="C6041" s="32" t="s">
        <v>69</v>
      </c>
      <c r="D6041" s="32">
        <v>5.692320797E9</v>
      </c>
      <c r="E6041" s="32">
        <v>5.4598274E9</v>
      </c>
      <c r="F6041" s="32">
        <v>3.691118597E9</v>
      </c>
      <c r="G6041" s="32">
        <v>5.882695564E9</v>
      </c>
      <c r="H6041" s="32">
        <v>390.1046309346354</v>
      </c>
      <c r="I6041" s="32">
        <v>6039014.0</v>
      </c>
      <c r="J6041" s="32">
        <v>6561090.0</v>
      </c>
      <c r="K6041" s="32">
        <v>47592.75914860632</v>
      </c>
      <c r="L6041" s="32">
        <v>122.0</v>
      </c>
      <c r="M6041" s="32" t="str">
        <f t="shared" si="1"/>
        <v>Shopee &lt; CPT</v>
      </c>
    </row>
    <row r="6042">
      <c r="A6042" s="32" t="s">
        <v>17</v>
      </c>
      <c r="B6042" s="32" t="s">
        <v>70</v>
      </c>
      <c r="C6042" s="32" t="s">
        <v>75</v>
      </c>
      <c r="D6042" s="32">
        <v>7.38617047E9</v>
      </c>
      <c r="E6042" s="32">
        <v>5.168386992E9</v>
      </c>
      <c r="F6042" s="32">
        <v>8.414238147E9</v>
      </c>
      <c r="G6042" s="32">
        <v>3.557438172E9</v>
      </c>
      <c r="H6042" s="32">
        <v>50.84412627181998</v>
      </c>
      <c r="I6042" s="32">
        <v>1236910.0</v>
      </c>
      <c r="J6042" s="32">
        <v>1481706.0</v>
      </c>
      <c r="K6042" s="32">
        <v>2796.425855513308</v>
      </c>
      <c r="L6042" s="32">
        <v>55.0</v>
      </c>
      <c r="M6042" s="32" t="str">
        <f t="shared" si="1"/>
        <v>Shopee &lt; CPT</v>
      </c>
    </row>
    <row r="6043">
      <c r="A6043" s="32" t="s">
        <v>19</v>
      </c>
      <c r="B6043" s="32" t="s">
        <v>73</v>
      </c>
      <c r="C6043" s="32" t="s">
        <v>69</v>
      </c>
      <c r="D6043" s="32">
        <v>5.968148261E9</v>
      </c>
      <c r="E6043" s="32">
        <v>2.16101377E9</v>
      </c>
      <c r="F6043" s="32">
        <v>1.188614987E9</v>
      </c>
      <c r="G6043" s="32">
        <v>3.493091929E9</v>
      </c>
      <c r="H6043" s="32">
        <v>154.786544631644</v>
      </c>
      <c r="I6043" s="32">
        <v>8758.0</v>
      </c>
      <c r="J6043" s="32">
        <v>8072.0</v>
      </c>
      <c r="K6043" s="32">
        <v>12072.741410999575</v>
      </c>
      <c r="L6043" s="32">
        <v>78.0</v>
      </c>
      <c r="M6043" s="32" t="str">
        <f t="shared" si="1"/>
        <v>Shopee &gt; CPT</v>
      </c>
    </row>
    <row r="6044">
      <c r="A6044" s="32" t="s">
        <v>17</v>
      </c>
      <c r="B6044" s="32" t="s">
        <v>73</v>
      </c>
      <c r="C6044" s="32" t="s">
        <v>75</v>
      </c>
      <c r="D6044" s="32">
        <v>4.413097834E9</v>
      </c>
      <c r="E6044" s="32">
        <v>4.610166471E9</v>
      </c>
      <c r="F6044" s="32">
        <v>2.543575482E9</v>
      </c>
      <c r="G6044" s="32">
        <v>1.792930649E9</v>
      </c>
      <c r="H6044" s="32">
        <v>190.1496526269895</v>
      </c>
      <c r="I6044" s="32">
        <v>4625865.0</v>
      </c>
      <c r="J6044" s="32">
        <v>5486310.0</v>
      </c>
      <c r="K6044" s="32">
        <v>37079.17685746583</v>
      </c>
      <c r="L6044" s="32">
        <v>195.0</v>
      </c>
      <c r="M6044" s="32" t="str">
        <f t="shared" si="1"/>
        <v>Shopee &lt; CPT</v>
      </c>
    </row>
    <row r="6045">
      <c r="A6045" s="32" t="s">
        <v>15</v>
      </c>
      <c r="B6045" s="32" t="s">
        <v>68</v>
      </c>
      <c r="C6045" s="32" t="s">
        <v>75</v>
      </c>
      <c r="D6045" s="32">
        <v>9.7043923E9</v>
      </c>
      <c r="E6045" s="32">
        <v>7.746487974E9</v>
      </c>
      <c r="F6045" s="32">
        <v>1.951394992E9</v>
      </c>
      <c r="G6045" s="32">
        <v>4.344695077E9</v>
      </c>
      <c r="H6045" s="32">
        <v>297.8675863352796</v>
      </c>
      <c r="I6045" s="32">
        <v>405.0</v>
      </c>
      <c r="J6045" s="32">
        <v>355.0</v>
      </c>
      <c r="K6045" s="32">
        <v>55306.33970852759</v>
      </c>
      <c r="L6045" s="32">
        <v>186.0</v>
      </c>
      <c r="M6045" s="32" t="str">
        <f t="shared" si="1"/>
        <v>Shopee &gt; CPT</v>
      </c>
    </row>
    <row r="6046">
      <c r="A6046" s="32" t="s">
        <v>18</v>
      </c>
      <c r="B6046" s="32" t="s">
        <v>68</v>
      </c>
      <c r="C6046" s="32" t="s">
        <v>69</v>
      </c>
      <c r="D6046" s="32">
        <v>1.897314987E9</v>
      </c>
      <c r="E6046" s="32">
        <v>4.73485693E8</v>
      </c>
      <c r="F6046" s="32">
        <v>8.132185472E9</v>
      </c>
      <c r="G6046" s="32">
        <v>9.341600271E9</v>
      </c>
      <c r="H6046" s="32">
        <v>300.09033418190626</v>
      </c>
      <c r="I6046" s="32">
        <v>4645548.0</v>
      </c>
      <c r="J6046" s="32">
        <v>4848490.0</v>
      </c>
      <c r="K6046" s="32">
        <v>43513.094538290105</v>
      </c>
      <c r="L6046" s="32">
        <v>145.0</v>
      </c>
      <c r="M6046" s="32" t="str">
        <f t="shared" si="1"/>
        <v>Shopee &lt; CPT</v>
      </c>
    </row>
    <row r="6047">
      <c r="A6047" s="32" t="s">
        <v>18</v>
      </c>
      <c r="B6047" s="32" t="s">
        <v>68</v>
      </c>
      <c r="C6047" s="32" t="s">
        <v>72</v>
      </c>
      <c r="D6047" s="32">
        <v>1.627894584E9</v>
      </c>
      <c r="E6047" s="32">
        <v>7.444164337E9</v>
      </c>
      <c r="F6047" s="32">
        <v>1.947169575E9</v>
      </c>
      <c r="G6047" s="32">
        <v>3.904287031E9</v>
      </c>
      <c r="H6047" s="32">
        <v>57.834039297548216</v>
      </c>
      <c r="I6047" s="32">
        <v>895299.0</v>
      </c>
      <c r="J6047" s="32">
        <v>788479.0</v>
      </c>
      <c r="K6047" s="32">
        <v>2429.027356997513</v>
      </c>
      <c r="L6047" s="32">
        <v>42.0</v>
      </c>
      <c r="M6047" s="32" t="str">
        <f t="shared" si="1"/>
        <v>Shopee &gt; CPT</v>
      </c>
    </row>
    <row r="6048">
      <c r="A6048" s="32" t="s">
        <v>20</v>
      </c>
      <c r="B6048" s="32" t="s">
        <v>70</v>
      </c>
      <c r="C6048" s="32" t="s">
        <v>71</v>
      </c>
      <c r="D6048" s="32">
        <v>3.380335006E9</v>
      </c>
      <c r="E6048" s="32">
        <v>5.436862797E9</v>
      </c>
      <c r="F6048" s="32">
        <v>4.791158193E9</v>
      </c>
      <c r="G6048" s="32">
        <v>8.629438969E9</v>
      </c>
      <c r="H6048" s="32">
        <v>335.3833386916682</v>
      </c>
      <c r="I6048" s="32">
        <v>1571.0</v>
      </c>
      <c r="J6048" s="32">
        <v>1820.0</v>
      </c>
      <c r="K6048" s="32">
        <v>43911.23913159439</v>
      </c>
      <c r="L6048" s="32">
        <v>131.0</v>
      </c>
      <c r="M6048" s="32" t="str">
        <f t="shared" si="1"/>
        <v>Shopee &lt; CPT</v>
      </c>
    </row>
    <row r="6049">
      <c r="A6049" s="32" t="s">
        <v>15</v>
      </c>
      <c r="B6049" s="32" t="s">
        <v>73</v>
      </c>
      <c r="C6049" s="32" t="s">
        <v>71</v>
      </c>
      <c r="D6049" s="32">
        <v>8.844310732E9</v>
      </c>
      <c r="E6049" s="32">
        <v>5.424801386E9</v>
      </c>
      <c r="F6049" s="32">
        <v>2.749526221E9</v>
      </c>
      <c r="G6049" s="32">
        <v>8.837469195E9</v>
      </c>
      <c r="H6049" s="32">
        <v>389.1043261724332</v>
      </c>
      <c r="I6049" s="32">
        <v>529.0</v>
      </c>
      <c r="J6049" s="32">
        <v>595.0</v>
      </c>
      <c r="K6049" s="32">
        <v>40780.44124665027</v>
      </c>
      <c r="L6049" s="32">
        <v>105.0</v>
      </c>
      <c r="M6049" s="32" t="str">
        <f t="shared" si="1"/>
        <v>Shopee &lt; CPT</v>
      </c>
    </row>
    <row r="6050">
      <c r="A6050" s="32" t="s">
        <v>15</v>
      </c>
      <c r="B6050" s="32" t="s">
        <v>70</v>
      </c>
      <c r="C6050" s="32" t="s">
        <v>69</v>
      </c>
      <c r="D6050" s="32">
        <v>7.686156734E9</v>
      </c>
      <c r="E6050" s="32">
        <v>9.007990399E9</v>
      </c>
      <c r="F6050" s="32">
        <v>1.147859242E9</v>
      </c>
      <c r="G6050" s="32">
        <v>1.418503483E9</v>
      </c>
      <c r="H6050" s="32">
        <v>73.0970561698462</v>
      </c>
      <c r="I6050" s="32">
        <v>99.0</v>
      </c>
      <c r="J6050" s="32">
        <v>79.0</v>
      </c>
      <c r="K6050" s="32">
        <v>8067.985756763702</v>
      </c>
      <c r="L6050" s="32">
        <v>111.0</v>
      </c>
      <c r="M6050" s="32" t="str">
        <f t="shared" si="1"/>
        <v>Shopee &gt; CPT</v>
      </c>
    </row>
    <row r="6051">
      <c r="A6051" s="32" t="s">
        <v>18</v>
      </c>
      <c r="B6051" s="32" t="s">
        <v>73</v>
      </c>
      <c r="C6051" s="32" t="s">
        <v>72</v>
      </c>
      <c r="D6051" s="32">
        <v>5.959077385E9</v>
      </c>
      <c r="E6051" s="32">
        <v>3.145872686E9</v>
      </c>
      <c r="F6051" s="32">
        <v>3.3743945E9</v>
      </c>
      <c r="G6051" s="32">
        <v>8.82692371E9</v>
      </c>
      <c r="H6051" s="32">
        <v>2.524110188976276</v>
      </c>
      <c r="I6051" s="32">
        <v>39074.0</v>
      </c>
      <c r="J6051" s="32">
        <v>40752.0</v>
      </c>
      <c r="K6051" s="32">
        <v>2.524078679629211</v>
      </c>
      <c r="L6051" s="32">
        <v>1.0</v>
      </c>
      <c r="M6051" s="32" t="str">
        <f t="shared" si="1"/>
        <v>Shopee &lt; CPT</v>
      </c>
    </row>
    <row r="6052">
      <c r="A6052" s="32" t="s">
        <v>18</v>
      </c>
      <c r="B6052" s="32" t="s">
        <v>74</v>
      </c>
      <c r="C6052" s="32" t="s">
        <v>72</v>
      </c>
      <c r="D6052" s="32">
        <v>8.463316039E9</v>
      </c>
      <c r="E6052" s="32">
        <v>8.139722968E9</v>
      </c>
      <c r="F6052" s="32">
        <v>4.003763177E9</v>
      </c>
      <c r="G6052" s="32">
        <v>8.984120226E9</v>
      </c>
      <c r="H6052" s="32">
        <v>257.82549064300366</v>
      </c>
      <c r="I6052" s="32">
        <v>3991267.0</v>
      </c>
      <c r="J6052" s="32">
        <v>3510639.0</v>
      </c>
      <c r="K6052" s="32">
        <v>3609.5564096766902</v>
      </c>
      <c r="L6052" s="32">
        <v>14.0</v>
      </c>
      <c r="M6052" s="32" t="str">
        <f t="shared" si="1"/>
        <v>Shopee &gt; CPT</v>
      </c>
    </row>
    <row r="6053">
      <c r="A6053" s="32" t="s">
        <v>18</v>
      </c>
      <c r="B6053" s="32" t="s">
        <v>70</v>
      </c>
      <c r="C6053" s="32" t="s">
        <v>75</v>
      </c>
      <c r="D6053" s="32">
        <v>2.283432593E9</v>
      </c>
      <c r="E6053" s="32">
        <v>1.877088521E9</v>
      </c>
      <c r="F6053" s="32">
        <v>8.860116969E9</v>
      </c>
      <c r="G6053" s="32">
        <v>2.548127039E9</v>
      </c>
      <c r="H6053" s="32">
        <v>466.64957938185137</v>
      </c>
      <c r="I6053" s="32">
        <v>7223968.0</v>
      </c>
      <c r="J6053" s="32">
        <v>6909789.0</v>
      </c>
      <c r="K6053" s="32">
        <v>58331.19085300862</v>
      </c>
      <c r="L6053" s="32">
        <v>125.0</v>
      </c>
      <c r="M6053" s="32" t="str">
        <f t="shared" si="1"/>
        <v>Shopee &gt; CPT</v>
      </c>
    </row>
    <row r="6054">
      <c r="A6054" s="32" t="s">
        <v>16</v>
      </c>
      <c r="B6054" s="32" t="s">
        <v>73</v>
      </c>
      <c r="C6054" s="32" t="s">
        <v>72</v>
      </c>
      <c r="D6054" s="32">
        <v>8.5123397E7</v>
      </c>
      <c r="E6054" s="32">
        <v>4.128783633E9</v>
      </c>
      <c r="F6054" s="32">
        <v>3.895818718E9</v>
      </c>
      <c r="G6054" s="32">
        <v>9.089529697E9</v>
      </c>
      <c r="H6054" s="32">
        <v>91.04017830048754</v>
      </c>
      <c r="I6054" s="32">
        <v>3321.0</v>
      </c>
      <c r="J6054" s="32">
        <v>3616.0</v>
      </c>
      <c r="K6054" s="32">
        <v>4824.058213311772</v>
      </c>
      <c r="L6054" s="32">
        <v>53.0</v>
      </c>
      <c r="M6054" s="32" t="str">
        <f t="shared" si="1"/>
        <v>Shopee &lt; CPT</v>
      </c>
    </row>
    <row r="6055">
      <c r="A6055" s="32" t="s">
        <v>19</v>
      </c>
      <c r="B6055" s="32" t="s">
        <v>68</v>
      </c>
      <c r="C6055" s="32" t="s">
        <v>75</v>
      </c>
      <c r="D6055" s="32">
        <v>7.89275247E8</v>
      </c>
      <c r="E6055" s="32">
        <v>8.35935422E9</v>
      </c>
      <c r="F6055" s="32">
        <v>6.440332884E9</v>
      </c>
      <c r="G6055" s="32">
        <v>3.518640813E9</v>
      </c>
      <c r="H6055" s="32">
        <v>283.07606574043353</v>
      </c>
      <c r="I6055" s="32">
        <v>16017.0</v>
      </c>
      <c r="J6055" s="32">
        <v>15851.0</v>
      </c>
      <c r="K6055" s="32">
        <v>26891.259013148596</v>
      </c>
      <c r="L6055" s="32">
        <v>95.0</v>
      </c>
      <c r="M6055" s="32" t="str">
        <f t="shared" si="1"/>
        <v>Shopee &gt; CPT</v>
      </c>
    </row>
    <row r="6056">
      <c r="A6056" s="32" t="s">
        <v>16</v>
      </c>
      <c r="B6056" s="32" t="s">
        <v>73</v>
      </c>
      <c r="C6056" s="32" t="s">
        <v>71</v>
      </c>
      <c r="D6056" s="32">
        <v>8.89378716E9</v>
      </c>
      <c r="E6056" s="32">
        <v>7.318426273E9</v>
      </c>
      <c r="F6056" s="32">
        <v>5.183817506E9</v>
      </c>
      <c r="G6056" s="32">
        <v>8.233673277E9</v>
      </c>
      <c r="H6056" s="32">
        <v>200.56790024613912</v>
      </c>
      <c r="I6056" s="32">
        <v>7318.0</v>
      </c>
      <c r="J6056" s="32">
        <v>7343.0</v>
      </c>
      <c r="K6056" s="32">
        <v>36904.38929467063</v>
      </c>
      <c r="L6056" s="32">
        <v>184.0</v>
      </c>
      <c r="M6056" s="32" t="str">
        <f t="shared" si="1"/>
        <v>Shopee &lt; CPT</v>
      </c>
    </row>
    <row r="6057">
      <c r="A6057" s="32" t="s">
        <v>18</v>
      </c>
      <c r="B6057" s="32" t="s">
        <v>68</v>
      </c>
      <c r="C6057" s="32" t="s">
        <v>71</v>
      </c>
      <c r="D6057" s="32">
        <v>7.11336506E8</v>
      </c>
      <c r="E6057" s="32">
        <v>2.693500493E9</v>
      </c>
      <c r="F6057" s="32">
        <v>7.05937634E8</v>
      </c>
      <c r="G6057" s="32">
        <v>8.553593523E9</v>
      </c>
      <c r="H6057" s="32">
        <v>7.977399991382268</v>
      </c>
      <c r="I6057" s="32">
        <v>123494.0</v>
      </c>
      <c r="J6057" s="32">
        <v>143513.0</v>
      </c>
      <c r="K6057" s="32">
        <v>805.7164820257743</v>
      </c>
      <c r="L6057" s="32">
        <v>101.0</v>
      </c>
      <c r="M6057" s="32" t="str">
        <f t="shared" si="1"/>
        <v>Shopee &lt; CPT</v>
      </c>
    </row>
    <row r="6058">
      <c r="A6058" s="32" t="s">
        <v>18</v>
      </c>
      <c r="B6058" s="32" t="s">
        <v>74</v>
      </c>
      <c r="C6058" s="32" t="s">
        <v>71</v>
      </c>
      <c r="D6058" s="32">
        <v>4.217129348E9</v>
      </c>
      <c r="E6058" s="32">
        <v>6.322405375E9</v>
      </c>
      <c r="F6058" s="32">
        <v>6.71642543E9</v>
      </c>
      <c r="G6058" s="32">
        <v>6.585995939E9</v>
      </c>
      <c r="H6058" s="32">
        <v>34.65365886993436</v>
      </c>
      <c r="I6058" s="32">
        <v>536455.0</v>
      </c>
      <c r="J6058" s="32">
        <v>513372.0</v>
      </c>
      <c r="K6058" s="32">
        <v>3465.359646006266</v>
      </c>
      <c r="L6058" s="32">
        <v>100.0</v>
      </c>
      <c r="M6058" s="32" t="str">
        <f t="shared" si="1"/>
        <v>Shopee &gt; CPT</v>
      </c>
    </row>
    <row r="6059">
      <c r="A6059" s="32" t="s">
        <v>15</v>
      </c>
      <c r="B6059" s="32" t="s">
        <v>68</v>
      </c>
      <c r="C6059" s="32" t="s">
        <v>69</v>
      </c>
      <c r="D6059" s="32">
        <v>1.292249072E9</v>
      </c>
      <c r="E6059" s="32">
        <v>5.197817145E9</v>
      </c>
      <c r="F6059" s="32">
        <v>3.091176848E9</v>
      </c>
      <c r="G6059" s="32">
        <v>1.8070466E9</v>
      </c>
      <c r="H6059" s="32">
        <v>251.33618554126366</v>
      </c>
      <c r="I6059" s="32">
        <v>342.0</v>
      </c>
      <c r="J6059" s="32">
        <v>328.0</v>
      </c>
      <c r="K6059" s="32">
        <v>15065.526228846225</v>
      </c>
      <c r="L6059" s="32">
        <v>60.0</v>
      </c>
      <c r="M6059" s="32" t="str">
        <f t="shared" si="1"/>
        <v>Shopee &gt; CPT</v>
      </c>
    </row>
    <row r="6060">
      <c r="A6060" s="32" t="s">
        <v>15</v>
      </c>
      <c r="B6060" s="32" t="s">
        <v>68</v>
      </c>
      <c r="C6060" s="32" t="s">
        <v>72</v>
      </c>
      <c r="D6060" s="32">
        <v>9.89690532E9</v>
      </c>
      <c r="E6060" s="32">
        <v>6.303954057E9</v>
      </c>
      <c r="F6060" s="32">
        <v>6.002201267E9</v>
      </c>
      <c r="G6060" s="32">
        <v>1.484855022E9</v>
      </c>
      <c r="H6060" s="32">
        <v>372.41232614715295</v>
      </c>
      <c r="I6060" s="32">
        <v>507.0</v>
      </c>
      <c r="J6060" s="32">
        <v>512.0</v>
      </c>
      <c r="K6060" s="32">
        <v>39084.46826474799</v>
      </c>
      <c r="L6060" s="32">
        <v>105.0</v>
      </c>
      <c r="M6060" s="32" t="str">
        <f t="shared" si="1"/>
        <v>Shopee &lt; CPT</v>
      </c>
    </row>
    <row r="6061">
      <c r="A6061" s="32" t="s">
        <v>18</v>
      </c>
      <c r="B6061" s="32" t="s">
        <v>73</v>
      </c>
      <c r="C6061" s="32" t="s">
        <v>72</v>
      </c>
      <c r="D6061" s="32">
        <v>1.143221592E9</v>
      </c>
      <c r="E6061" s="32">
        <v>9.553760818E9</v>
      </c>
      <c r="F6061" s="32">
        <v>9.3357721E9</v>
      </c>
      <c r="G6061" s="32">
        <v>5.14802734E8</v>
      </c>
      <c r="H6061" s="32">
        <v>271.62209545201847</v>
      </c>
      <c r="I6061" s="32">
        <v>4204845.0</v>
      </c>
      <c r="J6061" s="32">
        <v>4922750.0</v>
      </c>
      <c r="K6061" s="32">
        <v>41829.79425729143</v>
      </c>
      <c r="L6061" s="32">
        <v>154.0</v>
      </c>
      <c r="M6061" s="32" t="str">
        <f t="shared" si="1"/>
        <v>Shopee &lt; CPT</v>
      </c>
    </row>
    <row r="6062">
      <c r="A6062" s="32" t="s">
        <v>19</v>
      </c>
      <c r="B6062" s="32" t="s">
        <v>73</v>
      </c>
      <c r="C6062" s="32" t="s">
        <v>69</v>
      </c>
      <c r="D6062" s="32">
        <v>1.09106773E9</v>
      </c>
      <c r="E6062" s="32">
        <v>7.422645326E9</v>
      </c>
      <c r="F6062" s="32">
        <v>4.193522756E9</v>
      </c>
      <c r="G6062" s="32">
        <v>2.474709358E9</v>
      </c>
      <c r="H6062" s="32">
        <v>384.61801532547076</v>
      </c>
      <c r="I6062" s="32">
        <v>21763.0</v>
      </c>
      <c r="J6062" s="32">
        <v>22364.0</v>
      </c>
      <c r="K6062" s="32">
        <v>63076.70012724445</v>
      </c>
      <c r="L6062" s="32">
        <v>164.0</v>
      </c>
      <c r="M6062" s="32" t="str">
        <f t="shared" si="1"/>
        <v>Shopee &lt; CPT</v>
      </c>
    </row>
    <row r="6063">
      <c r="A6063" s="32" t="s">
        <v>15</v>
      </c>
      <c r="B6063" s="32" t="s">
        <v>68</v>
      </c>
      <c r="C6063" s="32" t="s">
        <v>71</v>
      </c>
      <c r="D6063" s="32">
        <v>9.848976855E9</v>
      </c>
      <c r="E6063" s="32">
        <v>3.047857078E9</v>
      </c>
      <c r="F6063" s="32">
        <v>5.53744903E9</v>
      </c>
      <c r="G6063" s="32">
        <v>6.268343501E9</v>
      </c>
      <c r="H6063" s="32">
        <v>199.4039240348292</v>
      </c>
      <c r="I6063" s="32">
        <v>271.0</v>
      </c>
      <c r="J6063" s="32">
        <v>278.0</v>
      </c>
      <c r="K6063" s="32">
        <v>36012.628023934514</v>
      </c>
      <c r="L6063" s="32">
        <v>181.0</v>
      </c>
      <c r="M6063" s="32" t="str">
        <f t="shared" si="1"/>
        <v>Shopee &lt; CPT</v>
      </c>
    </row>
    <row r="6064">
      <c r="A6064" s="32" t="s">
        <v>17</v>
      </c>
      <c r="B6064" s="32" t="s">
        <v>73</v>
      </c>
      <c r="C6064" s="32" t="s">
        <v>71</v>
      </c>
      <c r="D6064" s="32">
        <v>6.725596659E9</v>
      </c>
      <c r="E6064" s="32">
        <v>1.827826962E9</v>
      </c>
      <c r="F6064" s="32">
        <v>4.176583787E9</v>
      </c>
      <c r="G6064" s="32">
        <v>8.984276995E9</v>
      </c>
      <c r="H6064" s="32">
        <v>135.46973419560678</v>
      </c>
      <c r="I6064" s="32">
        <v>3295639.0</v>
      </c>
      <c r="J6064" s="32">
        <v>2842708.0</v>
      </c>
      <c r="K6064" s="32">
        <v>22081.56025074504</v>
      </c>
      <c r="L6064" s="32">
        <v>163.0</v>
      </c>
      <c r="M6064" s="32" t="str">
        <f t="shared" si="1"/>
        <v>Shopee &gt; CPT</v>
      </c>
    </row>
    <row r="6065">
      <c r="A6065" s="32" t="s">
        <v>18</v>
      </c>
      <c r="B6065" s="32" t="s">
        <v>70</v>
      </c>
      <c r="C6065" s="32" t="s">
        <v>72</v>
      </c>
      <c r="D6065" s="32">
        <v>7.86047413E9</v>
      </c>
      <c r="E6065" s="32">
        <v>8.116752617E9</v>
      </c>
      <c r="F6065" s="32">
        <v>9.066161791E9</v>
      </c>
      <c r="G6065" s="32">
        <v>4.16264398E9</v>
      </c>
      <c r="H6065" s="32">
        <v>137.24417729174152</v>
      </c>
      <c r="I6065" s="32">
        <v>2124608.0</v>
      </c>
      <c r="J6065" s="32">
        <v>2045172.0</v>
      </c>
      <c r="K6065" s="32">
        <v>12351.973127482963</v>
      </c>
      <c r="L6065" s="32">
        <v>90.0</v>
      </c>
      <c r="M6065" s="32" t="str">
        <f t="shared" si="1"/>
        <v>Shopee &gt; CPT</v>
      </c>
    </row>
    <row r="6066">
      <c r="A6066" s="32" t="s">
        <v>18</v>
      </c>
      <c r="B6066" s="32" t="s">
        <v>70</v>
      </c>
      <c r="C6066" s="32" t="s">
        <v>75</v>
      </c>
      <c r="D6066" s="32">
        <v>8.582984976E9</v>
      </c>
      <c r="E6066" s="32">
        <v>5.734856612E9</v>
      </c>
      <c r="F6066" s="32">
        <v>9.776447223E9</v>
      </c>
      <c r="G6066" s="32">
        <v>9.077149497E9</v>
      </c>
      <c r="H6066" s="32">
        <v>16.70206126573145</v>
      </c>
      <c r="I6066" s="32">
        <v>258556.0</v>
      </c>
      <c r="J6066" s="32">
        <v>243464.0</v>
      </c>
      <c r="K6066" s="32">
        <v>2221.3719195116432</v>
      </c>
      <c r="L6066" s="32">
        <v>133.0</v>
      </c>
      <c r="M6066" s="32" t="str">
        <f t="shared" si="1"/>
        <v>Shopee &gt; CPT</v>
      </c>
    </row>
    <row r="6067">
      <c r="A6067" s="32" t="s">
        <v>18</v>
      </c>
      <c r="B6067" s="32" t="s">
        <v>74</v>
      </c>
      <c r="C6067" s="32" t="s">
        <v>71</v>
      </c>
      <c r="D6067" s="32">
        <v>2.54044163E8</v>
      </c>
      <c r="E6067" s="32">
        <v>9.244788272E9</v>
      </c>
      <c r="F6067" s="32">
        <v>3.292781667E9</v>
      </c>
      <c r="G6067" s="32">
        <v>4.72458864E9</v>
      </c>
      <c r="H6067" s="32">
        <v>250.55813189018102</v>
      </c>
      <c r="I6067" s="32">
        <v>3878765.0</v>
      </c>
      <c r="J6067" s="32">
        <v>3686171.0</v>
      </c>
      <c r="K6067" s="32">
        <v>4259.488065630955</v>
      </c>
      <c r="L6067" s="32">
        <v>17.0</v>
      </c>
      <c r="M6067" s="32" t="str">
        <f t="shared" si="1"/>
        <v>Shopee &gt; CPT</v>
      </c>
    </row>
    <row r="6068">
      <c r="A6068" s="32" t="s">
        <v>17</v>
      </c>
      <c r="B6068" s="32" t="s">
        <v>68</v>
      </c>
      <c r="C6068" s="32" t="s">
        <v>69</v>
      </c>
      <c r="D6068" s="32">
        <v>9.063538286E9</v>
      </c>
      <c r="E6068" s="32">
        <v>3.155957616E9</v>
      </c>
      <c r="F6068" s="32">
        <v>1.90765309E8</v>
      </c>
      <c r="G6068" s="32">
        <v>6.92986032E8</v>
      </c>
      <c r="H6068" s="32">
        <v>194.66521057460673</v>
      </c>
      <c r="I6068" s="32">
        <v>4735717.0</v>
      </c>
      <c r="J6068" s="32">
        <v>5464390.0</v>
      </c>
      <c r="K6068" s="32">
        <v>9733.25865789744</v>
      </c>
      <c r="L6068" s="32">
        <v>50.0</v>
      </c>
      <c r="M6068" s="32" t="str">
        <f t="shared" si="1"/>
        <v>Shopee &lt; CPT</v>
      </c>
    </row>
    <row r="6069">
      <c r="A6069" s="32" t="s">
        <v>18</v>
      </c>
      <c r="B6069" s="32" t="s">
        <v>73</v>
      </c>
      <c r="C6069" s="32" t="s">
        <v>72</v>
      </c>
      <c r="D6069" s="32">
        <v>5.733480841E9</v>
      </c>
      <c r="E6069" s="32">
        <v>4.113811755E9</v>
      </c>
      <c r="F6069" s="32">
        <v>3.902339884E9</v>
      </c>
      <c r="G6069" s="32">
        <v>2.926792187E9</v>
      </c>
      <c r="H6069" s="32">
        <v>37.767697968935</v>
      </c>
      <c r="I6069" s="32">
        <v>584662.0</v>
      </c>
      <c r="J6069" s="32">
        <v>474355.0</v>
      </c>
      <c r="K6069" s="32">
        <v>1548.4733697232002</v>
      </c>
      <c r="L6069" s="32">
        <v>41.0</v>
      </c>
      <c r="M6069" s="32" t="str">
        <f t="shared" si="1"/>
        <v>Shopee &gt; CPT</v>
      </c>
    </row>
    <row r="6070">
      <c r="A6070" s="32" t="s">
        <v>18</v>
      </c>
      <c r="B6070" s="32" t="s">
        <v>70</v>
      </c>
      <c r="C6070" s="32" t="s">
        <v>72</v>
      </c>
      <c r="D6070" s="32">
        <v>1.113059431E9</v>
      </c>
      <c r="E6070" s="32">
        <v>4.038737581E9</v>
      </c>
      <c r="F6070" s="32">
        <v>1.948644906E9</v>
      </c>
      <c r="G6070" s="32">
        <v>2.677731784E9</v>
      </c>
      <c r="H6070" s="32">
        <v>337.29939675237677</v>
      </c>
      <c r="I6070" s="32">
        <v>5221563.0</v>
      </c>
      <c r="J6070" s="32">
        <v>5417800.0</v>
      </c>
      <c r="K6070" s="32">
        <v>1349.1975065404865</v>
      </c>
      <c r="L6070" s="32">
        <v>4.0</v>
      </c>
      <c r="M6070" s="32" t="str">
        <f t="shared" si="1"/>
        <v>Shopee &lt; CPT</v>
      </c>
    </row>
    <row r="6071">
      <c r="A6071" s="32" t="s">
        <v>20</v>
      </c>
      <c r="B6071" s="32" t="s">
        <v>70</v>
      </c>
      <c r="C6071" s="32" t="s">
        <v>75</v>
      </c>
      <c r="D6071" s="32">
        <v>6.236198184E9</v>
      </c>
      <c r="E6071" s="32">
        <v>8.58938843E8</v>
      </c>
      <c r="F6071" s="32">
        <v>1.907687905E9</v>
      </c>
      <c r="G6071" s="32">
        <v>9.638264264E9</v>
      </c>
      <c r="H6071" s="32">
        <v>132.92521750941026</v>
      </c>
      <c r="I6071" s="32">
        <v>622.0</v>
      </c>
      <c r="J6071" s="32">
        <v>723.0</v>
      </c>
      <c r="K6071" s="32">
        <v>9422.734304155332</v>
      </c>
      <c r="L6071" s="32">
        <v>71.0</v>
      </c>
      <c r="M6071" s="32" t="str">
        <f t="shared" si="1"/>
        <v>Shopee &lt; CPT</v>
      </c>
    </row>
    <row r="6072">
      <c r="A6072" s="32" t="s">
        <v>18</v>
      </c>
      <c r="B6072" s="32" t="s">
        <v>74</v>
      </c>
      <c r="C6072" s="32" t="s">
        <v>75</v>
      </c>
      <c r="D6072" s="32">
        <v>2.678173225E9</v>
      </c>
      <c r="E6072" s="32">
        <v>1.941087331E9</v>
      </c>
      <c r="F6072" s="32">
        <v>7.172956802E9</v>
      </c>
      <c r="G6072" s="32">
        <v>2.192877376E9</v>
      </c>
      <c r="H6072" s="32">
        <v>47.50493483090505</v>
      </c>
      <c r="I6072" s="32">
        <v>735400.0</v>
      </c>
      <c r="J6072" s="32">
        <v>624608.0</v>
      </c>
      <c r="K6072" s="32">
        <v>7458.273311585543</v>
      </c>
      <c r="L6072" s="32">
        <v>157.0</v>
      </c>
      <c r="M6072" s="32" t="str">
        <f t="shared" si="1"/>
        <v>Shopee &gt; CPT</v>
      </c>
    </row>
    <row r="6073">
      <c r="A6073" s="32" t="s">
        <v>18</v>
      </c>
      <c r="B6073" s="32" t="s">
        <v>73</v>
      </c>
      <c r="C6073" s="32" t="s">
        <v>75</v>
      </c>
      <c r="D6073" s="32">
        <v>4.880858038E9</v>
      </c>
      <c r="E6073" s="32">
        <v>4.468543246E9</v>
      </c>
      <c r="F6073" s="32">
        <v>2.527484365E9</v>
      </c>
      <c r="G6073" s="32">
        <v>2.904262E9</v>
      </c>
      <c r="H6073" s="32">
        <v>71.45684885483006</v>
      </c>
      <c r="I6073" s="32">
        <v>1106187.0</v>
      </c>
      <c r="J6073" s="32">
        <v>1255603.0</v>
      </c>
      <c r="K6073" s="32">
        <v>4144.4944284745325</v>
      </c>
      <c r="L6073" s="32">
        <v>58.0</v>
      </c>
      <c r="M6073" s="32" t="str">
        <f t="shared" si="1"/>
        <v>Shopee &lt; CPT</v>
      </c>
    </row>
    <row r="6074">
      <c r="A6074" s="32" t="s">
        <v>16</v>
      </c>
      <c r="B6074" s="32" t="s">
        <v>68</v>
      </c>
      <c r="C6074" s="32" t="s">
        <v>69</v>
      </c>
      <c r="D6074" s="32">
        <v>8.61703164E8</v>
      </c>
      <c r="E6074" s="32">
        <v>3.271397103E9</v>
      </c>
      <c r="F6074" s="32">
        <v>4.957108811E9</v>
      </c>
      <c r="G6074" s="32">
        <v>4.095428112E9</v>
      </c>
      <c r="H6074" s="32">
        <v>89.33113071621773</v>
      </c>
      <c r="I6074" s="32">
        <v>3259.0</v>
      </c>
      <c r="J6074" s="32">
        <v>3342.0</v>
      </c>
      <c r="K6074" s="32">
        <v>1429.1313225439546</v>
      </c>
      <c r="L6074" s="32">
        <v>16.0</v>
      </c>
      <c r="M6074" s="32" t="str">
        <f t="shared" si="1"/>
        <v>Shopee &lt; CPT</v>
      </c>
    </row>
    <row r="6075">
      <c r="A6075" s="32" t="s">
        <v>19</v>
      </c>
      <c r="B6075" s="32" t="s">
        <v>70</v>
      </c>
      <c r="C6075" s="32" t="s">
        <v>71</v>
      </c>
      <c r="D6075" s="32">
        <v>1.748206153E9</v>
      </c>
      <c r="E6075" s="32">
        <v>4.440139476E9</v>
      </c>
      <c r="F6075" s="32">
        <v>6.297803987E9</v>
      </c>
      <c r="G6075" s="32">
        <v>5.859787493E9</v>
      </c>
      <c r="H6075" s="32">
        <v>72.57568764323435</v>
      </c>
      <c r="I6075" s="32">
        <v>4106.0</v>
      </c>
      <c r="J6075" s="32">
        <v>3489.0</v>
      </c>
      <c r="K6075" s="32">
        <v>9941.36151562279</v>
      </c>
      <c r="L6075" s="32">
        <v>137.0</v>
      </c>
      <c r="M6075" s="32" t="str">
        <f t="shared" si="1"/>
        <v>Shopee &gt; CPT</v>
      </c>
    </row>
    <row r="6076">
      <c r="A6076" s="32" t="s">
        <v>18</v>
      </c>
      <c r="B6076" s="32" t="s">
        <v>74</v>
      </c>
      <c r="C6076" s="32" t="s">
        <v>72</v>
      </c>
      <c r="D6076" s="32">
        <v>6.269620319E9</v>
      </c>
      <c r="E6076" s="32">
        <v>6.59103187E8</v>
      </c>
      <c r="F6076" s="32">
        <v>5.034131671E9</v>
      </c>
      <c r="G6076" s="32">
        <v>1.172074958E9</v>
      </c>
      <c r="H6076" s="32">
        <v>0.17483887546269328</v>
      </c>
      <c r="I6076" s="32">
        <v>2706.0</v>
      </c>
      <c r="J6076" s="32">
        <v>2294.0</v>
      </c>
      <c r="K6076" s="32">
        <v>3.321210555214625</v>
      </c>
      <c r="L6076" s="32">
        <v>19.0</v>
      </c>
      <c r="M6076" s="32" t="str">
        <f t="shared" si="1"/>
        <v>Shopee &gt; CPT</v>
      </c>
    </row>
    <row r="6077">
      <c r="A6077" s="32" t="s">
        <v>16</v>
      </c>
      <c r="B6077" s="32" t="s">
        <v>68</v>
      </c>
      <c r="C6077" s="32" t="s">
        <v>72</v>
      </c>
      <c r="D6077" s="32">
        <v>2.386830968E9</v>
      </c>
      <c r="E6077" s="32">
        <v>4.45542533E9</v>
      </c>
      <c r="F6077" s="32">
        <v>6.385735197E9</v>
      </c>
      <c r="G6077" s="32">
        <v>7.72727378E8</v>
      </c>
      <c r="H6077" s="32">
        <v>226.43977336777385</v>
      </c>
      <c r="I6077" s="32">
        <v>8261.0</v>
      </c>
      <c r="J6077" s="32">
        <v>7160.0</v>
      </c>
      <c r="K6077" s="32">
        <v>25131.78846970797</v>
      </c>
      <c r="L6077" s="32">
        <v>111.0</v>
      </c>
      <c r="M6077" s="32" t="str">
        <f t="shared" si="1"/>
        <v>Shopee &gt; CPT</v>
      </c>
    </row>
    <row r="6078">
      <c r="A6078" s="32" t="s">
        <v>18</v>
      </c>
      <c r="B6078" s="32" t="s">
        <v>73</v>
      </c>
      <c r="C6078" s="32" t="s">
        <v>72</v>
      </c>
      <c r="D6078" s="32">
        <v>8.963817757E9</v>
      </c>
      <c r="E6078" s="32">
        <v>9.585101576E9</v>
      </c>
      <c r="F6078" s="32">
        <v>4.431315422E9</v>
      </c>
      <c r="G6078" s="32">
        <v>7.05435719E9</v>
      </c>
      <c r="H6078" s="32">
        <v>17.062633391097926</v>
      </c>
      <c r="I6078" s="32">
        <v>264138.0</v>
      </c>
      <c r="J6078" s="32">
        <v>212019.0</v>
      </c>
      <c r="K6078" s="32">
        <v>3190.7112819353383</v>
      </c>
      <c r="L6078" s="32">
        <v>187.0</v>
      </c>
      <c r="M6078" s="32" t="str">
        <f t="shared" si="1"/>
        <v>Shopee &gt; CPT</v>
      </c>
    </row>
    <row r="6079">
      <c r="A6079" s="32" t="s">
        <v>17</v>
      </c>
      <c r="B6079" s="32" t="s">
        <v>73</v>
      </c>
      <c r="C6079" s="32" t="s">
        <v>75</v>
      </c>
      <c r="D6079" s="32">
        <v>3.029986839E9</v>
      </c>
      <c r="E6079" s="32">
        <v>9.288336775E9</v>
      </c>
      <c r="F6079" s="32">
        <v>4.583652713E9</v>
      </c>
      <c r="G6079" s="32">
        <v>2.623035865E9</v>
      </c>
      <c r="H6079" s="32">
        <v>24.07400825467443</v>
      </c>
      <c r="I6079" s="32">
        <v>585660.0</v>
      </c>
      <c r="J6079" s="32">
        <v>674563.0</v>
      </c>
      <c r="K6079" s="32">
        <v>2166.6591306135033</v>
      </c>
      <c r="L6079" s="32">
        <v>90.0</v>
      </c>
      <c r="M6079" s="32" t="str">
        <f t="shared" si="1"/>
        <v>Shopee &lt; CPT</v>
      </c>
    </row>
    <row r="6080">
      <c r="A6080" s="32" t="s">
        <v>16</v>
      </c>
      <c r="B6080" s="32" t="s">
        <v>70</v>
      </c>
      <c r="C6080" s="32" t="s">
        <v>69</v>
      </c>
      <c r="D6080" s="32">
        <v>4.088290755E9</v>
      </c>
      <c r="E6080" s="32">
        <v>8.168357175E9</v>
      </c>
      <c r="F6080" s="32">
        <v>7.813288089E9</v>
      </c>
      <c r="G6080" s="32">
        <v>4.878988168E9</v>
      </c>
      <c r="H6080" s="32">
        <v>27.935633311867306</v>
      </c>
      <c r="I6080" s="32">
        <v>1019.0</v>
      </c>
      <c r="J6080" s="32">
        <v>824.0</v>
      </c>
      <c r="K6080" s="32">
        <v>4831.567840160059</v>
      </c>
      <c r="L6080" s="32">
        <v>173.0</v>
      </c>
      <c r="M6080" s="32" t="str">
        <f t="shared" si="1"/>
        <v>Shopee &gt; CPT</v>
      </c>
    </row>
    <row r="6081">
      <c r="A6081" s="32" t="s">
        <v>16</v>
      </c>
      <c r="B6081" s="32" t="s">
        <v>74</v>
      </c>
      <c r="C6081" s="32" t="s">
        <v>75</v>
      </c>
      <c r="D6081" s="32">
        <v>7.628587326E9</v>
      </c>
      <c r="E6081" s="32">
        <v>7.661426188E9</v>
      </c>
      <c r="F6081" s="32">
        <v>4.183259968E9</v>
      </c>
      <c r="G6081" s="32">
        <v>3.224349271E9</v>
      </c>
      <c r="H6081" s="32">
        <v>114.38623468883956</v>
      </c>
      <c r="I6081" s="32">
        <v>4173.0</v>
      </c>
      <c r="J6081" s="32">
        <v>4700.0</v>
      </c>
      <c r="K6081" s="32">
        <v>16011.949625203843</v>
      </c>
      <c r="L6081" s="32">
        <v>140.0</v>
      </c>
      <c r="M6081" s="32" t="str">
        <f t="shared" si="1"/>
        <v>Shopee &lt; CPT</v>
      </c>
    </row>
    <row r="6082">
      <c r="A6082" s="32" t="s">
        <v>18</v>
      </c>
      <c r="B6082" s="32" t="s">
        <v>74</v>
      </c>
      <c r="C6082" s="32" t="s">
        <v>75</v>
      </c>
      <c r="D6082" s="32">
        <v>7.278428023E9</v>
      </c>
      <c r="E6082" s="32">
        <v>1.4291784E9</v>
      </c>
      <c r="F6082" s="32">
        <v>7.097285921E9</v>
      </c>
      <c r="G6082" s="32">
        <v>8.712777224E9</v>
      </c>
      <c r="H6082" s="32">
        <v>20.021558376997053</v>
      </c>
      <c r="I6082" s="32">
        <v>309943.0</v>
      </c>
      <c r="J6082" s="32">
        <v>250839.0</v>
      </c>
      <c r="K6082" s="32">
        <v>300.3226639966409</v>
      </c>
      <c r="L6082" s="32">
        <v>15.0</v>
      </c>
      <c r="M6082" s="32" t="str">
        <f t="shared" si="1"/>
        <v>Shopee &gt; CPT</v>
      </c>
    </row>
    <row r="6083">
      <c r="A6083" s="32" t="s">
        <v>15</v>
      </c>
      <c r="B6083" s="32" t="s">
        <v>68</v>
      </c>
      <c r="C6083" s="32" t="s">
        <v>75</v>
      </c>
      <c r="D6083" s="32">
        <v>4.060306864E9</v>
      </c>
      <c r="E6083" s="32">
        <v>5.101465757E9</v>
      </c>
      <c r="F6083" s="32">
        <v>5.439060376E9</v>
      </c>
      <c r="G6083" s="32">
        <v>7.685926946E9</v>
      </c>
      <c r="H6083" s="32">
        <v>71.06604484689265</v>
      </c>
      <c r="I6083" s="32">
        <v>96.0</v>
      </c>
      <c r="J6083" s="32">
        <v>82.0</v>
      </c>
      <c r="K6083" s="32">
        <v>12898.20491171396</v>
      </c>
      <c r="L6083" s="32">
        <v>183.0</v>
      </c>
      <c r="M6083" s="32" t="str">
        <f t="shared" si="1"/>
        <v>Shopee &gt; CPT</v>
      </c>
    </row>
    <row r="6084">
      <c r="A6084" s="32" t="s">
        <v>16</v>
      </c>
      <c r="B6084" s="32" t="s">
        <v>74</v>
      </c>
      <c r="C6084" s="32" t="s">
        <v>69</v>
      </c>
      <c r="D6084" s="32">
        <v>9.083484653E9</v>
      </c>
      <c r="E6084" s="32">
        <v>6.67441305E8</v>
      </c>
      <c r="F6084" s="32">
        <v>1.584665972E9</v>
      </c>
      <c r="G6084" s="32">
        <v>4.139829755E9</v>
      </c>
      <c r="H6084" s="32">
        <v>371.3072596069912</v>
      </c>
      <c r="I6084" s="32">
        <v>13547.0</v>
      </c>
      <c r="J6084" s="32">
        <v>14448.0</v>
      </c>
      <c r="K6084" s="32">
        <v>18564.400531703508</v>
      </c>
      <c r="L6084" s="32">
        <v>50.0</v>
      </c>
      <c r="M6084" s="32" t="str">
        <f t="shared" si="1"/>
        <v>Shopee &lt; CPT</v>
      </c>
    </row>
    <row r="6085">
      <c r="A6085" s="32" t="s">
        <v>16</v>
      </c>
      <c r="B6085" s="32" t="s">
        <v>70</v>
      </c>
      <c r="C6085" s="32" t="s">
        <v>75</v>
      </c>
      <c r="D6085" s="32">
        <v>2.657997504E9</v>
      </c>
      <c r="E6085" s="32">
        <v>2.829305179E9</v>
      </c>
      <c r="F6085" s="32">
        <v>3.992973941E9</v>
      </c>
      <c r="G6085" s="32">
        <v>8.029063278E9</v>
      </c>
      <c r="H6085" s="32">
        <v>102.65835024718447</v>
      </c>
      <c r="I6085" s="32">
        <v>3745.0</v>
      </c>
      <c r="J6085" s="32">
        <v>3948.0</v>
      </c>
      <c r="K6085" s="32">
        <v>6158.442163539939</v>
      </c>
      <c r="L6085" s="32">
        <v>60.0</v>
      </c>
      <c r="M6085" s="32" t="str">
        <f t="shared" si="1"/>
        <v>Shopee &lt; CPT</v>
      </c>
    </row>
    <row r="6086">
      <c r="A6086" s="32" t="s">
        <v>17</v>
      </c>
      <c r="B6086" s="32" t="s">
        <v>74</v>
      </c>
      <c r="C6086" s="32" t="s">
        <v>71</v>
      </c>
      <c r="D6086" s="32">
        <v>5.1629877E7</v>
      </c>
      <c r="E6086" s="32">
        <v>6.323128825E9</v>
      </c>
      <c r="F6086" s="32">
        <v>4.23185315E9</v>
      </c>
      <c r="G6086" s="32">
        <v>2.69624566E9</v>
      </c>
      <c r="H6086" s="32">
        <v>116.86763817049487</v>
      </c>
      <c r="I6086" s="32">
        <v>2843097.0</v>
      </c>
      <c r="J6086" s="32">
        <v>3403627.0</v>
      </c>
      <c r="K6086" s="32">
        <v>9115.674278080362</v>
      </c>
      <c r="L6086" s="32">
        <v>78.0</v>
      </c>
      <c r="M6086" s="32" t="str">
        <f t="shared" si="1"/>
        <v>Shopee &lt; CPT</v>
      </c>
    </row>
    <row r="6087">
      <c r="A6087" s="32" t="s">
        <v>18</v>
      </c>
      <c r="B6087" s="32" t="s">
        <v>70</v>
      </c>
      <c r="C6087" s="32" t="s">
        <v>69</v>
      </c>
      <c r="D6087" s="32">
        <v>7.68616988E9</v>
      </c>
      <c r="E6087" s="32">
        <v>6.697423481E9</v>
      </c>
      <c r="F6087" s="32">
        <v>3.087937968E9</v>
      </c>
      <c r="G6087" s="32">
        <v>5.077535731E9</v>
      </c>
      <c r="H6087" s="32">
        <v>432.4734794104867</v>
      </c>
      <c r="I6087" s="32">
        <v>6694905.0</v>
      </c>
      <c r="J6087" s="32">
        <v>7152263.0</v>
      </c>
      <c r="K6087" s="32">
        <v>31138.087271082975</v>
      </c>
      <c r="L6087" s="32">
        <v>72.0</v>
      </c>
      <c r="M6087" s="32" t="str">
        <f t="shared" si="1"/>
        <v>Shopee &lt; CPT</v>
      </c>
    </row>
    <row r="6088">
      <c r="A6088" s="32" t="s">
        <v>18</v>
      </c>
      <c r="B6088" s="32" t="s">
        <v>73</v>
      </c>
      <c r="C6088" s="32" t="s">
        <v>75</v>
      </c>
      <c r="D6088" s="32">
        <v>7.097184208E9</v>
      </c>
      <c r="E6088" s="32">
        <v>5.125694354E9</v>
      </c>
      <c r="F6088" s="32">
        <v>5.25265922E9</v>
      </c>
      <c r="G6088" s="32">
        <v>8.801964816E9</v>
      </c>
      <c r="H6088" s="32">
        <v>132.4661975700713</v>
      </c>
      <c r="I6088" s="32">
        <v>2050642.0</v>
      </c>
      <c r="J6088" s="32">
        <v>2197368.0</v>
      </c>
      <c r="K6088" s="32">
        <v>5431.111527405446</v>
      </c>
      <c r="L6088" s="32">
        <v>41.0</v>
      </c>
      <c r="M6088" s="32" t="str">
        <f t="shared" si="1"/>
        <v>Shopee &lt; CPT</v>
      </c>
    </row>
    <row r="6089">
      <c r="A6089" s="32" t="s">
        <v>18</v>
      </c>
      <c r="B6089" s="32" t="s">
        <v>74</v>
      </c>
      <c r="C6089" s="32" t="s">
        <v>71</v>
      </c>
      <c r="D6089" s="32">
        <v>8.037181958E9</v>
      </c>
      <c r="E6089" s="32">
        <v>5.38226954E8</v>
      </c>
      <c r="F6089" s="32">
        <v>1.072351245E9</v>
      </c>
      <c r="G6089" s="32">
        <v>4.931974034E9</v>
      </c>
      <c r="H6089" s="32">
        <v>57.44134981825596</v>
      </c>
      <c r="I6089" s="32">
        <v>889220.0</v>
      </c>
      <c r="J6089" s="32">
        <v>822306.0</v>
      </c>
      <c r="K6089" s="32">
        <v>5342.04063176254</v>
      </c>
      <c r="L6089" s="32">
        <v>93.0</v>
      </c>
      <c r="M6089" s="32" t="str">
        <f t="shared" si="1"/>
        <v>Shopee &gt; CPT</v>
      </c>
    </row>
    <row r="6090">
      <c r="A6090" s="32" t="s">
        <v>18</v>
      </c>
      <c r="B6090" s="32" t="s">
        <v>68</v>
      </c>
      <c r="C6090" s="32" t="s">
        <v>71</v>
      </c>
      <c r="D6090" s="32">
        <v>7.3985321E7</v>
      </c>
      <c r="E6090" s="32">
        <v>4.068083712E9</v>
      </c>
      <c r="F6090" s="32">
        <v>5.04168109E8</v>
      </c>
      <c r="G6090" s="32">
        <v>2.9539611E7</v>
      </c>
      <c r="H6090" s="32">
        <v>0.5767047523326785</v>
      </c>
      <c r="I6090" s="32">
        <v>8927.0</v>
      </c>
      <c r="J6090" s="32">
        <v>8941.0</v>
      </c>
      <c r="K6090" s="32">
        <v>15.56984593520881</v>
      </c>
      <c r="L6090" s="32">
        <v>27.0</v>
      </c>
      <c r="M6090" s="32" t="str">
        <f t="shared" si="1"/>
        <v>Shopee &lt; CPT</v>
      </c>
    </row>
    <row r="6091">
      <c r="A6091" s="32" t="s">
        <v>19</v>
      </c>
      <c r="B6091" s="32" t="s">
        <v>70</v>
      </c>
      <c r="C6091" s="32" t="s">
        <v>72</v>
      </c>
      <c r="D6091" s="32">
        <v>4.455344913E9</v>
      </c>
      <c r="E6091" s="32">
        <v>6.915179889E9</v>
      </c>
      <c r="F6091" s="32">
        <v>9.294211846E9</v>
      </c>
      <c r="G6091" s="32">
        <v>3.040190737E9</v>
      </c>
      <c r="H6091" s="32">
        <v>234.5203419530718</v>
      </c>
      <c r="I6091" s="32">
        <v>13270.0</v>
      </c>
      <c r="J6091" s="32">
        <v>14448.0</v>
      </c>
      <c r="K6091" s="32">
        <v>36819.41891700834</v>
      </c>
      <c r="L6091" s="32">
        <v>157.0</v>
      </c>
      <c r="M6091" s="32" t="str">
        <f t="shared" si="1"/>
        <v>Shopee &lt; CPT</v>
      </c>
    </row>
    <row r="6092">
      <c r="A6092" s="32" t="s">
        <v>20</v>
      </c>
      <c r="B6092" s="32" t="s">
        <v>70</v>
      </c>
      <c r="C6092" s="32" t="s">
        <v>69</v>
      </c>
      <c r="D6092" s="32">
        <v>9.931720745E9</v>
      </c>
      <c r="E6092" s="32">
        <v>1.22055276E8</v>
      </c>
      <c r="F6092" s="32">
        <v>8.093373173E9</v>
      </c>
      <c r="G6092" s="32">
        <v>2.79553049E9</v>
      </c>
      <c r="H6092" s="32">
        <v>3.494673621964454</v>
      </c>
      <c r="I6092" s="32">
        <v>16.0</v>
      </c>
      <c r="J6092" s="32">
        <v>15.0</v>
      </c>
      <c r="K6092" s="32">
        <v>474.52925801461566</v>
      </c>
      <c r="L6092" s="32">
        <v>139.0</v>
      </c>
      <c r="M6092" s="32" t="str">
        <f t="shared" si="1"/>
        <v>Shopee &gt; CPT</v>
      </c>
    </row>
    <row r="6093">
      <c r="A6093" s="32" t="s">
        <v>16</v>
      </c>
      <c r="B6093" s="32" t="s">
        <v>68</v>
      </c>
      <c r="C6093" s="32" t="s">
        <v>69</v>
      </c>
      <c r="D6093" s="32">
        <v>7.544972777E9</v>
      </c>
      <c r="E6093" s="32">
        <v>3.116768563E9</v>
      </c>
      <c r="F6093" s="32">
        <v>5.490091469E9</v>
      </c>
      <c r="G6093" s="32">
        <v>9.247711494E9</v>
      </c>
      <c r="H6093" s="32">
        <v>12.967062646555737</v>
      </c>
      <c r="I6093" s="32">
        <v>473.0</v>
      </c>
      <c r="J6093" s="32">
        <v>515.0</v>
      </c>
      <c r="K6093" s="32">
        <v>2579.776081564414</v>
      </c>
      <c r="L6093" s="32">
        <v>199.0</v>
      </c>
      <c r="M6093" s="32" t="str">
        <f t="shared" si="1"/>
        <v>Shopee &lt; CPT</v>
      </c>
    </row>
    <row r="6094">
      <c r="A6094" s="32" t="s">
        <v>18</v>
      </c>
      <c r="B6094" s="32" t="s">
        <v>73</v>
      </c>
      <c r="C6094" s="32" t="s">
        <v>75</v>
      </c>
      <c r="D6094" s="32">
        <v>5.779202967E9</v>
      </c>
      <c r="E6094" s="32">
        <v>4.286307001E9</v>
      </c>
      <c r="F6094" s="32">
        <v>3.415933413E9</v>
      </c>
      <c r="G6094" s="32">
        <v>7.473256138E9</v>
      </c>
      <c r="H6094" s="32">
        <v>218.02581523341482</v>
      </c>
      <c r="I6094" s="32">
        <v>3375148.0</v>
      </c>
      <c r="J6094" s="32">
        <v>3294594.0</v>
      </c>
      <c r="K6094" s="32">
        <v>10247.211394980783</v>
      </c>
      <c r="L6094" s="32">
        <v>47.0</v>
      </c>
      <c r="M6094" s="32" t="str">
        <f t="shared" si="1"/>
        <v>Shopee &gt; CPT</v>
      </c>
    </row>
    <row r="6095">
      <c r="A6095" s="32" t="s">
        <v>16</v>
      </c>
      <c r="B6095" s="32" t="s">
        <v>70</v>
      </c>
      <c r="C6095" s="32" t="s">
        <v>72</v>
      </c>
      <c r="D6095" s="32">
        <v>9.976320407E9</v>
      </c>
      <c r="E6095" s="32">
        <v>3.770774845E9</v>
      </c>
      <c r="F6095" s="32">
        <v>9.57271146E8</v>
      </c>
      <c r="G6095" s="32">
        <v>5.444442461E9</v>
      </c>
      <c r="H6095" s="32">
        <v>14.20283939884885</v>
      </c>
      <c r="I6095" s="32">
        <v>518.0</v>
      </c>
      <c r="J6095" s="32">
        <v>469.0</v>
      </c>
      <c r="K6095" s="32">
        <v>1987.5844490427967</v>
      </c>
      <c r="L6095" s="32">
        <v>140.0</v>
      </c>
      <c r="M6095" s="32" t="str">
        <f t="shared" si="1"/>
        <v>Shopee &gt; CPT</v>
      </c>
    </row>
    <row r="6096">
      <c r="A6096" s="32" t="s">
        <v>16</v>
      </c>
      <c r="B6096" s="32" t="s">
        <v>74</v>
      </c>
      <c r="C6096" s="32" t="s">
        <v>71</v>
      </c>
      <c r="D6096" s="32">
        <v>3.996941639E9</v>
      </c>
      <c r="E6096" s="32">
        <v>5.951691042E9</v>
      </c>
      <c r="F6096" s="32">
        <v>5.997479072E9</v>
      </c>
      <c r="G6096" s="32">
        <v>4.398352258E9</v>
      </c>
      <c r="H6096" s="32">
        <v>56.503952011634055</v>
      </c>
      <c r="I6096" s="32">
        <v>2061.0</v>
      </c>
      <c r="J6096" s="32">
        <v>1898.0</v>
      </c>
      <c r="K6096" s="32">
        <v>6439.477615008292</v>
      </c>
      <c r="L6096" s="32">
        <v>114.0</v>
      </c>
      <c r="M6096" s="32" t="str">
        <f t="shared" si="1"/>
        <v>Shopee &gt; CPT</v>
      </c>
    </row>
    <row r="6097">
      <c r="A6097" s="32" t="s">
        <v>18</v>
      </c>
      <c r="B6097" s="32" t="s">
        <v>73</v>
      </c>
      <c r="C6097" s="32" t="s">
        <v>75</v>
      </c>
      <c r="D6097" s="32">
        <v>2.251405802E9</v>
      </c>
      <c r="E6097" s="32">
        <v>3.185353964E9</v>
      </c>
      <c r="F6097" s="32">
        <v>8.706231977E9</v>
      </c>
      <c r="G6097" s="32">
        <v>2.235308691E9</v>
      </c>
      <c r="H6097" s="32">
        <v>69.5678301283469</v>
      </c>
      <c r="I6097" s="32">
        <v>1076944.0</v>
      </c>
      <c r="J6097" s="32">
        <v>1071824.0</v>
      </c>
      <c r="K6097" s="32">
        <v>9669.921255773394</v>
      </c>
      <c r="L6097" s="32">
        <v>139.0</v>
      </c>
      <c r="M6097" s="32" t="str">
        <f t="shared" si="1"/>
        <v>Shopee &gt; CPT</v>
      </c>
    </row>
    <row r="6098">
      <c r="A6098" s="32" t="s">
        <v>18</v>
      </c>
      <c r="B6098" s="32" t="s">
        <v>68</v>
      </c>
      <c r="C6098" s="32" t="s">
        <v>75</v>
      </c>
      <c r="D6098" s="32">
        <v>4.13914686E9</v>
      </c>
      <c r="E6098" s="32">
        <v>1.38353997E9</v>
      </c>
      <c r="F6098" s="32">
        <v>3.678801463E9</v>
      </c>
      <c r="G6098" s="32">
        <v>5.944841272E9</v>
      </c>
      <c r="H6098" s="32">
        <v>137.98855623114054</v>
      </c>
      <c r="I6098" s="32">
        <v>2136131.0</v>
      </c>
      <c r="J6098" s="32">
        <v>1995883.0</v>
      </c>
      <c r="K6098" s="32">
        <v>6347.471076515617</v>
      </c>
      <c r="L6098" s="32">
        <v>46.0</v>
      </c>
      <c r="M6098" s="32" t="str">
        <f t="shared" si="1"/>
        <v>Shopee &gt; CPT</v>
      </c>
    </row>
    <row r="6099">
      <c r="A6099" s="32" t="s">
        <v>19</v>
      </c>
      <c r="B6099" s="32" t="s">
        <v>68</v>
      </c>
      <c r="C6099" s="32" t="s">
        <v>72</v>
      </c>
      <c r="D6099" s="32">
        <v>9.49128406E9</v>
      </c>
      <c r="E6099" s="32">
        <v>9.477148139E9</v>
      </c>
      <c r="F6099" s="32">
        <v>5.255376444E9</v>
      </c>
      <c r="G6099" s="32">
        <v>8.206748952E9</v>
      </c>
      <c r="H6099" s="32">
        <v>88.63435482555455</v>
      </c>
      <c r="I6099" s="32">
        <v>5015.0</v>
      </c>
      <c r="J6099" s="32">
        <v>5029.0</v>
      </c>
      <c r="K6099" s="32">
        <v>14535.20429803478</v>
      </c>
      <c r="L6099" s="32">
        <v>164.0</v>
      </c>
      <c r="M6099" s="32" t="str">
        <f t="shared" si="1"/>
        <v>Shopee &lt; CPT</v>
      </c>
    </row>
    <row r="6100">
      <c r="A6100" s="32" t="s">
        <v>16</v>
      </c>
      <c r="B6100" s="32" t="s">
        <v>68</v>
      </c>
      <c r="C6100" s="32" t="s">
        <v>75</v>
      </c>
      <c r="D6100" s="32">
        <v>1.681957056E9</v>
      </c>
      <c r="E6100" s="32">
        <v>1.84616896E9</v>
      </c>
      <c r="F6100" s="32">
        <v>3.02721681E9</v>
      </c>
      <c r="G6100" s="32">
        <v>8.744254547E9</v>
      </c>
      <c r="H6100" s="32">
        <v>235.37628283516327</v>
      </c>
      <c r="I6100" s="32">
        <v>8588.0</v>
      </c>
      <c r="J6100" s="32">
        <v>9273.0</v>
      </c>
      <c r="K6100" s="32">
        <v>6355.117646252724</v>
      </c>
      <c r="L6100" s="32">
        <v>27.0</v>
      </c>
      <c r="M6100" s="32" t="str">
        <f t="shared" si="1"/>
        <v>Shopee &lt; CPT</v>
      </c>
    </row>
    <row r="6101">
      <c r="A6101" s="32" t="s">
        <v>19</v>
      </c>
      <c r="B6101" s="32" t="s">
        <v>74</v>
      </c>
      <c r="C6101" s="32" t="s">
        <v>72</v>
      </c>
      <c r="D6101" s="32">
        <v>5.599949715E9</v>
      </c>
      <c r="E6101" s="32">
        <v>9.789601965E9</v>
      </c>
      <c r="F6101" s="32">
        <v>2.361630012E9</v>
      </c>
      <c r="G6101" s="32">
        <v>1.20356873E8</v>
      </c>
      <c r="H6101" s="32">
        <v>22.47383010230593</v>
      </c>
      <c r="I6101" s="32">
        <v>1271.0</v>
      </c>
      <c r="J6101" s="32">
        <v>1214.0</v>
      </c>
      <c r="K6101" s="32">
        <v>584.0166831613176</v>
      </c>
      <c r="L6101" s="32">
        <v>26.0</v>
      </c>
      <c r="M6101" s="32" t="str">
        <f t="shared" si="1"/>
        <v>Shopee &gt; CPT</v>
      </c>
    </row>
    <row r="6102">
      <c r="A6102" s="32" t="s">
        <v>20</v>
      </c>
      <c r="B6102" s="32" t="s">
        <v>70</v>
      </c>
      <c r="C6102" s="32" t="s">
        <v>69</v>
      </c>
      <c r="D6102" s="32">
        <v>9.180917925E9</v>
      </c>
      <c r="E6102" s="32">
        <v>9.296548191E9</v>
      </c>
      <c r="F6102" s="32">
        <v>3.556833225E9</v>
      </c>
      <c r="G6102" s="32">
        <v>3.940125418E9</v>
      </c>
      <c r="H6102" s="32">
        <v>18.171957036931865</v>
      </c>
      <c r="I6102" s="32">
        <v>85.0</v>
      </c>
      <c r="J6102" s="32">
        <v>95.0</v>
      </c>
      <c r="K6102" s="32">
        <v>362.72470261908575</v>
      </c>
      <c r="L6102" s="32">
        <v>20.0</v>
      </c>
      <c r="M6102" s="32" t="str">
        <f t="shared" si="1"/>
        <v>Shopee &lt; CPT</v>
      </c>
    </row>
    <row r="6103">
      <c r="A6103" s="32" t="s">
        <v>18</v>
      </c>
      <c r="B6103" s="32" t="s">
        <v>68</v>
      </c>
      <c r="C6103" s="32" t="s">
        <v>69</v>
      </c>
      <c r="D6103" s="32">
        <v>5.271572901E9</v>
      </c>
      <c r="E6103" s="32">
        <v>7.032451716E9</v>
      </c>
      <c r="F6103" s="32">
        <v>1.672049132E9</v>
      </c>
      <c r="G6103" s="32">
        <v>2.054179447E9</v>
      </c>
      <c r="H6103" s="32">
        <v>29.37945658381945</v>
      </c>
      <c r="I6103" s="32">
        <v>454808.0</v>
      </c>
      <c r="J6103" s="32">
        <v>500689.0</v>
      </c>
      <c r="K6103" s="32">
        <v>3114.2177578243595</v>
      </c>
      <c r="L6103" s="32">
        <v>106.0</v>
      </c>
      <c r="M6103" s="32" t="str">
        <f t="shared" si="1"/>
        <v>Shopee &lt; CPT</v>
      </c>
    </row>
    <row r="6104">
      <c r="A6104" s="32" t="s">
        <v>18</v>
      </c>
      <c r="B6104" s="32" t="s">
        <v>70</v>
      </c>
      <c r="C6104" s="32" t="s">
        <v>69</v>
      </c>
      <c r="D6104" s="32">
        <v>4.598502835E9</v>
      </c>
      <c r="E6104" s="32">
        <v>3.201763942E9</v>
      </c>
      <c r="F6104" s="32">
        <v>6.121106411E9</v>
      </c>
      <c r="G6104" s="32">
        <v>5.132443186E9</v>
      </c>
      <c r="H6104" s="32">
        <v>171.17509387737738</v>
      </c>
      <c r="I6104" s="32">
        <v>2649876.0</v>
      </c>
      <c r="J6104" s="32">
        <v>2191081.0</v>
      </c>
      <c r="K6104" s="32">
        <v>13522.832208262007</v>
      </c>
      <c r="L6104" s="32">
        <v>79.0</v>
      </c>
      <c r="M6104" s="32" t="str">
        <f t="shared" si="1"/>
        <v>Shopee &gt; CPT</v>
      </c>
    </row>
    <row r="6105">
      <c r="A6105" s="32" t="s">
        <v>19</v>
      </c>
      <c r="B6105" s="32" t="s">
        <v>73</v>
      </c>
      <c r="C6105" s="32" t="s">
        <v>71</v>
      </c>
      <c r="D6105" s="32">
        <v>6.342262774E9</v>
      </c>
      <c r="E6105" s="32">
        <v>6.213027896E9</v>
      </c>
      <c r="F6105" s="32">
        <v>5.706560196E9</v>
      </c>
      <c r="G6105" s="32">
        <v>7.976906277E9</v>
      </c>
      <c r="H6105" s="32">
        <v>13.777517428105584</v>
      </c>
      <c r="I6105" s="32">
        <v>779.0</v>
      </c>
      <c r="J6105" s="32">
        <v>761.0</v>
      </c>
      <c r="K6105" s="32">
        <v>1239.0428389650783</v>
      </c>
      <c r="L6105" s="32">
        <v>90.0</v>
      </c>
      <c r="M6105" s="32" t="str">
        <f t="shared" si="1"/>
        <v>Shopee &gt; CPT</v>
      </c>
    </row>
    <row r="6106">
      <c r="A6106" s="32" t="s">
        <v>18</v>
      </c>
      <c r="B6106" s="32" t="s">
        <v>73</v>
      </c>
      <c r="C6106" s="32" t="s">
        <v>72</v>
      </c>
      <c r="D6106" s="32">
        <v>7.48495377E9</v>
      </c>
      <c r="E6106" s="32">
        <v>1.718316395E9</v>
      </c>
      <c r="F6106" s="32">
        <v>8.453861899E9</v>
      </c>
      <c r="G6106" s="32">
        <v>2.17026681E9</v>
      </c>
      <c r="H6106" s="32">
        <v>41.368699773542</v>
      </c>
      <c r="I6106" s="32">
        <v>640408.0</v>
      </c>
      <c r="J6106" s="32">
        <v>660122.0</v>
      </c>
      <c r="K6106" s="32">
        <v>1447.9041374632602</v>
      </c>
      <c r="L6106" s="32">
        <v>35.0</v>
      </c>
      <c r="M6106" s="32" t="str">
        <f t="shared" si="1"/>
        <v>Shopee &lt; CPT</v>
      </c>
    </row>
    <row r="6107">
      <c r="A6107" s="32" t="s">
        <v>20</v>
      </c>
      <c r="B6107" s="32" t="s">
        <v>68</v>
      </c>
      <c r="C6107" s="32" t="s">
        <v>69</v>
      </c>
      <c r="D6107" s="32">
        <v>8.43134858E9</v>
      </c>
      <c r="E6107" s="32">
        <v>4.739699266E9</v>
      </c>
      <c r="F6107" s="32">
        <v>1.695544134E9</v>
      </c>
      <c r="G6107" s="32">
        <v>4.357387518E9</v>
      </c>
      <c r="H6107" s="32">
        <v>27.1213054189344</v>
      </c>
      <c r="I6107" s="32">
        <v>127.0</v>
      </c>
      <c r="J6107" s="32">
        <v>119.0</v>
      </c>
      <c r="K6107" s="32">
        <v>216.78135168293593</v>
      </c>
      <c r="L6107" s="32">
        <v>8.0</v>
      </c>
      <c r="M6107" s="32" t="str">
        <f t="shared" si="1"/>
        <v>Shopee &gt; CPT</v>
      </c>
    </row>
    <row r="6108">
      <c r="A6108" s="32" t="s">
        <v>15</v>
      </c>
      <c r="B6108" s="32" t="s">
        <v>70</v>
      </c>
      <c r="C6108" s="32" t="s">
        <v>72</v>
      </c>
      <c r="D6108" s="32">
        <v>1.407403299E9</v>
      </c>
      <c r="E6108" s="32">
        <v>5.821820113E9</v>
      </c>
      <c r="F6108" s="32">
        <v>8.563124879E9</v>
      </c>
      <c r="G6108" s="32">
        <v>1.275719398E9</v>
      </c>
      <c r="H6108" s="32">
        <v>1.8286697855030667</v>
      </c>
      <c r="I6108" s="32">
        <v>2.0</v>
      </c>
      <c r="J6108" s="32">
        <v>2.0</v>
      </c>
      <c r="K6108" s="32">
        <v>46.98799603538784</v>
      </c>
      <c r="L6108" s="32">
        <v>32.0</v>
      </c>
      <c r="M6108" s="32" t="str">
        <f t="shared" si="1"/>
        <v>Shopee = CPT</v>
      </c>
    </row>
    <row r="6109">
      <c r="A6109" s="32" t="s">
        <v>20</v>
      </c>
      <c r="B6109" s="32" t="s">
        <v>68</v>
      </c>
      <c r="C6109" s="32" t="s">
        <v>69</v>
      </c>
      <c r="D6109" s="32">
        <v>5.437837893E9</v>
      </c>
      <c r="E6109" s="32">
        <v>2.46992479E8</v>
      </c>
      <c r="F6109" s="32">
        <v>3.34504873E8</v>
      </c>
      <c r="G6109" s="32">
        <v>5.589773399E9</v>
      </c>
      <c r="H6109" s="32">
        <v>103.9627994404009</v>
      </c>
      <c r="I6109" s="32">
        <v>487.0</v>
      </c>
      <c r="J6109" s="32">
        <v>580.0</v>
      </c>
      <c r="K6109" s="32">
        <v>2805.5688910225635</v>
      </c>
      <c r="L6109" s="32">
        <v>27.0</v>
      </c>
      <c r="M6109" s="32" t="str">
        <f t="shared" si="1"/>
        <v>Shopee &lt; CPT</v>
      </c>
    </row>
    <row r="6110">
      <c r="A6110" s="32" t="s">
        <v>19</v>
      </c>
      <c r="B6110" s="32" t="s">
        <v>74</v>
      </c>
      <c r="C6110" s="32" t="s">
        <v>71</v>
      </c>
      <c r="D6110" s="32">
        <v>1.18801293E8</v>
      </c>
      <c r="E6110" s="32">
        <v>8.85913694E8</v>
      </c>
      <c r="F6110" s="32">
        <v>6.840061355E9</v>
      </c>
      <c r="G6110" s="32">
        <v>5.990340612E9</v>
      </c>
      <c r="H6110" s="32">
        <v>29.695394557114497</v>
      </c>
      <c r="I6110" s="32">
        <v>1680.0</v>
      </c>
      <c r="J6110" s="32">
        <v>1852.0</v>
      </c>
      <c r="K6110" s="32">
        <v>2167.3971440689947</v>
      </c>
      <c r="L6110" s="32">
        <v>73.0</v>
      </c>
      <c r="M6110" s="32" t="str">
        <f t="shared" si="1"/>
        <v>Shopee &lt; CPT</v>
      </c>
    </row>
    <row r="6111">
      <c r="A6111" s="32" t="s">
        <v>15</v>
      </c>
      <c r="B6111" s="32" t="s">
        <v>74</v>
      </c>
      <c r="C6111" s="32" t="s">
        <v>75</v>
      </c>
      <c r="D6111" s="32">
        <v>1.80409995E9</v>
      </c>
      <c r="E6111" s="32">
        <v>2.41311939E8</v>
      </c>
      <c r="F6111" s="32">
        <v>2.499083303E9</v>
      </c>
      <c r="G6111" s="32">
        <v>5.692559297E9</v>
      </c>
      <c r="H6111" s="32">
        <v>21.318666468413976</v>
      </c>
      <c r="I6111" s="32">
        <v>29.0</v>
      </c>
      <c r="J6111" s="32">
        <v>23.0</v>
      </c>
      <c r="K6111" s="32">
        <v>2491.097977313608</v>
      </c>
      <c r="L6111" s="32">
        <v>117.0</v>
      </c>
      <c r="M6111" s="32" t="str">
        <f t="shared" si="1"/>
        <v>Shopee &gt; CPT</v>
      </c>
    </row>
    <row r="6112">
      <c r="A6112" s="32" t="s">
        <v>17</v>
      </c>
      <c r="B6112" s="32" t="s">
        <v>74</v>
      </c>
      <c r="C6112" s="32" t="s">
        <v>71</v>
      </c>
      <c r="D6112" s="32">
        <v>8.066575896E9</v>
      </c>
      <c r="E6112" s="32">
        <v>7.352916865E9</v>
      </c>
      <c r="F6112" s="32">
        <v>2.178815173E9</v>
      </c>
      <c r="G6112" s="32">
        <v>2.67855435E8</v>
      </c>
      <c r="H6112" s="32">
        <v>125.81556824636418</v>
      </c>
      <c r="I6112" s="32">
        <v>3060778.0</v>
      </c>
      <c r="J6112" s="32">
        <v>3343572.0</v>
      </c>
      <c r="K6112" s="32">
        <v>7045.671277361011</v>
      </c>
      <c r="L6112" s="32">
        <v>56.0</v>
      </c>
      <c r="M6112" s="32" t="str">
        <f t="shared" si="1"/>
        <v>Shopee &lt; CPT</v>
      </c>
    </row>
    <row r="6113">
      <c r="A6113" s="32" t="s">
        <v>18</v>
      </c>
      <c r="B6113" s="32" t="s">
        <v>70</v>
      </c>
      <c r="C6113" s="32" t="s">
        <v>69</v>
      </c>
      <c r="D6113" s="32">
        <v>6.360986169E9</v>
      </c>
      <c r="E6113" s="32">
        <v>5.947742775E9</v>
      </c>
      <c r="F6113" s="32">
        <v>2.186041798E9</v>
      </c>
      <c r="G6113" s="32">
        <v>9.888631239E9</v>
      </c>
      <c r="H6113" s="32">
        <v>7.020276848737795</v>
      </c>
      <c r="I6113" s="32">
        <v>108677.0</v>
      </c>
      <c r="J6113" s="32">
        <v>120114.0</v>
      </c>
      <c r="K6113" s="32">
        <v>505.4580924388747</v>
      </c>
      <c r="L6113" s="32">
        <v>72.0</v>
      </c>
      <c r="M6113" s="32" t="str">
        <f t="shared" si="1"/>
        <v>Shopee &lt; CPT</v>
      </c>
    </row>
    <row r="6114">
      <c r="A6114" s="32" t="s">
        <v>20</v>
      </c>
      <c r="B6114" s="32" t="s">
        <v>68</v>
      </c>
      <c r="C6114" s="32" t="s">
        <v>75</v>
      </c>
      <c r="D6114" s="32">
        <v>5.119411982E9</v>
      </c>
      <c r="E6114" s="32">
        <v>9.471127274E9</v>
      </c>
      <c r="F6114" s="32">
        <v>4.988972125E9</v>
      </c>
      <c r="G6114" s="32">
        <v>1.619630664E9</v>
      </c>
      <c r="H6114" s="32">
        <v>363.61978320124445</v>
      </c>
      <c r="I6114" s="32">
        <v>1704.0</v>
      </c>
      <c r="J6114" s="32">
        <v>1551.0</v>
      </c>
      <c r="K6114" s="32">
        <v>69807.00912145943</v>
      </c>
      <c r="L6114" s="32">
        <v>192.0</v>
      </c>
      <c r="M6114" s="32" t="str">
        <f t="shared" si="1"/>
        <v>Shopee &gt; CPT</v>
      </c>
    </row>
    <row r="6115">
      <c r="A6115" s="32" t="s">
        <v>18</v>
      </c>
      <c r="B6115" s="32" t="s">
        <v>74</v>
      </c>
      <c r="C6115" s="32" t="s">
        <v>72</v>
      </c>
      <c r="D6115" s="32">
        <v>4.637884278E9</v>
      </c>
      <c r="E6115" s="32">
        <v>3.435316551E9</v>
      </c>
      <c r="F6115" s="32">
        <v>4.89605031E8</v>
      </c>
      <c r="G6115" s="32">
        <v>1.294995683E9</v>
      </c>
      <c r="H6115" s="32">
        <v>363.05312380444354</v>
      </c>
      <c r="I6115" s="32">
        <v>5620243.0</v>
      </c>
      <c r="J6115" s="32">
        <v>4647632.0</v>
      </c>
      <c r="K6115" s="32">
        <v>57725.43761506411</v>
      </c>
      <c r="L6115" s="32">
        <v>159.0</v>
      </c>
      <c r="M6115" s="32" t="str">
        <f t="shared" si="1"/>
        <v>Shopee &gt; CPT</v>
      </c>
    </row>
    <row r="6116">
      <c r="A6116" s="32" t="s">
        <v>19</v>
      </c>
      <c r="B6116" s="32" t="s">
        <v>68</v>
      </c>
      <c r="C6116" s="32" t="s">
        <v>69</v>
      </c>
      <c r="D6116" s="32">
        <v>5.028469799E9</v>
      </c>
      <c r="E6116" s="32">
        <v>8.330914965E9</v>
      </c>
      <c r="F6116" s="32">
        <v>9.128991845E9</v>
      </c>
      <c r="G6116" s="32">
        <v>3.755548766E9</v>
      </c>
      <c r="H6116" s="32">
        <v>246.9635646017609</v>
      </c>
      <c r="I6116" s="32">
        <v>13974.0</v>
      </c>
      <c r="J6116" s="32">
        <v>12873.0</v>
      </c>
      <c r="K6116" s="32">
        <v>26918.669588576275</v>
      </c>
      <c r="L6116" s="32">
        <v>109.0</v>
      </c>
      <c r="M6116" s="32" t="str">
        <f t="shared" si="1"/>
        <v>Shopee &gt; CPT</v>
      </c>
    </row>
    <row r="6117">
      <c r="A6117" s="32" t="s">
        <v>18</v>
      </c>
      <c r="B6117" s="32" t="s">
        <v>68</v>
      </c>
      <c r="C6117" s="32" t="s">
        <v>69</v>
      </c>
      <c r="D6117" s="32">
        <v>5.650175492E9</v>
      </c>
      <c r="E6117" s="32">
        <v>5.724846989E9</v>
      </c>
      <c r="F6117" s="32">
        <v>1.149063764E9</v>
      </c>
      <c r="G6117" s="32">
        <v>2.578447747E9</v>
      </c>
      <c r="H6117" s="32">
        <v>303.67841034608676</v>
      </c>
      <c r="I6117" s="32">
        <v>4701093.0</v>
      </c>
      <c r="J6117" s="32">
        <v>5497954.0</v>
      </c>
      <c r="K6117" s="32">
        <v>26116.339782306775</v>
      </c>
      <c r="L6117" s="32">
        <v>86.0</v>
      </c>
      <c r="M6117" s="32" t="str">
        <f t="shared" si="1"/>
        <v>Shopee &lt; CPT</v>
      </c>
    </row>
    <row r="6118">
      <c r="A6118" s="32" t="s">
        <v>18</v>
      </c>
      <c r="B6118" s="32" t="s">
        <v>70</v>
      </c>
      <c r="C6118" s="32" t="s">
        <v>75</v>
      </c>
      <c r="D6118" s="32">
        <v>5.857522261E9</v>
      </c>
      <c r="E6118" s="32">
        <v>5.631546375E9</v>
      </c>
      <c r="F6118" s="32">
        <v>5.935690336E9</v>
      </c>
      <c r="G6118" s="32">
        <v>6.40014621E8</v>
      </c>
      <c r="H6118" s="32">
        <v>53.85472202465869</v>
      </c>
      <c r="I6118" s="32">
        <v>833698.0</v>
      </c>
      <c r="J6118" s="32">
        <v>990791.0</v>
      </c>
      <c r="K6118" s="32">
        <v>3823.685152288363</v>
      </c>
      <c r="L6118" s="32">
        <v>71.0</v>
      </c>
      <c r="M6118" s="32" t="str">
        <f t="shared" si="1"/>
        <v>Shopee &lt; CPT</v>
      </c>
    </row>
    <row r="6119">
      <c r="A6119" s="32" t="s">
        <v>18</v>
      </c>
      <c r="B6119" s="32" t="s">
        <v>70</v>
      </c>
      <c r="C6119" s="32" t="s">
        <v>75</v>
      </c>
      <c r="D6119" s="32">
        <v>3.039062353E9</v>
      </c>
      <c r="E6119" s="32">
        <v>1.985663404E9</v>
      </c>
      <c r="F6119" s="32">
        <v>4.255365045E9</v>
      </c>
      <c r="G6119" s="32">
        <v>3.631440379E9</v>
      </c>
      <c r="H6119" s="32">
        <v>110.15053880492272</v>
      </c>
      <c r="I6119" s="32">
        <v>1705185.0</v>
      </c>
      <c r="J6119" s="32">
        <v>2028456.0</v>
      </c>
      <c r="K6119" s="32">
        <v>3745.1174057685475</v>
      </c>
      <c r="L6119" s="32">
        <v>34.0</v>
      </c>
      <c r="M6119" s="32" t="str">
        <f t="shared" si="1"/>
        <v>Shopee &lt; CPT</v>
      </c>
    </row>
    <row r="6120">
      <c r="A6120" s="32" t="s">
        <v>18</v>
      </c>
      <c r="B6120" s="32" t="s">
        <v>73</v>
      </c>
      <c r="C6120" s="32" t="s">
        <v>75</v>
      </c>
      <c r="D6120" s="32">
        <v>4.166785386E9</v>
      </c>
      <c r="E6120" s="32">
        <v>6.551788397E9</v>
      </c>
      <c r="F6120" s="32">
        <v>1.642412686E9</v>
      </c>
      <c r="G6120" s="32">
        <v>6.567942573E9</v>
      </c>
      <c r="H6120" s="32">
        <v>339.8113829944376</v>
      </c>
      <c r="I6120" s="32">
        <v>5260450.0</v>
      </c>
      <c r="J6120" s="32">
        <v>5518685.0</v>
      </c>
      <c r="K6120" s="32">
        <v>59806.80210587513</v>
      </c>
      <c r="L6120" s="32">
        <v>176.0</v>
      </c>
      <c r="M6120" s="32" t="str">
        <f t="shared" si="1"/>
        <v>Shopee &lt; CPT</v>
      </c>
    </row>
    <row r="6121">
      <c r="A6121" s="32" t="s">
        <v>18</v>
      </c>
      <c r="B6121" s="32" t="s">
        <v>73</v>
      </c>
      <c r="C6121" s="32" t="s">
        <v>72</v>
      </c>
      <c r="D6121" s="32">
        <v>1.98982708E9</v>
      </c>
      <c r="E6121" s="32">
        <v>2.982271295E9</v>
      </c>
      <c r="F6121" s="32">
        <v>8.005388476E9</v>
      </c>
      <c r="G6121" s="32">
        <v>2.186555594E9</v>
      </c>
      <c r="H6121" s="32">
        <v>115.2819814262434</v>
      </c>
      <c r="I6121" s="32">
        <v>1784622.0</v>
      </c>
      <c r="J6121" s="32">
        <v>1698230.0</v>
      </c>
      <c r="K6121" s="32">
        <v>7723.889667646394</v>
      </c>
      <c r="L6121" s="32">
        <v>67.0</v>
      </c>
      <c r="M6121" s="32" t="str">
        <f t="shared" si="1"/>
        <v>Shopee &gt; CPT</v>
      </c>
    </row>
    <row r="6122">
      <c r="A6122" s="32" t="s">
        <v>18</v>
      </c>
      <c r="B6122" s="32" t="s">
        <v>73</v>
      </c>
      <c r="C6122" s="32" t="s">
        <v>75</v>
      </c>
      <c r="D6122" s="32">
        <v>8.400872499E9</v>
      </c>
      <c r="E6122" s="32">
        <v>8.59847587E8</v>
      </c>
      <c r="F6122" s="32">
        <v>6.568876834E9</v>
      </c>
      <c r="G6122" s="32">
        <v>4.807660742E9</v>
      </c>
      <c r="H6122" s="32">
        <v>80.4358236155408</v>
      </c>
      <c r="I6122" s="32">
        <v>1245186.0</v>
      </c>
      <c r="J6122" s="32">
        <v>1250620.0</v>
      </c>
      <c r="K6122" s="32">
        <v>2091.3301249959623</v>
      </c>
      <c r="L6122" s="32">
        <v>26.0</v>
      </c>
      <c r="M6122" s="32" t="str">
        <f t="shared" si="1"/>
        <v>Shopee &lt; CPT</v>
      </c>
    </row>
    <row r="6123">
      <c r="A6123" s="32" t="s">
        <v>18</v>
      </c>
      <c r="B6123" s="32" t="s">
        <v>68</v>
      </c>
      <c r="C6123" s="32" t="s">
        <v>69</v>
      </c>
      <c r="D6123" s="32">
        <v>2.330600441E9</v>
      </c>
      <c r="E6123" s="32">
        <v>4.04732786E9</v>
      </c>
      <c r="F6123" s="32">
        <v>4.147803522E9</v>
      </c>
      <c r="G6123" s="32">
        <v>9.94521969E9</v>
      </c>
      <c r="H6123" s="32">
        <v>87.81700205587298</v>
      </c>
      <c r="I6123" s="32">
        <v>1359451.0</v>
      </c>
      <c r="J6123" s="32">
        <v>1423976.0</v>
      </c>
      <c r="K6123" s="32">
        <v>2019.7908982268013</v>
      </c>
      <c r="L6123" s="32">
        <v>23.0</v>
      </c>
      <c r="M6123" s="32" t="str">
        <f t="shared" si="1"/>
        <v>Shopee &lt; CPT</v>
      </c>
    </row>
    <row r="6124">
      <c r="A6124" s="32" t="s">
        <v>17</v>
      </c>
      <c r="B6124" s="32" t="s">
        <v>68</v>
      </c>
      <c r="C6124" s="32" t="s">
        <v>75</v>
      </c>
      <c r="D6124" s="32">
        <v>8.026773408E9</v>
      </c>
      <c r="E6124" s="32">
        <v>8.843473992E9</v>
      </c>
      <c r="F6124" s="32">
        <v>2.0619908E9</v>
      </c>
      <c r="G6124" s="32">
        <v>3.886781352E9</v>
      </c>
      <c r="H6124" s="32">
        <v>177.98969776741004</v>
      </c>
      <c r="I6124" s="32">
        <v>4330044.0</v>
      </c>
      <c r="J6124" s="32">
        <v>3799883.0</v>
      </c>
      <c r="K6124" s="32">
        <v>30436.235700339123</v>
      </c>
      <c r="L6124" s="32">
        <v>171.0</v>
      </c>
      <c r="M6124" s="32" t="str">
        <f t="shared" si="1"/>
        <v>Shopee &gt; CPT</v>
      </c>
    </row>
    <row r="6125">
      <c r="A6125" s="32" t="s">
        <v>15</v>
      </c>
      <c r="B6125" s="32" t="s">
        <v>74</v>
      </c>
      <c r="C6125" s="32" t="s">
        <v>69</v>
      </c>
      <c r="D6125" s="32">
        <v>7.632248775E9</v>
      </c>
      <c r="E6125" s="32">
        <v>8.472810587E9</v>
      </c>
      <c r="F6125" s="32">
        <v>6.960150458E9</v>
      </c>
      <c r="G6125" s="32">
        <v>6.904826134E9</v>
      </c>
      <c r="H6125" s="32">
        <v>196.75064910573042</v>
      </c>
      <c r="I6125" s="32">
        <v>267.0</v>
      </c>
      <c r="J6125" s="32">
        <v>241.0</v>
      </c>
      <c r="K6125" s="32">
        <v>21759.113101574832</v>
      </c>
      <c r="L6125" s="32">
        <v>111.0</v>
      </c>
      <c r="M6125" s="32" t="str">
        <f t="shared" si="1"/>
        <v>Shopee &gt; CPT</v>
      </c>
    </row>
    <row r="6126">
      <c r="A6126" s="32" t="s">
        <v>18</v>
      </c>
      <c r="B6126" s="32" t="s">
        <v>73</v>
      </c>
      <c r="C6126" s="32" t="s">
        <v>71</v>
      </c>
      <c r="D6126" s="32">
        <v>5.33873468E9</v>
      </c>
      <c r="E6126" s="32">
        <v>3.91162297E9</v>
      </c>
      <c r="F6126" s="32">
        <v>2.833701313E9</v>
      </c>
      <c r="G6126" s="32">
        <v>9.824579984E9</v>
      </c>
      <c r="H6126" s="32">
        <v>9.501373007311473</v>
      </c>
      <c r="I6126" s="32">
        <v>147086.0</v>
      </c>
      <c r="J6126" s="32">
        <v>168480.0</v>
      </c>
      <c r="K6126" s="32">
        <v>47.50686347340202</v>
      </c>
      <c r="L6126" s="32">
        <v>5.0</v>
      </c>
      <c r="M6126" s="32" t="str">
        <f t="shared" si="1"/>
        <v>Shopee &lt; CPT</v>
      </c>
    </row>
    <row r="6127">
      <c r="A6127" s="32" t="s">
        <v>18</v>
      </c>
      <c r="B6127" s="32" t="s">
        <v>68</v>
      </c>
      <c r="C6127" s="32" t="s">
        <v>72</v>
      </c>
      <c r="D6127" s="32">
        <v>8.789845164E9</v>
      </c>
      <c r="E6127" s="32">
        <v>2.97567615E8</v>
      </c>
      <c r="F6127" s="32">
        <v>7.500663542E9</v>
      </c>
      <c r="G6127" s="32">
        <v>7.81770894E9</v>
      </c>
      <c r="H6127" s="32">
        <v>22.632598524579794</v>
      </c>
      <c r="I6127" s="32">
        <v>350363.0</v>
      </c>
      <c r="J6127" s="32">
        <v>374326.0</v>
      </c>
      <c r="K6127" s="32">
        <v>1516.3800264849328</v>
      </c>
      <c r="L6127" s="32">
        <v>67.0</v>
      </c>
      <c r="M6127" s="32" t="str">
        <f t="shared" si="1"/>
        <v>Shopee &lt; CPT</v>
      </c>
    </row>
    <row r="6128">
      <c r="A6128" s="32" t="s">
        <v>16</v>
      </c>
      <c r="B6128" s="32" t="s">
        <v>74</v>
      </c>
      <c r="C6128" s="32" t="s">
        <v>75</v>
      </c>
      <c r="D6128" s="32">
        <v>5.3703657E9</v>
      </c>
      <c r="E6128" s="32">
        <v>3.738800556E9</v>
      </c>
      <c r="F6128" s="32">
        <v>6.174822321E9</v>
      </c>
      <c r="G6128" s="32">
        <v>1.93285135E9</v>
      </c>
      <c r="H6128" s="32">
        <v>79.06967322395023</v>
      </c>
      <c r="I6128" s="32">
        <v>2884.0</v>
      </c>
      <c r="J6128" s="32">
        <v>2516.0</v>
      </c>
      <c r="K6128" s="32">
        <v>9485.15204253628</v>
      </c>
      <c r="L6128" s="32">
        <v>120.0</v>
      </c>
      <c r="M6128" s="32" t="str">
        <f t="shared" si="1"/>
        <v>Shopee &gt; CPT</v>
      </c>
    </row>
    <row r="6129">
      <c r="A6129" s="32" t="s">
        <v>18</v>
      </c>
      <c r="B6129" s="32" t="s">
        <v>68</v>
      </c>
      <c r="C6129" s="32" t="s">
        <v>69</v>
      </c>
      <c r="D6129" s="32">
        <v>5.547458179E9</v>
      </c>
      <c r="E6129" s="32">
        <v>8.028525203E9</v>
      </c>
      <c r="F6129" s="32">
        <v>9.539189955E9</v>
      </c>
      <c r="G6129" s="32">
        <v>8.326133897E9</v>
      </c>
      <c r="H6129" s="32">
        <v>150.05535279747582</v>
      </c>
      <c r="I6129" s="32">
        <v>2322931.0</v>
      </c>
      <c r="J6129" s="32">
        <v>2482946.0</v>
      </c>
      <c r="K6129" s="32">
        <v>15755.806014017635</v>
      </c>
      <c r="L6129" s="32">
        <v>105.0</v>
      </c>
      <c r="M6129" s="32" t="str">
        <f t="shared" si="1"/>
        <v>Shopee &lt; CPT</v>
      </c>
    </row>
    <row r="6130">
      <c r="A6130" s="32" t="s">
        <v>18</v>
      </c>
      <c r="B6130" s="32" t="s">
        <v>70</v>
      </c>
      <c r="C6130" s="32" t="s">
        <v>75</v>
      </c>
      <c r="D6130" s="32">
        <v>4.438409358E9</v>
      </c>
      <c r="E6130" s="32">
        <v>1.797155843E9</v>
      </c>
      <c r="F6130" s="32">
        <v>6.49783773E8</v>
      </c>
      <c r="G6130" s="32">
        <v>2.39040684E9</v>
      </c>
      <c r="H6130" s="32">
        <v>129.51531471907583</v>
      </c>
      <c r="I6130" s="32">
        <v>2004961.0</v>
      </c>
      <c r="J6130" s="32">
        <v>2322397.0</v>
      </c>
      <c r="K6130" s="32">
        <v>16318.922903007011</v>
      </c>
      <c r="L6130" s="32">
        <v>126.0</v>
      </c>
      <c r="M6130" s="32" t="str">
        <f t="shared" si="1"/>
        <v>Shopee &lt; CPT</v>
      </c>
    </row>
    <row r="6131">
      <c r="A6131" s="32" t="s">
        <v>18</v>
      </c>
      <c r="B6131" s="32" t="s">
        <v>70</v>
      </c>
      <c r="C6131" s="32" t="s">
        <v>69</v>
      </c>
      <c r="D6131" s="32">
        <v>8.592004255E9</v>
      </c>
      <c r="E6131" s="32">
        <v>1.397904763E9</v>
      </c>
      <c r="F6131" s="32">
        <v>4.319434769E9</v>
      </c>
      <c r="G6131" s="32">
        <v>2.541601338E9</v>
      </c>
      <c r="H6131" s="32">
        <v>3.049921843489268</v>
      </c>
      <c r="I6131" s="32">
        <v>47214.0</v>
      </c>
      <c r="J6131" s="32">
        <v>49191.0</v>
      </c>
      <c r="K6131" s="32">
        <v>149.44517295952974</v>
      </c>
      <c r="L6131" s="32">
        <v>49.0</v>
      </c>
      <c r="M6131" s="32" t="str">
        <f t="shared" si="1"/>
        <v>Shopee &lt; CPT</v>
      </c>
    </row>
    <row r="6132">
      <c r="A6132" s="32" t="s">
        <v>20</v>
      </c>
      <c r="B6132" s="32" t="s">
        <v>68</v>
      </c>
      <c r="C6132" s="32" t="s">
        <v>75</v>
      </c>
      <c r="D6132" s="32">
        <v>9.926844851E9</v>
      </c>
      <c r="E6132" s="32">
        <v>7.035885229E9</v>
      </c>
      <c r="F6132" s="32">
        <v>9.954507099E9</v>
      </c>
      <c r="G6132" s="32">
        <v>7.099427899E9</v>
      </c>
      <c r="H6132" s="32">
        <v>112.3847188920719</v>
      </c>
      <c r="I6132" s="32">
        <v>526.0</v>
      </c>
      <c r="J6132" s="32">
        <v>551.0</v>
      </c>
      <c r="K6132" s="32">
        <v>18854.856777084333</v>
      </c>
      <c r="L6132" s="32">
        <v>168.0</v>
      </c>
      <c r="M6132" s="32" t="str">
        <f t="shared" si="1"/>
        <v>Shopee &lt; CPT</v>
      </c>
    </row>
    <row r="6133">
      <c r="A6133" s="32" t="s">
        <v>17</v>
      </c>
      <c r="B6133" s="32" t="s">
        <v>73</v>
      </c>
      <c r="C6133" s="32" t="s">
        <v>69</v>
      </c>
      <c r="D6133" s="32">
        <v>9.331233561E9</v>
      </c>
      <c r="E6133" s="32">
        <v>5.394299565E9</v>
      </c>
      <c r="F6133" s="32">
        <v>2.250986472E9</v>
      </c>
      <c r="G6133" s="32">
        <v>6.457494852E9</v>
      </c>
      <c r="H6133" s="32">
        <v>286.0639293951978</v>
      </c>
      <c r="I6133" s="32">
        <v>6959220.0</v>
      </c>
      <c r="J6133" s="32">
        <v>8330395.0</v>
      </c>
      <c r="K6133" s="32">
        <v>47772.6745452677</v>
      </c>
      <c r="L6133" s="32">
        <v>167.0</v>
      </c>
      <c r="M6133" s="32" t="str">
        <f t="shared" si="1"/>
        <v>Shopee &lt; CPT</v>
      </c>
    </row>
    <row r="6134">
      <c r="A6134" s="32" t="s">
        <v>20</v>
      </c>
      <c r="B6134" s="32" t="s">
        <v>73</v>
      </c>
      <c r="C6134" s="32" t="s">
        <v>72</v>
      </c>
      <c r="D6134" s="32">
        <v>7.975067617E9</v>
      </c>
      <c r="E6134" s="32">
        <v>5.90140858E8</v>
      </c>
      <c r="F6134" s="32">
        <v>9.337652488E9</v>
      </c>
      <c r="G6134" s="32">
        <v>9.591113204E9</v>
      </c>
      <c r="H6134" s="32">
        <v>29.38225485740452</v>
      </c>
      <c r="I6134" s="32">
        <v>137.0</v>
      </c>
      <c r="J6134" s="32">
        <v>115.0</v>
      </c>
      <c r="K6134" s="32">
        <v>3536.9925854803437</v>
      </c>
      <c r="L6134" s="32">
        <v>121.0</v>
      </c>
      <c r="M6134" s="32" t="str">
        <f t="shared" si="1"/>
        <v>Shopee &gt; CPT</v>
      </c>
    </row>
    <row r="6135">
      <c r="A6135" s="32" t="s">
        <v>16</v>
      </c>
      <c r="B6135" s="32" t="s">
        <v>70</v>
      </c>
      <c r="C6135" s="32" t="s">
        <v>69</v>
      </c>
      <c r="D6135" s="32">
        <v>1.20939306E9</v>
      </c>
      <c r="E6135" s="32">
        <v>7.607112871E9</v>
      </c>
      <c r="F6135" s="32">
        <v>8.16676949E9</v>
      </c>
      <c r="G6135" s="32">
        <v>2.4158988E9</v>
      </c>
      <c r="H6135" s="32">
        <v>145.5996477956467</v>
      </c>
      <c r="I6135" s="32">
        <v>5312.0</v>
      </c>
      <c r="J6135" s="32">
        <v>4530.0</v>
      </c>
      <c r="K6135" s="32">
        <v>9317.638030504433</v>
      </c>
      <c r="L6135" s="32">
        <v>64.0</v>
      </c>
      <c r="M6135" s="32" t="str">
        <f t="shared" si="1"/>
        <v>Shopee &gt; CPT</v>
      </c>
    </row>
    <row r="6136">
      <c r="A6136" s="32" t="s">
        <v>16</v>
      </c>
      <c r="B6136" s="32" t="s">
        <v>68</v>
      </c>
      <c r="C6136" s="32" t="s">
        <v>75</v>
      </c>
      <c r="D6136" s="32">
        <v>3.761709334E9</v>
      </c>
      <c r="E6136" s="32">
        <v>9.781217104E9</v>
      </c>
      <c r="F6136" s="32">
        <v>3.564947167E9</v>
      </c>
      <c r="G6136" s="32">
        <v>6.481034644E9</v>
      </c>
      <c r="H6136" s="32">
        <v>184.82883605417115</v>
      </c>
      <c r="I6136" s="32">
        <v>6743.0</v>
      </c>
      <c r="J6136" s="32">
        <v>6219.0</v>
      </c>
      <c r="K6136" s="32">
        <v>23101.009962588905</v>
      </c>
      <c r="L6136" s="32">
        <v>125.0</v>
      </c>
      <c r="M6136" s="32" t="str">
        <f t="shared" si="1"/>
        <v>Shopee &gt; CPT</v>
      </c>
    </row>
    <row r="6137">
      <c r="A6137" s="32" t="s">
        <v>15</v>
      </c>
      <c r="B6137" s="32" t="s">
        <v>73</v>
      </c>
      <c r="C6137" s="32" t="s">
        <v>71</v>
      </c>
      <c r="D6137" s="32">
        <v>6.0680361E8</v>
      </c>
      <c r="E6137" s="32">
        <v>1.518586733E9</v>
      </c>
      <c r="F6137" s="32">
        <v>6.083508301E9</v>
      </c>
      <c r="G6137" s="32">
        <v>3.237968001E9</v>
      </c>
      <c r="H6137" s="32">
        <v>37.55772320099308</v>
      </c>
      <c r="I6137" s="32">
        <v>51.0</v>
      </c>
      <c r="J6137" s="32">
        <v>42.0</v>
      </c>
      <c r="K6137" s="32">
        <v>149.77423736279871</v>
      </c>
      <c r="L6137" s="32">
        <v>4.0</v>
      </c>
      <c r="M6137" s="32" t="str">
        <f t="shared" si="1"/>
        <v>Shopee &gt; CPT</v>
      </c>
    </row>
    <row r="6138">
      <c r="A6138" s="32" t="s">
        <v>17</v>
      </c>
      <c r="B6138" s="32" t="s">
        <v>74</v>
      </c>
      <c r="C6138" s="32" t="s">
        <v>69</v>
      </c>
      <c r="D6138" s="32">
        <v>2.609504821E9</v>
      </c>
      <c r="E6138" s="32">
        <v>4.636415669E9</v>
      </c>
      <c r="F6138" s="32">
        <v>5.099189503E9</v>
      </c>
      <c r="G6138" s="32">
        <v>3.480182141E9</v>
      </c>
      <c r="H6138" s="32">
        <v>74.46775728797539</v>
      </c>
      <c r="I6138" s="32">
        <v>1811614.0</v>
      </c>
      <c r="J6138" s="32">
        <v>1585195.0</v>
      </c>
      <c r="K6138" s="32">
        <v>10723.35488644538</v>
      </c>
      <c r="L6138" s="32">
        <v>144.0</v>
      </c>
      <c r="M6138" s="32" t="str">
        <f t="shared" si="1"/>
        <v>Shopee &gt; CPT</v>
      </c>
    </row>
    <row r="6139">
      <c r="A6139" s="32" t="s">
        <v>18</v>
      </c>
      <c r="B6139" s="32" t="s">
        <v>73</v>
      </c>
      <c r="C6139" s="32" t="s">
        <v>71</v>
      </c>
      <c r="D6139" s="32">
        <v>3.002838872E9</v>
      </c>
      <c r="E6139" s="32">
        <v>4.423684305E9</v>
      </c>
      <c r="F6139" s="32">
        <v>9.24589813E8</v>
      </c>
      <c r="G6139" s="32">
        <v>1.94950734E9</v>
      </c>
      <c r="H6139" s="32">
        <v>84.09970539652434</v>
      </c>
      <c r="I6139" s="32">
        <v>1301905.0</v>
      </c>
      <c r="J6139" s="32">
        <v>1428341.0</v>
      </c>
      <c r="K6139" s="32">
        <v>7737.169988049482</v>
      </c>
      <c r="L6139" s="32">
        <v>92.0</v>
      </c>
      <c r="M6139" s="32" t="str">
        <f t="shared" si="1"/>
        <v>Shopee &lt; CPT</v>
      </c>
    </row>
    <row r="6140">
      <c r="A6140" s="32" t="s">
        <v>19</v>
      </c>
      <c r="B6140" s="32" t="s">
        <v>74</v>
      </c>
      <c r="C6140" s="32" t="s">
        <v>71</v>
      </c>
      <c r="D6140" s="32">
        <v>2.740847642E9</v>
      </c>
      <c r="E6140" s="32">
        <v>4.821970806E9</v>
      </c>
      <c r="F6140" s="32">
        <v>6.758006682E9</v>
      </c>
      <c r="G6140" s="32">
        <v>4.825895387E9</v>
      </c>
      <c r="H6140" s="32">
        <v>238.14431682409082</v>
      </c>
      <c r="I6140" s="32">
        <v>13475.0</v>
      </c>
      <c r="J6140" s="32">
        <v>13193.0</v>
      </c>
      <c r="K6140" s="32">
        <v>14526.63297045101</v>
      </c>
      <c r="L6140" s="32">
        <v>61.0</v>
      </c>
      <c r="M6140" s="32" t="str">
        <f t="shared" si="1"/>
        <v>Shopee &gt; CPT</v>
      </c>
    </row>
    <row r="6141">
      <c r="A6141" s="32" t="s">
        <v>18</v>
      </c>
      <c r="B6141" s="32" t="s">
        <v>74</v>
      </c>
      <c r="C6141" s="32" t="s">
        <v>72</v>
      </c>
      <c r="D6141" s="32">
        <v>4.23166963E8</v>
      </c>
      <c r="E6141" s="32">
        <v>8.44857086E8</v>
      </c>
      <c r="F6141" s="32">
        <v>6.42682003E8</v>
      </c>
      <c r="G6141" s="32">
        <v>5.197609314E9</v>
      </c>
      <c r="H6141" s="32">
        <v>141.6874423601169</v>
      </c>
      <c r="I6141" s="32">
        <v>2193392.0</v>
      </c>
      <c r="J6141" s="32">
        <v>2119107.0</v>
      </c>
      <c r="K6141" s="32">
        <v>1700.248958366978</v>
      </c>
      <c r="L6141" s="32">
        <v>12.0</v>
      </c>
      <c r="M6141" s="32" t="str">
        <f t="shared" si="1"/>
        <v>Shopee &gt; CPT</v>
      </c>
    </row>
    <row r="6142">
      <c r="A6142" s="32" t="s">
        <v>18</v>
      </c>
      <c r="B6142" s="32" t="s">
        <v>74</v>
      </c>
      <c r="C6142" s="32" t="s">
        <v>72</v>
      </c>
      <c r="D6142" s="32">
        <v>2.84086082E8</v>
      </c>
      <c r="E6142" s="32">
        <v>2.638348339E9</v>
      </c>
      <c r="F6142" s="32">
        <v>4.411987786E9</v>
      </c>
      <c r="G6142" s="32">
        <v>6.569100245E9</v>
      </c>
      <c r="H6142" s="32">
        <v>249.6631681769197</v>
      </c>
      <c r="I6142" s="32">
        <v>3864910.0</v>
      </c>
      <c r="J6142" s="32">
        <v>3784355.0</v>
      </c>
      <c r="K6142" s="32">
        <v>499.32624915215916</v>
      </c>
      <c r="L6142" s="32">
        <v>2.0</v>
      </c>
      <c r="M6142" s="32" t="str">
        <f t="shared" si="1"/>
        <v>Shopee &gt; CPT</v>
      </c>
    </row>
    <row r="6143">
      <c r="A6143" s="32" t="s">
        <v>20</v>
      </c>
      <c r="B6143" s="32" t="s">
        <v>70</v>
      </c>
      <c r="C6143" s="32" t="s">
        <v>71</v>
      </c>
      <c r="D6143" s="32">
        <v>4.290455755E9</v>
      </c>
      <c r="E6143" s="32">
        <v>1.856962763E9</v>
      </c>
      <c r="F6143" s="32">
        <v>8.13119829E9</v>
      </c>
      <c r="G6143" s="32">
        <v>8.399761391E9</v>
      </c>
      <c r="H6143" s="32">
        <v>76.85711932829535</v>
      </c>
      <c r="I6143" s="32">
        <v>360.0</v>
      </c>
      <c r="J6143" s="32">
        <v>352.0</v>
      </c>
      <c r="K6143" s="32">
        <v>5146.42342774844</v>
      </c>
      <c r="L6143" s="32">
        <v>67.0</v>
      </c>
      <c r="M6143" s="32" t="str">
        <f t="shared" si="1"/>
        <v>Shopee &gt; CPT</v>
      </c>
    </row>
    <row r="6144">
      <c r="A6144" s="32" t="s">
        <v>15</v>
      </c>
      <c r="B6144" s="32" t="s">
        <v>73</v>
      </c>
      <c r="C6144" s="32" t="s">
        <v>75</v>
      </c>
      <c r="D6144" s="32">
        <v>9.194084952E9</v>
      </c>
      <c r="E6144" s="32">
        <v>3.747925075E9</v>
      </c>
      <c r="F6144" s="32">
        <v>6.643121962E9</v>
      </c>
      <c r="G6144" s="32">
        <v>9.083037649E9</v>
      </c>
      <c r="H6144" s="32">
        <v>16.44257730576506</v>
      </c>
      <c r="I6144" s="32">
        <v>22.0</v>
      </c>
      <c r="J6144" s="32">
        <v>22.0</v>
      </c>
      <c r="K6144" s="32">
        <v>226.12973092030396</v>
      </c>
      <c r="L6144" s="32">
        <v>14.0</v>
      </c>
      <c r="M6144" s="32" t="str">
        <f t="shared" si="1"/>
        <v>Shopee = CPT</v>
      </c>
    </row>
    <row r="6145">
      <c r="A6145" s="32" t="s">
        <v>16</v>
      </c>
      <c r="B6145" s="32" t="s">
        <v>68</v>
      </c>
      <c r="C6145" s="32" t="s">
        <v>75</v>
      </c>
      <c r="D6145" s="32">
        <v>6.983109258E9</v>
      </c>
      <c r="E6145" s="32">
        <v>5.899220084E9</v>
      </c>
      <c r="F6145" s="32">
        <v>9.538008685E9</v>
      </c>
      <c r="G6145" s="32">
        <v>5.864476771E9</v>
      </c>
      <c r="H6145" s="32">
        <v>29.53272975832121</v>
      </c>
      <c r="I6145" s="32">
        <v>1077.0</v>
      </c>
      <c r="J6145" s="32">
        <v>879.0</v>
      </c>
      <c r="K6145" s="32">
        <v>59.035533690543076</v>
      </c>
      <c r="L6145" s="32">
        <v>2.0</v>
      </c>
      <c r="M6145" s="32" t="str">
        <f t="shared" si="1"/>
        <v>Shopee &gt; CPT</v>
      </c>
    </row>
    <row r="6146">
      <c r="A6146" s="32" t="s">
        <v>18</v>
      </c>
      <c r="B6146" s="32" t="s">
        <v>68</v>
      </c>
      <c r="C6146" s="32" t="s">
        <v>69</v>
      </c>
      <c r="D6146" s="32">
        <v>7.765360611E9</v>
      </c>
      <c r="E6146" s="32">
        <v>3.045610438E9</v>
      </c>
      <c r="F6146" s="32">
        <v>1.074497112E9</v>
      </c>
      <c r="G6146" s="32">
        <v>5.867856352E9</v>
      </c>
      <c r="H6146" s="32">
        <v>59.34468659161268</v>
      </c>
      <c r="I6146" s="32">
        <v>918685.0</v>
      </c>
      <c r="J6146" s="32">
        <v>860323.0</v>
      </c>
      <c r="K6146" s="32">
        <v>10207.281418558832</v>
      </c>
      <c r="L6146" s="32">
        <v>172.0</v>
      </c>
      <c r="M6146" s="32" t="str">
        <f t="shared" si="1"/>
        <v>Shopee &gt; CPT</v>
      </c>
    </row>
    <row r="6147">
      <c r="A6147" s="32" t="s">
        <v>18</v>
      </c>
      <c r="B6147" s="32" t="s">
        <v>70</v>
      </c>
      <c r="C6147" s="32" t="s">
        <v>71</v>
      </c>
      <c r="D6147" s="32">
        <v>9.790340467E9</v>
      </c>
      <c r="E6147" s="32">
        <v>5.209324655E9</v>
      </c>
      <c r="F6147" s="32">
        <v>3.671765966E9</v>
      </c>
      <c r="G6147" s="32">
        <v>4.074167474E9</v>
      </c>
      <c r="H6147" s="32">
        <v>51.362365281841</v>
      </c>
      <c r="I6147" s="32">
        <v>795115.0</v>
      </c>
      <c r="J6147" s="32">
        <v>840400.0</v>
      </c>
      <c r="K6147" s="32">
        <v>4776.699396014341</v>
      </c>
      <c r="L6147" s="32">
        <v>93.0</v>
      </c>
      <c r="M6147" s="32" t="str">
        <f t="shared" si="1"/>
        <v>Shopee &lt; CPT</v>
      </c>
    </row>
    <row r="6148">
      <c r="A6148" s="32" t="s">
        <v>20</v>
      </c>
      <c r="B6148" s="32" t="s">
        <v>74</v>
      </c>
      <c r="C6148" s="32" t="s">
        <v>72</v>
      </c>
      <c r="D6148" s="32">
        <v>6.07162216E9</v>
      </c>
      <c r="E6148" s="32">
        <v>7.79687188E8</v>
      </c>
      <c r="F6148" s="32">
        <v>2.215152273E9</v>
      </c>
      <c r="G6148" s="32">
        <v>1.920086429E9</v>
      </c>
      <c r="H6148" s="32">
        <v>61.15883225123975</v>
      </c>
      <c r="I6148" s="32">
        <v>286.0</v>
      </c>
      <c r="J6148" s="32">
        <v>241.0</v>
      </c>
      <c r="K6148" s="32">
        <v>4332.6398890489145</v>
      </c>
      <c r="L6148" s="32">
        <v>71.0</v>
      </c>
      <c r="M6148" s="32" t="str">
        <f t="shared" si="1"/>
        <v>Shopee &gt; CPT</v>
      </c>
    </row>
    <row r="6149">
      <c r="A6149" s="32" t="s">
        <v>16</v>
      </c>
      <c r="B6149" s="32" t="s">
        <v>68</v>
      </c>
      <c r="C6149" s="32" t="s">
        <v>69</v>
      </c>
      <c r="D6149" s="32">
        <v>1.926567352E9</v>
      </c>
      <c r="E6149" s="32">
        <v>3.784148428E9</v>
      </c>
      <c r="F6149" s="32">
        <v>6.482189044E9</v>
      </c>
      <c r="G6149" s="32">
        <v>5.059880412E9</v>
      </c>
      <c r="H6149" s="32">
        <v>25.32839266636849</v>
      </c>
      <c r="I6149" s="32">
        <v>924.0</v>
      </c>
      <c r="J6149" s="32">
        <v>875.0</v>
      </c>
      <c r="K6149" s="32">
        <v>455.83983117043294</v>
      </c>
      <c r="L6149" s="32">
        <v>18.0</v>
      </c>
      <c r="M6149" s="32" t="str">
        <f t="shared" si="1"/>
        <v>Shopee &gt; CPT</v>
      </c>
    </row>
    <row r="6150">
      <c r="A6150" s="32" t="s">
        <v>20</v>
      </c>
      <c r="B6150" s="32" t="s">
        <v>74</v>
      </c>
      <c r="C6150" s="32" t="s">
        <v>69</v>
      </c>
      <c r="D6150" s="32">
        <v>6.18252733E9</v>
      </c>
      <c r="E6150" s="32">
        <v>9.200634805E9</v>
      </c>
      <c r="F6150" s="32">
        <v>6.078292399E9</v>
      </c>
      <c r="G6150" s="32">
        <v>4.102457622E9</v>
      </c>
      <c r="H6150" s="32">
        <v>20.336794323568526</v>
      </c>
      <c r="I6150" s="32">
        <v>95.0</v>
      </c>
      <c r="J6150" s="32">
        <v>87.0</v>
      </c>
      <c r="K6150" s="32">
        <v>3952.63242118739</v>
      </c>
      <c r="L6150" s="32">
        <v>195.0</v>
      </c>
      <c r="M6150" s="32" t="str">
        <f t="shared" si="1"/>
        <v>Shopee &gt; CPT</v>
      </c>
    </row>
    <row r="6151">
      <c r="A6151" s="32" t="s">
        <v>17</v>
      </c>
      <c r="B6151" s="32" t="s">
        <v>70</v>
      </c>
      <c r="C6151" s="32" t="s">
        <v>69</v>
      </c>
      <c r="D6151" s="32">
        <v>8.007558398E9</v>
      </c>
      <c r="E6151" s="32">
        <v>2.097497369E9</v>
      </c>
      <c r="F6151" s="32">
        <v>8.743161094E9</v>
      </c>
      <c r="G6151" s="32">
        <v>5.388098084E9</v>
      </c>
      <c r="H6151" s="32">
        <v>248.35328572350898</v>
      </c>
      <c r="I6151" s="32">
        <v>6041814.0</v>
      </c>
      <c r="J6151" s="32">
        <v>5723195.0</v>
      </c>
      <c r="K6151" s="32">
        <v>7698.951145822629</v>
      </c>
      <c r="L6151" s="32">
        <v>31.0</v>
      </c>
      <c r="M6151" s="32" t="str">
        <f t="shared" si="1"/>
        <v>Shopee &gt; CPT</v>
      </c>
    </row>
    <row r="6152">
      <c r="A6152" s="32" t="s">
        <v>15</v>
      </c>
      <c r="B6152" s="32" t="s">
        <v>73</v>
      </c>
      <c r="C6152" s="32" t="s">
        <v>69</v>
      </c>
      <c r="D6152" s="32">
        <v>7.638836216E9</v>
      </c>
      <c r="E6152" s="32">
        <v>3.958753919E9</v>
      </c>
      <c r="F6152" s="32">
        <v>9.997469199E9</v>
      </c>
      <c r="G6152" s="32">
        <v>9.855364233E9</v>
      </c>
      <c r="H6152" s="32">
        <v>138.17291417670558</v>
      </c>
      <c r="I6152" s="32">
        <v>188.0</v>
      </c>
      <c r="J6152" s="32">
        <v>201.0</v>
      </c>
      <c r="K6152" s="32">
        <v>11318.233545024044</v>
      </c>
      <c r="L6152" s="32">
        <v>82.0</v>
      </c>
      <c r="M6152" s="32" t="str">
        <f t="shared" si="1"/>
        <v>Shopee &lt; CPT</v>
      </c>
    </row>
    <row r="6153">
      <c r="A6153" s="32" t="s">
        <v>18</v>
      </c>
      <c r="B6153" s="32" t="s">
        <v>68</v>
      </c>
      <c r="C6153" s="32" t="s">
        <v>69</v>
      </c>
      <c r="D6153" s="32">
        <v>1.350062869E9</v>
      </c>
      <c r="E6153" s="32">
        <v>2.065176436E9</v>
      </c>
      <c r="F6153" s="32">
        <v>3.495438634E9</v>
      </c>
      <c r="G6153" s="32">
        <v>5.317780164E9</v>
      </c>
      <c r="H6153" s="32">
        <v>91.75581677616546</v>
      </c>
      <c r="I6153" s="32">
        <v>1420425.0</v>
      </c>
      <c r="J6153" s="32">
        <v>1241677.0</v>
      </c>
      <c r="K6153" s="32">
        <v>6514.658764251801</v>
      </c>
      <c r="L6153" s="32">
        <v>71.0</v>
      </c>
      <c r="M6153" s="32" t="str">
        <f t="shared" si="1"/>
        <v>Shopee &gt; CPT</v>
      </c>
    </row>
    <row r="6154">
      <c r="A6154" s="32" t="s">
        <v>16</v>
      </c>
      <c r="B6154" s="32" t="s">
        <v>74</v>
      </c>
      <c r="C6154" s="32" t="s">
        <v>69</v>
      </c>
      <c r="D6154" s="32">
        <v>2.194138822E9</v>
      </c>
      <c r="E6154" s="32">
        <v>6.767141069E9</v>
      </c>
      <c r="F6154" s="32">
        <v>6.485740899E9</v>
      </c>
      <c r="G6154" s="32">
        <v>6.785308696E9</v>
      </c>
      <c r="H6154" s="32">
        <v>135.85204624622102</v>
      </c>
      <c r="I6154" s="32">
        <v>4956.0</v>
      </c>
      <c r="J6154" s="32">
        <v>4779.0</v>
      </c>
      <c r="K6154" s="32">
        <v>18201.36214764365</v>
      </c>
      <c r="L6154" s="32">
        <v>134.0</v>
      </c>
      <c r="M6154" s="32" t="str">
        <f t="shared" si="1"/>
        <v>Shopee &gt; CPT</v>
      </c>
    </row>
    <row r="6155">
      <c r="A6155" s="32" t="s">
        <v>16</v>
      </c>
      <c r="B6155" s="32" t="s">
        <v>74</v>
      </c>
      <c r="C6155" s="32" t="s">
        <v>71</v>
      </c>
      <c r="D6155" s="32">
        <v>9.872124341E9</v>
      </c>
      <c r="E6155" s="32">
        <v>3.849308321E9</v>
      </c>
      <c r="F6155" s="32">
        <v>2.19154926E8</v>
      </c>
      <c r="G6155" s="32">
        <v>9.798130211E9</v>
      </c>
      <c r="H6155" s="32">
        <v>81.31750977643556</v>
      </c>
      <c r="I6155" s="32">
        <v>2966.0</v>
      </c>
      <c r="J6155" s="32">
        <v>2748.0</v>
      </c>
      <c r="K6155" s="32">
        <v>13494.19648363093</v>
      </c>
      <c r="L6155" s="32">
        <v>166.0</v>
      </c>
      <c r="M6155" s="32" t="str">
        <f t="shared" si="1"/>
        <v>Shopee &gt; CPT</v>
      </c>
    </row>
    <row r="6156">
      <c r="A6156" s="32" t="s">
        <v>18</v>
      </c>
      <c r="B6156" s="32" t="s">
        <v>68</v>
      </c>
      <c r="C6156" s="32" t="s">
        <v>75</v>
      </c>
      <c r="D6156" s="32">
        <v>4.069368527E9</v>
      </c>
      <c r="E6156" s="32">
        <v>6.8562656E9</v>
      </c>
      <c r="F6156" s="32">
        <v>1.6904776E9</v>
      </c>
      <c r="G6156" s="32">
        <v>9.977988423E9</v>
      </c>
      <c r="H6156" s="32">
        <v>21.971166041183636</v>
      </c>
      <c r="I6156" s="32">
        <v>340124.0</v>
      </c>
      <c r="J6156" s="32">
        <v>311336.0</v>
      </c>
      <c r="K6156" s="32">
        <v>1164.4696230741902</v>
      </c>
      <c r="L6156" s="32">
        <v>53.0</v>
      </c>
      <c r="M6156" s="32" t="str">
        <f t="shared" si="1"/>
        <v>Shopee &gt; CPT</v>
      </c>
    </row>
    <row r="6157">
      <c r="A6157" s="32" t="s">
        <v>17</v>
      </c>
      <c r="B6157" s="32" t="s">
        <v>74</v>
      </c>
      <c r="C6157" s="32" t="s">
        <v>75</v>
      </c>
      <c r="D6157" s="32">
        <v>5.760510614E9</v>
      </c>
      <c r="E6157" s="32">
        <v>6.976906516E9</v>
      </c>
      <c r="F6157" s="32">
        <v>3.591510944E9</v>
      </c>
      <c r="G6157" s="32">
        <v>5.322435046E9</v>
      </c>
      <c r="H6157" s="32">
        <v>47.369960179634354</v>
      </c>
      <c r="I6157" s="32">
        <v>1152392.0</v>
      </c>
      <c r="J6157" s="32">
        <v>1310713.0</v>
      </c>
      <c r="K6157" s="32">
        <v>4784.363045935669</v>
      </c>
      <c r="L6157" s="32">
        <v>101.0</v>
      </c>
      <c r="M6157" s="32" t="str">
        <f t="shared" si="1"/>
        <v>Shopee &lt; CPT</v>
      </c>
    </row>
    <row r="6158">
      <c r="A6158" s="32" t="s">
        <v>19</v>
      </c>
      <c r="B6158" s="32" t="s">
        <v>70</v>
      </c>
      <c r="C6158" s="32" t="s">
        <v>71</v>
      </c>
      <c r="D6158" s="32">
        <v>9.261128488E9</v>
      </c>
      <c r="E6158" s="32">
        <v>2.112689903E9</v>
      </c>
      <c r="F6158" s="32">
        <v>8.05581475E9</v>
      </c>
      <c r="G6158" s="32">
        <v>2.925621018E9</v>
      </c>
      <c r="H6158" s="32">
        <v>16.120189002139917</v>
      </c>
      <c r="I6158" s="32">
        <v>912.0</v>
      </c>
      <c r="J6158" s="32">
        <v>954.0</v>
      </c>
      <c r="K6158" s="32">
        <v>644.7052170224798</v>
      </c>
      <c r="L6158" s="32">
        <v>40.0</v>
      </c>
      <c r="M6158" s="32" t="str">
        <f t="shared" si="1"/>
        <v>Shopee &lt; CPT</v>
      </c>
    </row>
    <row r="6159">
      <c r="A6159" s="32" t="s">
        <v>18</v>
      </c>
      <c r="B6159" s="32" t="s">
        <v>68</v>
      </c>
      <c r="C6159" s="32" t="s">
        <v>71</v>
      </c>
      <c r="D6159" s="32">
        <v>7.33506566E8</v>
      </c>
      <c r="E6159" s="32">
        <v>9.382855897E9</v>
      </c>
      <c r="F6159" s="32">
        <v>7.809620441E9</v>
      </c>
      <c r="G6159" s="32">
        <v>3.420168227E9</v>
      </c>
      <c r="H6159" s="32">
        <v>75.78259984892689</v>
      </c>
      <c r="I6159" s="32">
        <v>1173152.0</v>
      </c>
      <c r="J6159" s="32">
        <v>941010.0</v>
      </c>
      <c r="K6159" s="32">
        <v>2273.476954878718</v>
      </c>
      <c r="L6159" s="32">
        <v>30.0</v>
      </c>
      <c r="M6159" s="32" t="str">
        <f t="shared" si="1"/>
        <v>Shopee &gt; CPT</v>
      </c>
    </row>
    <row r="6160">
      <c r="A6160" s="32" t="s">
        <v>15</v>
      </c>
      <c r="B6160" s="32" t="s">
        <v>73</v>
      </c>
      <c r="C6160" s="32" t="s">
        <v>69</v>
      </c>
      <c r="D6160" s="32">
        <v>1.173376057E9</v>
      </c>
      <c r="E6160" s="32">
        <v>5.94114161E9</v>
      </c>
      <c r="F6160" s="32">
        <v>7.811472837E9</v>
      </c>
      <c r="G6160" s="32">
        <v>1.622241897E9</v>
      </c>
      <c r="H6160" s="32">
        <v>6.5305798302218045</v>
      </c>
      <c r="I6160" s="32">
        <v>8.0</v>
      </c>
      <c r="J6160" s="32">
        <v>7.0</v>
      </c>
      <c r="K6160" s="32">
        <v>452.2594618406079</v>
      </c>
      <c r="L6160" s="32">
        <v>77.0</v>
      </c>
      <c r="M6160" s="32" t="str">
        <f t="shared" si="1"/>
        <v>Shopee &gt; CPT</v>
      </c>
    </row>
    <row r="6161">
      <c r="A6161" s="32" t="s">
        <v>16</v>
      </c>
      <c r="B6161" s="32" t="s">
        <v>73</v>
      </c>
      <c r="C6161" s="32" t="s">
        <v>75</v>
      </c>
      <c r="D6161" s="32">
        <v>5.241781042E9</v>
      </c>
      <c r="E6161" s="32">
        <v>3.876607407E9</v>
      </c>
      <c r="F6161" s="32">
        <v>3.71269024E8</v>
      </c>
      <c r="G6161" s="32">
        <v>6.479111713E9</v>
      </c>
      <c r="H6161" s="32">
        <v>296.3101505989738</v>
      </c>
      <c r="I6161" s="32">
        <v>10811.0</v>
      </c>
      <c r="J6161" s="32">
        <v>11609.0</v>
      </c>
      <c r="K6161" s="32">
        <v>51852.74005454072</v>
      </c>
      <c r="L6161" s="32">
        <v>175.0</v>
      </c>
      <c r="M6161" s="32" t="str">
        <f t="shared" si="1"/>
        <v>Shopee &lt; CPT</v>
      </c>
    </row>
    <row r="6162">
      <c r="A6162" s="32" t="s">
        <v>16</v>
      </c>
      <c r="B6162" s="32" t="s">
        <v>74</v>
      </c>
      <c r="C6162" s="32" t="s">
        <v>72</v>
      </c>
      <c r="D6162" s="32">
        <v>9.12454961E8</v>
      </c>
      <c r="E6162" s="32">
        <v>5.21300158E8</v>
      </c>
      <c r="F6162" s="32">
        <v>6.487729985E9</v>
      </c>
      <c r="G6162" s="32">
        <v>5.340854334E9</v>
      </c>
      <c r="H6162" s="32">
        <v>88.14335759536122</v>
      </c>
      <c r="I6162" s="32">
        <v>3216.0</v>
      </c>
      <c r="J6162" s="32">
        <v>2751.0</v>
      </c>
      <c r="K6162" s="32">
        <v>6434.379839118578</v>
      </c>
      <c r="L6162" s="32">
        <v>73.0</v>
      </c>
      <c r="M6162" s="32" t="str">
        <f t="shared" si="1"/>
        <v>Shopee &gt; CPT</v>
      </c>
    </row>
    <row r="6163">
      <c r="A6163" s="32" t="s">
        <v>16</v>
      </c>
      <c r="B6163" s="32" t="s">
        <v>74</v>
      </c>
      <c r="C6163" s="32" t="s">
        <v>72</v>
      </c>
      <c r="D6163" s="32">
        <v>2.678512664E9</v>
      </c>
      <c r="E6163" s="32">
        <v>6.208304527E9</v>
      </c>
      <c r="F6163" s="32">
        <v>7.737418504E9</v>
      </c>
      <c r="G6163" s="32">
        <v>5.393450174E9</v>
      </c>
      <c r="H6163" s="32">
        <v>45.26028245507832</v>
      </c>
      <c r="I6163" s="32">
        <v>1651.0</v>
      </c>
      <c r="J6163" s="32">
        <v>1973.0</v>
      </c>
      <c r="K6163" s="32">
        <v>3257.9721266769902</v>
      </c>
      <c r="L6163" s="32">
        <v>72.0</v>
      </c>
      <c r="M6163" s="32" t="str">
        <f t="shared" si="1"/>
        <v>Shopee &lt; CPT</v>
      </c>
    </row>
    <row r="6164">
      <c r="A6164" s="32" t="s">
        <v>15</v>
      </c>
      <c r="B6164" s="32" t="s">
        <v>70</v>
      </c>
      <c r="C6164" s="32" t="s">
        <v>72</v>
      </c>
      <c r="D6164" s="32">
        <v>1.937278838E9</v>
      </c>
      <c r="E6164" s="32">
        <v>9.734607976E9</v>
      </c>
      <c r="F6164" s="32">
        <v>9.69935754E8</v>
      </c>
      <c r="G6164" s="32">
        <v>5.817564346E9</v>
      </c>
      <c r="H6164" s="32">
        <v>334.2557956636794</v>
      </c>
      <c r="I6164" s="32">
        <v>455.0</v>
      </c>
      <c r="J6164" s="32">
        <v>414.0</v>
      </c>
      <c r="K6164" s="32">
        <v>24051.980470614148</v>
      </c>
      <c r="L6164" s="32">
        <v>72.0</v>
      </c>
      <c r="M6164" s="32" t="str">
        <f t="shared" si="1"/>
        <v>Shopee &gt; CPT</v>
      </c>
    </row>
    <row r="6165">
      <c r="A6165" s="32" t="s">
        <v>16</v>
      </c>
      <c r="B6165" s="32" t="s">
        <v>68</v>
      </c>
      <c r="C6165" s="32" t="s">
        <v>75</v>
      </c>
      <c r="D6165" s="32">
        <v>2.254978331E9</v>
      </c>
      <c r="E6165" s="32">
        <v>8.438138601E9</v>
      </c>
      <c r="F6165" s="32">
        <v>6.060977225E9</v>
      </c>
      <c r="G6165" s="32">
        <v>1.515859994E9</v>
      </c>
      <c r="H6165" s="32">
        <v>57.04027532438509</v>
      </c>
      <c r="I6165" s="32">
        <v>2081.0</v>
      </c>
      <c r="J6165" s="32">
        <v>1930.0</v>
      </c>
      <c r="K6165" s="32">
        <v>6444.931687062338</v>
      </c>
      <c r="L6165" s="32">
        <v>113.0</v>
      </c>
      <c r="M6165" s="32" t="str">
        <f t="shared" si="1"/>
        <v>Shopee &gt; CPT</v>
      </c>
    </row>
    <row r="6166">
      <c r="A6166" s="32" t="s">
        <v>15</v>
      </c>
      <c r="B6166" s="32" t="s">
        <v>68</v>
      </c>
      <c r="C6166" s="32" t="s">
        <v>69</v>
      </c>
      <c r="D6166" s="32">
        <v>7.860358567E9</v>
      </c>
      <c r="E6166" s="32">
        <v>7.379747571E9</v>
      </c>
      <c r="F6166" s="32">
        <v>3.841560567E9</v>
      </c>
      <c r="G6166" s="32">
        <v>3.766513113E9</v>
      </c>
      <c r="H6166" s="32">
        <v>17.123073657325293</v>
      </c>
      <c r="I6166" s="32">
        <v>23.0</v>
      </c>
      <c r="J6166" s="32">
        <v>26.0</v>
      </c>
      <c r="K6166" s="32">
        <v>3259.058037516978</v>
      </c>
      <c r="L6166" s="32">
        <v>193.0</v>
      </c>
      <c r="M6166" s="32" t="str">
        <f t="shared" si="1"/>
        <v>Shopee &lt; CPT</v>
      </c>
    </row>
    <row r="6167">
      <c r="A6167" s="32" t="s">
        <v>18</v>
      </c>
      <c r="B6167" s="32" t="s">
        <v>68</v>
      </c>
      <c r="C6167" s="32" t="s">
        <v>69</v>
      </c>
      <c r="D6167" s="32">
        <v>6.063241749E9</v>
      </c>
      <c r="E6167" s="32">
        <v>6.288198093E9</v>
      </c>
      <c r="F6167" s="32">
        <v>3.049241476E9</v>
      </c>
      <c r="G6167" s="32">
        <v>9.865984318E9</v>
      </c>
      <c r="H6167" s="32">
        <v>283.17819339048515</v>
      </c>
      <c r="I6167" s="32">
        <v>4383740.0</v>
      </c>
      <c r="J6167" s="32">
        <v>4013206.0</v>
      </c>
      <c r="K6167" s="32">
        <v>39928.12506056006</v>
      </c>
      <c r="L6167" s="32">
        <v>141.0</v>
      </c>
      <c r="M6167" s="32" t="str">
        <f t="shared" si="1"/>
        <v>Shopee &gt; CPT</v>
      </c>
    </row>
    <row r="6168">
      <c r="A6168" s="32" t="s">
        <v>17</v>
      </c>
      <c r="B6168" s="32" t="s">
        <v>68</v>
      </c>
      <c r="C6168" s="32" t="s">
        <v>75</v>
      </c>
      <c r="D6168" s="32">
        <v>3.553285166E9</v>
      </c>
      <c r="E6168" s="32">
        <v>5.926963639E9</v>
      </c>
      <c r="F6168" s="32">
        <v>8.643076211E9</v>
      </c>
      <c r="G6168" s="32">
        <v>5.853092605E9</v>
      </c>
      <c r="H6168" s="32">
        <v>357.9792175768847</v>
      </c>
      <c r="I6168" s="32">
        <v>8708739.0</v>
      </c>
      <c r="J6168" s="32">
        <v>7275127.0</v>
      </c>
      <c r="K6168" s="32">
        <v>2863.8336039461515</v>
      </c>
      <c r="L6168" s="32">
        <v>8.0</v>
      </c>
      <c r="M6168" s="32" t="str">
        <f t="shared" si="1"/>
        <v>Shopee &gt; CPT</v>
      </c>
    </row>
    <row r="6169">
      <c r="A6169" s="32" t="s">
        <v>15</v>
      </c>
      <c r="B6169" s="32" t="s">
        <v>70</v>
      </c>
      <c r="C6169" s="32" t="s">
        <v>75</v>
      </c>
      <c r="D6169" s="32">
        <v>4.69847058E9</v>
      </c>
      <c r="E6169" s="32">
        <v>7.205895006E9</v>
      </c>
      <c r="F6169" s="32">
        <v>7.706308626E9</v>
      </c>
      <c r="G6169" s="32">
        <v>3.360073085E9</v>
      </c>
      <c r="H6169" s="32">
        <v>255.99775205526134</v>
      </c>
      <c r="I6169" s="32">
        <v>348.0</v>
      </c>
      <c r="J6169" s="32">
        <v>292.0</v>
      </c>
      <c r="K6169" s="32">
        <v>34236.62861128446</v>
      </c>
      <c r="L6169" s="32">
        <v>134.0</v>
      </c>
      <c r="M6169" s="32" t="str">
        <f t="shared" si="1"/>
        <v>Shopee &gt; CPT</v>
      </c>
    </row>
    <row r="6170">
      <c r="A6170" s="32" t="s">
        <v>16</v>
      </c>
      <c r="B6170" s="32" t="s">
        <v>68</v>
      </c>
      <c r="C6170" s="32" t="s">
        <v>71</v>
      </c>
      <c r="D6170" s="32">
        <v>7.355426111E9</v>
      </c>
      <c r="E6170" s="32">
        <v>3.811236974E9</v>
      </c>
      <c r="F6170" s="32">
        <v>9.946922822E9</v>
      </c>
      <c r="G6170" s="32">
        <v>2.60456974E8</v>
      </c>
      <c r="H6170" s="32">
        <v>44.35947859709065</v>
      </c>
      <c r="I6170" s="32">
        <v>1618.0</v>
      </c>
      <c r="J6170" s="32">
        <v>1297.0</v>
      </c>
      <c r="K6170" s="32">
        <v>2438.984281857673</v>
      </c>
      <c r="L6170" s="32">
        <v>55.0</v>
      </c>
      <c r="M6170" s="32" t="str">
        <f t="shared" si="1"/>
        <v>Shopee &gt; CPT</v>
      </c>
    </row>
    <row r="6171">
      <c r="A6171" s="32" t="s">
        <v>20</v>
      </c>
      <c r="B6171" s="32" t="s">
        <v>74</v>
      </c>
      <c r="C6171" s="32" t="s">
        <v>75</v>
      </c>
      <c r="D6171" s="32">
        <v>1.36119196E8</v>
      </c>
      <c r="E6171" s="32">
        <v>4.150404504E9</v>
      </c>
      <c r="F6171" s="32">
        <v>7.131767601E9</v>
      </c>
      <c r="G6171" s="32">
        <v>2.853920038E9</v>
      </c>
      <c r="H6171" s="32">
        <v>41.724105591043966</v>
      </c>
      <c r="I6171" s="32">
        <v>195.0</v>
      </c>
      <c r="J6171" s="32">
        <v>185.0</v>
      </c>
      <c r="K6171" s="32">
        <v>2829.2526804288686</v>
      </c>
      <c r="L6171" s="32">
        <v>68.0</v>
      </c>
      <c r="M6171" s="32" t="str">
        <f t="shared" si="1"/>
        <v>Shopee &gt; CPT</v>
      </c>
    </row>
    <row r="6172">
      <c r="A6172" s="32" t="s">
        <v>20</v>
      </c>
      <c r="B6172" s="32" t="s">
        <v>68</v>
      </c>
      <c r="C6172" s="32" t="s">
        <v>72</v>
      </c>
      <c r="D6172" s="32">
        <v>2.18143214E9</v>
      </c>
      <c r="E6172" s="32">
        <v>1.743750808E9</v>
      </c>
      <c r="F6172" s="32">
        <v>8.099629648E9</v>
      </c>
      <c r="G6172" s="32">
        <v>6.87575815E9</v>
      </c>
      <c r="H6172" s="32">
        <v>339.015997523119</v>
      </c>
      <c r="I6172" s="32">
        <v>1588.0</v>
      </c>
      <c r="J6172" s="32">
        <v>1692.0</v>
      </c>
      <c r="K6172" s="32">
        <v>44386.40849202539</v>
      </c>
      <c r="L6172" s="32">
        <v>131.0</v>
      </c>
      <c r="M6172" s="32" t="str">
        <f t="shared" si="1"/>
        <v>Shopee &lt; CPT</v>
      </c>
    </row>
    <row r="6173">
      <c r="A6173" s="32" t="s">
        <v>16</v>
      </c>
      <c r="B6173" s="32" t="s">
        <v>70</v>
      </c>
      <c r="C6173" s="32" t="s">
        <v>75</v>
      </c>
      <c r="D6173" s="32">
        <v>6.121287227E9</v>
      </c>
      <c r="E6173" s="32">
        <v>7.817909496E9</v>
      </c>
      <c r="F6173" s="32">
        <v>8.469399666E9</v>
      </c>
      <c r="G6173" s="32">
        <v>8.441743815E9</v>
      </c>
      <c r="H6173" s="32">
        <v>181.27838685811244</v>
      </c>
      <c r="I6173" s="32">
        <v>6614.0</v>
      </c>
      <c r="J6173" s="32">
        <v>6739.0</v>
      </c>
      <c r="K6173" s="32">
        <v>5800.720814547846</v>
      </c>
      <c r="L6173" s="32">
        <v>32.0</v>
      </c>
      <c r="M6173" s="32" t="str">
        <f t="shared" si="1"/>
        <v>Shopee &lt; CPT</v>
      </c>
    </row>
    <row r="6174">
      <c r="A6174" s="32" t="s">
        <v>18</v>
      </c>
      <c r="B6174" s="32" t="s">
        <v>68</v>
      </c>
      <c r="C6174" s="32" t="s">
        <v>75</v>
      </c>
      <c r="D6174" s="32">
        <v>6.267365477E9</v>
      </c>
      <c r="E6174" s="32">
        <v>6.22722774E8</v>
      </c>
      <c r="F6174" s="32">
        <v>3.425276427E9</v>
      </c>
      <c r="G6174" s="32">
        <v>1.759204125E9</v>
      </c>
      <c r="H6174" s="32">
        <v>1.595066042725306</v>
      </c>
      <c r="I6174" s="32">
        <v>24692.0</v>
      </c>
      <c r="J6174" s="32">
        <v>27969.0</v>
      </c>
      <c r="K6174" s="32">
        <v>15.950389199315268</v>
      </c>
      <c r="L6174" s="32">
        <v>10.0</v>
      </c>
      <c r="M6174" s="32" t="str">
        <f t="shared" si="1"/>
        <v>Shopee &lt; CPT</v>
      </c>
    </row>
    <row r="6175">
      <c r="A6175" s="32" t="s">
        <v>18</v>
      </c>
      <c r="B6175" s="32" t="s">
        <v>74</v>
      </c>
      <c r="C6175" s="32" t="s">
        <v>75</v>
      </c>
      <c r="D6175" s="32">
        <v>2.677855826E9</v>
      </c>
      <c r="E6175" s="32">
        <v>8.68490402E8</v>
      </c>
      <c r="F6175" s="32">
        <v>7.522050661E9</v>
      </c>
      <c r="G6175" s="32">
        <v>9.166807983E9</v>
      </c>
      <c r="H6175" s="32">
        <v>241.13413951725914</v>
      </c>
      <c r="I6175" s="32">
        <v>3732877.0</v>
      </c>
      <c r="J6175" s="32">
        <v>3681135.0</v>
      </c>
      <c r="K6175" s="32">
        <v>6269.487548851781</v>
      </c>
      <c r="L6175" s="32">
        <v>26.0</v>
      </c>
      <c r="M6175" s="32" t="str">
        <f t="shared" si="1"/>
        <v>Shopee &gt; CPT</v>
      </c>
    </row>
    <row r="6176">
      <c r="A6176" s="32" t="s">
        <v>18</v>
      </c>
      <c r="B6176" s="32" t="s">
        <v>68</v>
      </c>
      <c r="C6176" s="32" t="s">
        <v>71</v>
      </c>
      <c r="D6176" s="32">
        <v>7.813831578E9</v>
      </c>
      <c r="E6176" s="32">
        <v>1.022333749E9</v>
      </c>
      <c r="F6176" s="32">
        <v>5.465625545E9</v>
      </c>
      <c r="G6176" s="32">
        <v>1.083523845E9</v>
      </c>
      <c r="H6176" s="32">
        <v>123.78380607342186</v>
      </c>
      <c r="I6176" s="32">
        <v>1916235.0</v>
      </c>
      <c r="J6176" s="32">
        <v>1702127.0</v>
      </c>
      <c r="K6176" s="32">
        <v>16710.81198927683</v>
      </c>
      <c r="L6176" s="32">
        <v>135.0</v>
      </c>
      <c r="M6176" s="32" t="str">
        <f t="shared" si="1"/>
        <v>Shopee &gt; CPT</v>
      </c>
    </row>
    <row r="6177">
      <c r="A6177" s="32" t="s">
        <v>15</v>
      </c>
      <c r="B6177" s="32" t="s">
        <v>70</v>
      </c>
      <c r="C6177" s="32" t="s">
        <v>72</v>
      </c>
      <c r="D6177" s="32">
        <v>8.313579913E9</v>
      </c>
      <c r="E6177" s="32">
        <v>2.459215136E9</v>
      </c>
      <c r="F6177" s="32">
        <v>7.275103008E9</v>
      </c>
      <c r="G6177" s="32">
        <v>1.046040942E9</v>
      </c>
      <c r="H6177" s="32">
        <v>18.941663145756998</v>
      </c>
      <c r="I6177" s="32">
        <v>25.0</v>
      </c>
      <c r="J6177" s="32">
        <v>25.0</v>
      </c>
      <c r="K6177" s="32">
        <v>1450.0201901545463</v>
      </c>
      <c r="L6177" s="32">
        <v>79.0</v>
      </c>
      <c r="M6177" s="32" t="str">
        <f t="shared" si="1"/>
        <v>Shopee = CPT</v>
      </c>
    </row>
    <row r="6178">
      <c r="A6178" s="32" t="s">
        <v>20</v>
      </c>
      <c r="B6178" s="32" t="s">
        <v>68</v>
      </c>
      <c r="C6178" s="32" t="s">
        <v>69</v>
      </c>
      <c r="D6178" s="32">
        <v>9.035594337E9</v>
      </c>
      <c r="E6178" s="32">
        <v>8.8722283E8</v>
      </c>
      <c r="F6178" s="32">
        <v>3.32834805E9</v>
      </c>
      <c r="G6178" s="32">
        <v>9.067541322E9</v>
      </c>
      <c r="H6178" s="32">
        <v>66.98246751736744</v>
      </c>
      <c r="I6178" s="32">
        <v>313.0</v>
      </c>
      <c r="J6178" s="32">
        <v>373.0</v>
      </c>
      <c r="K6178" s="32">
        <v>4808.449351896304</v>
      </c>
      <c r="L6178" s="32">
        <v>72.0</v>
      </c>
      <c r="M6178" s="32" t="str">
        <f t="shared" si="1"/>
        <v>Shopee &lt; CPT</v>
      </c>
    </row>
    <row r="6179">
      <c r="A6179" s="32" t="s">
        <v>18</v>
      </c>
      <c r="B6179" s="32" t="s">
        <v>70</v>
      </c>
      <c r="C6179" s="32" t="s">
        <v>71</v>
      </c>
      <c r="D6179" s="32">
        <v>7.695499336E9</v>
      </c>
      <c r="E6179" s="32">
        <v>3.07540333E8</v>
      </c>
      <c r="F6179" s="32">
        <v>1.681154563E9</v>
      </c>
      <c r="G6179" s="32">
        <v>4.092658333E9</v>
      </c>
      <c r="H6179" s="32">
        <v>3.2310779051100624</v>
      </c>
      <c r="I6179" s="32">
        <v>50018.0</v>
      </c>
      <c r="J6179" s="32">
        <v>45791.0</v>
      </c>
      <c r="K6179" s="32">
        <v>620.3582571622364</v>
      </c>
      <c r="L6179" s="32">
        <v>192.0</v>
      </c>
      <c r="M6179" s="32" t="str">
        <f t="shared" si="1"/>
        <v>Shopee &gt; CPT</v>
      </c>
    </row>
    <row r="6180">
      <c r="A6180" s="32" t="s">
        <v>20</v>
      </c>
      <c r="B6180" s="32" t="s">
        <v>73</v>
      </c>
      <c r="C6180" s="32" t="s">
        <v>71</v>
      </c>
      <c r="D6180" s="32">
        <v>3.300264738E9</v>
      </c>
      <c r="E6180" s="32">
        <v>8.69620739E9</v>
      </c>
      <c r="F6180" s="32">
        <v>6.834041677E9</v>
      </c>
      <c r="G6180" s="32">
        <v>7.780425697E9</v>
      </c>
      <c r="H6180" s="32">
        <v>379.0498512795452</v>
      </c>
      <c r="I6180" s="32">
        <v>1776.0</v>
      </c>
      <c r="J6180" s="32">
        <v>1855.0</v>
      </c>
      <c r="K6180" s="32">
        <v>10610.337654024645</v>
      </c>
      <c r="L6180" s="32">
        <v>28.0</v>
      </c>
      <c r="M6180" s="32" t="str">
        <f t="shared" si="1"/>
        <v>Shopee &lt; CPT</v>
      </c>
    </row>
    <row r="6181">
      <c r="A6181" s="32" t="s">
        <v>18</v>
      </c>
      <c r="B6181" s="32" t="s">
        <v>70</v>
      </c>
      <c r="C6181" s="32" t="s">
        <v>75</v>
      </c>
      <c r="D6181" s="32">
        <v>3.890415297E9</v>
      </c>
      <c r="E6181" s="32">
        <v>2.921011855E9</v>
      </c>
      <c r="F6181" s="32">
        <v>5.413920898E9</v>
      </c>
      <c r="G6181" s="32">
        <v>4.371026623E9</v>
      </c>
      <c r="H6181" s="32">
        <v>204.46784131467993</v>
      </c>
      <c r="I6181" s="32">
        <v>3165264.0</v>
      </c>
      <c r="J6181" s="32">
        <v>3483030.0</v>
      </c>
      <c r="K6181" s="32">
        <v>23309.330835567325</v>
      </c>
      <c r="L6181" s="32">
        <v>114.0</v>
      </c>
      <c r="M6181" s="32" t="str">
        <f t="shared" si="1"/>
        <v>Shopee &lt; CPT</v>
      </c>
    </row>
    <row r="6182">
      <c r="A6182" s="32" t="s">
        <v>17</v>
      </c>
      <c r="B6182" s="32" t="s">
        <v>68</v>
      </c>
      <c r="C6182" s="32" t="s">
        <v>71</v>
      </c>
      <c r="D6182" s="32">
        <v>7.854450745E9</v>
      </c>
      <c r="E6182" s="32">
        <v>2.000059567E9</v>
      </c>
      <c r="F6182" s="32">
        <v>3.34632283E8</v>
      </c>
      <c r="G6182" s="32">
        <v>5.04907815E9</v>
      </c>
      <c r="H6182" s="32">
        <v>119.18743087870317</v>
      </c>
      <c r="I6182" s="32">
        <v>2899532.0</v>
      </c>
      <c r="J6182" s="32">
        <v>3010435.0</v>
      </c>
      <c r="K6182" s="32">
        <v>20261.861679169666</v>
      </c>
      <c r="L6182" s="32">
        <v>170.0</v>
      </c>
      <c r="M6182" s="32" t="str">
        <f t="shared" si="1"/>
        <v>Shopee &lt; CPT</v>
      </c>
    </row>
    <row r="6183">
      <c r="A6183" s="32" t="s">
        <v>15</v>
      </c>
      <c r="B6183" s="32" t="s">
        <v>68</v>
      </c>
      <c r="C6183" s="32" t="s">
        <v>69</v>
      </c>
      <c r="D6183" s="32">
        <v>8.381581103E9</v>
      </c>
      <c r="E6183" s="32">
        <v>3.379135318E9</v>
      </c>
      <c r="F6183" s="32">
        <v>5.0426151E9</v>
      </c>
      <c r="G6183" s="32">
        <v>5.601158522E9</v>
      </c>
      <c r="H6183" s="32">
        <v>185.75774716904598</v>
      </c>
      <c r="I6183" s="32">
        <v>253.0</v>
      </c>
      <c r="J6183" s="32">
        <v>252.0</v>
      </c>
      <c r="K6183" s="32">
        <v>19317.939870048824</v>
      </c>
      <c r="L6183" s="32">
        <v>104.0</v>
      </c>
      <c r="M6183" s="32" t="str">
        <f t="shared" si="1"/>
        <v>Shopee &gt; CPT</v>
      </c>
    </row>
    <row r="6184">
      <c r="A6184" s="32" t="s">
        <v>19</v>
      </c>
      <c r="B6184" s="32" t="s">
        <v>74</v>
      </c>
      <c r="C6184" s="32" t="s">
        <v>71</v>
      </c>
      <c r="D6184" s="32">
        <v>4.846220173E9</v>
      </c>
      <c r="E6184" s="32">
        <v>9.683192697E9</v>
      </c>
      <c r="F6184" s="32">
        <v>1.790963361E9</v>
      </c>
      <c r="G6184" s="32">
        <v>4.32765486E9</v>
      </c>
      <c r="H6184" s="32">
        <v>17.167913523912038</v>
      </c>
      <c r="I6184" s="32">
        <v>971.0</v>
      </c>
      <c r="J6184" s="32">
        <v>1148.0</v>
      </c>
      <c r="K6184" s="32">
        <v>2659.8508412272017</v>
      </c>
      <c r="L6184" s="32">
        <v>155.0</v>
      </c>
      <c r="M6184" s="32" t="str">
        <f t="shared" si="1"/>
        <v>Shopee &lt; CPT</v>
      </c>
    </row>
    <row r="6185">
      <c r="A6185" s="32" t="s">
        <v>17</v>
      </c>
      <c r="B6185" s="32" t="s">
        <v>73</v>
      </c>
      <c r="C6185" s="32" t="s">
        <v>75</v>
      </c>
      <c r="D6185" s="32">
        <v>2.940253254E9</v>
      </c>
      <c r="E6185" s="32">
        <v>2.018143372E9</v>
      </c>
      <c r="F6185" s="32">
        <v>3.132935026E9</v>
      </c>
      <c r="G6185" s="32">
        <v>9.542039398E9</v>
      </c>
      <c r="H6185" s="32">
        <v>287.43790241568786</v>
      </c>
      <c r="I6185" s="32">
        <v>6992645.0</v>
      </c>
      <c r="J6185" s="32">
        <v>7780763.0</v>
      </c>
      <c r="K6185" s="32">
        <v>15521.645462953447</v>
      </c>
      <c r="L6185" s="32">
        <v>54.0</v>
      </c>
      <c r="M6185" s="32" t="str">
        <f t="shared" si="1"/>
        <v>Shopee &lt; CPT</v>
      </c>
    </row>
    <row r="6186">
      <c r="A6186" s="32" t="s">
        <v>20</v>
      </c>
      <c r="B6186" s="32" t="s">
        <v>70</v>
      </c>
      <c r="C6186" s="32" t="s">
        <v>71</v>
      </c>
      <c r="D6186" s="32">
        <v>5.241032879E9</v>
      </c>
      <c r="E6186" s="32">
        <v>2.62803084E9</v>
      </c>
      <c r="F6186" s="32">
        <v>5.947877485E9</v>
      </c>
      <c r="G6186" s="32">
        <v>7.334214321E9</v>
      </c>
      <c r="H6186" s="32">
        <v>58.724490062156484</v>
      </c>
      <c r="I6186" s="32">
        <v>275.0</v>
      </c>
      <c r="J6186" s="32">
        <v>309.0</v>
      </c>
      <c r="K6186" s="32">
        <v>9505.520883341334</v>
      </c>
      <c r="L6186" s="32">
        <v>162.0</v>
      </c>
      <c r="M6186" s="32" t="str">
        <f t="shared" si="1"/>
        <v>Shopee &lt; CPT</v>
      </c>
    </row>
    <row r="6187">
      <c r="A6187" s="32" t="s">
        <v>16</v>
      </c>
      <c r="B6187" s="32" t="s">
        <v>70</v>
      </c>
      <c r="C6187" s="32" t="s">
        <v>71</v>
      </c>
      <c r="D6187" s="32">
        <v>9.785680765E9</v>
      </c>
      <c r="E6187" s="32">
        <v>1.957401163E9</v>
      </c>
      <c r="F6187" s="32">
        <v>4.352392521E9</v>
      </c>
      <c r="G6187" s="32">
        <v>5.450366584E9</v>
      </c>
      <c r="H6187" s="32">
        <v>301.21738028307465</v>
      </c>
      <c r="I6187" s="32">
        <v>10990.0</v>
      </c>
      <c r="J6187" s="32">
        <v>12567.0</v>
      </c>
      <c r="K6187" s="32">
        <v>31626.76606416072</v>
      </c>
      <c r="L6187" s="32">
        <v>105.0</v>
      </c>
      <c r="M6187" s="32" t="str">
        <f t="shared" si="1"/>
        <v>Shopee &lt; CPT</v>
      </c>
    </row>
    <row r="6188">
      <c r="A6188" s="32" t="s">
        <v>20</v>
      </c>
      <c r="B6188" s="32" t="s">
        <v>68</v>
      </c>
      <c r="C6188" s="32" t="s">
        <v>71</v>
      </c>
      <c r="D6188" s="32">
        <v>6.108927954E9</v>
      </c>
      <c r="E6188" s="32">
        <v>4.535004334E9</v>
      </c>
      <c r="F6188" s="32">
        <v>8.764072243E9</v>
      </c>
      <c r="G6188" s="32">
        <v>4.855006804E9</v>
      </c>
      <c r="H6188" s="32">
        <v>119.8964693048319</v>
      </c>
      <c r="I6188" s="32">
        <v>561.0</v>
      </c>
      <c r="J6188" s="32">
        <v>649.0</v>
      </c>
      <c r="K6188" s="32">
        <v>22503.440550488078</v>
      </c>
      <c r="L6188" s="32">
        <v>188.0</v>
      </c>
      <c r="M6188" s="32" t="str">
        <f t="shared" si="1"/>
        <v>Shopee &lt; CPT</v>
      </c>
    </row>
    <row r="6189">
      <c r="A6189" s="32" t="s">
        <v>15</v>
      </c>
      <c r="B6189" s="32" t="s">
        <v>70</v>
      </c>
      <c r="C6189" s="32" t="s">
        <v>71</v>
      </c>
      <c r="D6189" s="32">
        <v>8.327036252E9</v>
      </c>
      <c r="E6189" s="32">
        <v>4.056837184E9</v>
      </c>
      <c r="F6189" s="32">
        <v>2.732366238E9</v>
      </c>
      <c r="G6189" s="32">
        <v>5.99247445E9</v>
      </c>
      <c r="H6189" s="32">
        <v>199.2796202135021</v>
      </c>
      <c r="I6189" s="32">
        <v>271.0</v>
      </c>
      <c r="J6189" s="32">
        <v>218.0</v>
      </c>
      <c r="K6189" s="32">
        <v>4576.190301383944</v>
      </c>
      <c r="L6189" s="32">
        <v>23.0</v>
      </c>
      <c r="M6189" s="32" t="str">
        <f t="shared" si="1"/>
        <v>Shopee &gt; CPT</v>
      </c>
    </row>
    <row r="6190">
      <c r="A6190" s="32" t="s">
        <v>18</v>
      </c>
      <c r="B6190" s="32" t="s">
        <v>74</v>
      </c>
      <c r="C6190" s="32" t="s">
        <v>75</v>
      </c>
      <c r="D6190" s="32">
        <v>8.479386331E9</v>
      </c>
      <c r="E6190" s="32">
        <v>8.61309677E9</v>
      </c>
      <c r="F6190" s="32">
        <v>9.205918609E9</v>
      </c>
      <c r="G6190" s="32">
        <v>2.473314551E9</v>
      </c>
      <c r="H6190" s="32">
        <v>90.16504598732723</v>
      </c>
      <c r="I6190" s="32">
        <v>1395799.0</v>
      </c>
      <c r="J6190" s="32">
        <v>1631974.0</v>
      </c>
      <c r="K6190" s="32">
        <v>811.4848357611189</v>
      </c>
      <c r="L6190" s="32">
        <v>9.0</v>
      </c>
      <c r="M6190" s="32" t="str">
        <f t="shared" si="1"/>
        <v>Shopee &lt; CPT</v>
      </c>
    </row>
    <row r="6191">
      <c r="A6191" s="32" t="s">
        <v>16</v>
      </c>
      <c r="B6191" s="32" t="s">
        <v>74</v>
      </c>
      <c r="C6191" s="32" t="s">
        <v>75</v>
      </c>
      <c r="D6191" s="32">
        <v>1.944565374E9</v>
      </c>
      <c r="E6191" s="32">
        <v>6.578754008E9</v>
      </c>
      <c r="F6191" s="32">
        <v>6.084555079E9</v>
      </c>
      <c r="G6191" s="32">
        <v>1.771645846E9</v>
      </c>
      <c r="H6191" s="32">
        <v>24.30327256912659</v>
      </c>
      <c r="I6191" s="32">
        <v>886.0</v>
      </c>
      <c r="J6191" s="32">
        <v>750.0</v>
      </c>
      <c r="K6191" s="32">
        <v>898.4692968632233</v>
      </c>
      <c r="L6191" s="32">
        <v>37.0</v>
      </c>
      <c r="M6191" s="32" t="str">
        <f t="shared" si="1"/>
        <v>Shopee &gt; CPT</v>
      </c>
    </row>
    <row r="6192">
      <c r="A6192" s="32" t="s">
        <v>16</v>
      </c>
      <c r="B6192" s="32" t="s">
        <v>73</v>
      </c>
      <c r="C6192" s="32" t="s">
        <v>75</v>
      </c>
      <c r="D6192" s="32">
        <v>4.39388712E9</v>
      </c>
      <c r="E6192" s="32">
        <v>8.629494564E9</v>
      </c>
      <c r="F6192" s="32">
        <v>7.194988925E9</v>
      </c>
      <c r="G6192" s="32">
        <v>8.489586058E9</v>
      </c>
      <c r="H6192" s="32">
        <v>91.25231116072598</v>
      </c>
      <c r="I6192" s="32">
        <v>3329.0</v>
      </c>
      <c r="J6192" s="32">
        <v>3247.0</v>
      </c>
      <c r="K6192" s="32">
        <v>4926.918175215491</v>
      </c>
      <c r="L6192" s="32">
        <v>54.0</v>
      </c>
      <c r="M6192" s="32" t="str">
        <f t="shared" si="1"/>
        <v>Shopee &gt; CPT</v>
      </c>
    </row>
    <row r="6193">
      <c r="A6193" s="32" t="s">
        <v>17</v>
      </c>
      <c r="B6193" s="32" t="s">
        <v>73</v>
      </c>
      <c r="C6193" s="32" t="s">
        <v>71</v>
      </c>
      <c r="D6193" s="32">
        <v>8.814897603E9</v>
      </c>
      <c r="E6193" s="32">
        <v>6.54661851E9</v>
      </c>
      <c r="F6193" s="32">
        <v>7.234234519E9</v>
      </c>
      <c r="G6193" s="32">
        <v>5.341391533E9</v>
      </c>
      <c r="H6193" s="32">
        <v>266.48115729417793</v>
      </c>
      <c r="I6193" s="32">
        <v>6482820.0</v>
      </c>
      <c r="J6193" s="32">
        <v>6272915.0</v>
      </c>
      <c r="K6193" s="32">
        <v>10392.764566848216</v>
      </c>
      <c r="L6193" s="32">
        <v>39.0</v>
      </c>
      <c r="M6193" s="32" t="str">
        <f t="shared" si="1"/>
        <v>Shopee &gt; CPT</v>
      </c>
    </row>
    <row r="6194">
      <c r="A6194" s="32" t="s">
        <v>18</v>
      </c>
      <c r="B6194" s="32" t="s">
        <v>73</v>
      </c>
      <c r="C6194" s="32" t="s">
        <v>72</v>
      </c>
      <c r="D6194" s="32">
        <v>1.34295011E9</v>
      </c>
      <c r="E6194" s="32">
        <v>4.597243666E9</v>
      </c>
      <c r="F6194" s="32">
        <v>3.035172734E9</v>
      </c>
      <c r="G6194" s="32">
        <v>9.13671264E9</v>
      </c>
      <c r="H6194" s="32">
        <v>215.48270491521257</v>
      </c>
      <c r="I6194" s="32">
        <v>3335780.0</v>
      </c>
      <c r="J6194" s="32">
        <v>3302295.0</v>
      </c>
      <c r="K6194" s="32">
        <v>4740.619489034592</v>
      </c>
      <c r="L6194" s="32">
        <v>22.0</v>
      </c>
      <c r="M6194" s="32" t="str">
        <f t="shared" si="1"/>
        <v>Shopee &gt; CPT</v>
      </c>
    </row>
    <row r="6195">
      <c r="A6195" s="32" t="s">
        <v>19</v>
      </c>
      <c r="B6195" s="32" t="s">
        <v>70</v>
      </c>
      <c r="C6195" s="32" t="s">
        <v>72</v>
      </c>
      <c r="D6195" s="32">
        <v>9.578386828E9</v>
      </c>
      <c r="E6195" s="32">
        <v>1.081159155E9</v>
      </c>
      <c r="F6195" s="32">
        <v>5.47013568E8</v>
      </c>
      <c r="G6195" s="32">
        <v>1.459566711E9</v>
      </c>
      <c r="H6195" s="32">
        <v>3.1471846983953693</v>
      </c>
      <c r="I6195" s="32">
        <v>178.0</v>
      </c>
      <c r="J6195" s="32">
        <v>208.0</v>
      </c>
      <c r="K6195" s="32">
        <v>78.64413968613036</v>
      </c>
      <c r="L6195" s="32">
        <v>25.0</v>
      </c>
      <c r="M6195" s="32" t="str">
        <f t="shared" si="1"/>
        <v>Shopee &lt; CPT</v>
      </c>
    </row>
    <row r="6196">
      <c r="A6196" s="32" t="s">
        <v>18</v>
      </c>
      <c r="B6196" s="32" t="s">
        <v>70</v>
      </c>
      <c r="C6196" s="32" t="s">
        <v>71</v>
      </c>
      <c r="D6196" s="32">
        <v>5.393847183E9</v>
      </c>
      <c r="E6196" s="32">
        <v>5.17322172E9</v>
      </c>
      <c r="F6196" s="32">
        <v>3.695199566E9</v>
      </c>
      <c r="G6196" s="32">
        <v>7.813747899E9</v>
      </c>
      <c r="H6196" s="32">
        <v>232.9823019881765</v>
      </c>
      <c r="I6196" s="32">
        <v>3606682.0</v>
      </c>
      <c r="J6196" s="32">
        <v>3048739.0</v>
      </c>
      <c r="K6196" s="32">
        <v>35646.28700623365</v>
      </c>
      <c r="L6196" s="32">
        <v>153.0</v>
      </c>
      <c r="M6196" s="32" t="str">
        <f t="shared" si="1"/>
        <v>Shopee &gt; CPT</v>
      </c>
    </row>
    <row r="6197">
      <c r="A6197" s="32" t="s">
        <v>20</v>
      </c>
      <c r="B6197" s="32" t="s">
        <v>68</v>
      </c>
      <c r="C6197" s="32" t="s">
        <v>69</v>
      </c>
      <c r="D6197" s="32">
        <v>7.827073165E9</v>
      </c>
      <c r="E6197" s="32">
        <v>6.414758755E9</v>
      </c>
      <c r="F6197" s="32">
        <v>5.300915163E9</v>
      </c>
      <c r="G6197" s="32">
        <v>6.181585861E9</v>
      </c>
      <c r="H6197" s="32">
        <v>36.68084851074572</v>
      </c>
      <c r="I6197" s="32">
        <v>171.0</v>
      </c>
      <c r="J6197" s="32">
        <v>163.0</v>
      </c>
      <c r="K6197" s="32">
        <v>364.85837734037443</v>
      </c>
      <c r="L6197" s="32">
        <v>10.0</v>
      </c>
      <c r="M6197" s="32" t="str">
        <f t="shared" si="1"/>
        <v>Shopee &gt; CPT</v>
      </c>
    </row>
    <row r="6198">
      <c r="A6198" s="32" t="s">
        <v>16</v>
      </c>
      <c r="B6198" s="32" t="s">
        <v>70</v>
      </c>
      <c r="C6198" s="32" t="s">
        <v>72</v>
      </c>
      <c r="D6198" s="32">
        <v>9.67884395E8</v>
      </c>
      <c r="E6198" s="32">
        <v>4.90276814E9</v>
      </c>
      <c r="F6198" s="32">
        <v>6.575565811E9</v>
      </c>
      <c r="G6198" s="32">
        <v>7.699501912E9</v>
      </c>
      <c r="H6198" s="32">
        <v>100.21339673761602</v>
      </c>
      <c r="I6198" s="32">
        <v>3656.0</v>
      </c>
      <c r="J6198" s="32">
        <v>3602.0</v>
      </c>
      <c r="K6198" s="32">
        <v>5711.482329080619</v>
      </c>
      <c r="L6198" s="32">
        <v>57.0</v>
      </c>
      <c r="M6198" s="32" t="str">
        <f t="shared" si="1"/>
        <v>Shopee &gt; CPT</v>
      </c>
    </row>
    <row r="6199">
      <c r="A6199" s="32" t="s">
        <v>18</v>
      </c>
      <c r="B6199" s="32" t="s">
        <v>74</v>
      </c>
      <c r="C6199" s="32" t="s">
        <v>75</v>
      </c>
      <c r="D6199" s="32">
        <v>8.884245676E9</v>
      </c>
      <c r="E6199" s="32">
        <v>2.93443342E9</v>
      </c>
      <c r="F6199" s="32">
        <v>7.184201678E9</v>
      </c>
      <c r="G6199" s="32">
        <v>8.007942482E9</v>
      </c>
      <c r="H6199" s="32">
        <v>346.5678533382429</v>
      </c>
      <c r="I6199" s="32">
        <v>5365043.0</v>
      </c>
      <c r="J6199" s="32">
        <v>5774054.0</v>
      </c>
      <c r="K6199" s="32">
        <v>43667.54420076871</v>
      </c>
      <c r="L6199" s="32">
        <v>126.0</v>
      </c>
      <c r="M6199" s="32" t="str">
        <f t="shared" si="1"/>
        <v>Shopee &lt; CPT</v>
      </c>
    </row>
    <row r="6200">
      <c r="A6200" s="32" t="s">
        <v>16</v>
      </c>
      <c r="B6200" s="32" t="s">
        <v>74</v>
      </c>
      <c r="C6200" s="32" t="s">
        <v>69</v>
      </c>
      <c r="D6200" s="32">
        <v>2.414149652E9</v>
      </c>
      <c r="E6200" s="32">
        <v>4.830803112E9</v>
      </c>
      <c r="F6200" s="32">
        <v>8.065997117E9</v>
      </c>
      <c r="G6200" s="32">
        <v>1.281827831E9</v>
      </c>
      <c r="H6200" s="32">
        <v>115.70919947910089</v>
      </c>
      <c r="I6200" s="32">
        <v>4221.0</v>
      </c>
      <c r="J6200" s="32">
        <v>4297.0</v>
      </c>
      <c r="K6200" s="32">
        <v>14113.768106011812</v>
      </c>
      <c r="L6200" s="32">
        <v>122.0</v>
      </c>
      <c r="M6200" s="32" t="str">
        <f t="shared" si="1"/>
        <v>Shopee &lt; CPT</v>
      </c>
    </row>
    <row r="6201">
      <c r="A6201" s="32" t="s">
        <v>18</v>
      </c>
      <c r="B6201" s="32" t="s">
        <v>70</v>
      </c>
      <c r="C6201" s="32" t="s">
        <v>69</v>
      </c>
      <c r="D6201" s="32">
        <v>8.35567727E9</v>
      </c>
      <c r="E6201" s="32">
        <v>6.608574034E9</v>
      </c>
      <c r="F6201" s="32">
        <v>3.755211535E9</v>
      </c>
      <c r="G6201" s="32">
        <v>9.037461503E9</v>
      </c>
      <c r="H6201" s="32">
        <v>36.385024716359794</v>
      </c>
      <c r="I6201" s="32">
        <v>563258.0</v>
      </c>
      <c r="J6201" s="32">
        <v>491702.0</v>
      </c>
      <c r="K6201" s="32">
        <v>2692.4900358515556</v>
      </c>
      <c r="L6201" s="32">
        <v>74.0</v>
      </c>
      <c r="M6201" s="32" t="str">
        <f t="shared" si="1"/>
        <v>Shopee &gt; CPT</v>
      </c>
    </row>
    <row r="6202">
      <c r="A6202" s="32" t="s">
        <v>19</v>
      </c>
      <c r="B6202" s="32" t="s">
        <v>70</v>
      </c>
      <c r="C6202" s="32" t="s">
        <v>71</v>
      </c>
      <c r="D6202" s="32">
        <v>6.783102758E9</v>
      </c>
      <c r="E6202" s="32">
        <v>8.03229828E9</v>
      </c>
      <c r="F6202" s="32">
        <v>5.552609355E9</v>
      </c>
      <c r="G6202" s="32">
        <v>2.347884244E9</v>
      </c>
      <c r="H6202" s="32">
        <v>172.01898648299257</v>
      </c>
      <c r="I6202" s="32">
        <v>9733.0</v>
      </c>
      <c r="J6202" s="32">
        <v>9232.0</v>
      </c>
      <c r="K6202" s="32">
        <v>9804.556058249682</v>
      </c>
      <c r="L6202" s="32">
        <v>57.0</v>
      </c>
      <c r="M6202" s="32" t="str">
        <f t="shared" si="1"/>
        <v>Shopee &gt; CPT</v>
      </c>
    </row>
    <row r="6203">
      <c r="A6203" s="32" t="s">
        <v>16</v>
      </c>
      <c r="B6203" s="32" t="s">
        <v>73</v>
      </c>
      <c r="C6203" s="32" t="s">
        <v>71</v>
      </c>
      <c r="D6203" s="32">
        <v>5.444764418E9</v>
      </c>
      <c r="E6203" s="32">
        <v>1.71317707E8</v>
      </c>
      <c r="F6203" s="32">
        <v>5.538680056E9</v>
      </c>
      <c r="G6203" s="32">
        <v>9.310135048E9</v>
      </c>
      <c r="H6203" s="32">
        <v>66.17229126845415</v>
      </c>
      <c r="I6203" s="32">
        <v>2414.0</v>
      </c>
      <c r="J6203" s="32">
        <v>2329.0</v>
      </c>
      <c r="K6203" s="32">
        <v>11776.739341948392</v>
      </c>
      <c r="L6203" s="32">
        <v>178.0</v>
      </c>
      <c r="M6203" s="32" t="str">
        <f t="shared" si="1"/>
        <v>Shopee &gt; CPT</v>
      </c>
    </row>
    <row r="6204">
      <c r="A6204" s="32" t="s">
        <v>16</v>
      </c>
      <c r="B6204" s="32" t="s">
        <v>73</v>
      </c>
      <c r="C6204" s="32" t="s">
        <v>75</v>
      </c>
      <c r="D6204" s="32">
        <v>7.09279161E9</v>
      </c>
      <c r="E6204" s="32">
        <v>6.408851071E9</v>
      </c>
      <c r="F6204" s="32">
        <v>3.46075127E8</v>
      </c>
      <c r="G6204" s="32">
        <v>4.05288874E8</v>
      </c>
      <c r="H6204" s="32">
        <v>307.21983157729693</v>
      </c>
      <c r="I6204" s="32">
        <v>11209.0</v>
      </c>
      <c r="J6204" s="32">
        <v>9436.0</v>
      </c>
      <c r="K6204" s="32">
        <v>23347.923204472885</v>
      </c>
      <c r="L6204" s="32">
        <v>76.0</v>
      </c>
      <c r="M6204" s="32" t="str">
        <f t="shared" si="1"/>
        <v>Shopee &gt; CPT</v>
      </c>
    </row>
    <row r="6205">
      <c r="A6205" s="32" t="s">
        <v>19</v>
      </c>
      <c r="B6205" s="32" t="s">
        <v>70</v>
      </c>
      <c r="C6205" s="32" t="s">
        <v>75</v>
      </c>
      <c r="D6205" s="32">
        <v>1.306586146E9</v>
      </c>
      <c r="E6205" s="32">
        <v>3.160340922E9</v>
      </c>
      <c r="F6205" s="32">
        <v>8.789900667E9</v>
      </c>
      <c r="G6205" s="32">
        <v>9.160246878E9</v>
      </c>
      <c r="H6205" s="32">
        <v>17.336005718941454</v>
      </c>
      <c r="I6205" s="32">
        <v>980.0</v>
      </c>
      <c r="J6205" s="32">
        <v>1139.0</v>
      </c>
      <c r="K6205" s="32">
        <v>1108.4405485649654</v>
      </c>
      <c r="L6205" s="32">
        <v>64.0</v>
      </c>
      <c r="M6205" s="32" t="str">
        <f t="shared" si="1"/>
        <v>Shopee &lt; CPT</v>
      </c>
    </row>
    <row r="6206">
      <c r="A6206" s="32" t="s">
        <v>18</v>
      </c>
      <c r="B6206" s="32" t="s">
        <v>73</v>
      </c>
      <c r="C6206" s="32" t="s">
        <v>72</v>
      </c>
      <c r="D6206" s="32">
        <v>3.99853209E9</v>
      </c>
      <c r="E6206" s="32">
        <v>4.045448494E9</v>
      </c>
      <c r="F6206" s="32">
        <v>8.780446E7</v>
      </c>
      <c r="G6206" s="32">
        <v>9.705192947E9</v>
      </c>
      <c r="H6206" s="32">
        <v>40.6125456431099</v>
      </c>
      <c r="I6206" s="32">
        <v>628702.0</v>
      </c>
      <c r="J6206" s="32">
        <v>673622.0</v>
      </c>
      <c r="K6206" s="32">
        <v>4954.726526920965</v>
      </c>
      <c r="L6206" s="32">
        <v>122.0</v>
      </c>
      <c r="M6206" s="32" t="str">
        <f t="shared" si="1"/>
        <v>Shopee &lt; CPT</v>
      </c>
    </row>
    <row r="6207">
      <c r="A6207" s="32" t="s">
        <v>17</v>
      </c>
      <c r="B6207" s="32" t="s">
        <v>73</v>
      </c>
      <c r="C6207" s="32" t="s">
        <v>72</v>
      </c>
      <c r="D6207" s="32">
        <v>9.818133846E9</v>
      </c>
      <c r="E6207" s="32">
        <v>4.54975295E9</v>
      </c>
      <c r="F6207" s="32">
        <v>9.351213456E9</v>
      </c>
      <c r="G6207" s="32">
        <v>3.81204441E8</v>
      </c>
      <c r="H6207" s="32">
        <v>123.67931639764241</v>
      </c>
      <c r="I6207" s="32">
        <v>3008808.0</v>
      </c>
      <c r="J6207" s="32">
        <v>2938432.0</v>
      </c>
      <c r="K6207" s="32">
        <v>3586.6994964546298</v>
      </c>
      <c r="L6207" s="32">
        <v>29.0</v>
      </c>
      <c r="M6207" s="32" t="str">
        <f t="shared" si="1"/>
        <v>Shopee &gt; CPT</v>
      </c>
    </row>
    <row r="6208">
      <c r="A6208" s="32" t="s">
        <v>18</v>
      </c>
      <c r="B6208" s="32" t="s">
        <v>68</v>
      </c>
      <c r="C6208" s="32" t="s">
        <v>75</v>
      </c>
      <c r="D6208" s="32">
        <v>1.250526412E9</v>
      </c>
      <c r="E6208" s="32">
        <v>3.696115062E9</v>
      </c>
      <c r="F6208" s="32">
        <v>1.896108319E9</v>
      </c>
      <c r="G6208" s="32">
        <v>3.658499686E9</v>
      </c>
      <c r="H6208" s="32">
        <v>106.04101054015267</v>
      </c>
      <c r="I6208" s="32">
        <v>1641567.0</v>
      </c>
      <c r="J6208" s="32">
        <v>1890106.0</v>
      </c>
      <c r="K6208" s="32">
        <v>12194.709796195213</v>
      </c>
      <c r="L6208" s="32">
        <v>115.0</v>
      </c>
      <c r="M6208" s="32" t="str">
        <f t="shared" si="1"/>
        <v>Shopee &lt; CPT</v>
      </c>
    </row>
    <row r="6209">
      <c r="A6209" s="32" t="s">
        <v>19</v>
      </c>
      <c r="B6209" s="32" t="s">
        <v>68</v>
      </c>
      <c r="C6209" s="32" t="s">
        <v>69</v>
      </c>
      <c r="D6209" s="32">
        <v>5.393746849E9</v>
      </c>
      <c r="E6209" s="32">
        <v>8.541551711E9</v>
      </c>
      <c r="F6209" s="32">
        <v>5.753526576E9</v>
      </c>
      <c r="G6209" s="32">
        <v>9.798799463E9</v>
      </c>
      <c r="H6209" s="32">
        <v>8.632540345990803</v>
      </c>
      <c r="I6209" s="32">
        <v>488.0</v>
      </c>
      <c r="J6209" s="32">
        <v>428.0</v>
      </c>
      <c r="K6209" s="32">
        <v>206.9843065177435</v>
      </c>
      <c r="L6209" s="32">
        <v>24.0</v>
      </c>
      <c r="M6209" s="32" t="str">
        <f t="shared" si="1"/>
        <v>Shopee &gt; CPT</v>
      </c>
    </row>
    <row r="6210">
      <c r="A6210" s="32" t="s">
        <v>18</v>
      </c>
      <c r="B6210" s="32" t="s">
        <v>68</v>
      </c>
      <c r="C6210" s="32" t="s">
        <v>71</v>
      </c>
      <c r="D6210" s="32">
        <v>6.311332098E9</v>
      </c>
      <c r="E6210" s="32">
        <v>3.024085586E9</v>
      </c>
      <c r="F6210" s="32">
        <v>8.215497882E9</v>
      </c>
      <c r="G6210" s="32">
        <v>4.899519942E9</v>
      </c>
      <c r="H6210" s="32">
        <v>143.797344289368</v>
      </c>
      <c r="I6210" s="32">
        <v>2226054.0</v>
      </c>
      <c r="J6210" s="32">
        <v>2233942.0</v>
      </c>
      <c r="K6210" s="32">
        <v>862.7837602144634</v>
      </c>
      <c r="L6210" s="32">
        <v>6.0</v>
      </c>
      <c r="M6210" s="32" t="str">
        <f t="shared" si="1"/>
        <v>Shopee &lt; CPT</v>
      </c>
    </row>
    <row r="6211">
      <c r="A6211" s="32" t="s">
        <v>19</v>
      </c>
      <c r="B6211" s="32" t="s">
        <v>74</v>
      </c>
      <c r="C6211" s="32" t="s">
        <v>71</v>
      </c>
      <c r="D6211" s="32">
        <v>8.987429638E9</v>
      </c>
      <c r="E6211" s="32">
        <v>5.859994098E9</v>
      </c>
      <c r="F6211" s="32">
        <v>8.35895809E9</v>
      </c>
      <c r="G6211" s="32">
        <v>7.961439353E9</v>
      </c>
      <c r="H6211" s="32">
        <v>74.7067064495485</v>
      </c>
      <c r="I6211" s="32">
        <v>4227.0</v>
      </c>
      <c r="J6211" s="32">
        <v>3648.0</v>
      </c>
      <c r="K6211" s="32">
        <v>971.1402516612468</v>
      </c>
      <c r="L6211" s="32">
        <v>13.0</v>
      </c>
      <c r="M6211" s="32" t="str">
        <f t="shared" si="1"/>
        <v>Shopee &gt; CPT</v>
      </c>
    </row>
    <row r="6212">
      <c r="A6212" s="32" t="s">
        <v>18</v>
      </c>
      <c r="B6212" s="32" t="s">
        <v>68</v>
      </c>
      <c r="C6212" s="32" t="s">
        <v>72</v>
      </c>
      <c r="D6212" s="32">
        <v>3.6957709E9</v>
      </c>
      <c r="E6212" s="32">
        <v>3.297782661E9</v>
      </c>
      <c r="F6212" s="32">
        <v>1.937866189E9</v>
      </c>
      <c r="G6212" s="32">
        <v>4.262426816E9</v>
      </c>
      <c r="H6212" s="32">
        <v>368.07797539833</v>
      </c>
      <c r="I6212" s="32">
        <v>5698031.0</v>
      </c>
      <c r="J6212" s="32">
        <v>6721185.0</v>
      </c>
      <c r="K6212" s="32">
        <v>72511.35990439585</v>
      </c>
      <c r="L6212" s="32">
        <v>197.0</v>
      </c>
      <c r="M6212" s="32" t="str">
        <f t="shared" si="1"/>
        <v>Shopee &lt; CPT</v>
      </c>
    </row>
    <row r="6213">
      <c r="A6213" s="32" t="s">
        <v>16</v>
      </c>
      <c r="B6213" s="32" t="s">
        <v>73</v>
      </c>
      <c r="C6213" s="32" t="s">
        <v>75</v>
      </c>
      <c r="D6213" s="32">
        <v>1.589805918E9</v>
      </c>
      <c r="E6213" s="32">
        <v>4.447684147E9</v>
      </c>
      <c r="F6213" s="32">
        <v>5.260552839E9</v>
      </c>
      <c r="G6213" s="32">
        <v>1.17445075E8</v>
      </c>
      <c r="H6213" s="32">
        <v>35.46886524723169</v>
      </c>
      <c r="I6213" s="32">
        <v>1294.0</v>
      </c>
      <c r="J6213" s="32">
        <v>1385.0</v>
      </c>
      <c r="K6213" s="32">
        <v>106.39551614980883</v>
      </c>
      <c r="L6213" s="32">
        <v>3.0</v>
      </c>
      <c r="M6213" s="32" t="str">
        <f t="shared" si="1"/>
        <v>Shopee &lt; CPT</v>
      </c>
    </row>
    <row r="6214">
      <c r="A6214" s="32" t="s">
        <v>20</v>
      </c>
      <c r="B6214" s="32" t="s">
        <v>70</v>
      </c>
      <c r="C6214" s="32" t="s">
        <v>75</v>
      </c>
      <c r="D6214" s="32">
        <v>1.21050545E9</v>
      </c>
      <c r="E6214" s="32">
        <v>5.855756319E9</v>
      </c>
      <c r="F6214" s="32">
        <v>3.813773302E9</v>
      </c>
      <c r="G6214" s="32">
        <v>1.981214395E9</v>
      </c>
      <c r="H6214" s="32">
        <v>152.48421309905237</v>
      </c>
      <c r="I6214" s="32">
        <v>714.0</v>
      </c>
      <c r="J6214" s="32">
        <v>799.0</v>
      </c>
      <c r="K6214" s="32">
        <v>20718.835013602176</v>
      </c>
      <c r="L6214" s="32">
        <v>136.0</v>
      </c>
      <c r="M6214" s="32" t="str">
        <f t="shared" si="1"/>
        <v>Shopee &lt; CPT</v>
      </c>
    </row>
    <row r="6215">
      <c r="A6215" s="32" t="s">
        <v>20</v>
      </c>
      <c r="B6215" s="32" t="s">
        <v>74</v>
      </c>
      <c r="C6215" s="32" t="s">
        <v>75</v>
      </c>
      <c r="D6215" s="32">
        <v>2.520824641E9</v>
      </c>
      <c r="E6215" s="32">
        <v>4.135901063E9</v>
      </c>
      <c r="F6215" s="32">
        <v>3.493961924E9</v>
      </c>
      <c r="G6215" s="32">
        <v>7.525255262E9</v>
      </c>
      <c r="H6215" s="32">
        <v>9.512036920771653</v>
      </c>
      <c r="I6215" s="32">
        <v>44.0</v>
      </c>
      <c r="J6215" s="32">
        <v>40.0</v>
      </c>
      <c r="K6215" s="32">
        <v>901.2642022723636</v>
      </c>
      <c r="L6215" s="32">
        <v>96.0</v>
      </c>
      <c r="M6215" s="32" t="str">
        <f t="shared" si="1"/>
        <v>Shopee &gt; CPT</v>
      </c>
    </row>
    <row r="6216">
      <c r="A6216" s="32" t="s">
        <v>19</v>
      </c>
      <c r="B6216" s="32" t="s">
        <v>73</v>
      </c>
      <c r="C6216" s="32" t="s">
        <v>75</v>
      </c>
      <c r="D6216" s="32">
        <v>1.561037655E9</v>
      </c>
      <c r="E6216" s="32">
        <v>7.100716044E9</v>
      </c>
      <c r="F6216" s="32">
        <v>5.936100319E9</v>
      </c>
      <c r="G6216" s="32">
        <v>8.271111668E9</v>
      </c>
      <c r="H6216" s="32">
        <v>15.532984206094332</v>
      </c>
      <c r="I6216" s="32">
        <v>878.0</v>
      </c>
      <c r="J6216" s="32">
        <v>956.0</v>
      </c>
      <c r="K6216" s="32">
        <v>2482.6806164286722</v>
      </c>
      <c r="L6216" s="32">
        <v>160.0</v>
      </c>
      <c r="M6216" s="32" t="str">
        <f t="shared" si="1"/>
        <v>Shopee &lt; CPT</v>
      </c>
    </row>
    <row r="6217">
      <c r="A6217" s="32" t="s">
        <v>18</v>
      </c>
      <c r="B6217" s="32" t="s">
        <v>74</v>
      </c>
      <c r="C6217" s="32" t="s">
        <v>69</v>
      </c>
      <c r="D6217" s="32">
        <v>4.09503799E9</v>
      </c>
      <c r="E6217" s="32">
        <v>6.031609038E9</v>
      </c>
      <c r="F6217" s="32">
        <v>2.97809148E8</v>
      </c>
      <c r="G6217" s="32">
        <v>2.8003312E7</v>
      </c>
      <c r="H6217" s="32">
        <v>100.8841189421834</v>
      </c>
      <c r="I6217" s="32">
        <v>1561736.0</v>
      </c>
      <c r="J6217" s="32">
        <v>1551869.0</v>
      </c>
      <c r="K6217" s="32">
        <v>19874.1637544007</v>
      </c>
      <c r="L6217" s="32">
        <v>197.0</v>
      </c>
      <c r="M6217" s="32" t="str">
        <f t="shared" si="1"/>
        <v>Shopee &gt; CPT</v>
      </c>
    </row>
    <row r="6218">
      <c r="A6218" s="32" t="s">
        <v>18</v>
      </c>
      <c r="B6218" s="32" t="s">
        <v>70</v>
      </c>
      <c r="C6218" s="32" t="s">
        <v>69</v>
      </c>
      <c r="D6218" s="32">
        <v>6.543533044E9</v>
      </c>
      <c r="E6218" s="32">
        <v>5.644910881E9</v>
      </c>
      <c r="F6218" s="32">
        <v>9.658909159E9</v>
      </c>
      <c r="G6218" s="32">
        <v>6.47344745E8</v>
      </c>
      <c r="H6218" s="32">
        <v>109.91226737915258</v>
      </c>
      <c r="I6218" s="32">
        <v>1701496.0</v>
      </c>
      <c r="J6218" s="32">
        <v>1829382.0</v>
      </c>
      <c r="K6218" s="32">
        <v>1318.9465456542102</v>
      </c>
      <c r="L6218" s="32">
        <v>12.0</v>
      </c>
      <c r="M6218" s="32" t="str">
        <f t="shared" si="1"/>
        <v>Shopee &lt; CPT</v>
      </c>
    </row>
    <row r="6219">
      <c r="A6219" s="32" t="s">
        <v>17</v>
      </c>
      <c r="B6219" s="32" t="s">
        <v>70</v>
      </c>
      <c r="C6219" s="32" t="s">
        <v>75</v>
      </c>
      <c r="D6219" s="32">
        <v>2.030642763E9</v>
      </c>
      <c r="E6219" s="32">
        <v>4.937948563E9</v>
      </c>
      <c r="F6219" s="32">
        <v>6.38927013E9</v>
      </c>
      <c r="G6219" s="32">
        <v>8.346397613E9</v>
      </c>
      <c r="H6219" s="32">
        <v>0.49204045195665813</v>
      </c>
      <c r="I6219" s="32">
        <v>11970.0</v>
      </c>
      <c r="J6219" s="32">
        <v>10934.0</v>
      </c>
      <c r="K6219" s="32">
        <v>46.25136162778748</v>
      </c>
      <c r="L6219" s="32">
        <v>94.0</v>
      </c>
      <c r="M6219" s="32" t="str">
        <f t="shared" si="1"/>
        <v>Shopee &gt; CPT</v>
      </c>
    </row>
    <row r="6220">
      <c r="A6220" s="32" t="s">
        <v>20</v>
      </c>
      <c r="B6220" s="32" t="s">
        <v>74</v>
      </c>
      <c r="C6220" s="32" t="s">
        <v>72</v>
      </c>
      <c r="D6220" s="32">
        <v>3.062069044E9</v>
      </c>
      <c r="E6220" s="32">
        <v>8.67736116E8</v>
      </c>
      <c r="F6220" s="32">
        <v>3.744656272E9</v>
      </c>
      <c r="G6220" s="32">
        <v>2.71586999E9</v>
      </c>
      <c r="H6220" s="32">
        <v>462.70284599057675</v>
      </c>
      <c r="I6220" s="32">
        <v>2168.0</v>
      </c>
      <c r="J6220" s="32">
        <v>2009.0</v>
      </c>
      <c r="K6220" s="32">
        <v>68924.52125673441</v>
      </c>
      <c r="L6220" s="32">
        <v>149.0</v>
      </c>
      <c r="M6220" s="32" t="str">
        <f t="shared" si="1"/>
        <v>Shopee &gt; CPT</v>
      </c>
    </row>
    <row r="6221">
      <c r="A6221" s="32" t="s">
        <v>15</v>
      </c>
      <c r="B6221" s="32" t="s">
        <v>68</v>
      </c>
      <c r="C6221" s="32" t="s">
        <v>69</v>
      </c>
      <c r="D6221" s="32">
        <v>2.804123251E9</v>
      </c>
      <c r="E6221" s="32">
        <v>4.3222993E7</v>
      </c>
      <c r="F6221" s="32">
        <v>4.985495736E9</v>
      </c>
      <c r="G6221" s="32">
        <v>8.861355688E9</v>
      </c>
      <c r="H6221" s="32">
        <v>68.63704063611141</v>
      </c>
      <c r="I6221" s="32">
        <v>93.0</v>
      </c>
      <c r="J6221" s="32">
        <v>104.0</v>
      </c>
      <c r="K6221" s="32">
        <v>8261.811240409677</v>
      </c>
      <c r="L6221" s="32">
        <v>121.0</v>
      </c>
      <c r="M6221" s="32" t="str">
        <f t="shared" si="1"/>
        <v>Shopee &lt; CPT</v>
      </c>
    </row>
    <row r="6222">
      <c r="A6222" s="32" t="s">
        <v>15</v>
      </c>
      <c r="B6222" s="32" t="s">
        <v>73</v>
      </c>
      <c r="C6222" s="32" t="s">
        <v>71</v>
      </c>
      <c r="D6222" s="32">
        <v>8.85437422E9</v>
      </c>
      <c r="E6222" s="32">
        <v>9.204127819E9</v>
      </c>
      <c r="F6222" s="32">
        <v>9.877391461E9</v>
      </c>
      <c r="G6222" s="32">
        <v>5.341543954E9</v>
      </c>
      <c r="H6222" s="32">
        <v>17.85641701508413</v>
      </c>
      <c r="I6222" s="32">
        <v>24.0</v>
      </c>
      <c r="J6222" s="32">
        <v>22.0</v>
      </c>
      <c r="K6222" s="32">
        <v>70.48199405308175</v>
      </c>
      <c r="L6222" s="32">
        <v>4.0</v>
      </c>
      <c r="M6222" s="32" t="str">
        <f t="shared" si="1"/>
        <v>Shopee &gt; CPT</v>
      </c>
    </row>
    <row r="6223">
      <c r="A6223" s="32" t="s">
        <v>18</v>
      </c>
      <c r="B6223" s="32" t="s">
        <v>74</v>
      </c>
      <c r="C6223" s="32" t="s">
        <v>72</v>
      </c>
      <c r="D6223" s="32">
        <v>1.318041404E9</v>
      </c>
      <c r="E6223" s="32">
        <v>7.846196416E9</v>
      </c>
      <c r="F6223" s="32">
        <v>3.367501204E9</v>
      </c>
      <c r="G6223" s="32">
        <v>8.959846534E9</v>
      </c>
      <c r="H6223" s="32">
        <v>211.92146713763933</v>
      </c>
      <c r="I6223" s="32">
        <v>3280650.0</v>
      </c>
      <c r="J6223" s="32">
        <v>3479645.0</v>
      </c>
      <c r="K6223" s="32">
        <v>12291.444074803787</v>
      </c>
      <c r="L6223" s="32">
        <v>58.0</v>
      </c>
      <c r="M6223" s="32" t="str">
        <f t="shared" si="1"/>
        <v>Shopee &lt; CPT</v>
      </c>
    </row>
    <row r="6224">
      <c r="A6224" s="32" t="s">
        <v>18</v>
      </c>
      <c r="B6224" s="32" t="s">
        <v>70</v>
      </c>
      <c r="C6224" s="32" t="s">
        <v>71</v>
      </c>
      <c r="D6224" s="32">
        <v>7.447800004E9</v>
      </c>
      <c r="E6224" s="32">
        <v>7.382886886E9</v>
      </c>
      <c r="F6224" s="32">
        <v>3.533957751E9</v>
      </c>
      <c r="G6224" s="32">
        <v>9.54742335E8</v>
      </c>
      <c r="H6224" s="32">
        <v>154.1850202127028</v>
      </c>
      <c r="I6224" s="32">
        <v>2386861.0</v>
      </c>
      <c r="J6224" s="32">
        <v>2729912.0</v>
      </c>
      <c r="K6224" s="32">
        <v>12026.43054164917</v>
      </c>
      <c r="L6224" s="32">
        <v>78.0</v>
      </c>
      <c r="M6224" s="32" t="str">
        <f t="shared" si="1"/>
        <v>Shopee &lt; CPT</v>
      </c>
    </row>
    <row r="6225">
      <c r="A6225" s="32" t="s">
        <v>18</v>
      </c>
      <c r="B6225" s="32" t="s">
        <v>70</v>
      </c>
      <c r="C6225" s="32" t="s">
        <v>69</v>
      </c>
      <c r="D6225" s="32">
        <v>9.330407402E9</v>
      </c>
      <c r="E6225" s="32">
        <v>1.334832745E9</v>
      </c>
      <c r="F6225" s="32">
        <v>6.99837721E8</v>
      </c>
      <c r="G6225" s="32">
        <v>6.02460788E9</v>
      </c>
      <c r="H6225" s="32">
        <v>54.445297567242655</v>
      </c>
      <c r="I6225" s="32">
        <v>842840.0</v>
      </c>
      <c r="J6225" s="32">
        <v>975368.0</v>
      </c>
      <c r="K6225" s="32">
        <v>2450.0371435031166</v>
      </c>
      <c r="L6225" s="32">
        <v>45.0</v>
      </c>
      <c r="M6225" s="32" t="str">
        <f t="shared" si="1"/>
        <v>Shopee &lt; CPT</v>
      </c>
    </row>
    <row r="6226">
      <c r="A6226" s="32" t="s">
        <v>18</v>
      </c>
      <c r="B6226" s="32" t="s">
        <v>73</v>
      </c>
      <c r="C6226" s="32" t="s">
        <v>72</v>
      </c>
      <c r="D6226" s="32">
        <v>2.41037202E9</v>
      </c>
      <c r="E6226" s="32">
        <v>3.282633361E9</v>
      </c>
      <c r="F6226" s="32">
        <v>1.196420383E9</v>
      </c>
      <c r="G6226" s="32">
        <v>5.971485018E9</v>
      </c>
      <c r="H6226" s="32">
        <v>341.82920064556106</v>
      </c>
      <c r="I6226" s="32">
        <v>5291686.0</v>
      </c>
      <c r="J6226" s="32">
        <v>5031345.0</v>
      </c>
      <c r="K6226" s="32">
        <v>61529.24517941927</v>
      </c>
      <c r="L6226" s="32">
        <v>180.0</v>
      </c>
      <c r="M6226" s="32" t="str">
        <f t="shared" si="1"/>
        <v>Shopee &gt; CPT</v>
      </c>
    </row>
    <row r="6227">
      <c r="A6227" s="32" t="s">
        <v>16</v>
      </c>
      <c r="B6227" s="32" t="s">
        <v>68</v>
      </c>
      <c r="C6227" s="32" t="s">
        <v>69</v>
      </c>
      <c r="D6227" s="32">
        <v>2.451425412E9</v>
      </c>
      <c r="E6227" s="32">
        <v>9.834673822E9</v>
      </c>
      <c r="F6227" s="32">
        <v>7.416834649E9</v>
      </c>
      <c r="G6227" s="32">
        <v>3.612766897E9</v>
      </c>
      <c r="H6227" s="32">
        <v>41.48512583941036</v>
      </c>
      <c r="I6227" s="32">
        <v>1513.0</v>
      </c>
      <c r="J6227" s="32">
        <v>1241.0</v>
      </c>
      <c r="K6227" s="32">
        <v>704.945664834939</v>
      </c>
      <c r="L6227" s="32">
        <v>17.0</v>
      </c>
      <c r="M6227" s="32" t="str">
        <f t="shared" si="1"/>
        <v>Shopee &gt; CPT</v>
      </c>
    </row>
    <row r="6228">
      <c r="A6228" s="32" t="s">
        <v>20</v>
      </c>
      <c r="B6228" s="32" t="s">
        <v>70</v>
      </c>
      <c r="C6228" s="32" t="s">
        <v>72</v>
      </c>
      <c r="D6228" s="32">
        <v>8.348728157E9</v>
      </c>
      <c r="E6228" s="32">
        <v>8.555945605E9</v>
      </c>
      <c r="F6228" s="32">
        <v>2.175220428E9</v>
      </c>
      <c r="G6228" s="32">
        <v>3.82979111E9</v>
      </c>
      <c r="H6228" s="32">
        <v>131.56921013956037</v>
      </c>
      <c r="I6228" s="32">
        <v>616.0</v>
      </c>
      <c r="J6228" s="32">
        <v>591.0</v>
      </c>
      <c r="K6228" s="32">
        <v>22343.84168133568</v>
      </c>
      <c r="L6228" s="32">
        <v>170.0</v>
      </c>
      <c r="M6228" s="32" t="str">
        <f t="shared" si="1"/>
        <v>Shopee &gt; CPT</v>
      </c>
    </row>
    <row r="6229">
      <c r="A6229" s="32" t="s">
        <v>16</v>
      </c>
      <c r="B6229" s="32" t="s">
        <v>68</v>
      </c>
      <c r="C6229" s="32" t="s">
        <v>71</v>
      </c>
      <c r="D6229" s="32">
        <v>9.789852183E9</v>
      </c>
      <c r="E6229" s="32">
        <v>5.756283936E9</v>
      </c>
      <c r="F6229" s="32">
        <v>9.375812011E9</v>
      </c>
      <c r="G6229" s="32">
        <v>9.573113235E9</v>
      </c>
      <c r="H6229" s="32">
        <v>13.531294708169206</v>
      </c>
      <c r="I6229" s="32">
        <v>493.0</v>
      </c>
      <c r="J6229" s="32">
        <v>524.0</v>
      </c>
      <c r="K6229" s="32">
        <v>905.2937387800968</v>
      </c>
      <c r="L6229" s="32">
        <v>67.0</v>
      </c>
      <c r="M6229" s="32" t="str">
        <f t="shared" si="1"/>
        <v>Shopee &lt; CPT</v>
      </c>
    </row>
    <row r="6230">
      <c r="A6230" s="32" t="s">
        <v>18</v>
      </c>
      <c r="B6230" s="32" t="s">
        <v>70</v>
      </c>
      <c r="C6230" s="32" t="s">
        <v>71</v>
      </c>
      <c r="D6230" s="32">
        <v>2.806309226E9</v>
      </c>
      <c r="E6230" s="32">
        <v>9.456974371E9</v>
      </c>
      <c r="F6230" s="32">
        <v>9.083305126E9</v>
      </c>
      <c r="G6230" s="32">
        <v>1.722568038E9</v>
      </c>
      <c r="H6230" s="32">
        <v>61.82279986868361</v>
      </c>
      <c r="I6230" s="32">
        <v>957047.0</v>
      </c>
      <c r="J6230" s="32">
        <v>1034317.0</v>
      </c>
      <c r="K6230" s="32">
        <v>9520.702690481574</v>
      </c>
      <c r="L6230" s="32">
        <v>154.0</v>
      </c>
      <c r="M6230" s="32" t="str">
        <f t="shared" si="1"/>
        <v>Shopee &lt; CPT</v>
      </c>
    </row>
    <row r="6231">
      <c r="A6231" s="32" t="s">
        <v>18</v>
      </c>
      <c r="B6231" s="32" t="s">
        <v>74</v>
      </c>
      <c r="C6231" s="32" t="s">
        <v>69</v>
      </c>
      <c r="D6231" s="32">
        <v>9.950529212E9</v>
      </c>
      <c r="E6231" s="32">
        <v>3.294322609E9</v>
      </c>
      <c r="F6231" s="32">
        <v>9.051934061E9</v>
      </c>
      <c r="G6231" s="32">
        <v>1.11303757E8</v>
      </c>
      <c r="H6231" s="32">
        <v>380.8797724715731</v>
      </c>
      <c r="I6231" s="32">
        <v>5896209.0</v>
      </c>
      <c r="J6231" s="32">
        <v>6470706.0</v>
      </c>
      <c r="K6231" s="32">
        <v>12569.031814217888</v>
      </c>
      <c r="L6231" s="32">
        <v>33.0</v>
      </c>
      <c r="M6231" s="32" t="str">
        <f t="shared" si="1"/>
        <v>Shopee &lt; CPT</v>
      </c>
    </row>
    <row r="6232">
      <c r="A6232" s="32" t="s">
        <v>18</v>
      </c>
      <c r="B6232" s="32" t="s">
        <v>68</v>
      </c>
      <c r="C6232" s="32" t="s">
        <v>72</v>
      </c>
      <c r="D6232" s="32">
        <v>8.733228428E9</v>
      </c>
      <c r="E6232" s="32">
        <v>5.943271138E9</v>
      </c>
      <c r="F6232" s="32">
        <v>3.977449094E9</v>
      </c>
      <c r="G6232" s="32">
        <v>7.52424001E8</v>
      </c>
      <c r="H6232" s="32">
        <v>336.84907536050844</v>
      </c>
      <c r="I6232" s="32">
        <v>5214592.0</v>
      </c>
      <c r="J6232" s="32">
        <v>5406867.0</v>
      </c>
      <c r="K6232" s="32">
        <v>11452.868318206776</v>
      </c>
      <c r="L6232" s="32">
        <v>34.0</v>
      </c>
      <c r="M6232" s="32" t="str">
        <f t="shared" si="1"/>
        <v>Shopee &lt; CPT</v>
      </c>
    </row>
    <row r="6233">
      <c r="A6233" s="32" t="s">
        <v>16</v>
      </c>
      <c r="B6233" s="32" t="s">
        <v>74</v>
      </c>
      <c r="C6233" s="32" t="s">
        <v>75</v>
      </c>
      <c r="D6233" s="32">
        <v>2.751964626E9</v>
      </c>
      <c r="E6233" s="32">
        <v>2.590770883E9</v>
      </c>
      <c r="F6233" s="32">
        <v>6.982191872E9</v>
      </c>
      <c r="G6233" s="32">
        <v>2.972315225E9</v>
      </c>
      <c r="H6233" s="32">
        <v>35.48298692100916</v>
      </c>
      <c r="I6233" s="32">
        <v>1294.0</v>
      </c>
      <c r="J6233" s="32">
        <v>1335.0</v>
      </c>
      <c r="K6233" s="32">
        <v>1595.9327422471324</v>
      </c>
      <c r="L6233" s="32">
        <v>45.0</v>
      </c>
      <c r="M6233" s="32" t="str">
        <f t="shared" si="1"/>
        <v>Shopee &lt; CPT</v>
      </c>
    </row>
    <row r="6234">
      <c r="A6234" s="32" t="s">
        <v>18</v>
      </c>
      <c r="B6234" s="32" t="s">
        <v>68</v>
      </c>
      <c r="C6234" s="32" t="s">
        <v>75</v>
      </c>
      <c r="D6234" s="32">
        <v>5.6706301E8</v>
      </c>
      <c r="E6234" s="32">
        <v>4.938794757E9</v>
      </c>
      <c r="F6234" s="32">
        <v>3.116091311E9</v>
      </c>
      <c r="G6234" s="32">
        <v>7.45218646E8</v>
      </c>
      <c r="H6234" s="32">
        <v>46.95840504835817</v>
      </c>
      <c r="I6234" s="32">
        <v>726939.0</v>
      </c>
      <c r="J6234" s="32">
        <v>818768.0</v>
      </c>
      <c r="K6234" s="32">
        <v>7560.297083427538</v>
      </c>
      <c r="L6234" s="32">
        <v>161.0</v>
      </c>
      <c r="M6234" s="32" t="str">
        <f t="shared" si="1"/>
        <v>Shopee &lt; CPT</v>
      </c>
    </row>
    <row r="6235">
      <c r="A6235" s="32" t="s">
        <v>16</v>
      </c>
      <c r="B6235" s="32" t="s">
        <v>70</v>
      </c>
      <c r="C6235" s="32" t="s">
        <v>75</v>
      </c>
      <c r="D6235" s="32">
        <v>1.234434214E9</v>
      </c>
      <c r="E6235" s="32">
        <v>3.129856542E9</v>
      </c>
      <c r="F6235" s="32">
        <v>8.412408342E9</v>
      </c>
      <c r="G6235" s="32">
        <v>8.46975919E8</v>
      </c>
      <c r="H6235" s="32">
        <v>14.29722319347072</v>
      </c>
      <c r="I6235" s="32">
        <v>521.0</v>
      </c>
      <c r="J6235" s="32">
        <v>442.0</v>
      </c>
      <c r="K6235" s="32">
        <v>2527.427952804462</v>
      </c>
      <c r="L6235" s="32">
        <v>177.0</v>
      </c>
      <c r="M6235" s="32" t="str">
        <f t="shared" si="1"/>
        <v>Shopee &gt; CPT</v>
      </c>
    </row>
    <row r="6236">
      <c r="A6236" s="32" t="s">
        <v>15</v>
      </c>
      <c r="B6236" s="32" t="s">
        <v>68</v>
      </c>
      <c r="C6236" s="32" t="s">
        <v>69</v>
      </c>
      <c r="D6236" s="32">
        <v>9.245795036E9</v>
      </c>
      <c r="E6236" s="32">
        <v>3.253411268E9</v>
      </c>
      <c r="F6236" s="32">
        <v>7.456482409E9</v>
      </c>
      <c r="G6236" s="32">
        <v>4.416998695E9</v>
      </c>
      <c r="H6236" s="32">
        <v>7.308321396697638</v>
      </c>
      <c r="I6236" s="32">
        <v>9.0</v>
      </c>
      <c r="J6236" s="32">
        <v>7.0</v>
      </c>
      <c r="K6236" s="32">
        <v>1189.3836496457545</v>
      </c>
      <c r="L6236" s="32">
        <v>180.0</v>
      </c>
      <c r="M6236" s="32" t="str">
        <f t="shared" si="1"/>
        <v>Shopee &gt; CPT</v>
      </c>
    </row>
    <row r="6237">
      <c r="A6237" s="32" t="s">
        <v>16</v>
      </c>
      <c r="B6237" s="32" t="s">
        <v>68</v>
      </c>
      <c r="C6237" s="32" t="s">
        <v>72</v>
      </c>
      <c r="D6237" s="32">
        <v>3.2572731E7</v>
      </c>
      <c r="E6237" s="32">
        <v>6.371720626E9</v>
      </c>
      <c r="F6237" s="32">
        <v>2.397488617E9</v>
      </c>
      <c r="G6237" s="32">
        <v>1.232578415E9</v>
      </c>
      <c r="H6237" s="32">
        <v>252.32222600773775</v>
      </c>
      <c r="I6237" s="32">
        <v>9206.0</v>
      </c>
      <c r="J6237" s="32">
        <v>7668.0</v>
      </c>
      <c r="K6237" s="32">
        <v>16904.937442615763</v>
      </c>
      <c r="L6237" s="32">
        <v>67.0</v>
      </c>
      <c r="M6237" s="32" t="str">
        <f t="shared" si="1"/>
        <v>Shopee &gt; CPT</v>
      </c>
    </row>
    <row r="6238">
      <c r="A6238" s="32" t="s">
        <v>20</v>
      </c>
      <c r="B6238" s="32" t="s">
        <v>68</v>
      </c>
      <c r="C6238" s="32" t="s">
        <v>72</v>
      </c>
      <c r="D6238" s="32">
        <v>8.266006607E9</v>
      </c>
      <c r="E6238" s="32">
        <v>3.947234075E9</v>
      </c>
      <c r="F6238" s="32">
        <v>5.742221948E9</v>
      </c>
      <c r="G6238" s="32">
        <v>8.854532058E9</v>
      </c>
      <c r="H6238" s="32">
        <v>99.92963234684905</v>
      </c>
      <c r="I6238" s="32">
        <v>468.0</v>
      </c>
      <c r="J6238" s="32">
        <v>492.0</v>
      </c>
      <c r="K6238" s="32">
        <v>15377.820451272204</v>
      </c>
      <c r="L6238" s="32">
        <v>154.0</v>
      </c>
      <c r="M6238" s="32" t="str">
        <f t="shared" si="1"/>
        <v>Shopee &lt; CPT</v>
      </c>
    </row>
    <row r="6239">
      <c r="A6239" s="32" t="s">
        <v>16</v>
      </c>
      <c r="B6239" s="32" t="s">
        <v>70</v>
      </c>
      <c r="C6239" s="32" t="s">
        <v>71</v>
      </c>
      <c r="D6239" s="32">
        <v>6.54060906E9</v>
      </c>
      <c r="E6239" s="32">
        <v>8.576594037E9</v>
      </c>
      <c r="F6239" s="32">
        <v>6.468982929E9</v>
      </c>
      <c r="G6239" s="32">
        <v>1.725873611E9</v>
      </c>
      <c r="H6239" s="32">
        <v>26.574572045871363</v>
      </c>
      <c r="I6239" s="32">
        <v>969.0</v>
      </c>
      <c r="J6239" s="32">
        <v>881.0</v>
      </c>
      <c r="K6239" s="32">
        <v>2655.776794156743</v>
      </c>
      <c r="L6239" s="32">
        <v>100.0</v>
      </c>
      <c r="M6239" s="32" t="str">
        <f t="shared" si="1"/>
        <v>Shopee &gt; CPT</v>
      </c>
    </row>
    <row r="6240">
      <c r="A6240" s="32" t="s">
        <v>18</v>
      </c>
      <c r="B6240" s="32" t="s">
        <v>74</v>
      </c>
      <c r="C6240" s="32" t="s">
        <v>75</v>
      </c>
      <c r="D6240" s="32">
        <v>6.828155263E9</v>
      </c>
      <c r="E6240" s="32">
        <v>7.579715483E9</v>
      </c>
      <c r="F6240" s="32">
        <v>4.161044134E9</v>
      </c>
      <c r="G6240" s="32">
        <v>6.485548239E9</v>
      </c>
      <c r="H6240" s="32">
        <v>351.74341293714843</v>
      </c>
      <c r="I6240" s="32">
        <v>5445163.0</v>
      </c>
      <c r="J6240" s="32">
        <v>4534443.0</v>
      </c>
      <c r="K6240" s="32">
        <v>24622.034817996835</v>
      </c>
      <c r="L6240" s="32">
        <v>70.0</v>
      </c>
      <c r="M6240" s="32" t="str">
        <f t="shared" si="1"/>
        <v>Shopee &gt; CPT</v>
      </c>
    </row>
    <row r="6241">
      <c r="A6241" s="32" t="s">
        <v>16</v>
      </c>
      <c r="B6241" s="32" t="s">
        <v>70</v>
      </c>
      <c r="C6241" s="32" t="s">
        <v>72</v>
      </c>
      <c r="D6241" s="32">
        <v>1.333386351E9</v>
      </c>
      <c r="E6241" s="32">
        <v>6.173098916E9</v>
      </c>
      <c r="F6241" s="32">
        <v>8.214193214E9</v>
      </c>
      <c r="G6241" s="32">
        <v>5.070877607E9</v>
      </c>
      <c r="H6241" s="32">
        <v>5.989921478509816</v>
      </c>
      <c r="I6241" s="32">
        <v>218.0</v>
      </c>
      <c r="J6241" s="32">
        <v>243.0</v>
      </c>
      <c r="K6241" s="32">
        <v>645.279761007496</v>
      </c>
      <c r="L6241" s="32">
        <v>108.0</v>
      </c>
      <c r="M6241" s="32" t="str">
        <f t="shared" si="1"/>
        <v>Shopee &lt; CPT</v>
      </c>
    </row>
    <row r="6242">
      <c r="A6242" s="32" t="s">
        <v>20</v>
      </c>
      <c r="B6242" s="32" t="s">
        <v>73</v>
      </c>
      <c r="C6242" s="32" t="s">
        <v>69</v>
      </c>
      <c r="D6242" s="32">
        <v>9.334516846E9</v>
      </c>
      <c r="E6242" s="32">
        <v>5.748548376E9</v>
      </c>
      <c r="F6242" s="32">
        <v>9.958984127E9</v>
      </c>
      <c r="G6242" s="32">
        <v>9.804826956E9</v>
      </c>
      <c r="H6242" s="32">
        <v>24.612087000759225</v>
      </c>
      <c r="I6242" s="32">
        <v>115.0</v>
      </c>
      <c r="J6242" s="32">
        <v>93.0</v>
      </c>
      <c r="K6242" s="32">
        <v>3459.753560569691</v>
      </c>
      <c r="L6242" s="32">
        <v>141.0</v>
      </c>
      <c r="M6242" s="32" t="str">
        <f t="shared" si="1"/>
        <v>Shopee &gt; CPT</v>
      </c>
    </row>
    <row r="6243">
      <c r="A6243" s="32" t="s">
        <v>15</v>
      </c>
      <c r="B6243" s="32" t="s">
        <v>73</v>
      </c>
      <c r="C6243" s="32" t="s">
        <v>71</v>
      </c>
      <c r="D6243" s="32">
        <v>5.633399329E9</v>
      </c>
      <c r="E6243" s="32">
        <v>3.166522745E9</v>
      </c>
      <c r="F6243" s="32">
        <v>2.787643834E9</v>
      </c>
      <c r="G6243" s="32">
        <v>8.22581573E9</v>
      </c>
      <c r="H6243" s="32">
        <v>187.63769540475636</v>
      </c>
      <c r="I6243" s="32">
        <v>255.0</v>
      </c>
      <c r="J6243" s="32">
        <v>224.0</v>
      </c>
      <c r="K6243" s="32">
        <v>2808.266950552476</v>
      </c>
      <c r="L6243" s="32">
        <v>15.0</v>
      </c>
      <c r="M6243" s="32" t="str">
        <f t="shared" si="1"/>
        <v>Shopee &gt; CPT</v>
      </c>
    </row>
    <row r="6244">
      <c r="A6244" s="32" t="s">
        <v>16</v>
      </c>
      <c r="B6244" s="32" t="s">
        <v>70</v>
      </c>
      <c r="C6244" s="32" t="s">
        <v>69</v>
      </c>
      <c r="D6244" s="32">
        <v>7.213643197E9</v>
      </c>
      <c r="E6244" s="32">
        <v>8.338532721E9</v>
      </c>
      <c r="F6244" s="32">
        <v>4.488970813E9</v>
      </c>
      <c r="G6244" s="32">
        <v>9.291531015E9</v>
      </c>
      <c r="H6244" s="32">
        <v>44.59552695683663</v>
      </c>
      <c r="I6244" s="32">
        <v>1627.0</v>
      </c>
      <c r="J6244" s="32">
        <v>1635.0</v>
      </c>
      <c r="K6244" s="32">
        <v>3656.5304975812974</v>
      </c>
      <c r="L6244" s="32">
        <v>82.0</v>
      </c>
      <c r="M6244" s="32" t="str">
        <f t="shared" si="1"/>
        <v>Shopee &lt; CPT</v>
      </c>
    </row>
    <row r="6245">
      <c r="A6245" s="32" t="s">
        <v>18</v>
      </c>
      <c r="B6245" s="32" t="s">
        <v>73</v>
      </c>
      <c r="C6245" s="32" t="s">
        <v>75</v>
      </c>
      <c r="D6245" s="32">
        <v>1.125871991E9</v>
      </c>
      <c r="E6245" s="32">
        <v>2.79935602E8</v>
      </c>
      <c r="F6245" s="32">
        <v>3.60053067E8</v>
      </c>
      <c r="G6245" s="32">
        <v>5.78641564E9</v>
      </c>
      <c r="H6245" s="32">
        <v>76.60808196755104</v>
      </c>
      <c r="I6245" s="32">
        <v>1185931.0</v>
      </c>
      <c r="J6245" s="32">
        <v>1326271.0</v>
      </c>
      <c r="K6245" s="32">
        <v>5362.563870676012</v>
      </c>
      <c r="L6245" s="32">
        <v>70.0</v>
      </c>
      <c r="M6245" s="32" t="str">
        <f t="shared" si="1"/>
        <v>Shopee &lt; CPT</v>
      </c>
    </row>
    <row r="6246">
      <c r="A6246" s="32" t="s">
        <v>18</v>
      </c>
      <c r="B6246" s="32" t="s">
        <v>70</v>
      </c>
      <c r="C6246" s="32" t="s">
        <v>75</v>
      </c>
      <c r="D6246" s="32">
        <v>7.958639386E9</v>
      </c>
      <c r="E6246" s="32">
        <v>9.83133327E8</v>
      </c>
      <c r="F6246" s="32">
        <v>4.388945742E9</v>
      </c>
      <c r="G6246" s="32">
        <v>8.187993342E9</v>
      </c>
      <c r="H6246" s="32">
        <v>42.61924377943853</v>
      </c>
      <c r="I6246" s="32">
        <v>659767.0</v>
      </c>
      <c r="J6246" s="32">
        <v>787830.0</v>
      </c>
      <c r="K6246" s="32">
        <v>7500.9845935208805</v>
      </c>
      <c r="L6246" s="32">
        <v>176.0</v>
      </c>
      <c r="M6246" s="32" t="str">
        <f t="shared" si="1"/>
        <v>Shopee &lt; CPT</v>
      </c>
    </row>
    <row r="6247">
      <c r="A6247" s="32" t="s">
        <v>16</v>
      </c>
      <c r="B6247" s="32" t="s">
        <v>74</v>
      </c>
      <c r="C6247" s="32" t="s">
        <v>69</v>
      </c>
      <c r="D6247" s="32">
        <v>1.794206841E9</v>
      </c>
      <c r="E6247" s="32">
        <v>6.18560969E8</v>
      </c>
      <c r="F6247" s="32">
        <v>9.44585025E8</v>
      </c>
      <c r="G6247" s="32">
        <v>3.871084393E9</v>
      </c>
      <c r="H6247" s="32">
        <v>55.68439045521943</v>
      </c>
      <c r="I6247" s="32">
        <v>2031.0</v>
      </c>
      <c r="J6247" s="32">
        <v>1939.0</v>
      </c>
      <c r="K6247" s="32">
        <v>6401.408740218985</v>
      </c>
      <c r="L6247" s="32">
        <v>115.0</v>
      </c>
      <c r="M6247" s="32" t="str">
        <f t="shared" si="1"/>
        <v>Shopee &gt; CPT</v>
      </c>
    </row>
    <row r="6248">
      <c r="A6248" s="32" t="s">
        <v>18</v>
      </c>
      <c r="B6248" s="32" t="s">
        <v>73</v>
      </c>
      <c r="C6248" s="32" t="s">
        <v>69</v>
      </c>
      <c r="D6248" s="32">
        <v>3.137183211E9</v>
      </c>
      <c r="E6248" s="32">
        <v>4.190396658E9</v>
      </c>
      <c r="F6248" s="32">
        <v>2.897484681E9</v>
      </c>
      <c r="G6248" s="32">
        <v>3.78105709E8</v>
      </c>
      <c r="H6248" s="32">
        <v>164.3646491899924</v>
      </c>
      <c r="I6248" s="32">
        <v>2544446.0</v>
      </c>
      <c r="J6248" s="32">
        <v>2721967.0</v>
      </c>
      <c r="K6248" s="32">
        <v>24654.68815606731</v>
      </c>
      <c r="L6248" s="32">
        <v>150.0</v>
      </c>
      <c r="M6248" s="32" t="str">
        <f t="shared" si="1"/>
        <v>Shopee &lt; CPT</v>
      </c>
    </row>
    <row r="6249">
      <c r="A6249" s="32" t="s">
        <v>16</v>
      </c>
      <c r="B6249" s="32" t="s">
        <v>70</v>
      </c>
      <c r="C6249" s="32" t="s">
        <v>69</v>
      </c>
      <c r="D6249" s="32">
        <v>7.632035137E9</v>
      </c>
      <c r="E6249" s="32">
        <v>5.522825261E9</v>
      </c>
      <c r="F6249" s="32">
        <v>2.848942382E9</v>
      </c>
      <c r="G6249" s="32">
        <v>4.132948386E9</v>
      </c>
      <c r="H6249" s="32">
        <v>154.91991484854205</v>
      </c>
      <c r="I6249" s="32">
        <v>5652.0</v>
      </c>
      <c r="J6249" s="32">
        <v>5806.0</v>
      </c>
      <c r="K6249" s="32">
        <v>17349.540240911025</v>
      </c>
      <c r="L6249" s="32">
        <v>112.0</v>
      </c>
      <c r="M6249" s="32" t="str">
        <f t="shared" si="1"/>
        <v>Shopee &lt; CPT</v>
      </c>
    </row>
    <row r="6250">
      <c r="A6250" s="32" t="s">
        <v>18</v>
      </c>
      <c r="B6250" s="32" t="s">
        <v>74</v>
      </c>
      <c r="C6250" s="32" t="s">
        <v>72</v>
      </c>
      <c r="D6250" s="32">
        <v>7.242174696E9</v>
      </c>
      <c r="E6250" s="32">
        <v>7.480203923E9</v>
      </c>
      <c r="F6250" s="32">
        <v>8.725542165E9</v>
      </c>
      <c r="G6250" s="32">
        <v>3.553355829E9</v>
      </c>
      <c r="H6250" s="32">
        <v>11.25900517252545</v>
      </c>
      <c r="I6250" s="32">
        <v>174295.0</v>
      </c>
      <c r="J6250" s="32">
        <v>174175.0</v>
      </c>
      <c r="K6250" s="32">
        <v>619.2451794192693</v>
      </c>
      <c r="L6250" s="32">
        <v>55.0</v>
      </c>
      <c r="M6250" s="32" t="str">
        <f t="shared" si="1"/>
        <v>Shopee &gt; CPT</v>
      </c>
    </row>
    <row r="6251">
      <c r="A6251" s="32" t="s">
        <v>16</v>
      </c>
      <c r="B6251" s="32" t="s">
        <v>70</v>
      </c>
      <c r="C6251" s="32" t="s">
        <v>75</v>
      </c>
      <c r="D6251" s="32">
        <v>5.821945308E9</v>
      </c>
      <c r="E6251" s="32">
        <v>5.3361811E9</v>
      </c>
      <c r="F6251" s="32">
        <v>3.89872634E8</v>
      </c>
      <c r="G6251" s="32">
        <v>4.041296484E9</v>
      </c>
      <c r="H6251" s="32">
        <v>87.95090596629232</v>
      </c>
      <c r="I6251" s="32">
        <v>3209.0</v>
      </c>
      <c r="J6251" s="32">
        <v>3246.0</v>
      </c>
      <c r="K6251" s="32">
        <v>7387.82837487838</v>
      </c>
      <c r="L6251" s="32">
        <v>84.0</v>
      </c>
      <c r="M6251" s="32" t="str">
        <f t="shared" si="1"/>
        <v>Shopee &lt; CPT</v>
      </c>
    </row>
    <row r="6252">
      <c r="A6252" s="32" t="s">
        <v>18</v>
      </c>
      <c r="B6252" s="32" t="s">
        <v>74</v>
      </c>
      <c r="C6252" s="32" t="s">
        <v>75</v>
      </c>
      <c r="D6252" s="32">
        <v>9.917682217E9</v>
      </c>
      <c r="E6252" s="32">
        <v>8.582932633E9</v>
      </c>
      <c r="F6252" s="32">
        <v>8.944583283E9</v>
      </c>
      <c r="G6252" s="32">
        <v>2.516492236E9</v>
      </c>
      <c r="H6252" s="32">
        <v>386.83043326207604</v>
      </c>
      <c r="I6252" s="32">
        <v>5988328.0</v>
      </c>
      <c r="J6252" s="32">
        <v>5063166.0</v>
      </c>
      <c r="K6252" s="32">
        <v>61506.0335260489</v>
      </c>
      <c r="L6252" s="32">
        <v>159.0</v>
      </c>
      <c r="M6252" s="32" t="str">
        <f t="shared" si="1"/>
        <v>Shopee &gt; CPT</v>
      </c>
    </row>
    <row r="6253">
      <c r="A6253" s="32" t="s">
        <v>17</v>
      </c>
      <c r="B6253" s="32" t="s">
        <v>70</v>
      </c>
      <c r="C6253" s="32" t="s">
        <v>75</v>
      </c>
      <c r="D6253" s="32">
        <v>9.27229238E9</v>
      </c>
      <c r="E6253" s="32">
        <v>3.499602301E9</v>
      </c>
      <c r="F6253" s="32">
        <v>2.460216317E9</v>
      </c>
      <c r="G6253" s="32">
        <v>3.628793892E9</v>
      </c>
      <c r="H6253" s="32">
        <v>33.33615397683142</v>
      </c>
      <c r="I6253" s="32">
        <v>810985.0</v>
      </c>
      <c r="J6253" s="32">
        <v>878542.0</v>
      </c>
      <c r="K6253" s="32">
        <v>700.0589867433974</v>
      </c>
      <c r="L6253" s="32">
        <v>21.0</v>
      </c>
      <c r="M6253" s="32" t="str">
        <f t="shared" si="1"/>
        <v>Shopee &lt; CPT</v>
      </c>
    </row>
    <row r="6254">
      <c r="A6254" s="32" t="s">
        <v>15</v>
      </c>
      <c r="B6254" s="32" t="s">
        <v>70</v>
      </c>
      <c r="C6254" s="32" t="s">
        <v>75</v>
      </c>
      <c r="D6254" s="32">
        <v>7.161149876E9</v>
      </c>
      <c r="E6254" s="32">
        <v>4.02966937E8</v>
      </c>
      <c r="F6254" s="32">
        <v>8.588424637E9</v>
      </c>
      <c r="G6254" s="32">
        <v>9.58094744E8</v>
      </c>
      <c r="H6254" s="32">
        <v>131.56492340471726</v>
      </c>
      <c r="I6254" s="32">
        <v>179.0</v>
      </c>
      <c r="J6254" s="32">
        <v>151.0</v>
      </c>
      <c r="K6254" s="32">
        <v>23655.519254065563</v>
      </c>
      <c r="L6254" s="32">
        <v>180.0</v>
      </c>
      <c r="M6254" s="32" t="str">
        <f t="shared" si="1"/>
        <v>Shopee &gt; CPT</v>
      </c>
    </row>
    <row r="6255">
      <c r="A6255" s="32" t="s">
        <v>15</v>
      </c>
      <c r="B6255" s="32" t="s">
        <v>70</v>
      </c>
      <c r="C6255" s="32" t="s">
        <v>72</v>
      </c>
      <c r="D6255" s="32">
        <v>4.071167304E9</v>
      </c>
      <c r="E6255" s="32">
        <v>3.666267102E9</v>
      </c>
      <c r="F6255" s="32">
        <v>5.325318036E9</v>
      </c>
      <c r="G6255" s="32">
        <v>7.220431452E9</v>
      </c>
      <c r="H6255" s="32">
        <v>116.59999848710773</v>
      </c>
      <c r="I6255" s="32">
        <v>158.0</v>
      </c>
      <c r="J6255" s="32">
        <v>137.0</v>
      </c>
      <c r="K6255" s="32">
        <v>11600.161521236372</v>
      </c>
      <c r="L6255" s="32">
        <v>100.0</v>
      </c>
      <c r="M6255" s="32" t="str">
        <f t="shared" si="1"/>
        <v>Shopee &gt; CPT</v>
      </c>
    </row>
    <row r="6256">
      <c r="A6256" s="32" t="s">
        <v>18</v>
      </c>
      <c r="B6256" s="32" t="s">
        <v>74</v>
      </c>
      <c r="C6256" s="32" t="s">
        <v>75</v>
      </c>
      <c r="D6256" s="32">
        <v>1.446580135E9</v>
      </c>
      <c r="E6256" s="32">
        <v>3.978046934E9</v>
      </c>
      <c r="F6256" s="32">
        <v>1.194322851E9</v>
      </c>
      <c r="G6256" s="32">
        <v>1.742570242E9</v>
      </c>
      <c r="H6256" s="32">
        <v>34.41616293001721</v>
      </c>
      <c r="I6256" s="32">
        <v>532779.0</v>
      </c>
      <c r="J6256" s="32">
        <v>625944.0</v>
      </c>
      <c r="K6256" s="32">
        <v>5713.078647330513</v>
      </c>
      <c r="L6256" s="32">
        <v>166.0</v>
      </c>
      <c r="M6256" s="32" t="str">
        <f t="shared" si="1"/>
        <v>Shopee &lt; CPT</v>
      </c>
    </row>
    <row r="6257">
      <c r="A6257" s="32" t="s">
        <v>17</v>
      </c>
      <c r="B6257" s="32" t="s">
        <v>73</v>
      </c>
      <c r="C6257" s="32" t="s">
        <v>72</v>
      </c>
      <c r="D6257" s="32">
        <v>3.530689693E9</v>
      </c>
      <c r="E6257" s="32">
        <v>4.09357589E8</v>
      </c>
      <c r="F6257" s="32">
        <v>5.694268153E9</v>
      </c>
      <c r="G6257" s="32">
        <v>2.4662089E9</v>
      </c>
      <c r="H6257" s="32">
        <v>231.43753945628595</v>
      </c>
      <c r="I6257" s="32">
        <v>5630296.0</v>
      </c>
      <c r="J6257" s="32">
        <v>5110232.0</v>
      </c>
      <c r="K6257" s="32">
        <v>44667.43923543316</v>
      </c>
      <c r="L6257" s="32">
        <v>193.0</v>
      </c>
      <c r="M6257" s="32" t="str">
        <f t="shared" si="1"/>
        <v>Shopee &gt; CPT</v>
      </c>
    </row>
    <row r="6258">
      <c r="A6258" s="32" t="s">
        <v>19</v>
      </c>
      <c r="B6258" s="32" t="s">
        <v>73</v>
      </c>
      <c r="C6258" s="32" t="s">
        <v>75</v>
      </c>
      <c r="D6258" s="32">
        <v>4.742837479E9</v>
      </c>
      <c r="E6258" s="32">
        <v>9.272197514E9</v>
      </c>
      <c r="F6258" s="32">
        <v>6.455134502E9</v>
      </c>
      <c r="G6258" s="32">
        <v>8.831101112E9</v>
      </c>
      <c r="H6258" s="32">
        <v>30.018047137717407</v>
      </c>
      <c r="I6258" s="32">
        <v>1698.0</v>
      </c>
      <c r="J6258" s="32">
        <v>2031.0</v>
      </c>
      <c r="K6258" s="32">
        <v>3150.8907111550966</v>
      </c>
      <c r="L6258" s="32">
        <v>105.0</v>
      </c>
      <c r="M6258" s="32" t="str">
        <f t="shared" si="1"/>
        <v>Shopee &lt; CPT</v>
      </c>
    </row>
    <row r="6259">
      <c r="A6259" s="32" t="s">
        <v>19</v>
      </c>
      <c r="B6259" s="32" t="s">
        <v>73</v>
      </c>
      <c r="C6259" s="32" t="s">
        <v>69</v>
      </c>
      <c r="D6259" s="32">
        <v>4.916603181E9</v>
      </c>
      <c r="E6259" s="32">
        <v>6.106275139E9</v>
      </c>
      <c r="F6259" s="32">
        <v>6.992127114E9</v>
      </c>
      <c r="G6259" s="32">
        <v>6.543989386E9</v>
      </c>
      <c r="H6259" s="32">
        <v>80.13503957925002</v>
      </c>
      <c r="I6259" s="32">
        <v>4534.0</v>
      </c>
      <c r="J6259" s="32">
        <v>5335.0</v>
      </c>
      <c r="K6259" s="32">
        <v>4567.3335218436305</v>
      </c>
      <c r="L6259" s="32">
        <v>57.0</v>
      </c>
      <c r="M6259" s="32" t="str">
        <f t="shared" si="1"/>
        <v>Shopee &lt; CPT</v>
      </c>
    </row>
    <row r="6260">
      <c r="A6260" s="32" t="s">
        <v>18</v>
      </c>
      <c r="B6260" s="32" t="s">
        <v>74</v>
      </c>
      <c r="C6260" s="32" t="s">
        <v>75</v>
      </c>
      <c r="D6260" s="32">
        <v>2.555767781E9</v>
      </c>
      <c r="E6260" s="32">
        <v>3.31228719E9</v>
      </c>
      <c r="F6260" s="32">
        <v>8.176974295E9</v>
      </c>
      <c r="G6260" s="32">
        <v>9.904938923E9</v>
      </c>
      <c r="H6260" s="32">
        <v>263.6577238273625</v>
      </c>
      <c r="I6260" s="32">
        <v>4081553.0</v>
      </c>
      <c r="J6260" s="32">
        <v>4587044.0</v>
      </c>
      <c r="K6260" s="32">
        <v>6327.784761474112</v>
      </c>
      <c r="L6260" s="32">
        <v>24.0</v>
      </c>
      <c r="M6260" s="32" t="str">
        <f t="shared" si="1"/>
        <v>Shopee &lt; CPT</v>
      </c>
    </row>
    <row r="6261">
      <c r="A6261" s="32" t="s">
        <v>16</v>
      </c>
      <c r="B6261" s="32" t="s">
        <v>74</v>
      </c>
      <c r="C6261" s="32" t="s">
        <v>69</v>
      </c>
      <c r="D6261" s="32">
        <v>6.830298396E9</v>
      </c>
      <c r="E6261" s="32">
        <v>3.288400456E9</v>
      </c>
      <c r="F6261" s="32">
        <v>6.963331233E9</v>
      </c>
      <c r="G6261" s="32">
        <v>8.465018723E9</v>
      </c>
      <c r="H6261" s="32">
        <v>262.1099326518578</v>
      </c>
      <c r="I6261" s="32">
        <v>9563.0</v>
      </c>
      <c r="J6261" s="32">
        <v>8651.0</v>
      </c>
      <c r="K6261" s="32">
        <v>40625.025694434924</v>
      </c>
      <c r="L6261" s="32">
        <v>155.0</v>
      </c>
      <c r="M6261" s="32" t="str">
        <f t="shared" si="1"/>
        <v>Shopee &gt; CPT</v>
      </c>
    </row>
    <row r="6262">
      <c r="A6262" s="32" t="s">
        <v>18</v>
      </c>
      <c r="B6262" s="32" t="s">
        <v>70</v>
      </c>
      <c r="C6262" s="32" t="s">
        <v>75</v>
      </c>
      <c r="D6262" s="32">
        <v>6.3731969E9</v>
      </c>
      <c r="E6262" s="32">
        <v>6.183712054E9</v>
      </c>
      <c r="F6262" s="32">
        <v>4.525122533E9</v>
      </c>
      <c r="G6262" s="32">
        <v>9.769465254E9</v>
      </c>
      <c r="H6262" s="32">
        <v>31.03272016252701</v>
      </c>
      <c r="I6262" s="32">
        <v>480402.0</v>
      </c>
      <c r="J6262" s="32">
        <v>458309.0</v>
      </c>
      <c r="K6262" s="32">
        <v>2948.108265236911</v>
      </c>
      <c r="L6262" s="32">
        <v>95.0</v>
      </c>
      <c r="M6262" s="32" t="str">
        <f t="shared" si="1"/>
        <v>Shopee &gt; CPT</v>
      </c>
    </row>
    <row r="6263">
      <c r="A6263" s="32" t="s">
        <v>20</v>
      </c>
      <c r="B6263" s="32" t="s">
        <v>74</v>
      </c>
      <c r="C6263" s="32" t="s">
        <v>72</v>
      </c>
      <c r="D6263" s="32">
        <v>7.45666743E9</v>
      </c>
      <c r="E6263" s="32">
        <v>1.242475695E9</v>
      </c>
      <c r="F6263" s="32">
        <v>5.656472415E9</v>
      </c>
      <c r="G6263" s="32">
        <v>6.816699301E9</v>
      </c>
      <c r="H6263" s="32">
        <v>131.04379713163226</v>
      </c>
      <c r="I6263" s="32">
        <v>614.0</v>
      </c>
      <c r="J6263" s="32">
        <v>716.0</v>
      </c>
      <c r="K6263" s="32">
        <v>24498.426414893052</v>
      </c>
      <c r="L6263" s="32">
        <v>187.0</v>
      </c>
      <c r="M6263" s="32" t="str">
        <f t="shared" si="1"/>
        <v>Shopee &lt; CPT</v>
      </c>
    </row>
    <row r="6264">
      <c r="A6264" s="32" t="s">
        <v>18</v>
      </c>
      <c r="B6264" s="32" t="s">
        <v>70</v>
      </c>
      <c r="C6264" s="32" t="s">
        <v>71</v>
      </c>
      <c r="D6264" s="32">
        <v>8.240030388E9</v>
      </c>
      <c r="E6264" s="32">
        <v>4.788091692E9</v>
      </c>
      <c r="F6264" s="32">
        <v>4.315734574E9</v>
      </c>
      <c r="G6264" s="32">
        <v>6.235240752E9</v>
      </c>
      <c r="H6264" s="32">
        <v>52.69866153855941</v>
      </c>
      <c r="I6264" s="32">
        <v>815801.0</v>
      </c>
      <c r="J6264" s="32">
        <v>950506.0</v>
      </c>
      <c r="K6264" s="32">
        <v>1370.164141985078</v>
      </c>
      <c r="L6264" s="32">
        <v>26.0</v>
      </c>
      <c r="M6264" s="32" t="str">
        <f t="shared" si="1"/>
        <v>Shopee &lt; CPT</v>
      </c>
    </row>
    <row r="6265">
      <c r="A6265" s="32" t="s">
        <v>15</v>
      </c>
      <c r="B6265" s="32" t="s">
        <v>68</v>
      </c>
      <c r="C6265" s="32" t="s">
        <v>72</v>
      </c>
      <c r="D6265" s="32">
        <v>1.716704496E9</v>
      </c>
      <c r="E6265" s="32">
        <v>3.064735991E9</v>
      </c>
      <c r="F6265" s="32">
        <v>2.650401422E9</v>
      </c>
      <c r="G6265" s="32">
        <v>8.361086644E9</v>
      </c>
      <c r="H6265" s="32">
        <v>94.5171503343727</v>
      </c>
      <c r="I6265" s="32">
        <v>128.0</v>
      </c>
      <c r="J6265" s="32">
        <v>119.0</v>
      </c>
      <c r="K6265" s="32">
        <v>9961.455159502222</v>
      </c>
      <c r="L6265" s="32">
        <v>106.0</v>
      </c>
      <c r="M6265" s="32" t="str">
        <f t="shared" si="1"/>
        <v>Shopee &gt; CPT</v>
      </c>
    </row>
    <row r="6266">
      <c r="A6266" s="32" t="s">
        <v>19</v>
      </c>
      <c r="B6266" s="32" t="s">
        <v>73</v>
      </c>
      <c r="C6266" s="32" t="s">
        <v>69</v>
      </c>
      <c r="D6266" s="32">
        <v>6.16980668E9</v>
      </c>
      <c r="E6266" s="32">
        <v>5.36530322E9</v>
      </c>
      <c r="F6266" s="32">
        <v>6.124083623E9</v>
      </c>
      <c r="G6266" s="32">
        <v>3.685629845E9</v>
      </c>
      <c r="H6266" s="32">
        <v>119.2185890855195</v>
      </c>
      <c r="I6266" s="32">
        <v>6745.0</v>
      </c>
      <c r="J6266" s="32">
        <v>6488.0</v>
      </c>
      <c r="K6266" s="32">
        <v>11920.330835571893</v>
      </c>
      <c r="L6266" s="32">
        <v>100.0</v>
      </c>
      <c r="M6266" s="32" t="str">
        <f t="shared" si="1"/>
        <v>Shopee &gt; CPT</v>
      </c>
    </row>
    <row r="6267">
      <c r="A6267" s="32" t="s">
        <v>18</v>
      </c>
      <c r="B6267" s="32" t="s">
        <v>73</v>
      </c>
      <c r="C6267" s="32" t="s">
        <v>72</v>
      </c>
      <c r="D6267" s="32">
        <v>4.754826561E9</v>
      </c>
      <c r="E6267" s="32">
        <v>9.360257532E9</v>
      </c>
      <c r="F6267" s="32">
        <v>2.536215645E9</v>
      </c>
      <c r="G6267" s="32">
        <v>6.050158995E9</v>
      </c>
      <c r="H6267" s="32">
        <v>278.9491626329589</v>
      </c>
      <c r="I6267" s="32">
        <v>4318272.0</v>
      </c>
      <c r="J6267" s="32">
        <v>3968796.0</v>
      </c>
      <c r="K6267" s="32">
        <v>32915.99728690934</v>
      </c>
      <c r="L6267" s="32">
        <v>118.0</v>
      </c>
      <c r="M6267" s="32" t="str">
        <f t="shared" si="1"/>
        <v>Shopee &gt; CPT</v>
      </c>
    </row>
    <row r="6268">
      <c r="A6268" s="32" t="s">
        <v>20</v>
      </c>
      <c r="B6268" s="32" t="s">
        <v>70</v>
      </c>
      <c r="C6268" s="32" t="s">
        <v>71</v>
      </c>
      <c r="D6268" s="32">
        <v>6.273623897E9</v>
      </c>
      <c r="E6268" s="32">
        <v>2.704972697E9</v>
      </c>
      <c r="F6268" s="32">
        <v>9.014876442E9</v>
      </c>
      <c r="G6268" s="32">
        <v>4.531631516E9</v>
      </c>
      <c r="H6268" s="32">
        <v>96.07777594507942</v>
      </c>
      <c r="I6268" s="32">
        <v>450.0</v>
      </c>
      <c r="J6268" s="32">
        <v>363.0</v>
      </c>
      <c r="K6268" s="32">
        <v>7873.259721555449</v>
      </c>
      <c r="L6268" s="32">
        <v>82.0</v>
      </c>
      <c r="M6268" s="32" t="str">
        <f t="shared" si="1"/>
        <v>Shopee &gt; CPT</v>
      </c>
    </row>
    <row r="6269">
      <c r="A6269" s="32" t="s">
        <v>17</v>
      </c>
      <c r="B6269" s="32" t="s">
        <v>74</v>
      </c>
      <c r="C6269" s="32" t="s">
        <v>75</v>
      </c>
      <c r="D6269" s="32">
        <v>9.415079823E9</v>
      </c>
      <c r="E6269" s="32">
        <v>4.03707567E9</v>
      </c>
      <c r="F6269" s="32">
        <v>4.05482493E8</v>
      </c>
      <c r="G6269" s="32">
        <v>6.128415471E9</v>
      </c>
      <c r="H6269" s="32">
        <v>75.94992810097514</v>
      </c>
      <c r="I6269" s="32">
        <v>1847671.0</v>
      </c>
      <c r="J6269" s="32">
        <v>1751851.0</v>
      </c>
      <c r="K6269" s="32">
        <v>15189.978419484123</v>
      </c>
      <c r="L6269" s="32">
        <v>200.0</v>
      </c>
      <c r="M6269" s="32" t="str">
        <f t="shared" si="1"/>
        <v>Shopee &gt; CPT</v>
      </c>
    </row>
    <row r="6270">
      <c r="A6270" s="32" t="s">
        <v>16</v>
      </c>
      <c r="B6270" s="32" t="s">
        <v>74</v>
      </c>
      <c r="C6270" s="32" t="s">
        <v>69</v>
      </c>
      <c r="D6270" s="32">
        <v>4.953066638E9</v>
      </c>
      <c r="E6270" s="32">
        <v>4.11128836E9</v>
      </c>
      <c r="F6270" s="32">
        <v>4.571030487E9</v>
      </c>
      <c r="G6270" s="32">
        <v>5.584564825E9</v>
      </c>
      <c r="H6270" s="32">
        <v>7.579245440469328</v>
      </c>
      <c r="I6270" s="32">
        <v>276.0</v>
      </c>
      <c r="J6270" s="32">
        <v>274.0</v>
      </c>
      <c r="K6270" s="32">
        <v>1270.826195990298</v>
      </c>
      <c r="L6270" s="32">
        <v>168.0</v>
      </c>
      <c r="M6270" s="32" t="str">
        <f t="shared" si="1"/>
        <v>Shopee &gt; CPT</v>
      </c>
    </row>
    <row r="6271">
      <c r="A6271" s="32" t="s">
        <v>18</v>
      </c>
      <c r="B6271" s="32" t="s">
        <v>73</v>
      </c>
      <c r="C6271" s="32" t="s">
        <v>75</v>
      </c>
      <c r="D6271" s="32">
        <v>1.466540373E9</v>
      </c>
      <c r="E6271" s="32">
        <v>7.388170572E9</v>
      </c>
      <c r="F6271" s="32">
        <v>9.929580842E9</v>
      </c>
      <c r="G6271" s="32">
        <v>6.009234549E9</v>
      </c>
      <c r="H6271" s="32">
        <v>222.82862399941055</v>
      </c>
      <c r="I6271" s="32">
        <v>3449498.0</v>
      </c>
      <c r="J6271" s="32">
        <v>3635056.0</v>
      </c>
      <c r="K6271" s="32">
        <v>34984.0887568231</v>
      </c>
      <c r="L6271" s="32">
        <v>157.0</v>
      </c>
      <c r="M6271" s="32" t="str">
        <f t="shared" si="1"/>
        <v>Shopee &lt; CPT</v>
      </c>
    </row>
    <row r="6272">
      <c r="A6272" s="32" t="s">
        <v>15</v>
      </c>
      <c r="B6272" s="32" t="s">
        <v>68</v>
      </c>
      <c r="C6272" s="32" t="s">
        <v>75</v>
      </c>
      <c r="D6272" s="32">
        <v>7.387557469E9</v>
      </c>
      <c r="E6272" s="32">
        <v>2.713508081E9</v>
      </c>
      <c r="F6272" s="32">
        <v>3.949927316E9</v>
      </c>
      <c r="G6272" s="32">
        <v>8.688855417E9</v>
      </c>
      <c r="H6272" s="32">
        <v>51.85346763853083</v>
      </c>
      <c r="I6272" s="32">
        <v>70.0</v>
      </c>
      <c r="J6272" s="32">
        <v>72.0</v>
      </c>
      <c r="K6272" s="32">
        <v>9610.513564112918</v>
      </c>
      <c r="L6272" s="32">
        <v>187.0</v>
      </c>
      <c r="M6272" s="32" t="str">
        <f t="shared" si="1"/>
        <v>Shopee &lt; CPT</v>
      </c>
    </row>
    <row r="6273">
      <c r="A6273" s="32" t="s">
        <v>16</v>
      </c>
      <c r="B6273" s="32" t="s">
        <v>73</v>
      </c>
      <c r="C6273" s="32" t="s">
        <v>69</v>
      </c>
      <c r="D6273" s="32">
        <v>1.656406424E9</v>
      </c>
      <c r="E6273" s="32">
        <v>1.36347699E8</v>
      </c>
      <c r="F6273" s="32">
        <v>6.847182275E9</v>
      </c>
      <c r="G6273" s="32">
        <v>5.004377666E9</v>
      </c>
      <c r="H6273" s="32">
        <v>14.862705357946227</v>
      </c>
      <c r="I6273" s="32">
        <v>542.0</v>
      </c>
      <c r="J6273" s="32">
        <v>467.0</v>
      </c>
      <c r="K6273" s="32">
        <v>2644.1560577199784</v>
      </c>
      <c r="L6273" s="32">
        <v>178.0</v>
      </c>
      <c r="M6273" s="32" t="str">
        <f t="shared" si="1"/>
        <v>Shopee &gt; CPT</v>
      </c>
    </row>
    <row r="6274">
      <c r="A6274" s="32" t="s">
        <v>19</v>
      </c>
      <c r="B6274" s="32" t="s">
        <v>68</v>
      </c>
      <c r="C6274" s="32" t="s">
        <v>69</v>
      </c>
      <c r="D6274" s="32">
        <v>1.506646302E9</v>
      </c>
      <c r="E6274" s="32">
        <v>9.087893407E9</v>
      </c>
      <c r="F6274" s="32">
        <v>2.307487119E9</v>
      </c>
      <c r="G6274" s="32">
        <v>2.17415085E9</v>
      </c>
      <c r="H6274" s="32">
        <v>51.300987512975055</v>
      </c>
      <c r="I6274" s="32">
        <v>2902.0</v>
      </c>
      <c r="J6274" s="32">
        <v>2437.0</v>
      </c>
      <c r="K6274" s="32">
        <v>564.1524105754277</v>
      </c>
      <c r="L6274" s="32">
        <v>11.0</v>
      </c>
      <c r="M6274" s="32" t="str">
        <f t="shared" si="1"/>
        <v>Shopee &gt; CPT</v>
      </c>
    </row>
    <row r="6275">
      <c r="A6275" s="32" t="s">
        <v>18</v>
      </c>
      <c r="B6275" s="32" t="s">
        <v>74</v>
      </c>
      <c r="C6275" s="32" t="s">
        <v>72</v>
      </c>
      <c r="D6275" s="32">
        <v>2.310826981E9</v>
      </c>
      <c r="E6275" s="32">
        <v>7.120599747E9</v>
      </c>
      <c r="F6275" s="32">
        <v>9.886661475E9</v>
      </c>
      <c r="G6275" s="32">
        <v>3.258003896E9</v>
      </c>
      <c r="H6275" s="32">
        <v>89.72160466603584</v>
      </c>
      <c r="I6275" s="32">
        <v>1388935.0</v>
      </c>
      <c r="J6275" s="32">
        <v>1654041.0</v>
      </c>
      <c r="K6275" s="32">
        <v>14714.339976098963</v>
      </c>
      <c r="L6275" s="32">
        <v>164.0</v>
      </c>
      <c r="M6275" s="32" t="str">
        <f t="shared" si="1"/>
        <v>Shopee &lt; CPT</v>
      </c>
    </row>
    <row r="6276">
      <c r="A6276" s="32" t="s">
        <v>19</v>
      </c>
      <c r="B6276" s="32" t="s">
        <v>74</v>
      </c>
      <c r="C6276" s="32" t="s">
        <v>72</v>
      </c>
      <c r="D6276" s="32">
        <v>6.363590728E9</v>
      </c>
      <c r="E6276" s="32">
        <v>4.611341794E9</v>
      </c>
      <c r="F6276" s="32">
        <v>7.008668857E9</v>
      </c>
      <c r="G6276" s="32">
        <v>9.513462446E9</v>
      </c>
      <c r="H6276" s="32">
        <v>207.86668031118222</v>
      </c>
      <c r="I6276" s="32">
        <v>11761.0</v>
      </c>
      <c r="J6276" s="32">
        <v>10432.0</v>
      </c>
      <c r="K6276" s="32">
        <v>17459.42315849003</v>
      </c>
      <c r="L6276" s="32">
        <v>84.0</v>
      </c>
      <c r="M6276" s="32" t="str">
        <f t="shared" si="1"/>
        <v>Shopee &gt; CPT</v>
      </c>
    </row>
    <row r="6277">
      <c r="A6277" s="32" t="s">
        <v>18</v>
      </c>
      <c r="B6277" s="32" t="s">
        <v>74</v>
      </c>
      <c r="C6277" s="32" t="s">
        <v>71</v>
      </c>
      <c r="D6277" s="32">
        <v>5.560997747E9</v>
      </c>
      <c r="E6277" s="32">
        <v>6.42137989E8</v>
      </c>
      <c r="F6277" s="32">
        <v>9.699018435E9</v>
      </c>
      <c r="G6277" s="32">
        <v>4.420768744E9</v>
      </c>
      <c r="H6277" s="32">
        <v>160.4820694839662</v>
      </c>
      <c r="I6277" s="32">
        <v>2484342.0</v>
      </c>
      <c r="J6277" s="32">
        <v>2430400.0</v>
      </c>
      <c r="K6277" s="32">
        <v>14443.382319692517</v>
      </c>
      <c r="L6277" s="32">
        <v>90.0</v>
      </c>
      <c r="M6277" s="32" t="str">
        <f t="shared" si="1"/>
        <v>Shopee &gt; CPT</v>
      </c>
    </row>
    <row r="6278">
      <c r="A6278" s="32" t="s">
        <v>18</v>
      </c>
      <c r="B6278" s="32" t="s">
        <v>70</v>
      </c>
      <c r="C6278" s="32" t="s">
        <v>72</v>
      </c>
      <c r="D6278" s="32">
        <v>1.538863828E9</v>
      </c>
      <c r="E6278" s="32">
        <v>2.0275264E7</v>
      </c>
      <c r="F6278" s="32">
        <v>8.527626634E9</v>
      </c>
      <c r="G6278" s="32">
        <v>2.498283546E9</v>
      </c>
      <c r="H6278" s="32">
        <v>87.26421608170432</v>
      </c>
      <c r="I6278" s="32">
        <v>1350893.0</v>
      </c>
      <c r="J6278" s="32">
        <v>1246721.0</v>
      </c>
      <c r="K6278" s="32">
        <v>6457.548657989083</v>
      </c>
      <c r="L6278" s="32">
        <v>74.0</v>
      </c>
      <c r="M6278" s="32" t="str">
        <f t="shared" si="1"/>
        <v>Shopee &gt; CPT</v>
      </c>
    </row>
    <row r="6279">
      <c r="A6279" s="32" t="s">
        <v>18</v>
      </c>
      <c r="B6279" s="32" t="s">
        <v>73</v>
      </c>
      <c r="C6279" s="32" t="s">
        <v>71</v>
      </c>
      <c r="D6279" s="32">
        <v>3.51932299E9</v>
      </c>
      <c r="E6279" s="32">
        <v>5.509651033E9</v>
      </c>
      <c r="F6279" s="32">
        <v>7.907219809E9</v>
      </c>
      <c r="G6279" s="32">
        <v>7.60482297E8</v>
      </c>
      <c r="H6279" s="32">
        <v>273.4585300551691</v>
      </c>
      <c r="I6279" s="32">
        <v>4233274.0</v>
      </c>
      <c r="J6279" s="32">
        <v>4378868.0</v>
      </c>
      <c r="K6279" s="32">
        <v>10938.339200930202</v>
      </c>
      <c r="L6279" s="32">
        <v>40.0</v>
      </c>
      <c r="M6279" s="32" t="str">
        <f t="shared" si="1"/>
        <v>Shopee &lt; CPT</v>
      </c>
    </row>
    <row r="6280">
      <c r="A6280" s="32" t="s">
        <v>17</v>
      </c>
      <c r="B6280" s="32" t="s">
        <v>74</v>
      </c>
      <c r="C6280" s="32" t="s">
        <v>75</v>
      </c>
      <c r="D6280" s="32">
        <v>8.152925336E9</v>
      </c>
      <c r="E6280" s="32">
        <v>9.599222871E9</v>
      </c>
      <c r="F6280" s="32">
        <v>1.302448576E9</v>
      </c>
      <c r="G6280" s="32">
        <v>3.0286424E7</v>
      </c>
      <c r="H6280" s="32">
        <v>13.867185337906646</v>
      </c>
      <c r="I6280" s="32">
        <v>337353.0</v>
      </c>
      <c r="J6280" s="32">
        <v>298559.0</v>
      </c>
      <c r="K6280" s="32">
        <v>499.2172644127017</v>
      </c>
      <c r="L6280" s="32">
        <v>36.0</v>
      </c>
      <c r="M6280" s="32" t="str">
        <f t="shared" si="1"/>
        <v>Shopee &gt; CPT</v>
      </c>
    </row>
    <row r="6281">
      <c r="A6281" s="32" t="s">
        <v>16</v>
      </c>
      <c r="B6281" s="32" t="s">
        <v>70</v>
      </c>
      <c r="C6281" s="32" t="s">
        <v>71</v>
      </c>
      <c r="D6281" s="32">
        <v>9.322545368E9</v>
      </c>
      <c r="E6281" s="32">
        <v>1.903435206E9</v>
      </c>
      <c r="F6281" s="32">
        <v>2.31361952E9</v>
      </c>
      <c r="G6281" s="32">
        <v>6.139085115E9</v>
      </c>
      <c r="H6281" s="32">
        <v>206.92985589325062</v>
      </c>
      <c r="I6281" s="32">
        <v>7550.0</v>
      </c>
      <c r="J6281" s="32">
        <v>7162.0</v>
      </c>
      <c r="K6281" s="32">
        <v>15312.512847217466</v>
      </c>
      <c r="L6281" s="32">
        <v>74.0</v>
      </c>
      <c r="M6281" s="32" t="str">
        <f t="shared" si="1"/>
        <v>Shopee &gt; CPT</v>
      </c>
    </row>
    <row r="6282">
      <c r="A6282" s="32" t="s">
        <v>17</v>
      </c>
      <c r="B6282" s="32" t="s">
        <v>73</v>
      </c>
      <c r="C6282" s="32" t="s">
        <v>69</v>
      </c>
      <c r="D6282" s="32">
        <v>3.9879276E7</v>
      </c>
      <c r="E6282" s="32">
        <v>4.852066206E9</v>
      </c>
      <c r="F6282" s="32">
        <v>5.50145191E8</v>
      </c>
      <c r="G6282" s="32">
        <v>7.83104495E9</v>
      </c>
      <c r="H6282" s="32">
        <v>142.97310739480784</v>
      </c>
      <c r="I6282" s="32">
        <v>3478178.0</v>
      </c>
      <c r="J6282" s="32">
        <v>3299751.0</v>
      </c>
      <c r="K6282" s="32">
        <v>21160.018250950572</v>
      </c>
      <c r="L6282" s="32">
        <v>148.0</v>
      </c>
      <c r="M6282" s="32" t="str">
        <f t="shared" si="1"/>
        <v>Shopee &gt; CPT</v>
      </c>
    </row>
    <row r="6283">
      <c r="A6283" s="32" t="s">
        <v>20</v>
      </c>
      <c r="B6283" s="32" t="s">
        <v>68</v>
      </c>
      <c r="C6283" s="32" t="s">
        <v>71</v>
      </c>
      <c r="D6283" s="32">
        <v>4.132038207E9</v>
      </c>
      <c r="E6283" s="32">
        <v>9.225048084E9</v>
      </c>
      <c r="F6283" s="32">
        <v>8.353317462E9</v>
      </c>
      <c r="G6283" s="32">
        <v>2.18316788E8</v>
      </c>
      <c r="H6283" s="32">
        <v>13.476029723085048</v>
      </c>
      <c r="I6283" s="32">
        <v>63.0</v>
      </c>
      <c r="J6283" s="32">
        <v>71.0</v>
      </c>
      <c r="K6283" s="32">
        <v>1935.6697071531446</v>
      </c>
      <c r="L6283" s="32">
        <v>144.0</v>
      </c>
      <c r="M6283" s="32" t="str">
        <f t="shared" si="1"/>
        <v>Shopee &lt; CPT</v>
      </c>
    </row>
    <row r="6284">
      <c r="A6284" s="32" t="s">
        <v>16</v>
      </c>
      <c r="B6284" s="32" t="s">
        <v>73</v>
      </c>
      <c r="C6284" s="32" t="s">
        <v>72</v>
      </c>
      <c r="D6284" s="32">
        <v>5.442009153E9</v>
      </c>
      <c r="E6284" s="32">
        <v>1.776443215E9</v>
      </c>
      <c r="F6284" s="32">
        <v>4.200506359E9</v>
      </c>
      <c r="G6284" s="32">
        <v>4.816372589E9</v>
      </c>
      <c r="H6284" s="32">
        <v>95.34014222118556</v>
      </c>
      <c r="I6284" s="32">
        <v>3478.0</v>
      </c>
      <c r="J6284" s="32">
        <v>3281.0</v>
      </c>
      <c r="K6284" s="32">
        <v>1143.8751318980994</v>
      </c>
      <c r="L6284" s="32">
        <v>12.0</v>
      </c>
      <c r="M6284" s="32" t="str">
        <f t="shared" si="1"/>
        <v>Shopee &gt; CPT</v>
      </c>
    </row>
    <row r="6285">
      <c r="A6285" s="32" t="s">
        <v>18</v>
      </c>
      <c r="B6285" s="32" t="s">
        <v>74</v>
      </c>
      <c r="C6285" s="32" t="s">
        <v>72</v>
      </c>
      <c r="D6285" s="32">
        <v>4.453490359E9</v>
      </c>
      <c r="E6285" s="32">
        <v>7.052509558E9</v>
      </c>
      <c r="F6285" s="32">
        <v>9.524337065E9</v>
      </c>
      <c r="G6285" s="32">
        <v>3.546635351E9</v>
      </c>
      <c r="H6285" s="32">
        <v>167.71005254355856</v>
      </c>
      <c r="I6285" s="32">
        <v>2596235.0</v>
      </c>
      <c r="J6285" s="32">
        <v>3014910.0</v>
      </c>
      <c r="K6285" s="32">
        <v>30858.64410064274</v>
      </c>
      <c r="L6285" s="32">
        <v>184.0</v>
      </c>
      <c r="M6285" s="32" t="str">
        <f t="shared" si="1"/>
        <v>Shopee &lt; CPT</v>
      </c>
    </row>
    <row r="6286">
      <c r="A6286" s="32" t="s">
        <v>17</v>
      </c>
      <c r="B6286" s="32" t="s">
        <v>70</v>
      </c>
      <c r="C6286" s="32" t="s">
        <v>71</v>
      </c>
      <c r="D6286" s="32">
        <v>9.575291903E9</v>
      </c>
      <c r="E6286" s="32">
        <v>6.610898914E9</v>
      </c>
      <c r="F6286" s="32">
        <v>2.737099552E9</v>
      </c>
      <c r="G6286" s="32">
        <v>5.181607383E9</v>
      </c>
      <c r="H6286" s="32">
        <v>6.47027119209629</v>
      </c>
      <c r="I6286" s="32">
        <v>157405.0</v>
      </c>
      <c r="J6286" s="32">
        <v>159659.0</v>
      </c>
      <c r="K6286" s="32">
        <v>213.51824067413423</v>
      </c>
      <c r="L6286" s="32">
        <v>33.0</v>
      </c>
      <c r="M6286" s="32" t="str">
        <f t="shared" si="1"/>
        <v>Shopee &lt; CPT</v>
      </c>
    </row>
    <row r="6287">
      <c r="A6287" s="32" t="s">
        <v>17</v>
      </c>
      <c r="B6287" s="32" t="s">
        <v>70</v>
      </c>
      <c r="C6287" s="32" t="s">
        <v>69</v>
      </c>
      <c r="D6287" s="32">
        <v>7.807840424E9</v>
      </c>
      <c r="E6287" s="32">
        <v>5.651528222E9</v>
      </c>
      <c r="F6287" s="32">
        <v>2.532891548E9</v>
      </c>
      <c r="G6287" s="32">
        <v>7.017096939E9</v>
      </c>
      <c r="H6287" s="32">
        <v>14.949551531183742</v>
      </c>
      <c r="I6287" s="32">
        <v>363685.0</v>
      </c>
      <c r="J6287" s="32">
        <v>330737.0</v>
      </c>
      <c r="K6287" s="32">
        <v>1913.5414654197923</v>
      </c>
      <c r="L6287" s="32">
        <v>128.0</v>
      </c>
      <c r="M6287" s="32" t="str">
        <f t="shared" si="1"/>
        <v>Shopee &gt; CPT</v>
      </c>
    </row>
    <row r="6288">
      <c r="A6288" s="32" t="s">
        <v>18</v>
      </c>
      <c r="B6288" s="32" t="s">
        <v>74</v>
      </c>
      <c r="C6288" s="32" t="s">
        <v>72</v>
      </c>
      <c r="D6288" s="32">
        <v>7.96483459E9</v>
      </c>
      <c r="E6288" s="32">
        <v>5.578856735E9</v>
      </c>
      <c r="F6288" s="32">
        <v>4.435711235E9</v>
      </c>
      <c r="G6288" s="32">
        <v>1.291132343E9</v>
      </c>
      <c r="H6288" s="32">
        <v>291.1117816603731</v>
      </c>
      <c r="I6288" s="32">
        <v>4506555.0</v>
      </c>
      <c r="J6288" s="32">
        <v>4852223.0</v>
      </c>
      <c r="K6288" s="32">
        <v>582.2234423952715</v>
      </c>
      <c r="L6288" s="32">
        <v>2.0</v>
      </c>
      <c r="M6288" s="32" t="str">
        <f t="shared" si="1"/>
        <v>Shopee &lt; CPT</v>
      </c>
    </row>
    <row r="6289">
      <c r="A6289" s="32" t="s">
        <v>18</v>
      </c>
      <c r="B6289" s="32" t="s">
        <v>70</v>
      </c>
      <c r="C6289" s="32" t="s">
        <v>69</v>
      </c>
      <c r="D6289" s="32">
        <v>2.43260627E9</v>
      </c>
      <c r="E6289" s="32">
        <v>2.702713127E9</v>
      </c>
      <c r="F6289" s="32">
        <v>3.812608012E9</v>
      </c>
      <c r="G6289" s="32">
        <v>4.290783539E9</v>
      </c>
      <c r="H6289" s="32">
        <v>127.82604212525555</v>
      </c>
      <c r="I6289" s="32">
        <v>1978811.0</v>
      </c>
      <c r="J6289" s="32">
        <v>2264098.0</v>
      </c>
      <c r="K6289" s="32">
        <v>24926.077646070862</v>
      </c>
      <c r="L6289" s="32">
        <v>195.0</v>
      </c>
      <c r="M6289" s="32" t="str">
        <f t="shared" si="1"/>
        <v>Shopee &lt; CPT</v>
      </c>
    </row>
    <row r="6290">
      <c r="A6290" s="32" t="s">
        <v>19</v>
      </c>
      <c r="B6290" s="32" t="s">
        <v>68</v>
      </c>
      <c r="C6290" s="32" t="s">
        <v>72</v>
      </c>
      <c r="D6290" s="32">
        <v>4.6493124E8</v>
      </c>
      <c r="E6290" s="32">
        <v>2.418447612E9</v>
      </c>
      <c r="F6290" s="32">
        <v>6.891907826E9</v>
      </c>
      <c r="G6290" s="32">
        <v>6.933371383E9</v>
      </c>
      <c r="H6290" s="32">
        <v>6.563566560061053</v>
      </c>
      <c r="I6290" s="32">
        <v>371.0</v>
      </c>
      <c r="J6290" s="32">
        <v>312.0</v>
      </c>
      <c r="K6290" s="32">
        <v>288.4914463452566</v>
      </c>
      <c r="L6290" s="32">
        <v>44.0</v>
      </c>
      <c r="M6290" s="32" t="str">
        <f t="shared" si="1"/>
        <v>Shopee &gt; CPT</v>
      </c>
    </row>
    <row r="6291">
      <c r="A6291" s="32" t="s">
        <v>16</v>
      </c>
      <c r="B6291" s="32" t="s">
        <v>68</v>
      </c>
      <c r="C6291" s="32" t="s">
        <v>69</v>
      </c>
      <c r="D6291" s="32">
        <v>8.679022278E9</v>
      </c>
      <c r="E6291" s="32">
        <v>9.026439483E9</v>
      </c>
      <c r="F6291" s="32">
        <v>8.740470898E9</v>
      </c>
      <c r="G6291" s="32">
        <v>2.904874025E9</v>
      </c>
      <c r="H6291" s="32">
        <v>93.1464156097666</v>
      </c>
      <c r="I6291" s="32">
        <v>3398.0</v>
      </c>
      <c r="J6291" s="32">
        <v>3101.0</v>
      </c>
      <c r="K6291" s="32">
        <v>7729.81787784523</v>
      </c>
      <c r="L6291" s="32">
        <v>83.0</v>
      </c>
      <c r="M6291" s="32" t="str">
        <f t="shared" si="1"/>
        <v>Shopee &gt; CPT</v>
      </c>
    </row>
    <row r="6292">
      <c r="A6292" s="32" t="s">
        <v>19</v>
      </c>
      <c r="B6292" s="32" t="s">
        <v>73</v>
      </c>
      <c r="C6292" s="32" t="s">
        <v>69</v>
      </c>
      <c r="D6292" s="32">
        <v>9.300557961E9</v>
      </c>
      <c r="E6292" s="32">
        <v>1.84899642E9</v>
      </c>
      <c r="F6292" s="32">
        <v>4.988318264E9</v>
      </c>
      <c r="G6292" s="32">
        <v>7.346570788E9</v>
      </c>
      <c r="H6292" s="32">
        <v>186.11603115644962</v>
      </c>
      <c r="I6292" s="32">
        <v>10531.0</v>
      </c>
      <c r="J6292" s="32">
        <v>11502.0</v>
      </c>
      <c r="K6292" s="32">
        <v>34430.84617559734</v>
      </c>
      <c r="L6292" s="32">
        <v>185.0</v>
      </c>
      <c r="M6292" s="32" t="str">
        <f t="shared" si="1"/>
        <v>Shopee &lt; CPT</v>
      </c>
    </row>
    <row r="6293">
      <c r="A6293" s="32" t="s">
        <v>18</v>
      </c>
      <c r="B6293" s="32" t="s">
        <v>73</v>
      </c>
      <c r="C6293" s="32" t="s">
        <v>75</v>
      </c>
      <c r="D6293" s="32">
        <v>9.738247205E9</v>
      </c>
      <c r="E6293" s="32">
        <v>1.85434799E8</v>
      </c>
      <c r="F6293" s="32">
        <v>9.890740675E9</v>
      </c>
      <c r="G6293" s="32">
        <v>9.211842355E9</v>
      </c>
      <c r="H6293" s="32">
        <v>169.66309338517237</v>
      </c>
      <c r="I6293" s="32">
        <v>2626469.0</v>
      </c>
      <c r="J6293" s="32">
        <v>2998761.0</v>
      </c>
      <c r="K6293" s="32">
        <v>12555.066438422533</v>
      </c>
      <c r="L6293" s="32">
        <v>74.0</v>
      </c>
      <c r="M6293" s="32" t="str">
        <f t="shared" si="1"/>
        <v>Shopee &lt; CPT</v>
      </c>
    </row>
    <row r="6294">
      <c r="A6294" s="32" t="s">
        <v>18</v>
      </c>
      <c r="B6294" s="32" t="s">
        <v>68</v>
      </c>
      <c r="C6294" s="32" t="s">
        <v>72</v>
      </c>
      <c r="D6294" s="32">
        <v>8.766338144E9</v>
      </c>
      <c r="E6294" s="32">
        <v>9.351105065E9</v>
      </c>
      <c r="F6294" s="32">
        <v>9.758147019E9</v>
      </c>
      <c r="G6294" s="32">
        <v>6.377165002E9</v>
      </c>
      <c r="H6294" s="32">
        <v>43.80176471593017</v>
      </c>
      <c r="I6294" s="32">
        <v>678073.0</v>
      </c>
      <c r="J6294" s="32">
        <v>813487.0</v>
      </c>
      <c r="K6294" s="32">
        <v>1883.4752753464036</v>
      </c>
      <c r="L6294" s="32">
        <v>43.0</v>
      </c>
      <c r="M6294" s="32" t="str">
        <f t="shared" si="1"/>
        <v>Shopee &lt; CPT</v>
      </c>
    </row>
    <row r="6295">
      <c r="A6295" s="32" t="s">
        <v>15</v>
      </c>
      <c r="B6295" s="32" t="s">
        <v>74</v>
      </c>
      <c r="C6295" s="32" t="s">
        <v>69</v>
      </c>
      <c r="D6295" s="32">
        <v>6.703138732E9</v>
      </c>
      <c r="E6295" s="32">
        <v>3.515937724E9</v>
      </c>
      <c r="F6295" s="32">
        <v>5.933804313E9</v>
      </c>
      <c r="G6295" s="32">
        <v>6.340940242E9</v>
      </c>
      <c r="H6295" s="32">
        <v>342.94557043891433</v>
      </c>
      <c r="I6295" s="32">
        <v>467.0</v>
      </c>
      <c r="J6295" s="32">
        <v>384.0</v>
      </c>
      <c r="K6295" s="32">
        <v>56572.813039168905</v>
      </c>
      <c r="L6295" s="32">
        <v>165.0</v>
      </c>
      <c r="M6295" s="32" t="str">
        <f t="shared" si="1"/>
        <v>Shopee &gt; CPT</v>
      </c>
    </row>
    <row r="6296">
      <c r="A6296" s="32" t="s">
        <v>18</v>
      </c>
      <c r="B6296" s="32" t="s">
        <v>68</v>
      </c>
      <c r="C6296" s="32" t="s">
        <v>75</v>
      </c>
      <c r="D6296" s="32">
        <v>3.89722661E9</v>
      </c>
      <c r="E6296" s="32">
        <v>5.276630927E9</v>
      </c>
      <c r="F6296" s="32">
        <v>5.675046999E9</v>
      </c>
      <c r="G6296" s="32">
        <v>2.19017512E8</v>
      </c>
      <c r="H6296" s="32">
        <v>28.443993921874362</v>
      </c>
      <c r="I6296" s="32">
        <v>440327.0</v>
      </c>
      <c r="J6296" s="32">
        <v>451106.0</v>
      </c>
      <c r="K6296" s="32">
        <v>2645.2899454152</v>
      </c>
      <c r="L6296" s="32">
        <v>93.0</v>
      </c>
      <c r="M6296" s="32" t="str">
        <f t="shared" si="1"/>
        <v>Shopee &lt; CPT</v>
      </c>
    </row>
    <row r="6297">
      <c r="A6297" s="32" t="s">
        <v>16</v>
      </c>
      <c r="B6297" s="32" t="s">
        <v>70</v>
      </c>
      <c r="C6297" s="32" t="s">
        <v>69</v>
      </c>
      <c r="D6297" s="32">
        <v>5.455801569E9</v>
      </c>
      <c r="E6297" s="32">
        <v>9.008401273E9</v>
      </c>
      <c r="F6297" s="32">
        <v>3.973621707E9</v>
      </c>
      <c r="G6297" s="32">
        <v>9.880826589E9</v>
      </c>
      <c r="H6297" s="32">
        <v>459.6162353092011</v>
      </c>
      <c r="I6297" s="32">
        <v>16769.0</v>
      </c>
      <c r="J6297" s="32">
        <v>18464.0</v>
      </c>
      <c r="K6297" s="32">
        <v>9651.487536486098</v>
      </c>
      <c r="L6297" s="32">
        <v>21.0</v>
      </c>
      <c r="M6297" s="32" t="str">
        <f t="shared" si="1"/>
        <v>Shopee &lt; CPT</v>
      </c>
    </row>
    <row r="6298">
      <c r="A6298" s="32" t="s">
        <v>18</v>
      </c>
      <c r="B6298" s="32" t="s">
        <v>74</v>
      </c>
      <c r="C6298" s="32" t="s">
        <v>69</v>
      </c>
      <c r="D6298" s="32">
        <v>4.515633471E9</v>
      </c>
      <c r="E6298" s="32">
        <v>1.87484382E8</v>
      </c>
      <c r="F6298" s="32">
        <v>6.492752581E9</v>
      </c>
      <c r="G6298" s="32">
        <v>5.197156918E9</v>
      </c>
      <c r="H6298" s="32">
        <v>286.1932371570449</v>
      </c>
      <c r="I6298" s="32">
        <v>4430414.0</v>
      </c>
      <c r="J6298" s="32">
        <v>3962707.0</v>
      </c>
      <c r="K6298" s="32">
        <v>49797.61868156713</v>
      </c>
      <c r="L6298" s="32">
        <v>174.0</v>
      </c>
      <c r="M6298" s="32" t="str">
        <f t="shared" si="1"/>
        <v>Shopee &gt; CPT</v>
      </c>
    </row>
    <row r="6299">
      <c r="A6299" s="32" t="s">
        <v>18</v>
      </c>
      <c r="B6299" s="32" t="s">
        <v>70</v>
      </c>
      <c r="C6299" s="32" t="s">
        <v>72</v>
      </c>
      <c r="D6299" s="32">
        <v>8.95163141E9</v>
      </c>
      <c r="E6299" s="32">
        <v>4.686388614E9</v>
      </c>
      <c r="F6299" s="32">
        <v>9.180250474E9</v>
      </c>
      <c r="G6299" s="32">
        <v>6.829870356E9</v>
      </c>
      <c r="H6299" s="32">
        <v>302.35368637406464</v>
      </c>
      <c r="I6299" s="32">
        <v>4680586.0</v>
      </c>
      <c r="J6299" s="32">
        <v>4017759.0</v>
      </c>
      <c r="K6299" s="32">
        <v>604.7073414941378</v>
      </c>
      <c r="L6299" s="32">
        <v>2.0</v>
      </c>
      <c r="M6299" s="32" t="str">
        <f t="shared" si="1"/>
        <v>Shopee &gt; CPT</v>
      </c>
    </row>
    <row r="6300">
      <c r="A6300" s="32" t="s">
        <v>20</v>
      </c>
      <c r="B6300" s="32" t="s">
        <v>73</v>
      </c>
      <c r="C6300" s="32" t="s">
        <v>69</v>
      </c>
      <c r="D6300" s="32">
        <v>5.626850085E9</v>
      </c>
      <c r="E6300" s="32">
        <v>5.05943152E9</v>
      </c>
      <c r="F6300" s="32">
        <v>2.153995126E9</v>
      </c>
      <c r="G6300" s="32">
        <v>6.083866876E9</v>
      </c>
      <c r="H6300" s="32">
        <v>6.462038052926563</v>
      </c>
      <c r="I6300" s="32">
        <v>30.0</v>
      </c>
      <c r="J6300" s="32">
        <v>33.0</v>
      </c>
      <c r="K6300" s="32">
        <v>806.5290446471436</v>
      </c>
      <c r="L6300" s="32">
        <v>126.0</v>
      </c>
      <c r="M6300" s="32" t="str">
        <f t="shared" si="1"/>
        <v>Shopee &lt; CPT</v>
      </c>
    </row>
    <row r="6301">
      <c r="A6301" s="32" t="s">
        <v>19</v>
      </c>
      <c r="B6301" s="32" t="s">
        <v>73</v>
      </c>
      <c r="C6301" s="32" t="s">
        <v>69</v>
      </c>
      <c r="D6301" s="32">
        <v>9.915468794E9</v>
      </c>
      <c r="E6301" s="32">
        <v>1.906967284E9</v>
      </c>
      <c r="F6301" s="32">
        <v>1.249169132E9</v>
      </c>
      <c r="G6301" s="32">
        <v>2.956481248E9</v>
      </c>
      <c r="H6301" s="32">
        <v>87.00362278451979</v>
      </c>
      <c r="I6301" s="32">
        <v>4923.0</v>
      </c>
      <c r="J6301" s="32">
        <v>5840.0</v>
      </c>
      <c r="K6301" s="32">
        <v>8352.325745793863</v>
      </c>
      <c r="L6301" s="32">
        <v>96.0</v>
      </c>
      <c r="M6301" s="32" t="str">
        <f t="shared" si="1"/>
        <v>Shopee &lt; CPT</v>
      </c>
    </row>
    <row r="6302">
      <c r="A6302" s="32" t="s">
        <v>17</v>
      </c>
      <c r="B6302" s="32" t="s">
        <v>68</v>
      </c>
      <c r="C6302" s="32" t="s">
        <v>71</v>
      </c>
      <c r="D6302" s="32">
        <v>5.774173671E9</v>
      </c>
      <c r="E6302" s="32">
        <v>4.471523828E9</v>
      </c>
      <c r="F6302" s="32">
        <v>3.801661431E9</v>
      </c>
      <c r="G6302" s="32">
        <v>4.329466935E9</v>
      </c>
      <c r="H6302" s="32">
        <v>23.281874048189273</v>
      </c>
      <c r="I6302" s="32">
        <v>566389.0</v>
      </c>
      <c r="J6302" s="32">
        <v>504080.0</v>
      </c>
      <c r="K6302" s="32">
        <v>4097.604110574453</v>
      </c>
      <c r="L6302" s="32">
        <v>176.0</v>
      </c>
      <c r="M6302" s="32" t="str">
        <f t="shared" si="1"/>
        <v>Shopee &gt; CPT</v>
      </c>
    </row>
    <row r="6303">
      <c r="A6303" s="32" t="s">
        <v>16</v>
      </c>
      <c r="B6303" s="32" t="s">
        <v>68</v>
      </c>
      <c r="C6303" s="32" t="s">
        <v>75</v>
      </c>
      <c r="D6303" s="32">
        <v>3.32357749E9</v>
      </c>
      <c r="E6303" s="32">
        <v>7.048280823E9</v>
      </c>
      <c r="F6303" s="32">
        <v>5.524359193E9</v>
      </c>
      <c r="G6303" s="32">
        <v>7.495280386E9</v>
      </c>
      <c r="H6303" s="32">
        <v>325.9607256058634</v>
      </c>
      <c r="I6303" s="32">
        <v>11893.0</v>
      </c>
      <c r="J6303" s="32">
        <v>14128.0</v>
      </c>
      <c r="K6303" s="32">
        <v>51501.07574034232</v>
      </c>
      <c r="L6303" s="32">
        <v>158.0</v>
      </c>
      <c r="M6303" s="32" t="str">
        <f t="shared" si="1"/>
        <v>Shopee &lt; CPT</v>
      </c>
    </row>
    <row r="6304">
      <c r="A6304" s="32" t="s">
        <v>19</v>
      </c>
      <c r="B6304" s="32" t="s">
        <v>73</v>
      </c>
      <c r="C6304" s="32" t="s">
        <v>69</v>
      </c>
      <c r="D6304" s="32">
        <v>9.304003275E9</v>
      </c>
      <c r="E6304" s="32">
        <v>8.807246818E9</v>
      </c>
      <c r="F6304" s="32">
        <v>7.401600979E9</v>
      </c>
      <c r="G6304" s="32">
        <v>8.497411729E9</v>
      </c>
      <c r="H6304" s="32">
        <v>0.7982356679650435</v>
      </c>
      <c r="I6304" s="32">
        <v>45.0</v>
      </c>
      <c r="J6304" s="32">
        <v>37.0</v>
      </c>
      <c r="K6304" s="32">
        <v>27.039445779725718</v>
      </c>
      <c r="L6304" s="32">
        <v>34.0</v>
      </c>
      <c r="M6304" s="32" t="str">
        <f t="shared" si="1"/>
        <v>Shopee &gt; CPT</v>
      </c>
    </row>
    <row r="6305">
      <c r="A6305" s="32" t="s">
        <v>18</v>
      </c>
      <c r="B6305" s="32" t="s">
        <v>74</v>
      </c>
      <c r="C6305" s="32" t="s">
        <v>75</v>
      </c>
      <c r="D6305" s="32">
        <v>1.146548741E9</v>
      </c>
      <c r="E6305" s="32">
        <v>4.111990684E9</v>
      </c>
      <c r="F6305" s="32">
        <v>1.356191294E9</v>
      </c>
      <c r="G6305" s="32">
        <v>2.046708091E9</v>
      </c>
      <c r="H6305" s="32">
        <v>91.1124660586646</v>
      </c>
      <c r="I6305" s="32">
        <v>1410466.0</v>
      </c>
      <c r="J6305" s="32">
        <v>1146041.0</v>
      </c>
      <c r="K6305" s="32">
        <v>12117.953425276963</v>
      </c>
      <c r="L6305" s="32">
        <v>133.0</v>
      </c>
      <c r="M6305" s="32" t="str">
        <f t="shared" si="1"/>
        <v>Shopee &gt; CPT</v>
      </c>
    </row>
    <row r="6306">
      <c r="A6306" s="32" t="s">
        <v>17</v>
      </c>
      <c r="B6306" s="32" t="s">
        <v>68</v>
      </c>
      <c r="C6306" s="32" t="s">
        <v>72</v>
      </c>
      <c r="D6306" s="32">
        <v>3.687598986E9</v>
      </c>
      <c r="E6306" s="32">
        <v>6.775037091E9</v>
      </c>
      <c r="F6306" s="32">
        <v>2.802906642E9</v>
      </c>
      <c r="G6306" s="32">
        <v>4.037286676E9</v>
      </c>
      <c r="H6306" s="32">
        <v>306.69721898107974</v>
      </c>
      <c r="I6306" s="32">
        <v>7461176.0</v>
      </c>
      <c r="J6306" s="32">
        <v>6336376.0</v>
      </c>
      <c r="K6306" s="32">
        <v>23002.289589970198</v>
      </c>
      <c r="L6306" s="32">
        <v>75.0</v>
      </c>
      <c r="M6306" s="32" t="str">
        <f t="shared" si="1"/>
        <v>Shopee &gt; CPT</v>
      </c>
    </row>
    <row r="6307">
      <c r="A6307" s="32" t="s">
        <v>20</v>
      </c>
      <c r="B6307" s="32" t="s">
        <v>73</v>
      </c>
      <c r="C6307" s="32" t="s">
        <v>71</v>
      </c>
      <c r="D6307" s="32">
        <v>2.84237257E8</v>
      </c>
      <c r="E6307" s="32">
        <v>8.133161361E9</v>
      </c>
      <c r="F6307" s="32">
        <v>3.508146849E9</v>
      </c>
      <c r="G6307" s="32">
        <v>9.649711671E9</v>
      </c>
      <c r="H6307" s="32">
        <v>264.2595669413793</v>
      </c>
      <c r="I6307" s="32">
        <v>1238.0</v>
      </c>
      <c r="J6307" s="32">
        <v>1484.0</v>
      </c>
      <c r="K6307" s="32">
        <v>49659.99893316264</v>
      </c>
      <c r="L6307" s="32">
        <v>188.0</v>
      </c>
      <c r="M6307" s="32" t="str">
        <f t="shared" si="1"/>
        <v>Shopee &lt; CPT</v>
      </c>
    </row>
    <row r="6308">
      <c r="A6308" s="32" t="s">
        <v>15</v>
      </c>
      <c r="B6308" s="32" t="s">
        <v>73</v>
      </c>
      <c r="C6308" s="32" t="s">
        <v>69</v>
      </c>
      <c r="D6308" s="32">
        <v>8.289607448E9</v>
      </c>
      <c r="E6308" s="32">
        <v>6.949812301E9</v>
      </c>
      <c r="F6308" s="32">
        <v>7.62606902E9</v>
      </c>
      <c r="G6308" s="32">
        <v>6.514931953E9</v>
      </c>
      <c r="H6308" s="32">
        <v>94.86088453045078</v>
      </c>
      <c r="I6308" s="32">
        <v>129.0</v>
      </c>
      <c r="J6308" s="32">
        <v>107.0</v>
      </c>
      <c r="K6308" s="32">
        <v>15911.310157483205</v>
      </c>
      <c r="L6308" s="32">
        <v>168.0</v>
      </c>
      <c r="M6308" s="32" t="str">
        <f t="shared" si="1"/>
        <v>Shopee &gt; CPT</v>
      </c>
    </row>
    <row r="6309">
      <c r="A6309" s="32" t="s">
        <v>15</v>
      </c>
      <c r="B6309" s="32" t="s">
        <v>74</v>
      </c>
      <c r="C6309" s="32" t="s">
        <v>71</v>
      </c>
      <c r="D6309" s="32">
        <v>8.327020159E9</v>
      </c>
      <c r="E6309" s="32">
        <v>4.272342631E9</v>
      </c>
      <c r="F6309" s="32">
        <v>7.03962651E9</v>
      </c>
      <c r="G6309" s="32">
        <v>6.792711191E9</v>
      </c>
      <c r="H6309" s="32">
        <v>22.63633591350724</v>
      </c>
      <c r="I6309" s="32">
        <v>30.0</v>
      </c>
      <c r="J6309" s="32">
        <v>30.0</v>
      </c>
      <c r="K6309" s="32">
        <v>2466.8697918578614</v>
      </c>
      <c r="L6309" s="32">
        <v>112.0</v>
      </c>
      <c r="M6309" s="32" t="str">
        <f t="shared" si="1"/>
        <v>Shopee = CPT</v>
      </c>
    </row>
    <row r="6310">
      <c r="A6310" s="32" t="s">
        <v>16</v>
      </c>
      <c r="B6310" s="32" t="s">
        <v>73</v>
      </c>
      <c r="C6310" s="32" t="s">
        <v>69</v>
      </c>
      <c r="D6310" s="32">
        <v>9.984581608E9</v>
      </c>
      <c r="E6310" s="32">
        <v>4.561145241E9</v>
      </c>
      <c r="F6310" s="32">
        <v>9.621616433E9</v>
      </c>
      <c r="G6310" s="32">
        <v>2.532648104E9</v>
      </c>
      <c r="H6310" s="32">
        <v>10.73797863151039</v>
      </c>
      <c r="I6310" s="32">
        <v>391.0</v>
      </c>
      <c r="J6310" s="32">
        <v>365.0</v>
      </c>
      <c r="K6310" s="32">
        <v>1435.9831718580845</v>
      </c>
      <c r="L6310" s="32">
        <v>134.0</v>
      </c>
      <c r="M6310" s="32" t="str">
        <f t="shared" si="1"/>
        <v>Shopee &gt; CPT</v>
      </c>
    </row>
    <row r="6311">
      <c r="A6311" s="32" t="s">
        <v>19</v>
      </c>
      <c r="B6311" s="32" t="s">
        <v>68</v>
      </c>
      <c r="C6311" s="32" t="s">
        <v>69</v>
      </c>
      <c r="D6311" s="32">
        <v>6.401897886E9</v>
      </c>
      <c r="E6311" s="32">
        <v>8.909806395E9</v>
      </c>
      <c r="F6311" s="32">
        <v>8.218156725E9</v>
      </c>
      <c r="G6311" s="32">
        <v>4.181504193E9</v>
      </c>
      <c r="H6311" s="32">
        <v>290.63643378452673</v>
      </c>
      <c r="I6311" s="32">
        <v>16445.0</v>
      </c>
      <c r="J6311" s="32">
        <v>19103.0</v>
      </c>
      <c r="K6311" s="32">
        <v>25284.797822706063</v>
      </c>
      <c r="L6311" s="32">
        <v>87.0</v>
      </c>
      <c r="M6311" s="32" t="str">
        <f t="shared" si="1"/>
        <v>Shopee &lt; CPT</v>
      </c>
    </row>
    <row r="6312">
      <c r="A6312" s="32" t="s">
        <v>15</v>
      </c>
      <c r="B6312" s="32" t="s">
        <v>68</v>
      </c>
      <c r="C6312" s="32" t="s">
        <v>72</v>
      </c>
      <c r="D6312" s="32">
        <v>4.553482128E9</v>
      </c>
      <c r="E6312" s="32">
        <v>1.206551756E9</v>
      </c>
      <c r="F6312" s="32">
        <v>7.052379456E9</v>
      </c>
      <c r="G6312" s="32">
        <v>8.178326E7</v>
      </c>
      <c r="H6312" s="32">
        <v>205.3676080084218</v>
      </c>
      <c r="I6312" s="32">
        <v>279.0</v>
      </c>
      <c r="J6312" s="32">
        <v>262.0</v>
      </c>
      <c r="K6312" s="32">
        <v>1433.868066517382</v>
      </c>
      <c r="L6312" s="32">
        <v>7.0</v>
      </c>
      <c r="M6312" s="32" t="str">
        <f t="shared" si="1"/>
        <v>Shopee &gt; CPT</v>
      </c>
    </row>
    <row r="6313">
      <c r="A6313" s="32" t="s">
        <v>18</v>
      </c>
      <c r="B6313" s="32" t="s">
        <v>70</v>
      </c>
      <c r="C6313" s="32" t="s">
        <v>72</v>
      </c>
      <c r="D6313" s="32">
        <v>7.862253778E9</v>
      </c>
      <c r="E6313" s="32">
        <v>8.47053593E8</v>
      </c>
      <c r="F6313" s="32">
        <v>5.576982768E9</v>
      </c>
      <c r="G6313" s="32">
        <v>4.489886486E9</v>
      </c>
      <c r="H6313" s="32">
        <v>57.84924441207562</v>
      </c>
      <c r="I6313" s="32">
        <v>895535.0</v>
      </c>
      <c r="J6313" s="32">
        <v>930678.0</v>
      </c>
      <c r="K6313" s="32">
        <v>6594.8121830690225</v>
      </c>
      <c r="L6313" s="32">
        <v>114.0</v>
      </c>
      <c r="M6313" s="32" t="str">
        <f t="shared" si="1"/>
        <v>Shopee &lt; CPT</v>
      </c>
    </row>
    <row r="6314">
      <c r="A6314" s="32" t="s">
        <v>18</v>
      </c>
      <c r="B6314" s="32" t="s">
        <v>74</v>
      </c>
      <c r="C6314" s="32" t="s">
        <v>71</v>
      </c>
      <c r="D6314" s="32">
        <v>1.125781581E9</v>
      </c>
      <c r="E6314" s="32">
        <v>2.630089303E9</v>
      </c>
      <c r="F6314" s="32">
        <v>1.223326092E9</v>
      </c>
      <c r="G6314" s="32">
        <v>5.023805169E9</v>
      </c>
      <c r="H6314" s="32">
        <v>114.13254888259597</v>
      </c>
      <c r="I6314" s="32">
        <v>1766828.0</v>
      </c>
      <c r="J6314" s="32">
        <v>2027022.0</v>
      </c>
      <c r="K6314" s="32">
        <v>12326.30884015374</v>
      </c>
      <c r="L6314" s="32">
        <v>108.0</v>
      </c>
      <c r="M6314" s="32" t="str">
        <f t="shared" si="1"/>
        <v>Shopee &lt; CPT</v>
      </c>
    </row>
    <row r="6315">
      <c r="A6315" s="32" t="s">
        <v>15</v>
      </c>
      <c r="B6315" s="32" t="s">
        <v>68</v>
      </c>
      <c r="C6315" s="32" t="s">
        <v>71</v>
      </c>
      <c r="D6315" s="32">
        <v>6.92839204E8</v>
      </c>
      <c r="E6315" s="32">
        <v>6.254043598E9</v>
      </c>
      <c r="F6315" s="32">
        <v>6.438459252E9</v>
      </c>
      <c r="G6315" s="32">
        <v>7.206472453E9</v>
      </c>
      <c r="H6315" s="32">
        <v>63.55247157625259</v>
      </c>
      <c r="I6315" s="32">
        <v>86.0</v>
      </c>
      <c r="J6315" s="32">
        <v>82.0</v>
      </c>
      <c r="K6315" s="32">
        <v>7955.655078741603</v>
      </c>
      <c r="L6315" s="32">
        <v>126.0</v>
      </c>
      <c r="M6315" s="32" t="str">
        <f t="shared" si="1"/>
        <v>Shopee &gt; CPT</v>
      </c>
    </row>
    <row r="6316">
      <c r="A6316" s="32" t="s">
        <v>16</v>
      </c>
      <c r="B6316" s="32" t="s">
        <v>73</v>
      </c>
      <c r="C6316" s="32" t="s">
        <v>71</v>
      </c>
      <c r="D6316" s="32">
        <v>2.383721333E9</v>
      </c>
      <c r="E6316" s="32">
        <v>6.038448838E9</v>
      </c>
      <c r="F6316" s="32">
        <v>5.047205837E9</v>
      </c>
      <c r="G6316" s="32">
        <v>1.124297176E9</v>
      </c>
      <c r="H6316" s="32">
        <v>7.606487083904511</v>
      </c>
      <c r="I6316" s="32">
        <v>277.0</v>
      </c>
      <c r="J6316" s="32">
        <v>302.0</v>
      </c>
      <c r="K6316" s="32">
        <v>379.59245200279554</v>
      </c>
      <c r="L6316" s="32">
        <v>50.0</v>
      </c>
      <c r="M6316" s="32" t="str">
        <f t="shared" si="1"/>
        <v>Shopee &lt; CPT</v>
      </c>
    </row>
    <row r="6317">
      <c r="A6317" s="32" t="s">
        <v>18</v>
      </c>
      <c r="B6317" s="32" t="s">
        <v>73</v>
      </c>
      <c r="C6317" s="32" t="s">
        <v>72</v>
      </c>
      <c r="D6317" s="32">
        <v>8.244293097E9</v>
      </c>
      <c r="E6317" s="32">
        <v>5.721552876E9</v>
      </c>
      <c r="F6317" s="32">
        <v>6.056111489E9</v>
      </c>
      <c r="G6317" s="32">
        <v>1.717686403E9</v>
      </c>
      <c r="H6317" s="32">
        <v>178.79951827920505</v>
      </c>
      <c r="I6317" s="32">
        <v>2767905.0</v>
      </c>
      <c r="J6317" s="32">
        <v>2728697.0</v>
      </c>
      <c r="K6317" s="32">
        <v>34508.29527470043</v>
      </c>
      <c r="L6317" s="32">
        <v>193.0</v>
      </c>
      <c r="M6317" s="32" t="str">
        <f t="shared" si="1"/>
        <v>Shopee &gt; CPT</v>
      </c>
    </row>
    <row r="6318">
      <c r="A6318" s="32" t="s">
        <v>20</v>
      </c>
      <c r="B6318" s="32" t="s">
        <v>70</v>
      </c>
      <c r="C6318" s="32" t="s">
        <v>75</v>
      </c>
      <c r="D6318" s="32">
        <v>2.659227053E9</v>
      </c>
      <c r="E6318" s="32">
        <v>9.771514024E9</v>
      </c>
      <c r="F6318" s="32">
        <v>5.05646655E9</v>
      </c>
      <c r="G6318" s="32">
        <v>6.678529803E9</v>
      </c>
      <c r="H6318" s="32">
        <v>214.58018843075854</v>
      </c>
      <c r="I6318" s="32">
        <v>1005.0</v>
      </c>
      <c r="J6318" s="32">
        <v>862.0</v>
      </c>
      <c r="K6318" s="32">
        <v>27447.591614658344</v>
      </c>
      <c r="L6318" s="32">
        <v>128.0</v>
      </c>
      <c r="M6318" s="32" t="str">
        <f t="shared" si="1"/>
        <v>Shopee &gt; CPT</v>
      </c>
    </row>
    <row r="6319">
      <c r="A6319" s="32" t="s">
        <v>18</v>
      </c>
      <c r="B6319" s="32" t="s">
        <v>74</v>
      </c>
      <c r="C6319" s="32" t="s">
        <v>75</v>
      </c>
      <c r="D6319" s="32">
        <v>1.083076963E9</v>
      </c>
      <c r="E6319" s="32">
        <v>5.657346111E9</v>
      </c>
      <c r="F6319" s="32">
        <v>3.2563389E9</v>
      </c>
      <c r="G6319" s="32">
        <v>1.62165225E9</v>
      </c>
      <c r="H6319" s="32">
        <v>254.2497982647711</v>
      </c>
      <c r="I6319" s="32">
        <v>3935914.0</v>
      </c>
      <c r="J6319" s="32">
        <v>4002325.0</v>
      </c>
      <c r="K6319" s="32">
        <v>10678.49152159168</v>
      </c>
      <c r="L6319" s="32">
        <v>42.0</v>
      </c>
      <c r="M6319" s="32" t="str">
        <f t="shared" si="1"/>
        <v>Shopee &lt; CPT</v>
      </c>
    </row>
    <row r="6320">
      <c r="A6320" s="32" t="s">
        <v>17</v>
      </c>
      <c r="B6320" s="32" t="s">
        <v>68</v>
      </c>
      <c r="C6320" s="32" t="s">
        <v>69</v>
      </c>
      <c r="D6320" s="32">
        <v>3.307892316E9</v>
      </c>
      <c r="E6320" s="32">
        <v>6.425804495E9</v>
      </c>
      <c r="F6320" s="32">
        <v>4.647763498E9</v>
      </c>
      <c r="G6320" s="32">
        <v>3.659897948E9</v>
      </c>
      <c r="H6320" s="32">
        <v>254.1499938986697</v>
      </c>
      <c r="I6320" s="32">
        <v>6182833.0</v>
      </c>
      <c r="J6320" s="32">
        <v>5357420.0</v>
      </c>
      <c r="K6320" s="32">
        <v>19315.39648545884</v>
      </c>
      <c r="L6320" s="32">
        <v>76.0</v>
      </c>
      <c r="M6320" s="32" t="str">
        <f t="shared" si="1"/>
        <v>Shopee &gt; CPT</v>
      </c>
    </row>
    <row r="6321">
      <c r="A6321" s="32" t="s">
        <v>18</v>
      </c>
      <c r="B6321" s="32" t="s">
        <v>70</v>
      </c>
      <c r="C6321" s="32" t="s">
        <v>72</v>
      </c>
      <c r="D6321" s="32">
        <v>4.423205226E9</v>
      </c>
      <c r="E6321" s="32">
        <v>6.304408778E9</v>
      </c>
      <c r="F6321" s="32">
        <v>8.133284093E9</v>
      </c>
      <c r="G6321" s="32">
        <v>2.171390263E9</v>
      </c>
      <c r="H6321" s="32">
        <v>3.7292384316339673</v>
      </c>
      <c r="I6321" s="32">
        <v>57730.0</v>
      </c>
      <c r="J6321" s="32">
        <v>64240.0</v>
      </c>
      <c r="K6321" s="32">
        <v>637.6945189108878</v>
      </c>
      <c r="L6321" s="32">
        <v>171.0</v>
      </c>
      <c r="M6321" s="32" t="str">
        <f t="shared" si="1"/>
        <v>Shopee &lt; CPT</v>
      </c>
    </row>
    <row r="6322">
      <c r="A6322" s="32" t="s">
        <v>17</v>
      </c>
      <c r="B6322" s="32" t="s">
        <v>70</v>
      </c>
      <c r="C6322" s="32" t="s">
        <v>72</v>
      </c>
      <c r="D6322" s="32">
        <v>3.246533257E9</v>
      </c>
      <c r="E6322" s="32">
        <v>5.952381681E9</v>
      </c>
      <c r="F6322" s="32">
        <v>3.701842697E9</v>
      </c>
      <c r="G6322" s="32">
        <v>3.667439204E9</v>
      </c>
      <c r="H6322" s="32">
        <v>411.05105928679956</v>
      </c>
      <c r="I6322" s="32">
        <v>9999844.0</v>
      </c>
      <c r="J6322" s="32">
        <v>8593335.0</v>
      </c>
      <c r="K6322" s="32">
        <v>49326.123933819756</v>
      </c>
      <c r="L6322" s="32">
        <v>120.0</v>
      </c>
      <c r="M6322" s="32" t="str">
        <f t="shared" si="1"/>
        <v>Shopee &gt; CPT</v>
      </c>
    </row>
    <row r="6323">
      <c r="A6323" s="32" t="s">
        <v>18</v>
      </c>
      <c r="B6323" s="32" t="s">
        <v>74</v>
      </c>
      <c r="C6323" s="32" t="s">
        <v>72</v>
      </c>
      <c r="D6323" s="32">
        <v>3.656866527E9</v>
      </c>
      <c r="E6323" s="32">
        <v>1.392520608E9</v>
      </c>
      <c r="F6323" s="32">
        <v>2.297483385E9</v>
      </c>
      <c r="G6323" s="32">
        <v>1.950339338E9</v>
      </c>
      <c r="H6323" s="32">
        <v>294.36814524675947</v>
      </c>
      <c r="I6323" s="32">
        <v>4556966.0</v>
      </c>
      <c r="J6323" s="32">
        <v>4722408.0</v>
      </c>
      <c r="K6323" s="32">
        <v>11774.725622557413</v>
      </c>
      <c r="L6323" s="32">
        <v>40.0</v>
      </c>
      <c r="M6323" s="32" t="str">
        <f t="shared" si="1"/>
        <v>Shopee &lt; CPT</v>
      </c>
    </row>
    <row r="6324">
      <c r="A6324" s="32" t="s">
        <v>18</v>
      </c>
      <c r="B6324" s="32" t="s">
        <v>70</v>
      </c>
      <c r="C6324" s="32" t="s">
        <v>71</v>
      </c>
      <c r="D6324" s="32">
        <v>7.730514504E9</v>
      </c>
      <c r="E6324" s="32">
        <v>8.802016512E9</v>
      </c>
      <c r="F6324" s="32">
        <v>3.716819605E9</v>
      </c>
      <c r="G6324" s="32">
        <v>5.200904745E9</v>
      </c>
      <c r="H6324" s="32">
        <v>115.3253110122424</v>
      </c>
      <c r="I6324" s="32">
        <v>1785293.0</v>
      </c>
      <c r="J6324" s="32">
        <v>1651138.0</v>
      </c>
      <c r="K6324" s="32">
        <v>21911.803236329575</v>
      </c>
      <c r="L6324" s="32">
        <v>190.0</v>
      </c>
      <c r="M6324" s="32" t="str">
        <f t="shared" si="1"/>
        <v>Shopee &gt; CPT</v>
      </c>
    </row>
    <row r="6325">
      <c r="A6325" s="32" t="s">
        <v>18</v>
      </c>
      <c r="B6325" s="32" t="s">
        <v>68</v>
      </c>
      <c r="C6325" s="32" t="s">
        <v>69</v>
      </c>
      <c r="D6325" s="32">
        <v>1.064588153E9</v>
      </c>
      <c r="E6325" s="32">
        <v>8.425432324E9</v>
      </c>
      <c r="F6325" s="32">
        <v>9.51186688E9</v>
      </c>
      <c r="G6325" s="32">
        <v>2.171916112E9</v>
      </c>
      <c r="H6325" s="32">
        <v>22.03992747984386</v>
      </c>
      <c r="I6325" s="32">
        <v>341189.0</v>
      </c>
      <c r="J6325" s="32">
        <v>313933.0</v>
      </c>
      <c r="K6325" s="32">
        <v>1190.1557443235038</v>
      </c>
      <c r="L6325" s="32">
        <v>54.0</v>
      </c>
      <c r="M6325" s="32" t="str">
        <f t="shared" si="1"/>
        <v>Shopee &gt; CPT</v>
      </c>
    </row>
    <row r="6326">
      <c r="A6326" s="32" t="s">
        <v>18</v>
      </c>
      <c r="B6326" s="32" t="s">
        <v>73</v>
      </c>
      <c r="C6326" s="32" t="s">
        <v>69</v>
      </c>
      <c r="D6326" s="32">
        <v>2.95079707E8</v>
      </c>
      <c r="E6326" s="32">
        <v>5.137257428E9</v>
      </c>
      <c r="F6326" s="32">
        <v>9.916370431E9</v>
      </c>
      <c r="G6326" s="32">
        <v>6.187810135E9</v>
      </c>
      <c r="H6326" s="32">
        <v>308.2605791972837</v>
      </c>
      <c r="I6326" s="32">
        <v>4772027.0</v>
      </c>
      <c r="J6326" s="32">
        <v>3935729.0</v>
      </c>
      <c r="K6326" s="32">
        <v>49629.943929459645</v>
      </c>
      <c r="L6326" s="32">
        <v>161.0</v>
      </c>
      <c r="M6326" s="32" t="str">
        <f t="shared" si="1"/>
        <v>Shopee &gt; CPT</v>
      </c>
    </row>
    <row r="6327">
      <c r="A6327" s="32" t="s">
        <v>18</v>
      </c>
      <c r="B6327" s="32" t="s">
        <v>74</v>
      </c>
      <c r="C6327" s="32" t="s">
        <v>69</v>
      </c>
      <c r="D6327" s="32">
        <v>1.785778112E9</v>
      </c>
      <c r="E6327" s="32">
        <v>6.950515304E9</v>
      </c>
      <c r="F6327" s="32">
        <v>6.660073934E9</v>
      </c>
      <c r="G6327" s="32">
        <v>7.182095054E9</v>
      </c>
      <c r="H6327" s="32">
        <v>139.71108633513032</v>
      </c>
      <c r="I6327" s="32">
        <v>2162797.0</v>
      </c>
      <c r="J6327" s="32">
        <v>1887747.0</v>
      </c>
      <c r="K6327" s="32">
        <v>24449.43477277866</v>
      </c>
      <c r="L6327" s="32">
        <v>175.0</v>
      </c>
      <c r="M6327" s="32" t="str">
        <f t="shared" si="1"/>
        <v>Shopee &gt; CPT</v>
      </c>
    </row>
    <row r="6328">
      <c r="A6328" s="32" t="s">
        <v>17</v>
      </c>
      <c r="B6328" s="32" t="s">
        <v>68</v>
      </c>
      <c r="C6328" s="32" t="s">
        <v>69</v>
      </c>
      <c r="D6328" s="32">
        <v>8.29322841E9</v>
      </c>
      <c r="E6328" s="32">
        <v>4.522349561E9</v>
      </c>
      <c r="F6328" s="32">
        <v>8.666799527E9</v>
      </c>
      <c r="G6328" s="32">
        <v>4.744075421E9</v>
      </c>
      <c r="H6328" s="32">
        <v>59.50752391226716</v>
      </c>
      <c r="I6328" s="32">
        <v>1447669.0</v>
      </c>
      <c r="J6328" s="32">
        <v>1382715.0</v>
      </c>
      <c r="K6328" s="32">
        <v>10949.38222176549</v>
      </c>
      <c r="L6328" s="32">
        <v>184.0</v>
      </c>
      <c r="M6328" s="32" t="str">
        <f t="shared" si="1"/>
        <v>Shopee &gt; CPT</v>
      </c>
    </row>
    <row r="6329">
      <c r="A6329" s="32" t="s">
        <v>18</v>
      </c>
      <c r="B6329" s="32" t="s">
        <v>68</v>
      </c>
      <c r="C6329" s="32" t="s">
        <v>71</v>
      </c>
      <c r="D6329" s="32">
        <v>6.772397591E9</v>
      </c>
      <c r="E6329" s="32">
        <v>4.982957676E9</v>
      </c>
      <c r="F6329" s="32">
        <v>5.5718013E7</v>
      </c>
      <c r="G6329" s="32">
        <v>7.175512672E9</v>
      </c>
      <c r="H6329" s="32">
        <v>386.4007354593919</v>
      </c>
      <c r="I6329" s="32">
        <v>5981676.0</v>
      </c>
      <c r="J6329" s="32">
        <v>5412914.0</v>
      </c>
      <c r="K6329" s="32">
        <v>67233.72139142793</v>
      </c>
      <c r="L6329" s="32">
        <v>174.0</v>
      </c>
      <c r="M6329" s="32" t="str">
        <f t="shared" si="1"/>
        <v>Shopee &gt; CPT</v>
      </c>
    </row>
    <row r="6330">
      <c r="A6330" s="32" t="s">
        <v>20</v>
      </c>
      <c r="B6330" s="32" t="s">
        <v>73</v>
      </c>
      <c r="C6330" s="32" t="s">
        <v>69</v>
      </c>
      <c r="D6330" s="32">
        <v>8.164470598E9</v>
      </c>
      <c r="E6330" s="32">
        <v>9.667786772E9</v>
      </c>
      <c r="F6330" s="32">
        <v>3.21029317E9</v>
      </c>
      <c r="G6330" s="32">
        <v>6.167159417E9</v>
      </c>
      <c r="H6330" s="32">
        <v>80.64302882848278</v>
      </c>
      <c r="I6330" s="32">
        <v>377.0</v>
      </c>
      <c r="J6330" s="32">
        <v>408.0</v>
      </c>
      <c r="K6330" s="32">
        <v>11905.05147490265</v>
      </c>
      <c r="L6330" s="32">
        <v>148.0</v>
      </c>
      <c r="M6330" s="32" t="str">
        <f t="shared" si="1"/>
        <v>Shopee &lt; CPT</v>
      </c>
    </row>
    <row r="6331">
      <c r="A6331" s="32" t="s">
        <v>16</v>
      </c>
      <c r="B6331" s="32" t="s">
        <v>74</v>
      </c>
      <c r="C6331" s="32" t="s">
        <v>75</v>
      </c>
      <c r="D6331" s="32">
        <v>5.718482912E9</v>
      </c>
      <c r="E6331" s="32">
        <v>7.20577583E8</v>
      </c>
      <c r="F6331" s="32">
        <v>6.5722494E9</v>
      </c>
      <c r="G6331" s="32">
        <v>5.188345618E9</v>
      </c>
      <c r="H6331" s="32">
        <v>36.37456431902302</v>
      </c>
      <c r="I6331" s="32">
        <v>1327.0</v>
      </c>
      <c r="J6331" s="32">
        <v>1470.0</v>
      </c>
      <c r="K6331" s="32">
        <v>2291.2858180422895</v>
      </c>
      <c r="L6331" s="32">
        <v>63.0</v>
      </c>
      <c r="M6331" s="32" t="str">
        <f t="shared" si="1"/>
        <v>Shopee &lt; CPT</v>
      </c>
    </row>
    <row r="6332">
      <c r="A6332" s="32" t="s">
        <v>17</v>
      </c>
      <c r="B6332" s="32" t="s">
        <v>74</v>
      </c>
      <c r="C6332" s="32" t="s">
        <v>72</v>
      </c>
      <c r="D6332" s="32">
        <v>1.02851371E9</v>
      </c>
      <c r="E6332" s="32">
        <v>6.857991586E9</v>
      </c>
      <c r="F6332" s="32">
        <v>5.979118891E9</v>
      </c>
      <c r="G6332" s="32">
        <v>9.718023444E9</v>
      </c>
      <c r="H6332" s="32">
        <v>71.69891342630038</v>
      </c>
      <c r="I6332" s="32">
        <v>1744255.0</v>
      </c>
      <c r="J6332" s="32">
        <v>1999144.0</v>
      </c>
      <c r="K6332" s="32">
        <v>11615.221868256087</v>
      </c>
      <c r="L6332" s="32">
        <v>162.0</v>
      </c>
      <c r="M6332" s="32" t="str">
        <f t="shared" si="1"/>
        <v>Shopee &lt; CPT</v>
      </c>
    </row>
    <row r="6333">
      <c r="A6333" s="32" t="s">
        <v>18</v>
      </c>
      <c r="B6333" s="32" t="s">
        <v>73</v>
      </c>
      <c r="C6333" s="32" t="s">
        <v>75</v>
      </c>
      <c r="D6333" s="32">
        <v>8.123831014E9</v>
      </c>
      <c r="E6333" s="32">
        <v>9.477569942E9</v>
      </c>
      <c r="F6333" s="32">
        <v>1.87757265E8</v>
      </c>
      <c r="G6333" s="32">
        <v>1.01337223E9</v>
      </c>
      <c r="H6333" s="32">
        <v>282.9308500333709</v>
      </c>
      <c r="I6333" s="32">
        <v>4379911.0</v>
      </c>
      <c r="J6333" s="32">
        <v>4905729.0</v>
      </c>
      <c r="K6333" s="32">
        <v>50078.76018216466</v>
      </c>
      <c r="L6333" s="32">
        <v>177.0</v>
      </c>
      <c r="M6333" s="32" t="str">
        <f t="shared" si="1"/>
        <v>Shopee &lt; CPT</v>
      </c>
    </row>
    <row r="6334">
      <c r="A6334" s="32" t="s">
        <v>18</v>
      </c>
      <c r="B6334" s="32" t="s">
        <v>74</v>
      </c>
      <c r="C6334" s="32" t="s">
        <v>69</v>
      </c>
      <c r="D6334" s="32">
        <v>5.511301548E9</v>
      </c>
      <c r="E6334" s="32">
        <v>7.020758957E9</v>
      </c>
      <c r="F6334" s="32">
        <v>6.41155298E9</v>
      </c>
      <c r="G6334" s="32">
        <v>2.07197156E8</v>
      </c>
      <c r="H6334" s="32">
        <v>158.3757233557294</v>
      </c>
      <c r="I6334" s="32">
        <v>2451735.0</v>
      </c>
      <c r="J6334" s="32">
        <v>2730427.0</v>
      </c>
      <c r="K6334" s="32">
        <v>14412.188559801041</v>
      </c>
      <c r="L6334" s="32">
        <v>91.0</v>
      </c>
      <c r="M6334" s="32" t="str">
        <f t="shared" si="1"/>
        <v>Shopee &lt; CPT</v>
      </c>
    </row>
    <row r="6335">
      <c r="A6335" s="32" t="s">
        <v>19</v>
      </c>
      <c r="B6335" s="32" t="s">
        <v>74</v>
      </c>
      <c r="C6335" s="32" t="s">
        <v>71</v>
      </c>
      <c r="D6335" s="32">
        <v>5.760215534E9</v>
      </c>
      <c r="E6335" s="32">
        <v>6.06692235E8</v>
      </c>
      <c r="F6335" s="32">
        <v>2.815000944E9</v>
      </c>
      <c r="G6335" s="32">
        <v>2.73365654E9</v>
      </c>
      <c r="H6335" s="32">
        <v>266.6635090724587</v>
      </c>
      <c r="I6335" s="32">
        <v>15088.0</v>
      </c>
      <c r="J6335" s="32">
        <v>14650.0</v>
      </c>
      <c r="K6335" s="32">
        <v>26931.429379329842</v>
      </c>
      <c r="L6335" s="32">
        <v>101.0</v>
      </c>
      <c r="M6335" s="32" t="str">
        <f t="shared" si="1"/>
        <v>Shopee &gt; CPT</v>
      </c>
    </row>
    <row r="6336">
      <c r="A6336" s="32" t="s">
        <v>19</v>
      </c>
      <c r="B6336" s="32" t="s">
        <v>68</v>
      </c>
      <c r="C6336" s="32" t="s">
        <v>75</v>
      </c>
      <c r="D6336" s="32">
        <v>3.004773308E9</v>
      </c>
      <c r="E6336" s="32">
        <v>3.179518034E9</v>
      </c>
      <c r="F6336" s="32">
        <v>8.590584329E9</v>
      </c>
      <c r="G6336" s="32">
        <v>5.403215853E9</v>
      </c>
      <c r="H6336" s="32">
        <v>92.54783586820753</v>
      </c>
      <c r="I6336" s="32">
        <v>5236.0</v>
      </c>
      <c r="J6336" s="32">
        <v>5782.0</v>
      </c>
      <c r="K6336" s="32">
        <v>10548.989113530326</v>
      </c>
      <c r="L6336" s="32">
        <v>114.0</v>
      </c>
      <c r="M6336" s="32" t="str">
        <f t="shared" si="1"/>
        <v>Shopee &lt; CPT</v>
      </c>
    </row>
    <row r="6337">
      <c r="A6337" s="32" t="s">
        <v>16</v>
      </c>
      <c r="B6337" s="32" t="s">
        <v>73</v>
      </c>
      <c r="C6337" s="32" t="s">
        <v>71</v>
      </c>
      <c r="D6337" s="32">
        <v>3.193093016E9</v>
      </c>
      <c r="E6337" s="32">
        <v>9.321499502E9</v>
      </c>
      <c r="F6337" s="32">
        <v>2.2989728E7</v>
      </c>
      <c r="G6337" s="32">
        <v>4.561909995E9</v>
      </c>
      <c r="H6337" s="32">
        <v>101.52419319173516</v>
      </c>
      <c r="I6337" s="32">
        <v>3704.0</v>
      </c>
      <c r="J6337" s="32">
        <v>4349.0</v>
      </c>
      <c r="K6337" s="32">
        <v>5481.917969660011</v>
      </c>
      <c r="L6337" s="32">
        <v>54.0</v>
      </c>
      <c r="M6337" s="32" t="str">
        <f t="shared" si="1"/>
        <v>Shopee &lt; CPT</v>
      </c>
    </row>
    <row r="6338">
      <c r="A6338" s="32" t="s">
        <v>20</v>
      </c>
      <c r="B6338" s="32" t="s">
        <v>68</v>
      </c>
      <c r="C6338" s="32" t="s">
        <v>71</v>
      </c>
      <c r="D6338" s="32">
        <v>4.94463552E8</v>
      </c>
      <c r="E6338" s="32">
        <v>8.719234869E9</v>
      </c>
      <c r="F6338" s="32">
        <v>9.547942183E9</v>
      </c>
      <c r="G6338" s="32">
        <v>5.252589789E9</v>
      </c>
      <c r="H6338" s="32">
        <v>108.38332284408494</v>
      </c>
      <c r="I6338" s="32">
        <v>507.0</v>
      </c>
      <c r="J6338" s="32">
        <v>594.0</v>
      </c>
      <c r="K6338" s="32">
        <v>13522.163546167387</v>
      </c>
      <c r="L6338" s="32">
        <v>125.0</v>
      </c>
      <c r="M6338" s="32" t="str">
        <f t="shared" si="1"/>
        <v>Shopee &lt; CPT</v>
      </c>
    </row>
    <row r="6339">
      <c r="A6339" s="32" t="s">
        <v>17</v>
      </c>
      <c r="B6339" s="32" t="s">
        <v>73</v>
      </c>
      <c r="C6339" s="32" t="s">
        <v>75</v>
      </c>
      <c r="D6339" s="32">
        <v>3.782211651E9</v>
      </c>
      <c r="E6339" s="32">
        <v>6.556436052E9</v>
      </c>
      <c r="F6339" s="32">
        <v>2.032624397E9</v>
      </c>
      <c r="G6339" s="32">
        <v>7.104713524E9</v>
      </c>
      <c r="H6339" s="32">
        <v>20.293223206980084</v>
      </c>
      <c r="I6339" s="32">
        <v>493683.0</v>
      </c>
      <c r="J6339" s="32">
        <v>546353.0</v>
      </c>
      <c r="K6339" s="32">
        <v>1724.9226184359263</v>
      </c>
      <c r="L6339" s="32">
        <v>85.0</v>
      </c>
      <c r="M6339" s="32" t="str">
        <f t="shared" si="1"/>
        <v>Shopee &lt; CPT</v>
      </c>
    </row>
    <row r="6340">
      <c r="A6340" s="32" t="s">
        <v>18</v>
      </c>
      <c r="B6340" s="32" t="s">
        <v>73</v>
      </c>
      <c r="C6340" s="32" t="s">
        <v>69</v>
      </c>
      <c r="D6340" s="32">
        <v>9.350050794E9</v>
      </c>
      <c r="E6340" s="32">
        <v>3.730218143E9</v>
      </c>
      <c r="F6340" s="32">
        <v>2.62690356E9</v>
      </c>
      <c r="G6340" s="32">
        <v>5.544340575E9</v>
      </c>
      <c r="H6340" s="32">
        <v>8.182313554627951</v>
      </c>
      <c r="I6340" s="32">
        <v>126666.0</v>
      </c>
      <c r="J6340" s="32">
        <v>132907.0</v>
      </c>
      <c r="K6340" s="32">
        <v>1423.7191305190402</v>
      </c>
      <c r="L6340" s="32">
        <v>174.0</v>
      </c>
      <c r="M6340" s="32" t="str">
        <f t="shared" si="1"/>
        <v>Shopee &lt; CPT</v>
      </c>
    </row>
    <row r="6341">
      <c r="A6341" s="32" t="s">
        <v>15</v>
      </c>
      <c r="B6341" s="32" t="s">
        <v>73</v>
      </c>
      <c r="C6341" s="32" t="s">
        <v>69</v>
      </c>
      <c r="D6341" s="32">
        <v>9.133432793E9</v>
      </c>
      <c r="E6341" s="32">
        <v>1.127358083E9</v>
      </c>
      <c r="F6341" s="32">
        <v>3.54659006E9</v>
      </c>
      <c r="G6341" s="32">
        <v>2.0776568E9</v>
      </c>
      <c r="H6341" s="32">
        <v>86.40427787303948</v>
      </c>
      <c r="I6341" s="32">
        <v>117.0</v>
      </c>
      <c r="J6341" s="32">
        <v>113.0</v>
      </c>
      <c r="K6341" s="32">
        <v>16235.086817664549</v>
      </c>
      <c r="L6341" s="32">
        <v>189.0</v>
      </c>
      <c r="M6341" s="32" t="str">
        <f t="shared" si="1"/>
        <v>Shopee &gt; CPT</v>
      </c>
    </row>
    <row r="6342">
      <c r="A6342" s="32" t="s">
        <v>18</v>
      </c>
      <c r="B6342" s="32" t="s">
        <v>68</v>
      </c>
      <c r="C6342" s="32" t="s">
        <v>75</v>
      </c>
      <c r="D6342" s="32">
        <v>1.283914793E9</v>
      </c>
      <c r="E6342" s="32">
        <v>4.188789723E9</v>
      </c>
      <c r="F6342" s="32">
        <v>8.817117969E9</v>
      </c>
      <c r="G6342" s="32">
        <v>4.55297511E8</v>
      </c>
      <c r="H6342" s="32">
        <v>198.31024123946278</v>
      </c>
      <c r="I6342" s="32">
        <v>3069941.0</v>
      </c>
      <c r="J6342" s="32">
        <v>3252702.0</v>
      </c>
      <c r="K6342" s="32">
        <v>9518.889441555506</v>
      </c>
      <c r="L6342" s="32">
        <v>48.0</v>
      </c>
      <c r="M6342" s="32" t="str">
        <f t="shared" si="1"/>
        <v>Shopee &lt; CPT</v>
      </c>
    </row>
    <row r="6343">
      <c r="A6343" s="32" t="s">
        <v>17</v>
      </c>
      <c r="B6343" s="32" t="s">
        <v>74</v>
      </c>
      <c r="C6343" s="32" t="s">
        <v>75</v>
      </c>
      <c r="D6343" s="32">
        <v>8.475240602E9</v>
      </c>
      <c r="E6343" s="32">
        <v>1.824088337E9</v>
      </c>
      <c r="F6343" s="32">
        <v>1.195444239E9</v>
      </c>
      <c r="G6343" s="32">
        <v>8.94350139E9</v>
      </c>
      <c r="H6343" s="32">
        <v>53.05343023966162</v>
      </c>
      <c r="I6343" s="32">
        <v>1290657.0</v>
      </c>
      <c r="J6343" s="32">
        <v>1077306.0</v>
      </c>
      <c r="K6343" s="32">
        <v>1061.0683383002774</v>
      </c>
      <c r="L6343" s="32">
        <v>20.0</v>
      </c>
      <c r="M6343" s="32" t="str">
        <f t="shared" si="1"/>
        <v>Shopee &gt; CPT</v>
      </c>
    </row>
    <row r="6344">
      <c r="A6344" s="32" t="s">
        <v>18</v>
      </c>
      <c r="B6344" s="32" t="s">
        <v>73</v>
      </c>
      <c r="C6344" s="32" t="s">
        <v>71</v>
      </c>
      <c r="D6344" s="32">
        <v>8.293602051E9</v>
      </c>
      <c r="E6344" s="32">
        <v>7.18856182E9</v>
      </c>
      <c r="F6344" s="32">
        <v>4.934048524E9</v>
      </c>
      <c r="G6344" s="32">
        <v>2.142410141E9</v>
      </c>
      <c r="H6344" s="32">
        <v>191.03715830439094</v>
      </c>
      <c r="I6344" s="32">
        <v>2957350.0</v>
      </c>
      <c r="J6344" s="32">
        <v>2626941.0</v>
      </c>
      <c r="K6344" s="32">
        <v>37443.273796066016</v>
      </c>
      <c r="L6344" s="32">
        <v>196.0</v>
      </c>
      <c r="M6344" s="32" t="str">
        <f t="shared" si="1"/>
        <v>Shopee &gt; CPT</v>
      </c>
    </row>
    <row r="6345">
      <c r="A6345" s="32" t="s">
        <v>19</v>
      </c>
      <c r="B6345" s="32" t="s">
        <v>70</v>
      </c>
      <c r="C6345" s="32" t="s">
        <v>71</v>
      </c>
      <c r="D6345" s="32">
        <v>7.34193427E9</v>
      </c>
      <c r="E6345" s="32">
        <v>9.056843221E9</v>
      </c>
      <c r="F6345" s="32">
        <v>9.071483855E9</v>
      </c>
      <c r="G6345" s="32">
        <v>1.526416498E9</v>
      </c>
      <c r="H6345" s="32">
        <v>143.90555398368522</v>
      </c>
      <c r="I6345" s="32">
        <v>8142.0</v>
      </c>
      <c r="J6345" s="32">
        <v>8709.0</v>
      </c>
      <c r="K6345" s="32">
        <v>22734.97808567793</v>
      </c>
      <c r="L6345" s="32">
        <v>158.0</v>
      </c>
      <c r="M6345" s="32" t="str">
        <f t="shared" si="1"/>
        <v>Shopee &lt; CPT</v>
      </c>
    </row>
    <row r="6346">
      <c r="A6346" s="32" t="s">
        <v>18</v>
      </c>
      <c r="B6346" s="32" t="s">
        <v>70</v>
      </c>
      <c r="C6346" s="32" t="s">
        <v>69</v>
      </c>
      <c r="D6346" s="32">
        <v>4.599058154E9</v>
      </c>
      <c r="E6346" s="32">
        <v>9.431004061E9</v>
      </c>
      <c r="F6346" s="32">
        <v>4.16511776E8</v>
      </c>
      <c r="G6346" s="32">
        <v>3.754077048E9</v>
      </c>
      <c r="H6346" s="32">
        <v>37.32797281669783</v>
      </c>
      <c r="I6346" s="32">
        <v>577855.0</v>
      </c>
      <c r="J6346" s="32">
        <v>514412.0</v>
      </c>
      <c r="K6346" s="32">
        <v>1269.1495752721166</v>
      </c>
      <c r="L6346" s="32">
        <v>34.0</v>
      </c>
      <c r="M6346" s="32" t="str">
        <f t="shared" si="1"/>
        <v>Shopee &gt; CPT</v>
      </c>
    </row>
    <row r="6347">
      <c r="A6347" s="32" t="s">
        <v>16</v>
      </c>
      <c r="B6347" s="32" t="s">
        <v>73</v>
      </c>
      <c r="C6347" s="32" t="s">
        <v>72</v>
      </c>
      <c r="D6347" s="32">
        <v>9.497687704E9</v>
      </c>
      <c r="E6347" s="32">
        <v>2.19803616E9</v>
      </c>
      <c r="F6347" s="32">
        <v>3.684592318E9</v>
      </c>
      <c r="G6347" s="32">
        <v>9.98114437E8</v>
      </c>
      <c r="H6347" s="32">
        <v>1.948981716685784</v>
      </c>
      <c r="I6347" s="32">
        <v>71.0</v>
      </c>
      <c r="J6347" s="32">
        <v>74.0</v>
      </c>
      <c r="K6347" s="32">
        <v>359.9961629643841</v>
      </c>
      <c r="L6347" s="32">
        <v>185.0</v>
      </c>
      <c r="M6347" s="32" t="str">
        <f t="shared" si="1"/>
        <v>Shopee &lt; CPT</v>
      </c>
    </row>
    <row r="6348">
      <c r="A6348" s="32" t="s">
        <v>18</v>
      </c>
      <c r="B6348" s="32" t="s">
        <v>70</v>
      </c>
      <c r="C6348" s="32" t="s">
        <v>75</v>
      </c>
      <c r="D6348" s="32">
        <v>1.78997704E8</v>
      </c>
      <c r="E6348" s="32">
        <v>1.080414818E9</v>
      </c>
      <c r="F6348" s="32">
        <v>3.391419195E9</v>
      </c>
      <c r="G6348" s="32">
        <v>5.744042869E9</v>
      </c>
      <c r="H6348" s="32">
        <v>197.52992782489824</v>
      </c>
      <c r="I6348" s="32">
        <v>3057862.0</v>
      </c>
      <c r="J6348" s="32">
        <v>3561327.0</v>
      </c>
      <c r="K6348" s="32">
        <v>37530.68570136624</v>
      </c>
      <c r="L6348" s="32">
        <v>190.0</v>
      </c>
      <c r="M6348" s="32" t="str">
        <f t="shared" si="1"/>
        <v>Shopee &lt; CPT</v>
      </c>
    </row>
    <row r="6349">
      <c r="A6349" s="32" t="s">
        <v>15</v>
      </c>
      <c r="B6349" s="32" t="s">
        <v>68</v>
      </c>
      <c r="C6349" s="32" t="s">
        <v>72</v>
      </c>
      <c r="D6349" s="32">
        <v>2.749108952E9</v>
      </c>
      <c r="E6349" s="32">
        <v>7.749492687E9</v>
      </c>
      <c r="F6349" s="32">
        <v>3.196190831E9</v>
      </c>
      <c r="G6349" s="32">
        <v>9.894541771E9</v>
      </c>
      <c r="H6349" s="32">
        <v>151.44710070001904</v>
      </c>
      <c r="I6349" s="32">
        <v>206.0</v>
      </c>
      <c r="J6349" s="32">
        <v>186.0</v>
      </c>
      <c r="K6349" s="32">
        <v>15880.474285084983</v>
      </c>
      <c r="L6349" s="32">
        <v>105.0</v>
      </c>
      <c r="M6349" s="32" t="str">
        <f t="shared" si="1"/>
        <v>Shopee &gt; CPT</v>
      </c>
    </row>
    <row r="6350">
      <c r="A6350" s="32" t="s">
        <v>19</v>
      </c>
      <c r="B6350" s="32" t="s">
        <v>73</v>
      </c>
      <c r="C6350" s="32" t="s">
        <v>75</v>
      </c>
      <c r="D6350" s="32">
        <v>6.848558873E9</v>
      </c>
      <c r="E6350" s="32">
        <v>1.528910709E9</v>
      </c>
      <c r="F6350" s="32">
        <v>2.569622304E9</v>
      </c>
      <c r="G6350" s="32">
        <v>5.800071319E9</v>
      </c>
      <c r="H6350" s="32">
        <v>402.9380720204985</v>
      </c>
      <c r="I6350" s="32">
        <v>22799.0</v>
      </c>
      <c r="J6350" s="32">
        <v>21011.0</v>
      </c>
      <c r="K6350" s="32">
        <v>31025.077760497665</v>
      </c>
      <c r="L6350" s="32">
        <v>77.0</v>
      </c>
      <c r="M6350" s="32" t="str">
        <f t="shared" si="1"/>
        <v>Shopee &gt; CPT</v>
      </c>
    </row>
    <row r="6351">
      <c r="A6351" s="32" t="s">
        <v>16</v>
      </c>
      <c r="B6351" s="32" t="s">
        <v>70</v>
      </c>
      <c r="C6351" s="32" t="s">
        <v>75</v>
      </c>
      <c r="D6351" s="32">
        <v>4.467464515E9</v>
      </c>
      <c r="E6351" s="32">
        <v>7.393221806E9</v>
      </c>
      <c r="F6351" s="32">
        <v>8.736211137E9</v>
      </c>
      <c r="G6351" s="32">
        <v>4.194098079E9</v>
      </c>
      <c r="H6351" s="32">
        <v>36.205502705118796</v>
      </c>
      <c r="I6351" s="32">
        <v>1321.0</v>
      </c>
      <c r="J6351" s="32">
        <v>1103.0</v>
      </c>
      <c r="K6351" s="32">
        <v>3584.312005810368</v>
      </c>
      <c r="L6351" s="32">
        <v>99.0</v>
      </c>
      <c r="M6351" s="32" t="str">
        <f t="shared" si="1"/>
        <v>Shopee &gt; CPT</v>
      </c>
    </row>
    <row r="6352">
      <c r="A6352" s="32" t="s">
        <v>16</v>
      </c>
      <c r="B6352" s="32" t="s">
        <v>73</v>
      </c>
      <c r="C6352" s="32" t="s">
        <v>75</v>
      </c>
      <c r="D6352" s="32">
        <v>5.279379611E9</v>
      </c>
      <c r="E6352" s="32">
        <v>2.025438802E9</v>
      </c>
      <c r="F6352" s="32">
        <v>8.646011E7</v>
      </c>
      <c r="G6352" s="32">
        <v>4.937946119E9</v>
      </c>
      <c r="H6352" s="32">
        <v>46.170763035643716</v>
      </c>
      <c r="I6352" s="32">
        <v>1684.0</v>
      </c>
      <c r="J6352" s="32">
        <v>1538.0</v>
      </c>
      <c r="K6352" s="32">
        <v>2630.781247858797</v>
      </c>
      <c r="L6352" s="32">
        <v>57.0</v>
      </c>
      <c r="M6352" s="32" t="str">
        <f t="shared" si="1"/>
        <v>Shopee &gt; CPT</v>
      </c>
    </row>
    <row r="6353">
      <c r="A6353" s="32" t="s">
        <v>19</v>
      </c>
      <c r="B6353" s="32" t="s">
        <v>74</v>
      </c>
      <c r="C6353" s="32" t="s">
        <v>69</v>
      </c>
      <c r="D6353" s="32">
        <v>8.55422956E8</v>
      </c>
      <c r="E6353" s="32">
        <v>3.353522733E9</v>
      </c>
      <c r="F6353" s="32">
        <v>5.32521398E8</v>
      </c>
      <c r="G6353" s="32">
        <v>5.6908861E9</v>
      </c>
      <c r="H6353" s="32">
        <v>99.9862305789947</v>
      </c>
      <c r="I6353" s="32">
        <v>5657.0</v>
      </c>
      <c r="J6353" s="32">
        <v>4959.0</v>
      </c>
      <c r="K6353" s="32">
        <v>499.8762901173476</v>
      </c>
      <c r="L6353" s="32">
        <v>5.0</v>
      </c>
      <c r="M6353" s="32" t="str">
        <f t="shared" si="1"/>
        <v>Shopee &gt; CPT</v>
      </c>
    </row>
    <row r="6354">
      <c r="A6354" s="32" t="s">
        <v>17</v>
      </c>
      <c r="B6354" s="32" t="s">
        <v>74</v>
      </c>
      <c r="C6354" s="32" t="s">
        <v>71</v>
      </c>
      <c r="D6354" s="32">
        <v>8.51647597E8</v>
      </c>
      <c r="E6354" s="32">
        <v>5.204187342E9</v>
      </c>
      <c r="F6354" s="32">
        <v>4.212129552E9</v>
      </c>
      <c r="G6354" s="32">
        <v>7.033234317E9</v>
      </c>
      <c r="H6354" s="32">
        <v>4.90166305743128</v>
      </c>
      <c r="I6354" s="32">
        <v>119245.0</v>
      </c>
      <c r="J6354" s="32">
        <v>96864.0</v>
      </c>
      <c r="K6354" s="32">
        <v>789.1663755009763</v>
      </c>
      <c r="L6354" s="32">
        <v>161.0</v>
      </c>
      <c r="M6354" s="32" t="str">
        <f t="shared" si="1"/>
        <v>Shopee &gt; CPT</v>
      </c>
    </row>
    <row r="6355">
      <c r="A6355" s="32" t="s">
        <v>20</v>
      </c>
      <c r="B6355" s="32" t="s">
        <v>70</v>
      </c>
      <c r="C6355" s="32" t="s">
        <v>72</v>
      </c>
      <c r="D6355" s="32">
        <v>6.08354427E8</v>
      </c>
      <c r="E6355" s="32">
        <v>3.42578648E8</v>
      </c>
      <c r="F6355" s="32">
        <v>9.31252248E9</v>
      </c>
      <c r="G6355" s="32">
        <v>6.81161841E8</v>
      </c>
      <c r="H6355" s="32">
        <v>226.05958085367828</v>
      </c>
      <c r="I6355" s="32">
        <v>1059.0</v>
      </c>
      <c r="J6355" s="32">
        <v>1253.0</v>
      </c>
      <c r="K6355" s="32">
        <v>3163.386141782685</v>
      </c>
      <c r="L6355" s="32">
        <v>14.0</v>
      </c>
      <c r="M6355" s="32" t="str">
        <f t="shared" si="1"/>
        <v>Shopee &lt; CPT</v>
      </c>
    </row>
    <row r="6356">
      <c r="A6356" s="32" t="s">
        <v>20</v>
      </c>
      <c r="B6356" s="32" t="s">
        <v>74</v>
      </c>
      <c r="C6356" s="32" t="s">
        <v>69</v>
      </c>
      <c r="D6356" s="32">
        <v>5.684955479E9</v>
      </c>
      <c r="E6356" s="32">
        <v>6.78843934E9</v>
      </c>
      <c r="F6356" s="32">
        <v>2.088583359E9</v>
      </c>
      <c r="G6356" s="32">
        <v>5.223700199E9</v>
      </c>
      <c r="H6356" s="32">
        <v>270.31276252249427</v>
      </c>
      <c r="I6356" s="32">
        <v>1266.0</v>
      </c>
      <c r="J6356" s="32">
        <v>1044.0</v>
      </c>
      <c r="K6356" s="32">
        <v>46731.31701072172</v>
      </c>
      <c r="L6356" s="32">
        <v>173.0</v>
      </c>
      <c r="M6356" s="32" t="str">
        <f t="shared" si="1"/>
        <v>Shopee &gt; CPT</v>
      </c>
    </row>
    <row r="6357">
      <c r="A6357" s="32" t="s">
        <v>15</v>
      </c>
      <c r="B6357" s="32" t="s">
        <v>74</v>
      </c>
      <c r="C6357" s="32" t="s">
        <v>69</v>
      </c>
      <c r="D6357" s="32">
        <v>7.279469841E9</v>
      </c>
      <c r="E6357" s="32">
        <v>9.745235107E9</v>
      </c>
      <c r="F6357" s="32">
        <v>5.584046616E9</v>
      </c>
      <c r="G6357" s="32">
        <v>8.631191903E9</v>
      </c>
      <c r="H6357" s="32">
        <v>23.827509192335125</v>
      </c>
      <c r="I6357" s="32">
        <v>32.0</v>
      </c>
      <c r="J6357" s="32">
        <v>34.0</v>
      </c>
      <c r="K6357" s="32">
        <v>2678.315774017107</v>
      </c>
      <c r="L6357" s="32">
        <v>114.0</v>
      </c>
      <c r="M6357" s="32" t="str">
        <f t="shared" si="1"/>
        <v>Shopee &lt; CPT</v>
      </c>
    </row>
    <row r="6358">
      <c r="A6358" s="32" t="s">
        <v>16</v>
      </c>
      <c r="B6358" s="32" t="s">
        <v>74</v>
      </c>
      <c r="C6358" s="32" t="s">
        <v>75</v>
      </c>
      <c r="D6358" s="32">
        <v>6.091651453E9</v>
      </c>
      <c r="E6358" s="32">
        <v>6.913457939E9</v>
      </c>
      <c r="F6358" s="32">
        <v>5.490725846E9</v>
      </c>
      <c r="G6358" s="32">
        <v>5.950667646E9</v>
      </c>
      <c r="H6358" s="32">
        <v>26.979895252291705</v>
      </c>
      <c r="I6358" s="32">
        <v>984.0</v>
      </c>
      <c r="J6358" s="32">
        <v>1063.0</v>
      </c>
      <c r="K6358" s="32">
        <v>2642.950132240692</v>
      </c>
      <c r="L6358" s="32">
        <v>98.0</v>
      </c>
      <c r="M6358" s="32" t="str">
        <f t="shared" si="1"/>
        <v>Shopee &lt; CPT</v>
      </c>
    </row>
    <row r="6359">
      <c r="A6359" s="32" t="s">
        <v>17</v>
      </c>
      <c r="B6359" s="32" t="s">
        <v>70</v>
      </c>
      <c r="C6359" s="32" t="s">
        <v>69</v>
      </c>
      <c r="D6359" s="32">
        <v>9.7852312E9</v>
      </c>
      <c r="E6359" s="32">
        <v>8.217106752E9</v>
      </c>
      <c r="F6359" s="32">
        <v>8.59784899E8</v>
      </c>
      <c r="G6359" s="32">
        <v>3.324568318E9</v>
      </c>
      <c r="H6359" s="32">
        <v>52.42053600931982</v>
      </c>
      <c r="I6359" s="32">
        <v>1275260.0</v>
      </c>
      <c r="J6359" s="32">
        <v>1079629.0</v>
      </c>
      <c r="K6359" s="32">
        <v>5189.630664885418</v>
      </c>
      <c r="L6359" s="32">
        <v>99.0</v>
      </c>
      <c r="M6359" s="32" t="str">
        <f t="shared" si="1"/>
        <v>Shopee &gt; CPT</v>
      </c>
    </row>
    <row r="6360">
      <c r="A6360" s="32" t="s">
        <v>18</v>
      </c>
      <c r="B6360" s="32" t="s">
        <v>70</v>
      </c>
      <c r="C6360" s="32" t="s">
        <v>72</v>
      </c>
      <c r="D6360" s="32">
        <v>8.534764999E9</v>
      </c>
      <c r="E6360" s="32">
        <v>1.55257222E8</v>
      </c>
      <c r="F6360" s="32">
        <v>5.780953488E9</v>
      </c>
      <c r="G6360" s="32">
        <v>2.935521534E9</v>
      </c>
      <c r="H6360" s="32">
        <v>114.68198454895246</v>
      </c>
      <c r="I6360" s="32">
        <v>1775334.0</v>
      </c>
      <c r="J6360" s="32">
        <v>1427710.0</v>
      </c>
      <c r="K6360" s="32">
        <v>11124.149607570815</v>
      </c>
      <c r="L6360" s="32">
        <v>97.0</v>
      </c>
      <c r="M6360" s="32" t="str">
        <f t="shared" si="1"/>
        <v>Shopee &gt; CPT</v>
      </c>
    </row>
    <row r="6361">
      <c r="A6361" s="32" t="s">
        <v>17</v>
      </c>
      <c r="B6361" s="32" t="s">
        <v>73</v>
      </c>
      <c r="C6361" s="32" t="s">
        <v>69</v>
      </c>
      <c r="D6361" s="32">
        <v>9.787573979E9</v>
      </c>
      <c r="E6361" s="32">
        <v>2.150434551E9</v>
      </c>
      <c r="F6361" s="32">
        <v>6.330092107E9</v>
      </c>
      <c r="G6361" s="32">
        <v>8.42376929E8</v>
      </c>
      <c r="H6361" s="32">
        <v>287.7331127679737</v>
      </c>
      <c r="I6361" s="32">
        <v>6999827.0</v>
      </c>
      <c r="J6361" s="32">
        <v>8046211.0</v>
      </c>
      <c r="K6361" s="32">
        <v>37117.569951700745</v>
      </c>
      <c r="L6361" s="32">
        <v>129.0</v>
      </c>
      <c r="M6361" s="32" t="str">
        <f t="shared" si="1"/>
        <v>Shopee &lt; CPT</v>
      </c>
    </row>
    <row r="6362">
      <c r="A6362" s="32" t="s">
        <v>17</v>
      </c>
      <c r="B6362" s="32" t="s">
        <v>73</v>
      </c>
      <c r="C6362" s="32" t="s">
        <v>71</v>
      </c>
      <c r="D6362" s="32">
        <v>1.985701032E9</v>
      </c>
      <c r="E6362" s="32">
        <v>5.301149066E9</v>
      </c>
      <c r="F6362" s="32">
        <v>3.479508085E9</v>
      </c>
      <c r="G6362" s="32">
        <v>7.906772773E9</v>
      </c>
      <c r="H6362" s="32">
        <v>104.81029227646441</v>
      </c>
      <c r="I6362" s="32">
        <v>2549772.0</v>
      </c>
      <c r="J6362" s="32">
        <v>2784123.0</v>
      </c>
      <c r="K6362" s="32">
        <v>20752.434734354123</v>
      </c>
      <c r="L6362" s="32">
        <v>198.0</v>
      </c>
      <c r="M6362" s="32" t="str">
        <f t="shared" si="1"/>
        <v>Shopee &lt; CPT</v>
      </c>
    </row>
    <row r="6363">
      <c r="A6363" s="32" t="s">
        <v>16</v>
      </c>
      <c r="B6363" s="32" t="s">
        <v>70</v>
      </c>
      <c r="C6363" s="32" t="s">
        <v>71</v>
      </c>
      <c r="D6363" s="32">
        <v>1.648913466E9</v>
      </c>
      <c r="E6363" s="32">
        <v>3.662440577E9</v>
      </c>
      <c r="F6363" s="32">
        <v>4.868239989E9</v>
      </c>
      <c r="G6363" s="32">
        <v>2.487446793E9</v>
      </c>
      <c r="H6363" s="32">
        <v>226.15062177583033</v>
      </c>
      <c r="I6363" s="32">
        <v>8251.0</v>
      </c>
      <c r="J6363" s="32">
        <v>7871.0</v>
      </c>
      <c r="K6363" s="32">
        <v>26232.05843257095</v>
      </c>
      <c r="L6363" s="32">
        <v>116.0</v>
      </c>
      <c r="M6363" s="32" t="str">
        <f t="shared" si="1"/>
        <v>Shopee &gt; CPT</v>
      </c>
    </row>
    <row r="6364">
      <c r="A6364" s="32" t="s">
        <v>16</v>
      </c>
      <c r="B6364" s="32" t="s">
        <v>68</v>
      </c>
      <c r="C6364" s="32" t="s">
        <v>75</v>
      </c>
      <c r="D6364" s="32">
        <v>1.429201989E9</v>
      </c>
      <c r="E6364" s="32">
        <v>9.764118051E9</v>
      </c>
      <c r="F6364" s="32">
        <v>8.491897921E9</v>
      </c>
      <c r="G6364" s="32">
        <v>9.483761808E9</v>
      </c>
      <c r="H6364" s="32">
        <v>113.80843444117355</v>
      </c>
      <c r="I6364" s="32">
        <v>4152.0</v>
      </c>
      <c r="J6364" s="32">
        <v>4908.0</v>
      </c>
      <c r="K6364" s="32">
        <v>21621.147547723132</v>
      </c>
      <c r="L6364" s="32">
        <v>190.0</v>
      </c>
      <c r="M6364" s="32" t="str">
        <f t="shared" si="1"/>
        <v>Shopee &lt; CPT</v>
      </c>
    </row>
    <row r="6365">
      <c r="A6365" s="32" t="s">
        <v>18</v>
      </c>
      <c r="B6365" s="32" t="s">
        <v>68</v>
      </c>
      <c r="C6365" s="32" t="s">
        <v>71</v>
      </c>
      <c r="D6365" s="32">
        <v>2.042192622E9</v>
      </c>
      <c r="E6365" s="32">
        <v>7.070749592E9</v>
      </c>
      <c r="F6365" s="32">
        <v>1.306329201E9</v>
      </c>
      <c r="G6365" s="32">
        <v>4.832387281E9</v>
      </c>
      <c r="H6365" s="32">
        <v>129.12921653481735</v>
      </c>
      <c r="I6365" s="32">
        <v>1998984.0</v>
      </c>
      <c r="J6365" s="32">
        <v>2027480.0</v>
      </c>
      <c r="K6365" s="32">
        <v>3873.8748748425437</v>
      </c>
      <c r="L6365" s="32">
        <v>30.0</v>
      </c>
      <c r="M6365" s="32" t="str">
        <f t="shared" si="1"/>
        <v>Shopee &lt; CPT</v>
      </c>
    </row>
    <row r="6366">
      <c r="A6366" s="32" t="s">
        <v>16</v>
      </c>
      <c r="B6366" s="32" t="s">
        <v>73</v>
      </c>
      <c r="C6366" s="32" t="s">
        <v>71</v>
      </c>
      <c r="D6366" s="32">
        <v>1.750265283E9</v>
      </c>
      <c r="E6366" s="32">
        <v>4.21892257E9</v>
      </c>
      <c r="F6366" s="32">
        <v>6.333230123E9</v>
      </c>
      <c r="G6366" s="32">
        <v>4.1464532E9</v>
      </c>
      <c r="H6366" s="32">
        <v>111.12654243425433</v>
      </c>
      <c r="I6366" s="32">
        <v>4054.0</v>
      </c>
      <c r="J6366" s="32">
        <v>4372.0</v>
      </c>
      <c r="K6366" s="32">
        <v>14777.575267564715</v>
      </c>
      <c r="L6366" s="32">
        <v>133.0</v>
      </c>
      <c r="M6366" s="32" t="str">
        <f t="shared" si="1"/>
        <v>Shopee &lt; CPT</v>
      </c>
    </row>
    <row r="6367">
      <c r="A6367" s="32" t="s">
        <v>16</v>
      </c>
      <c r="B6367" s="32" t="s">
        <v>73</v>
      </c>
      <c r="C6367" s="32" t="s">
        <v>71</v>
      </c>
      <c r="D6367" s="32">
        <v>4.660248348E9</v>
      </c>
      <c r="E6367" s="32">
        <v>5.960470474E9</v>
      </c>
      <c r="F6367" s="32">
        <v>6.666725717E9</v>
      </c>
      <c r="G6367" s="32">
        <v>3.889738211E9</v>
      </c>
      <c r="H6367" s="32">
        <v>190.648775953097</v>
      </c>
      <c r="I6367" s="32">
        <v>6956.0</v>
      </c>
      <c r="J6367" s="32">
        <v>7012.0</v>
      </c>
      <c r="K6367" s="32">
        <v>13535.855727460843</v>
      </c>
      <c r="L6367" s="32">
        <v>71.0</v>
      </c>
      <c r="M6367" s="32" t="str">
        <f t="shared" si="1"/>
        <v>Shopee &lt; CPT</v>
      </c>
    </row>
    <row r="6368">
      <c r="A6368" s="32" t="s">
        <v>18</v>
      </c>
      <c r="B6368" s="32" t="s">
        <v>73</v>
      </c>
      <c r="C6368" s="32" t="s">
        <v>75</v>
      </c>
      <c r="D6368" s="32">
        <v>5.986735277E9</v>
      </c>
      <c r="E6368" s="32">
        <v>1.197195408E9</v>
      </c>
      <c r="F6368" s="32">
        <v>5.513401495E9</v>
      </c>
      <c r="G6368" s="32">
        <v>4.819477658E9</v>
      </c>
      <c r="H6368" s="32">
        <v>1.359495890998412</v>
      </c>
      <c r="I6368" s="32">
        <v>21045.0</v>
      </c>
      <c r="J6368" s="32">
        <v>17213.0</v>
      </c>
      <c r="K6368" s="32">
        <v>99.24001162753142</v>
      </c>
      <c r="L6368" s="32">
        <v>73.0</v>
      </c>
      <c r="M6368" s="32" t="str">
        <f t="shared" si="1"/>
        <v>Shopee &gt; CPT</v>
      </c>
    </row>
    <row r="6369">
      <c r="A6369" s="32" t="s">
        <v>18</v>
      </c>
      <c r="B6369" s="32" t="s">
        <v>68</v>
      </c>
      <c r="C6369" s="32" t="s">
        <v>69</v>
      </c>
      <c r="D6369" s="32">
        <v>1.636558881E9</v>
      </c>
      <c r="E6369" s="32">
        <v>5.669703064E9</v>
      </c>
      <c r="F6369" s="32">
        <v>3.271871535E9</v>
      </c>
      <c r="G6369" s="32">
        <v>9.41986954E8</v>
      </c>
      <c r="H6369" s="32">
        <v>53.61919283810191</v>
      </c>
      <c r="I6369" s="32">
        <v>830051.0</v>
      </c>
      <c r="J6369" s="32">
        <v>708017.0</v>
      </c>
      <c r="K6369" s="32">
        <v>9436.967539808145</v>
      </c>
      <c r="L6369" s="32">
        <v>176.0</v>
      </c>
      <c r="M6369" s="32" t="str">
        <f t="shared" si="1"/>
        <v>Shopee &gt; CPT</v>
      </c>
    </row>
    <row r="6370">
      <c r="A6370" s="32" t="s">
        <v>16</v>
      </c>
      <c r="B6370" s="32" t="s">
        <v>70</v>
      </c>
      <c r="C6370" s="32" t="s">
        <v>72</v>
      </c>
      <c r="D6370" s="32">
        <v>9.10036638E9</v>
      </c>
      <c r="E6370" s="32">
        <v>5.9767828E9</v>
      </c>
      <c r="F6370" s="32">
        <v>4.73669643E8</v>
      </c>
      <c r="G6370" s="32">
        <v>1.96428293E8</v>
      </c>
      <c r="H6370" s="32">
        <v>111.32387973862556</v>
      </c>
      <c r="I6370" s="32">
        <v>4061.0</v>
      </c>
      <c r="J6370" s="32">
        <v>4597.0</v>
      </c>
      <c r="K6370" s="32">
        <v>16472.613158291424</v>
      </c>
      <c r="L6370" s="32">
        <v>148.0</v>
      </c>
      <c r="M6370" s="32" t="str">
        <f t="shared" si="1"/>
        <v>Shopee &lt; CPT</v>
      </c>
    </row>
    <row r="6371">
      <c r="A6371" s="32" t="s">
        <v>16</v>
      </c>
      <c r="B6371" s="32" t="s">
        <v>68</v>
      </c>
      <c r="C6371" s="32" t="s">
        <v>75</v>
      </c>
      <c r="D6371" s="32">
        <v>8.874343293E9</v>
      </c>
      <c r="E6371" s="32">
        <v>9.607772469E9</v>
      </c>
      <c r="F6371" s="32">
        <v>6.464710998E9</v>
      </c>
      <c r="G6371" s="32">
        <v>5.831431548E9</v>
      </c>
      <c r="H6371" s="32">
        <v>41.323984666633635</v>
      </c>
      <c r="I6371" s="32">
        <v>1507.0</v>
      </c>
      <c r="J6371" s="32">
        <v>1466.0</v>
      </c>
      <c r="K6371" s="32">
        <v>2932.5092842558206</v>
      </c>
      <c r="L6371" s="32">
        <v>71.0</v>
      </c>
      <c r="M6371" s="32" t="str">
        <f t="shared" si="1"/>
        <v>Shopee &gt; CPT</v>
      </c>
    </row>
    <row r="6372">
      <c r="A6372" s="32" t="s">
        <v>16</v>
      </c>
      <c r="B6372" s="32" t="s">
        <v>74</v>
      </c>
      <c r="C6372" s="32" t="s">
        <v>75</v>
      </c>
      <c r="D6372" s="32">
        <v>2.197719025E9</v>
      </c>
      <c r="E6372" s="32">
        <v>8.873457131E9</v>
      </c>
      <c r="F6372" s="32">
        <v>1.50235739E9</v>
      </c>
      <c r="G6372" s="32">
        <v>6.732481604E9</v>
      </c>
      <c r="H6372" s="32">
        <v>4.7392627440262345</v>
      </c>
      <c r="I6372" s="32">
        <v>172.0</v>
      </c>
      <c r="J6372" s="32">
        <v>143.0</v>
      </c>
      <c r="K6372" s="32">
        <v>839.1048744056021</v>
      </c>
      <c r="L6372" s="32">
        <v>178.0</v>
      </c>
      <c r="M6372" s="32" t="str">
        <f t="shared" si="1"/>
        <v>Shopee &gt; CPT</v>
      </c>
    </row>
    <row r="6373">
      <c r="A6373" s="32" t="s">
        <v>18</v>
      </c>
      <c r="B6373" s="32" t="s">
        <v>70</v>
      </c>
      <c r="C6373" s="32" t="s">
        <v>69</v>
      </c>
      <c r="D6373" s="32">
        <v>2.37558881E9</v>
      </c>
      <c r="E6373" s="32">
        <v>7.587829187E9</v>
      </c>
      <c r="F6373" s="32">
        <v>2.914109046E9</v>
      </c>
      <c r="G6373" s="32">
        <v>1.028052904E9</v>
      </c>
      <c r="H6373" s="32">
        <v>293.7295859823411</v>
      </c>
      <c r="I6373" s="32">
        <v>4547080.0</v>
      </c>
      <c r="J6373" s="32">
        <v>5018756.0</v>
      </c>
      <c r="K6373" s="32">
        <v>46996.72491198605</v>
      </c>
      <c r="L6373" s="32">
        <v>160.0</v>
      </c>
      <c r="M6373" s="32" t="str">
        <f t="shared" si="1"/>
        <v>Shopee &lt; CPT</v>
      </c>
    </row>
    <row r="6374">
      <c r="A6374" s="32" t="s">
        <v>18</v>
      </c>
      <c r="B6374" s="32" t="s">
        <v>74</v>
      </c>
      <c r="C6374" s="32" t="s">
        <v>71</v>
      </c>
      <c r="D6374" s="32">
        <v>1.241033426E9</v>
      </c>
      <c r="E6374" s="32">
        <v>8.008540037E9</v>
      </c>
      <c r="F6374" s="32">
        <v>8.344814395E9</v>
      </c>
      <c r="G6374" s="32">
        <v>1.226043744E9</v>
      </c>
      <c r="H6374" s="32">
        <v>17.73242857714284</v>
      </c>
      <c r="I6374" s="32">
        <v>274506.0</v>
      </c>
      <c r="J6374" s="32">
        <v>304369.0</v>
      </c>
      <c r="K6374" s="32">
        <v>141.85898388294953</v>
      </c>
      <c r="L6374" s="32">
        <v>8.0</v>
      </c>
      <c r="M6374" s="32" t="str">
        <f t="shared" si="1"/>
        <v>Shopee &lt; CPT</v>
      </c>
    </row>
    <row r="6375">
      <c r="A6375" s="32" t="s">
        <v>18</v>
      </c>
      <c r="B6375" s="32" t="s">
        <v>74</v>
      </c>
      <c r="C6375" s="32" t="s">
        <v>69</v>
      </c>
      <c r="D6375" s="32">
        <v>7.539695574E9</v>
      </c>
      <c r="E6375" s="32">
        <v>2.148312971E9</v>
      </c>
      <c r="F6375" s="32">
        <v>6.297092004E9</v>
      </c>
      <c r="G6375" s="32">
        <v>1.32200803E8</v>
      </c>
      <c r="H6375" s="32">
        <v>20.289211897500284</v>
      </c>
      <c r="I6375" s="32">
        <v>314087.0</v>
      </c>
      <c r="J6375" s="32">
        <v>302597.0</v>
      </c>
      <c r="K6375" s="32">
        <v>162.31362036109945</v>
      </c>
      <c r="L6375" s="32">
        <v>8.0</v>
      </c>
      <c r="M6375" s="32" t="str">
        <f t="shared" si="1"/>
        <v>Shopee &gt; CPT</v>
      </c>
    </row>
    <row r="6376">
      <c r="A6376" s="32" t="s">
        <v>18</v>
      </c>
      <c r="B6376" s="32" t="s">
        <v>73</v>
      </c>
      <c r="C6376" s="32" t="s">
        <v>75</v>
      </c>
      <c r="D6376" s="32">
        <v>4.48014012E9</v>
      </c>
      <c r="E6376" s="32">
        <v>9.582706179E9</v>
      </c>
      <c r="F6376" s="32">
        <v>2.730938463E9</v>
      </c>
      <c r="G6376" s="32">
        <v>4.360867753E9</v>
      </c>
      <c r="H6376" s="32">
        <v>45.83389424553565</v>
      </c>
      <c r="I6376" s="32">
        <v>709531.0</v>
      </c>
      <c r="J6376" s="32">
        <v>840860.0</v>
      </c>
      <c r="K6376" s="32">
        <v>91.66771099124705</v>
      </c>
      <c r="L6376" s="32">
        <v>2.0</v>
      </c>
      <c r="M6376" s="32" t="str">
        <f t="shared" si="1"/>
        <v>Shopee &lt; CPT</v>
      </c>
    </row>
    <row r="6377">
      <c r="A6377" s="32" t="s">
        <v>18</v>
      </c>
      <c r="B6377" s="32" t="s">
        <v>70</v>
      </c>
      <c r="C6377" s="32" t="s">
        <v>71</v>
      </c>
      <c r="D6377" s="32">
        <v>2.218151581E9</v>
      </c>
      <c r="E6377" s="32">
        <v>3.533093766E9</v>
      </c>
      <c r="F6377" s="32">
        <v>5.466337217E9</v>
      </c>
      <c r="G6377" s="32">
        <v>5.72365737E9</v>
      </c>
      <c r="H6377" s="32">
        <v>161.00456425279788</v>
      </c>
      <c r="I6377" s="32">
        <v>2492431.0</v>
      </c>
      <c r="J6377" s="32">
        <v>2914886.0</v>
      </c>
      <c r="K6377" s="32">
        <v>2254.0637576305676</v>
      </c>
      <c r="L6377" s="32">
        <v>14.0</v>
      </c>
      <c r="M6377" s="32" t="str">
        <f t="shared" si="1"/>
        <v>Shopee &lt; CPT</v>
      </c>
    </row>
    <row r="6378">
      <c r="A6378" s="32" t="s">
        <v>18</v>
      </c>
      <c r="B6378" s="32" t="s">
        <v>68</v>
      </c>
      <c r="C6378" s="32" t="s">
        <v>72</v>
      </c>
      <c r="D6378" s="32">
        <v>9.392755694E9</v>
      </c>
      <c r="E6378" s="32">
        <v>5.714383241E9</v>
      </c>
      <c r="F6378" s="32">
        <v>8.774525149E9</v>
      </c>
      <c r="G6378" s="32">
        <v>9.537802739E9</v>
      </c>
      <c r="H6378" s="32">
        <v>166.87423384761027</v>
      </c>
      <c r="I6378" s="32">
        <v>2583296.0</v>
      </c>
      <c r="J6378" s="32">
        <v>2086629.0</v>
      </c>
      <c r="K6378" s="32">
        <v>13183.061529020379</v>
      </c>
      <c r="L6378" s="32">
        <v>79.0</v>
      </c>
      <c r="M6378" s="32" t="str">
        <f t="shared" si="1"/>
        <v>Shopee &gt; CPT</v>
      </c>
    </row>
    <row r="6379">
      <c r="A6379" s="32" t="s">
        <v>15</v>
      </c>
      <c r="B6379" s="32" t="s">
        <v>74</v>
      </c>
      <c r="C6379" s="32" t="s">
        <v>72</v>
      </c>
      <c r="D6379" s="32">
        <v>6.803296909E9</v>
      </c>
      <c r="E6379" s="32">
        <v>4.00609558E9</v>
      </c>
      <c r="F6379" s="32">
        <v>3.232153888E9</v>
      </c>
      <c r="G6379" s="32">
        <v>8.766510294E9</v>
      </c>
      <c r="H6379" s="32">
        <v>27.986865953822853</v>
      </c>
      <c r="I6379" s="32">
        <v>38.0</v>
      </c>
      <c r="J6379" s="32">
        <v>33.0</v>
      </c>
      <c r="K6379" s="32">
        <v>4017.47366102566</v>
      </c>
      <c r="L6379" s="32">
        <v>144.0</v>
      </c>
      <c r="M6379" s="32" t="str">
        <f t="shared" si="1"/>
        <v>Shopee &gt; CPT</v>
      </c>
    </row>
    <row r="6380">
      <c r="A6380" s="32" t="s">
        <v>18</v>
      </c>
      <c r="B6380" s="32" t="s">
        <v>74</v>
      </c>
      <c r="C6380" s="32" t="s">
        <v>75</v>
      </c>
      <c r="D6380" s="32">
        <v>1.56602997E8</v>
      </c>
      <c r="E6380" s="32">
        <v>5.862044295E9</v>
      </c>
      <c r="F6380" s="32">
        <v>6.85666212E8</v>
      </c>
      <c r="G6380" s="32">
        <v>1.20080236E8</v>
      </c>
      <c r="H6380" s="32">
        <v>88.86751535286074</v>
      </c>
      <c r="I6380" s="32">
        <v>1375713.0</v>
      </c>
      <c r="J6380" s="32">
        <v>1512014.0</v>
      </c>
      <c r="K6380" s="32">
        <v>17506.89325280191</v>
      </c>
      <c r="L6380" s="32">
        <v>197.0</v>
      </c>
      <c r="M6380" s="32" t="str">
        <f t="shared" si="1"/>
        <v>Shopee &lt; CPT</v>
      </c>
    </row>
    <row r="6381">
      <c r="A6381" s="32" t="s">
        <v>18</v>
      </c>
      <c r="B6381" s="32" t="s">
        <v>70</v>
      </c>
      <c r="C6381" s="32" t="s">
        <v>71</v>
      </c>
      <c r="D6381" s="32">
        <v>3.813381744E9</v>
      </c>
      <c r="E6381" s="32">
        <v>7.932319833E9</v>
      </c>
      <c r="F6381" s="32">
        <v>1.599577103E9</v>
      </c>
      <c r="G6381" s="32">
        <v>9.778411148E9</v>
      </c>
      <c r="H6381" s="32">
        <v>113.23784861738703</v>
      </c>
      <c r="I6381" s="32">
        <v>1752978.0</v>
      </c>
      <c r="J6381" s="32">
        <v>1889937.0</v>
      </c>
      <c r="K6381" s="32">
        <v>4642.750427957753</v>
      </c>
      <c r="L6381" s="32">
        <v>41.0</v>
      </c>
      <c r="M6381" s="32" t="str">
        <f t="shared" si="1"/>
        <v>Shopee &lt; CPT</v>
      </c>
    </row>
    <row r="6382">
      <c r="A6382" s="32" t="s">
        <v>19</v>
      </c>
      <c r="B6382" s="32" t="s">
        <v>74</v>
      </c>
      <c r="C6382" s="32" t="s">
        <v>72</v>
      </c>
      <c r="D6382" s="32">
        <v>2.438395197E9</v>
      </c>
      <c r="E6382" s="32">
        <v>7.885898442E9</v>
      </c>
      <c r="F6382" s="32">
        <v>8.044788441E9</v>
      </c>
      <c r="G6382" s="32">
        <v>5.959155079E9</v>
      </c>
      <c r="H6382" s="32">
        <v>6.387428127174691</v>
      </c>
      <c r="I6382" s="32">
        <v>361.0</v>
      </c>
      <c r="J6382" s="32">
        <v>311.0</v>
      </c>
      <c r="K6382" s="32">
        <v>1084.5822140534426</v>
      </c>
      <c r="L6382" s="32">
        <v>170.0</v>
      </c>
      <c r="M6382" s="32" t="str">
        <f t="shared" si="1"/>
        <v>Shopee &gt; CPT</v>
      </c>
    </row>
    <row r="6383">
      <c r="A6383" s="32" t="s">
        <v>18</v>
      </c>
      <c r="B6383" s="32" t="s">
        <v>74</v>
      </c>
      <c r="C6383" s="32" t="s">
        <v>69</v>
      </c>
      <c r="D6383" s="32">
        <v>4.111615545E9</v>
      </c>
      <c r="E6383" s="32">
        <v>5.34117282E8</v>
      </c>
      <c r="F6383" s="32">
        <v>9.70696361E8</v>
      </c>
      <c r="G6383" s="32">
        <v>7.362704224E9</v>
      </c>
      <c r="H6383" s="32">
        <v>12.537386388824059</v>
      </c>
      <c r="I6383" s="32">
        <v>194085.0</v>
      </c>
      <c r="J6383" s="32">
        <v>232603.0</v>
      </c>
      <c r="K6383" s="32">
        <v>2344.4911340072995</v>
      </c>
      <c r="L6383" s="32">
        <v>187.0</v>
      </c>
      <c r="M6383" s="32" t="str">
        <f t="shared" si="1"/>
        <v>Shopee &lt; CPT</v>
      </c>
    </row>
    <row r="6384">
      <c r="A6384" s="32" t="s">
        <v>18</v>
      </c>
      <c r="B6384" s="32" t="s">
        <v>74</v>
      </c>
      <c r="C6384" s="32" t="s">
        <v>75</v>
      </c>
      <c r="D6384" s="32">
        <v>2.448800115E9</v>
      </c>
      <c r="E6384" s="32">
        <v>5.839821059E9</v>
      </c>
      <c r="F6384" s="32">
        <v>8.110450709E9</v>
      </c>
      <c r="G6384" s="32">
        <v>4.152168554E9</v>
      </c>
      <c r="H6384" s="32">
        <v>152.51445081240345</v>
      </c>
      <c r="I6384" s="32">
        <v>2360999.0</v>
      </c>
      <c r="J6384" s="32">
        <v>2209179.0</v>
      </c>
      <c r="K6384" s="32">
        <v>4880.460450243855</v>
      </c>
      <c r="L6384" s="32">
        <v>32.0</v>
      </c>
      <c r="M6384" s="32" t="str">
        <f t="shared" si="1"/>
        <v>Shopee &gt; CPT</v>
      </c>
    </row>
    <row r="6385">
      <c r="A6385" s="32" t="s">
        <v>18</v>
      </c>
      <c r="B6385" s="32" t="s">
        <v>74</v>
      </c>
      <c r="C6385" s="32" t="s">
        <v>71</v>
      </c>
      <c r="D6385" s="32">
        <v>4.143788738E9</v>
      </c>
      <c r="E6385" s="32">
        <v>7.431279196E9</v>
      </c>
      <c r="F6385" s="32">
        <v>1.498796181E9</v>
      </c>
      <c r="G6385" s="32">
        <v>3.703253042E9</v>
      </c>
      <c r="H6385" s="32">
        <v>19.708709317219725</v>
      </c>
      <c r="I6385" s="32">
        <v>305100.0</v>
      </c>
      <c r="J6385" s="32">
        <v>322462.0</v>
      </c>
      <c r="K6385" s="32">
        <v>2778.9218694486613</v>
      </c>
      <c r="L6385" s="32">
        <v>141.0</v>
      </c>
      <c r="M6385" s="32" t="str">
        <f t="shared" si="1"/>
        <v>Shopee &lt; CPT</v>
      </c>
    </row>
    <row r="6386">
      <c r="A6386" s="32" t="s">
        <v>18</v>
      </c>
      <c r="B6386" s="32" t="s">
        <v>68</v>
      </c>
      <c r="C6386" s="32" t="s">
        <v>69</v>
      </c>
      <c r="D6386" s="32">
        <v>1.87230343E8</v>
      </c>
      <c r="E6386" s="32">
        <v>8.823945653E9</v>
      </c>
      <c r="F6386" s="32">
        <v>7.399624242E9</v>
      </c>
      <c r="G6386" s="32">
        <v>2.580926642E9</v>
      </c>
      <c r="H6386" s="32">
        <v>89.03680868789657</v>
      </c>
      <c r="I6386" s="32">
        <v>1378334.0</v>
      </c>
      <c r="J6386" s="32">
        <v>1232758.0</v>
      </c>
      <c r="K6386" s="32">
        <v>16827.952973095184</v>
      </c>
      <c r="L6386" s="32">
        <v>189.0</v>
      </c>
      <c r="M6386" s="32" t="str">
        <f t="shared" si="1"/>
        <v>Shopee &gt; CPT</v>
      </c>
    </row>
    <row r="6387">
      <c r="A6387" s="32" t="s">
        <v>18</v>
      </c>
      <c r="B6387" s="32" t="s">
        <v>74</v>
      </c>
      <c r="C6387" s="32" t="s">
        <v>69</v>
      </c>
      <c r="D6387" s="32">
        <v>6.258691739E9</v>
      </c>
      <c r="E6387" s="32">
        <v>5.29207505E8</v>
      </c>
      <c r="F6387" s="32">
        <v>7.794389409E9</v>
      </c>
      <c r="G6387" s="32">
        <v>7.486552555E9</v>
      </c>
      <c r="H6387" s="32">
        <v>278.7004762526563</v>
      </c>
      <c r="I6387" s="32">
        <v>4314422.0</v>
      </c>
      <c r="J6387" s="32">
        <v>4973980.0</v>
      </c>
      <c r="K6387" s="32">
        <v>2229.603436581506</v>
      </c>
      <c r="L6387" s="32">
        <v>8.0</v>
      </c>
      <c r="M6387" s="32" t="str">
        <f t="shared" si="1"/>
        <v>Shopee &lt; CPT</v>
      </c>
    </row>
    <row r="6388">
      <c r="A6388" s="32" t="s">
        <v>19</v>
      </c>
      <c r="B6388" s="32" t="s">
        <v>70</v>
      </c>
      <c r="C6388" s="32" t="s">
        <v>75</v>
      </c>
      <c r="D6388" s="32">
        <v>3.025179307E9</v>
      </c>
      <c r="E6388" s="32">
        <v>4.658457737E9</v>
      </c>
      <c r="F6388" s="32">
        <v>5.747080257E9</v>
      </c>
      <c r="G6388" s="32">
        <v>9.350960741E9</v>
      </c>
      <c r="H6388" s="32">
        <v>228.43307804902253</v>
      </c>
      <c r="I6388" s="32">
        <v>12925.0</v>
      </c>
      <c r="J6388" s="32">
        <v>15509.0</v>
      </c>
      <c r="K6388" s="32">
        <v>12791.601866251944</v>
      </c>
      <c r="L6388" s="32">
        <v>56.0</v>
      </c>
      <c r="M6388" s="32" t="str">
        <f t="shared" si="1"/>
        <v>Shopee &lt; CPT</v>
      </c>
    </row>
    <row r="6389">
      <c r="A6389" s="32" t="s">
        <v>16</v>
      </c>
      <c r="B6389" s="32" t="s">
        <v>70</v>
      </c>
      <c r="C6389" s="32" t="s">
        <v>72</v>
      </c>
      <c r="D6389" s="32">
        <v>3.430501456E9</v>
      </c>
      <c r="E6389" s="32">
        <v>7.095559818E9</v>
      </c>
      <c r="F6389" s="32">
        <v>7.645081416E9</v>
      </c>
      <c r="G6389" s="32">
        <v>2.27069568E8</v>
      </c>
      <c r="H6389" s="32">
        <v>156.35222515678961</v>
      </c>
      <c r="I6389" s="32">
        <v>5704.0</v>
      </c>
      <c r="J6389" s="32">
        <v>5202.0</v>
      </c>
      <c r="K6389" s="32">
        <v>12037.548134241431</v>
      </c>
      <c r="L6389" s="32">
        <v>77.0</v>
      </c>
      <c r="M6389" s="32" t="str">
        <f t="shared" si="1"/>
        <v>Shopee &gt; CPT</v>
      </c>
    </row>
    <row r="6390">
      <c r="A6390" s="32" t="s">
        <v>15</v>
      </c>
      <c r="B6390" s="32" t="s">
        <v>73</v>
      </c>
      <c r="C6390" s="32" t="s">
        <v>72</v>
      </c>
      <c r="D6390" s="32">
        <v>2.22495281E8</v>
      </c>
      <c r="E6390" s="32">
        <v>3.027381707E9</v>
      </c>
      <c r="F6390" s="32">
        <v>1.909166136E9</v>
      </c>
      <c r="G6390" s="32">
        <v>9.024082318E9</v>
      </c>
      <c r="H6390" s="32">
        <v>106.18097228747195</v>
      </c>
      <c r="I6390" s="32">
        <v>144.0</v>
      </c>
      <c r="J6390" s="32">
        <v>139.0</v>
      </c>
      <c r="K6390" s="32">
        <v>13743.988840350941</v>
      </c>
      <c r="L6390" s="32">
        <v>130.0</v>
      </c>
      <c r="M6390" s="32" t="str">
        <f t="shared" si="1"/>
        <v>Shopee &gt; CPT</v>
      </c>
    </row>
    <row r="6391">
      <c r="A6391" s="32" t="s">
        <v>16</v>
      </c>
      <c r="B6391" s="32" t="s">
        <v>68</v>
      </c>
      <c r="C6391" s="32" t="s">
        <v>75</v>
      </c>
      <c r="D6391" s="32">
        <v>7.456405507E9</v>
      </c>
      <c r="E6391" s="32">
        <v>6.05802797E9</v>
      </c>
      <c r="F6391" s="32">
        <v>8.714003767E9</v>
      </c>
      <c r="G6391" s="32">
        <v>1.944178169E9</v>
      </c>
      <c r="H6391" s="32">
        <v>209.4228329452632</v>
      </c>
      <c r="I6391" s="32">
        <v>7641.0</v>
      </c>
      <c r="J6391" s="32">
        <v>6419.0</v>
      </c>
      <c r="K6391" s="32">
        <v>36439.06650404944</v>
      </c>
      <c r="L6391" s="32">
        <v>174.0</v>
      </c>
      <c r="M6391" s="32" t="str">
        <f t="shared" si="1"/>
        <v>Shopee &gt; CPT</v>
      </c>
    </row>
    <row r="6392">
      <c r="A6392" s="32" t="s">
        <v>16</v>
      </c>
      <c r="B6392" s="32" t="s">
        <v>73</v>
      </c>
      <c r="C6392" s="32" t="s">
        <v>72</v>
      </c>
      <c r="D6392" s="32">
        <v>3.639461917E9</v>
      </c>
      <c r="E6392" s="32">
        <v>1.36364006E8</v>
      </c>
      <c r="F6392" s="32">
        <v>1.747345529E9</v>
      </c>
      <c r="G6392" s="32">
        <v>3.036450974E9</v>
      </c>
      <c r="H6392" s="32">
        <v>322.5388983341867</v>
      </c>
      <c r="I6392" s="32">
        <v>11768.0</v>
      </c>
      <c r="J6392" s="32">
        <v>13152.0</v>
      </c>
      <c r="K6392" s="32">
        <v>6773.13526920916</v>
      </c>
      <c r="L6392" s="32">
        <v>21.0</v>
      </c>
      <c r="M6392" s="32" t="str">
        <f t="shared" si="1"/>
        <v>Shopee &lt; CPT</v>
      </c>
    </row>
    <row r="6393">
      <c r="A6393" s="32" t="s">
        <v>16</v>
      </c>
      <c r="B6393" s="32" t="s">
        <v>70</v>
      </c>
      <c r="C6393" s="32" t="s">
        <v>75</v>
      </c>
      <c r="D6393" s="32">
        <v>1.161055058E9</v>
      </c>
      <c r="E6393" s="32">
        <v>3.791276386E9</v>
      </c>
      <c r="F6393" s="32">
        <v>7.499134997E9</v>
      </c>
      <c r="G6393" s="32">
        <v>9.18234245E8</v>
      </c>
      <c r="H6393" s="32">
        <v>10.49277610932971</v>
      </c>
      <c r="I6393" s="32">
        <v>382.0</v>
      </c>
      <c r="J6393" s="32">
        <v>333.0</v>
      </c>
      <c r="K6393" s="32">
        <v>513.0116618475327</v>
      </c>
      <c r="L6393" s="32">
        <v>49.0</v>
      </c>
      <c r="M6393" s="32" t="str">
        <f t="shared" si="1"/>
        <v>Shopee &gt; CPT</v>
      </c>
    </row>
    <row r="6394">
      <c r="A6394" s="32" t="s">
        <v>18</v>
      </c>
      <c r="B6394" s="32" t="s">
        <v>70</v>
      </c>
      <c r="C6394" s="32" t="s">
        <v>71</v>
      </c>
      <c r="D6394" s="32">
        <v>6.331992093E9</v>
      </c>
      <c r="E6394" s="32">
        <v>4.160704079E9</v>
      </c>
      <c r="F6394" s="32">
        <v>6.360385137E9</v>
      </c>
      <c r="G6394" s="32">
        <v>8.21535928E9</v>
      </c>
      <c r="H6394" s="32">
        <v>180.76992170141972</v>
      </c>
      <c r="I6394" s="32">
        <v>2798408.0</v>
      </c>
      <c r="J6394" s="32">
        <v>3219080.0</v>
      </c>
      <c r="K6394" s="32">
        <v>19884.685895158425</v>
      </c>
      <c r="L6394" s="32">
        <v>110.0</v>
      </c>
      <c r="M6394" s="32" t="str">
        <f t="shared" si="1"/>
        <v>Shopee &lt; CPT</v>
      </c>
    </row>
    <row r="6395">
      <c r="A6395" s="32" t="s">
        <v>15</v>
      </c>
      <c r="B6395" s="32" t="s">
        <v>68</v>
      </c>
      <c r="C6395" s="32" t="s">
        <v>72</v>
      </c>
      <c r="D6395" s="32">
        <v>6.288305863E9</v>
      </c>
      <c r="E6395" s="32">
        <v>5.59770896E9</v>
      </c>
      <c r="F6395" s="32">
        <v>3.623244657E9</v>
      </c>
      <c r="G6395" s="32">
        <v>1.216240234E9</v>
      </c>
      <c r="H6395" s="32">
        <v>114.06319183276612</v>
      </c>
      <c r="I6395" s="32">
        <v>155.0</v>
      </c>
      <c r="J6395" s="32">
        <v>132.0</v>
      </c>
      <c r="K6395" s="32">
        <v>16728.460776036125</v>
      </c>
      <c r="L6395" s="32">
        <v>147.0</v>
      </c>
      <c r="M6395" s="32" t="str">
        <f t="shared" si="1"/>
        <v>Shopee &gt; CPT</v>
      </c>
    </row>
    <row r="6396">
      <c r="A6396" s="32" t="s">
        <v>18</v>
      </c>
      <c r="B6396" s="32" t="s">
        <v>74</v>
      </c>
      <c r="C6396" s="32" t="s">
        <v>69</v>
      </c>
      <c r="D6396" s="32">
        <v>2.462126974E9</v>
      </c>
      <c r="E6396" s="32">
        <v>1.94049027E9</v>
      </c>
      <c r="F6396" s="32">
        <v>6.014180461E9</v>
      </c>
      <c r="G6396" s="32">
        <v>3.431788046E9</v>
      </c>
      <c r="H6396" s="32">
        <v>239.4758818379702</v>
      </c>
      <c r="I6396" s="32">
        <v>3707206.0</v>
      </c>
      <c r="J6396" s="32">
        <v>3862127.0</v>
      </c>
      <c r="K6396" s="32">
        <v>16523.834113885212</v>
      </c>
      <c r="L6396" s="32">
        <v>69.0</v>
      </c>
      <c r="M6396" s="32" t="str">
        <f t="shared" si="1"/>
        <v>Shopee &lt; CPT</v>
      </c>
    </row>
    <row r="6397">
      <c r="A6397" s="32" t="s">
        <v>16</v>
      </c>
      <c r="B6397" s="32" t="s">
        <v>68</v>
      </c>
      <c r="C6397" s="32" t="s">
        <v>75</v>
      </c>
      <c r="D6397" s="32">
        <v>8.867715768E9</v>
      </c>
      <c r="E6397" s="32">
        <v>5.414141468E9</v>
      </c>
      <c r="F6397" s="32">
        <v>2.017794778E9</v>
      </c>
      <c r="G6397" s="32">
        <v>1.732355588E9</v>
      </c>
      <c r="H6397" s="32">
        <v>193.90011977653305</v>
      </c>
      <c r="I6397" s="32">
        <v>7074.0</v>
      </c>
      <c r="J6397" s="32">
        <v>7591.0</v>
      </c>
      <c r="K6397" s="32">
        <v>4846.99820481548</v>
      </c>
      <c r="L6397" s="32">
        <v>25.0</v>
      </c>
      <c r="M6397" s="32" t="str">
        <f t="shared" si="1"/>
        <v>Shopee &lt; CPT</v>
      </c>
    </row>
    <row r="6398">
      <c r="A6398" s="32" t="s">
        <v>18</v>
      </c>
      <c r="B6398" s="32" t="s">
        <v>73</v>
      </c>
      <c r="C6398" s="32" t="s">
        <v>75</v>
      </c>
      <c r="D6398" s="32">
        <v>7.117048269E9</v>
      </c>
      <c r="E6398" s="32">
        <v>9.901255968E9</v>
      </c>
      <c r="F6398" s="32">
        <v>6.159380753E9</v>
      </c>
      <c r="G6398" s="32">
        <v>5.13622711E8</v>
      </c>
      <c r="H6398" s="32">
        <v>86.26771373415087</v>
      </c>
      <c r="I6398" s="32">
        <v>1335467.0</v>
      </c>
      <c r="J6398" s="32">
        <v>1196554.0</v>
      </c>
      <c r="K6398" s="32">
        <v>6815.147637350215</v>
      </c>
      <c r="L6398" s="32">
        <v>79.0</v>
      </c>
      <c r="M6398" s="32" t="str">
        <f t="shared" si="1"/>
        <v>Shopee &gt; CPT</v>
      </c>
    </row>
    <row r="6399">
      <c r="A6399" s="32" t="s">
        <v>16</v>
      </c>
      <c r="B6399" s="32" t="s">
        <v>68</v>
      </c>
      <c r="C6399" s="32" t="s">
        <v>71</v>
      </c>
      <c r="D6399" s="32">
        <v>7.957220505E9</v>
      </c>
      <c r="E6399" s="32">
        <v>6.215306729E9</v>
      </c>
      <c r="F6399" s="32">
        <v>1.281490898E9</v>
      </c>
      <c r="G6399" s="32">
        <v>4.57470941E9</v>
      </c>
      <c r="H6399" s="32">
        <v>29.756269971557742</v>
      </c>
      <c r="I6399" s="32">
        <v>1085.0</v>
      </c>
      <c r="J6399" s="32">
        <v>1175.0</v>
      </c>
      <c r="K6399" s="32">
        <v>4103.7095912186705</v>
      </c>
      <c r="L6399" s="32">
        <v>138.0</v>
      </c>
      <c r="M6399" s="32" t="str">
        <f t="shared" si="1"/>
        <v>Shopee &lt; CPT</v>
      </c>
    </row>
    <row r="6400">
      <c r="A6400" s="32" t="s">
        <v>16</v>
      </c>
      <c r="B6400" s="32" t="s">
        <v>70</v>
      </c>
      <c r="C6400" s="32" t="s">
        <v>75</v>
      </c>
      <c r="D6400" s="32">
        <v>8.333923087E9</v>
      </c>
      <c r="E6400" s="32">
        <v>9.214891673E9</v>
      </c>
      <c r="F6400" s="32">
        <v>8.574909659E9</v>
      </c>
      <c r="G6400" s="32">
        <v>5.238821699E9</v>
      </c>
      <c r="H6400" s="32">
        <v>174.28327664828623</v>
      </c>
      <c r="I6400" s="32">
        <v>6358.0</v>
      </c>
      <c r="J6400" s="32">
        <v>6984.0</v>
      </c>
      <c r="K6400" s="32">
        <v>27358.22838584134</v>
      </c>
      <c r="L6400" s="32">
        <v>157.0</v>
      </c>
      <c r="M6400" s="32" t="str">
        <f t="shared" si="1"/>
        <v>Shopee &lt; CPT</v>
      </c>
    </row>
    <row r="6401">
      <c r="A6401" s="32" t="s">
        <v>15</v>
      </c>
      <c r="B6401" s="32" t="s">
        <v>74</v>
      </c>
      <c r="C6401" s="32" t="s">
        <v>75</v>
      </c>
      <c r="D6401" s="32">
        <v>5.114410032E9</v>
      </c>
      <c r="E6401" s="32">
        <v>5.387365412E9</v>
      </c>
      <c r="F6401" s="32">
        <v>9.734108687E9</v>
      </c>
      <c r="G6401" s="32">
        <v>6.218232179E9</v>
      </c>
      <c r="H6401" s="32">
        <v>0.6543808463021641</v>
      </c>
      <c r="I6401" s="32">
        <v>0.0</v>
      </c>
      <c r="J6401" s="32">
        <v>0.0</v>
      </c>
      <c r="K6401" s="32">
        <v>0.0</v>
      </c>
      <c r="L6401" s="32">
        <v>118.0</v>
      </c>
      <c r="M6401" s="32" t="str">
        <f t="shared" si="1"/>
        <v>Shopee = CPT</v>
      </c>
    </row>
    <row r="6402">
      <c r="A6402" s="32" t="s">
        <v>20</v>
      </c>
      <c r="B6402" s="32" t="s">
        <v>74</v>
      </c>
      <c r="C6402" s="32" t="s">
        <v>69</v>
      </c>
      <c r="D6402" s="32">
        <v>5.33299948E8</v>
      </c>
      <c r="E6402" s="32">
        <v>8.221721868E9</v>
      </c>
      <c r="F6402" s="32">
        <v>5.107119427E9</v>
      </c>
      <c r="G6402" s="32">
        <v>6.952635967E9</v>
      </c>
      <c r="H6402" s="32">
        <v>208.7751826783126</v>
      </c>
      <c r="I6402" s="32">
        <v>978.0</v>
      </c>
      <c r="J6402" s="32">
        <v>1143.0</v>
      </c>
      <c r="K6402" s="32">
        <v>6886.221795487278</v>
      </c>
      <c r="L6402" s="32">
        <v>33.0</v>
      </c>
      <c r="M6402" s="32" t="str">
        <f t="shared" si="1"/>
        <v>Shopee &lt; CPT</v>
      </c>
    </row>
    <row r="6403">
      <c r="A6403" s="32" t="s">
        <v>16</v>
      </c>
      <c r="B6403" s="32" t="s">
        <v>70</v>
      </c>
      <c r="C6403" s="32" t="s">
        <v>71</v>
      </c>
      <c r="D6403" s="32">
        <v>4.8481894E9</v>
      </c>
      <c r="E6403" s="32">
        <v>7.93466703E8</v>
      </c>
      <c r="F6403" s="32">
        <v>1.028818797E9</v>
      </c>
      <c r="G6403" s="32">
        <v>6.435511247E9</v>
      </c>
      <c r="H6403" s="32">
        <v>75.01123364753317</v>
      </c>
      <c r="I6403" s="32">
        <v>2736.0</v>
      </c>
      <c r="J6403" s="32">
        <v>2591.0</v>
      </c>
      <c r="K6403" s="32">
        <v>14547.407945404466</v>
      </c>
      <c r="L6403" s="32">
        <v>194.0</v>
      </c>
      <c r="M6403" s="32" t="str">
        <f t="shared" si="1"/>
        <v>Shopee &gt; CPT</v>
      </c>
    </row>
    <row r="6404">
      <c r="A6404" s="32" t="s">
        <v>18</v>
      </c>
      <c r="B6404" s="32" t="s">
        <v>74</v>
      </c>
      <c r="C6404" s="32" t="s">
        <v>71</v>
      </c>
      <c r="D6404" s="32">
        <v>5.359930074E9</v>
      </c>
      <c r="E6404" s="32">
        <v>6.347004643E9</v>
      </c>
      <c r="F6404" s="32">
        <v>4.497894686E9</v>
      </c>
      <c r="G6404" s="32">
        <v>8.813244753E9</v>
      </c>
      <c r="H6404" s="32">
        <v>61.024811904262414</v>
      </c>
      <c r="I6404" s="32">
        <v>944694.0</v>
      </c>
      <c r="J6404" s="32">
        <v>940881.0</v>
      </c>
      <c r="K6404" s="32">
        <v>6651.700268079197</v>
      </c>
      <c r="L6404" s="32">
        <v>109.0</v>
      </c>
      <c r="M6404" s="32" t="str">
        <f t="shared" si="1"/>
        <v>Shopee &gt; CPT</v>
      </c>
    </row>
    <row r="6405">
      <c r="A6405" s="32" t="s">
        <v>16</v>
      </c>
      <c r="B6405" s="32" t="s">
        <v>70</v>
      </c>
      <c r="C6405" s="32" t="s">
        <v>69</v>
      </c>
      <c r="D6405" s="32">
        <v>8.042904742E9</v>
      </c>
      <c r="E6405" s="32">
        <v>4.163314224E9</v>
      </c>
      <c r="F6405" s="32">
        <v>8.992824138E9</v>
      </c>
      <c r="G6405" s="32">
        <v>1.647208974E9</v>
      </c>
      <c r="H6405" s="32">
        <v>67.82059238012008</v>
      </c>
      <c r="I6405" s="32">
        <v>2474.0</v>
      </c>
      <c r="J6405" s="32">
        <v>2555.0</v>
      </c>
      <c r="K6405" s="32">
        <v>6034.725172324011</v>
      </c>
      <c r="L6405" s="32">
        <v>89.0</v>
      </c>
      <c r="M6405" s="32" t="str">
        <f t="shared" si="1"/>
        <v>Shopee &lt; CPT</v>
      </c>
    </row>
    <row r="6406">
      <c r="A6406" s="32" t="s">
        <v>18</v>
      </c>
      <c r="B6406" s="32" t="s">
        <v>68</v>
      </c>
      <c r="C6406" s="32" t="s">
        <v>75</v>
      </c>
      <c r="D6406" s="32">
        <v>3.83748342E9</v>
      </c>
      <c r="E6406" s="32">
        <v>8.681216022E9</v>
      </c>
      <c r="F6406" s="32">
        <v>7.349947317E9</v>
      </c>
      <c r="G6406" s="32">
        <v>3.352252596E9</v>
      </c>
      <c r="H6406" s="32">
        <v>15.217204722866551</v>
      </c>
      <c r="I6406" s="32">
        <v>235569.0</v>
      </c>
      <c r="J6406" s="32">
        <v>205132.0</v>
      </c>
      <c r="K6406" s="32">
        <v>1110.851522883628</v>
      </c>
      <c r="L6406" s="32">
        <v>73.0</v>
      </c>
      <c r="M6406" s="32" t="str">
        <f t="shared" si="1"/>
        <v>Shopee &gt; CPT</v>
      </c>
    </row>
    <row r="6407">
      <c r="A6407" s="32" t="s">
        <v>19</v>
      </c>
      <c r="B6407" s="32" t="s">
        <v>70</v>
      </c>
      <c r="C6407" s="32" t="s">
        <v>71</v>
      </c>
      <c r="D6407" s="32">
        <v>4.102097741E9</v>
      </c>
      <c r="E6407" s="32">
        <v>3.155379218E9</v>
      </c>
      <c r="F6407" s="32">
        <v>2.79274359E8</v>
      </c>
      <c r="G6407" s="32">
        <v>7.064781533E9</v>
      </c>
      <c r="H6407" s="32">
        <v>2.344352400376748</v>
      </c>
      <c r="I6407" s="32">
        <v>132.0</v>
      </c>
      <c r="J6407" s="32">
        <v>125.0</v>
      </c>
      <c r="K6407" s="32">
        <v>328.9269051321928</v>
      </c>
      <c r="L6407" s="32">
        <v>141.0</v>
      </c>
      <c r="M6407" s="32" t="str">
        <f t="shared" si="1"/>
        <v>Shopee &gt; CPT</v>
      </c>
    </row>
    <row r="6408">
      <c r="A6408" s="32" t="s">
        <v>18</v>
      </c>
      <c r="B6408" s="32" t="s">
        <v>73</v>
      </c>
      <c r="C6408" s="32" t="s">
        <v>69</v>
      </c>
      <c r="D6408" s="32">
        <v>1.014636944E9</v>
      </c>
      <c r="E6408" s="32">
        <v>3.52165927E8</v>
      </c>
      <c r="F6408" s="32">
        <v>7.834571791E9</v>
      </c>
      <c r="G6408" s="32">
        <v>1.707947206E9</v>
      </c>
      <c r="H6408" s="32">
        <v>8.582577233426719</v>
      </c>
      <c r="I6408" s="32">
        <v>132862.0</v>
      </c>
      <c r="J6408" s="32">
        <v>128917.0</v>
      </c>
      <c r="K6408" s="32">
        <v>472.03966280158915</v>
      </c>
      <c r="L6408" s="32">
        <v>55.0</v>
      </c>
      <c r="M6408" s="32" t="str">
        <f t="shared" si="1"/>
        <v>Shopee &gt; CPT</v>
      </c>
    </row>
    <row r="6409">
      <c r="A6409" s="32" t="s">
        <v>20</v>
      </c>
      <c r="B6409" s="32" t="s">
        <v>73</v>
      </c>
      <c r="C6409" s="32" t="s">
        <v>69</v>
      </c>
      <c r="D6409" s="32">
        <v>4.783965449E9</v>
      </c>
      <c r="E6409" s="32">
        <v>3.340799872E9</v>
      </c>
      <c r="F6409" s="32">
        <v>2.856974269E9</v>
      </c>
      <c r="G6409" s="32">
        <v>6.426838728E9</v>
      </c>
      <c r="H6409" s="32">
        <v>137.42468404857965</v>
      </c>
      <c r="I6409" s="32">
        <v>644.0</v>
      </c>
      <c r="J6409" s="32">
        <v>737.0</v>
      </c>
      <c r="K6409" s="32">
        <v>1786.3124766629326</v>
      </c>
      <c r="L6409" s="32">
        <v>13.0</v>
      </c>
      <c r="M6409" s="32" t="str">
        <f t="shared" si="1"/>
        <v>Shopee &lt; CPT</v>
      </c>
    </row>
    <row r="6410">
      <c r="A6410" s="32" t="s">
        <v>20</v>
      </c>
      <c r="B6410" s="32" t="s">
        <v>74</v>
      </c>
      <c r="C6410" s="32" t="s">
        <v>72</v>
      </c>
      <c r="D6410" s="32">
        <v>8.69761907E9</v>
      </c>
      <c r="E6410" s="32">
        <v>4.378344644E9</v>
      </c>
      <c r="F6410" s="32">
        <v>7.808163439E9</v>
      </c>
      <c r="G6410" s="32">
        <v>7.098878624E9</v>
      </c>
      <c r="H6410" s="32">
        <v>360.49116421571216</v>
      </c>
      <c r="I6410" s="32">
        <v>1689.0</v>
      </c>
      <c r="J6410" s="32">
        <v>1708.0</v>
      </c>
      <c r="K6410" s="32">
        <v>26307.569211073773</v>
      </c>
      <c r="L6410" s="32">
        <v>73.0</v>
      </c>
      <c r="M6410" s="32" t="str">
        <f t="shared" si="1"/>
        <v>Shopee &lt; CPT</v>
      </c>
    </row>
    <row r="6411">
      <c r="A6411" s="32" t="s">
        <v>16</v>
      </c>
      <c r="B6411" s="32" t="s">
        <v>74</v>
      </c>
      <c r="C6411" s="32" t="s">
        <v>71</v>
      </c>
      <c r="D6411" s="32">
        <v>5.631707474E9</v>
      </c>
      <c r="E6411" s="32">
        <v>7.350322695E9</v>
      </c>
      <c r="F6411" s="32">
        <v>6.043426946E9</v>
      </c>
      <c r="G6411" s="32">
        <v>6.883420789E9</v>
      </c>
      <c r="H6411" s="32">
        <v>244.5687746397746</v>
      </c>
      <c r="I6411" s="32">
        <v>8923.0</v>
      </c>
      <c r="J6411" s="32">
        <v>9395.0</v>
      </c>
      <c r="K6411" s="32">
        <v>27390.295040631467</v>
      </c>
      <c r="L6411" s="32">
        <v>112.0</v>
      </c>
      <c r="M6411" s="32" t="str">
        <f t="shared" si="1"/>
        <v>Shopee &lt; CPT</v>
      </c>
    </row>
    <row r="6412">
      <c r="A6412" s="32" t="s">
        <v>18</v>
      </c>
      <c r="B6412" s="32" t="s">
        <v>70</v>
      </c>
      <c r="C6412" s="32" t="s">
        <v>72</v>
      </c>
      <c r="D6412" s="32">
        <v>3.242965621E9</v>
      </c>
      <c r="E6412" s="32">
        <v>6.218231005E9</v>
      </c>
      <c r="F6412" s="32">
        <v>3.602080278E9</v>
      </c>
      <c r="G6412" s="32">
        <v>9.683276097E9</v>
      </c>
      <c r="H6412" s="32">
        <v>366.9966476302219</v>
      </c>
      <c r="I6412" s="32">
        <v>5681291.0</v>
      </c>
      <c r="J6412" s="32">
        <v>6665921.0</v>
      </c>
      <c r="K6412" s="32">
        <v>2935.9728690933757</v>
      </c>
      <c r="L6412" s="32">
        <v>8.0</v>
      </c>
      <c r="M6412" s="32" t="str">
        <f t="shared" si="1"/>
        <v>Shopee &lt; CPT</v>
      </c>
    </row>
    <row r="6413">
      <c r="A6413" s="32" t="s">
        <v>19</v>
      </c>
      <c r="B6413" s="32" t="s">
        <v>68</v>
      </c>
      <c r="C6413" s="32" t="s">
        <v>72</v>
      </c>
      <c r="D6413" s="32">
        <v>5.056793501E9</v>
      </c>
      <c r="E6413" s="32">
        <v>3.449333404E9</v>
      </c>
      <c r="F6413" s="32">
        <v>2.187576618E9</v>
      </c>
      <c r="G6413" s="32">
        <v>6.817949391E9</v>
      </c>
      <c r="H6413" s="32">
        <v>15.758103085126795</v>
      </c>
      <c r="I6413" s="32">
        <v>891.0</v>
      </c>
      <c r="J6413" s="32">
        <v>797.0</v>
      </c>
      <c r="K6413" s="32">
        <v>582.6205287713841</v>
      </c>
      <c r="L6413" s="32">
        <v>37.0</v>
      </c>
      <c r="M6413" s="32" t="str">
        <f t="shared" si="1"/>
        <v>Shopee &gt; CPT</v>
      </c>
    </row>
    <row r="6414">
      <c r="A6414" s="32" t="s">
        <v>16</v>
      </c>
      <c r="B6414" s="32" t="s">
        <v>74</v>
      </c>
      <c r="C6414" s="32" t="s">
        <v>69</v>
      </c>
      <c r="D6414" s="32">
        <v>8.069677464E9</v>
      </c>
      <c r="E6414" s="32">
        <v>6.362201236E9</v>
      </c>
      <c r="F6414" s="32">
        <v>3.950389608E9</v>
      </c>
      <c r="G6414" s="32">
        <v>7.507371906E9</v>
      </c>
      <c r="H6414" s="32">
        <v>78.13195282256717</v>
      </c>
      <c r="I6414" s="32">
        <v>2850.0</v>
      </c>
      <c r="J6414" s="32">
        <v>2454.0</v>
      </c>
      <c r="K6414" s="32">
        <v>3749.331944691872</v>
      </c>
      <c r="L6414" s="32">
        <v>48.0</v>
      </c>
      <c r="M6414" s="32" t="str">
        <f t="shared" si="1"/>
        <v>Shopee &gt; CPT</v>
      </c>
    </row>
    <row r="6415">
      <c r="A6415" s="32" t="s">
        <v>17</v>
      </c>
      <c r="B6415" s="32" t="s">
        <v>74</v>
      </c>
      <c r="C6415" s="32" t="s">
        <v>69</v>
      </c>
      <c r="D6415" s="32">
        <v>7.810620002E9</v>
      </c>
      <c r="E6415" s="32">
        <v>7.331784847E9</v>
      </c>
      <c r="F6415" s="32">
        <v>2.998822646E9</v>
      </c>
      <c r="G6415" s="32">
        <v>5.304088041E9</v>
      </c>
      <c r="H6415" s="32">
        <v>0.5944363284099494</v>
      </c>
      <c r="I6415" s="32">
        <v>14461.0</v>
      </c>
      <c r="J6415" s="32">
        <v>14845.0</v>
      </c>
      <c r="K6415" s="32">
        <v>87.97566539923955</v>
      </c>
      <c r="L6415" s="32">
        <v>148.0</v>
      </c>
      <c r="M6415" s="32" t="str">
        <f t="shared" si="1"/>
        <v>Shopee &lt; CPT</v>
      </c>
    </row>
    <row r="6416">
      <c r="A6416" s="32" t="s">
        <v>18</v>
      </c>
      <c r="B6416" s="32" t="s">
        <v>68</v>
      </c>
      <c r="C6416" s="32" t="s">
        <v>69</v>
      </c>
      <c r="D6416" s="32">
        <v>5.919112299E9</v>
      </c>
      <c r="E6416" s="32">
        <v>8.47597871E9</v>
      </c>
      <c r="F6416" s="32">
        <v>9.917381798E9</v>
      </c>
      <c r="G6416" s="32">
        <v>6.675472809E9</v>
      </c>
      <c r="H6416" s="32">
        <v>188.71030485638423</v>
      </c>
      <c r="I6416" s="32">
        <v>2921329.0</v>
      </c>
      <c r="J6416" s="32">
        <v>3259744.0</v>
      </c>
      <c r="K6416" s="32">
        <v>34345.26520461225</v>
      </c>
      <c r="L6416" s="32">
        <v>182.0</v>
      </c>
      <c r="M6416" s="32" t="str">
        <f t="shared" si="1"/>
        <v>Shopee &lt; CPT</v>
      </c>
    </row>
    <row r="6417">
      <c r="A6417" s="32" t="s">
        <v>15</v>
      </c>
      <c r="B6417" s="32" t="s">
        <v>73</v>
      </c>
      <c r="C6417" s="32" t="s">
        <v>75</v>
      </c>
      <c r="D6417" s="32">
        <v>8.360126363E9</v>
      </c>
      <c r="E6417" s="32">
        <v>3.45362656E9</v>
      </c>
      <c r="F6417" s="32">
        <v>2.447289185E9</v>
      </c>
      <c r="G6417" s="32">
        <v>7.194927172E9</v>
      </c>
      <c r="H6417" s="32">
        <v>35.0817205346384</v>
      </c>
      <c r="I6417" s="32">
        <v>47.0</v>
      </c>
      <c r="J6417" s="32">
        <v>38.0</v>
      </c>
      <c r="K6417" s="32">
        <v>1414.7791931280055</v>
      </c>
      <c r="L6417" s="32">
        <v>41.0</v>
      </c>
      <c r="M6417" s="32" t="str">
        <f t="shared" si="1"/>
        <v>Shopee &gt; CPT</v>
      </c>
    </row>
    <row r="6418">
      <c r="A6418" s="32" t="s">
        <v>18</v>
      </c>
      <c r="B6418" s="32" t="s">
        <v>68</v>
      </c>
      <c r="C6418" s="32" t="s">
        <v>69</v>
      </c>
      <c r="D6418" s="32">
        <v>4.852017396E9</v>
      </c>
      <c r="E6418" s="32">
        <v>2.502332901E9</v>
      </c>
      <c r="F6418" s="32">
        <v>1.908426742E9</v>
      </c>
      <c r="G6418" s="32">
        <v>8.850378026E9</v>
      </c>
      <c r="H6418" s="32">
        <v>155.03252336205207</v>
      </c>
      <c r="I6418" s="32">
        <v>2399980.0</v>
      </c>
      <c r="J6418" s="32">
        <v>2874311.0</v>
      </c>
      <c r="K6418" s="32">
        <v>23564.93394916185</v>
      </c>
      <c r="L6418" s="32">
        <v>152.0</v>
      </c>
      <c r="M6418" s="32" t="str">
        <f t="shared" si="1"/>
        <v>Shopee &lt; CPT</v>
      </c>
    </row>
    <row r="6419">
      <c r="A6419" s="32" t="s">
        <v>19</v>
      </c>
      <c r="B6419" s="32" t="s">
        <v>74</v>
      </c>
      <c r="C6419" s="32" t="s">
        <v>69</v>
      </c>
      <c r="D6419" s="32">
        <v>9.27025299E8</v>
      </c>
      <c r="E6419" s="32">
        <v>9.79336318E9</v>
      </c>
      <c r="F6419" s="32">
        <v>8.957032612E9</v>
      </c>
      <c r="G6419" s="32">
        <v>8.28673669E9</v>
      </c>
      <c r="H6419" s="32">
        <v>78.13606418543972</v>
      </c>
      <c r="I6419" s="32">
        <v>4421.0</v>
      </c>
      <c r="J6419" s="32">
        <v>4701.0</v>
      </c>
      <c r="K6419" s="32">
        <v>13673.034780149865</v>
      </c>
      <c r="L6419" s="32">
        <v>175.0</v>
      </c>
      <c r="M6419" s="32" t="str">
        <f t="shared" si="1"/>
        <v>Shopee &lt; CPT</v>
      </c>
    </row>
    <row r="6420">
      <c r="A6420" s="32" t="s">
        <v>17</v>
      </c>
      <c r="B6420" s="32" t="s">
        <v>73</v>
      </c>
      <c r="C6420" s="32" t="s">
        <v>71</v>
      </c>
      <c r="D6420" s="32">
        <v>7.464542599E9</v>
      </c>
      <c r="E6420" s="32">
        <v>8.247317972E9</v>
      </c>
      <c r="F6420" s="32">
        <v>2.051975729E9</v>
      </c>
      <c r="G6420" s="32">
        <v>9.669637595E9</v>
      </c>
      <c r="H6420" s="32">
        <v>34.75537455045174</v>
      </c>
      <c r="I6420" s="32">
        <v>845511.0</v>
      </c>
      <c r="J6420" s="32">
        <v>683304.0</v>
      </c>
      <c r="K6420" s="32">
        <v>6499.252163189805</v>
      </c>
      <c r="L6420" s="32">
        <v>187.0</v>
      </c>
      <c r="M6420" s="32" t="str">
        <f t="shared" si="1"/>
        <v>Shopee &gt; CPT</v>
      </c>
    </row>
    <row r="6421">
      <c r="A6421" s="32" t="s">
        <v>18</v>
      </c>
      <c r="B6421" s="32" t="s">
        <v>73</v>
      </c>
      <c r="C6421" s="32" t="s">
        <v>72</v>
      </c>
      <c r="D6421" s="32">
        <v>3.00956417E8</v>
      </c>
      <c r="E6421" s="32">
        <v>8.596075944E9</v>
      </c>
      <c r="F6421" s="32">
        <v>8.890189775E9</v>
      </c>
      <c r="G6421" s="32">
        <v>8.72225524E8</v>
      </c>
      <c r="H6421" s="32">
        <v>111.42550272178353</v>
      </c>
      <c r="I6421" s="32">
        <v>1724922.0</v>
      </c>
      <c r="J6421" s="32">
        <v>1992475.0</v>
      </c>
      <c r="K6421" s="32">
        <v>1782.807532056458</v>
      </c>
      <c r="L6421" s="32">
        <v>16.0</v>
      </c>
      <c r="M6421" s="32" t="str">
        <f t="shared" si="1"/>
        <v>Shopee &lt; CPT</v>
      </c>
    </row>
    <row r="6422">
      <c r="A6422" s="32" t="s">
        <v>17</v>
      </c>
      <c r="B6422" s="32" t="s">
        <v>70</v>
      </c>
      <c r="C6422" s="32" t="s">
        <v>75</v>
      </c>
      <c r="D6422" s="32">
        <v>2.299592731E9</v>
      </c>
      <c r="E6422" s="32">
        <v>7.086294254E9</v>
      </c>
      <c r="F6422" s="32">
        <v>1.616741222E9</v>
      </c>
      <c r="G6422" s="32">
        <v>2.377429236E9</v>
      </c>
      <c r="H6422" s="32">
        <v>233.53218067263168</v>
      </c>
      <c r="I6422" s="32">
        <v>5681254.0</v>
      </c>
      <c r="J6422" s="32">
        <v>5219231.0</v>
      </c>
      <c r="K6422" s="32">
        <v>35963.95503031548</v>
      </c>
      <c r="L6422" s="32">
        <v>154.0</v>
      </c>
      <c r="M6422" s="32" t="str">
        <f t="shared" si="1"/>
        <v>Shopee &gt; CPT</v>
      </c>
    </row>
    <row r="6423">
      <c r="A6423" s="32" t="s">
        <v>18</v>
      </c>
      <c r="B6423" s="32" t="s">
        <v>74</v>
      </c>
      <c r="C6423" s="32" t="s">
        <v>75</v>
      </c>
      <c r="D6423" s="32">
        <v>4.17925592E8</v>
      </c>
      <c r="E6423" s="32">
        <v>6.023342822E9</v>
      </c>
      <c r="F6423" s="32">
        <v>9.68563098E8</v>
      </c>
      <c r="G6423" s="32">
        <v>3.613234535E9</v>
      </c>
      <c r="H6423" s="32">
        <v>197.2559028538991</v>
      </c>
      <c r="I6423" s="32">
        <v>3053620.0</v>
      </c>
      <c r="J6423" s="32">
        <v>2899262.0</v>
      </c>
      <c r="K6423" s="32">
        <v>26037.7791415006</v>
      </c>
      <c r="L6423" s="32">
        <v>132.0</v>
      </c>
      <c r="M6423" s="32" t="str">
        <f t="shared" si="1"/>
        <v>Shopee &gt; CPT</v>
      </c>
    </row>
    <row r="6424">
      <c r="A6424" s="32" t="s">
        <v>16</v>
      </c>
      <c r="B6424" s="32" t="s">
        <v>74</v>
      </c>
      <c r="C6424" s="32" t="s">
        <v>71</v>
      </c>
      <c r="D6424" s="32">
        <v>4.428419209E9</v>
      </c>
      <c r="E6424" s="32">
        <v>5.072135053E9</v>
      </c>
      <c r="F6424" s="32">
        <v>6.397016137E9</v>
      </c>
      <c r="G6424" s="32">
        <v>4.941151052E9</v>
      </c>
      <c r="H6424" s="32">
        <v>434.96828429551033</v>
      </c>
      <c r="I6424" s="32">
        <v>15870.0</v>
      </c>
      <c r="J6424" s="32">
        <v>15028.0</v>
      </c>
      <c r="K6424" s="32">
        <v>58718.97825223028</v>
      </c>
      <c r="L6424" s="32">
        <v>135.0</v>
      </c>
      <c r="M6424" s="32" t="str">
        <f t="shared" si="1"/>
        <v>Shopee &gt; CPT</v>
      </c>
    </row>
    <row r="6425">
      <c r="A6425" s="32" t="s">
        <v>20</v>
      </c>
      <c r="B6425" s="32" t="s">
        <v>68</v>
      </c>
      <c r="C6425" s="32" t="s">
        <v>72</v>
      </c>
      <c r="D6425" s="32">
        <v>3.811910757E9</v>
      </c>
      <c r="E6425" s="32">
        <v>3.3219227E9</v>
      </c>
      <c r="F6425" s="32">
        <v>2.973680921E9</v>
      </c>
      <c r="G6425" s="32">
        <v>7.865810663E9</v>
      </c>
      <c r="H6425" s="32">
        <v>117.37321798096619</v>
      </c>
      <c r="I6425" s="32">
        <v>550.0</v>
      </c>
      <c r="J6425" s="32">
        <v>597.0</v>
      </c>
      <c r="K6425" s="32">
        <v>18189.576998986504</v>
      </c>
      <c r="L6425" s="32">
        <v>155.0</v>
      </c>
      <c r="M6425" s="32" t="str">
        <f t="shared" si="1"/>
        <v>Shopee &lt; CPT</v>
      </c>
    </row>
    <row r="6426">
      <c r="A6426" s="32" t="s">
        <v>20</v>
      </c>
      <c r="B6426" s="32" t="s">
        <v>73</v>
      </c>
      <c r="C6426" s="32" t="s">
        <v>69</v>
      </c>
      <c r="D6426" s="32">
        <v>2.713122877E9</v>
      </c>
      <c r="E6426" s="32">
        <v>5.743481018E9</v>
      </c>
      <c r="F6426" s="32">
        <v>8.912675448E9</v>
      </c>
      <c r="G6426" s="32">
        <v>9.944962536E9</v>
      </c>
      <c r="H6426" s="32">
        <v>118.29816304075759</v>
      </c>
      <c r="I6426" s="32">
        <v>554.0</v>
      </c>
      <c r="J6426" s="32">
        <v>612.0</v>
      </c>
      <c r="K6426" s="32">
        <v>14893.903024483918</v>
      </c>
      <c r="L6426" s="32">
        <v>126.0</v>
      </c>
      <c r="M6426" s="32" t="str">
        <f t="shared" si="1"/>
        <v>Shopee &lt; CPT</v>
      </c>
    </row>
    <row r="6427">
      <c r="A6427" s="32" t="s">
        <v>15</v>
      </c>
      <c r="B6427" s="32" t="s">
        <v>68</v>
      </c>
      <c r="C6427" s="32" t="s">
        <v>69</v>
      </c>
      <c r="D6427" s="32">
        <v>2.885847117E9</v>
      </c>
      <c r="E6427" s="32">
        <v>8.29705892E9</v>
      </c>
      <c r="F6427" s="32">
        <v>1.761983231E9</v>
      </c>
      <c r="G6427" s="32">
        <v>9.2585764E9</v>
      </c>
      <c r="H6427" s="32">
        <v>33.28173554398991</v>
      </c>
      <c r="I6427" s="32">
        <v>45.0</v>
      </c>
      <c r="J6427" s="32">
        <v>38.0</v>
      </c>
      <c r="K6427" s="32">
        <v>5153.995815131603</v>
      </c>
      <c r="L6427" s="32">
        <v>156.0</v>
      </c>
      <c r="M6427" s="32" t="str">
        <f t="shared" si="1"/>
        <v>Shopee &gt; CPT</v>
      </c>
    </row>
    <row r="6428">
      <c r="A6428" s="32" t="s">
        <v>16</v>
      </c>
      <c r="B6428" s="32" t="s">
        <v>74</v>
      </c>
      <c r="C6428" s="32" t="s">
        <v>69</v>
      </c>
      <c r="D6428" s="32">
        <v>3.98203027E8</v>
      </c>
      <c r="E6428" s="32">
        <v>1.925954596E9</v>
      </c>
      <c r="F6428" s="32">
        <v>5.111840568E9</v>
      </c>
      <c r="G6428" s="32">
        <v>6.709556291E9</v>
      </c>
      <c r="H6428" s="32">
        <v>119.75086972569824</v>
      </c>
      <c r="I6428" s="32">
        <v>4369.0</v>
      </c>
      <c r="J6428" s="32">
        <v>3698.0</v>
      </c>
      <c r="K6428" s="32">
        <v>7424.060954051499</v>
      </c>
      <c r="L6428" s="32">
        <v>62.0</v>
      </c>
      <c r="M6428" s="32" t="str">
        <f t="shared" si="1"/>
        <v>Shopee &gt; CPT</v>
      </c>
    </row>
    <row r="6429">
      <c r="A6429" s="32" t="s">
        <v>17</v>
      </c>
      <c r="B6429" s="32" t="s">
        <v>73</v>
      </c>
      <c r="C6429" s="32" t="s">
        <v>71</v>
      </c>
      <c r="D6429" s="32">
        <v>5.275903611E9</v>
      </c>
      <c r="E6429" s="32">
        <v>7.721228391E9</v>
      </c>
      <c r="F6429" s="32">
        <v>6.4844764E7</v>
      </c>
      <c r="G6429" s="32">
        <v>1.866463747E9</v>
      </c>
      <c r="H6429" s="32">
        <v>156.77931646164987</v>
      </c>
      <c r="I6429" s="32">
        <v>3814048.0</v>
      </c>
      <c r="J6429" s="32">
        <v>4481705.0</v>
      </c>
      <c r="K6429" s="32">
        <v>29317.725865789747</v>
      </c>
      <c r="L6429" s="32">
        <v>187.0</v>
      </c>
      <c r="M6429" s="32" t="str">
        <f t="shared" si="1"/>
        <v>Shopee &lt; CPT</v>
      </c>
    </row>
    <row r="6430">
      <c r="A6430" s="32" t="s">
        <v>18</v>
      </c>
      <c r="B6430" s="32" t="s">
        <v>73</v>
      </c>
      <c r="C6430" s="32" t="s">
        <v>75</v>
      </c>
      <c r="D6430" s="32">
        <v>4.014131026E9</v>
      </c>
      <c r="E6430" s="32">
        <v>2.686516458E9</v>
      </c>
      <c r="F6430" s="32">
        <v>7.347935685E9</v>
      </c>
      <c r="G6430" s="32">
        <v>7.239737409E9</v>
      </c>
      <c r="H6430" s="32">
        <v>64.84684370482556</v>
      </c>
      <c r="I6430" s="32">
        <v>1003861.0</v>
      </c>
      <c r="J6430" s="32">
        <v>1064338.0</v>
      </c>
      <c r="K6430" s="32">
        <v>10959.1104292497</v>
      </c>
      <c r="L6430" s="32">
        <v>169.0</v>
      </c>
      <c r="M6430" s="32" t="str">
        <f t="shared" si="1"/>
        <v>Shopee &lt; CPT</v>
      </c>
    </row>
    <row r="6431">
      <c r="A6431" s="32" t="s">
        <v>20</v>
      </c>
      <c r="B6431" s="32" t="s">
        <v>70</v>
      </c>
      <c r="C6431" s="32" t="s">
        <v>71</v>
      </c>
      <c r="D6431" s="32">
        <v>7.948880686E9</v>
      </c>
      <c r="E6431" s="32">
        <v>2.546846232E9</v>
      </c>
      <c r="F6431" s="32">
        <v>6.73119606E9</v>
      </c>
      <c r="G6431" s="32">
        <v>8.175640681E9</v>
      </c>
      <c r="H6431" s="32">
        <v>141.88945441096033</v>
      </c>
      <c r="I6431" s="32">
        <v>665.0</v>
      </c>
      <c r="J6431" s="32">
        <v>552.0</v>
      </c>
      <c r="K6431" s="32">
        <v>15607.83058622713</v>
      </c>
      <c r="L6431" s="32">
        <v>110.0</v>
      </c>
      <c r="M6431" s="32" t="str">
        <f t="shared" si="1"/>
        <v>Shopee &gt; CPT</v>
      </c>
    </row>
    <row r="6432">
      <c r="A6432" s="32" t="s">
        <v>18</v>
      </c>
      <c r="B6432" s="32" t="s">
        <v>74</v>
      </c>
      <c r="C6432" s="32" t="s">
        <v>72</v>
      </c>
      <c r="D6432" s="32">
        <v>7.35114349E8</v>
      </c>
      <c r="E6432" s="32">
        <v>1.4412302E7</v>
      </c>
      <c r="F6432" s="32">
        <v>1.574626322E9</v>
      </c>
      <c r="G6432" s="32">
        <v>7.89148957E9</v>
      </c>
      <c r="H6432" s="32">
        <v>73.91831179152679</v>
      </c>
      <c r="I6432" s="32">
        <v>1144292.0</v>
      </c>
      <c r="J6432" s="32">
        <v>1185451.0</v>
      </c>
      <c r="K6432" s="32">
        <v>8574.520978004586</v>
      </c>
      <c r="L6432" s="32">
        <v>116.0</v>
      </c>
      <c r="M6432" s="32" t="str">
        <f t="shared" si="1"/>
        <v>Shopee &lt; CPT</v>
      </c>
    </row>
    <row r="6433">
      <c r="A6433" s="32" t="s">
        <v>18</v>
      </c>
      <c r="B6433" s="32" t="s">
        <v>70</v>
      </c>
      <c r="C6433" s="32" t="s">
        <v>75</v>
      </c>
      <c r="D6433" s="32">
        <v>3.906756929E9</v>
      </c>
      <c r="E6433" s="32">
        <v>9.173764216E9</v>
      </c>
      <c r="F6433" s="32">
        <v>4.812403827E9</v>
      </c>
      <c r="G6433" s="32">
        <v>1.172556464E9</v>
      </c>
      <c r="H6433" s="32">
        <v>214.67149298397706</v>
      </c>
      <c r="I6433" s="32">
        <v>3323222.0</v>
      </c>
      <c r="J6433" s="32">
        <v>3782996.0</v>
      </c>
      <c r="K6433" s="32">
        <v>34347.43839023287</v>
      </c>
      <c r="L6433" s="32">
        <v>160.0</v>
      </c>
      <c r="M6433" s="32" t="str">
        <f t="shared" si="1"/>
        <v>Shopee &lt; CPT</v>
      </c>
    </row>
    <row r="6434">
      <c r="A6434" s="32" t="s">
        <v>18</v>
      </c>
      <c r="B6434" s="32" t="s">
        <v>73</v>
      </c>
      <c r="C6434" s="32" t="s">
        <v>71</v>
      </c>
      <c r="D6434" s="32">
        <v>3.474951092E9</v>
      </c>
      <c r="E6434" s="32">
        <v>3.716540388E9</v>
      </c>
      <c r="F6434" s="32">
        <v>8.838855763E9</v>
      </c>
      <c r="G6434" s="32">
        <v>9.001966567E9</v>
      </c>
      <c r="H6434" s="32">
        <v>246.4775398239327</v>
      </c>
      <c r="I6434" s="32">
        <v>3815595.0</v>
      </c>
      <c r="J6434" s="32">
        <v>4518351.0</v>
      </c>
      <c r="K6434" s="32">
        <v>33274.46303413972</v>
      </c>
      <c r="L6434" s="32">
        <v>135.0</v>
      </c>
      <c r="M6434" s="32" t="str">
        <f t="shared" si="1"/>
        <v>Shopee &lt; CPT</v>
      </c>
    </row>
    <row r="6435">
      <c r="A6435" s="32" t="s">
        <v>16</v>
      </c>
      <c r="B6435" s="32" t="s">
        <v>68</v>
      </c>
      <c r="C6435" s="32" t="s">
        <v>69</v>
      </c>
      <c r="D6435" s="32">
        <v>8.086224221E9</v>
      </c>
      <c r="E6435" s="32">
        <v>1.832591529E9</v>
      </c>
      <c r="F6435" s="32">
        <v>6.264858064E9</v>
      </c>
      <c r="G6435" s="32">
        <v>2.312401087E9</v>
      </c>
      <c r="H6435" s="32">
        <v>105.96353818570165</v>
      </c>
      <c r="I6435" s="32">
        <v>3866.0</v>
      </c>
      <c r="J6435" s="32">
        <v>4203.0</v>
      </c>
      <c r="K6435" s="32">
        <v>19284.17359845422</v>
      </c>
      <c r="L6435" s="32">
        <v>182.0</v>
      </c>
      <c r="M6435" s="32" t="str">
        <f t="shared" si="1"/>
        <v>Shopee &lt; CPT</v>
      </c>
    </row>
    <row r="6436">
      <c r="A6436" s="32" t="s">
        <v>16</v>
      </c>
      <c r="B6436" s="32" t="s">
        <v>68</v>
      </c>
      <c r="C6436" s="32" t="s">
        <v>71</v>
      </c>
      <c r="D6436" s="32">
        <v>5.318599104E9</v>
      </c>
      <c r="E6436" s="32">
        <v>7.166867017E9</v>
      </c>
      <c r="F6436" s="32">
        <v>2.662088649E9</v>
      </c>
      <c r="G6436" s="32">
        <v>5.344318741E9</v>
      </c>
      <c r="H6436" s="32">
        <v>211.9497593134541</v>
      </c>
      <c r="I6436" s="32">
        <v>7733.0</v>
      </c>
      <c r="J6436" s="32">
        <v>8099.0</v>
      </c>
      <c r="K6436" s="32">
        <v>1483.589820892659</v>
      </c>
      <c r="L6436" s="32">
        <v>7.0</v>
      </c>
      <c r="M6436" s="32" t="str">
        <f t="shared" si="1"/>
        <v>Shopee &lt; CPT</v>
      </c>
    </row>
    <row r="6437">
      <c r="A6437" s="32" t="s">
        <v>18</v>
      </c>
      <c r="B6437" s="32" t="s">
        <v>74</v>
      </c>
      <c r="C6437" s="32" t="s">
        <v>75</v>
      </c>
      <c r="D6437" s="32">
        <v>5.12706238E9</v>
      </c>
      <c r="E6437" s="32">
        <v>5.697363744E9</v>
      </c>
      <c r="F6437" s="32">
        <v>5.916770419E9</v>
      </c>
      <c r="G6437" s="32">
        <v>7.363124834E9</v>
      </c>
      <c r="H6437" s="32">
        <v>8.468638590727556</v>
      </c>
      <c r="I6437" s="32">
        <v>131098.0</v>
      </c>
      <c r="J6437" s="32">
        <v>156678.0</v>
      </c>
      <c r="K6437" s="32">
        <v>1211.0083007654791</v>
      </c>
      <c r="L6437" s="32">
        <v>143.0</v>
      </c>
      <c r="M6437" s="32" t="str">
        <f t="shared" si="1"/>
        <v>Shopee &lt; CPT</v>
      </c>
    </row>
    <row r="6438">
      <c r="A6438" s="32" t="s">
        <v>15</v>
      </c>
      <c r="B6438" s="32" t="s">
        <v>70</v>
      </c>
      <c r="C6438" s="32" t="s">
        <v>71</v>
      </c>
      <c r="D6438" s="32">
        <v>4.093514045E9</v>
      </c>
      <c r="E6438" s="32">
        <v>8.9563297E9</v>
      </c>
      <c r="F6438" s="32">
        <v>2.22394666E8</v>
      </c>
      <c r="G6438" s="32">
        <v>2.140796796E9</v>
      </c>
      <c r="H6438" s="32">
        <v>151.11816351040787</v>
      </c>
      <c r="I6438" s="32">
        <v>205.0</v>
      </c>
      <c r="J6438" s="32">
        <v>196.0</v>
      </c>
      <c r="K6438" s="32">
        <v>28295.58386256011</v>
      </c>
      <c r="L6438" s="32">
        <v>188.0</v>
      </c>
      <c r="M6438" s="32" t="str">
        <f t="shared" si="1"/>
        <v>Shopee &gt; CPT</v>
      </c>
    </row>
    <row r="6439">
      <c r="A6439" s="32" t="s">
        <v>15</v>
      </c>
      <c r="B6439" s="32" t="s">
        <v>68</v>
      </c>
      <c r="C6439" s="32" t="s">
        <v>71</v>
      </c>
      <c r="D6439" s="32">
        <v>6.815224001E9</v>
      </c>
      <c r="E6439" s="32">
        <v>4.481597112E9</v>
      </c>
      <c r="F6439" s="32">
        <v>6.854532828E9</v>
      </c>
      <c r="G6439" s="32">
        <v>9.744954609E9</v>
      </c>
      <c r="H6439" s="32">
        <v>63.335306849968255</v>
      </c>
      <c r="I6439" s="32">
        <v>86.0</v>
      </c>
      <c r="J6439" s="32">
        <v>103.0</v>
      </c>
      <c r="K6439" s="32">
        <v>11870.342498439852</v>
      </c>
      <c r="L6439" s="32">
        <v>188.0</v>
      </c>
      <c r="M6439" s="32" t="str">
        <f t="shared" si="1"/>
        <v>Shopee &lt; CPT</v>
      </c>
    </row>
    <row r="6440">
      <c r="A6440" s="32" t="s">
        <v>18</v>
      </c>
      <c r="B6440" s="32" t="s">
        <v>74</v>
      </c>
      <c r="C6440" s="32" t="s">
        <v>69</v>
      </c>
      <c r="D6440" s="32">
        <v>4.735896478E9</v>
      </c>
      <c r="E6440" s="32">
        <v>9.950303233E9</v>
      </c>
      <c r="F6440" s="32">
        <v>6.355839556E9</v>
      </c>
      <c r="G6440" s="32">
        <v>8.759732383E9</v>
      </c>
      <c r="H6440" s="32">
        <v>165.66498998505014</v>
      </c>
      <c r="I6440" s="32">
        <v>2564576.0</v>
      </c>
      <c r="J6440" s="32">
        <v>2145845.0</v>
      </c>
      <c r="K6440" s="32">
        <v>6460.932398824328</v>
      </c>
      <c r="L6440" s="32">
        <v>39.0</v>
      </c>
      <c r="M6440" s="32" t="str">
        <f t="shared" si="1"/>
        <v>Shopee &gt; CPT</v>
      </c>
    </row>
    <row r="6441">
      <c r="A6441" s="32" t="s">
        <v>18</v>
      </c>
      <c r="B6441" s="32" t="s">
        <v>70</v>
      </c>
      <c r="C6441" s="32" t="s">
        <v>71</v>
      </c>
      <c r="D6441" s="32">
        <v>5.139632268E9</v>
      </c>
      <c r="E6441" s="32">
        <v>3.877239131E9</v>
      </c>
      <c r="F6441" s="32">
        <v>6.454494722E9</v>
      </c>
      <c r="G6441" s="32">
        <v>1.087765046E9</v>
      </c>
      <c r="H6441" s="32">
        <v>33.21793391174598</v>
      </c>
      <c r="I6441" s="32">
        <v>514230.0</v>
      </c>
      <c r="J6441" s="32">
        <v>507149.0</v>
      </c>
      <c r="K6441" s="32">
        <v>3288.5740124672975</v>
      </c>
      <c r="L6441" s="32">
        <v>99.0</v>
      </c>
      <c r="M6441" s="32" t="str">
        <f t="shared" si="1"/>
        <v>Shopee &gt; CPT</v>
      </c>
    </row>
    <row r="6442">
      <c r="A6442" s="32" t="s">
        <v>16</v>
      </c>
      <c r="B6442" s="32" t="s">
        <v>68</v>
      </c>
      <c r="C6442" s="32" t="s">
        <v>71</v>
      </c>
      <c r="D6442" s="32">
        <v>1.885918772E9</v>
      </c>
      <c r="E6442" s="32">
        <v>3.855255163E9</v>
      </c>
      <c r="F6442" s="32">
        <v>2.286776406E9</v>
      </c>
      <c r="G6442" s="32">
        <v>5.183609178E9</v>
      </c>
      <c r="H6442" s="32">
        <v>9.358952165668677</v>
      </c>
      <c r="I6442" s="32">
        <v>341.0</v>
      </c>
      <c r="J6442" s="32">
        <v>367.0</v>
      </c>
      <c r="K6442" s="32">
        <v>1813.1089581077933</v>
      </c>
      <c r="L6442" s="32">
        <v>194.0</v>
      </c>
      <c r="M6442" s="32" t="str">
        <f t="shared" si="1"/>
        <v>Shopee &lt; CPT</v>
      </c>
    </row>
    <row r="6443">
      <c r="A6443" s="32" t="s">
        <v>18</v>
      </c>
      <c r="B6443" s="32" t="s">
        <v>68</v>
      </c>
      <c r="C6443" s="32" t="s">
        <v>72</v>
      </c>
      <c r="D6443" s="32">
        <v>2.7722412E9</v>
      </c>
      <c r="E6443" s="32">
        <v>6.67467571E9</v>
      </c>
      <c r="F6443" s="32">
        <v>7.123243846E9</v>
      </c>
      <c r="G6443" s="32">
        <v>1.436679235E9</v>
      </c>
      <c r="H6443" s="32">
        <v>14.95120673895196</v>
      </c>
      <c r="I6443" s="32">
        <v>231452.0</v>
      </c>
      <c r="J6443" s="32">
        <v>213266.0</v>
      </c>
      <c r="K6443" s="32">
        <v>2272.581893349698</v>
      </c>
      <c r="L6443" s="32">
        <v>152.0</v>
      </c>
      <c r="M6443" s="32" t="str">
        <f t="shared" si="1"/>
        <v>Shopee &gt; CPT</v>
      </c>
    </row>
    <row r="6444">
      <c r="A6444" s="32" t="s">
        <v>20</v>
      </c>
      <c r="B6444" s="32" t="s">
        <v>70</v>
      </c>
      <c r="C6444" s="32" t="s">
        <v>72</v>
      </c>
      <c r="D6444" s="32">
        <v>1.67256197E8</v>
      </c>
      <c r="E6444" s="32">
        <v>4.986012237E9</v>
      </c>
      <c r="F6444" s="32">
        <v>2.206233917E9</v>
      </c>
      <c r="G6444" s="32">
        <v>3.196597737E9</v>
      </c>
      <c r="H6444" s="32">
        <v>221.36245509916648</v>
      </c>
      <c r="I6444" s="32">
        <v>1037.0</v>
      </c>
      <c r="J6444" s="32">
        <v>985.0</v>
      </c>
      <c r="K6444" s="32">
        <v>24560.089614338296</v>
      </c>
      <c r="L6444" s="32">
        <v>111.0</v>
      </c>
      <c r="M6444" s="32" t="str">
        <f t="shared" si="1"/>
        <v>Shopee &gt; CPT</v>
      </c>
    </row>
    <row r="6445">
      <c r="A6445" s="32" t="s">
        <v>16</v>
      </c>
      <c r="B6445" s="32" t="s">
        <v>70</v>
      </c>
      <c r="C6445" s="32" t="s">
        <v>72</v>
      </c>
      <c r="D6445" s="32">
        <v>4.406468584E9</v>
      </c>
      <c r="E6445" s="32">
        <v>2.193219202E9</v>
      </c>
      <c r="F6445" s="32">
        <v>9.399752657E9</v>
      </c>
      <c r="G6445" s="32">
        <v>6.508083033E9</v>
      </c>
      <c r="H6445" s="32">
        <v>155.87571668099676</v>
      </c>
      <c r="I6445" s="32">
        <v>5687.0</v>
      </c>
      <c r="J6445" s="32">
        <v>5700.0</v>
      </c>
      <c r="K6445" s="32">
        <v>21197.758074904417</v>
      </c>
      <c r="L6445" s="32">
        <v>136.0</v>
      </c>
      <c r="M6445" s="32" t="str">
        <f t="shared" si="1"/>
        <v>Shopee &lt; CPT</v>
      </c>
    </row>
    <row r="6446">
      <c r="A6446" s="32" t="s">
        <v>17</v>
      </c>
      <c r="B6446" s="32" t="s">
        <v>74</v>
      </c>
      <c r="C6446" s="32" t="s">
        <v>71</v>
      </c>
      <c r="D6446" s="32">
        <v>1.715506944E9</v>
      </c>
      <c r="E6446" s="32">
        <v>5.65266028E9</v>
      </c>
      <c r="F6446" s="32">
        <v>8.910131427E9</v>
      </c>
      <c r="G6446" s="32">
        <v>4.111933118E9</v>
      </c>
      <c r="H6446" s="32">
        <v>95.32763195420851</v>
      </c>
      <c r="I6446" s="32">
        <v>2319082.0</v>
      </c>
      <c r="J6446" s="32">
        <v>2005915.0</v>
      </c>
      <c r="K6446" s="32">
        <v>3622.4485047785424</v>
      </c>
      <c r="L6446" s="32">
        <v>38.0</v>
      </c>
      <c r="M6446" s="32" t="str">
        <f t="shared" si="1"/>
        <v>Shopee &gt; CPT</v>
      </c>
    </row>
    <row r="6447">
      <c r="A6447" s="32" t="s">
        <v>19</v>
      </c>
      <c r="B6447" s="32" t="s">
        <v>74</v>
      </c>
      <c r="C6447" s="32" t="s">
        <v>72</v>
      </c>
      <c r="D6447" s="32">
        <v>3.568499324E9</v>
      </c>
      <c r="E6447" s="32">
        <v>1.726094649E9</v>
      </c>
      <c r="F6447" s="32">
        <v>1.683661884E9</v>
      </c>
      <c r="G6447" s="32">
        <v>8.323292923E9</v>
      </c>
      <c r="H6447" s="32">
        <v>141.66801385092256</v>
      </c>
      <c r="I6447" s="32">
        <v>8016.0</v>
      </c>
      <c r="J6447" s="32">
        <v>8249.0</v>
      </c>
      <c r="K6447" s="32">
        <v>21533.154248550825</v>
      </c>
      <c r="L6447" s="32">
        <v>152.0</v>
      </c>
      <c r="M6447" s="32" t="str">
        <f t="shared" si="1"/>
        <v>Shopee &lt; CPT</v>
      </c>
    </row>
    <row r="6448">
      <c r="A6448" s="32" t="s">
        <v>18</v>
      </c>
      <c r="B6448" s="32" t="s">
        <v>74</v>
      </c>
      <c r="C6448" s="32" t="s">
        <v>75</v>
      </c>
      <c r="D6448" s="32">
        <v>3.594307898E9</v>
      </c>
      <c r="E6448" s="32">
        <v>9.375358803E9</v>
      </c>
      <c r="F6448" s="32">
        <v>7.780224632E9</v>
      </c>
      <c r="G6448" s="32">
        <v>1.34985556E8</v>
      </c>
      <c r="H6448" s="32">
        <v>62.19802817985998</v>
      </c>
      <c r="I6448" s="32">
        <v>962856.0</v>
      </c>
      <c r="J6448" s="32">
        <v>1097572.0</v>
      </c>
      <c r="K6448" s="32">
        <v>7214.966958431575</v>
      </c>
      <c r="L6448" s="32">
        <v>116.0</v>
      </c>
      <c r="M6448" s="32" t="str">
        <f t="shared" si="1"/>
        <v>Shopee &lt; CPT</v>
      </c>
    </row>
    <row r="6449">
      <c r="A6449" s="32" t="s">
        <v>18</v>
      </c>
      <c r="B6449" s="32" t="s">
        <v>74</v>
      </c>
      <c r="C6449" s="32" t="s">
        <v>75</v>
      </c>
      <c r="D6449" s="32">
        <v>2.32925834E9</v>
      </c>
      <c r="E6449" s="32">
        <v>6.3816214E7</v>
      </c>
      <c r="F6449" s="32">
        <v>5.3433861E8</v>
      </c>
      <c r="G6449" s="32">
        <v>4.646126772E9</v>
      </c>
      <c r="H6449" s="32">
        <v>23.513409663310895</v>
      </c>
      <c r="I6449" s="32">
        <v>363999.0</v>
      </c>
      <c r="J6449" s="32">
        <v>432259.0</v>
      </c>
      <c r="K6449" s="32">
        <v>1975.124576079584</v>
      </c>
      <c r="L6449" s="32">
        <v>84.0</v>
      </c>
      <c r="M6449" s="32" t="str">
        <f t="shared" si="1"/>
        <v>Shopee &lt; CPT</v>
      </c>
    </row>
    <row r="6450">
      <c r="A6450" s="32" t="s">
        <v>18</v>
      </c>
      <c r="B6450" s="32" t="s">
        <v>74</v>
      </c>
      <c r="C6450" s="32" t="s">
        <v>72</v>
      </c>
      <c r="D6450" s="32">
        <v>5.185353193E9</v>
      </c>
      <c r="E6450" s="32">
        <v>5.191325115E9</v>
      </c>
      <c r="F6450" s="32">
        <v>6.567459295E9</v>
      </c>
      <c r="G6450" s="32">
        <v>5.310596566E9</v>
      </c>
      <c r="H6450" s="32">
        <v>109.86243452273749</v>
      </c>
      <c r="I6450" s="32">
        <v>1700725.0</v>
      </c>
      <c r="J6450" s="32">
        <v>2031445.0</v>
      </c>
      <c r="K6450" s="32">
        <v>11975.002422402376</v>
      </c>
      <c r="L6450" s="32">
        <v>109.0</v>
      </c>
      <c r="M6450" s="32" t="str">
        <f t="shared" si="1"/>
        <v>Shopee &lt; CPT</v>
      </c>
    </row>
    <row r="6451">
      <c r="A6451" s="32" t="s">
        <v>20</v>
      </c>
      <c r="B6451" s="32" t="s">
        <v>73</v>
      </c>
      <c r="C6451" s="32" t="s">
        <v>71</v>
      </c>
      <c r="D6451" s="32">
        <v>8.653395386E9</v>
      </c>
      <c r="E6451" s="32">
        <v>7.338191683E9</v>
      </c>
      <c r="F6451" s="32">
        <v>6.565250329E9</v>
      </c>
      <c r="G6451" s="32">
        <v>5.17553083E9</v>
      </c>
      <c r="H6451" s="32">
        <v>34.11099338816803</v>
      </c>
      <c r="I6451" s="32">
        <v>159.0</v>
      </c>
      <c r="J6451" s="32">
        <v>184.0</v>
      </c>
      <c r="K6451" s="32">
        <v>3155.064810369659</v>
      </c>
      <c r="L6451" s="32">
        <v>93.0</v>
      </c>
      <c r="M6451" s="32" t="str">
        <f t="shared" si="1"/>
        <v>Shopee &lt; CPT</v>
      </c>
    </row>
    <row r="6452">
      <c r="A6452" s="32" t="s">
        <v>18</v>
      </c>
      <c r="B6452" s="32" t="s">
        <v>68</v>
      </c>
      <c r="C6452" s="32" t="s">
        <v>75</v>
      </c>
      <c r="D6452" s="32">
        <v>2.898538769E9</v>
      </c>
      <c r="E6452" s="32">
        <v>3.627274068E9</v>
      </c>
      <c r="F6452" s="32">
        <v>6.377957457E9</v>
      </c>
      <c r="G6452" s="32">
        <v>8.88332956E8</v>
      </c>
      <c r="H6452" s="32">
        <v>73.65719870505468</v>
      </c>
      <c r="I6452" s="32">
        <v>1140250.0</v>
      </c>
      <c r="J6452" s="32">
        <v>1323685.0</v>
      </c>
      <c r="K6452" s="32">
        <v>1915.0867220051032</v>
      </c>
      <c r="L6452" s="32">
        <v>26.0</v>
      </c>
      <c r="M6452" s="32" t="str">
        <f t="shared" si="1"/>
        <v>Shopee &lt; CPT</v>
      </c>
    </row>
    <row r="6453">
      <c r="A6453" s="32" t="s">
        <v>16</v>
      </c>
      <c r="B6453" s="32" t="s">
        <v>73</v>
      </c>
      <c r="C6453" s="32" t="s">
        <v>75</v>
      </c>
      <c r="D6453" s="32">
        <v>4.067976368E9</v>
      </c>
      <c r="E6453" s="32">
        <v>3.990484484E9</v>
      </c>
      <c r="F6453" s="32">
        <v>2.548960569E9</v>
      </c>
      <c r="G6453" s="32">
        <v>1.178439802E9</v>
      </c>
      <c r="H6453" s="32">
        <v>156.8277391916098</v>
      </c>
      <c r="I6453" s="32">
        <v>5722.0</v>
      </c>
      <c r="J6453" s="32">
        <v>4741.0</v>
      </c>
      <c r="K6453" s="32">
        <v>27130.746988612227</v>
      </c>
      <c r="L6453" s="32">
        <v>173.0</v>
      </c>
      <c r="M6453" s="32" t="str">
        <f t="shared" si="1"/>
        <v>Shopee &gt; CPT</v>
      </c>
    </row>
    <row r="6454">
      <c r="A6454" s="32" t="s">
        <v>15</v>
      </c>
      <c r="B6454" s="32" t="s">
        <v>73</v>
      </c>
      <c r="C6454" s="32" t="s">
        <v>71</v>
      </c>
      <c r="D6454" s="32">
        <v>6.591793684E9</v>
      </c>
      <c r="E6454" s="32">
        <v>7.40254472E8</v>
      </c>
      <c r="F6454" s="32">
        <v>8.655676558E9</v>
      </c>
      <c r="G6454" s="32">
        <v>6.093067359E9</v>
      </c>
      <c r="H6454" s="32">
        <v>139.21946795389437</v>
      </c>
      <c r="I6454" s="32">
        <v>189.0</v>
      </c>
      <c r="J6454" s="32">
        <v>217.0</v>
      </c>
      <c r="K6454" s="32">
        <v>17622.7010755846</v>
      </c>
      <c r="L6454" s="32">
        <v>127.0</v>
      </c>
      <c r="M6454" s="32" t="str">
        <f t="shared" si="1"/>
        <v>Shopee &lt; CPT</v>
      </c>
    </row>
    <row r="6455">
      <c r="A6455" s="32" t="s">
        <v>18</v>
      </c>
      <c r="B6455" s="32" t="s">
        <v>68</v>
      </c>
      <c r="C6455" s="32" t="s">
        <v>69</v>
      </c>
      <c r="D6455" s="32">
        <v>4.841585128E9</v>
      </c>
      <c r="E6455" s="32">
        <v>7.70718953E9</v>
      </c>
      <c r="F6455" s="32">
        <v>4.842264267E9</v>
      </c>
      <c r="G6455" s="32">
        <v>5.005618298E9</v>
      </c>
      <c r="H6455" s="32">
        <v>226.66112817406554</v>
      </c>
      <c r="I6455" s="32">
        <v>3508827.0</v>
      </c>
      <c r="J6455" s="32">
        <v>2947296.0</v>
      </c>
      <c r="K6455" s="32">
        <v>41252.31833597106</v>
      </c>
      <c r="L6455" s="32">
        <v>182.0</v>
      </c>
      <c r="M6455" s="32" t="str">
        <f t="shared" si="1"/>
        <v>Shopee &gt; CPT</v>
      </c>
    </row>
    <row r="6456">
      <c r="A6456" s="32" t="s">
        <v>18</v>
      </c>
      <c r="B6456" s="32" t="s">
        <v>74</v>
      </c>
      <c r="C6456" s="32" t="s">
        <v>71</v>
      </c>
      <c r="D6456" s="32">
        <v>5.918789631E9</v>
      </c>
      <c r="E6456" s="32">
        <v>3.028942924E9</v>
      </c>
      <c r="F6456" s="32">
        <v>2.3538059E7</v>
      </c>
      <c r="G6456" s="32">
        <v>9.228303792E9</v>
      </c>
      <c r="H6456" s="32">
        <v>6.6748431585009955</v>
      </c>
      <c r="I6456" s="32">
        <v>103329.0</v>
      </c>
      <c r="J6456" s="32">
        <v>84974.0</v>
      </c>
      <c r="K6456" s="32">
        <v>307.04008268466777</v>
      </c>
      <c r="L6456" s="32">
        <v>46.0</v>
      </c>
      <c r="M6456" s="32" t="str">
        <f t="shared" si="1"/>
        <v>Shopee &gt; CPT</v>
      </c>
    </row>
    <row r="6457">
      <c r="A6457" s="32" t="s">
        <v>16</v>
      </c>
      <c r="B6457" s="32" t="s">
        <v>68</v>
      </c>
      <c r="C6457" s="32" t="s">
        <v>69</v>
      </c>
      <c r="D6457" s="32">
        <v>3.139261113E9</v>
      </c>
      <c r="E6457" s="32">
        <v>4.812383806E9</v>
      </c>
      <c r="F6457" s="32">
        <v>4.812458988E9</v>
      </c>
      <c r="G6457" s="32">
        <v>6.06007114E9</v>
      </c>
      <c r="H6457" s="32">
        <v>138.9356048749595</v>
      </c>
      <c r="I6457" s="32">
        <v>5069.0</v>
      </c>
      <c r="J6457" s="32">
        <v>4510.0</v>
      </c>
      <c r="K6457" s="32">
        <v>6529.620544584984</v>
      </c>
      <c r="L6457" s="32">
        <v>47.0</v>
      </c>
      <c r="M6457" s="32" t="str">
        <f t="shared" si="1"/>
        <v>Shopee &gt; CPT</v>
      </c>
    </row>
    <row r="6458">
      <c r="A6458" s="32" t="s">
        <v>19</v>
      </c>
      <c r="B6458" s="32" t="s">
        <v>68</v>
      </c>
      <c r="C6458" s="32" t="s">
        <v>69</v>
      </c>
      <c r="D6458" s="32">
        <v>1.969813066E9</v>
      </c>
      <c r="E6458" s="32">
        <v>1.316109109E9</v>
      </c>
      <c r="F6458" s="32">
        <v>4.838472129E9</v>
      </c>
      <c r="G6458" s="32">
        <v>2.064760588E9</v>
      </c>
      <c r="H6458" s="32">
        <v>58.54661214937247</v>
      </c>
      <c r="I6458" s="32">
        <v>3312.0</v>
      </c>
      <c r="J6458" s="32">
        <v>3867.0</v>
      </c>
      <c r="K6458" s="32">
        <v>2282.7654460624913</v>
      </c>
      <c r="L6458" s="32">
        <v>39.0</v>
      </c>
      <c r="M6458" s="32" t="str">
        <f t="shared" si="1"/>
        <v>Shopee &lt; CPT</v>
      </c>
    </row>
    <row r="6459">
      <c r="A6459" s="32" t="s">
        <v>19</v>
      </c>
      <c r="B6459" s="32" t="s">
        <v>73</v>
      </c>
      <c r="C6459" s="32" t="s">
        <v>72</v>
      </c>
      <c r="D6459" s="32">
        <v>1.646481578E9</v>
      </c>
      <c r="E6459" s="32">
        <v>9.514938428E9</v>
      </c>
      <c r="F6459" s="32">
        <v>4.9576283E7</v>
      </c>
      <c r="G6459" s="32">
        <v>6.660666082E9</v>
      </c>
      <c r="H6459" s="32">
        <v>36.94937197962828</v>
      </c>
      <c r="I6459" s="32">
        <v>2090.0</v>
      </c>
      <c r="J6459" s="32">
        <v>2455.0</v>
      </c>
      <c r="K6459" s="32">
        <v>1772.9393468118196</v>
      </c>
      <c r="L6459" s="32">
        <v>48.0</v>
      </c>
      <c r="M6459" s="32" t="str">
        <f t="shared" si="1"/>
        <v>Shopee &lt; CPT</v>
      </c>
    </row>
    <row r="6460">
      <c r="A6460" s="32" t="s">
        <v>20</v>
      </c>
      <c r="B6460" s="32" t="s">
        <v>70</v>
      </c>
      <c r="C6460" s="32" t="s">
        <v>71</v>
      </c>
      <c r="D6460" s="32">
        <v>8.60112656E9</v>
      </c>
      <c r="E6460" s="32">
        <v>5.012477803E9</v>
      </c>
      <c r="F6460" s="32">
        <v>7.018607231E9</v>
      </c>
      <c r="G6460" s="32">
        <v>7.156972527E9</v>
      </c>
      <c r="H6460" s="32">
        <v>22.1734306085863</v>
      </c>
      <c r="I6460" s="32">
        <v>103.0</v>
      </c>
      <c r="J6460" s="32">
        <v>112.0</v>
      </c>
      <c r="K6460" s="32">
        <v>791.1665866538647</v>
      </c>
      <c r="L6460" s="32">
        <v>36.0</v>
      </c>
      <c r="M6460" s="32" t="str">
        <f t="shared" si="1"/>
        <v>Shopee &lt; CPT</v>
      </c>
    </row>
    <row r="6461">
      <c r="A6461" s="32" t="s">
        <v>17</v>
      </c>
      <c r="B6461" s="32" t="s">
        <v>70</v>
      </c>
      <c r="C6461" s="32" t="s">
        <v>71</v>
      </c>
      <c r="D6461" s="32">
        <v>2.03802083E8</v>
      </c>
      <c r="E6461" s="32">
        <v>4.271418065E9</v>
      </c>
      <c r="F6461" s="32">
        <v>3.021903392E9</v>
      </c>
      <c r="G6461" s="32">
        <v>7.71085423E8</v>
      </c>
      <c r="H6461" s="32">
        <v>225.147902285853</v>
      </c>
      <c r="I6461" s="32">
        <v>5477285.0</v>
      </c>
      <c r="J6461" s="32">
        <v>4908674.0</v>
      </c>
      <c r="K6461" s="32">
        <v>25441.71020450108</v>
      </c>
      <c r="L6461" s="32">
        <v>113.0</v>
      </c>
      <c r="M6461" s="32" t="str">
        <f t="shared" si="1"/>
        <v>Shopee &gt; CPT</v>
      </c>
    </row>
    <row r="6462">
      <c r="A6462" s="32" t="s">
        <v>17</v>
      </c>
      <c r="B6462" s="32" t="s">
        <v>68</v>
      </c>
      <c r="C6462" s="32" t="s">
        <v>69</v>
      </c>
      <c r="D6462" s="32">
        <v>1.856818777E9</v>
      </c>
      <c r="E6462" s="32">
        <v>1.885180308E9</v>
      </c>
      <c r="F6462" s="32">
        <v>2.927144995E9</v>
      </c>
      <c r="G6462" s="32">
        <v>8.447426242E9</v>
      </c>
      <c r="H6462" s="32">
        <v>187.13267546375906</v>
      </c>
      <c r="I6462" s="32">
        <v>4552470.0</v>
      </c>
      <c r="J6462" s="32">
        <v>4011147.0</v>
      </c>
      <c r="K6462" s="32">
        <v>11040.827458637345</v>
      </c>
      <c r="L6462" s="32">
        <v>59.0</v>
      </c>
      <c r="M6462" s="32" t="str">
        <f t="shared" si="1"/>
        <v>Shopee &gt; CPT</v>
      </c>
    </row>
    <row r="6463">
      <c r="A6463" s="32" t="s">
        <v>17</v>
      </c>
      <c r="B6463" s="32" t="s">
        <v>70</v>
      </c>
      <c r="C6463" s="32" t="s">
        <v>72</v>
      </c>
      <c r="D6463" s="32">
        <v>6.111635996E9</v>
      </c>
      <c r="E6463" s="32">
        <v>9.56201608E9</v>
      </c>
      <c r="F6463" s="32">
        <v>7.990885937E9</v>
      </c>
      <c r="G6463" s="32">
        <v>8.685567005E9</v>
      </c>
      <c r="H6463" s="32">
        <v>166.75179306002326</v>
      </c>
      <c r="I6463" s="32">
        <v>4056654.0</v>
      </c>
      <c r="J6463" s="32">
        <v>4738049.0</v>
      </c>
      <c r="K6463" s="32">
        <v>20843.97287020861</v>
      </c>
      <c r="L6463" s="32">
        <v>125.0</v>
      </c>
      <c r="M6463" s="32" t="str">
        <f t="shared" si="1"/>
        <v>Shopee &lt; CPT</v>
      </c>
    </row>
    <row r="6464">
      <c r="A6464" s="32" t="s">
        <v>18</v>
      </c>
      <c r="B6464" s="32" t="s">
        <v>70</v>
      </c>
      <c r="C6464" s="32" t="s">
        <v>69</v>
      </c>
      <c r="D6464" s="32">
        <v>5.001408828E9</v>
      </c>
      <c r="E6464" s="32">
        <v>7.44208943E8</v>
      </c>
      <c r="F6464" s="32">
        <v>5.19305899E9</v>
      </c>
      <c r="G6464" s="32">
        <v>8.903543921E9</v>
      </c>
      <c r="H6464" s="32">
        <v>0.8609911142718385</v>
      </c>
      <c r="I6464" s="32">
        <v>13328.0</v>
      </c>
      <c r="J6464" s="32">
        <v>10756.0</v>
      </c>
      <c r="K6464" s="32">
        <v>140.3355188785892</v>
      </c>
      <c r="L6464" s="32">
        <v>163.0</v>
      </c>
      <c r="M6464" s="32" t="str">
        <f t="shared" si="1"/>
        <v>Shopee &gt; CPT</v>
      </c>
    </row>
    <row r="6465">
      <c r="A6465" s="32" t="s">
        <v>18</v>
      </c>
      <c r="B6465" s="32" t="s">
        <v>70</v>
      </c>
      <c r="C6465" s="32" t="s">
        <v>69</v>
      </c>
      <c r="D6465" s="32">
        <v>9.282059673E9</v>
      </c>
      <c r="E6465" s="32">
        <v>4.839268849E9</v>
      </c>
      <c r="F6465" s="32">
        <v>1.745344004E9</v>
      </c>
      <c r="G6465" s="32">
        <v>3.948817658E9</v>
      </c>
      <c r="H6465" s="32">
        <v>41.1015656569547</v>
      </c>
      <c r="I6465" s="32">
        <v>636272.0</v>
      </c>
      <c r="J6465" s="32">
        <v>611043.0</v>
      </c>
      <c r="K6465" s="32">
        <v>6863.952973095184</v>
      </c>
      <c r="L6465" s="32">
        <v>167.0</v>
      </c>
      <c r="M6465" s="32" t="str">
        <f t="shared" si="1"/>
        <v>Shopee &gt; CPT</v>
      </c>
    </row>
    <row r="6466">
      <c r="A6466" s="32" t="s">
        <v>17</v>
      </c>
      <c r="B6466" s="32" t="s">
        <v>73</v>
      </c>
      <c r="C6466" s="32" t="s">
        <v>75</v>
      </c>
      <c r="D6466" s="32">
        <v>5.59528856E8</v>
      </c>
      <c r="E6466" s="32">
        <v>1.782877494E9</v>
      </c>
      <c r="F6466" s="32">
        <v>9.690553083E9</v>
      </c>
      <c r="G6466" s="32">
        <v>9.411545936E9</v>
      </c>
      <c r="H6466" s="32">
        <v>60.059406364279695</v>
      </c>
      <c r="I6466" s="32">
        <v>1461095.0</v>
      </c>
      <c r="J6466" s="32">
        <v>1211769.0</v>
      </c>
      <c r="K6466" s="32">
        <v>4624.573630664885</v>
      </c>
      <c r="L6466" s="32">
        <v>77.0</v>
      </c>
      <c r="M6466" s="32" t="str">
        <f t="shared" si="1"/>
        <v>Shopee &gt; CPT</v>
      </c>
    </row>
    <row r="6467">
      <c r="A6467" s="32" t="s">
        <v>18</v>
      </c>
      <c r="B6467" s="32" t="s">
        <v>74</v>
      </c>
      <c r="C6467" s="32" t="s">
        <v>71</v>
      </c>
      <c r="D6467" s="32">
        <v>8.442792909E9</v>
      </c>
      <c r="E6467" s="32">
        <v>7.080823891E9</v>
      </c>
      <c r="F6467" s="32">
        <v>4.623940398E9</v>
      </c>
      <c r="G6467" s="32">
        <v>4.539930599E9</v>
      </c>
      <c r="H6467" s="32">
        <v>21.543457181836878</v>
      </c>
      <c r="I6467" s="32">
        <v>333503.0</v>
      </c>
      <c r="J6467" s="32">
        <v>359429.0</v>
      </c>
      <c r="K6467" s="32">
        <v>3188.4269887923515</v>
      </c>
      <c r="L6467" s="32">
        <v>148.0</v>
      </c>
      <c r="M6467" s="32" t="str">
        <f t="shared" si="1"/>
        <v>Shopee &lt; CPT</v>
      </c>
    </row>
    <row r="6468">
      <c r="A6468" s="32" t="s">
        <v>15</v>
      </c>
      <c r="B6468" s="32" t="s">
        <v>70</v>
      </c>
      <c r="C6468" s="32" t="s">
        <v>71</v>
      </c>
      <c r="D6468" s="32">
        <v>1.090316998E9</v>
      </c>
      <c r="E6468" s="32">
        <v>8.899533648E9</v>
      </c>
      <c r="F6468" s="32">
        <v>3.95448187E8</v>
      </c>
      <c r="G6468" s="32">
        <v>3.427894639E9</v>
      </c>
      <c r="H6468" s="32">
        <v>0.656971768076003</v>
      </c>
      <c r="I6468" s="32">
        <v>0.0</v>
      </c>
      <c r="J6468" s="32">
        <v>0.0</v>
      </c>
      <c r="K6468" s="32">
        <v>0.0</v>
      </c>
      <c r="L6468" s="32">
        <v>136.0</v>
      </c>
      <c r="M6468" s="32" t="str">
        <f t="shared" si="1"/>
        <v>Shopee = CPT</v>
      </c>
    </row>
    <row r="6469">
      <c r="A6469" s="32" t="s">
        <v>19</v>
      </c>
      <c r="B6469" s="32" t="s">
        <v>68</v>
      </c>
      <c r="C6469" s="32" t="s">
        <v>72</v>
      </c>
      <c r="D6469" s="32">
        <v>7.530213069E9</v>
      </c>
      <c r="E6469" s="32">
        <v>4.072598395E9</v>
      </c>
      <c r="F6469" s="32">
        <v>7.30329189E8</v>
      </c>
      <c r="G6469" s="32">
        <v>7.702318463E9</v>
      </c>
      <c r="H6469" s="32">
        <v>181.60802642361628</v>
      </c>
      <c r="I6469" s="32">
        <v>10276.0</v>
      </c>
      <c r="J6469" s="32">
        <v>8429.0</v>
      </c>
      <c r="K6469" s="32">
        <v>22882.369574438002</v>
      </c>
      <c r="L6469" s="32">
        <v>126.0</v>
      </c>
      <c r="M6469" s="32" t="str">
        <f t="shared" si="1"/>
        <v>Shopee &gt; CPT</v>
      </c>
    </row>
    <row r="6470">
      <c r="A6470" s="32" t="s">
        <v>18</v>
      </c>
      <c r="B6470" s="32" t="s">
        <v>70</v>
      </c>
      <c r="C6470" s="32" t="s">
        <v>75</v>
      </c>
      <c r="D6470" s="32">
        <v>3.429407082E9</v>
      </c>
      <c r="E6470" s="32">
        <v>7.05287506E8</v>
      </c>
      <c r="F6470" s="32">
        <v>7.42674935E9</v>
      </c>
      <c r="G6470" s="32">
        <v>5.45000946E9</v>
      </c>
      <c r="H6470" s="32">
        <v>462.04049132891436</v>
      </c>
      <c r="I6470" s="32">
        <v>7152617.0</v>
      </c>
      <c r="J6470" s="32">
        <v>6433368.0</v>
      </c>
      <c r="K6470" s="32">
        <v>19867.73883272504</v>
      </c>
      <c r="L6470" s="32">
        <v>43.0</v>
      </c>
      <c r="M6470" s="32" t="str">
        <f t="shared" si="1"/>
        <v>Shopee &gt; CPT</v>
      </c>
    </row>
    <row r="6471">
      <c r="A6471" s="32" t="s">
        <v>18</v>
      </c>
      <c r="B6471" s="32" t="s">
        <v>74</v>
      </c>
      <c r="C6471" s="32" t="s">
        <v>71</v>
      </c>
      <c r="D6471" s="32">
        <v>4.17247829E8</v>
      </c>
      <c r="E6471" s="32">
        <v>5.613015561E9</v>
      </c>
      <c r="F6471" s="32">
        <v>8.849979539E9</v>
      </c>
      <c r="G6471" s="32">
        <v>7.81803934E9</v>
      </c>
      <c r="H6471" s="32">
        <v>33.9141082990353</v>
      </c>
      <c r="I6471" s="32">
        <v>525007.0</v>
      </c>
      <c r="J6471" s="32">
        <v>532992.0</v>
      </c>
      <c r="K6471" s="32">
        <v>271.3126836988469</v>
      </c>
      <c r="L6471" s="32">
        <v>8.0</v>
      </c>
      <c r="M6471" s="32" t="str">
        <f t="shared" si="1"/>
        <v>Shopee &lt; CPT</v>
      </c>
    </row>
    <row r="6472">
      <c r="A6472" s="32" t="s">
        <v>20</v>
      </c>
      <c r="B6472" s="32" t="s">
        <v>68</v>
      </c>
      <c r="C6472" s="32" t="s">
        <v>72</v>
      </c>
      <c r="D6472" s="32">
        <v>6.2564399E7</v>
      </c>
      <c r="E6472" s="32">
        <v>8.385113888E9</v>
      </c>
      <c r="F6472" s="32">
        <v>4.736328127E9</v>
      </c>
      <c r="G6472" s="32">
        <v>4.98080383E9</v>
      </c>
      <c r="H6472" s="32">
        <v>22.22621833866496</v>
      </c>
      <c r="I6472" s="32">
        <v>104.0</v>
      </c>
      <c r="J6472" s="32">
        <v>104.0</v>
      </c>
      <c r="K6472" s="32">
        <v>3550.4347362244625</v>
      </c>
      <c r="L6472" s="32">
        <v>160.0</v>
      </c>
      <c r="M6472" s="32" t="str">
        <f t="shared" si="1"/>
        <v>Shopee = CPT</v>
      </c>
    </row>
    <row r="6473">
      <c r="A6473" s="32" t="s">
        <v>15</v>
      </c>
      <c r="B6473" s="32" t="s">
        <v>68</v>
      </c>
      <c r="C6473" s="32" t="s">
        <v>75</v>
      </c>
      <c r="D6473" s="32">
        <v>3.66331007E9</v>
      </c>
      <c r="E6473" s="32">
        <v>3.639550392E9</v>
      </c>
      <c r="F6473" s="32">
        <v>2.77512123E9</v>
      </c>
      <c r="G6473" s="32">
        <v>5.001143709E9</v>
      </c>
      <c r="H6473" s="32">
        <v>188.84355148761605</v>
      </c>
      <c r="I6473" s="32">
        <v>257.0</v>
      </c>
      <c r="J6473" s="32">
        <v>266.0</v>
      </c>
      <c r="K6473" s="32">
        <v>31321.904482214308</v>
      </c>
      <c r="L6473" s="32">
        <v>166.0</v>
      </c>
      <c r="M6473" s="32" t="str">
        <f t="shared" si="1"/>
        <v>Shopee &lt; CPT</v>
      </c>
    </row>
    <row r="6474">
      <c r="A6474" s="32" t="s">
        <v>17</v>
      </c>
      <c r="B6474" s="32" t="s">
        <v>70</v>
      </c>
      <c r="C6474" s="32" t="s">
        <v>69</v>
      </c>
      <c r="D6474" s="32">
        <v>8.935280179E9</v>
      </c>
      <c r="E6474" s="32">
        <v>3.707432195E9</v>
      </c>
      <c r="F6474" s="32">
        <v>5.130844443E9</v>
      </c>
      <c r="G6474" s="32">
        <v>3.875158938E9</v>
      </c>
      <c r="H6474" s="32">
        <v>39.20650578260854</v>
      </c>
      <c r="I6474" s="32">
        <v>953796.0</v>
      </c>
      <c r="J6474" s="32">
        <v>1080059.0</v>
      </c>
      <c r="K6474" s="32">
        <v>3489.37802897955</v>
      </c>
      <c r="L6474" s="32">
        <v>89.0</v>
      </c>
      <c r="M6474" s="32" t="str">
        <f t="shared" si="1"/>
        <v>Shopee &lt; CPT</v>
      </c>
    </row>
    <row r="6475">
      <c r="A6475" s="32" t="s">
        <v>18</v>
      </c>
      <c r="B6475" s="32" t="s">
        <v>68</v>
      </c>
      <c r="C6475" s="32" t="s">
        <v>72</v>
      </c>
      <c r="D6475" s="32">
        <v>8.283453125E9</v>
      </c>
      <c r="E6475" s="32">
        <v>7.743799706E9</v>
      </c>
      <c r="F6475" s="32">
        <v>4.239689221E9</v>
      </c>
      <c r="G6475" s="32">
        <v>1.247769086E9</v>
      </c>
      <c r="H6475" s="32">
        <v>33.533276820768286</v>
      </c>
      <c r="I6475" s="32">
        <v>519111.0</v>
      </c>
      <c r="J6475" s="32">
        <v>434483.0</v>
      </c>
      <c r="K6475" s="32">
        <v>6572.510965408094</v>
      </c>
      <c r="L6475" s="32">
        <v>196.0</v>
      </c>
      <c r="M6475" s="32" t="str">
        <f t="shared" si="1"/>
        <v>Shopee &gt; CPT</v>
      </c>
    </row>
    <row r="6476">
      <c r="A6476" s="32" t="s">
        <v>16</v>
      </c>
      <c r="B6476" s="32" t="s">
        <v>73</v>
      </c>
      <c r="C6476" s="32" t="s">
        <v>71</v>
      </c>
      <c r="D6476" s="32">
        <v>4.166465681E9</v>
      </c>
      <c r="E6476" s="32">
        <v>4.631522872E9</v>
      </c>
      <c r="F6476" s="32">
        <v>6.30968834E8</v>
      </c>
      <c r="G6476" s="32">
        <v>4.600815682E9</v>
      </c>
      <c r="H6476" s="32">
        <v>48.40485014751643</v>
      </c>
      <c r="I6476" s="32">
        <v>1766.0</v>
      </c>
      <c r="J6476" s="32">
        <v>1950.0</v>
      </c>
      <c r="K6476" s="32">
        <v>8083.044413687255</v>
      </c>
      <c r="L6476" s="32">
        <v>167.0</v>
      </c>
      <c r="M6476" s="32" t="str">
        <f t="shared" si="1"/>
        <v>Shopee &lt; CPT</v>
      </c>
    </row>
    <row r="6477">
      <c r="A6477" s="32" t="s">
        <v>20</v>
      </c>
      <c r="B6477" s="32" t="s">
        <v>73</v>
      </c>
      <c r="C6477" s="32" t="s">
        <v>71</v>
      </c>
      <c r="D6477" s="32">
        <v>3.130176057E9</v>
      </c>
      <c r="E6477" s="32">
        <v>3.600127355E9</v>
      </c>
      <c r="F6477" s="32">
        <v>6.945878626E9</v>
      </c>
      <c r="G6477" s="32">
        <v>3.188839212E9</v>
      </c>
      <c r="H6477" s="32">
        <v>81.05242089769224</v>
      </c>
      <c r="I6477" s="32">
        <v>379.0</v>
      </c>
      <c r="J6477" s="32">
        <v>334.0</v>
      </c>
      <c r="K6477" s="32">
        <v>10916.946711473836</v>
      </c>
      <c r="L6477" s="32">
        <v>135.0</v>
      </c>
      <c r="M6477" s="32" t="str">
        <f t="shared" si="1"/>
        <v>Shopee &gt; CPT</v>
      </c>
    </row>
    <row r="6478">
      <c r="A6478" s="32" t="s">
        <v>19</v>
      </c>
      <c r="B6478" s="32" t="s">
        <v>74</v>
      </c>
      <c r="C6478" s="32" t="s">
        <v>72</v>
      </c>
      <c r="D6478" s="32">
        <v>4.167474871E9</v>
      </c>
      <c r="E6478" s="32">
        <v>7.785437819E9</v>
      </c>
      <c r="F6478" s="32">
        <v>6.658078637E9</v>
      </c>
      <c r="G6478" s="32">
        <v>1.632622952E9</v>
      </c>
      <c r="H6478" s="32">
        <v>44.88716313397788</v>
      </c>
      <c r="I6478" s="32">
        <v>2539.0</v>
      </c>
      <c r="J6478" s="32">
        <v>2916.0</v>
      </c>
      <c r="K6478" s="32">
        <v>5698.660398699279</v>
      </c>
      <c r="L6478" s="32">
        <v>127.0</v>
      </c>
      <c r="M6478" s="32" t="str">
        <f t="shared" si="1"/>
        <v>Shopee &lt; CPT</v>
      </c>
    </row>
    <row r="6479">
      <c r="A6479" s="32" t="s">
        <v>18</v>
      </c>
      <c r="B6479" s="32" t="s">
        <v>73</v>
      </c>
      <c r="C6479" s="32" t="s">
        <v>75</v>
      </c>
      <c r="D6479" s="32">
        <v>6.62658828E8</v>
      </c>
      <c r="E6479" s="32">
        <v>9.56362957E8</v>
      </c>
      <c r="F6479" s="32">
        <v>2.995531282E9</v>
      </c>
      <c r="G6479" s="32">
        <v>9.933865341E9</v>
      </c>
      <c r="H6479" s="32">
        <v>18.62325495420422</v>
      </c>
      <c r="I6479" s="32">
        <v>288297.0</v>
      </c>
      <c r="J6479" s="32">
        <v>262222.0</v>
      </c>
      <c r="K6479" s="32">
        <v>2234.7882820322343</v>
      </c>
      <c r="L6479" s="32">
        <v>120.0</v>
      </c>
      <c r="M6479" s="32" t="str">
        <f t="shared" si="1"/>
        <v>Shopee &gt; CPT</v>
      </c>
    </row>
    <row r="6480">
      <c r="A6480" s="32" t="s">
        <v>18</v>
      </c>
      <c r="B6480" s="32" t="s">
        <v>68</v>
      </c>
      <c r="C6480" s="32" t="s">
        <v>71</v>
      </c>
      <c r="D6480" s="32">
        <v>6.946989028E9</v>
      </c>
      <c r="E6480" s="32">
        <v>1.003280392E9</v>
      </c>
      <c r="F6480" s="32">
        <v>4.783603877E9</v>
      </c>
      <c r="G6480" s="32">
        <v>2.820255878E9</v>
      </c>
      <c r="H6480" s="32">
        <v>185.95871540287285</v>
      </c>
      <c r="I6480" s="32">
        <v>2878733.0</v>
      </c>
      <c r="J6480" s="32">
        <v>2928481.0</v>
      </c>
      <c r="K6480" s="32">
        <v>9483.891540970899</v>
      </c>
      <c r="L6480" s="32">
        <v>51.0</v>
      </c>
      <c r="M6480" s="32" t="str">
        <f t="shared" si="1"/>
        <v>Shopee &lt; CPT</v>
      </c>
    </row>
    <row r="6481">
      <c r="A6481" s="32" t="s">
        <v>17</v>
      </c>
      <c r="B6481" s="32" t="s">
        <v>74</v>
      </c>
      <c r="C6481" s="32" t="s">
        <v>71</v>
      </c>
      <c r="D6481" s="32">
        <v>5.2247088E9</v>
      </c>
      <c r="E6481" s="32">
        <v>4.524980198E9</v>
      </c>
      <c r="F6481" s="32">
        <v>5.971893425E9</v>
      </c>
      <c r="G6481" s="32">
        <v>9.892180184E9</v>
      </c>
      <c r="H6481" s="32">
        <v>55.20923110641044</v>
      </c>
      <c r="I6481" s="32">
        <v>1343102.0</v>
      </c>
      <c r="J6481" s="32">
        <v>1330473.0</v>
      </c>
      <c r="K6481" s="32">
        <v>6569.8957147261335</v>
      </c>
      <c r="L6481" s="32">
        <v>119.0</v>
      </c>
      <c r="M6481" s="32" t="str">
        <f t="shared" si="1"/>
        <v>Shopee &gt; CPT</v>
      </c>
    </row>
    <row r="6482">
      <c r="A6482" s="32" t="s">
        <v>18</v>
      </c>
      <c r="B6482" s="32" t="s">
        <v>74</v>
      </c>
      <c r="C6482" s="32" t="s">
        <v>69</v>
      </c>
      <c r="D6482" s="32">
        <v>8.1601858E8</v>
      </c>
      <c r="E6482" s="32">
        <v>7.824900675E9</v>
      </c>
      <c r="F6482" s="32">
        <v>3.408044148E9</v>
      </c>
      <c r="G6482" s="32">
        <v>2.799189333E9</v>
      </c>
      <c r="H6482" s="32">
        <v>263.2196142418481</v>
      </c>
      <c r="I6482" s="32">
        <v>4074771.0</v>
      </c>
      <c r="J6482" s="32">
        <v>3318787.0</v>
      </c>
      <c r="K6482" s="32">
        <v>17898.93272181131</v>
      </c>
      <c r="L6482" s="32">
        <v>68.0</v>
      </c>
      <c r="M6482" s="32" t="str">
        <f t="shared" si="1"/>
        <v>Shopee &gt; CPT</v>
      </c>
    </row>
    <row r="6483">
      <c r="A6483" s="32" t="s">
        <v>16</v>
      </c>
      <c r="B6483" s="32" t="s">
        <v>74</v>
      </c>
      <c r="C6483" s="32" t="s">
        <v>69</v>
      </c>
      <c r="D6483" s="32">
        <v>9.825689905E9</v>
      </c>
      <c r="E6483" s="32">
        <v>4.402857736E9</v>
      </c>
      <c r="F6483" s="32">
        <v>8.78039366E9</v>
      </c>
      <c r="G6483" s="32">
        <v>7.562920903E9</v>
      </c>
      <c r="H6483" s="32">
        <v>344.28995540501376</v>
      </c>
      <c r="I6483" s="32">
        <v>12561.0</v>
      </c>
      <c r="J6483" s="32">
        <v>13212.0</v>
      </c>
      <c r="K6483" s="32">
        <v>35114.960327792476</v>
      </c>
      <c r="L6483" s="32">
        <v>102.0</v>
      </c>
      <c r="M6483" s="32" t="str">
        <f t="shared" si="1"/>
        <v>Shopee &lt; CPT</v>
      </c>
    </row>
    <row r="6484">
      <c r="A6484" s="32" t="s">
        <v>19</v>
      </c>
      <c r="B6484" s="32" t="s">
        <v>68</v>
      </c>
      <c r="C6484" s="32" t="s">
        <v>72</v>
      </c>
      <c r="D6484" s="32">
        <v>2.34875944E8</v>
      </c>
      <c r="E6484" s="32">
        <v>2.859539906E9</v>
      </c>
      <c r="F6484" s="32">
        <v>9.13562662E8</v>
      </c>
      <c r="G6484" s="32">
        <v>5.308002476E9</v>
      </c>
      <c r="H6484" s="32">
        <v>20.917829349587212</v>
      </c>
      <c r="I6484" s="32">
        <v>1183.0</v>
      </c>
      <c r="J6484" s="32">
        <v>1165.0</v>
      </c>
      <c r="K6484" s="32">
        <v>1818.9064046373533</v>
      </c>
      <c r="L6484" s="32">
        <v>87.0</v>
      </c>
      <c r="M6484" s="32" t="str">
        <f t="shared" si="1"/>
        <v>Shopee &gt; CPT</v>
      </c>
    </row>
    <row r="6485">
      <c r="A6485" s="32" t="s">
        <v>16</v>
      </c>
      <c r="B6485" s="32" t="s">
        <v>73</v>
      </c>
      <c r="C6485" s="32" t="s">
        <v>69</v>
      </c>
      <c r="D6485" s="32">
        <v>8.460772958E9</v>
      </c>
      <c r="E6485" s="32">
        <v>3.601595495E9</v>
      </c>
      <c r="F6485" s="32">
        <v>7.62306525E8</v>
      </c>
      <c r="G6485" s="32">
        <v>5.380425512E9</v>
      </c>
      <c r="H6485" s="32">
        <v>411.20609955365546</v>
      </c>
      <c r="I6485" s="32">
        <v>15003.0</v>
      </c>
      <c r="J6485" s="32">
        <v>14328.0</v>
      </c>
      <c r="K6485" s="32">
        <v>46053.63627643101</v>
      </c>
      <c r="L6485" s="32">
        <v>112.0</v>
      </c>
      <c r="M6485" s="32" t="str">
        <f t="shared" si="1"/>
        <v>Shopee &gt; CPT</v>
      </c>
    </row>
    <row r="6486">
      <c r="A6486" s="32" t="s">
        <v>18</v>
      </c>
      <c r="B6486" s="32" t="s">
        <v>70</v>
      </c>
      <c r="C6486" s="32" t="s">
        <v>69</v>
      </c>
      <c r="D6486" s="32">
        <v>3.636143749E9</v>
      </c>
      <c r="E6486" s="32">
        <v>8.965317165E9</v>
      </c>
      <c r="F6486" s="32">
        <v>5.745451809E9</v>
      </c>
      <c r="G6486" s="32">
        <v>5.368292107E9</v>
      </c>
      <c r="H6486" s="32">
        <v>62.9131977384158</v>
      </c>
      <c r="I6486" s="32">
        <v>973927.0</v>
      </c>
      <c r="J6486" s="32">
        <v>1128847.0</v>
      </c>
      <c r="K6486" s="32">
        <v>9751.53806401602</v>
      </c>
      <c r="L6486" s="32">
        <v>155.0</v>
      </c>
      <c r="M6486" s="32" t="str">
        <f t="shared" si="1"/>
        <v>Shopee &lt; CPT</v>
      </c>
    </row>
    <row r="6487">
      <c r="A6487" s="32" t="s">
        <v>16</v>
      </c>
      <c r="B6487" s="32" t="s">
        <v>74</v>
      </c>
      <c r="C6487" s="32" t="s">
        <v>72</v>
      </c>
      <c r="D6487" s="32">
        <v>1.641799607E9</v>
      </c>
      <c r="E6487" s="32">
        <v>4.484109632E9</v>
      </c>
      <c r="F6487" s="32">
        <v>2.435081064E9</v>
      </c>
      <c r="G6487" s="32">
        <v>4.101857819E9</v>
      </c>
      <c r="H6487" s="32">
        <v>159.47053325536285</v>
      </c>
      <c r="I6487" s="32">
        <v>5818.0</v>
      </c>
      <c r="J6487" s="32">
        <v>5322.0</v>
      </c>
      <c r="K6487" s="32">
        <v>7813.355624683101</v>
      </c>
      <c r="L6487" s="32">
        <v>49.0</v>
      </c>
      <c r="M6487" s="32" t="str">
        <f t="shared" si="1"/>
        <v>Shopee &gt; CPT</v>
      </c>
    </row>
    <row r="6488">
      <c r="A6488" s="32" t="s">
        <v>17</v>
      </c>
      <c r="B6488" s="32" t="s">
        <v>70</v>
      </c>
      <c r="C6488" s="32" t="s">
        <v>75</v>
      </c>
      <c r="D6488" s="32">
        <v>2.21635616E9</v>
      </c>
      <c r="E6488" s="32">
        <v>6.847520308E9</v>
      </c>
      <c r="F6488" s="32">
        <v>1.244344152E9</v>
      </c>
      <c r="G6488" s="32">
        <v>8.69418909E9</v>
      </c>
      <c r="H6488" s="32">
        <v>198.91073077854983</v>
      </c>
      <c r="I6488" s="32">
        <v>4839000.0</v>
      </c>
      <c r="J6488" s="32">
        <v>4200102.0</v>
      </c>
      <c r="K6488" s="32">
        <v>17106.32000822115</v>
      </c>
      <c r="L6488" s="32">
        <v>86.0</v>
      </c>
      <c r="M6488" s="32" t="str">
        <f t="shared" si="1"/>
        <v>Shopee &gt; CPT</v>
      </c>
    </row>
    <row r="6489">
      <c r="A6489" s="32" t="s">
        <v>16</v>
      </c>
      <c r="B6489" s="32" t="s">
        <v>73</v>
      </c>
      <c r="C6489" s="32" t="s">
        <v>72</v>
      </c>
      <c r="D6489" s="32">
        <v>5.7429771E9</v>
      </c>
      <c r="E6489" s="32">
        <v>6.003821233E9</v>
      </c>
      <c r="F6489" s="32">
        <v>8.161548133E9</v>
      </c>
      <c r="G6489" s="32">
        <v>9.774547779E9</v>
      </c>
      <c r="H6489" s="32">
        <v>419.42952609291365</v>
      </c>
      <c r="I6489" s="32">
        <v>15303.0</v>
      </c>
      <c r="J6489" s="32">
        <v>17483.0</v>
      </c>
      <c r="K6489" s="32">
        <v>26423.17021364066</v>
      </c>
      <c r="L6489" s="32">
        <v>63.0</v>
      </c>
      <c r="M6489" s="32" t="str">
        <f t="shared" si="1"/>
        <v>Shopee &lt; CPT</v>
      </c>
    </row>
    <row r="6490">
      <c r="A6490" s="32" t="s">
        <v>18</v>
      </c>
      <c r="B6490" s="32" t="s">
        <v>68</v>
      </c>
      <c r="C6490" s="32" t="s">
        <v>71</v>
      </c>
      <c r="D6490" s="32">
        <v>4.947550436E9</v>
      </c>
      <c r="E6490" s="32">
        <v>5.760520663E9</v>
      </c>
      <c r="F6490" s="32">
        <v>5.624787799E9</v>
      </c>
      <c r="G6490" s="32">
        <v>3.225518211E9</v>
      </c>
      <c r="H6490" s="32">
        <v>25.156262843381015</v>
      </c>
      <c r="I6490" s="32">
        <v>389431.0</v>
      </c>
      <c r="J6490" s="32">
        <v>376000.0</v>
      </c>
      <c r="K6490" s="32">
        <v>3622.4969477730046</v>
      </c>
      <c r="L6490" s="32">
        <v>144.0</v>
      </c>
      <c r="M6490" s="32" t="str">
        <f t="shared" si="1"/>
        <v>Shopee &gt; CPT</v>
      </c>
    </row>
    <row r="6491">
      <c r="A6491" s="32" t="s">
        <v>17</v>
      </c>
      <c r="B6491" s="32" t="s">
        <v>74</v>
      </c>
      <c r="C6491" s="32" t="s">
        <v>71</v>
      </c>
      <c r="D6491" s="32">
        <v>5.482863344E9</v>
      </c>
      <c r="E6491" s="32">
        <v>1.78839617E9</v>
      </c>
      <c r="F6491" s="32">
        <v>6.062247909E9</v>
      </c>
      <c r="G6491" s="32">
        <v>4.8986595E9</v>
      </c>
      <c r="H6491" s="32">
        <v>2.8043955680908486</v>
      </c>
      <c r="I6491" s="32">
        <v>68223.0</v>
      </c>
      <c r="J6491" s="32">
        <v>56218.0</v>
      </c>
      <c r="K6491" s="32">
        <v>493.5668687699106</v>
      </c>
      <c r="L6491" s="32">
        <v>176.0</v>
      </c>
      <c r="M6491" s="32" t="str">
        <f t="shared" si="1"/>
        <v>Shopee &gt; CPT</v>
      </c>
    </row>
    <row r="6492">
      <c r="A6492" s="32" t="s">
        <v>15</v>
      </c>
      <c r="B6492" s="32" t="s">
        <v>68</v>
      </c>
      <c r="C6492" s="32" t="s">
        <v>75</v>
      </c>
      <c r="D6492" s="32">
        <v>6.482452242E9</v>
      </c>
      <c r="E6492" s="32">
        <v>2.122100841E9</v>
      </c>
      <c r="F6492" s="32">
        <v>4.559891307E9</v>
      </c>
      <c r="G6492" s="32">
        <v>3.40209693E9</v>
      </c>
      <c r="H6492" s="32">
        <v>281.49364374237643</v>
      </c>
      <c r="I6492" s="32">
        <v>383.0</v>
      </c>
      <c r="J6492" s="32">
        <v>334.0</v>
      </c>
      <c r="K6492" s="32">
        <v>32337.28570904152</v>
      </c>
      <c r="L6492" s="32">
        <v>115.0</v>
      </c>
      <c r="M6492" s="32" t="str">
        <f t="shared" si="1"/>
        <v>Shopee &gt; CPT</v>
      </c>
    </row>
    <row r="6493">
      <c r="A6493" s="32" t="s">
        <v>15</v>
      </c>
      <c r="B6493" s="32" t="s">
        <v>74</v>
      </c>
      <c r="C6493" s="32" t="s">
        <v>72</v>
      </c>
      <c r="D6493" s="32">
        <v>1.33203468E8</v>
      </c>
      <c r="E6493" s="32">
        <v>9.490123088E9</v>
      </c>
      <c r="F6493" s="32">
        <v>2.97081835E8</v>
      </c>
      <c r="G6493" s="32">
        <v>4.414608359E9</v>
      </c>
      <c r="H6493" s="32">
        <v>37.58013934527667</v>
      </c>
      <c r="I6493" s="32">
        <v>51.0</v>
      </c>
      <c r="J6493" s="32">
        <v>41.0</v>
      </c>
      <c r="K6493" s="32">
        <v>5541.646782423552</v>
      </c>
      <c r="L6493" s="32">
        <v>148.0</v>
      </c>
      <c r="M6493" s="32" t="str">
        <f t="shared" si="1"/>
        <v>Shopee &gt; CPT</v>
      </c>
    </row>
    <row r="6494">
      <c r="A6494" s="32" t="s">
        <v>20</v>
      </c>
      <c r="B6494" s="32" t="s">
        <v>73</v>
      </c>
      <c r="C6494" s="32" t="s">
        <v>72</v>
      </c>
      <c r="D6494" s="32">
        <v>6.809570121E9</v>
      </c>
      <c r="E6494" s="32">
        <v>5.907645894E9</v>
      </c>
      <c r="F6494" s="32">
        <v>2.700657818E9</v>
      </c>
      <c r="G6494" s="32">
        <v>9.57786767E9</v>
      </c>
      <c r="H6494" s="32">
        <v>35.376982291762374</v>
      </c>
      <c r="I6494" s="32">
        <v>165.0</v>
      </c>
      <c r="J6494" s="32">
        <v>178.0</v>
      </c>
      <c r="K6494" s="32">
        <v>774.5239238278125</v>
      </c>
      <c r="L6494" s="32">
        <v>22.0</v>
      </c>
      <c r="M6494" s="32" t="str">
        <f t="shared" si="1"/>
        <v>Shopee &lt; CPT</v>
      </c>
    </row>
    <row r="6495">
      <c r="A6495" s="32" t="s">
        <v>16</v>
      </c>
      <c r="B6495" s="32" t="s">
        <v>68</v>
      </c>
      <c r="C6495" s="32" t="s">
        <v>69</v>
      </c>
      <c r="D6495" s="32">
        <v>4.15003183E8</v>
      </c>
      <c r="E6495" s="32">
        <v>3.160353531E9</v>
      </c>
      <c r="F6495" s="32">
        <v>6.471951936E9</v>
      </c>
      <c r="G6495" s="32">
        <v>4.033566351E9</v>
      </c>
      <c r="H6495" s="32">
        <v>78.55017624622361</v>
      </c>
      <c r="I6495" s="32">
        <v>2866.0</v>
      </c>
      <c r="J6495" s="32">
        <v>2880.0</v>
      </c>
      <c r="K6495" s="32">
        <v>8326.257656941609</v>
      </c>
      <c r="L6495" s="32">
        <v>106.0</v>
      </c>
      <c r="M6495" s="32" t="str">
        <f t="shared" si="1"/>
        <v>Shopee &lt; CPT</v>
      </c>
    </row>
    <row r="6496">
      <c r="A6496" s="32" t="s">
        <v>17</v>
      </c>
      <c r="B6496" s="32" t="s">
        <v>74</v>
      </c>
      <c r="C6496" s="32" t="s">
        <v>72</v>
      </c>
      <c r="D6496" s="32">
        <v>7.083806622E9</v>
      </c>
      <c r="E6496" s="32">
        <v>3.358831537E9</v>
      </c>
      <c r="F6496" s="32">
        <v>2.978031332E9</v>
      </c>
      <c r="G6496" s="32">
        <v>3.955070582E9</v>
      </c>
      <c r="H6496" s="32">
        <v>368.7253906402851</v>
      </c>
      <c r="I6496" s="32">
        <v>8970166.0</v>
      </c>
      <c r="J6496" s="32">
        <v>1.0003822E7</v>
      </c>
      <c r="K6496" s="32">
        <v>65633.11265029288</v>
      </c>
      <c r="L6496" s="32">
        <v>178.0</v>
      </c>
      <c r="M6496" s="32" t="str">
        <f t="shared" si="1"/>
        <v>Shopee &lt; CPT</v>
      </c>
    </row>
    <row r="6497">
      <c r="A6497" s="32" t="s">
        <v>16</v>
      </c>
      <c r="B6497" s="32" t="s">
        <v>74</v>
      </c>
      <c r="C6497" s="32" t="s">
        <v>72</v>
      </c>
      <c r="D6497" s="32">
        <v>5.342831969E9</v>
      </c>
      <c r="E6497" s="32">
        <v>8.447918214E9</v>
      </c>
      <c r="F6497" s="32">
        <v>5.171853405E9</v>
      </c>
      <c r="G6497" s="32">
        <v>4.164146903E9</v>
      </c>
      <c r="H6497" s="32">
        <v>96.6668870347449</v>
      </c>
      <c r="I6497" s="32">
        <v>3527.0</v>
      </c>
      <c r="J6497" s="32">
        <v>4073.0</v>
      </c>
      <c r="K6497" s="32">
        <v>16336.535430912805</v>
      </c>
      <c r="L6497" s="32">
        <v>169.0</v>
      </c>
      <c r="M6497" s="32" t="str">
        <f t="shared" si="1"/>
        <v>Shopee &lt; CPT</v>
      </c>
    </row>
    <row r="6498">
      <c r="A6498" s="32" t="s">
        <v>18</v>
      </c>
      <c r="B6498" s="32" t="s">
        <v>73</v>
      </c>
      <c r="C6498" s="32" t="s">
        <v>72</v>
      </c>
      <c r="D6498" s="32">
        <v>7.172592381E9</v>
      </c>
      <c r="E6498" s="32">
        <v>7.772226215E9</v>
      </c>
      <c r="F6498" s="32">
        <v>7.582575708E9</v>
      </c>
      <c r="G6498" s="32">
        <v>7.524325337E9</v>
      </c>
      <c r="H6498" s="32">
        <v>178.07433851177694</v>
      </c>
      <c r="I6498" s="32">
        <v>2756679.0</v>
      </c>
      <c r="J6498" s="32">
        <v>3160897.0</v>
      </c>
      <c r="K6498" s="32">
        <v>3205.3371661122055</v>
      </c>
      <c r="L6498" s="32">
        <v>18.0</v>
      </c>
      <c r="M6498" s="32" t="str">
        <f t="shared" si="1"/>
        <v>Shopee &lt; CPT</v>
      </c>
    </row>
    <row r="6499">
      <c r="A6499" s="32" t="s">
        <v>18</v>
      </c>
      <c r="B6499" s="32" t="s">
        <v>73</v>
      </c>
      <c r="C6499" s="32" t="s">
        <v>69</v>
      </c>
      <c r="D6499" s="32">
        <v>8.121063784E9</v>
      </c>
      <c r="E6499" s="32">
        <v>4.54273022E8</v>
      </c>
      <c r="F6499" s="32">
        <v>8.564082405E9</v>
      </c>
      <c r="G6499" s="32">
        <v>9.27088732E9</v>
      </c>
      <c r="H6499" s="32">
        <v>332.8249743146119</v>
      </c>
      <c r="I6499" s="32">
        <v>5152297.0</v>
      </c>
      <c r="J6499" s="32">
        <v>5379270.0</v>
      </c>
      <c r="K6499" s="32">
        <v>49590.921029682504</v>
      </c>
      <c r="L6499" s="32">
        <v>149.0</v>
      </c>
      <c r="M6499" s="32" t="str">
        <f t="shared" si="1"/>
        <v>Shopee &lt; CPT</v>
      </c>
    </row>
    <row r="6500">
      <c r="A6500" s="32" t="s">
        <v>15</v>
      </c>
      <c r="B6500" s="32" t="s">
        <v>73</v>
      </c>
      <c r="C6500" s="32" t="s">
        <v>71</v>
      </c>
      <c r="D6500" s="32">
        <v>1.30642843E9</v>
      </c>
      <c r="E6500" s="32">
        <v>7.663931202E9</v>
      </c>
      <c r="F6500" s="32">
        <v>4.9924686E8</v>
      </c>
      <c r="G6500" s="32">
        <v>4.931368826E9</v>
      </c>
      <c r="H6500" s="32">
        <v>48.323129954923935</v>
      </c>
      <c r="I6500" s="32">
        <v>65.0</v>
      </c>
      <c r="J6500" s="32">
        <v>59.0</v>
      </c>
      <c r="K6500" s="32">
        <v>7206.0497044895565</v>
      </c>
      <c r="L6500" s="32">
        <v>151.0</v>
      </c>
      <c r="M6500" s="32" t="str">
        <f t="shared" si="1"/>
        <v>Shopee &gt; CPT</v>
      </c>
    </row>
    <row r="6501">
      <c r="A6501" s="32" t="s">
        <v>15</v>
      </c>
      <c r="B6501" s="32" t="s">
        <v>68</v>
      </c>
      <c r="C6501" s="32" t="s">
        <v>69</v>
      </c>
      <c r="D6501" s="32">
        <v>2.473180113E9</v>
      </c>
      <c r="E6501" s="32">
        <v>3.415786929E9</v>
      </c>
      <c r="F6501" s="32">
        <v>8.51518219E9</v>
      </c>
      <c r="G6501" s="32">
        <v>1.463654729E9</v>
      </c>
      <c r="H6501" s="32">
        <v>48.76366746294807</v>
      </c>
      <c r="I6501" s="32">
        <v>66.0</v>
      </c>
      <c r="J6501" s="32">
        <v>64.0</v>
      </c>
      <c r="K6501" s="32">
        <v>3052.7513674241036</v>
      </c>
      <c r="L6501" s="32">
        <v>63.0</v>
      </c>
      <c r="M6501" s="32" t="str">
        <f t="shared" si="1"/>
        <v>Shopee &gt; CPT</v>
      </c>
    </row>
    <row r="6502">
      <c r="A6502" s="32" t="s">
        <v>19</v>
      </c>
      <c r="B6502" s="32" t="s">
        <v>73</v>
      </c>
      <c r="C6502" s="32" t="s">
        <v>72</v>
      </c>
      <c r="D6502" s="32">
        <v>7.526804531E9</v>
      </c>
      <c r="E6502" s="32">
        <v>6.454594036E9</v>
      </c>
      <c r="F6502" s="32">
        <v>8.83239661E9</v>
      </c>
      <c r="G6502" s="32">
        <v>1.94163728E9</v>
      </c>
      <c r="H6502" s="32">
        <v>26.400842880309114</v>
      </c>
      <c r="I6502" s="32">
        <v>1493.0</v>
      </c>
      <c r="J6502" s="32">
        <v>1534.0</v>
      </c>
      <c r="K6502" s="32">
        <v>5224.339035769829</v>
      </c>
      <c r="L6502" s="32">
        <v>198.0</v>
      </c>
      <c r="M6502" s="32" t="str">
        <f t="shared" si="1"/>
        <v>Shopee &lt; CPT</v>
      </c>
    </row>
    <row r="6503">
      <c r="A6503" s="32" t="s">
        <v>18</v>
      </c>
      <c r="B6503" s="32" t="s">
        <v>68</v>
      </c>
      <c r="C6503" s="32" t="s">
        <v>69</v>
      </c>
      <c r="D6503" s="32">
        <v>6.171190662E9</v>
      </c>
      <c r="E6503" s="32">
        <v>1.871750577E9</v>
      </c>
      <c r="F6503" s="32">
        <v>2.865500696E9</v>
      </c>
      <c r="G6503" s="32">
        <v>2.026042836E9</v>
      </c>
      <c r="H6503" s="32">
        <v>60.08405827832098</v>
      </c>
      <c r="I6503" s="32">
        <v>930131.0</v>
      </c>
      <c r="J6503" s="32">
        <v>945971.0</v>
      </c>
      <c r="K6503" s="32">
        <v>841.1765769839475</v>
      </c>
      <c r="L6503" s="32">
        <v>14.0</v>
      </c>
      <c r="M6503" s="32" t="str">
        <f t="shared" si="1"/>
        <v>Shopee &lt; CPT</v>
      </c>
    </row>
    <row r="6504">
      <c r="A6504" s="32" t="s">
        <v>18</v>
      </c>
      <c r="B6504" s="32" t="s">
        <v>73</v>
      </c>
      <c r="C6504" s="32" t="s">
        <v>75</v>
      </c>
      <c r="D6504" s="32">
        <v>1.35706074E8</v>
      </c>
      <c r="E6504" s="32">
        <v>8.78368138E9</v>
      </c>
      <c r="F6504" s="32">
        <v>3.85964871E9</v>
      </c>
      <c r="G6504" s="32">
        <v>2.507441777E9</v>
      </c>
      <c r="H6504" s="32">
        <v>62.79528490786078</v>
      </c>
      <c r="I6504" s="32">
        <v>972102.0</v>
      </c>
      <c r="J6504" s="32">
        <v>1161398.0</v>
      </c>
      <c r="K6504" s="32">
        <v>3956.101288718065</v>
      </c>
      <c r="L6504" s="32">
        <v>63.0</v>
      </c>
      <c r="M6504" s="32" t="str">
        <f t="shared" si="1"/>
        <v>Shopee &lt; CPT</v>
      </c>
    </row>
    <row r="6505">
      <c r="A6505" s="32" t="s">
        <v>16</v>
      </c>
      <c r="B6505" s="32" t="s">
        <v>70</v>
      </c>
      <c r="C6505" s="32" t="s">
        <v>72</v>
      </c>
      <c r="D6505" s="32">
        <v>5.981760256E9</v>
      </c>
      <c r="E6505" s="32">
        <v>3.492311669E9</v>
      </c>
      <c r="F6505" s="32">
        <v>6.329651826E9</v>
      </c>
      <c r="G6505" s="32">
        <v>3.540913721E9</v>
      </c>
      <c r="H6505" s="32">
        <v>7.644620378435559</v>
      </c>
      <c r="I6505" s="32">
        <v>278.0</v>
      </c>
      <c r="J6505" s="32">
        <v>238.0</v>
      </c>
      <c r="K6505" s="32">
        <v>373.3435654283091</v>
      </c>
      <c r="L6505" s="32">
        <v>49.0</v>
      </c>
      <c r="M6505" s="32" t="str">
        <f t="shared" si="1"/>
        <v>Shopee &gt; CPT</v>
      </c>
    </row>
    <row r="6506">
      <c r="A6506" s="32" t="s">
        <v>19</v>
      </c>
      <c r="B6506" s="32" t="s">
        <v>74</v>
      </c>
      <c r="C6506" s="32" t="s">
        <v>75</v>
      </c>
      <c r="D6506" s="32">
        <v>7.352510794E9</v>
      </c>
      <c r="E6506" s="32">
        <v>2.722848519E9</v>
      </c>
      <c r="F6506" s="32">
        <v>4.804557309E9</v>
      </c>
      <c r="G6506" s="32">
        <v>4.408006445E9</v>
      </c>
      <c r="H6506" s="32">
        <v>313.4070229767154</v>
      </c>
      <c r="I6506" s="32">
        <v>17733.0</v>
      </c>
      <c r="J6506" s="32">
        <v>16560.0</v>
      </c>
      <c r="K6506" s="32">
        <v>15042.838965078467</v>
      </c>
      <c r="L6506" s="32">
        <v>48.0</v>
      </c>
      <c r="M6506" s="32" t="str">
        <f t="shared" si="1"/>
        <v>Shopee &gt; CPT</v>
      </c>
    </row>
    <row r="6507">
      <c r="A6507" s="32" t="s">
        <v>19</v>
      </c>
      <c r="B6507" s="32" t="s">
        <v>70</v>
      </c>
      <c r="C6507" s="32" t="s">
        <v>75</v>
      </c>
      <c r="D6507" s="32">
        <v>7.495085298E9</v>
      </c>
      <c r="E6507" s="32">
        <v>2.691853953E9</v>
      </c>
      <c r="F6507" s="32">
        <v>9.144802933E9</v>
      </c>
      <c r="G6507" s="32">
        <v>3.38940215E9</v>
      </c>
      <c r="H6507" s="32">
        <v>68.78534635475519</v>
      </c>
      <c r="I6507" s="32">
        <v>3892.0</v>
      </c>
      <c r="J6507" s="32">
        <v>3138.0</v>
      </c>
      <c r="K6507" s="32">
        <v>1306.8712003393184</v>
      </c>
      <c r="L6507" s="32">
        <v>19.0</v>
      </c>
      <c r="M6507" s="32" t="str">
        <f t="shared" si="1"/>
        <v>Shopee &gt; CPT</v>
      </c>
    </row>
    <row r="6508">
      <c r="A6508" s="32" t="s">
        <v>19</v>
      </c>
      <c r="B6508" s="32" t="s">
        <v>73</v>
      </c>
      <c r="C6508" s="32" t="s">
        <v>72</v>
      </c>
      <c r="D6508" s="32">
        <v>6.190482781E9</v>
      </c>
      <c r="E6508" s="32">
        <v>2.376947525E9</v>
      </c>
      <c r="F6508" s="32">
        <v>2.50222856E8</v>
      </c>
      <c r="G6508" s="32">
        <v>7.36020591E9</v>
      </c>
      <c r="H6508" s="32">
        <v>5.571491630819836</v>
      </c>
      <c r="I6508" s="32">
        <v>315.0</v>
      </c>
      <c r="J6508" s="32">
        <v>366.0</v>
      </c>
      <c r="K6508" s="32">
        <v>484.32419058391065</v>
      </c>
      <c r="L6508" s="32">
        <v>87.0</v>
      </c>
      <c r="M6508" s="32" t="str">
        <f t="shared" si="1"/>
        <v>Shopee &lt; CPT</v>
      </c>
    </row>
    <row r="6509">
      <c r="A6509" s="32" t="s">
        <v>18</v>
      </c>
      <c r="B6509" s="32" t="s">
        <v>73</v>
      </c>
      <c r="C6509" s="32" t="s">
        <v>69</v>
      </c>
      <c r="D6509" s="32">
        <v>7.369532256E9</v>
      </c>
      <c r="E6509" s="32">
        <v>1.979751007E9</v>
      </c>
      <c r="F6509" s="32">
        <v>6.05789184E9</v>
      </c>
      <c r="G6509" s="32">
        <v>1.344173449E9</v>
      </c>
      <c r="H6509" s="32">
        <v>83.73570827750345</v>
      </c>
      <c r="I6509" s="32">
        <v>1296270.0</v>
      </c>
      <c r="J6509" s="32">
        <v>1100260.0</v>
      </c>
      <c r="K6509" s="32">
        <v>14988.684474015698</v>
      </c>
      <c r="L6509" s="32">
        <v>179.0</v>
      </c>
      <c r="M6509" s="32" t="str">
        <f t="shared" si="1"/>
        <v>Shopee &gt; CPT</v>
      </c>
    </row>
    <row r="6510">
      <c r="A6510" s="32" t="s">
        <v>15</v>
      </c>
      <c r="B6510" s="32" t="s">
        <v>68</v>
      </c>
      <c r="C6510" s="32" t="s">
        <v>72</v>
      </c>
      <c r="D6510" s="32">
        <v>5.021989641E9</v>
      </c>
      <c r="E6510" s="32">
        <v>2.780219571E9</v>
      </c>
      <c r="F6510" s="32">
        <v>7.493733722E9</v>
      </c>
      <c r="G6510" s="32">
        <v>9.498752955E9</v>
      </c>
      <c r="H6510" s="32">
        <v>40.22126216214987</v>
      </c>
      <c r="I6510" s="32">
        <v>54.0</v>
      </c>
      <c r="J6510" s="32">
        <v>48.0</v>
      </c>
      <c r="K6510" s="32">
        <v>7493.116992768253</v>
      </c>
      <c r="L6510" s="32">
        <v>189.0</v>
      </c>
      <c r="M6510" s="32" t="str">
        <f t="shared" si="1"/>
        <v>Shopee &gt; CPT</v>
      </c>
    </row>
    <row r="6511">
      <c r="A6511" s="32" t="s">
        <v>18</v>
      </c>
      <c r="B6511" s="32" t="s">
        <v>73</v>
      </c>
      <c r="C6511" s="32" t="s">
        <v>75</v>
      </c>
      <c r="D6511" s="32">
        <v>3.208340889E9</v>
      </c>
      <c r="E6511" s="32">
        <v>9.672680331E9</v>
      </c>
      <c r="F6511" s="32">
        <v>9.795198775E9</v>
      </c>
      <c r="G6511" s="32">
        <v>6.437933844E9</v>
      </c>
      <c r="H6511" s="32">
        <v>354.40473227091536</v>
      </c>
      <c r="I6511" s="32">
        <v>5486362.0</v>
      </c>
      <c r="J6511" s="32">
        <v>5317515.0</v>
      </c>
      <c r="K6511" s="32">
        <v>70526.53583540584</v>
      </c>
      <c r="L6511" s="32">
        <v>199.0</v>
      </c>
      <c r="M6511" s="32" t="str">
        <f t="shared" si="1"/>
        <v>Shopee &gt; CPT</v>
      </c>
    </row>
    <row r="6512">
      <c r="A6512" s="32" t="s">
        <v>18</v>
      </c>
      <c r="B6512" s="32" t="s">
        <v>70</v>
      </c>
      <c r="C6512" s="32" t="s">
        <v>71</v>
      </c>
      <c r="D6512" s="32">
        <v>2.85948177E8</v>
      </c>
      <c r="E6512" s="32">
        <v>5.538388168E9</v>
      </c>
      <c r="F6512" s="32">
        <v>7.060125424E9</v>
      </c>
      <c r="G6512" s="32">
        <v>4.591457863E9</v>
      </c>
      <c r="H6512" s="32">
        <v>35.34418644348743</v>
      </c>
      <c r="I6512" s="32">
        <v>547145.0</v>
      </c>
      <c r="J6512" s="32">
        <v>624708.0</v>
      </c>
      <c r="K6512" s="32">
        <v>1625.8305610283905</v>
      </c>
      <c r="L6512" s="32">
        <v>46.0</v>
      </c>
      <c r="M6512" s="32" t="str">
        <f t="shared" si="1"/>
        <v>Shopee &lt; CPT</v>
      </c>
    </row>
    <row r="6513">
      <c r="A6513" s="32" t="s">
        <v>17</v>
      </c>
      <c r="B6513" s="32" t="s">
        <v>73</v>
      </c>
      <c r="C6513" s="32" t="s">
        <v>69</v>
      </c>
      <c r="D6513" s="32">
        <v>4.664406131E9</v>
      </c>
      <c r="E6513" s="32">
        <v>1.12709037E8</v>
      </c>
      <c r="F6513" s="32">
        <v>1.841966413E9</v>
      </c>
      <c r="G6513" s="32">
        <v>2.484854147E9</v>
      </c>
      <c r="H6513" s="32">
        <v>13.140073212829638</v>
      </c>
      <c r="I6513" s="32">
        <v>319665.0</v>
      </c>
      <c r="J6513" s="32">
        <v>298316.0</v>
      </c>
      <c r="K6513" s="32">
        <v>801.5441372931867</v>
      </c>
      <c r="L6513" s="32">
        <v>61.0</v>
      </c>
      <c r="M6513" s="32" t="str">
        <f t="shared" si="1"/>
        <v>Shopee &gt; CPT</v>
      </c>
    </row>
    <row r="6514">
      <c r="A6514" s="32" t="s">
        <v>17</v>
      </c>
      <c r="B6514" s="32" t="s">
        <v>68</v>
      </c>
      <c r="C6514" s="32" t="s">
        <v>69</v>
      </c>
      <c r="D6514" s="32">
        <v>5.711057972E9</v>
      </c>
      <c r="E6514" s="32">
        <v>4.539742667E9</v>
      </c>
      <c r="F6514" s="32">
        <v>3.181481773E9</v>
      </c>
      <c r="G6514" s="32">
        <v>6.461815127E9</v>
      </c>
      <c r="H6514" s="32">
        <v>97.92806871906305</v>
      </c>
      <c r="I6514" s="32">
        <v>2382345.0</v>
      </c>
      <c r="J6514" s="32">
        <v>2740423.0</v>
      </c>
      <c r="K6514" s="32">
        <v>6169.46809166581</v>
      </c>
      <c r="L6514" s="32">
        <v>63.0</v>
      </c>
      <c r="M6514" s="32" t="str">
        <f t="shared" si="1"/>
        <v>Shopee &lt; CPT</v>
      </c>
    </row>
    <row r="6515">
      <c r="A6515" s="32" t="s">
        <v>19</v>
      </c>
      <c r="B6515" s="32" t="s">
        <v>74</v>
      </c>
      <c r="C6515" s="32" t="s">
        <v>72</v>
      </c>
      <c r="D6515" s="32">
        <v>6.306595932E9</v>
      </c>
      <c r="E6515" s="32">
        <v>7.436372609E9</v>
      </c>
      <c r="F6515" s="32">
        <v>2.506070273E9</v>
      </c>
      <c r="G6515" s="32">
        <v>5.817641532E9</v>
      </c>
      <c r="H6515" s="32">
        <v>278.0022898008662</v>
      </c>
      <c r="I6515" s="32">
        <v>15730.0</v>
      </c>
      <c r="J6515" s="32">
        <v>13713.0</v>
      </c>
      <c r="K6515" s="32">
        <v>21683.514774494553</v>
      </c>
      <c r="L6515" s="32">
        <v>78.0</v>
      </c>
      <c r="M6515" s="32" t="str">
        <f t="shared" si="1"/>
        <v>Shopee &gt; CPT</v>
      </c>
    </row>
    <row r="6516">
      <c r="A6516" s="32" t="s">
        <v>16</v>
      </c>
      <c r="B6516" s="32" t="s">
        <v>74</v>
      </c>
      <c r="C6516" s="32" t="s">
        <v>75</v>
      </c>
      <c r="D6516" s="32">
        <v>7.23554614E8</v>
      </c>
      <c r="E6516" s="32">
        <v>2.246242865E9</v>
      </c>
      <c r="F6516" s="32">
        <v>5.960008418E9</v>
      </c>
      <c r="G6516" s="32">
        <v>2.9265882E8</v>
      </c>
      <c r="H6516" s="32">
        <v>299.08807170089653</v>
      </c>
      <c r="I6516" s="32">
        <v>10912.0</v>
      </c>
      <c r="J6516" s="32">
        <v>9909.0</v>
      </c>
      <c r="K6516" s="32">
        <v>34991.133706987515</v>
      </c>
      <c r="L6516" s="32">
        <v>117.0</v>
      </c>
      <c r="M6516" s="32" t="str">
        <f t="shared" si="1"/>
        <v>Shopee &gt; CPT</v>
      </c>
    </row>
    <row r="6517">
      <c r="A6517" s="32" t="s">
        <v>19</v>
      </c>
      <c r="B6517" s="32" t="s">
        <v>70</v>
      </c>
      <c r="C6517" s="32" t="s">
        <v>75</v>
      </c>
      <c r="D6517" s="32">
        <v>9.418831904E9</v>
      </c>
      <c r="E6517" s="32">
        <v>9.786406272E9</v>
      </c>
      <c r="F6517" s="32">
        <v>5.959416669E9</v>
      </c>
      <c r="G6517" s="32">
        <v>7.59656104E8</v>
      </c>
      <c r="H6517" s="32">
        <v>56.373504443851424</v>
      </c>
      <c r="I6517" s="32">
        <v>3189.0</v>
      </c>
      <c r="J6517" s="32">
        <v>3649.0</v>
      </c>
      <c r="K6517" s="32">
        <v>7157.553371977944</v>
      </c>
      <c r="L6517" s="32">
        <v>127.0</v>
      </c>
      <c r="M6517" s="32" t="str">
        <f t="shared" si="1"/>
        <v>Shopee &lt; CPT</v>
      </c>
    </row>
    <row r="6518">
      <c r="A6518" s="32" t="s">
        <v>16</v>
      </c>
      <c r="B6518" s="32" t="s">
        <v>68</v>
      </c>
      <c r="C6518" s="32" t="s">
        <v>75</v>
      </c>
      <c r="D6518" s="32">
        <v>4.349212881E9</v>
      </c>
      <c r="E6518" s="32">
        <v>7.84673756E9</v>
      </c>
      <c r="F6518" s="32">
        <v>3.862878065E9</v>
      </c>
      <c r="G6518" s="32">
        <v>5.017289308E9</v>
      </c>
      <c r="H6518" s="32">
        <v>80.86690289575088</v>
      </c>
      <c r="I6518" s="32">
        <v>2950.0</v>
      </c>
      <c r="J6518" s="32">
        <v>3429.0</v>
      </c>
      <c r="K6518" s="32">
        <v>3153.2210543625724</v>
      </c>
      <c r="L6518" s="32">
        <v>39.0</v>
      </c>
      <c r="M6518" s="32" t="str">
        <f t="shared" si="1"/>
        <v>Shopee &lt; CPT</v>
      </c>
    </row>
    <row r="6519">
      <c r="A6519" s="32" t="s">
        <v>18</v>
      </c>
      <c r="B6519" s="32" t="s">
        <v>73</v>
      </c>
      <c r="C6519" s="32" t="s">
        <v>72</v>
      </c>
      <c r="D6519" s="32">
        <v>3.165060566E9</v>
      </c>
      <c r="E6519" s="32">
        <v>5.745376093E9</v>
      </c>
      <c r="F6519" s="32">
        <v>1.636362573E9</v>
      </c>
      <c r="G6519" s="32">
        <v>7.894208029E9</v>
      </c>
      <c r="H6519" s="32">
        <v>31.7912338831589</v>
      </c>
      <c r="I6519" s="32">
        <v>492144.0</v>
      </c>
      <c r="J6519" s="32">
        <v>435089.0</v>
      </c>
      <c r="K6519" s="32">
        <v>1939.2644940408902</v>
      </c>
      <c r="L6519" s="32">
        <v>61.0</v>
      </c>
      <c r="M6519" s="32" t="str">
        <f t="shared" si="1"/>
        <v>Shopee &gt; CPT</v>
      </c>
    </row>
    <row r="6520">
      <c r="A6520" s="32" t="s">
        <v>18</v>
      </c>
      <c r="B6520" s="32" t="s">
        <v>74</v>
      </c>
      <c r="C6520" s="32" t="s">
        <v>75</v>
      </c>
      <c r="D6520" s="32">
        <v>3.90811102E9</v>
      </c>
      <c r="E6520" s="32">
        <v>3.957414269E9</v>
      </c>
      <c r="F6520" s="32">
        <v>7.362055724E9</v>
      </c>
      <c r="G6520" s="32">
        <v>2.385887907E9</v>
      </c>
      <c r="H6520" s="32">
        <v>126.81820595636408</v>
      </c>
      <c r="I6520" s="32">
        <v>1963209.0</v>
      </c>
      <c r="J6520" s="32">
        <v>1663742.0</v>
      </c>
      <c r="K6520" s="32">
        <v>7101.818675107394</v>
      </c>
      <c r="L6520" s="32">
        <v>56.0</v>
      </c>
      <c r="M6520" s="32" t="str">
        <f t="shared" si="1"/>
        <v>Shopee &gt; CPT</v>
      </c>
    </row>
    <row r="6521">
      <c r="A6521" s="32" t="s">
        <v>15</v>
      </c>
      <c r="B6521" s="32" t="s">
        <v>74</v>
      </c>
      <c r="C6521" s="32" t="s">
        <v>72</v>
      </c>
      <c r="D6521" s="32">
        <v>6.44386254E8</v>
      </c>
      <c r="E6521" s="32">
        <v>3.826124302E9</v>
      </c>
      <c r="F6521" s="32">
        <v>4.193829131E9</v>
      </c>
      <c r="G6521" s="32">
        <v>1.667667958E9</v>
      </c>
      <c r="H6521" s="32">
        <v>149.8869963578715</v>
      </c>
      <c r="I6521" s="32">
        <v>204.0</v>
      </c>
      <c r="J6521" s="32">
        <v>206.0</v>
      </c>
      <c r="K6521" s="32">
        <v>14078.778312103079</v>
      </c>
      <c r="L6521" s="32">
        <v>94.0</v>
      </c>
      <c r="M6521" s="32" t="str">
        <f t="shared" si="1"/>
        <v>Shopee &lt; CPT</v>
      </c>
    </row>
    <row r="6522">
      <c r="A6522" s="32" t="s">
        <v>18</v>
      </c>
      <c r="B6522" s="32" t="s">
        <v>74</v>
      </c>
      <c r="C6522" s="32" t="s">
        <v>75</v>
      </c>
      <c r="D6522" s="32">
        <v>5.670419142E9</v>
      </c>
      <c r="E6522" s="32">
        <v>1.919653884E9</v>
      </c>
      <c r="F6522" s="32">
        <v>4.186132594E9</v>
      </c>
      <c r="G6522" s="32">
        <v>7.82404087E9</v>
      </c>
      <c r="H6522" s="32">
        <v>69.51377372001222</v>
      </c>
      <c r="I6522" s="32">
        <v>1076107.0</v>
      </c>
      <c r="J6522" s="32">
        <v>1044973.0</v>
      </c>
      <c r="K6522" s="32">
        <v>2224.4387455185556</v>
      </c>
      <c r="L6522" s="32">
        <v>32.0</v>
      </c>
      <c r="M6522" s="32" t="str">
        <f t="shared" si="1"/>
        <v>Shopee &gt; CPT</v>
      </c>
    </row>
    <row r="6523">
      <c r="A6523" s="32" t="s">
        <v>20</v>
      </c>
      <c r="B6523" s="32" t="s">
        <v>68</v>
      </c>
      <c r="C6523" s="32" t="s">
        <v>72</v>
      </c>
      <c r="D6523" s="32">
        <v>8.26731079E9</v>
      </c>
      <c r="E6523" s="32">
        <v>3.735909318E9</v>
      </c>
      <c r="F6523" s="32">
        <v>1.658029892E9</v>
      </c>
      <c r="G6523" s="32">
        <v>8.646224395E9</v>
      </c>
      <c r="H6523" s="32">
        <v>144.18380005650164</v>
      </c>
      <c r="I6523" s="32">
        <v>675.0</v>
      </c>
      <c r="J6523" s="32">
        <v>581.0</v>
      </c>
      <c r="K6523" s="32">
        <v>19587.133941430628</v>
      </c>
      <c r="L6523" s="32">
        <v>136.0</v>
      </c>
      <c r="M6523" s="32" t="str">
        <f t="shared" si="1"/>
        <v>Shopee &gt; CPT</v>
      </c>
    </row>
    <row r="6524">
      <c r="A6524" s="32" t="s">
        <v>16</v>
      </c>
      <c r="B6524" s="32" t="s">
        <v>68</v>
      </c>
      <c r="C6524" s="32" t="s">
        <v>75</v>
      </c>
      <c r="D6524" s="32">
        <v>9.56672813E8</v>
      </c>
      <c r="E6524" s="32">
        <v>1.183890404E9</v>
      </c>
      <c r="F6524" s="32">
        <v>1.576614715E9</v>
      </c>
      <c r="G6524" s="32">
        <v>5.456847733E9</v>
      </c>
      <c r="H6524" s="32">
        <v>56.01626603590342</v>
      </c>
      <c r="I6524" s="32">
        <v>2043.0</v>
      </c>
      <c r="J6524" s="32">
        <v>1796.0</v>
      </c>
      <c r="K6524" s="32">
        <v>10022.802954517425</v>
      </c>
      <c r="L6524" s="32">
        <v>179.0</v>
      </c>
      <c r="M6524" s="32" t="str">
        <f t="shared" si="1"/>
        <v>Shopee &gt; CPT</v>
      </c>
    </row>
    <row r="6525">
      <c r="A6525" s="32" t="s">
        <v>19</v>
      </c>
      <c r="B6525" s="32" t="s">
        <v>74</v>
      </c>
      <c r="C6525" s="32" t="s">
        <v>72</v>
      </c>
      <c r="D6525" s="32">
        <v>6.873850176E9</v>
      </c>
      <c r="E6525" s="32">
        <v>1.52883668E9</v>
      </c>
      <c r="F6525" s="32">
        <v>7.634131115E9</v>
      </c>
      <c r="G6525" s="32">
        <v>6.746263067E9</v>
      </c>
      <c r="H6525" s="32">
        <v>146.5491048481691</v>
      </c>
      <c r="I6525" s="32">
        <v>8292.0</v>
      </c>
      <c r="J6525" s="32">
        <v>7531.0</v>
      </c>
      <c r="K6525" s="32">
        <v>29308.638484377207</v>
      </c>
      <c r="L6525" s="32">
        <v>200.0</v>
      </c>
      <c r="M6525" s="32" t="str">
        <f t="shared" si="1"/>
        <v>Shopee &gt; CPT</v>
      </c>
    </row>
    <row r="6526">
      <c r="A6526" s="32" t="s">
        <v>18</v>
      </c>
      <c r="B6526" s="32" t="s">
        <v>74</v>
      </c>
      <c r="C6526" s="32" t="s">
        <v>69</v>
      </c>
      <c r="D6526" s="32">
        <v>4.022324984E9</v>
      </c>
      <c r="E6526" s="32">
        <v>3.172437339E9</v>
      </c>
      <c r="F6526" s="32">
        <v>9.52598755E8</v>
      </c>
      <c r="G6526" s="32">
        <v>5.017744078E9</v>
      </c>
      <c r="H6526" s="32">
        <v>176.42309090105766</v>
      </c>
      <c r="I6526" s="32">
        <v>2731117.0</v>
      </c>
      <c r="J6526" s="32">
        <v>3076752.0</v>
      </c>
      <c r="K6526" s="32">
        <v>1234.96133845806</v>
      </c>
      <c r="L6526" s="32">
        <v>7.0</v>
      </c>
      <c r="M6526" s="32" t="str">
        <f t="shared" si="1"/>
        <v>Shopee &lt; CPT</v>
      </c>
    </row>
    <row r="6527">
      <c r="A6527" s="32" t="s">
        <v>18</v>
      </c>
      <c r="B6527" s="32" t="s">
        <v>68</v>
      </c>
      <c r="C6527" s="32" t="s">
        <v>69</v>
      </c>
      <c r="D6527" s="32">
        <v>5.136063776E9</v>
      </c>
      <c r="E6527" s="32">
        <v>8.95334204E8</v>
      </c>
      <c r="F6527" s="32">
        <v>4.055338167E9</v>
      </c>
      <c r="G6527" s="32">
        <v>1.914837501E9</v>
      </c>
      <c r="H6527" s="32">
        <v>426.9525740089546</v>
      </c>
      <c r="I6527" s="32">
        <v>6609439.0</v>
      </c>
      <c r="J6527" s="32">
        <v>6967889.0</v>
      </c>
      <c r="K6527" s="32">
        <v>23909.34297987791</v>
      </c>
      <c r="L6527" s="32">
        <v>56.0</v>
      </c>
      <c r="M6527" s="32" t="str">
        <f t="shared" si="1"/>
        <v>Shopee &lt; CPT</v>
      </c>
    </row>
    <row r="6528">
      <c r="A6528" s="32" t="s">
        <v>18</v>
      </c>
      <c r="B6528" s="32" t="s">
        <v>74</v>
      </c>
      <c r="C6528" s="32" t="s">
        <v>71</v>
      </c>
      <c r="D6528" s="32">
        <v>2.59078579E9</v>
      </c>
      <c r="E6528" s="32">
        <v>7.558382573E9</v>
      </c>
      <c r="F6528" s="32">
        <v>9.831012939E9</v>
      </c>
      <c r="G6528" s="32">
        <v>5.438382962E9</v>
      </c>
      <c r="H6528" s="32">
        <v>234.96537004696455</v>
      </c>
      <c r="I6528" s="32">
        <v>3637381.0</v>
      </c>
      <c r="J6528" s="32">
        <v>3537433.0</v>
      </c>
      <c r="K6528" s="32">
        <v>39239.21236394173</v>
      </c>
      <c r="L6528" s="32">
        <v>167.0</v>
      </c>
      <c r="M6528" s="32" t="str">
        <f t="shared" si="1"/>
        <v>Shopee &gt; CPT</v>
      </c>
    </row>
    <row r="6529">
      <c r="A6529" s="32" t="s">
        <v>16</v>
      </c>
      <c r="B6529" s="32" t="s">
        <v>68</v>
      </c>
      <c r="C6529" s="32" t="s">
        <v>71</v>
      </c>
      <c r="D6529" s="32">
        <v>3.371343041E9</v>
      </c>
      <c r="E6529" s="32">
        <v>7.959999188E9</v>
      </c>
      <c r="F6529" s="32">
        <v>7.195646418E9</v>
      </c>
      <c r="G6529" s="32">
        <v>9.520278034E9</v>
      </c>
      <c r="H6529" s="32">
        <v>34.92815501915693</v>
      </c>
      <c r="I6529" s="32">
        <v>1274.0</v>
      </c>
      <c r="J6529" s="32">
        <v>1139.0</v>
      </c>
      <c r="K6529" s="32">
        <v>6494.566483493895</v>
      </c>
      <c r="L6529" s="32">
        <v>186.0</v>
      </c>
      <c r="M6529" s="32" t="str">
        <f t="shared" si="1"/>
        <v>Shopee &gt; CPT</v>
      </c>
    </row>
    <row r="6530">
      <c r="A6530" s="32" t="s">
        <v>20</v>
      </c>
      <c r="B6530" s="32" t="s">
        <v>70</v>
      </c>
      <c r="C6530" s="32" t="s">
        <v>71</v>
      </c>
      <c r="D6530" s="32">
        <v>2.749879573E9</v>
      </c>
      <c r="E6530" s="32">
        <v>5.36636144E8</v>
      </c>
      <c r="F6530" s="32">
        <v>6.101555347E9</v>
      </c>
      <c r="G6530" s="32">
        <v>8.148534679E9</v>
      </c>
      <c r="H6530" s="32">
        <v>186.48546394320914</v>
      </c>
      <c r="I6530" s="32">
        <v>874.0</v>
      </c>
      <c r="J6530" s="32">
        <v>798.0</v>
      </c>
      <c r="K6530" s="32">
        <v>29091.374619939194</v>
      </c>
      <c r="L6530" s="32">
        <v>156.0</v>
      </c>
      <c r="M6530" s="32" t="str">
        <f t="shared" si="1"/>
        <v>Shopee &gt; CPT</v>
      </c>
    </row>
    <row r="6531">
      <c r="A6531" s="32" t="s">
        <v>18</v>
      </c>
      <c r="B6531" s="32" t="s">
        <v>68</v>
      </c>
      <c r="C6531" s="32" t="s">
        <v>69</v>
      </c>
      <c r="D6531" s="32">
        <v>3.049981839E9</v>
      </c>
      <c r="E6531" s="32">
        <v>4.853308905E9</v>
      </c>
      <c r="F6531" s="32">
        <v>1.145908377E9</v>
      </c>
      <c r="G6531" s="32">
        <v>7.625596459E9</v>
      </c>
      <c r="H6531" s="32">
        <v>53.60371715641814</v>
      </c>
      <c r="I6531" s="32">
        <v>829812.0</v>
      </c>
      <c r="J6531" s="32">
        <v>737170.0</v>
      </c>
      <c r="K6531" s="32">
        <v>10184.702044507607</v>
      </c>
      <c r="L6531" s="32">
        <v>190.0</v>
      </c>
      <c r="M6531" s="32" t="str">
        <f t="shared" si="1"/>
        <v>Shopee &gt; CPT</v>
      </c>
    </row>
    <row r="6532">
      <c r="A6532" s="32" t="s">
        <v>18</v>
      </c>
      <c r="B6532" s="32" t="s">
        <v>68</v>
      </c>
      <c r="C6532" s="32" t="s">
        <v>71</v>
      </c>
      <c r="D6532" s="32">
        <v>3.793109683E9</v>
      </c>
      <c r="E6532" s="32">
        <v>2.633376231E9</v>
      </c>
      <c r="F6532" s="32">
        <v>1.724350978E9</v>
      </c>
      <c r="G6532" s="32">
        <v>2.08045969E8</v>
      </c>
      <c r="H6532" s="32">
        <v>2.3288842109786563</v>
      </c>
      <c r="I6532" s="32">
        <v>36052.0</v>
      </c>
      <c r="J6532" s="32">
        <v>37383.0</v>
      </c>
      <c r="K6532" s="32">
        <v>251.5174574464649</v>
      </c>
      <c r="L6532" s="32">
        <v>108.0</v>
      </c>
      <c r="M6532" s="32" t="str">
        <f t="shared" si="1"/>
        <v>Shopee &lt; CPT</v>
      </c>
    </row>
    <row r="6533">
      <c r="A6533" s="32" t="s">
        <v>18</v>
      </c>
      <c r="B6533" s="32" t="s">
        <v>68</v>
      </c>
      <c r="C6533" s="32" t="s">
        <v>69</v>
      </c>
      <c r="D6533" s="32">
        <v>1.40366196E9</v>
      </c>
      <c r="E6533" s="32">
        <v>7.802924701E9</v>
      </c>
      <c r="F6533" s="32">
        <v>1.7264528E7</v>
      </c>
      <c r="G6533" s="32">
        <v>2.392172676E9</v>
      </c>
      <c r="H6533" s="32">
        <v>54.878729959307556</v>
      </c>
      <c r="I6533" s="32">
        <v>849550.0</v>
      </c>
      <c r="J6533" s="32">
        <v>823514.0</v>
      </c>
      <c r="K6533" s="32">
        <v>1646.3615516294694</v>
      </c>
      <c r="L6533" s="32">
        <v>30.0</v>
      </c>
      <c r="M6533" s="32" t="str">
        <f t="shared" si="1"/>
        <v>Shopee &gt; CPT</v>
      </c>
    </row>
    <row r="6534">
      <c r="A6534" s="32" t="s">
        <v>17</v>
      </c>
      <c r="B6534" s="32" t="s">
        <v>73</v>
      </c>
      <c r="C6534" s="32" t="s">
        <v>75</v>
      </c>
      <c r="D6534" s="32">
        <v>6.690036502E9</v>
      </c>
      <c r="E6534" s="32">
        <v>3.419054947E9</v>
      </c>
      <c r="F6534" s="32">
        <v>9.543593185E9</v>
      </c>
      <c r="G6534" s="32">
        <v>1.832793311E9</v>
      </c>
      <c r="H6534" s="32">
        <v>430.4596993155346</v>
      </c>
      <c r="I6534" s="32">
        <v>1.0472008E7</v>
      </c>
      <c r="J6534" s="32">
        <v>9000053.0</v>
      </c>
      <c r="K6534" s="32">
        <v>16787.92773610112</v>
      </c>
      <c r="L6534" s="32">
        <v>39.0</v>
      </c>
      <c r="M6534" s="32" t="str">
        <f t="shared" si="1"/>
        <v>Shopee &gt; CPT</v>
      </c>
    </row>
    <row r="6535">
      <c r="A6535" s="32" t="s">
        <v>18</v>
      </c>
      <c r="B6535" s="32" t="s">
        <v>73</v>
      </c>
      <c r="C6535" s="32" t="s">
        <v>69</v>
      </c>
      <c r="D6535" s="32">
        <v>4.804377036E9</v>
      </c>
      <c r="E6535" s="32">
        <v>2.902313703E9</v>
      </c>
      <c r="F6535" s="32">
        <v>6.431958736E9</v>
      </c>
      <c r="G6535" s="32">
        <v>8.162737928E9</v>
      </c>
      <c r="H6535" s="32">
        <v>323.35588994569315</v>
      </c>
      <c r="I6535" s="32">
        <v>5005710.0</v>
      </c>
      <c r="J6535" s="32">
        <v>5640748.0</v>
      </c>
      <c r="K6535" s="32">
        <v>26515.178450308453</v>
      </c>
      <c r="L6535" s="32">
        <v>82.0</v>
      </c>
      <c r="M6535" s="32" t="str">
        <f t="shared" si="1"/>
        <v>Shopee &lt; CPT</v>
      </c>
    </row>
    <row r="6536">
      <c r="A6536" s="32" t="s">
        <v>18</v>
      </c>
      <c r="B6536" s="32" t="s">
        <v>73</v>
      </c>
      <c r="C6536" s="32" t="s">
        <v>75</v>
      </c>
      <c r="D6536" s="32">
        <v>4.61384867E8</v>
      </c>
      <c r="E6536" s="32">
        <v>3.456629505E9</v>
      </c>
      <c r="F6536" s="32">
        <v>5.662764811E9</v>
      </c>
      <c r="G6536" s="32">
        <v>6.430828908E9</v>
      </c>
      <c r="H6536" s="32">
        <v>44.37542393351278</v>
      </c>
      <c r="I6536" s="32">
        <v>686953.0</v>
      </c>
      <c r="J6536" s="32">
        <v>788674.0</v>
      </c>
      <c r="K6536" s="32">
        <v>133.12612641710538</v>
      </c>
      <c r="L6536" s="32">
        <v>3.0</v>
      </c>
      <c r="M6536" s="32" t="str">
        <f t="shared" si="1"/>
        <v>Shopee &lt; CPT</v>
      </c>
    </row>
    <row r="6537">
      <c r="A6537" s="32" t="s">
        <v>19</v>
      </c>
      <c r="B6537" s="32" t="s">
        <v>68</v>
      </c>
      <c r="C6537" s="32" t="s">
        <v>71</v>
      </c>
      <c r="D6537" s="32">
        <v>4.41051164E8</v>
      </c>
      <c r="E6537" s="32">
        <v>8.43511823E9</v>
      </c>
      <c r="F6537" s="32">
        <v>8.81291315E9</v>
      </c>
      <c r="G6537" s="32">
        <v>6.896573248E9</v>
      </c>
      <c r="H6537" s="32">
        <v>51.986572676870686</v>
      </c>
      <c r="I6537" s="32">
        <v>2941.0</v>
      </c>
      <c r="J6537" s="32">
        <v>3447.0</v>
      </c>
      <c r="K6537" s="32">
        <v>8472.05923936095</v>
      </c>
      <c r="L6537" s="32">
        <v>163.0</v>
      </c>
      <c r="M6537" s="32" t="str">
        <f t="shared" si="1"/>
        <v>Shopee &lt; CPT</v>
      </c>
    </row>
    <row r="6538">
      <c r="A6538" s="32" t="s">
        <v>16</v>
      </c>
      <c r="B6538" s="32" t="s">
        <v>74</v>
      </c>
      <c r="C6538" s="32" t="s">
        <v>71</v>
      </c>
      <c r="D6538" s="32">
        <v>1.597428844E9</v>
      </c>
      <c r="E6538" s="32">
        <v>9.510834221E9</v>
      </c>
      <c r="F6538" s="32">
        <v>5.208390811E9</v>
      </c>
      <c r="G6538" s="32">
        <v>1.482396881E9</v>
      </c>
      <c r="H6538" s="32">
        <v>111.45876746912754</v>
      </c>
      <c r="I6538" s="32">
        <v>4066.0</v>
      </c>
      <c r="J6538" s="32">
        <v>4323.0</v>
      </c>
      <c r="K6538" s="32">
        <v>2897.4004083702193</v>
      </c>
      <c r="L6538" s="32">
        <v>26.0</v>
      </c>
      <c r="M6538" s="32" t="str">
        <f t="shared" si="1"/>
        <v>Shopee &lt; CPT</v>
      </c>
    </row>
    <row r="6539">
      <c r="A6539" s="32" t="s">
        <v>18</v>
      </c>
      <c r="B6539" s="32" t="s">
        <v>68</v>
      </c>
      <c r="C6539" s="32" t="s">
        <v>75</v>
      </c>
      <c r="D6539" s="32">
        <v>5.510019389E9</v>
      </c>
      <c r="E6539" s="32">
        <v>7.571340592E9</v>
      </c>
      <c r="F6539" s="32">
        <v>1.295283503E9</v>
      </c>
      <c r="G6539" s="32">
        <v>1.203096407E9</v>
      </c>
      <c r="H6539" s="32">
        <v>125.73909594178662</v>
      </c>
      <c r="I6539" s="32">
        <v>1946504.0</v>
      </c>
      <c r="J6539" s="32">
        <v>1986942.0</v>
      </c>
      <c r="K6539" s="32">
        <v>5909.737282387519</v>
      </c>
      <c r="L6539" s="32">
        <v>47.0</v>
      </c>
      <c r="M6539" s="32" t="str">
        <f t="shared" si="1"/>
        <v>Shopee &lt; CPT</v>
      </c>
    </row>
    <row r="6540">
      <c r="A6540" s="32" t="s">
        <v>16</v>
      </c>
      <c r="B6540" s="32" t="s">
        <v>68</v>
      </c>
      <c r="C6540" s="32" t="s">
        <v>75</v>
      </c>
      <c r="D6540" s="32">
        <v>2.607172894E9</v>
      </c>
      <c r="E6540" s="32">
        <v>7.82747391E9</v>
      </c>
      <c r="F6540" s="32">
        <v>5.352858561E9</v>
      </c>
      <c r="G6540" s="32">
        <v>1.308254035E9</v>
      </c>
      <c r="H6540" s="32">
        <v>423.7740794494657</v>
      </c>
      <c r="I6540" s="32">
        <v>15462.0</v>
      </c>
      <c r="J6540" s="32">
        <v>15039.0</v>
      </c>
      <c r="K6540" s="32">
        <v>65684.84233894729</v>
      </c>
      <c r="L6540" s="32">
        <v>155.0</v>
      </c>
      <c r="M6540" s="32" t="str">
        <f t="shared" si="1"/>
        <v>Shopee &gt; CPT</v>
      </c>
    </row>
    <row r="6541">
      <c r="A6541" s="32" t="s">
        <v>16</v>
      </c>
      <c r="B6541" s="32" t="s">
        <v>68</v>
      </c>
      <c r="C6541" s="32" t="s">
        <v>75</v>
      </c>
      <c r="D6541" s="32">
        <v>2.173205317E9</v>
      </c>
      <c r="E6541" s="32">
        <v>2.345404597E9</v>
      </c>
      <c r="F6541" s="32">
        <v>6.241845415E9</v>
      </c>
      <c r="G6541" s="32">
        <v>9.400798503E9</v>
      </c>
      <c r="H6541" s="32">
        <v>78.85213162608007</v>
      </c>
      <c r="I6541" s="32">
        <v>2877.0</v>
      </c>
      <c r="J6541" s="32">
        <v>2337.0</v>
      </c>
      <c r="K6541" s="32">
        <v>551.9575733490469</v>
      </c>
      <c r="L6541" s="32">
        <v>7.0</v>
      </c>
      <c r="M6541" s="32" t="str">
        <f t="shared" si="1"/>
        <v>Shopee &gt; CPT</v>
      </c>
    </row>
    <row r="6542">
      <c r="A6542" s="32" t="s">
        <v>15</v>
      </c>
      <c r="B6542" s="32" t="s">
        <v>70</v>
      </c>
      <c r="C6542" s="32" t="s">
        <v>71</v>
      </c>
      <c r="D6542" s="32">
        <v>1.166604191E9</v>
      </c>
      <c r="E6542" s="32">
        <v>5.806417933E9</v>
      </c>
      <c r="F6542" s="32">
        <v>2.237114079E9</v>
      </c>
      <c r="G6542" s="32">
        <v>4.586114181E9</v>
      </c>
      <c r="H6542" s="32">
        <v>1.145875784912497</v>
      </c>
      <c r="I6542" s="32">
        <v>1.0</v>
      </c>
      <c r="J6542" s="32">
        <v>1.0</v>
      </c>
      <c r="K6542" s="32">
        <v>49.924745787599576</v>
      </c>
      <c r="L6542" s="32">
        <v>68.0</v>
      </c>
      <c r="M6542" s="32" t="str">
        <f t="shared" si="1"/>
        <v>Shopee = CPT</v>
      </c>
    </row>
    <row r="6543">
      <c r="A6543" s="32" t="s">
        <v>18</v>
      </c>
      <c r="B6543" s="32" t="s">
        <v>68</v>
      </c>
      <c r="C6543" s="32" t="s">
        <v>71</v>
      </c>
      <c r="D6543" s="32">
        <v>6.223078601E9</v>
      </c>
      <c r="E6543" s="32">
        <v>6.54723939E9</v>
      </c>
      <c r="F6543" s="32">
        <v>2.11708415E9</v>
      </c>
      <c r="G6543" s="32">
        <v>9.006286917E9</v>
      </c>
      <c r="H6543" s="32">
        <v>90.71631936349881</v>
      </c>
      <c r="I6543" s="32">
        <v>1404333.0</v>
      </c>
      <c r="J6543" s="32">
        <v>1352478.0</v>
      </c>
      <c r="K6543" s="32">
        <v>7892.314266335066</v>
      </c>
      <c r="L6543" s="32">
        <v>87.0</v>
      </c>
      <c r="M6543" s="32" t="str">
        <f t="shared" si="1"/>
        <v>Shopee &gt; CPT</v>
      </c>
    </row>
    <row r="6544">
      <c r="A6544" s="32" t="s">
        <v>18</v>
      </c>
      <c r="B6544" s="32" t="s">
        <v>70</v>
      </c>
      <c r="C6544" s="32" t="s">
        <v>75</v>
      </c>
      <c r="D6544" s="32">
        <v>2.523744359E9</v>
      </c>
      <c r="E6544" s="32">
        <v>4.062105541E9</v>
      </c>
      <c r="F6544" s="32">
        <v>8.526704234E9</v>
      </c>
      <c r="G6544" s="32">
        <v>2.87594267E8</v>
      </c>
      <c r="H6544" s="32">
        <v>274.627340084116</v>
      </c>
      <c r="I6544" s="32">
        <v>4251368.0</v>
      </c>
      <c r="J6544" s="32">
        <v>3607428.0</v>
      </c>
      <c r="K6544" s="32">
        <v>21970.184425567648</v>
      </c>
      <c r="L6544" s="32">
        <v>80.0</v>
      </c>
      <c r="M6544" s="32" t="str">
        <f t="shared" si="1"/>
        <v>Shopee &gt; CPT</v>
      </c>
    </row>
    <row r="6545">
      <c r="A6545" s="32" t="s">
        <v>18</v>
      </c>
      <c r="B6545" s="32" t="s">
        <v>74</v>
      </c>
      <c r="C6545" s="32" t="s">
        <v>75</v>
      </c>
      <c r="D6545" s="32">
        <v>7.306386551E9</v>
      </c>
      <c r="E6545" s="32">
        <v>6.007630364E9</v>
      </c>
      <c r="F6545" s="32">
        <v>6.411086956E9</v>
      </c>
      <c r="G6545" s="32">
        <v>5.5368158E8</v>
      </c>
      <c r="H6545" s="32">
        <v>232.79777635254533</v>
      </c>
      <c r="I6545" s="32">
        <v>3603825.0</v>
      </c>
      <c r="J6545" s="32">
        <v>3276631.0</v>
      </c>
      <c r="K6545" s="32">
        <v>35618.05012757986</v>
      </c>
      <c r="L6545" s="32">
        <v>153.0</v>
      </c>
      <c r="M6545" s="32" t="str">
        <f t="shared" si="1"/>
        <v>Shopee &gt; CPT</v>
      </c>
    </row>
    <row r="6546">
      <c r="A6546" s="32" t="s">
        <v>20</v>
      </c>
      <c r="B6546" s="32" t="s">
        <v>70</v>
      </c>
      <c r="C6546" s="32" t="s">
        <v>72</v>
      </c>
      <c r="D6546" s="32">
        <v>5.724609832E9</v>
      </c>
      <c r="E6546" s="32">
        <v>6.395943353E9</v>
      </c>
      <c r="F6546" s="32">
        <v>3.376629277E9</v>
      </c>
      <c r="G6546" s="32">
        <v>1.191638317E9</v>
      </c>
      <c r="H6546" s="32">
        <v>273.4800226989385</v>
      </c>
      <c r="I6546" s="32">
        <v>1281.0</v>
      </c>
      <c r="J6546" s="32">
        <v>1395.0</v>
      </c>
      <c r="K6546" s="32">
        <v>26785.72571611458</v>
      </c>
      <c r="L6546" s="32">
        <v>98.0</v>
      </c>
      <c r="M6546" s="32" t="str">
        <f t="shared" si="1"/>
        <v>Shopee &lt; CPT</v>
      </c>
    </row>
    <row r="6547">
      <c r="A6547" s="32" t="s">
        <v>17</v>
      </c>
      <c r="B6547" s="32" t="s">
        <v>73</v>
      </c>
      <c r="C6547" s="32" t="s">
        <v>71</v>
      </c>
      <c r="D6547" s="32">
        <v>9.060554721E9</v>
      </c>
      <c r="E6547" s="32">
        <v>3.771421856E9</v>
      </c>
      <c r="F6547" s="32">
        <v>2.33846353E8</v>
      </c>
      <c r="G6547" s="32">
        <v>7.409752731E9</v>
      </c>
      <c r="H6547" s="32">
        <v>178.16840047931564</v>
      </c>
      <c r="I6547" s="32">
        <v>4334391.0</v>
      </c>
      <c r="J6547" s="32">
        <v>4356439.0</v>
      </c>
      <c r="K6547" s="32">
        <v>11402.775624293496</v>
      </c>
      <c r="L6547" s="32">
        <v>64.0</v>
      </c>
      <c r="M6547" s="32" t="str">
        <f t="shared" si="1"/>
        <v>Shopee &lt; CPT</v>
      </c>
    </row>
    <row r="6548">
      <c r="A6548" s="32" t="s">
        <v>20</v>
      </c>
      <c r="B6548" s="32" t="s">
        <v>70</v>
      </c>
      <c r="C6548" s="32" t="s">
        <v>69</v>
      </c>
      <c r="D6548" s="32">
        <v>1.786946358E9</v>
      </c>
      <c r="E6548" s="32">
        <v>3.082376757E9</v>
      </c>
      <c r="F6548" s="32">
        <v>3.730017376E9</v>
      </c>
      <c r="G6548" s="32">
        <v>8.240075118E9</v>
      </c>
      <c r="H6548" s="32">
        <v>191.9501665800902</v>
      </c>
      <c r="I6548" s="32">
        <v>899.0</v>
      </c>
      <c r="J6548" s="32">
        <v>818.0</v>
      </c>
      <c r="K6548" s="32">
        <v>27621.699471915505</v>
      </c>
      <c r="L6548" s="32">
        <v>144.0</v>
      </c>
      <c r="M6548" s="32" t="str">
        <f t="shared" si="1"/>
        <v>Shopee &gt; CPT</v>
      </c>
    </row>
    <row r="6549">
      <c r="A6549" s="32" t="s">
        <v>18</v>
      </c>
      <c r="B6549" s="32" t="s">
        <v>73</v>
      </c>
      <c r="C6549" s="32" t="s">
        <v>72</v>
      </c>
      <c r="D6549" s="32">
        <v>2.250115154E9</v>
      </c>
      <c r="E6549" s="32">
        <v>8.91179266E8</v>
      </c>
      <c r="F6549" s="32">
        <v>4.734710312E9</v>
      </c>
      <c r="G6549" s="32">
        <v>9.568193415E9</v>
      </c>
      <c r="H6549" s="32">
        <v>177.06016866750548</v>
      </c>
      <c r="I6549" s="32">
        <v>2740979.0</v>
      </c>
      <c r="J6549" s="32">
        <v>2385653.0</v>
      </c>
      <c r="K6549" s="32">
        <v>17528.950679887603</v>
      </c>
      <c r="L6549" s="32">
        <v>99.0</v>
      </c>
      <c r="M6549" s="32" t="str">
        <f t="shared" si="1"/>
        <v>Shopee &gt; CPT</v>
      </c>
    </row>
    <row r="6550">
      <c r="A6550" s="32" t="s">
        <v>18</v>
      </c>
      <c r="B6550" s="32" t="s">
        <v>74</v>
      </c>
      <c r="C6550" s="32" t="s">
        <v>69</v>
      </c>
      <c r="D6550" s="32">
        <v>6.638423441E9</v>
      </c>
      <c r="E6550" s="32">
        <v>4.862172737E9</v>
      </c>
      <c r="F6550" s="32">
        <v>4.322176144E9</v>
      </c>
      <c r="G6550" s="32">
        <v>6.473087705E9</v>
      </c>
      <c r="H6550" s="32">
        <v>89.22077350789382</v>
      </c>
      <c r="I6550" s="32">
        <v>1381182.0</v>
      </c>
      <c r="J6550" s="32">
        <v>1485772.0</v>
      </c>
      <c r="K6550" s="32">
        <v>5174.804172991828</v>
      </c>
      <c r="L6550" s="32">
        <v>58.0</v>
      </c>
      <c r="M6550" s="32" t="str">
        <f t="shared" si="1"/>
        <v>Shopee &lt; CPT</v>
      </c>
    </row>
    <row r="6551">
      <c r="A6551" s="32" t="s">
        <v>18</v>
      </c>
      <c r="B6551" s="32" t="s">
        <v>68</v>
      </c>
      <c r="C6551" s="32" t="s">
        <v>71</v>
      </c>
      <c r="D6551" s="32">
        <v>2.379387922E9</v>
      </c>
      <c r="E6551" s="32">
        <v>1.635321001E9</v>
      </c>
      <c r="F6551" s="32">
        <v>9.533036098E9</v>
      </c>
      <c r="G6551" s="32">
        <v>2.591728661E9</v>
      </c>
      <c r="H6551" s="32">
        <v>19.493569921204735</v>
      </c>
      <c r="I6551" s="32">
        <v>301770.0</v>
      </c>
      <c r="J6551" s="32">
        <v>281521.0</v>
      </c>
      <c r="K6551" s="32">
        <v>1598.4716255934884</v>
      </c>
      <c r="L6551" s="32">
        <v>82.0</v>
      </c>
      <c r="M6551" s="32" t="str">
        <f t="shared" si="1"/>
        <v>Shopee &gt; CPT</v>
      </c>
    </row>
    <row r="6552">
      <c r="A6552" s="32" t="s">
        <v>19</v>
      </c>
      <c r="B6552" s="32" t="s">
        <v>73</v>
      </c>
      <c r="C6552" s="32" t="s">
        <v>69</v>
      </c>
      <c r="D6552" s="32">
        <v>7.954833261E9</v>
      </c>
      <c r="E6552" s="32">
        <v>8.691438579E9</v>
      </c>
      <c r="F6552" s="32">
        <v>7.225810018E9</v>
      </c>
      <c r="G6552" s="32">
        <v>2.134485497E9</v>
      </c>
      <c r="H6552" s="32">
        <v>97.42101997566311</v>
      </c>
      <c r="I6552" s="32">
        <v>5512.0</v>
      </c>
      <c r="J6552" s="32">
        <v>5497.0</v>
      </c>
      <c r="K6552" s="32">
        <v>1850.8412272020357</v>
      </c>
      <c r="L6552" s="32">
        <v>19.0</v>
      </c>
      <c r="M6552" s="32" t="str">
        <f t="shared" si="1"/>
        <v>Shopee &gt; CPT</v>
      </c>
    </row>
    <row r="6553">
      <c r="A6553" s="32" t="s">
        <v>16</v>
      </c>
      <c r="B6553" s="32" t="s">
        <v>74</v>
      </c>
      <c r="C6553" s="32" t="s">
        <v>72</v>
      </c>
      <c r="D6553" s="32">
        <v>3.006973724E9</v>
      </c>
      <c r="E6553" s="32">
        <v>2.415488834E9</v>
      </c>
      <c r="F6553" s="32">
        <v>5.548437539E9</v>
      </c>
      <c r="G6553" s="32">
        <v>3.76908294E9</v>
      </c>
      <c r="H6553" s="32">
        <v>129.28345585228075</v>
      </c>
      <c r="I6553" s="32">
        <v>4717.0</v>
      </c>
      <c r="J6553" s="32">
        <v>5079.0</v>
      </c>
      <c r="K6553" s="32">
        <v>6593.315335809135</v>
      </c>
      <c r="L6553" s="32">
        <v>51.0</v>
      </c>
      <c r="M6553" s="32" t="str">
        <f t="shared" si="1"/>
        <v>Shopee &lt; CPT</v>
      </c>
    </row>
    <row r="6554">
      <c r="A6554" s="32" t="s">
        <v>15</v>
      </c>
      <c r="B6554" s="32" t="s">
        <v>73</v>
      </c>
      <c r="C6554" s="32" t="s">
        <v>75</v>
      </c>
      <c r="D6554" s="32">
        <v>7.014928346E9</v>
      </c>
      <c r="E6554" s="32">
        <v>7.443157054E9</v>
      </c>
      <c r="F6554" s="32">
        <v>1.007093551E9</v>
      </c>
      <c r="G6554" s="32">
        <v>4.567627226E9</v>
      </c>
      <c r="H6554" s="32">
        <v>25.58481899270609</v>
      </c>
      <c r="I6554" s="32">
        <v>34.0</v>
      </c>
      <c r="J6554" s="32">
        <v>34.0</v>
      </c>
      <c r="K6554" s="32">
        <v>973.5325428581917</v>
      </c>
      <c r="L6554" s="32">
        <v>39.0</v>
      </c>
      <c r="M6554" s="32" t="str">
        <f t="shared" si="1"/>
        <v>Shopee = CPT</v>
      </c>
    </row>
    <row r="6555">
      <c r="A6555" s="32" t="s">
        <v>16</v>
      </c>
      <c r="B6555" s="32" t="s">
        <v>74</v>
      </c>
      <c r="C6555" s="32" t="s">
        <v>72</v>
      </c>
      <c r="D6555" s="32">
        <v>5.583757713E9</v>
      </c>
      <c r="E6555" s="32">
        <v>3.856211942E9</v>
      </c>
      <c r="F6555" s="32">
        <v>2.947463209E9</v>
      </c>
      <c r="G6555" s="32">
        <v>4.2124154E7</v>
      </c>
      <c r="H6555" s="32">
        <v>8.052874805915524</v>
      </c>
      <c r="I6555" s="32">
        <v>293.0</v>
      </c>
      <c r="J6555" s="32">
        <v>254.0</v>
      </c>
      <c r="K6555" s="32">
        <v>40.151836980801114</v>
      </c>
      <c r="L6555" s="32">
        <v>5.0</v>
      </c>
      <c r="M6555" s="32" t="str">
        <f t="shared" si="1"/>
        <v>Shopee &gt; CPT</v>
      </c>
    </row>
    <row r="6556">
      <c r="A6556" s="32" t="s">
        <v>15</v>
      </c>
      <c r="B6556" s="32" t="s">
        <v>74</v>
      </c>
      <c r="C6556" s="32" t="s">
        <v>69</v>
      </c>
      <c r="D6556" s="32">
        <v>3.96295666E8</v>
      </c>
      <c r="E6556" s="32">
        <v>1.010893803E9</v>
      </c>
      <c r="F6556" s="32">
        <v>4.849037592E9</v>
      </c>
      <c r="G6556" s="32">
        <v>7.8127038E9</v>
      </c>
      <c r="H6556" s="32">
        <v>253.35248489309907</v>
      </c>
      <c r="I6556" s="32">
        <v>345.0</v>
      </c>
      <c r="J6556" s="32">
        <v>376.0</v>
      </c>
      <c r="K6556" s="32">
        <v>2786.241327410888</v>
      </c>
      <c r="L6556" s="32">
        <v>11.0</v>
      </c>
      <c r="M6556" s="32" t="str">
        <f t="shared" si="1"/>
        <v>Shopee &lt; CPT</v>
      </c>
    </row>
    <row r="6557">
      <c r="A6557" s="32" t="s">
        <v>17</v>
      </c>
      <c r="B6557" s="32" t="s">
        <v>68</v>
      </c>
      <c r="C6557" s="32" t="s">
        <v>71</v>
      </c>
      <c r="D6557" s="32">
        <v>7.846636765E9</v>
      </c>
      <c r="E6557" s="32">
        <v>4.345213072E9</v>
      </c>
      <c r="F6557" s="32">
        <v>4.114395502E9</v>
      </c>
      <c r="G6557" s="32">
        <v>9.744950956E9</v>
      </c>
      <c r="H6557" s="32">
        <v>115.49712170254635</v>
      </c>
      <c r="I6557" s="32">
        <v>2809756.0</v>
      </c>
      <c r="J6557" s="32">
        <v>3166218.0</v>
      </c>
      <c r="K6557" s="32">
        <v>1501.46246017881</v>
      </c>
      <c r="L6557" s="32">
        <v>13.0</v>
      </c>
      <c r="M6557" s="32" t="str">
        <f t="shared" si="1"/>
        <v>Shopee &lt; CPT</v>
      </c>
    </row>
    <row r="6558">
      <c r="A6558" s="32" t="s">
        <v>20</v>
      </c>
      <c r="B6558" s="32" t="s">
        <v>68</v>
      </c>
      <c r="C6558" s="32" t="s">
        <v>75</v>
      </c>
      <c r="D6558" s="32">
        <v>2.366832469E9</v>
      </c>
      <c r="E6558" s="32">
        <v>5.514406831E9</v>
      </c>
      <c r="F6558" s="32">
        <v>6.652648049E9</v>
      </c>
      <c r="G6558" s="32">
        <v>8.226193541E9</v>
      </c>
      <c r="H6558" s="32">
        <v>79.98699096216086</v>
      </c>
      <c r="I6558" s="32">
        <v>374.0</v>
      </c>
      <c r="J6558" s="32">
        <v>414.0</v>
      </c>
      <c r="K6558" s="32">
        <v>10772.923667786847</v>
      </c>
      <c r="L6558" s="32">
        <v>135.0</v>
      </c>
      <c r="M6558" s="32" t="str">
        <f t="shared" si="1"/>
        <v>Shopee &lt; CPT</v>
      </c>
    </row>
    <row r="6559">
      <c r="A6559" s="32" t="s">
        <v>16</v>
      </c>
      <c r="B6559" s="32" t="s">
        <v>73</v>
      </c>
      <c r="C6559" s="32" t="s">
        <v>71</v>
      </c>
      <c r="D6559" s="32">
        <v>3.173915527E9</v>
      </c>
      <c r="E6559" s="32">
        <v>4.835700447E9</v>
      </c>
      <c r="F6559" s="32">
        <v>9.624741691E9</v>
      </c>
      <c r="G6559" s="32">
        <v>8.120778077E9</v>
      </c>
      <c r="H6559" s="32">
        <v>46.705917674895574</v>
      </c>
      <c r="I6559" s="32">
        <v>1704.0</v>
      </c>
      <c r="J6559" s="32">
        <v>1997.0</v>
      </c>
      <c r="K6559" s="32">
        <v>326.915434475765</v>
      </c>
      <c r="L6559" s="32">
        <v>7.0</v>
      </c>
      <c r="M6559" s="32" t="str">
        <f t="shared" si="1"/>
        <v>Shopee &lt; CPT</v>
      </c>
    </row>
    <row r="6560">
      <c r="A6560" s="32" t="s">
        <v>16</v>
      </c>
      <c r="B6560" s="32" t="s">
        <v>73</v>
      </c>
      <c r="C6560" s="32" t="s">
        <v>72</v>
      </c>
      <c r="D6560" s="32">
        <v>4.805881652E9</v>
      </c>
      <c r="E6560" s="32">
        <v>6.227969583E9</v>
      </c>
      <c r="F6560" s="32">
        <v>2.99344704E9</v>
      </c>
      <c r="G6560" s="32">
        <v>2.116223795E9</v>
      </c>
      <c r="H6560" s="32">
        <v>90.84909516788902</v>
      </c>
      <c r="I6560" s="32">
        <v>3314.0</v>
      </c>
      <c r="J6560" s="32">
        <v>3857.0</v>
      </c>
      <c r="K6560" s="32">
        <v>15259.123237361764</v>
      </c>
      <c r="L6560" s="32">
        <v>168.0</v>
      </c>
      <c r="M6560" s="32" t="str">
        <f t="shared" si="1"/>
        <v>Shopee &lt; CPT</v>
      </c>
    </row>
    <row r="6561">
      <c r="A6561" s="32" t="s">
        <v>15</v>
      </c>
      <c r="B6561" s="32" t="s">
        <v>73</v>
      </c>
      <c r="C6561" s="32" t="s">
        <v>72</v>
      </c>
      <c r="D6561" s="32">
        <v>8.675321671E9</v>
      </c>
      <c r="E6561" s="32">
        <v>9.374624826E9</v>
      </c>
      <c r="F6561" s="32">
        <v>5.949681187E9</v>
      </c>
      <c r="G6561" s="32">
        <v>4.914875378E9</v>
      </c>
      <c r="H6561" s="32">
        <v>2.6892230261670003</v>
      </c>
      <c r="I6561" s="32">
        <v>3.0</v>
      </c>
      <c r="J6561" s="32">
        <v>3.0</v>
      </c>
      <c r="K6561" s="32">
        <v>229.0664806725157</v>
      </c>
      <c r="L6561" s="32">
        <v>104.0</v>
      </c>
      <c r="M6561" s="32" t="str">
        <f t="shared" si="1"/>
        <v>Shopee = CPT</v>
      </c>
    </row>
    <row r="6562">
      <c r="A6562" s="32" t="s">
        <v>18</v>
      </c>
      <c r="B6562" s="32" t="s">
        <v>73</v>
      </c>
      <c r="C6562" s="32" t="s">
        <v>71</v>
      </c>
      <c r="D6562" s="32">
        <v>4.576135066E9</v>
      </c>
      <c r="E6562" s="32">
        <v>2.399417486E9</v>
      </c>
      <c r="F6562" s="32">
        <v>6.767968926E9</v>
      </c>
      <c r="G6562" s="32">
        <v>3.247135777E9</v>
      </c>
      <c r="H6562" s="32">
        <v>67.6928110131193</v>
      </c>
      <c r="I6562" s="32">
        <v>1047918.0</v>
      </c>
      <c r="J6562" s="32">
        <v>1099029.0</v>
      </c>
      <c r="K6562" s="32">
        <v>6363.120829430574</v>
      </c>
      <c r="L6562" s="32">
        <v>94.0</v>
      </c>
      <c r="M6562" s="32" t="str">
        <f t="shared" si="1"/>
        <v>Shopee &lt; CPT</v>
      </c>
    </row>
    <row r="6563">
      <c r="A6563" s="32" t="s">
        <v>18</v>
      </c>
      <c r="B6563" s="32" t="s">
        <v>73</v>
      </c>
      <c r="C6563" s="32" t="s">
        <v>72</v>
      </c>
      <c r="D6563" s="32">
        <v>6.761221973E9</v>
      </c>
      <c r="E6563" s="32">
        <v>4.086390012E9</v>
      </c>
      <c r="F6563" s="32">
        <v>9.128353006E9</v>
      </c>
      <c r="G6563" s="32">
        <v>8.084497768E9</v>
      </c>
      <c r="H6563" s="32">
        <v>122.23674342054125</v>
      </c>
      <c r="I6563" s="32">
        <v>1892285.0</v>
      </c>
      <c r="J6563" s="32">
        <v>2161234.0</v>
      </c>
      <c r="K6563" s="32">
        <v>9045.514679758406</v>
      </c>
      <c r="L6563" s="32">
        <v>74.0</v>
      </c>
      <c r="M6563" s="32" t="str">
        <f t="shared" si="1"/>
        <v>Shopee &lt; CPT</v>
      </c>
    </row>
    <row r="6564">
      <c r="A6564" s="32" t="s">
        <v>15</v>
      </c>
      <c r="B6564" s="32" t="s">
        <v>70</v>
      </c>
      <c r="C6564" s="32" t="s">
        <v>72</v>
      </c>
      <c r="D6564" s="32">
        <v>7.651447396E9</v>
      </c>
      <c r="E6564" s="32">
        <v>3.03752812E9</v>
      </c>
      <c r="F6564" s="32">
        <v>8.820047429E9</v>
      </c>
      <c r="G6564" s="32">
        <v>4.317842789E9</v>
      </c>
      <c r="H6564" s="32">
        <v>2.832325577143655</v>
      </c>
      <c r="I6564" s="32">
        <v>3.0</v>
      </c>
      <c r="J6564" s="32">
        <v>3.0</v>
      </c>
      <c r="K6564" s="32">
        <v>275.3202892698506</v>
      </c>
      <c r="L6564" s="32">
        <v>125.0</v>
      </c>
      <c r="M6564" s="32" t="str">
        <f t="shared" si="1"/>
        <v>Shopee = CPT</v>
      </c>
    </row>
    <row r="6565">
      <c r="A6565" s="32" t="s">
        <v>18</v>
      </c>
      <c r="B6565" s="32" t="s">
        <v>68</v>
      </c>
      <c r="C6565" s="32" t="s">
        <v>71</v>
      </c>
      <c r="D6565" s="32">
        <v>3.404435722E9</v>
      </c>
      <c r="E6565" s="32">
        <v>1.464311454E9</v>
      </c>
      <c r="F6565" s="32">
        <v>1.77371763E9</v>
      </c>
      <c r="G6565" s="32">
        <v>7.352914626E9</v>
      </c>
      <c r="H6565" s="32">
        <v>112.91649722109696</v>
      </c>
      <c r="I6565" s="32">
        <v>1748003.0</v>
      </c>
      <c r="J6565" s="32">
        <v>1705131.0</v>
      </c>
      <c r="K6565" s="32">
        <v>4968.323503762798</v>
      </c>
      <c r="L6565" s="32">
        <v>44.0</v>
      </c>
      <c r="M6565" s="32" t="str">
        <f t="shared" si="1"/>
        <v>Shopee &gt; CPT</v>
      </c>
    </row>
    <row r="6566">
      <c r="A6566" s="32" t="s">
        <v>18</v>
      </c>
      <c r="B6566" s="32" t="s">
        <v>68</v>
      </c>
      <c r="C6566" s="32" t="s">
        <v>71</v>
      </c>
      <c r="D6566" s="32">
        <v>8.707449297E9</v>
      </c>
      <c r="E6566" s="32">
        <v>3.498004E7</v>
      </c>
      <c r="F6566" s="32">
        <v>8.229544299E9</v>
      </c>
      <c r="G6566" s="32">
        <v>1.47909934E8</v>
      </c>
      <c r="H6566" s="32">
        <v>77.35766244425015</v>
      </c>
      <c r="I6566" s="32">
        <v>1197535.0</v>
      </c>
      <c r="J6566" s="32">
        <v>1094950.0</v>
      </c>
      <c r="K6566" s="32">
        <v>154.71528697393495</v>
      </c>
      <c r="L6566" s="32">
        <v>2.0</v>
      </c>
      <c r="M6566" s="32" t="str">
        <f t="shared" si="1"/>
        <v>Shopee &gt; CPT</v>
      </c>
    </row>
    <row r="6567">
      <c r="A6567" s="32" t="s">
        <v>18</v>
      </c>
      <c r="B6567" s="32" t="s">
        <v>73</v>
      </c>
      <c r="C6567" s="32" t="s">
        <v>69</v>
      </c>
      <c r="D6567" s="32">
        <v>1.947885896E9</v>
      </c>
      <c r="E6567" s="32">
        <v>3.657940175E9</v>
      </c>
      <c r="F6567" s="32">
        <v>7.66939676E9</v>
      </c>
      <c r="G6567" s="32">
        <v>3.528740226E9</v>
      </c>
      <c r="H6567" s="32">
        <v>50.00610877797844</v>
      </c>
      <c r="I6567" s="32">
        <v>774119.0</v>
      </c>
      <c r="J6567" s="32">
        <v>858017.0</v>
      </c>
      <c r="K6567" s="32">
        <v>5600.68008139272</v>
      </c>
      <c r="L6567" s="32">
        <v>112.0</v>
      </c>
      <c r="M6567" s="32" t="str">
        <f t="shared" si="1"/>
        <v>Shopee &lt; CPT</v>
      </c>
    </row>
    <row r="6568">
      <c r="A6568" s="32" t="s">
        <v>17</v>
      </c>
      <c r="B6568" s="32" t="s">
        <v>70</v>
      </c>
      <c r="C6568" s="32" t="s">
        <v>72</v>
      </c>
      <c r="D6568" s="32">
        <v>5.053240032E9</v>
      </c>
      <c r="E6568" s="32">
        <v>2.46257503E9</v>
      </c>
      <c r="F6568" s="32">
        <v>2.247319884E9</v>
      </c>
      <c r="G6568" s="32">
        <v>7.580253904E9</v>
      </c>
      <c r="H6568" s="32">
        <v>303.2167562230511</v>
      </c>
      <c r="I6568" s="32">
        <v>7376505.0</v>
      </c>
      <c r="J6568" s="32">
        <v>6167589.0</v>
      </c>
      <c r="K6568" s="32">
        <v>18799.437262357416</v>
      </c>
      <c r="L6568" s="32">
        <v>62.0</v>
      </c>
      <c r="M6568" s="32" t="str">
        <f t="shared" si="1"/>
        <v>Shopee &gt; CPT</v>
      </c>
    </row>
    <row r="6569">
      <c r="A6569" s="32" t="s">
        <v>19</v>
      </c>
      <c r="B6569" s="32" t="s">
        <v>68</v>
      </c>
      <c r="C6569" s="32" t="s">
        <v>71</v>
      </c>
      <c r="D6569" s="32">
        <v>8.077261216E9</v>
      </c>
      <c r="E6569" s="32">
        <v>1.870161322E9</v>
      </c>
      <c r="F6569" s="32">
        <v>7.9321341E8</v>
      </c>
      <c r="G6569" s="32">
        <v>7.309507951E9</v>
      </c>
      <c r="H6569" s="32">
        <v>118.34649048621831</v>
      </c>
      <c r="I6569" s="32">
        <v>6696.0</v>
      </c>
      <c r="J6569" s="32">
        <v>7358.0</v>
      </c>
      <c r="K6569" s="32">
        <v>22839.10646119044</v>
      </c>
      <c r="L6569" s="32">
        <v>193.0</v>
      </c>
      <c r="M6569" s="32" t="str">
        <f t="shared" si="1"/>
        <v>Shopee &lt; CPT</v>
      </c>
    </row>
    <row r="6570">
      <c r="A6570" s="32" t="s">
        <v>18</v>
      </c>
      <c r="B6570" s="32" t="s">
        <v>70</v>
      </c>
      <c r="C6570" s="32" t="s">
        <v>71</v>
      </c>
      <c r="D6570" s="32">
        <v>5.006691178E9</v>
      </c>
      <c r="E6570" s="32">
        <v>5.597780606E9</v>
      </c>
      <c r="F6570" s="32">
        <v>8.071686505E9</v>
      </c>
      <c r="G6570" s="32">
        <v>8.078795932E9</v>
      </c>
      <c r="H6570" s="32">
        <v>140.47015701979808</v>
      </c>
      <c r="I6570" s="32">
        <v>2174548.0</v>
      </c>
      <c r="J6570" s="32">
        <v>2450456.0</v>
      </c>
      <c r="K6570" s="32">
        <v>16013.595943283486</v>
      </c>
      <c r="L6570" s="32">
        <v>114.0</v>
      </c>
      <c r="M6570" s="32" t="str">
        <f t="shared" si="1"/>
        <v>Shopee &lt; CPT</v>
      </c>
    </row>
    <row r="6571">
      <c r="A6571" s="32" t="s">
        <v>18</v>
      </c>
      <c r="B6571" s="32" t="s">
        <v>73</v>
      </c>
      <c r="C6571" s="32" t="s">
        <v>75</v>
      </c>
      <c r="D6571" s="32">
        <v>4.20623083E9</v>
      </c>
      <c r="E6571" s="32">
        <v>2.401932028E9</v>
      </c>
      <c r="F6571" s="32">
        <v>4.073191131E9</v>
      </c>
      <c r="G6571" s="32">
        <v>4.816754895E9</v>
      </c>
      <c r="H6571" s="32">
        <v>25.775994750879278</v>
      </c>
      <c r="I6571" s="32">
        <v>399025.0</v>
      </c>
      <c r="J6571" s="32">
        <v>434390.0</v>
      </c>
      <c r="K6571" s="32">
        <v>799.0552630728981</v>
      </c>
      <c r="L6571" s="32">
        <v>31.0</v>
      </c>
      <c r="M6571" s="32" t="str">
        <f t="shared" si="1"/>
        <v>Shopee &lt; CPT</v>
      </c>
    </row>
    <row r="6572">
      <c r="A6572" s="32" t="s">
        <v>16</v>
      </c>
      <c r="B6572" s="32" t="s">
        <v>74</v>
      </c>
      <c r="C6572" s="32" t="s">
        <v>71</v>
      </c>
      <c r="D6572" s="32">
        <v>5.407456051E9</v>
      </c>
      <c r="E6572" s="32">
        <v>3.098246694E9</v>
      </c>
      <c r="F6572" s="32">
        <v>1.31649089E9</v>
      </c>
      <c r="G6572" s="32">
        <v>1.993358337E9</v>
      </c>
      <c r="H6572" s="32">
        <v>5.627457668905052</v>
      </c>
      <c r="I6572" s="32">
        <v>205.0</v>
      </c>
      <c r="J6572" s="32">
        <v>203.0</v>
      </c>
      <c r="K6572" s="32">
        <v>39.32961506310553</v>
      </c>
      <c r="L6572" s="32">
        <v>7.0</v>
      </c>
      <c r="M6572" s="32" t="str">
        <f t="shared" si="1"/>
        <v>Shopee &gt; CPT</v>
      </c>
    </row>
    <row r="6573">
      <c r="A6573" s="32" t="s">
        <v>15</v>
      </c>
      <c r="B6573" s="32" t="s">
        <v>74</v>
      </c>
      <c r="C6573" s="32" t="s">
        <v>72</v>
      </c>
      <c r="D6573" s="32">
        <v>8.030117664E9</v>
      </c>
      <c r="E6573" s="32">
        <v>8.744100688E9</v>
      </c>
      <c r="F6573" s="32">
        <v>8.529862722E9</v>
      </c>
      <c r="G6573" s="32">
        <v>6.027011028E9</v>
      </c>
      <c r="H6573" s="32">
        <v>85.8312062201213</v>
      </c>
      <c r="I6573" s="32">
        <v>116.0</v>
      </c>
      <c r="J6573" s="32">
        <v>130.0</v>
      </c>
      <c r="K6573" s="32">
        <v>4258.287140707023</v>
      </c>
      <c r="L6573" s="32">
        <v>50.0</v>
      </c>
      <c r="M6573" s="32" t="str">
        <f t="shared" si="1"/>
        <v>Shopee &lt; CPT</v>
      </c>
    </row>
    <row r="6574">
      <c r="A6574" s="32" t="s">
        <v>19</v>
      </c>
      <c r="B6574" s="32" t="s">
        <v>73</v>
      </c>
      <c r="C6574" s="32" t="s">
        <v>75</v>
      </c>
      <c r="D6574" s="32">
        <v>7.766346096E9</v>
      </c>
      <c r="E6574" s="32">
        <v>6.841376112E9</v>
      </c>
      <c r="F6574" s="32">
        <v>8.683830721E9</v>
      </c>
      <c r="G6574" s="32">
        <v>7.59393061E9</v>
      </c>
      <c r="H6574" s="32">
        <v>88.81871037437534</v>
      </c>
      <c r="I6574" s="32">
        <v>5025.0</v>
      </c>
      <c r="J6574" s="32">
        <v>4122.0</v>
      </c>
      <c r="K6574" s="32">
        <v>9147.020359112115</v>
      </c>
      <c r="L6574" s="32">
        <v>103.0</v>
      </c>
      <c r="M6574" s="32" t="str">
        <f t="shared" si="1"/>
        <v>Shopee &gt; CPT</v>
      </c>
    </row>
    <row r="6575">
      <c r="A6575" s="32" t="s">
        <v>19</v>
      </c>
      <c r="B6575" s="32" t="s">
        <v>70</v>
      </c>
      <c r="C6575" s="32" t="s">
        <v>72</v>
      </c>
      <c r="D6575" s="32">
        <v>4.191147989E9</v>
      </c>
      <c r="E6575" s="32">
        <v>3.385663496E9</v>
      </c>
      <c r="F6575" s="32">
        <v>9.952463343E9</v>
      </c>
      <c r="G6575" s="32">
        <v>8.258451612E9</v>
      </c>
      <c r="H6575" s="32">
        <v>195.4373793521506</v>
      </c>
      <c r="I6575" s="32">
        <v>11058.0</v>
      </c>
      <c r="J6575" s="32">
        <v>12094.0</v>
      </c>
      <c r="K6575" s="32">
        <v>39085.253781987834</v>
      </c>
      <c r="L6575" s="32">
        <v>200.0</v>
      </c>
      <c r="M6575" s="32" t="str">
        <f t="shared" si="1"/>
        <v>Shopee &lt; CPT</v>
      </c>
    </row>
    <row r="6576">
      <c r="A6576" s="32" t="s">
        <v>19</v>
      </c>
      <c r="B6576" s="32" t="s">
        <v>68</v>
      </c>
      <c r="C6576" s="32" t="s">
        <v>71</v>
      </c>
      <c r="D6576" s="32">
        <v>1.444282283E9</v>
      </c>
      <c r="E6576" s="32">
        <v>8.248087298E9</v>
      </c>
      <c r="F6576" s="32">
        <v>8.120893259E9</v>
      </c>
      <c r="G6576" s="32">
        <v>5.63469918E9</v>
      </c>
      <c r="H6576" s="32">
        <v>89.63131643652649</v>
      </c>
      <c r="I6576" s="32">
        <v>5071.0</v>
      </c>
      <c r="J6576" s="32">
        <v>4766.0</v>
      </c>
      <c r="K6576" s="32">
        <v>16758.74805598756</v>
      </c>
      <c r="L6576" s="32">
        <v>187.0</v>
      </c>
      <c r="M6576" s="32" t="str">
        <f t="shared" si="1"/>
        <v>Shopee &gt; CPT</v>
      </c>
    </row>
    <row r="6577">
      <c r="A6577" s="32" t="s">
        <v>18</v>
      </c>
      <c r="B6577" s="32" t="s">
        <v>74</v>
      </c>
      <c r="C6577" s="32" t="s">
        <v>71</v>
      </c>
      <c r="D6577" s="32">
        <v>1.944497272E9</v>
      </c>
      <c r="E6577" s="32">
        <v>9.687986685E9</v>
      </c>
      <c r="F6577" s="32">
        <v>7.944754907E9</v>
      </c>
      <c r="G6577" s="32">
        <v>6.167290288E9</v>
      </c>
      <c r="H6577" s="32">
        <v>98.03006296746464</v>
      </c>
      <c r="I6577" s="32">
        <v>1517554.0</v>
      </c>
      <c r="J6577" s="32">
        <v>1754669.0</v>
      </c>
      <c r="K6577" s="32">
        <v>5783.772229579147</v>
      </c>
      <c r="L6577" s="32">
        <v>59.0</v>
      </c>
      <c r="M6577" s="32" t="str">
        <f t="shared" si="1"/>
        <v>Shopee &lt; CPT</v>
      </c>
    </row>
    <row r="6578">
      <c r="A6578" s="32" t="s">
        <v>16</v>
      </c>
      <c r="B6578" s="32" t="s">
        <v>74</v>
      </c>
      <c r="C6578" s="32" t="s">
        <v>72</v>
      </c>
      <c r="D6578" s="32">
        <v>8.646732115E9</v>
      </c>
      <c r="E6578" s="32">
        <v>7.597706449E9</v>
      </c>
      <c r="F6578" s="32">
        <v>8.737478242E9</v>
      </c>
      <c r="G6578" s="32">
        <v>9.568781227E9</v>
      </c>
      <c r="H6578" s="32">
        <v>5.663460574441048</v>
      </c>
      <c r="I6578" s="32">
        <v>206.0</v>
      </c>
      <c r="J6578" s="32">
        <v>238.0</v>
      </c>
      <c r="K6578" s="32">
        <v>700.094555520535</v>
      </c>
      <c r="L6578" s="32">
        <v>124.0</v>
      </c>
      <c r="M6578" s="32" t="str">
        <f t="shared" si="1"/>
        <v>Shopee &lt; CPT</v>
      </c>
    </row>
    <row r="6579">
      <c r="A6579" s="32" t="s">
        <v>18</v>
      </c>
      <c r="B6579" s="32" t="s">
        <v>74</v>
      </c>
      <c r="C6579" s="32" t="s">
        <v>72</v>
      </c>
      <c r="D6579" s="32">
        <v>8.280713473E9</v>
      </c>
      <c r="E6579" s="32">
        <v>9.798194117E9</v>
      </c>
      <c r="F6579" s="32">
        <v>9.388951421E9</v>
      </c>
      <c r="G6579" s="32">
        <v>5.55321829E9</v>
      </c>
      <c r="H6579" s="32">
        <v>424.4174286405661</v>
      </c>
      <c r="I6579" s="32">
        <v>6570194.0</v>
      </c>
      <c r="J6579" s="32">
        <v>5590696.0</v>
      </c>
      <c r="K6579" s="32">
        <v>64935.86654177836</v>
      </c>
      <c r="L6579" s="32">
        <v>153.0</v>
      </c>
      <c r="M6579" s="32" t="str">
        <f t="shared" si="1"/>
        <v>Shopee &gt; CPT</v>
      </c>
    </row>
    <row r="6580">
      <c r="A6580" s="32" t="s">
        <v>16</v>
      </c>
      <c r="B6580" s="32" t="s">
        <v>68</v>
      </c>
      <c r="C6580" s="32" t="s">
        <v>72</v>
      </c>
      <c r="D6580" s="32">
        <v>5.349872161E9</v>
      </c>
      <c r="E6580" s="32">
        <v>4.907755384E9</v>
      </c>
      <c r="F6580" s="32">
        <v>4.646647552E9</v>
      </c>
      <c r="G6580" s="32">
        <v>9.052487112E9</v>
      </c>
      <c r="H6580" s="32">
        <v>4.2541048085484885</v>
      </c>
      <c r="I6580" s="32">
        <v>155.0</v>
      </c>
      <c r="J6580" s="32">
        <v>185.0</v>
      </c>
      <c r="K6580" s="32">
        <v>662.7108656626424</v>
      </c>
      <c r="L6580" s="32">
        <v>156.0</v>
      </c>
      <c r="M6580" s="32" t="str">
        <f t="shared" si="1"/>
        <v>Shopee &lt; CPT</v>
      </c>
    </row>
    <row r="6581">
      <c r="A6581" s="32" t="s">
        <v>18</v>
      </c>
      <c r="B6581" s="32" t="s">
        <v>74</v>
      </c>
      <c r="C6581" s="32" t="s">
        <v>71</v>
      </c>
      <c r="D6581" s="32">
        <v>1.28926576E9</v>
      </c>
      <c r="E6581" s="32">
        <v>7.706520932E9</v>
      </c>
      <c r="F6581" s="32">
        <v>4.224789582E9</v>
      </c>
      <c r="G6581" s="32">
        <v>3.452516646E9</v>
      </c>
      <c r="H6581" s="32">
        <v>18.40475067792001</v>
      </c>
      <c r="I6581" s="32">
        <v>284914.0</v>
      </c>
      <c r="J6581" s="32">
        <v>337074.0</v>
      </c>
      <c r="K6581" s="32">
        <v>165.64232421433417</v>
      </c>
      <c r="L6581" s="32">
        <v>9.0</v>
      </c>
      <c r="M6581" s="32" t="str">
        <f t="shared" si="1"/>
        <v>Shopee &lt; CPT</v>
      </c>
    </row>
    <row r="6582">
      <c r="A6582" s="32" t="s">
        <v>19</v>
      </c>
      <c r="B6582" s="32" t="s">
        <v>74</v>
      </c>
      <c r="C6582" s="32" t="s">
        <v>71</v>
      </c>
      <c r="D6582" s="32">
        <v>4.513378145E9</v>
      </c>
      <c r="E6582" s="32">
        <v>1.664885621E9</v>
      </c>
      <c r="F6582" s="32">
        <v>3.355055822E9</v>
      </c>
      <c r="G6582" s="32">
        <v>7.28951224E9</v>
      </c>
      <c r="H6582" s="32">
        <v>57.69123975960622</v>
      </c>
      <c r="I6582" s="32">
        <v>3264.0</v>
      </c>
      <c r="J6582" s="32">
        <v>3236.0</v>
      </c>
      <c r="K6582" s="32">
        <v>1038.3147179414675</v>
      </c>
      <c r="L6582" s="32">
        <v>18.0</v>
      </c>
      <c r="M6582" s="32" t="str">
        <f t="shared" si="1"/>
        <v>Shopee &gt; CPT</v>
      </c>
    </row>
    <row r="6583">
      <c r="A6583" s="32" t="s">
        <v>20</v>
      </c>
      <c r="B6583" s="32" t="s">
        <v>70</v>
      </c>
      <c r="C6583" s="32" t="s">
        <v>75</v>
      </c>
      <c r="D6583" s="32">
        <v>4.563783675E9</v>
      </c>
      <c r="E6583" s="32">
        <v>2.87664044E8</v>
      </c>
      <c r="F6583" s="32">
        <v>8.317810873E9</v>
      </c>
      <c r="G6583" s="32">
        <v>6.325361481E9</v>
      </c>
      <c r="H6583" s="32">
        <v>292.2068336151147</v>
      </c>
      <c r="I6583" s="32">
        <v>1369.0</v>
      </c>
      <c r="J6583" s="32">
        <v>1219.0</v>
      </c>
      <c r="K6583" s="32">
        <v>29502.107003787274</v>
      </c>
      <c r="L6583" s="32">
        <v>101.0</v>
      </c>
      <c r="M6583" s="32" t="str">
        <f t="shared" si="1"/>
        <v>Shopee &gt; CPT</v>
      </c>
    </row>
    <row r="6584">
      <c r="A6584" s="32" t="s">
        <v>18</v>
      </c>
      <c r="B6584" s="32" t="s">
        <v>70</v>
      </c>
      <c r="C6584" s="32" t="s">
        <v>72</v>
      </c>
      <c r="D6584" s="32">
        <v>8.3666674E7</v>
      </c>
      <c r="E6584" s="32">
        <v>7.100126991E9</v>
      </c>
      <c r="F6584" s="32">
        <v>6.592589515E9</v>
      </c>
      <c r="G6584" s="32">
        <v>1.588274529E9</v>
      </c>
      <c r="H6584" s="32">
        <v>82.0240586222946</v>
      </c>
      <c r="I6584" s="32">
        <v>1269773.0</v>
      </c>
      <c r="J6584" s="32">
        <v>1137669.0</v>
      </c>
      <c r="K6584" s="32">
        <v>11975.508413810923</v>
      </c>
      <c r="L6584" s="32">
        <v>146.0</v>
      </c>
      <c r="M6584" s="32" t="str">
        <f t="shared" si="1"/>
        <v>Shopee &gt; CPT</v>
      </c>
    </row>
    <row r="6585">
      <c r="A6585" s="32" t="s">
        <v>18</v>
      </c>
      <c r="B6585" s="32" t="s">
        <v>74</v>
      </c>
      <c r="C6585" s="32" t="s">
        <v>69</v>
      </c>
      <c r="D6585" s="32">
        <v>3.57087226E8</v>
      </c>
      <c r="E6585" s="32">
        <v>3.631995742E9</v>
      </c>
      <c r="F6585" s="32">
        <v>4.270217877E9</v>
      </c>
      <c r="G6585" s="32">
        <v>9.65995175E8</v>
      </c>
      <c r="H6585" s="32">
        <v>62.47393848467516</v>
      </c>
      <c r="I6585" s="32">
        <v>967127.0</v>
      </c>
      <c r="J6585" s="32">
        <v>934666.0</v>
      </c>
      <c r="K6585" s="32">
        <v>10932.930137915442</v>
      </c>
      <c r="L6585" s="32">
        <v>175.0</v>
      </c>
      <c r="M6585" s="32" t="str">
        <f t="shared" si="1"/>
        <v>Shopee &gt; CPT</v>
      </c>
    </row>
    <row r="6586">
      <c r="A6586" s="32" t="s">
        <v>18</v>
      </c>
      <c r="B6586" s="32" t="s">
        <v>73</v>
      </c>
      <c r="C6586" s="32" t="s">
        <v>71</v>
      </c>
      <c r="D6586" s="32">
        <v>8.883839829E9</v>
      </c>
      <c r="E6586" s="32">
        <v>4.133089929E9</v>
      </c>
      <c r="F6586" s="32">
        <v>2.784911198E9</v>
      </c>
      <c r="G6586" s="32">
        <v>7.538522875E9</v>
      </c>
      <c r="H6586" s="32">
        <v>192.77712672888097</v>
      </c>
      <c r="I6586" s="32">
        <v>2984286.0</v>
      </c>
      <c r="J6586" s="32">
        <v>2410200.0</v>
      </c>
      <c r="K6586" s="32">
        <v>27567.1262556119</v>
      </c>
      <c r="L6586" s="32">
        <v>143.0</v>
      </c>
      <c r="M6586" s="32" t="str">
        <f t="shared" si="1"/>
        <v>Shopee &gt; CPT</v>
      </c>
    </row>
    <row r="6587">
      <c r="A6587" s="32" t="s">
        <v>15</v>
      </c>
      <c r="B6587" s="32" t="s">
        <v>68</v>
      </c>
      <c r="C6587" s="32" t="s">
        <v>72</v>
      </c>
      <c r="D6587" s="32">
        <v>7.979708237E9</v>
      </c>
      <c r="E6587" s="32">
        <v>6.827122267E9</v>
      </c>
      <c r="F6587" s="32">
        <v>2.764302564E9</v>
      </c>
      <c r="G6587" s="32">
        <v>5.45779538E9</v>
      </c>
      <c r="H6587" s="32">
        <v>202.42755834069536</v>
      </c>
      <c r="I6587" s="32">
        <v>275.0</v>
      </c>
      <c r="J6587" s="32">
        <v>311.0</v>
      </c>
      <c r="K6587" s="32">
        <v>7470.357182188613</v>
      </c>
      <c r="L6587" s="32">
        <v>37.0</v>
      </c>
      <c r="M6587" s="32" t="str">
        <f t="shared" si="1"/>
        <v>Shopee &lt; CPT</v>
      </c>
    </row>
    <row r="6588">
      <c r="A6588" s="32" t="s">
        <v>18</v>
      </c>
      <c r="B6588" s="32" t="s">
        <v>74</v>
      </c>
      <c r="C6588" s="32" t="s">
        <v>72</v>
      </c>
      <c r="D6588" s="32">
        <v>1.086922883E9</v>
      </c>
      <c r="E6588" s="32">
        <v>7.6770909E9</v>
      </c>
      <c r="F6588" s="32">
        <v>8.52058727E9</v>
      </c>
      <c r="G6588" s="32">
        <v>5.036408112E9</v>
      </c>
      <c r="H6588" s="32">
        <v>53.176001522794415</v>
      </c>
      <c r="I6588" s="32">
        <v>823191.0</v>
      </c>
      <c r="J6588" s="32">
        <v>718943.0</v>
      </c>
      <c r="K6588" s="32">
        <v>5423.951551952457</v>
      </c>
      <c r="L6588" s="32">
        <v>102.0</v>
      </c>
      <c r="M6588" s="32" t="str">
        <f t="shared" si="1"/>
        <v>Shopee &gt; CPT</v>
      </c>
    </row>
    <row r="6589">
      <c r="A6589" s="32" t="s">
        <v>20</v>
      </c>
      <c r="B6589" s="32" t="s">
        <v>73</v>
      </c>
      <c r="C6589" s="32" t="s">
        <v>75</v>
      </c>
      <c r="D6589" s="32">
        <v>8.866813188E9</v>
      </c>
      <c r="E6589" s="32">
        <v>2.283144056E9</v>
      </c>
      <c r="F6589" s="32">
        <v>1.658765348E9</v>
      </c>
      <c r="G6589" s="32">
        <v>5.968071607E9</v>
      </c>
      <c r="H6589" s="32">
        <v>120.3238735830265</v>
      </c>
      <c r="I6589" s="32">
        <v>563.0</v>
      </c>
      <c r="J6589" s="32">
        <v>564.0</v>
      </c>
      <c r="K6589" s="32">
        <v>10691.203925961487</v>
      </c>
      <c r="L6589" s="32">
        <v>89.0</v>
      </c>
      <c r="M6589" s="32" t="str">
        <f t="shared" si="1"/>
        <v>Shopee &lt; CPT</v>
      </c>
    </row>
    <row r="6590">
      <c r="A6590" s="32" t="s">
        <v>16</v>
      </c>
      <c r="B6590" s="32" t="s">
        <v>73</v>
      </c>
      <c r="C6590" s="32" t="s">
        <v>72</v>
      </c>
      <c r="D6590" s="32">
        <v>1.672979187E9</v>
      </c>
      <c r="E6590" s="32">
        <v>4.092937889E9</v>
      </c>
      <c r="F6590" s="32">
        <v>6.161117468E9</v>
      </c>
      <c r="G6590" s="32">
        <v>4.361764463E9</v>
      </c>
      <c r="H6590" s="32">
        <v>274.2326079428245</v>
      </c>
      <c r="I6590" s="32">
        <v>10005.0</v>
      </c>
      <c r="J6590" s="32">
        <v>11232.0</v>
      </c>
      <c r="K6590" s="32">
        <v>15355.816534882766</v>
      </c>
      <c r="L6590" s="32">
        <v>56.0</v>
      </c>
      <c r="M6590" s="32" t="str">
        <f t="shared" si="1"/>
        <v>Shopee &lt; CPT</v>
      </c>
    </row>
    <row r="6591">
      <c r="A6591" s="32" t="s">
        <v>18</v>
      </c>
      <c r="B6591" s="32" t="s">
        <v>74</v>
      </c>
      <c r="C6591" s="32" t="s">
        <v>72</v>
      </c>
      <c r="D6591" s="32">
        <v>8.64126276E8</v>
      </c>
      <c r="E6591" s="32">
        <v>6.926788712E9</v>
      </c>
      <c r="F6591" s="32">
        <v>8.099817578E9</v>
      </c>
      <c r="G6591" s="32">
        <v>7.369063636E9</v>
      </c>
      <c r="H6591" s="32">
        <v>176.92133363668475</v>
      </c>
      <c r="I6591" s="32">
        <v>2738830.0</v>
      </c>
      <c r="J6591" s="32">
        <v>3095653.0</v>
      </c>
      <c r="K6591" s="32">
        <v>3538.425761441814</v>
      </c>
      <c r="L6591" s="32">
        <v>20.0</v>
      </c>
      <c r="M6591" s="32" t="str">
        <f t="shared" si="1"/>
        <v>Shopee &lt; CPT</v>
      </c>
    </row>
    <row r="6592">
      <c r="A6592" s="32" t="s">
        <v>16</v>
      </c>
      <c r="B6592" s="32" t="s">
        <v>68</v>
      </c>
      <c r="C6592" s="32" t="s">
        <v>69</v>
      </c>
      <c r="D6592" s="32">
        <v>5.205263146E9</v>
      </c>
      <c r="E6592" s="32">
        <v>3.377158569E9</v>
      </c>
      <c r="F6592" s="32">
        <v>5.533077959E9</v>
      </c>
      <c r="G6592" s="32">
        <v>1.279969312E9</v>
      </c>
      <c r="H6592" s="32">
        <v>19.220492741443667</v>
      </c>
      <c r="I6592" s="32">
        <v>701.0</v>
      </c>
      <c r="J6592" s="32">
        <v>630.0</v>
      </c>
      <c r="K6592" s="32">
        <v>76.85034190728078</v>
      </c>
      <c r="L6592" s="32">
        <v>4.0</v>
      </c>
      <c r="M6592" s="32" t="str">
        <f t="shared" si="1"/>
        <v>Shopee &gt; CPT</v>
      </c>
    </row>
    <row r="6593">
      <c r="A6593" s="32" t="s">
        <v>18</v>
      </c>
      <c r="B6593" s="32" t="s">
        <v>73</v>
      </c>
      <c r="C6593" s="32" t="s">
        <v>71</v>
      </c>
      <c r="D6593" s="32">
        <v>9.933659372E9</v>
      </c>
      <c r="E6593" s="32">
        <v>5.372311985E9</v>
      </c>
      <c r="F6593" s="32">
        <v>6.660612001E9</v>
      </c>
      <c r="G6593" s="32">
        <v>4.052862186E9</v>
      </c>
      <c r="H6593" s="32">
        <v>149.8675626836106</v>
      </c>
      <c r="I6593" s="32">
        <v>2320024.0</v>
      </c>
      <c r="J6593" s="32">
        <v>2164395.0</v>
      </c>
      <c r="K6593" s="32">
        <v>599.4700429572688</v>
      </c>
      <c r="L6593" s="32">
        <v>4.0</v>
      </c>
      <c r="M6593" s="32" t="str">
        <f t="shared" si="1"/>
        <v>Shopee &gt; CPT</v>
      </c>
    </row>
    <row r="6594">
      <c r="A6594" s="32" t="s">
        <v>18</v>
      </c>
      <c r="B6594" s="32" t="s">
        <v>74</v>
      </c>
      <c r="C6594" s="32" t="s">
        <v>69</v>
      </c>
      <c r="D6594" s="32">
        <v>4.083938073E9</v>
      </c>
      <c r="E6594" s="32">
        <v>1.625843346E9</v>
      </c>
      <c r="F6594" s="32">
        <v>5.803717346E9</v>
      </c>
      <c r="G6594" s="32">
        <v>6.127275054E9</v>
      </c>
      <c r="H6594" s="32">
        <v>151.37924501087056</v>
      </c>
      <c r="I6594" s="32">
        <v>2343426.0</v>
      </c>
      <c r="J6594" s="32">
        <v>2075890.0</v>
      </c>
      <c r="K6594" s="32">
        <v>6206.547979716417</v>
      </c>
      <c r="L6594" s="32">
        <v>41.0</v>
      </c>
      <c r="M6594" s="32" t="str">
        <f t="shared" si="1"/>
        <v>Shopee &gt; CPT</v>
      </c>
    </row>
    <row r="6595">
      <c r="A6595" s="32" t="s">
        <v>16</v>
      </c>
      <c r="B6595" s="32" t="s">
        <v>74</v>
      </c>
      <c r="C6595" s="32" t="s">
        <v>69</v>
      </c>
      <c r="D6595" s="32">
        <v>6.766142122E9</v>
      </c>
      <c r="E6595" s="32">
        <v>7.293892141E9</v>
      </c>
      <c r="F6595" s="32">
        <v>8.564365624E9</v>
      </c>
      <c r="G6595" s="32">
        <v>1.380724385E9</v>
      </c>
      <c r="H6595" s="32">
        <v>150.3950520192225</v>
      </c>
      <c r="I6595" s="32">
        <v>5487.0</v>
      </c>
      <c r="J6595" s="32">
        <v>6390.0</v>
      </c>
      <c r="K6595" s="32">
        <v>16993.435928357063</v>
      </c>
      <c r="L6595" s="32">
        <v>113.0</v>
      </c>
      <c r="M6595" s="32" t="str">
        <f t="shared" si="1"/>
        <v>Shopee &lt; CPT</v>
      </c>
    </row>
    <row r="6596">
      <c r="A6596" s="32" t="s">
        <v>16</v>
      </c>
      <c r="B6596" s="32" t="s">
        <v>73</v>
      </c>
      <c r="C6596" s="32" t="s">
        <v>72</v>
      </c>
      <c r="D6596" s="32">
        <v>7.837515858E9</v>
      </c>
      <c r="E6596" s="32">
        <v>7.664343118E9</v>
      </c>
      <c r="F6596" s="32">
        <v>5.082872143E9</v>
      </c>
      <c r="G6596" s="32">
        <v>5.747990675E9</v>
      </c>
      <c r="H6596" s="32">
        <v>188.1748877859792</v>
      </c>
      <c r="I6596" s="32">
        <v>6865.0</v>
      </c>
      <c r="J6596" s="32">
        <v>7911.0</v>
      </c>
      <c r="K6596" s="32">
        <v>18250.72287010264</v>
      </c>
      <c r="L6596" s="32">
        <v>97.0</v>
      </c>
      <c r="M6596" s="32" t="str">
        <f t="shared" si="1"/>
        <v>Shopee &lt; CPT</v>
      </c>
    </row>
    <row r="6597">
      <c r="A6597" s="32" t="s">
        <v>17</v>
      </c>
      <c r="B6597" s="32" t="s">
        <v>70</v>
      </c>
      <c r="C6597" s="32" t="s">
        <v>72</v>
      </c>
      <c r="D6597" s="32">
        <v>1.101560133E9</v>
      </c>
      <c r="E6597" s="32">
        <v>1.489629444E9</v>
      </c>
      <c r="F6597" s="32">
        <v>8.739842241E9</v>
      </c>
      <c r="G6597" s="32">
        <v>7.004752943E9</v>
      </c>
      <c r="H6597" s="32">
        <v>264.2471342884894</v>
      </c>
      <c r="I6597" s="32">
        <v>6428472.0</v>
      </c>
      <c r="J6597" s="32">
        <v>5408743.0</v>
      </c>
      <c r="K6597" s="32">
        <v>49414.21288665091</v>
      </c>
      <c r="L6597" s="32">
        <v>187.0</v>
      </c>
      <c r="M6597" s="32" t="str">
        <f t="shared" si="1"/>
        <v>Shopee &gt; CPT</v>
      </c>
    </row>
    <row r="6598">
      <c r="A6598" s="32" t="s">
        <v>18</v>
      </c>
      <c r="B6598" s="32" t="s">
        <v>74</v>
      </c>
      <c r="C6598" s="32" t="s">
        <v>71</v>
      </c>
      <c r="D6598" s="32">
        <v>4.212734266E9</v>
      </c>
      <c r="E6598" s="32">
        <v>4.993386521E9</v>
      </c>
      <c r="F6598" s="32">
        <v>7.954482458E9</v>
      </c>
      <c r="G6598" s="32">
        <v>2.470692905E9</v>
      </c>
      <c r="H6598" s="32">
        <v>99.52234164434813</v>
      </c>
      <c r="I6598" s="32">
        <v>1540655.0</v>
      </c>
      <c r="J6598" s="32">
        <v>1280712.0</v>
      </c>
      <c r="K6598" s="32">
        <v>3383.7582765414554</v>
      </c>
      <c r="L6598" s="32">
        <v>34.0</v>
      </c>
      <c r="M6598" s="32" t="str">
        <f t="shared" si="1"/>
        <v>Shopee &gt; CPT</v>
      </c>
    </row>
    <row r="6599">
      <c r="A6599" s="32" t="s">
        <v>16</v>
      </c>
      <c r="B6599" s="32" t="s">
        <v>70</v>
      </c>
      <c r="C6599" s="32" t="s">
        <v>71</v>
      </c>
      <c r="D6599" s="32">
        <v>6.076004768E9</v>
      </c>
      <c r="E6599" s="32">
        <v>7.886916077E9</v>
      </c>
      <c r="F6599" s="32">
        <v>7.445240769E9</v>
      </c>
      <c r="G6599" s="32">
        <v>5.886587749E9</v>
      </c>
      <c r="H6599" s="32">
        <v>10.612484003621732</v>
      </c>
      <c r="I6599" s="32">
        <v>387.0</v>
      </c>
      <c r="J6599" s="32">
        <v>463.0</v>
      </c>
      <c r="K6599" s="32">
        <v>424.2665095309224</v>
      </c>
      <c r="L6599" s="32">
        <v>40.0</v>
      </c>
      <c r="M6599" s="32" t="str">
        <f t="shared" si="1"/>
        <v>Shopee &lt; CPT</v>
      </c>
    </row>
    <row r="6600">
      <c r="A6600" s="32" t="s">
        <v>17</v>
      </c>
      <c r="B6600" s="32" t="s">
        <v>73</v>
      </c>
      <c r="C6600" s="32" t="s">
        <v>72</v>
      </c>
      <c r="D6600" s="32">
        <v>5.075064645E9</v>
      </c>
      <c r="E6600" s="32">
        <v>4.672582171E9</v>
      </c>
      <c r="F6600" s="32">
        <v>7.490966659E9</v>
      </c>
      <c r="G6600" s="32">
        <v>7.806313839E9</v>
      </c>
      <c r="H6600" s="32">
        <v>13.138800904208784</v>
      </c>
      <c r="I6600" s="32">
        <v>319634.0</v>
      </c>
      <c r="J6600" s="32">
        <v>266137.0</v>
      </c>
      <c r="K6600" s="32">
        <v>275.9146644743603</v>
      </c>
      <c r="L6600" s="32">
        <v>21.0</v>
      </c>
      <c r="M6600" s="32" t="str">
        <f t="shared" si="1"/>
        <v>Shopee &gt; CPT</v>
      </c>
    </row>
    <row r="6601">
      <c r="A6601" s="32" t="s">
        <v>16</v>
      </c>
      <c r="B6601" s="32" t="s">
        <v>73</v>
      </c>
      <c r="C6601" s="32" t="s">
        <v>72</v>
      </c>
      <c r="D6601" s="32">
        <v>5.087182407E9</v>
      </c>
      <c r="E6601" s="32">
        <v>2.36980529E9</v>
      </c>
      <c r="F6601" s="32">
        <v>5.90179613E9</v>
      </c>
      <c r="G6601" s="32">
        <v>8.809319204E9</v>
      </c>
      <c r="H6601" s="32">
        <v>1.3079670019917966</v>
      </c>
      <c r="I6601" s="32">
        <v>47.0</v>
      </c>
      <c r="J6601" s="32">
        <v>49.0</v>
      </c>
      <c r="K6601" s="32">
        <v>37.35628246063612</v>
      </c>
      <c r="L6601" s="32">
        <v>29.0</v>
      </c>
      <c r="M6601" s="32" t="str">
        <f t="shared" si="1"/>
        <v>Shopee &lt; CPT</v>
      </c>
    </row>
    <row r="6602">
      <c r="A6602" s="32" t="s">
        <v>17</v>
      </c>
      <c r="B6602" s="32" t="s">
        <v>70</v>
      </c>
      <c r="C6602" s="32" t="s">
        <v>69</v>
      </c>
      <c r="D6602" s="32">
        <v>4.217621351E9</v>
      </c>
      <c r="E6602" s="32">
        <v>1.022842353E9</v>
      </c>
      <c r="F6602" s="32">
        <v>7.845228905E9</v>
      </c>
      <c r="G6602" s="32">
        <v>2.772342059E9</v>
      </c>
      <c r="H6602" s="32">
        <v>96.31460581630462</v>
      </c>
      <c r="I6602" s="32">
        <v>2343093.0</v>
      </c>
      <c r="J6602" s="32">
        <v>2318676.0</v>
      </c>
      <c r="K6602" s="32">
        <v>5971.504100298017</v>
      </c>
      <c r="L6602" s="32">
        <v>62.0</v>
      </c>
      <c r="M6602" s="32" t="str">
        <f t="shared" si="1"/>
        <v>Shopee &gt; CPT</v>
      </c>
    </row>
    <row r="6603">
      <c r="A6603" s="32" t="s">
        <v>18</v>
      </c>
      <c r="B6603" s="32" t="s">
        <v>68</v>
      </c>
      <c r="C6603" s="32" t="s">
        <v>71</v>
      </c>
      <c r="D6603" s="32">
        <v>1.738740465E9</v>
      </c>
      <c r="E6603" s="32">
        <v>3.719299685E9</v>
      </c>
      <c r="F6603" s="32">
        <v>3.50665031E9</v>
      </c>
      <c r="G6603" s="32">
        <v>4.162242854E9</v>
      </c>
      <c r="H6603" s="32">
        <v>370.8346876308562</v>
      </c>
      <c r="I6603" s="32">
        <v>5740706.0</v>
      </c>
      <c r="J6603" s="32">
        <v>6124946.0</v>
      </c>
      <c r="K6603" s="32">
        <v>60446.05006298246</v>
      </c>
      <c r="L6603" s="32">
        <v>163.0</v>
      </c>
      <c r="M6603" s="32" t="str">
        <f t="shared" si="1"/>
        <v>Shopee &lt; CPT</v>
      </c>
    </row>
    <row r="6604">
      <c r="A6604" s="32" t="s">
        <v>18</v>
      </c>
      <c r="B6604" s="32" t="s">
        <v>73</v>
      </c>
      <c r="C6604" s="32" t="s">
        <v>72</v>
      </c>
      <c r="D6604" s="32">
        <v>4.910384433E9</v>
      </c>
      <c r="E6604" s="32">
        <v>5.441319451E9</v>
      </c>
      <c r="F6604" s="32">
        <v>5.281316147E9</v>
      </c>
      <c r="G6604" s="32">
        <v>2.524532238E9</v>
      </c>
      <c r="H6604" s="32">
        <v>121.00379112630138</v>
      </c>
      <c r="I6604" s="32">
        <v>1873199.0</v>
      </c>
      <c r="J6604" s="32">
        <v>1977934.0</v>
      </c>
      <c r="K6604" s="32">
        <v>6292.196505280837</v>
      </c>
      <c r="L6604" s="32">
        <v>52.0</v>
      </c>
      <c r="M6604" s="32" t="str">
        <f t="shared" si="1"/>
        <v>Shopee &lt; CPT</v>
      </c>
    </row>
    <row r="6605">
      <c r="A6605" s="32" t="s">
        <v>18</v>
      </c>
      <c r="B6605" s="32" t="s">
        <v>73</v>
      </c>
      <c r="C6605" s="32" t="s">
        <v>75</v>
      </c>
      <c r="D6605" s="32">
        <v>9.902648385E9</v>
      </c>
      <c r="E6605" s="32">
        <v>5.086629816E9</v>
      </c>
      <c r="F6605" s="32">
        <v>1.232089353E9</v>
      </c>
      <c r="G6605" s="32">
        <v>8.931521103E9</v>
      </c>
      <c r="H6605" s="32">
        <v>136.7743401982919</v>
      </c>
      <c r="I6605" s="32">
        <v>2117335.0</v>
      </c>
      <c r="J6605" s="32">
        <v>2350325.0</v>
      </c>
      <c r="K6605" s="32">
        <v>23525.184587061143</v>
      </c>
      <c r="L6605" s="32">
        <v>172.0</v>
      </c>
      <c r="M6605" s="32" t="str">
        <f t="shared" si="1"/>
        <v>Shopee &lt; CPT</v>
      </c>
    </row>
    <row r="6606">
      <c r="A6606" s="32" t="s">
        <v>20</v>
      </c>
      <c r="B6606" s="32" t="s">
        <v>74</v>
      </c>
      <c r="C6606" s="32" t="s">
        <v>75</v>
      </c>
      <c r="D6606" s="32">
        <v>1.75004339E9</v>
      </c>
      <c r="E6606" s="32">
        <v>2.82856917E9</v>
      </c>
      <c r="F6606" s="32">
        <v>5.60166868E8</v>
      </c>
      <c r="G6606" s="32">
        <v>1.921812169E9</v>
      </c>
      <c r="H6606" s="32">
        <v>100.45502191334441</v>
      </c>
      <c r="I6606" s="32">
        <v>470.0</v>
      </c>
      <c r="J6606" s="32">
        <v>459.0</v>
      </c>
      <c r="K6606" s="32">
        <v>10830.532885261642</v>
      </c>
      <c r="L6606" s="32">
        <v>108.0</v>
      </c>
      <c r="M6606" s="32" t="str">
        <f t="shared" si="1"/>
        <v>Shopee &gt; CPT</v>
      </c>
    </row>
    <row r="6607">
      <c r="A6607" s="32" t="s">
        <v>15</v>
      </c>
      <c r="B6607" s="32" t="s">
        <v>74</v>
      </c>
      <c r="C6607" s="32" t="s">
        <v>69</v>
      </c>
      <c r="D6607" s="32">
        <v>2.128022039E9</v>
      </c>
      <c r="E6607" s="32">
        <v>6.738334898E9</v>
      </c>
      <c r="F6607" s="32">
        <v>8.532670824E9</v>
      </c>
      <c r="G6607" s="32">
        <v>1.342770438E9</v>
      </c>
      <c r="H6607" s="32">
        <v>71.92068133100524</v>
      </c>
      <c r="I6607" s="32">
        <v>97.0</v>
      </c>
      <c r="J6607" s="32">
        <v>98.0</v>
      </c>
      <c r="K6607" s="32">
        <v>7477.699056569142</v>
      </c>
      <c r="L6607" s="32">
        <v>105.0</v>
      </c>
      <c r="M6607" s="32" t="str">
        <f t="shared" si="1"/>
        <v>Shopee &lt; CPT</v>
      </c>
    </row>
    <row r="6608">
      <c r="A6608" s="32" t="s">
        <v>18</v>
      </c>
      <c r="B6608" s="32" t="s">
        <v>74</v>
      </c>
      <c r="C6608" s="32" t="s">
        <v>72</v>
      </c>
      <c r="D6608" s="32">
        <v>4.70390668E8</v>
      </c>
      <c r="E6608" s="32">
        <v>4.551673801E9</v>
      </c>
      <c r="F6608" s="32">
        <v>9.537210773E9</v>
      </c>
      <c r="G6608" s="32">
        <v>5.654041471E9</v>
      </c>
      <c r="H6608" s="32">
        <v>239.27282483341426</v>
      </c>
      <c r="I6608" s="32">
        <v>3704062.0</v>
      </c>
      <c r="J6608" s="32">
        <v>4400459.0</v>
      </c>
      <c r="K6608" s="32">
        <v>8135.273925260812</v>
      </c>
      <c r="L6608" s="32">
        <v>34.0</v>
      </c>
      <c r="M6608" s="32" t="str">
        <f t="shared" si="1"/>
        <v>Shopee &lt; CPT</v>
      </c>
    </row>
    <row r="6609">
      <c r="A6609" s="32" t="s">
        <v>15</v>
      </c>
      <c r="B6609" s="32" t="s">
        <v>70</v>
      </c>
      <c r="C6609" s="32" t="s">
        <v>75</v>
      </c>
      <c r="D6609" s="32">
        <v>5.104099246E9</v>
      </c>
      <c r="E6609" s="32">
        <v>1.822214077E9</v>
      </c>
      <c r="F6609" s="32">
        <v>2.021892699E9</v>
      </c>
      <c r="G6609" s="32">
        <v>3.194730525E9</v>
      </c>
      <c r="H6609" s="32">
        <v>333.45812986853895</v>
      </c>
      <c r="I6609" s="32">
        <v>454.0</v>
      </c>
      <c r="J6609" s="32">
        <v>505.0</v>
      </c>
      <c r="K6609" s="32">
        <v>5999.779743768584</v>
      </c>
      <c r="L6609" s="32">
        <v>18.0</v>
      </c>
      <c r="M6609" s="32" t="str">
        <f t="shared" si="1"/>
        <v>Shopee &lt; CPT</v>
      </c>
    </row>
    <row r="6610">
      <c r="A6610" s="32" t="s">
        <v>17</v>
      </c>
      <c r="B6610" s="32" t="s">
        <v>73</v>
      </c>
      <c r="C6610" s="32" t="s">
        <v>72</v>
      </c>
      <c r="D6610" s="32">
        <v>6.752232078E9</v>
      </c>
      <c r="E6610" s="32">
        <v>4.214049889E9</v>
      </c>
      <c r="F6610" s="32">
        <v>4.280733068E9</v>
      </c>
      <c r="G6610" s="32">
        <v>2.299777753E9</v>
      </c>
      <c r="H6610" s="32">
        <v>269.3409065703076</v>
      </c>
      <c r="I6610" s="32">
        <v>6552390.0</v>
      </c>
      <c r="J6610" s="32">
        <v>7782559.0</v>
      </c>
      <c r="K6610" s="32">
        <v>21008.587812146747</v>
      </c>
      <c r="L6610" s="32">
        <v>78.0</v>
      </c>
      <c r="M6610" s="32" t="str">
        <f t="shared" si="1"/>
        <v>Shopee &lt; CPT</v>
      </c>
    </row>
    <row r="6611">
      <c r="A6611" s="32" t="s">
        <v>16</v>
      </c>
      <c r="B6611" s="32" t="s">
        <v>73</v>
      </c>
      <c r="C6611" s="32" t="s">
        <v>71</v>
      </c>
      <c r="D6611" s="32">
        <v>6.015878625E9</v>
      </c>
      <c r="E6611" s="32">
        <v>1.63820863E9</v>
      </c>
      <c r="F6611" s="32">
        <v>4.175980059E9</v>
      </c>
      <c r="G6611" s="32">
        <v>3.48485527E8</v>
      </c>
      <c r="H6611" s="32">
        <v>41.40239454640237</v>
      </c>
      <c r="I6611" s="32">
        <v>1510.0</v>
      </c>
      <c r="J6611" s="32">
        <v>1675.0</v>
      </c>
      <c r="K6611" s="32">
        <v>579.392378002823</v>
      </c>
      <c r="L6611" s="32">
        <v>14.0</v>
      </c>
      <c r="M6611" s="32" t="str">
        <f t="shared" si="1"/>
        <v>Shopee &lt; CPT</v>
      </c>
    </row>
    <row r="6612">
      <c r="A6612" s="32" t="s">
        <v>17</v>
      </c>
      <c r="B6612" s="32" t="s">
        <v>70</v>
      </c>
      <c r="C6612" s="32" t="s">
        <v>72</v>
      </c>
      <c r="D6612" s="32">
        <v>8.669679878E9</v>
      </c>
      <c r="E6612" s="32">
        <v>1.258964805E9</v>
      </c>
      <c r="F6612" s="32">
        <v>6.142119323E9</v>
      </c>
      <c r="G6612" s="32">
        <v>5.107297277E9</v>
      </c>
      <c r="H6612" s="32">
        <v>58.6183826589049</v>
      </c>
      <c r="I6612" s="32">
        <v>1426038.0</v>
      </c>
      <c r="J6612" s="32">
        <v>1381630.0</v>
      </c>
      <c r="K6612" s="32">
        <v>2637.825917171925</v>
      </c>
      <c r="L6612" s="32">
        <v>45.0</v>
      </c>
      <c r="M6612" s="32" t="str">
        <f t="shared" si="1"/>
        <v>Shopee &gt; CPT</v>
      </c>
    </row>
    <row r="6613">
      <c r="A6613" s="32" t="s">
        <v>19</v>
      </c>
      <c r="B6613" s="32" t="s">
        <v>73</v>
      </c>
      <c r="C6613" s="32" t="s">
        <v>72</v>
      </c>
      <c r="D6613" s="32">
        <v>2.055809076E9</v>
      </c>
      <c r="E6613" s="32">
        <v>2.422459128E9</v>
      </c>
      <c r="F6613" s="32">
        <v>9.85391842E8</v>
      </c>
      <c r="G6613" s="32">
        <v>3.77349589E8</v>
      </c>
      <c r="H6613" s="32">
        <v>2.4913558580750355</v>
      </c>
      <c r="I6613" s="32">
        <v>140.0</v>
      </c>
      <c r="J6613" s="32">
        <v>145.0</v>
      </c>
      <c r="K6613" s="32">
        <v>222.6777887742118</v>
      </c>
      <c r="L6613" s="32">
        <v>90.0</v>
      </c>
      <c r="M6613" s="32" t="str">
        <f t="shared" si="1"/>
        <v>Shopee &lt; CPT</v>
      </c>
    </row>
    <row r="6614">
      <c r="A6614" s="32" t="s">
        <v>17</v>
      </c>
      <c r="B6614" s="32" t="s">
        <v>74</v>
      </c>
      <c r="C6614" s="32" t="s">
        <v>75</v>
      </c>
      <c r="D6614" s="32">
        <v>9.697188495E9</v>
      </c>
      <c r="E6614" s="32">
        <v>9.366948718E9</v>
      </c>
      <c r="F6614" s="32">
        <v>9.190792417E9</v>
      </c>
      <c r="G6614" s="32">
        <v>3.143137224E9</v>
      </c>
      <c r="H6614" s="32">
        <v>324.5249722541241</v>
      </c>
      <c r="I6614" s="32">
        <v>7894881.0</v>
      </c>
      <c r="J6614" s="32">
        <v>6353876.0</v>
      </c>
      <c r="K6614" s="32">
        <v>44784.4446819443</v>
      </c>
      <c r="L6614" s="32">
        <v>138.0</v>
      </c>
      <c r="M6614" s="32" t="str">
        <f t="shared" si="1"/>
        <v>Shopee &gt; CPT</v>
      </c>
    </row>
    <row r="6615">
      <c r="A6615" s="32" t="s">
        <v>18</v>
      </c>
      <c r="B6615" s="32" t="s">
        <v>74</v>
      </c>
      <c r="C6615" s="32" t="s">
        <v>72</v>
      </c>
      <c r="D6615" s="32">
        <v>1.497684019E9</v>
      </c>
      <c r="E6615" s="32">
        <v>7.561840581E9</v>
      </c>
      <c r="F6615" s="32">
        <v>3.697380161E9</v>
      </c>
      <c r="G6615" s="32">
        <v>4.353009788E9</v>
      </c>
      <c r="H6615" s="32">
        <v>95.05503881832162</v>
      </c>
      <c r="I6615" s="32">
        <v>1471499.0</v>
      </c>
      <c r="J6615" s="32">
        <v>1765175.0</v>
      </c>
      <c r="K6615" s="32">
        <v>6178.5753044152325</v>
      </c>
      <c r="L6615" s="32">
        <v>65.0</v>
      </c>
      <c r="M6615" s="32" t="str">
        <f t="shared" si="1"/>
        <v>Shopee &lt; CPT</v>
      </c>
    </row>
    <row r="6616">
      <c r="A6616" s="32" t="s">
        <v>15</v>
      </c>
      <c r="B6616" s="32" t="s">
        <v>74</v>
      </c>
      <c r="C6616" s="32" t="s">
        <v>75</v>
      </c>
      <c r="D6616" s="32">
        <v>9.680698785E9</v>
      </c>
      <c r="E6616" s="32">
        <v>4.266186546E9</v>
      </c>
      <c r="F6616" s="32">
        <v>5.988548902E9</v>
      </c>
      <c r="G6616" s="32">
        <v>7.745957947E9</v>
      </c>
      <c r="H6616" s="32">
        <v>424.37423790481733</v>
      </c>
      <c r="I6616" s="32">
        <v>578.0</v>
      </c>
      <c r="J6616" s="32">
        <v>617.0</v>
      </c>
      <c r="K6616" s="32">
        <v>2121.801695972982</v>
      </c>
      <c r="L6616" s="32">
        <v>5.0</v>
      </c>
      <c r="M6616" s="32" t="str">
        <f t="shared" si="1"/>
        <v>Shopee &lt; CPT</v>
      </c>
    </row>
    <row r="6617">
      <c r="A6617" s="32" t="s">
        <v>16</v>
      </c>
      <c r="B6617" s="32" t="s">
        <v>74</v>
      </c>
      <c r="C6617" s="32" t="s">
        <v>69</v>
      </c>
      <c r="D6617" s="32">
        <v>1.30463832E9</v>
      </c>
      <c r="E6617" s="32">
        <v>7.7187577E7</v>
      </c>
      <c r="F6617" s="32">
        <v>2.249175598E9</v>
      </c>
      <c r="G6617" s="32">
        <v>6.989486687E9</v>
      </c>
      <c r="H6617" s="32">
        <v>41.94649751890335</v>
      </c>
      <c r="I6617" s="32">
        <v>1530.0</v>
      </c>
      <c r="J6617" s="32">
        <v>1790.0</v>
      </c>
      <c r="K6617" s="32">
        <v>293.5332246173242</v>
      </c>
      <c r="L6617" s="32">
        <v>7.0</v>
      </c>
      <c r="M6617" s="32" t="str">
        <f t="shared" si="1"/>
        <v>Shopee &lt; CPT</v>
      </c>
    </row>
    <row r="6618">
      <c r="A6618" s="32" t="s">
        <v>20</v>
      </c>
      <c r="B6618" s="32" t="s">
        <v>73</v>
      </c>
      <c r="C6618" s="32" t="s">
        <v>72</v>
      </c>
      <c r="D6618" s="32">
        <v>8.879995948E9</v>
      </c>
      <c r="E6618" s="32">
        <v>9.789628141E9</v>
      </c>
      <c r="F6618" s="32">
        <v>3.572058121E9</v>
      </c>
      <c r="G6618" s="32">
        <v>9.758372477E9</v>
      </c>
      <c r="H6618" s="32">
        <v>360.63780103644336</v>
      </c>
      <c r="I6618" s="32">
        <v>1690.0</v>
      </c>
      <c r="J6618" s="32">
        <v>1518.0</v>
      </c>
      <c r="K6618" s="32">
        <v>38943.83101296207</v>
      </c>
      <c r="L6618" s="32">
        <v>108.0</v>
      </c>
      <c r="M6618" s="32" t="str">
        <f t="shared" si="1"/>
        <v>Shopee &gt; CPT</v>
      </c>
    </row>
    <row r="6619">
      <c r="A6619" s="32" t="s">
        <v>16</v>
      </c>
      <c r="B6619" s="32" t="s">
        <v>73</v>
      </c>
      <c r="C6619" s="32" t="s">
        <v>72</v>
      </c>
      <c r="D6619" s="32">
        <v>6.718189222E9</v>
      </c>
      <c r="E6619" s="32">
        <v>2.3043716E9</v>
      </c>
      <c r="F6619" s="32">
        <v>5.63621887E9</v>
      </c>
      <c r="G6619" s="32">
        <v>4.764926987E9</v>
      </c>
      <c r="H6619" s="32">
        <v>164.2722494250826</v>
      </c>
      <c r="I6619" s="32">
        <v>5993.0</v>
      </c>
      <c r="J6619" s="32">
        <v>6350.0</v>
      </c>
      <c r="K6619" s="32">
        <v>657.0101270332863</v>
      </c>
      <c r="L6619" s="32">
        <v>4.0</v>
      </c>
      <c r="M6619" s="32" t="str">
        <f t="shared" si="1"/>
        <v>Shopee &lt; CPT</v>
      </c>
    </row>
    <row r="6620">
      <c r="A6620" s="32" t="s">
        <v>17</v>
      </c>
      <c r="B6620" s="32" t="s">
        <v>74</v>
      </c>
      <c r="C6620" s="32" t="s">
        <v>72</v>
      </c>
      <c r="D6620" s="32">
        <v>6.182326699E9</v>
      </c>
      <c r="E6620" s="32">
        <v>3.394347275E9</v>
      </c>
      <c r="F6620" s="32">
        <v>1.021685799E9</v>
      </c>
      <c r="G6620" s="32">
        <v>9.865670566E9</v>
      </c>
      <c r="H6620" s="32">
        <v>31.992485033735527</v>
      </c>
      <c r="I6620" s="32">
        <v>778297.0</v>
      </c>
      <c r="J6620" s="32">
        <v>680941.0</v>
      </c>
      <c r="K6620" s="32">
        <v>3231.240242523893</v>
      </c>
      <c r="L6620" s="32">
        <v>101.0</v>
      </c>
      <c r="M6620" s="32" t="str">
        <f t="shared" si="1"/>
        <v>Shopee &gt; CPT</v>
      </c>
    </row>
    <row r="6621">
      <c r="A6621" s="32" t="s">
        <v>15</v>
      </c>
      <c r="B6621" s="32" t="s">
        <v>74</v>
      </c>
      <c r="C6621" s="32" t="s">
        <v>75</v>
      </c>
      <c r="D6621" s="32">
        <v>9.427189425E9</v>
      </c>
      <c r="E6621" s="32">
        <v>7.152837651E9</v>
      </c>
      <c r="F6621" s="32">
        <v>7.029630115E9</v>
      </c>
      <c r="G6621" s="32">
        <v>3.600352166E9</v>
      </c>
      <c r="H6621" s="32">
        <v>253.32318634308197</v>
      </c>
      <c r="I6621" s="32">
        <v>345.0</v>
      </c>
      <c r="J6621" s="32">
        <v>379.0</v>
      </c>
      <c r="K6621" s="32">
        <v>14184.501303182702</v>
      </c>
      <c r="L6621" s="32">
        <v>56.0</v>
      </c>
      <c r="M6621" s="32" t="str">
        <f t="shared" si="1"/>
        <v>Shopee &lt; CPT</v>
      </c>
    </row>
    <row r="6622">
      <c r="A6622" s="32" t="s">
        <v>18</v>
      </c>
      <c r="B6622" s="32" t="s">
        <v>73</v>
      </c>
      <c r="C6622" s="32" t="s">
        <v>69</v>
      </c>
      <c r="D6622" s="32">
        <v>2.465117767E9</v>
      </c>
      <c r="E6622" s="32">
        <v>7.800149252E9</v>
      </c>
      <c r="F6622" s="32">
        <v>8.434030404E9</v>
      </c>
      <c r="G6622" s="32">
        <v>5.409366817E9</v>
      </c>
      <c r="H6622" s="32">
        <v>2.5173220588086704</v>
      </c>
      <c r="I6622" s="32">
        <v>38969.0</v>
      </c>
      <c r="J6622" s="32">
        <v>38298.0</v>
      </c>
      <c r="K6622" s="32">
        <v>385.1462808048836</v>
      </c>
      <c r="L6622" s="32">
        <v>153.0</v>
      </c>
      <c r="M6622" s="32" t="str">
        <f t="shared" si="1"/>
        <v>Shopee &gt; CPT</v>
      </c>
    </row>
    <row r="6623">
      <c r="A6623" s="32" t="s">
        <v>16</v>
      </c>
      <c r="B6623" s="32" t="s">
        <v>68</v>
      </c>
      <c r="C6623" s="32" t="s">
        <v>71</v>
      </c>
      <c r="D6623" s="32">
        <v>5.293187264E9</v>
      </c>
      <c r="E6623" s="32">
        <v>6.851858301E9</v>
      </c>
      <c r="F6623" s="32">
        <v>1.969381019E9</v>
      </c>
      <c r="G6623" s="32">
        <v>6.633723833E9</v>
      </c>
      <c r="H6623" s="32">
        <v>23.949994842107216</v>
      </c>
      <c r="I6623" s="32">
        <v>873.0</v>
      </c>
      <c r="J6623" s="32">
        <v>835.0</v>
      </c>
      <c r="K6623" s="32">
        <v>765.6530497581298</v>
      </c>
      <c r="L6623" s="32">
        <v>32.0</v>
      </c>
      <c r="M6623" s="32" t="str">
        <f t="shared" si="1"/>
        <v>Shopee &gt; CPT</v>
      </c>
    </row>
    <row r="6624">
      <c r="A6624" s="32" t="s">
        <v>16</v>
      </c>
      <c r="B6624" s="32" t="s">
        <v>70</v>
      </c>
      <c r="C6624" s="32" t="s">
        <v>75</v>
      </c>
      <c r="D6624" s="32">
        <v>6.475312503E9</v>
      </c>
      <c r="E6624" s="32">
        <v>4.579426729E9</v>
      </c>
      <c r="F6624" s="32">
        <v>2.330280094E9</v>
      </c>
      <c r="G6624" s="32">
        <v>3.407831815E9</v>
      </c>
      <c r="H6624" s="32">
        <v>0.867056333642482</v>
      </c>
      <c r="I6624" s="32">
        <v>31.0</v>
      </c>
      <c r="J6624" s="32">
        <v>28.0</v>
      </c>
      <c r="K6624" s="32">
        <v>79.86515560549792</v>
      </c>
      <c r="L6624" s="32">
        <v>94.0</v>
      </c>
      <c r="M6624" s="32" t="str">
        <f t="shared" si="1"/>
        <v>Shopee &gt; CPT</v>
      </c>
    </row>
    <row r="6625">
      <c r="A6625" s="32" t="s">
        <v>17</v>
      </c>
      <c r="B6625" s="32" t="s">
        <v>68</v>
      </c>
      <c r="C6625" s="32" t="s">
        <v>75</v>
      </c>
      <c r="D6625" s="32">
        <v>1.042112419E9</v>
      </c>
      <c r="E6625" s="32">
        <v>6.457560043E9</v>
      </c>
      <c r="F6625" s="32">
        <v>5.213243371E9</v>
      </c>
      <c r="G6625" s="32">
        <v>3.557747762E9</v>
      </c>
      <c r="H6625" s="32">
        <v>40.18296836933447</v>
      </c>
      <c r="I6625" s="32">
        <v>977551.0</v>
      </c>
      <c r="J6625" s="32">
        <v>1061300.0</v>
      </c>
      <c r="K6625" s="32">
        <v>5505.0657486383725</v>
      </c>
      <c r="L6625" s="32">
        <v>137.0</v>
      </c>
      <c r="M6625" s="32" t="str">
        <f t="shared" si="1"/>
        <v>Shopee &lt; CPT</v>
      </c>
    </row>
    <row r="6626">
      <c r="A6626" s="32" t="s">
        <v>20</v>
      </c>
      <c r="B6626" s="32" t="s">
        <v>68</v>
      </c>
      <c r="C6626" s="32" t="s">
        <v>72</v>
      </c>
      <c r="D6626" s="32">
        <v>5.652530721E9</v>
      </c>
      <c r="E6626" s="32">
        <v>7.393852816E9</v>
      </c>
      <c r="F6626" s="32">
        <v>3.399702796E9</v>
      </c>
      <c r="G6626" s="32">
        <v>8.129737179E9</v>
      </c>
      <c r="H6626" s="32">
        <v>346.31369469438744</v>
      </c>
      <c r="I6626" s="32">
        <v>1623.0</v>
      </c>
      <c r="J6626" s="32">
        <v>1801.0</v>
      </c>
      <c r="K6626" s="32">
        <v>27703.632581212994</v>
      </c>
      <c r="L6626" s="32">
        <v>80.0</v>
      </c>
      <c r="M6626" s="32" t="str">
        <f t="shared" si="1"/>
        <v>Shopee &lt; CPT</v>
      </c>
    </row>
    <row r="6627">
      <c r="A6627" s="32" t="s">
        <v>18</v>
      </c>
      <c r="B6627" s="32" t="s">
        <v>70</v>
      </c>
      <c r="C6627" s="32" t="s">
        <v>71</v>
      </c>
      <c r="D6627" s="32">
        <v>3.432736118E9</v>
      </c>
      <c r="E6627" s="32">
        <v>5.871935191E9</v>
      </c>
      <c r="F6627" s="32">
        <v>2.896611954E9</v>
      </c>
      <c r="G6627" s="32">
        <v>7.892680674E9</v>
      </c>
      <c r="H6627" s="32">
        <v>89.5808797980014</v>
      </c>
      <c r="I6627" s="32">
        <v>1386756.0</v>
      </c>
      <c r="J6627" s="32">
        <v>1376689.0</v>
      </c>
      <c r="K6627" s="32">
        <v>7256.0470269048155</v>
      </c>
      <c r="L6627" s="32">
        <v>81.0</v>
      </c>
      <c r="M6627" s="32" t="str">
        <f t="shared" si="1"/>
        <v>Shopee &gt; CPT</v>
      </c>
    </row>
    <row r="6628">
      <c r="A6628" s="32" t="s">
        <v>16</v>
      </c>
      <c r="B6628" s="32" t="s">
        <v>68</v>
      </c>
      <c r="C6628" s="32" t="s">
        <v>75</v>
      </c>
      <c r="D6628" s="32">
        <v>2.242455829E9</v>
      </c>
      <c r="E6628" s="32">
        <v>6.862025724E9</v>
      </c>
      <c r="F6628" s="32">
        <v>7.405437555E9</v>
      </c>
      <c r="G6628" s="32">
        <v>7.633738779E9</v>
      </c>
      <c r="H6628" s="32">
        <v>95.49295489343037</v>
      </c>
      <c r="I6628" s="32">
        <v>3484.0</v>
      </c>
      <c r="J6628" s="32">
        <v>3572.0</v>
      </c>
      <c r="K6628" s="32">
        <v>5538.267578419415</v>
      </c>
      <c r="L6628" s="32">
        <v>58.0</v>
      </c>
      <c r="M6628" s="32" t="str">
        <f t="shared" si="1"/>
        <v>Shopee &lt; CPT</v>
      </c>
    </row>
    <row r="6629">
      <c r="A6629" s="32" t="s">
        <v>15</v>
      </c>
      <c r="B6629" s="32" t="s">
        <v>70</v>
      </c>
      <c r="C6629" s="32" t="s">
        <v>69</v>
      </c>
      <c r="D6629" s="32">
        <v>9.072578105E9</v>
      </c>
      <c r="E6629" s="32">
        <v>3.033021896E9</v>
      </c>
      <c r="F6629" s="32">
        <v>9.416051757E9</v>
      </c>
      <c r="G6629" s="32">
        <v>8.974219813E9</v>
      </c>
      <c r="H6629" s="32">
        <v>29.689194711950144</v>
      </c>
      <c r="I6629" s="32">
        <v>40.0</v>
      </c>
      <c r="J6629" s="32">
        <v>33.0</v>
      </c>
      <c r="K6629" s="32">
        <v>5726.662016812892</v>
      </c>
      <c r="L6629" s="32">
        <v>195.0</v>
      </c>
      <c r="M6629" s="32" t="str">
        <f t="shared" si="1"/>
        <v>Shopee &gt; CPT</v>
      </c>
    </row>
    <row r="6630">
      <c r="A6630" s="32" t="s">
        <v>19</v>
      </c>
      <c r="B6630" s="32" t="s">
        <v>70</v>
      </c>
      <c r="C6630" s="32" t="s">
        <v>71</v>
      </c>
      <c r="D6630" s="32">
        <v>4.54625522E9</v>
      </c>
      <c r="E6630" s="32">
        <v>8.773201869E9</v>
      </c>
      <c r="F6630" s="32">
        <v>9.507745995E9</v>
      </c>
      <c r="G6630" s="32">
        <v>3.196073357E9</v>
      </c>
      <c r="H6630" s="32">
        <v>94.76725045084908</v>
      </c>
      <c r="I6630" s="32">
        <v>5362.0</v>
      </c>
      <c r="J6630" s="32">
        <v>5824.0</v>
      </c>
      <c r="K6630" s="32">
        <v>10423.794712286157</v>
      </c>
      <c r="L6630" s="32">
        <v>110.0</v>
      </c>
      <c r="M6630" s="32" t="str">
        <f t="shared" si="1"/>
        <v>Shopee &lt; CPT</v>
      </c>
    </row>
    <row r="6631">
      <c r="A6631" s="32" t="s">
        <v>16</v>
      </c>
      <c r="B6631" s="32" t="s">
        <v>74</v>
      </c>
      <c r="C6631" s="32" t="s">
        <v>71</v>
      </c>
      <c r="D6631" s="32">
        <v>8.945682778E9</v>
      </c>
      <c r="E6631" s="32">
        <v>4.118907771E9</v>
      </c>
      <c r="F6631" s="32">
        <v>4.03250283E9</v>
      </c>
      <c r="G6631" s="32">
        <v>4.915817918E9</v>
      </c>
      <c r="H6631" s="32">
        <v>29.937071613746973</v>
      </c>
      <c r="I6631" s="32">
        <v>1092.0</v>
      </c>
      <c r="J6631" s="32">
        <v>1233.0</v>
      </c>
      <c r="K6631" s="32">
        <v>2933.0300248036942</v>
      </c>
      <c r="L6631" s="32">
        <v>98.0</v>
      </c>
      <c r="M6631" s="32" t="str">
        <f t="shared" si="1"/>
        <v>Shopee &lt; CPT</v>
      </c>
    </row>
    <row r="6632">
      <c r="A6632" s="32" t="s">
        <v>17</v>
      </c>
      <c r="B6632" s="32" t="s">
        <v>74</v>
      </c>
      <c r="C6632" s="32" t="s">
        <v>71</v>
      </c>
      <c r="D6632" s="32">
        <v>9.983384467E9</v>
      </c>
      <c r="E6632" s="32">
        <v>1.334614133E9</v>
      </c>
      <c r="F6632" s="32">
        <v>1.158694272E9</v>
      </c>
      <c r="G6632" s="32">
        <v>7.764118546E9</v>
      </c>
      <c r="H6632" s="32">
        <v>13.810864769396227</v>
      </c>
      <c r="I6632" s="32">
        <v>335983.0</v>
      </c>
      <c r="J6632" s="32">
        <v>349075.0</v>
      </c>
      <c r="K6632" s="32">
        <v>1035.8123522762307</v>
      </c>
      <c r="L6632" s="32">
        <v>75.0</v>
      </c>
      <c r="M6632" s="32" t="str">
        <f t="shared" si="1"/>
        <v>Shopee &lt; CPT</v>
      </c>
    </row>
    <row r="6633">
      <c r="A6633" s="32" t="s">
        <v>15</v>
      </c>
      <c r="B6633" s="32" t="s">
        <v>74</v>
      </c>
      <c r="C6633" s="32" t="s">
        <v>69</v>
      </c>
      <c r="D6633" s="32">
        <v>7.79902249E9</v>
      </c>
      <c r="E6633" s="32">
        <v>2.944166673E9</v>
      </c>
      <c r="F6633" s="32">
        <v>7.522292291E9</v>
      </c>
      <c r="G6633" s="32">
        <v>9.4501522E9</v>
      </c>
      <c r="H6633" s="32">
        <v>283.7317096005937</v>
      </c>
      <c r="I6633" s="32">
        <v>386.0</v>
      </c>
      <c r="J6633" s="32">
        <v>387.0</v>
      </c>
      <c r="K6633" s="32">
        <v>45626.81252523769</v>
      </c>
      <c r="L6633" s="32">
        <v>161.0</v>
      </c>
      <c r="M6633" s="32" t="str">
        <f t="shared" si="1"/>
        <v>Shopee &lt; CPT</v>
      </c>
    </row>
    <row r="6634">
      <c r="A6634" s="32" t="s">
        <v>18</v>
      </c>
      <c r="B6634" s="32" t="s">
        <v>74</v>
      </c>
      <c r="C6634" s="32" t="s">
        <v>72</v>
      </c>
      <c r="D6634" s="32">
        <v>6.09203804E9</v>
      </c>
      <c r="E6634" s="32">
        <v>2.43364179E9</v>
      </c>
      <c r="F6634" s="32">
        <v>9.093823468E9</v>
      </c>
      <c r="G6634" s="32">
        <v>9.547300286E9</v>
      </c>
      <c r="H6634" s="32">
        <v>224.15727336767986</v>
      </c>
      <c r="I6634" s="32">
        <v>3470066.0</v>
      </c>
      <c r="J6634" s="32">
        <v>2949959.0</v>
      </c>
      <c r="K6634" s="32">
        <v>11207.861503181422</v>
      </c>
      <c r="L6634" s="32">
        <v>50.0</v>
      </c>
      <c r="M6634" s="32" t="str">
        <f t="shared" si="1"/>
        <v>Shopee &gt; CPT</v>
      </c>
    </row>
    <row r="6635">
      <c r="A6635" s="32" t="s">
        <v>19</v>
      </c>
      <c r="B6635" s="32" t="s">
        <v>74</v>
      </c>
      <c r="C6635" s="32" t="s">
        <v>72</v>
      </c>
      <c r="D6635" s="32">
        <v>4.541569058E9</v>
      </c>
      <c r="E6635" s="32">
        <v>9.623942367E9</v>
      </c>
      <c r="F6635" s="32">
        <v>9.490553816E9</v>
      </c>
      <c r="G6635" s="32">
        <v>4.492966538E9</v>
      </c>
      <c r="H6635" s="32">
        <v>246.30314825630538</v>
      </c>
      <c r="I6635" s="32">
        <v>13936.0</v>
      </c>
      <c r="J6635" s="32">
        <v>12793.0</v>
      </c>
      <c r="K6635" s="32">
        <v>10590.414251378481</v>
      </c>
      <c r="L6635" s="32">
        <v>43.0</v>
      </c>
      <c r="M6635" s="32" t="str">
        <f t="shared" si="1"/>
        <v>Shopee &gt; CPT</v>
      </c>
    </row>
    <row r="6636">
      <c r="A6636" s="32" t="s">
        <v>16</v>
      </c>
      <c r="B6636" s="32" t="s">
        <v>68</v>
      </c>
      <c r="C6636" s="32" t="s">
        <v>72</v>
      </c>
      <c r="D6636" s="32">
        <v>4.968221732E9</v>
      </c>
      <c r="E6636" s="32">
        <v>2.372608588E9</v>
      </c>
      <c r="F6636" s="32">
        <v>9.323939243E9</v>
      </c>
      <c r="G6636" s="32">
        <v>7.917108147E9</v>
      </c>
      <c r="H6636" s="32">
        <v>6.069210619602688</v>
      </c>
      <c r="I6636" s="32">
        <v>221.0</v>
      </c>
      <c r="J6636" s="32">
        <v>242.0</v>
      </c>
      <c r="K6636" s="32">
        <v>908.5552190536225</v>
      </c>
      <c r="L6636" s="32">
        <v>150.0</v>
      </c>
      <c r="M6636" s="32" t="str">
        <f t="shared" si="1"/>
        <v>Shopee &lt; CPT</v>
      </c>
    </row>
    <row r="6637">
      <c r="A6637" s="32" t="s">
        <v>16</v>
      </c>
      <c r="B6637" s="32" t="s">
        <v>70</v>
      </c>
      <c r="C6637" s="32" t="s">
        <v>72</v>
      </c>
      <c r="D6637" s="32">
        <v>8.759837874E9</v>
      </c>
      <c r="E6637" s="32">
        <v>8.477637239E9</v>
      </c>
      <c r="F6637" s="32">
        <v>8.188647352E9</v>
      </c>
      <c r="G6637" s="32">
        <v>6.162279855E9</v>
      </c>
      <c r="H6637" s="32">
        <v>176.44542667675657</v>
      </c>
      <c r="I6637" s="32">
        <v>6437.0</v>
      </c>
      <c r="J6637" s="32">
        <v>7488.0</v>
      </c>
      <c r="K6637" s="32">
        <v>12349.499129815138</v>
      </c>
      <c r="L6637" s="32">
        <v>70.0</v>
      </c>
      <c r="M6637" s="32" t="str">
        <f t="shared" si="1"/>
        <v>Shopee &lt; CPT</v>
      </c>
    </row>
    <row r="6638">
      <c r="A6638" s="32" t="s">
        <v>18</v>
      </c>
      <c r="B6638" s="32" t="s">
        <v>68</v>
      </c>
      <c r="C6638" s="32" t="s">
        <v>69</v>
      </c>
      <c r="D6638" s="32">
        <v>7.796654285E9</v>
      </c>
      <c r="E6638" s="32">
        <v>2.335809724E9</v>
      </c>
      <c r="F6638" s="32">
        <v>8.978155078E9</v>
      </c>
      <c r="G6638" s="32">
        <v>5.046708376E9</v>
      </c>
      <c r="H6638" s="32">
        <v>117.01633755835175</v>
      </c>
      <c r="I6638" s="32">
        <v>1811471.0</v>
      </c>
      <c r="J6638" s="32">
        <v>1639525.0</v>
      </c>
      <c r="K6638" s="32">
        <v>23169.22954684926</v>
      </c>
      <c r="L6638" s="32">
        <v>198.0</v>
      </c>
      <c r="M6638" s="32" t="str">
        <f t="shared" si="1"/>
        <v>Shopee &gt; CPT</v>
      </c>
    </row>
    <row r="6639">
      <c r="A6639" s="32" t="s">
        <v>18</v>
      </c>
      <c r="B6639" s="32" t="s">
        <v>73</v>
      </c>
      <c r="C6639" s="32" t="s">
        <v>69</v>
      </c>
      <c r="D6639" s="32">
        <v>9.144823581E9</v>
      </c>
      <c r="E6639" s="32">
        <v>2.011722003E9</v>
      </c>
      <c r="F6639" s="32">
        <v>6.112303676E9</v>
      </c>
      <c r="G6639" s="32">
        <v>1.516480511E9</v>
      </c>
      <c r="H6639" s="32">
        <v>7.764226119940949</v>
      </c>
      <c r="I6639" s="32">
        <v>120194.0</v>
      </c>
      <c r="J6639" s="32">
        <v>111017.0</v>
      </c>
      <c r="K6639" s="32">
        <v>1436.3806078615032</v>
      </c>
      <c r="L6639" s="32">
        <v>185.0</v>
      </c>
      <c r="M6639" s="32" t="str">
        <f t="shared" si="1"/>
        <v>Shopee &gt; CPT</v>
      </c>
    </row>
    <row r="6640">
      <c r="A6640" s="32" t="s">
        <v>15</v>
      </c>
      <c r="B6640" s="32" t="s">
        <v>73</v>
      </c>
      <c r="C6640" s="32" t="s">
        <v>69</v>
      </c>
      <c r="D6640" s="32">
        <v>7.9313997E9</v>
      </c>
      <c r="E6640" s="32">
        <v>8.99342532E8</v>
      </c>
      <c r="F6640" s="32">
        <v>3.463468923E9</v>
      </c>
      <c r="G6640" s="32">
        <v>5.570327821E9</v>
      </c>
      <c r="H6640" s="32">
        <v>27.93233619200845</v>
      </c>
      <c r="I6640" s="32">
        <v>38.0</v>
      </c>
      <c r="J6640" s="32">
        <v>41.0</v>
      </c>
      <c r="K6640" s="32">
        <v>4324.364010131787</v>
      </c>
      <c r="L6640" s="32">
        <v>155.0</v>
      </c>
      <c r="M6640" s="32" t="str">
        <f t="shared" si="1"/>
        <v>Shopee &lt; CPT</v>
      </c>
    </row>
    <row r="6641">
      <c r="A6641" s="32" t="s">
        <v>18</v>
      </c>
      <c r="B6641" s="32" t="s">
        <v>68</v>
      </c>
      <c r="C6641" s="32" t="s">
        <v>72</v>
      </c>
      <c r="D6641" s="32">
        <v>9.137770851E9</v>
      </c>
      <c r="E6641" s="32">
        <v>3.661519722E9</v>
      </c>
      <c r="F6641" s="32">
        <v>1.349299738E9</v>
      </c>
      <c r="G6641" s="32">
        <v>7.666803184E9</v>
      </c>
      <c r="H6641" s="32">
        <v>45.19649986978402</v>
      </c>
      <c r="I6641" s="32">
        <v>699664.0</v>
      </c>
      <c r="J6641" s="32">
        <v>687837.0</v>
      </c>
      <c r="K6641" s="32">
        <v>2305.02012208908</v>
      </c>
      <c r="L6641" s="32">
        <v>51.0</v>
      </c>
      <c r="M6641" s="32" t="str">
        <f t="shared" si="1"/>
        <v>Shopee &gt; CPT</v>
      </c>
    </row>
    <row r="6642">
      <c r="A6642" s="32" t="s">
        <v>20</v>
      </c>
      <c r="B6642" s="32" t="s">
        <v>74</v>
      </c>
      <c r="C6642" s="32" t="s">
        <v>69</v>
      </c>
      <c r="D6642" s="32">
        <v>1.849494181E9</v>
      </c>
      <c r="E6642" s="32">
        <v>5.399510555E9</v>
      </c>
      <c r="F6642" s="32">
        <v>8.13389036E8</v>
      </c>
      <c r="G6642" s="32">
        <v>1.157026864E9</v>
      </c>
      <c r="H6642" s="32">
        <v>278.81387954730445</v>
      </c>
      <c r="I6642" s="32">
        <v>1306.0</v>
      </c>
      <c r="J6642" s="32">
        <v>1259.0</v>
      </c>
      <c r="K6642" s="32">
        <v>45421.24073185043</v>
      </c>
      <c r="L6642" s="32">
        <v>163.0</v>
      </c>
      <c r="M6642" s="32" t="str">
        <f t="shared" si="1"/>
        <v>Shopee &gt; CPT</v>
      </c>
    </row>
    <row r="6643">
      <c r="A6643" s="32" t="s">
        <v>19</v>
      </c>
      <c r="B6643" s="32" t="s">
        <v>73</v>
      </c>
      <c r="C6643" s="32" t="s">
        <v>69</v>
      </c>
      <c r="D6643" s="32">
        <v>1.297469633E9</v>
      </c>
      <c r="E6643" s="32">
        <v>8.318143813E9</v>
      </c>
      <c r="F6643" s="32">
        <v>9.924595466E9</v>
      </c>
      <c r="G6643" s="32">
        <v>2.425060469E9</v>
      </c>
      <c r="H6643" s="32">
        <v>10.777620741884899</v>
      </c>
      <c r="I6643" s="32">
        <v>609.0</v>
      </c>
      <c r="J6643" s="32">
        <v>701.0</v>
      </c>
      <c r="K6643" s="32">
        <v>807.2069843065177</v>
      </c>
      <c r="L6643" s="32">
        <v>75.0</v>
      </c>
      <c r="M6643" s="32" t="str">
        <f t="shared" si="1"/>
        <v>Shopee &lt; CPT</v>
      </c>
    </row>
    <row r="6644">
      <c r="A6644" s="32" t="s">
        <v>18</v>
      </c>
      <c r="B6644" s="32" t="s">
        <v>73</v>
      </c>
      <c r="C6644" s="32" t="s">
        <v>72</v>
      </c>
      <c r="D6644" s="32">
        <v>7.666322328E9</v>
      </c>
      <c r="E6644" s="32">
        <v>7.921317268E9</v>
      </c>
      <c r="F6644" s="32">
        <v>3.956644838E9</v>
      </c>
      <c r="G6644" s="32">
        <v>8.727777188E9</v>
      </c>
      <c r="H6644" s="32">
        <v>44.601970597456265</v>
      </c>
      <c r="I6644" s="32">
        <v>690460.0</v>
      </c>
      <c r="J6644" s="32">
        <v>582570.0</v>
      </c>
      <c r="K6644" s="32">
        <v>8563.568360195084</v>
      </c>
      <c r="L6644" s="32">
        <v>192.0</v>
      </c>
      <c r="M6644" s="32" t="str">
        <f t="shared" si="1"/>
        <v>Shopee &gt; CPT</v>
      </c>
    </row>
    <row r="6645">
      <c r="A6645" s="32" t="s">
        <v>16</v>
      </c>
      <c r="B6645" s="32" t="s">
        <v>73</v>
      </c>
      <c r="C6645" s="32" t="s">
        <v>71</v>
      </c>
      <c r="D6645" s="32">
        <v>5.912356963E9</v>
      </c>
      <c r="E6645" s="32">
        <v>8.3521885E7</v>
      </c>
      <c r="F6645" s="32">
        <v>2.368344675E9</v>
      </c>
      <c r="G6645" s="32">
        <v>4.049489232E9</v>
      </c>
      <c r="H6645" s="32">
        <v>41.009452364640694</v>
      </c>
      <c r="I6645" s="32">
        <v>1496.0</v>
      </c>
      <c r="J6645" s="32">
        <v>1533.0</v>
      </c>
      <c r="K6645" s="32">
        <v>1640.058651830129</v>
      </c>
      <c r="L6645" s="32">
        <v>40.0</v>
      </c>
      <c r="M6645" s="32" t="str">
        <f t="shared" si="1"/>
        <v>Shopee &lt; CPT</v>
      </c>
    </row>
    <row r="6646">
      <c r="A6646" s="32" t="s">
        <v>17</v>
      </c>
      <c r="B6646" s="32" t="s">
        <v>73</v>
      </c>
      <c r="C6646" s="32" t="s">
        <v>69</v>
      </c>
      <c r="D6646" s="32">
        <v>5.737802955E9</v>
      </c>
      <c r="E6646" s="32">
        <v>6.322445647E9</v>
      </c>
      <c r="F6646" s="32">
        <v>1.636305505E9</v>
      </c>
      <c r="G6646" s="32">
        <v>2.335239105E9</v>
      </c>
      <c r="H6646" s="32">
        <v>303.81930477335743</v>
      </c>
      <c r="I6646" s="32">
        <v>7391164.0</v>
      </c>
      <c r="J6646" s="32">
        <v>8332924.0</v>
      </c>
      <c r="K6646" s="32">
        <v>58029.48613708766</v>
      </c>
      <c r="L6646" s="32">
        <v>191.0</v>
      </c>
      <c r="M6646" s="32" t="str">
        <f t="shared" si="1"/>
        <v>Shopee &lt; CPT</v>
      </c>
    </row>
    <row r="6647">
      <c r="A6647" s="32" t="s">
        <v>18</v>
      </c>
      <c r="B6647" s="32" t="s">
        <v>73</v>
      </c>
      <c r="C6647" s="32" t="s">
        <v>71</v>
      </c>
      <c r="D6647" s="32">
        <v>8.150414017E9</v>
      </c>
      <c r="E6647" s="32">
        <v>9.279329898E9</v>
      </c>
      <c r="F6647" s="32">
        <v>5.800625932E9</v>
      </c>
      <c r="G6647" s="32">
        <v>6.764615273E9</v>
      </c>
      <c r="H6647" s="32">
        <v>119.08550234038775</v>
      </c>
      <c r="I6647" s="32">
        <v>1843503.0</v>
      </c>
      <c r="J6647" s="32">
        <v>1632739.0</v>
      </c>
      <c r="K6647" s="32">
        <v>20363.619585930686</v>
      </c>
      <c r="L6647" s="32">
        <v>171.0</v>
      </c>
      <c r="M6647" s="32" t="str">
        <f t="shared" si="1"/>
        <v>Shopee &gt; CPT</v>
      </c>
    </row>
    <row r="6648">
      <c r="A6648" s="32" t="s">
        <v>15</v>
      </c>
      <c r="B6648" s="32" t="s">
        <v>70</v>
      </c>
      <c r="C6648" s="32" t="s">
        <v>69</v>
      </c>
      <c r="D6648" s="32">
        <v>7.183537646E9</v>
      </c>
      <c r="E6648" s="32">
        <v>4.118950475E9</v>
      </c>
      <c r="F6648" s="32">
        <v>1.070343556E9</v>
      </c>
      <c r="G6648" s="32">
        <v>4.989852457E9</v>
      </c>
      <c r="H6648" s="32">
        <v>112.14324734301226</v>
      </c>
      <c r="I6648" s="32">
        <v>152.0</v>
      </c>
      <c r="J6648" s="32">
        <v>147.0</v>
      </c>
      <c r="K6648" s="32">
        <v>12498.806945413164</v>
      </c>
      <c r="L6648" s="32">
        <v>112.0</v>
      </c>
      <c r="M6648" s="32" t="str">
        <f t="shared" si="1"/>
        <v>Shopee &gt; CPT</v>
      </c>
    </row>
    <row r="6649">
      <c r="A6649" s="32" t="s">
        <v>18</v>
      </c>
      <c r="B6649" s="32" t="s">
        <v>73</v>
      </c>
      <c r="C6649" s="32" t="s">
        <v>71</v>
      </c>
      <c r="D6649" s="32">
        <v>6.76380684E9</v>
      </c>
      <c r="E6649" s="32">
        <v>6.11649132E8</v>
      </c>
      <c r="F6649" s="32">
        <v>4.159930888E9</v>
      </c>
      <c r="G6649" s="32">
        <v>2.90084765E9</v>
      </c>
      <c r="H6649" s="32">
        <v>85.1695655088624</v>
      </c>
      <c r="I6649" s="32">
        <v>1318467.0</v>
      </c>
      <c r="J6649" s="32">
        <v>1565031.0</v>
      </c>
      <c r="K6649" s="32">
        <v>16693.229030070088</v>
      </c>
      <c r="L6649" s="32">
        <v>196.0</v>
      </c>
      <c r="M6649" s="32" t="str">
        <f t="shared" si="1"/>
        <v>Shopee &lt; CPT</v>
      </c>
    </row>
    <row r="6650">
      <c r="A6650" s="32" t="s">
        <v>18</v>
      </c>
      <c r="B6650" s="32" t="s">
        <v>68</v>
      </c>
      <c r="C6650" s="32" t="s">
        <v>71</v>
      </c>
      <c r="D6650" s="32">
        <v>5.480148667E9</v>
      </c>
      <c r="E6650" s="32">
        <v>2.556766309E9</v>
      </c>
      <c r="F6650" s="32">
        <v>8.418817713E9</v>
      </c>
      <c r="G6650" s="32">
        <v>9.252674317E9</v>
      </c>
      <c r="H6650" s="32">
        <v>84.43365196083674</v>
      </c>
      <c r="I6650" s="32">
        <v>1307075.0</v>
      </c>
      <c r="J6650" s="32">
        <v>1200441.0</v>
      </c>
      <c r="K6650" s="32">
        <v>7176.859597558218</v>
      </c>
      <c r="L6650" s="32">
        <v>85.0</v>
      </c>
      <c r="M6650" s="32" t="str">
        <f t="shared" si="1"/>
        <v>Shopee &gt; CPT</v>
      </c>
    </row>
    <row r="6651">
      <c r="A6651" s="32" t="s">
        <v>19</v>
      </c>
      <c r="B6651" s="32" t="s">
        <v>74</v>
      </c>
      <c r="C6651" s="32" t="s">
        <v>72</v>
      </c>
      <c r="D6651" s="32">
        <v>2.029703158E9</v>
      </c>
      <c r="E6651" s="32">
        <v>6.220432852E9</v>
      </c>
      <c r="F6651" s="32">
        <v>5.255502362E9</v>
      </c>
      <c r="G6651" s="32">
        <v>3.103037248E9</v>
      </c>
      <c r="H6651" s="32">
        <v>68.02011020387134</v>
      </c>
      <c r="I6651" s="32">
        <v>3848.0</v>
      </c>
      <c r="J6651" s="32">
        <v>3825.0</v>
      </c>
      <c r="K6651" s="32">
        <v>12648.946698713416</v>
      </c>
      <c r="L6651" s="32">
        <v>186.0</v>
      </c>
      <c r="M6651" s="32" t="str">
        <f t="shared" si="1"/>
        <v>Shopee &gt; CPT</v>
      </c>
    </row>
    <row r="6652">
      <c r="A6652" s="32" t="s">
        <v>20</v>
      </c>
      <c r="B6652" s="32" t="s">
        <v>70</v>
      </c>
      <c r="C6652" s="32" t="s">
        <v>75</v>
      </c>
      <c r="D6652" s="32">
        <v>7.159530956E9</v>
      </c>
      <c r="E6652" s="32">
        <v>7.889368318E9</v>
      </c>
      <c r="F6652" s="32">
        <v>4.493578403E9</v>
      </c>
      <c r="G6652" s="32">
        <v>3.804871686E9</v>
      </c>
      <c r="H6652" s="32">
        <v>32.23961860208243</v>
      </c>
      <c r="I6652" s="32">
        <v>151.0</v>
      </c>
      <c r="J6652" s="32">
        <v>168.0</v>
      </c>
      <c r="K6652" s="32">
        <v>3544.033712060597</v>
      </c>
      <c r="L6652" s="32">
        <v>110.0</v>
      </c>
      <c r="M6652" s="32" t="str">
        <f t="shared" si="1"/>
        <v>Shopee &lt; CPT</v>
      </c>
    </row>
    <row r="6653">
      <c r="A6653" s="32" t="s">
        <v>20</v>
      </c>
      <c r="B6653" s="32" t="s">
        <v>73</v>
      </c>
      <c r="C6653" s="32" t="s">
        <v>69</v>
      </c>
      <c r="D6653" s="32">
        <v>4.81336417E8</v>
      </c>
      <c r="E6653" s="32">
        <v>7.810896224E9</v>
      </c>
      <c r="F6653" s="32">
        <v>6.332832329E9</v>
      </c>
      <c r="G6653" s="32">
        <v>4.002674844E9</v>
      </c>
      <c r="H6653" s="32">
        <v>17.155201746798323</v>
      </c>
      <c r="I6653" s="32">
        <v>80.0</v>
      </c>
      <c r="J6653" s="32">
        <v>87.0</v>
      </c>
      <c r="K6653" s="32">
        <v>1519.1764015575825</v>
      </c>
      <c r="L6653" s="32">
        <v>89.0</v>
      </c>
      <c r="M6653" s="32" t="str">
        <f t="shared" si="1"/>
        <v>Shopee &lt; CPT</v>
      </c>
    </row>
    <row r="6654">
      <c r="A6654" s="32" t="s">
        <v>16</v>
      </c>
      <c r="B6654" s="32" t="s">
        <v>73</v>
      </c>
      <c r="C6654" s="32" t="s">
        <v>69</v>
      </c>
      <c r="D6654" s="32">
        <v>8.198393927E9</v>
      </c>
      <c r="E6654" s="32">
        <v>4.16909717E9</v>
      </c>
      <c r="F6654" s="32">
        <v>2.728198286E9</v>
      </c>
      <c r="G6654" s="32">
        <v>7.807227304E9</v>
      </c>
      <c r="H6654" s="32">
        <v>84.2105682829661</v>
      </c>
      <c r="I6654" s="32">
        <v>3072.0</v>
      </c>
      <c r="J6654" s="32">
        <v>3473.0</v>
      </c>
      <c r="K6654" s="32">
        <v>16502.322776917492</v>
      </c>
      <c r="L6654" s="32">
        <v>196.0</v>
      </c>
      <c r="M6654" s="32" t="str">
        <f t="shared" si="1"/>
        <v>Shopee &lt; CPT</v>
      </c>
    </row>
    <row r="6655">
      <c r="A6655" s="32" t="s">
        <v>18</v>
      </c>
      <c r="B6655" s="32" t="s">
        <v>68</v>
      </c>
      <c r="C6655" s="32" t="s">
        <v>75</v>
      </c>
      <c r="D6655" s="32">
        <v>4.112966177E9</v>
      </c>
      <c r="E6655" s="32">
        <v>2.393419263E9</v>
      </c>
      <c r="F6655" s="32">
        <v>5.324611117E9</v>
      </c>
      <c r="G6655" s="32">
        <v>9.75222785E8</v>
      </c>
      <c r="H6655" s="32">
        <v>66.33157733725069</v>
      </c>
      <c r="I6655" s="32">
        <v>1026845.0</v>
      </c>
      <c r="J6655" s="32">
        <v>1023993.0</v>
      </c>
      <c r="K6655" s="32">
        <v>10347.716159038791</v>
      </c>
      <c r="L6655" s="32">
        <v>156.0</v>
      </c>
      <c r="M6655" s="32" t="str">
        <f t="shared" si="1"/>
        <v>Shopee &gt; CPT</v>
      </c>
    </row>
    <row r="6656">
      <c r="A6656" s="32" t="s">
        <v>18</v>
      </c>
      <c r="B6656" s="32" t="s">
        <v>74</v>
      </c>
      <c r="C6656" s="32" t="s">
        <v>69</v>
      </c>
      <c r="D6656" s="32">
        <v>8.030202721E9</v>
      </c>
      <c r="E6656" s="32">
        <v>9.911615955E9</v>
      </c>
      <c r="F6656" s="32">
        <v>8.564385151E9</v>
      </c>
      <c r="G6656" s="32">
        <v>9.323063471E9</v>
      </c>
      <c r="H6656" s="32">
        <v>23.472248458965286</v>
      </c>
      <c r="I6656" s="32">
        <v>363362.0</v>
      </c>
      <c r="J6656" s="32">
        <v>425318.0</v>
      </c>
      <c r="K6656" s="32">
        <v>2535.0018410258067</v>
      </c>
      <c r="L6656" s="32">
        <v>108.0</v>
      </c>
      <c r="M6656" s="32" t="str">
        <f t="shared" si="1"/>
        <v>Shopee &lt; CPT</v>
      </c>
    </row>
    <row r="6657">
      <c r="A6657" s="32" t="s">
        <v>17</v>
      </c>
      <c r="B6657" s="32" t="s">
        <v>73</v>
      </c>
      <c r="C6657" s="32" t="s">
        <v>71</v>
      </c>
      <c r="D6657" s="32">
        <v>5.45900674E9</v>
      </c>
      <c r="E6657" s="32">
        <v>4.60142831E9</v>
      </c>
      <c r="F6657" s="32">
        <v>4.214982349E9</v>
      </c>
      <c r="G6657" s="32">
        <v>9.582957014E9</v>
      </c>
      <c r="H6657" s="32">
        <v>21.682601201273886</v>
      </c>
      <c r="I6657" s="32">
        <v>527483.0</v>
      </c>
      <c r="J6657" s="32">
        <v>518719.0</v>
      </c>
      <c r="K6657" s="32">
        <v>3274.069797554208</v>
      </c>
      <c r="L6657" s="32">
        <v>151.0</v>
      </c>
      <c r="M6657" s="32" t="str">
        <f t="shared" si="1"/>
        <v>Shopee &gt; CPT</v>
      </c>
    </row>
    <row r="6658">
      <c r="A6658" s="32" t="s">
        <v>17</v>
      </c>
      <c r="B6658" s="32" t="s">
        <v>74</v>
      </c>
      <c r="C6658" s="32" t="s">
        <v>71</v>
      </c>
      <c r="D6658" s="32">
        <v>7.906646569E9</v>
      </c>
      <c r="E6658" s="32">
        <v>7.264755124E9</v>
      </c>
      <c r="F6658" s="32">
        <v>5.483408029E9</v>
      </c>
      <c r="G6658" s="32">
        <v>7.818397987E9</v>
      </c>
      <c r="H6658" s="32">
        <v>55.29106572299445</v>
      </c>
      <c r="I6658" s="32">
        <v>1345093.0</v>
      </c>
      <c r="J6658" s="32">
        <v>1540304.0</v>
      </c>
      <c r="K6658" s="32">
        <v>4036.2465933614226</v>
      </c>
      <c r="L6658" s="32">
        <v>73.0</v>
      </c>
      <c r="M6658" s="32" t="str">
        <f t="shared" si="1"/>
        <v>Shopee &lt; CPT</v>
      </c>
    </row>
    <row r="6659">
      <c r="A6659" s="32" t="s">
        <v>16</v>
      </c>
      <c r="B6659" s="32" t="s">
        <v>74</v>
      </c>
      <c r="C6659" s="32" t="s">
        <v>69</v>
      </c>
      <c r="D6659" s="32">
        <v>1.362587047E9</v>
      </c>
      <c r="E6659" s="32">
        <v>2.896212809E9</v>
      </c>
      <c r="F6659" s="32">
        <v>3.553178567E9</v>
      </c>
      <c r="G6659" s="32">
        <v>7.536620547E9</v>
      </c>
      <c r="H6659" s="32">
        <v>267.7852430434162</v>
      </c>
      <c r="I6659" s="32">
        <v>9770.0</v>
      </c>
      <c r="J6659" s="32">
        <v>11019.0</v>
      </c>
      <c r="K6659" s="32">
        <v>4016.5540679429378</v>
      </c>
      <c r="L6659" s="32">
        <v>15.0</v>
      </c>
      <c r="M6659" s="32" t="str">
        <f t="shared" si="1"/>
        <v>Shopee &lt; CPT</v>
      </c>
    </row>
    <row r="6660">
      <c r="A6660" s="32" t="s">
        <v>19</v>
      </c>
      <c r="B6660" s="32" t="s">
        <v>73</v>
      </c>
      <c r="C6660" s="32" t="s">
        <v>72</v>
      </c>
      <c r="D6660" s="32">
        <v>1.272552503E9</v>
      </c>
      <c r="E6660" s="32">
        <v>7.040984133E9</v>
      </c>
      <c r="F6660" s="32">
        <v>3.82526174E9</v>
      </c>
      <c r="G6660" s="32">
        <v>1.479056999E9</v>
      </c>
      <c r="H6660" s="32">
        <v>60.57924869931146</v>
      </c>
      <c r="I6660" s="32">
        <v>3427.0</v>
      </c>
      <c r="J6660" s="32">
        <v>2875.0</v>
      </c>
      <c r="K6660" s="32">
        <v>11749.575851830905</v>
      </c>
      <c r="L6660" s="32">
        <v>194.0</v>
      </c>
      <c r="M6660" s="32" t="str">
        <f t="shared" si="1"/>
        <v>Shopee &gt; CPT</v>
      </c>
    </row>
    <row r="6661">
      <c r="A6661" s="32" t="s">
        <v>20</v>
      </c>
      <c r="B6661" s="32" t="s">
        <v>68</v>
      </c>
      <c r="C6661" s="32" t="s">
        <v>69</v>
      </c>
      <c r="D6661" s="32">
        <v>4.754721399E9</v>
      </c>
      <c r="E6661" s="32">
        <v>7.018170757E9</v>
      </c>
      <c r="F6661" s="32">
        <v>3.474825591E9</v>
      </c>
      <c r="G6661" s="32">
        <v>3.529334222E9</v>
      </c>
      <c r="H6661" s="32">
        <v>248.60973770056987</v>
      </c>
      <c r="I6661" s="32">
        <v>1165.0</v>
      </c>
      <c r="J6661" s="32">
        <v>992.0</v>
      </c>
      <c r="K6661" s="32">
        <v>22620.15255774257</v>
      </c>
      <c r="L6661" s="32">
        <v>91.0</v>
      </c>
      <c r="M6661" s="32" t="str">
        <f t="shared" si="1"/>
        <v>Shopee &gt; CPT</v>
      </c>
    </row>
    <row r="6662">
      <c r="A6662" s="32" t="s">
        <v>16</v>
      </c>
      <c r="B6662" s="32" t="s">
        <v>73</v>
      </c>
      <c r="C6662" s="32" t="s">
        <v>72</v>
      </c>
      <c r="D6662" s="32">
        <v>2.116376467E9</v>
      </c>
      <c r="E6662" s="32">
        <v>7.674467618E9</v>
      </c>
      <c r="F6662" s="32">
        <v>7.233855858E9</v>
      </c>
      <c r="G6662" s="32">
        <v>6.282161774E9</v>
      </c>
      <c r="H6662" s="32">
        <v>38.25098338668284</v>
      </c>
      <c r="I6662" s="32">
        <v>1395.0</v>
      </c>
      <c r="J6662" s="32">
        <v>1315.0</v>
      </c>
      <c r="K6662" s="32">
        <v>38.23331917284475</v>
      </c>
      <c r="L6662" s="32">
        <v>1.0</v>
      </c>
      <c r="M6662" s="32" t="str">
        <f t="shared" si="1"/>
        <v>Shopee &gt; CPT</v>
      </c>
    </row>
    <row r="6663">
      <c r="A6663" s="32" t="s">
        <v>18</v>
      </c>
      <c r="B6663" s="32" t="s">
        <v>70</v>
      </c>
      <c r="C6663" s="32" t="s">
        <v>69</v>
      </c>
      <c r="D6663" s="32">
        <v>8.535983265E9</v>
      </c>
      <c r="E6663" s="32">
        <v>4.151289577E9</v>
      </c>
      <c r="F6663" s="32">
        <v>2.67984577E8</v>
      </c>
      <c r="G6663" s="32">
        <v>6.168046363E9</v>
      </c>
      <c r="H6663" s="32">
        <v>387.9968871653787</v>
      </c>
      <c r="I6663" s="32">
        <v>6006385.0</v>
      </c>
      <c r="J6663" s="32">
        <v>4931541.0</v>
      </c>
      <c r="K6663" s="32">
        <v>49275.59801040019</v>
      </c>
      <c r="L6663" s="32">
        <v>127.0</v>
      </c>
      <c r="M6663" s="32" t="str">
        <f t="shared" si="1"/>
        <v>Shopee &gt; CPT</v>
      </c>
    </row>
    <row r="6664">
      <c r="A6664" s="32" t="s">
        <v>16</v>
      </c>
      <c r="B6664" s="32" t="s">
        <v>70</v>
      </c>
      <c r="C6664" s="32" t="s">
        <v>72</v>
      </c>
      <c r="D6664" s="32">
        <v>1.170035506E9</v>
      </c>
      <c r="E6664" s="32">
        <v>2.137987217E9</v>
      </c>
      <c r="F6664" s="32">
        <v>5.514156472E9</v>
      </c>
      <c r="G6664" s="32">
        <v>7.19649234E9</v>
      </c>
      <c r="H6664" s="32">
        <v>350.858862918221</v>
      </c>
      <c r="I6664" s="32">
        <v>12801.0</v>
      </c>
      <c r="J6664" s="32">
        <v>14665.0</v>
      </c>
      <c r="K6664" s="32">
        <v>2105.0525536842397</v>
      </c>
      <c r="L6664" s="32">
        <v>6.0</v>
      </c>
      <c r="M6664" s="32" t="str">
        <f t="shared" si="1"/>
        <v>Shopee &lt; CPT</v>
      </c>
    </row>
    <row r="6665">
      <c r="A6665" s="32" t="s">
        <v>15</v>
      </c>
      <c r="B6665" s="32" t="s">
        <v>68</v>
      </c>
      <c r="C6665" s="32" t="s">
        <v>72</v>
      </c>
      <c r="D6665" s="32">
        <v>1.43108682E8</v>
      </c>
      <c r="E6665" s="32">
        <v>2.808691701E9</v>
      </c>
      <c r="F6665" s="32">
        <v>7.980174601E9</v>
      </c>
      <c r="G6665" s="32">
        <v>6.047023944E9</v>
      </c>
      <c r="H6665" s="32">
        <v>25.85718205375426</v>
      </c>
      <c r="I6665" s="32">
        <v>35.0</v>
      </c>
      <c r="J6665" s="32">
        <v>38.0</v>
      </c>
      <c r="K6665" s="32">
        <v>3006.4975588267685</v>
      </c>
      <c r="L6665" s="32">
        <v>117.0</v>
      </c>
      <c r="M6665" s="32" t="str">
        <f t="shared" si="1"/>
        <v>Shopee &lt; CPT</v>
      </c>
    </row>
    <row r="6666">
      <c r="A6666" s="32" t="s">
        <v>18</v>
      </c>
      <c r="B6666" s="32" t="s">
        <v>68</v>
      </c>
      <c r="C6666" s="32" t="s">
        <v>75</v>
      </c>
      <c r="D6666" s="32">
        <v>7.140082907E9</v>
      </c>
      <c r="E6666" s="32">
        <v>3.681971276E9</v>
      </c>
      <c r="F6666" s="32">
        <v>6.388875812E9</v>
      </c>
      <c r="G6666" s="32">
        <v>1.11514689E8</v>
      </c>
      <c r="H6666" s="32">
        <v>14.428055822664987</v>
      </c>
      <c r="I6666" s="32">
        <v>223353.0</v>
      </c>
      <c r="J6666" s="32">
        <v>266822.0</v>
      </c>
      <c r="K6666" s="32">
        <v>1601.5104809276186</v>
      </c>
      <c r="L6666" s="32">
        <v>111.0</v>
      </c>
      <c r="M6666" s="32" t="str">
        <f t="shared" si="1"/>
        <v>Shopee &lt; CPT</v>
      </c>
    </row>
    <row r="6667">
      <c r="A6667" s="32" t="s">
        <v>18</v>
      </c>
      <c r="B6667" s="32" t="s">
        <v>74</v>
      </c>
      <c r="C6667" s="32" t="s">
        <v>72</v>
      </c>
      <c r="D6667" s="32">
        <v>1.829689615E9</v>
      </c>
      <c r="E6667" s="32">
        <v>7.330013301E9</v>
      </c>
      <c r="F6667" s="32">
        <v>9.507265689E9</v>
      </c>
      <c r="G6667" s="32">
        <v>4.401451629E9</v>
      </c>
      <c r="H6667" s="32">
        <v>433.7889017660635</v>
      </c>
      <c r="I6667" s="32">
        <v>6715269.0</v>
      </c>
      <c r="J6667" s="32">
        <v>5722167.0</v>
      </c>
      <c r="K6667" s="32">
        <v>41209.94509221279</v>
      </c>
      <c r="L6667" s="32">
        <v>95.0</v>
      </c>
      <c r="M6667" s="32" t="str">
        <f t="shared" si="1"/>
        <v>Shopee &gt; CPT</v>
      </c>
    </row>
    <row r="6668">
      <c r="A6668" s="32" t="s">
        <v>20</v>
      </c>
      <c r="B6668" s="32" t="s">
        <v>74</v>
      </c>
      <c r="C6668" s="32" t="s">
        <v>69</v>
      </c>
      <c r="D6668" s="32">
        <v>6.71519708E8</v>
      </c>
      <c r="E6668" s="32">
        <v>9.298846117E9</v>
      </c>
      <c r="F6668" s="32">
        <v>6.131202764E9</v>
      </c>
      <c r="G6668" s="32">
        <v>1.938439862E9</v>
      </c>
      <c r="H6668" s="32">
        <v>142.31652970842663</v>
      </c>
      <c r="I6668" s="32">
        <v>667.0</v>
      </c>
      <c r="J6668" s="32">
        <v>565.0</v>
      </c>
      <c r="K6668" s="32">
        <v>19212.674027844456</v>
      </c>
      <c r="L6668" s="32">
        <v>135.0</v>
      </c>
      <c r="M6668" s="32" t="str">
        <f t="shared" si="1"/>
        <v>Shopee &gt; CPT</v>
      </c>
    </row>
    <row r="6669">
      <c r="A6669" s="32" t="s">
        <v>19</v>
      </c>
      <c r="B6669" s="32" t="s">
        <v>70</v>
      </c>
      <c r="C6669" s="32" t="s">
        <v>69</v>
      </c>
      <c r="D6669" s="32">
        <v>5.610589095E9</v>
      </c>
      <c r="E6669" s="32">
        <v>5.045702117E9</v>
      </c>
      <c r="F6669" s="32">
        <v>9.521587552E9</v>
      </c>
      <c r="G6669" s="32">
        <v>9.905307425E9</v>
      </c>
      <c r="H6669" s="32">
        <v>31.729741798986687</v>
      </c>
      <c r="I6669" s="32">
        <v>1795.0</v>
      </c>
      <c r="J6669" s="32">
        <v>1824.0</v>
      </c>
      <c r="K6669" s="32">
        <v>3679.838823695744</v>
      </c>
      <c r="L6669" s="32">
        <v>116.0</v>
      </c>
      <c r="M6669" s="32" t="str">
        <f t="shared" si="1"/>
        <v>Shopee &lt; CPT</v>
      </c>
    </row>
    <row r="6670">
      <c r="A6670" s="32" t="s">
        <v>17</v>
      </c>
      <c r="B6670" s="32" t="s">
        <v>68</v>
      </c>
      <c r="C6670" s="32" t="s">
        <v>69</v>
      </c>
      <c r="D6670" s="32">
        <v>6.821595154E9</v>
      </c>
      <c r="E6670" s="32">
        <v>2.713448763E9</v>
      </c>
      <c r="F6670" s="32">
        <v>6.390655763E9</v>
      </c>
      <c r="G6670" s="32">
        <v>2.399860685E9</v>
      </c>
      <c r="H6670" s="32">
        <v>285.91408744450774</v>
      </c>
      <c r="I6670" s="32">
        <v>6955574.0</v>
      </c>
      <c r="J6670" s="32">
        <v>5701054.0</v>
      </c>
      <c r="K6670" s="32">
        <v>20299.897400061658</v>
      </c>
      <c r="L6670" s="32">
        <v>71.0</v>
      </c>
      <c r="M6670" s="32" t="str">
        <f t="shared" si="1"/>
        <v>Shopee &gt; CPT</v>
      </c>
    </row>
    <row r="6671">
      <c r="A6671" s="32" t="s">
        <v>16</v>
      </c>
      <c r="B6671" s="32" t="s">
        <v>70</v>
      </c>
      <c r="C6671" s="32" t="s">
        <v>71</v>
      </c>
      <c r="D6671" s="32">
        <v>4.512778054E9</v>
      </c>
      <c r="E6671" s="32">
        <v>7.9708184E7</v>
      </c>
      <c r="F6671" s="32">
        <v>4.252423607E9</v>
      </c>
      <c r="G6671" s="32">
        <v>2.25792006E8</v>
      </c>
      <c r="H6671" s="32">
        <v>12.221293927997147</v>
      </c>
      <c r="I6671" s="32">
        <v>445.0</v>
      </c>
      <c r="J6671" s="32">
        <v>425.0</v>
      </c>
      <c r="K6671" s="32">
        <v>2048.9770188974007</v>
      </c>
      <c r="L6671" s="32">
        <v>168.0</v>
      </c>
      <c r="M6671" s="32" t="str">
        <f t="shared" si="1"/>
        <v>Shopee &gt; CPT</v>
      </c>
    </row>
    <row r="6672">
      <c r="A6672" s="32" t="s">
        <v>16</v>
      </c>
      <c r="B6672" s="32" t="s">
        <v>68</v>
      </c>
      <c r="C6672" s="32" t="s">
        <v>71</v>
      </c>
      <c r="D6672" s="32">
        <v>8.83071942E9</v>
      </c>
      <c r="E6672" s="32">
        <v>5.878162956E9</v>
      </c>
      <c r="F6672" s="32">
        <v>2.31710172E9</v>
      </c>
      <c r="G6672" s="32">
        <v>4.219906098E9</v>
      </c>
      <c r="H6672" s="32">
        <v>362.3704004476806</v>
      </c>
      <c r="I6672" s="32">
        <v>13221.0</v>
      </c>
      <c r="J6672" s="32">
        <v>14613.0</v>
      </c>
      <c r="K6672" s="32">
        <v>11595.302372110233</v>
      </c>
      <c r="L6672" s="32">
        <v>32.0</v>
      </c>
      <c r="M6672" s="32" t="str">
        <f t="shared" si="1"/>
        <v>Shopee &lt; CPT</v>
      </c>
    </row>
    <row r="6673">
      <c r="A6673" s="32" t="s">
        <v>18</v>
      </c>
      <c r="B6673" s="32" t="s">
        <v>73</v>
      </c>
      <c r="C6673" s="32" t="s">
        <v>69</v>
      </c>
      <c r="D6673" s="32">
        <v>2.821010419E9</v>
      </c>
      <c r="E6673" s="32">
        <v>6.932459789E9</v>
      </c>
      <c r="F6673" s="32">
        <v>8.076104294E9</v>
      </c>
      <c r="G6673" s="32">
        <v>6.37388616E8</v>
      </c>
      <c r="H6673" s="32">
        <v>72.66607458188697</v>
      </c>
      <c r="I6673" s="32">
        <v>1124907.0</v>
      </c>
      <c r="J6673" s="32">
        <v>1306662.0</v>
      </c>
      <c r="K6673" s="32">
        <v>290.66425503052227</v>
      </c>
      <c r="L6673" s="32">
        <v>4.0</v>
      </c>
      <c r="M6673" s="32" t="str">
        <f t="shared" si="1"/>
        <v>Shopee &lt; CPT</v>
      </c>
    </row>
    <row r="6674">
      <c r="A6674" s="32" t="s">
        <v>16</v>
      </c>
      <c r="B6674" s="32" t="s">
        <v>73</v>
      </c>
      <c r="C6674" s="32" t="s">
        <v>72</v>
      </c>
      <c r="D6674" s="32">
        <v>2.829307591E9</v>
      </c>
      <c r="E6674" s="32">
        <v>7.114845327E9</v>
      </c>
      <c r="F6674" s="32">
        <v>2.950310123E9</v>
      </c>
      <c r="G6674" s="32">
        <v>4.418244205E9</v>
      </c>
      <c r="H6674" s="32">
        <v>163.59164859628592</v>
      </c>
      <c r="I6674" s="32">
        <v>5968.0</v>
      </c>
      <c r="J6674" s="32">
        <v>5380.0</v>
      </c>
      <c r="K6674" s="32">
        <v>30914.228550285723</v>
      </c>
      <c r="L6674" s="32">
        <v>189.0</v>
      </c>
      <c r="M6674" s="32" t="str">
        <f t="shared" si="1"/>
        <v>Shopee &gt; CPT</v>
      </c>
    </row>
    <row r="6675">
      <c r="A6675" s="32" t="s">
        <v>18</v>
      </c>
      <c r="B6675" s="32" t="s">
        <v>68</v>
      </c>
      <c r="C6675" s="32" t="s">
        <v>71</v>
      </c>
      <c r="D6675" s="32">
        <v>7.766471743E9</v>
      </c>
      <c r="E6675" s="32">
        <v>7.443665145E9</v>
      </c>
      <c r="F6675" s="32">
        <v>9.935232746E9</v>
      </c>
      <c r="G6675" s="32">
        <v>9.08408902E9</v>
      </c>
      <c r="H6675" s="32">
        <v>46.01686752712543</v>
      </c>
      <c r="I6675" s="32">
        <v>712364.0</v>
      </c>
      <c r="J6675" s="32">
        <v>771829.0</v>
      </c>
      <c r="K6675" s="32">
        <v>6856.512128161235</v>
      </c>
      <c r="L6675" s="32">
        <v>149.0</v>
      </c>
      <c r="M6675" s="32" t="str">
        <f t="shared" si="1"/>
        <v>Shopee &lt; CPT</v>
      </c>
    </row>
    <row r="6676">
      <c r="A6676" s="32" t="s">
        <v>18</v>
      </c>
      <c r="B6676" s="32" t="s">
        <v>74</v>
      </c>
      <c r="C6676" s="32" t="s">
        <v>72</v>
      </c>
      <c r="D6676" s="32">
        <v>2.752436323E9</v>
      </c>
      <c r="E6676" s="32">
        <v>3.680804143E9</v>
      </c>
      <c r="F6676" s="32">
        <v>5.93725494E9</v>
      </c>
      <c r="G6676" s="32">
        <v>2.15377127E9</v>
      </c>
      <c r="H6676" s="32">
        <v>348.1628640203672</v>
      </c>
      <c r="I6676" s="32">
        <v>5389735.0</v>
      </c>
      <c r="J6676" s="32">
        <v>5244021.0</v>
      </c>
      <c r="K6676" s="32">
        <v>36208.93640386293</v>
      </c>
      <c r="L6676" s="32">
        <v>104.0</v>
      </c>
      <c r="M6676" s="32" t="str">
        <f t="shared" si="1"/>
        <v>Shopee &gt; CPT</v>
      </c>
    </row>
    <row r="6677">
      <c r="A6677" s="32" t="s">
        <v>15</v>
      </c>
      <c r="B6677" s="32" t="s">
        <v>70</v>
      </c>
      <c r="C6677" s="32" t="s">
        <v>75</v>
      </c>
      <c r="D6677" s="32">
        <v>7.222810247E9</v>
      </c>
      <c r="E6677" s="32">
        <v>2.543814735E9</v>
      </c>
      <c r="F6677" s="32">
        <v>3.98517636E8</v>
      </c>
      <c r="G6677" s="32">
        <v>5.841633504E9</v>
      </c>
      <c r="H6677" s="32">
        <v>396.7702622102303</v>
      </c>
      <c r="I6677" s="32">
        <v>540.0</v>
      </c>
      <c r="J6677" s="32">
        <v>579.0</v>
      </c>
      <c r="K6677" s="32">
        <v>29338.130024595277</v>
      </c>
      <c r="L6677" s="32">
        <v>74.0</v>
      </c>
      <c r="M6677" s="32" t="str">
        <f t="shared" si="1"/>
        <v>Shopee &lt; CPT</v>
      </c>
    </row>
    <row r="6678">
      <c r="A6678" s="32" t="s">
        <v>18</v>
      </c>
      <c r="B6678" s="32" t="s">
        <v>73</v>
      </c>
      <c r="C6678" s="32" t="s">
        <v>69</v>
      </c>
      <c r="D6678" s="32">
        <v>4.619333961E9</v>
      </c>
      <c r="E6678" s="32">
        <v>8.410675698E9</v>
      </c>
      <c r="F6678" s="32">
        <v>4.156237957E9</v>
      </c>
      <c r="G6678" s="32">
        <v>2.793750606E9</v>
      </c>
      <c r="H6678" s="32">
        <v>0.29962095967476854</v>
      </c>
      <c r="I6678" s="32">
        <v>4638.0</v>
      </c>
      <c r="J6678" s="32">
        <v>4248.0</v>
      </c>
      <c r="K6678" s="32">
        <v>29.061464422983757</v>
      </c>
      <c r="L6678" s="32">
        <v>97.0</v>
      </c>
      <c r="M6678" s="32" t="str">
        <f t="shared" si="1"/>
        <v>Shopee &gt; CPT</v>
      </c>
    </row>
    <row r="6679">
      <c r="A6679" s="32" t="s">
        <v>18</v>
      </c>
      <c r="B6679" s="32" t="s">
        <v>68</v>
      </c>
      <c r="C6679" s="32" t="s">
        <v>75</v>
      </c>
      <c r="D6679" s="32">
        <v>1.870639038E9</v>
      </c>
      <c r="E6679" s="32">
        <v>5.959982604E9</v>
      </c>
      <c r="F6679" s="32">
        <v>2.586820144E9</v>
      </c>
      <c r="G6679" s="32">
        <v>8.687236547E9</v>
      </c>
      <c r="H6679" s="32">
        <v>66.41283672521442</v>
      </c>
      <c r="I6679" s="32">
        <v>1028103.0</v>
      </c>
      <c r="J6679" s="32">
        <v>1109157.0</v>
      </c>
      <c r="K6679" s="32">
        <v>12817.666031458932</v>
      </c>
      <c r="L6679" s="32">
        <v>193.0</v>
      </c>
      <c r="M6679" s="32" t="str">
        <f t="shared" si="1"/>
        <v>Shopee &lt; CPT</v>
      </c>
    </row>
    <row r="6680">
      <c r="A6680" s="32" t="s">
        <v>17</v>
      </c>
      <c r="B6680" s="32" t="s">
        <v>73</v>
      </c>
      <c r="C6680" s="32" t="s">
        <v>69</v>
      </c>
      <c r="D6680" s="32">
        <v>3.973891654E9</v>
      </c>
      <c r="E6680" s="32">
        <v>1.748831128E9</v>
      </c>
      <c r="F6680" s="32">
        <v>5.486458366E9</v>
      </c>
      <c r="G6680" s="32">
        <v>1.619091168E9</v>
      </c>
      <c r="H6680" s="32">
        <v>41.61510506147875</v>
      </c>
      <c r="I6680" s="32">
        <v>1012391.0</v>
      </c>
      <c r="J6680" s="32">
        <v>844038.0</v>
      </c>
      <c r="K6680" s="32">
        <v>4910.58012537252</v>
      </c>
      <c r="L6680" s="32">
        <v>118.0</v>
      </c>
      <c r="M6680" s="32" t="str">
        <f t="shared" si="1"/>
        <v>Shopee &gt; CPT</v>
      </c>
    </row>
    <row r="6681">
      <c r="A6681" s="32" t="s">
        <v>16</v>
      </c>
      <c r="B6681" s="32" t="s">
        <v>74</v>
      </c>
      <c r="C6681" s="32" t="s">
        <v>71</v>
      </c>
      <c r="D6681" s="32">
        <v>3.673743736E9</v>
      </c>
      <c r="E6681" s="32">
        <v>8.372582716E9</v>
      </c>
      <c r="F6681" s="32">
        <v>2.901171471E9</v>
      </c>
      <c r="G6681" s="32">
        <v>8.077904396E9</v>
      </c>
      <c r="H6681" s="32">
        <v>21.936786997690007</v>
      </c>
      <c r="I6681" s="32">
        <v>800.0</v>
      </c>
      <c r="J6681" s="32">
        <v>776.0</v>
      </c>
      <c r="K6681" s="32">
        <v>3661.6282734710103</v>
      </c>
      <c r="L6681" s="32">
        <v>167.0</v>
      </c>
      <c r="M6681" s="32" t="str">
        <f t="shared" si="1"/>
        <v>Shopee &gt; CPT</v>
      </c>
    </row>
    <row r="6682">
      <c r="A6682" s="32" t="s">
        <v>19</v>
      </c>
      <c r="B6682" s="32" t="s">
        <v>70</v>
      </c>
      <c r="C6682" s="32" t="s">
        <v>71</v>
      </c>
      <c r="D6682" s="32">
        <v>3.708786544E9</v>
      </c>
      <c r="E6682" s="32">
        <v>7.768020584E9</v>
      </c>
      <c r="F6682" s="32">
        <v>9.515861624E9</v>
      </c>
      <c r="G6682" s="32">
        <v>7.615232365E9</v>
      </c>
      <c r="H6682" s="32">
        <v>18.312533534438735</v>
      </c>
      <c r="I6682" s="32">
        <v>1036.0</v>
      </c>
      <c r="J6682" s="32">
        <v>893.0</v>
      </c>
      <c r="K6682" s="32">
        <v>1061.9256326876855</v>
      </c>
      <c r="L6682" s="32">
        <v>58.0</v>
      </c>
      <c r="M6682" s="32" t="str">
        <f t="shared" si="1"/>
        <v>Shopee &gt; CPT</v>
      </c>
    </row>
    <row r="6683">
      <c r="A6683" s="32" t="s">
        <v>16</v>
      </c>
      <c r="B6683" s="32" t="s">
        <v>73</v>
      </c>
      <c r="C6683" s="32" t="s">
        <v>69</v>
      </c>
      <c r="D6683" s="32">
        <v>3.864181838E9</v>
      </c>
      <c r="E6683" s="32">
        <v>4.583347307E9</v>
      </c>
      <c r="F6683" s="32">
        <v>4.449766047E9</v>
      </c>
      <c r="G6683" s="32">
        <v>5.147052967E9</v>
      </c>
      <c r="H6683" s="32">
        <v>85.07816554219306</v>
      </c>
      <c r="I6683" s="32">
        <v>3104.0</v>
      </c>
      <c r="J6683" s="32">
        <v>2902.0</v>
      </c>
      <c r="K6683" s="32">
        <v>1616.3786606004962</v>
      </c>
      <c r="L6683" s="32">
        <v>19.0</v>
      </c>
      <c r="M6683" s="32" t="str">
        <f t="shared" si="1"/>
        <v>Shopee &gt; CPT</v>
      </c>
    </row>
    <row r="6684">
      <c r="A6684" s="32" t="s">
        <v>15</v>
      </c>
      <c r="B6684" s="32" t="s">
        <v>70</v>
      </c>
      <c r="C6684" s="32" t="s">
        <v>72</v>
      </c>
      <c r="D6684" s="32">
        <v>7.773885594E9</v>
      </c>
      <c r="E6684" s="32">
        <v>2.280651425E9</v>
      </c>
      <c r="F6684" s="32">
        <v>6.71216123E9</v>
      </c>
      <c r="G6684" s="32">
        <v>2.20764747E8</v>
      </c>
      <c r="H6684" s="32">
        <v>5.296587677134543</v>
      </c>
      <c r="I6684" s="32">
        <v>7.0</v>
      </c>
      <c r="J6684" s="32">
        <v>7.0</v>
      </c>
      <c r="K6684" s="32">
        <v>200.43317058845122</v>
      </c>
      <c r="L6684" s="32">
        <v>39.0</v>
      </c>
      <c r="M6684" s="32" t="str">
        <f t="shared" si="1"/>
        <v>Shopee = CPT</v>
      </c>
    </row>
    <row r="6685">
      <c r="A6685" s="32" t="s">
        <v>17</v>
      </c>
      <c r="B6685" s="32" t="s">
        <v>74</v>
      </c>
      <c r="C6685" s="32" t="s">
        <v>72</v>
      </c>
      <c r="D6685" s="32">
        <v>4.726791071E9</v>
      </c>
      <c r="E6685" s="32">
        <v>2.240395081E9</v>
      </c>
      <c r="F6685" s="32">
        <v>2.019619334E9</v>
      </c>
      <c r="G6685" s="32">
        <v>1.760904898E9</v>
      </c>
      <c r="H6685" s="32">
        <v>160.68120263233743</v>
      </c>
      <c r="I6685" s="32">
        <v>3908971.0</v>
      </c>
      <c r="J6685" s="32">
        <v>3228471.0</v>
      </c>
      <c r="K6685" s="32">
        <v>29243.971719247766</v>
      </c>
      <c r="L6685" s="32">
        <v>182.0</v>
      </c>
      <c r="M6685" s="32" t="str">
        <f t="shared" si="1"/>
        <v>Shopee &gt; CPT</v>
      </c>
    </row>
    <row r="6686">
      <c r="A6686" s="32" t="s">
        <v>18</v>
      </c>
      <c r="B6686" s="32" t="s">
        <v>70</v>
      </c>
      <c r="C6686" s="32" t="s">
        <v>75</v>
      </c>
      <c r="D6686" s="32">
        <v>9.995075955E9</v>
      </c>
      <c r="E6686" s="32">
        <v>2.781978925E9</v>
      </c>
      <c r="F6686" s="32">
        <v>8.806300445E9</v>
      </c>
      <c r="G6686" s="32">
        <v>2.573840822E9</v>
      </c>
      <c r="H6686" s="32">
        <v>134.97602319254483</v>
      </c>
      <c r="I6686" s="32">
        <v>2089496.0</v>
      </c>
      <c r="J6686" s="32">
        <v>2135165.0</v>
      </c>
      <c r="K6686" s="32">
        <v>5534.016084751785</v>
      </c>
      <c r="L6686" s="32">
        <v>41.0</v>
      </c>
      <c r="M6686" s="32" t="str">
        <f t="shared" si="1"/>
        <v>Shopee &lt; CPT</v>
      </c>
    </row>
    <row r="6687">
      <c r="A6687" s="32" t="s">
        <v>20</v>
      </c>
      <c r="B6687" s="32" t="s">
        <v>73</v>
      </c>
      <c r="C6687" s="32" t="s">
        <v>69</v>
      </c>
      <c r="D6687" s="32">
        <v>7.855159484E9</v>
      </c>
      <c r="E6687" s="32">
        <v>2.294560469E9</v>
      </c>
      <c r="F6687" s="32">
        <v>3.92253372E8</v>
      </c>
      <c r="G6687" s="32">
        <v>1.870535603E9</v>
      </c>
      <c r="H6687" s="32">
        <v>51.92866323924979</v>
      </c>
      <c r="I6687" s="32">
        <v>243.0</v>
      </c>
      <c r="J6687" s="32">
        <v>216.0</v>
      </c>
      <c r="K6687" s="32">
        <v>1503.6005760921746</v>
      </c>
      <c r="L6687" s="32">
        <v>29.0</v>
      </c>
      <c r="M6687" s="32" t="str">
        <f t="shared" si="1"/>
        <v>Shopee &gt; CPT</v>
      </c>
    </row>
    <row r="6688">
      <c r="A6688" s="32" t="s">
        <v>16</v>
      </c>
      <c r="B6688" s="32" t="s">
        <v>68</v>
      </c>
      <c r="C6688" s="32" t="s">
        <v>72</v>
      </c>
      <c r="D6688" s="32">
        <v>4.029475527E9</v>
      </c>
      <c r="E6688" s="32">
        <v>9.393385634E9</v>
      </c>
      <c r="F6688" s="32">
        <v>7.00011347E8</v>
      </c>
      <c r="G6688" s="32">
        <v>9.852157916E9</v>
      </c>
      <c r="H6688" s="32">
        <v>16.2191358475956</v>
      </c>
      <c r="I6688" s="32">
        <v>591.0</v>
      </c>
      <c r="J6688" s="32">
        <v>507.0</v>
      </c>
      <c r="K6688" s="32">
        <v>1182.4373398380224</v>
      </c>
      <c r="L6688" s="32">
        <v>73.0</v>
      </c>
      <c r="M6688" s="32" t="str">
        <f t="shared" si="1"/>
        <v>Shopee &gt; CPT</v>
      </c>
    </row>
    <row r="6689">
      <c r="A6689" s="32" t="s">
        <v>19</v>
      </c>
      <c r="B6689" s="32" t="s">
        <v>70</v>
      </c>
      <c r="C6689" s="32" t="s">
        <v>71</v>
      </c>
      <c r="D6689" s="32">
        <v>3.050939271E9</v>
      </c>
      <c r="E6689" s="32">
        <v>9.384114963E9</v>
      </c>
      <c r="F6689" s="32">
        <v>1.560292075E9</v>
      </c>
      <c r="G6689" s="32">
        <v>6.92315706E9</v>
      </c>
      <c r="H6689" s="32">
        <v>108.21076402099864</v>
      </c>
      <c r="I6689" s="32">
        <v>6122.0</v>
      </c>
      <c r="J6689" s="32">
        <v>5914.0</v>
      </c>
      <c r="K6689" s="32">
        <v>18284.638767142653</v>
      </c>
      <c r="L6689" s="32">
        <v>169.0</v>
      </c>
      <c r="M6689" s="32" t="str">
        <f t="shared" si="1"/>
        <v>Shopee &gt; CPT</v>
      </c>
    </row>
    <row r="6690">
      <c r="A6690" s="32" t="s">
        <v>18</v>
      </c>
      <c r="B6690" s="32" t="s">
        <v>74</v>
      </c>
      <c r="C6690" s="32" t="s">
        <v>69</v>
      </c>
      <c r="D6690" s="32">
        <v>7.515337532E9</v>
      </c>
      <c r="E6690" s="32">
        <v>7.153931602E9</v>
      </c>
      <c r="F6690" s="32">
        <v>7.986473154E9</v>
      </c>
      <c r="G6690" s="32">
        <v>2.669677149E9</v>
      </c>
      <c r="H6690" s="32">
        <v>181.4769141118287</v>
      </c>
      <c r="I6690" s="32">
        <v>2809353.0</v>
      </c>
      <c r="J6690" s="32">
        <v>2416171.0</v>
      </c>
      <c r="K6690" s="32">
        <v>3992.4915861890763</v>
      </c>
      <c r="L6690" s="32">
        <v>22.0</v>
      </c>
      <c r="M6690" s="32" t="str">
        <f t="shared" si="1"/>
        <v>Shopee &gt; CPT</v>
      </c>
    </row>
    <row r="6691">
      <c r="A6691" s="32" t="s">
        <v>18</v>
      </c>
      <c r="B6691" s="32" t="s">
        <v>74</v>
      </c>
      <c r="C6691" s="32" t="s">
        <v>72</v>
      </c>
      <c r="D6691" s="32">
        <v>3.267819884E9</v>
      </c>
      <c r="E6691" s="32">
        <v>5.045819544E9</v>
      </c>
      <c r="F6691" s="32">
        <v>3.043275008E9</v>
      </c>
      <c r="G6691" s="32">
        <v>2.159225377E9</v>
      </c>
      <c r="H6691" s="32">
        <v>237.8724250313849</v>
      </c>
      <c r="I6691" s="32">
        <v>3682384.0</v>
      </c>
      <c r="J6691" s="32">
        <v>3513846.0</v>
      </c>
      <c r="K6691" s="32">
        <v>18316.17635089306</v>
      </c>
      <c r="L6691" s="32">
        <v>77.0</v>
      </c>
      <c r="M6691" s="32" t="str">
        <f t="shared" si="1"/>
        <v>Shopee &gt; CPT</v>
      </c>
    </row>
    <row r="6692">
      <c r="A6692" s="32" t="s">
        <v>16</v>
      </c>
      <c r="B6692" s="32" t="s">
        <v>73</v>
      </c>
      <c r="C6692" s="32" t="s">
        <v>69</v>
      </c>
      <c r="D6692" s="32">
        <v>9.929313511E9</v>
      </c>
      <c r="E6692" s="32">
        <v>7.675781094E9</v>
      </c>
      <c r="F6692" s="32">
        <v>3.573595495E9</v>
      </c>
      <c r="G6692" s="32">
        <v>3.377339897E9</v>
      </c>
      <c r="H6692" s="32">
        <v>125.0002667131202</v>
      </c>
      <c r="I6692" s="32">
        <v>4560.0</v>
      </c>
      <c r="J6692" s="32">
        <v>5377.0</v>
      </c>
      <c r="K6692" s="32">
        <v>13247.639537911282</v>
      </c>
      <c r="L6692" s="32">
        <v>106.0</v>
      </c>
      <c r="M6692" s="32" t="str">
        <f t="shared" si="1"/>
        <v>Shopee &lt; CPT</v>
      </c>
    </row>
    <row r="6693">
      <c r="A6693" s="32" t="s">
        <v>18</v>
      </c>
      <c r="B6693" s="32" t="s">
        <v>70</v>
      </c>
      <c r="C6693" s="32" t="s">
        <v>75</v>
      </c>
      <c r="D6693" s="32">
        <v>1.853111463E9</v>
      </c>
      <c r="E6693" s="32">
        <v>3.43374928E8</v>
      </c>
      <c r="F6693" s="32">
        <v>1.887661238E9</v>
      </c>
      <c r="G6693" s="32">
        <v>1.753430476E9</v>
      </c>
      <c r="H6693" s="32">
        <v>78.59436486965812</v>
      </c>
      <c r="I6693" s="32">
        <v>1216680.0</v>
      </c>
      <c r="J6693" s="32">
        <v>1322980.0</v>
      </c>
      <c r="K6693" s="32">
        <v>4951.444720777753</v>
      </c>
      <c r="L6693" s="32">
        <v>63.0</v>
      </c>
      <c r="M6693" s="32" t="str">
        <f t="shared" si="1"/>
        <v>Shopee &lt; CPT</v>
      </c>
    </row>
    <row r="6694">
      <c r="A6694" s="32" t="s">
        <v>18</v>
      </c>
      <c r="B6694" s="32" t="s">
        <v>70</v>
      </c>
      <c r="C6694" s="32" t="s">
        <v>71</v>
      </c>
      <c r="D6694" s="32">
        <v>3.260791791E9</v>
      </c>
      <c r="E6694" s="32">
        <v>3.5154155E8</v>
      </c>
      <c r="F6694" s="32">
        <v>7.362594974E9</v>
      </c>
      <c r="G6694" s="32">
        <v>8.502200955E9</v>
      </c>
      <c r="H6694" s="32">
        <v>99.69564340764366</v>
      </c>
      <c r="I6694" s="32">
        <v>1543338.0</v>
      </c>
      <c r="J6694" s="32">
        <v>1779341.0</v>
      </c>
      <c r="K6694" s="32">
        <v>8374.431833597106</v>
      </c>
      <c r="L6694" s="32">
        <v>84.0</v>
      </c>
      <c r="M6694" s="32" t="str">
        <f t="shared" si="1"/>
        <v>Shopee &lt; CPT</v>
      </c>
    </row>
    <row r="6695">
      <c r="A6695" s="32" t="s">
        <v>18</v>
      </c>
      <c r="B6695" s="32" t="s">
        <v>70</v>
      </c>
      <c r="C6695" s="32" t="s">
        <v>75</v>
      </c>
      <c r="D6695" s="32">
        <v>4.487537612E9</v>
      </c>
      <c r="E6695" s="32">
        <v>4.035471185E9</v>
      </c>
      <c r="F6695" s="32">
        <v>3.210480005E9</v>
      </c>
      <c r="G6695" s="32">
        <v>7.52204458E9</v>
      </c>
      <c r="H6695" s="32">
        <v>4.099383481819223</v>
      </c>
      <c r="I6695" s="32">
        <v>63460.0</v>
      </c>
      <c r="J6695" s="32">
        <v>51934.0</v>
      </c>
      <c r="K6695" s="32">
        <v>553.4123574819935</v>
      </c>
      <c r="L6695" s="32">
        <v>135.0</v>
      </c>
      <c r="M6695" s="32" t="str">
        <f t="shared" si="1"/>
        <v>Shopee &gt; CPT</v>
      </c>
    </row>
    <row r="6696">
      <c r="A6696" s="32" t="s">
        <v>18</v>
      </c>
      <c r="B6696" s="32" t="s">
        <v>73</v>
      </c>
      <c r="C6696" s="32" t="s">
        <v>72</v>
      </c>
      <c r="D6696" s="32">
        <v>8.104742206E9</v>
      </c>
      <c r="E6696" s="32">
        <v>3.777823775E9</v>
      </c>
      <c r="F6696" s="32">
        <v>4.431000613E9</v>
      </c>
      <c r="G6696" s="32">
        <v>7.717178163E9</v>
      </c>
      <c r="H6696" s="32">
        <v>179.02056323485667</v>
      </c>
      <c r="I6696" s="32">
        <v>2771327.0</v>
      </c>
      <c r="J6696" s="32">
        <v>2571840.0</v>
      </c>
      <c r="K6696" s="32">
        <v>35446.060915345115</v>
      </c>
      <c r="L6696" s="32">
        <v>198.0</v>
      </c>
      <c r="M6696" s="32" t="str">
        <f t="shared" si="1"/>
        <v>Shopee &gt; CPT</v>
      </c>
    </row>
    <row r="6697">
      <c r="A6697" s="32" t="s">
        <v>18</v>
      </c>
      <c r="B6697" s="32" t="s">
        <v>70</v>
      </c>
      <c r="C6697" s="32" t="s">
        <v>75</v>
      </c>
      <c r="D6697" s="32">
        <v>3.622591418E9</v>
      </c>
      <c r="E6697" s="32">
        <v>1.651734571E9</v>
      </c>
      <c r="F6697" s="32">
        <v>2.3220956E8</v>
      </c>
      <c r="G6697" s="32">
        <v>1.412151438E9</v>
      </c>
      <c r="H6697" s="32">
        <v>104.7984672142862</v>
      </c>
      <c r="I6697" s="32">
        <v>1622332.0</v>
      </c>
      <c r="J6697" s="32">
        <v>1382025.0</v>
      </c>
      <c r="K6697" s="32">
        <v>15510.166725880947</v>
      </c>
      <c r="L6697" s="32">
        <v>148.0</v>
      </c>
      <c r="M6697" s="32" t="str">
        <f t="shared" si="1"/>
        <v>Shopee &gt; CPT</v>
      </c>
    </row>
    <row r="6698">
      <c r="A6698" s="32" t="s">
        <v>16</v>
      </c>
      <c r="B6698" s="32" t="s">
        <v>68</v>
      </c>
      <c r="C6698" s="32" t="s">
        <v>71</v>
      </c>
      <c r="D6698" s="32">
        <v>5.444048495E9</v>
      </c>
      <c r="E6698" s="32">
        <v>8.919496362E9</v>
      </c>
      <c r="F6698" s="32">
        <v>6.700968288E9</v>
      </c>
      <c r="G6698" s="32">
        <v>8.710862265E9</v>
      </c>
      <c r="H6698" s="32">
        <v>101.1889178600167</v>
      </c>
      <c r="I6698" s="32">
        <v>3692.0</v>
      </c>
      <c r="J6698" s="32">
        <v>4203.0</v>
      </c>
      <c r="K6698" s="32">
        <v>202.37622134214024</v>
      </c>
      <c r="L6698" s="32">
        <v>2.0</v>
      </c>
      <c r="M6698" s="32" t="str">
        <f t="shared" si="1"/>
        <v>Shopee &lt; CPT</v>
      </c>
    </row>
    <row r="6699">
      <c r="A6699" s="32" t="s">
        <v>18</v>
      </c>
      <c r="B6699" s="32" t="s">
        <v>68</v>
      </c>
      <c r="C6699" s="32" t="s">
        <v>69</v>
      </c>
      <c r="D6699" s="32">
        <v>2.600980626E9</v>
      </c>
      <c r="E6699" s="32">
        <v>3.214149612E9</v>
      </c>
      <c r="F6699" s="32">
        <v>4.847323664E9</v>
      </c>
      <c r="G6699" s="32">
        <v>6.336920182E9</v>
      </c>
      <c r="H6699" s="32">
        <v>334.3248289754073</v>
      </c>
      <c r="I6699" s="32">
        <v>5175515.0</v>
      </c>
      <c r="J6699" s="32">
        <v>4151137.0</v>
      </c>
      <c r="K6699" s="32">
        <v>12035.692645586383</v>
      </c>
      <c r="L6699" s="32">
        <v>36.0</v>
      </c>
      <c r="M6699" s="32" t="str">
        <f t="shared" si="1"/>
        <v>Shopee &gt; CPT</v>
      </c>
    </row>
    <row r="6700">
      <c r="A6700" s="32" t="s">
        <v>18</v>
      </c>
      <c r="B6700" s="32" t="s">
        <v>68</v>
      </c>
      <c r="C6700" s="32" t="s">
        <v>71</v>
      </c>
      <c r="D6700" s="32">
        <v>8.55419761E9</v>
      </c>
      <c r="E6700" s="32">
        <v>9.644533062E9</v>
      </c>
      <c r="F6700" s="32">
        <v>7.174014146E9</v>
      </c>
      <c r="G6700" s="32">
        <v>6.453606494E9</v>
      </c>
      <c r="H6700" s="32">
        <v>20.28245846531277</v>
      </c>
      <c r="I6700" s="32">
        <v>313982.0</v>
      </c>
      <c r="J6700" s="32">
        <v>287254.0</v>
      </c>
      <c r="K6700" s="32">
        <v>3914.507024966894</v>
      </c>
      <c r="L6700" s="32">
        <v>193.0</v>
      </c>
      <c r="M6700" s="32" t="str">
        <f t="shared" si="1"/>
        <v>Shopee &gt; CPT</v>
      </c>
    </row>
    <row r="6701">
      <c r="A6701" s="32" t="s">
        <v>19</v>
      </c>
      <c r="B6701" s="32" t="s">
        <v>70</v>
      </c>
      <c r="C6701" s="32" t="s">
        <v>75</v>
      </c>
      <c r="D6701" s="32">
        <v>8.036872893E9</v>
      </c>
      <c r="E6701" s="32">
        <v>8.273414931E9</v>
      </c>
      <c r="F6701" s="32">
        <v>4.886842542E9</v>
      </c>
      <c r="G6701" s="32">
        <v>2.783521262E9</v>
      </c>
      <c r="H6701" s="32">
        <v>27.05734424193349</v>
      </c>
      <c r="I6701" s="32">
        <v>1531.0</v>
      </c>
      <c r="J6701" s="32">
        <v>1744.0</v>
      </c>
      <c r="K6701" s="32">
        <v>1515.1986427258587</v>
      </c>
      <c r="L6701" s="32">
        <v>56.0</v>
      </c>
      <c r="M6701" s="32" t="str">
        <f t="shared" si="1"/>
        <v>Shopee &lt; CPT</v>
      </c>
    </row>
    <row r="6702">
      <c r="A6702" s="32" t="s">
        <v>16</v>
      </c>
      <c r="B6702" s="32" t="s">
        <v>73</v>
      </c>
      <c r="C6702" s="32" t="s">
        <v>72</v>
      </c>
      <c r="D6702" s="32">
        <v>6.963067799E9</v>
      </c>
      <c r="E6702" s="32">
        <v>9.752580079E9</v>
      </c>
      <c r="F6702" s="32">
        <v>3.04643574E9</v>
      </c>
      <c r="G6702" s="32">
        <v>3.74375606E9</v>
      </c>
      <c r="H6702" s="32">
        <v>129.597047067766</v>
      </c>
      <c r="I6702" s="32">
        <v>4728.0</v>
      </c>
      <c r="J6702" s="32">
        <v>4034.0</v>
      </c>
      <c r="K6702" s="32">
        <v>16975.26482397599</v>
      </c>
      <c r="L6702" s="32">
        <v>131.0</v>
      </c>
      <c r="M6702" s="32" t="str">
        <f t="shared" si="1"/>
        <v>Shopee &gt; CPT</v>
      </c>
    </row>
    <row r="6703">
      <c r="A6703" s="32" t="s">
        <v>18</v>
      </c>
      <c r="B6703" s="32" t="s">
        <v>68</v>
      </c>
      <c r="C6703" s="32" t="s">
        <v>75</v>
      </c>
      <c r="D6703" s="32">
        <v>6.227666612E9</v>
      </c>
      <c r="E6703" s="32">
        <v>6.394920322E9</v>
      </c>
      <c r="F6703" s="32">
        <v>6.03760653E8</v>
      </c>
      <c r="G6703" s="32">
        <v>1.685964855E9</v>
      </c>
      <c r="H6703" s="32">
        <v>126.8755729604672</v>
      </c>
      <c r="I6703" s="32">
        <v>1964097.0</v>
      </c>
      <c r="J6703" s="32">
        <v>1954037.0</v>
      </c>
      <c r="K6703" s="32">
        <v>12814.430864636155</v>
      </c>
      <c r="L6703" s="32">
        <v>101.0</v>
      </c>
      <c r="M6703" s="32" t="str">
        <f t="shared" si="1"/>
        <v>Shopee &gt; CPT</v>
      </c>
    </row>
    <row r="6704">
      <c r="A6704" s="32" t="s">
        <v>18</v>
      </c>
      <c r="B6704" s="32" t="s">
        <v>70</v>
      </c>
      <c r="C6704" s="32" t="s">
        <v>75</v>
      </c>
      <c r="D6704" s="32">
        <v>9.113417998E9</v>
      </c>
      <c r="E6704" s="32">
        <v>4.25247998E8</v>
      </c>
      <c r="F6704" s="32">
        <v>7.481492928E9</v>
      </c>
      <c r="G6704" s="32">
        <v>9.95896742E9</v>
      </c>
      <c r="H6704" s="32">
        <v>20.758886383239417</v>
      </c>
      <c r="I6704" s="32">
        <v>321357.0</v>
      </c>
      <c r="J6704" s="32">
        <v>305020.0</v>
      </c>
      <c r="K6704" s="32">
        <v>518.9706404831885</v>
      </c>
      <c r="L6704" s="32">
        <v>25.0</v>
      </c>
      <c r="M6704" s="32" t="str">
        <f t="shared" si="1"/>
        <v>Shopee &gt; CPT</v>
      </c>
    </row>
    <row r="6705">
      <c r="A6705" s="32" t="s">
        <v>18</v>
      </c>
      <c r="B6705" s="32" t="s">
        <v>73</v>
      </c>
      <c r="C6705" s="32" t="s">
        <v>69</v>
      </c>
      <c r="D6705" s="32">
        <v>4.447939546E9</v>
      </c>
      <c r="E6705" s="32">
        <v>6.229518984E9</v>
      </c>
      <c r="F6705" s="32">
        <v>8.608217516E9</v>
      </c>
      <c r="G6705" s="32">
        <v>3.544773707E9</v>
      </c>
      <c r="H6705" s="32">
        <v>38.74762203901604</v>
      </c>
      <c r="I6705" s="32">
        <v>599832.0</v>
      </c>
      <c r="J6705" s="32">
        <v>534362.0</v>
      </c>
      <c r="K6705" s="32">
        <v>2131.1172119763573</v>
      </c>
      <c r="L6705" s="32">
        <v>55.0</v>
      </c>
      <c r="M6705" s="32" t="str">
        <f t="shared" si="1"/>
        <v>Shopee &gt; CPT</v>
      </c>
    </row>
    <row r="6706">
      <c r="A6706" s="32" t="s">
        <v>17</v>
      </c>
      <c r="B6706" s="32" t="s">
        <v>68</v>
      </c>
      <c r="C6706" s="32" t="s">
        <v>75</v>
      </c>
      <c r="D6706" s="32">
        <v>5.713694602E9</v>
      </c>
      <c r="E6706" s="32">
        <v>8.347735595E9</v>
      </c>
      <c r="F6706" s="32">
        <v>9.631807742E9</v>
      </c>
      <c r="G6706" s="32">
        <v>4.805916721E9</v>
      </c>
      <c r="H6706" s="32">
        <v>201.71998340530723</v>
      </c>
      <c r="I6706" s="32">
        <v>4907342.0</v>
      </c>
      <c r="J6706" s="32">
        <v>5161287.0</v>
      </c>
      <c r="K6706" s="32">
        <v>30661.431877504878</v>
      </c>
      <c r="L6706" s="32">
        <v>152.0</v>
      </c>
      <c r="M6706" s="32" t="str">
        <f t="shared" si="1"/>
        <v>Shopee &lt; CPT</v>
      </c>
    </row>
    <row r="6707">
      <c r="A6707" s="32" t="s">
        <v>16</v>
      </c>
      <c r="B6707" s="32" t="s">
        <v>70</v>
      </c>
      <c r="C6707" s="32" t="s">
        <v>71</v>
      </c>
      <c r="D6707" s="32">
        <v>3.800388501E9</v>
      </c>
      <c r="E6707" s="32">
        <v>3.37325323E9</v>
      </c>
      <c r="F6707" s="32">
        <v>4.824801942E9</v>
      </c>
      <c r="G6707" s="32">
        <v>2.940932958E9</v>
      </c>
      <c r="H6707" s="32">
        <v>165.2913665580684</v>
      </c>
      <c r="I6707" s="32">
        <v>6030.0</v>
      </c>
      <c r="J6707" s="32">
        <v>5470.0</v>
      </c>
      <c r="K6707" s="32">
        <v>19831.992654817535</v>
      </c>
      <c r="L6707" s="32">
        <v>120.0</v>
      </c>
      <c r="M6707" s="32" t="str">
        <f t="shared" si="1"/>
        <v>Shopee &gt; CPT</v>
      </c>
    </row>
    <row r="6708">
      <c r="A6708" s="32" t="s">
        <v>17</v>
      </c>
      <c r="B6708" s="32" t="s">
        <v>73</v>
      </c>
      <c r="C6708" s="32" t="s">
        <v>75</v>
      </c>
      <c r="D6708" s="32">
        <v>7.163419786E9</v>
      </c>
      <c r="E6708" s="32">
        <v>3.57604859E9</v>
      </c>
      <c r="F6708" s="32">
        <v>8.336627761E9</v>
      </c>
      <c r="G6708" s="32">
        <v>1.2399837E7</v>
      </c>
      <c r="H6708" s="32">
        <v>0.6215636197818714</v>
      </c>
      <c r="I6708" s="32">
        <v>15121.0</v>
      </c>
      <c r="J6708" s="32">
        <v>16843.0</v>
      </c>
      <c r="K6708" s="32">
        <v>64.0206761894975</v>
      </c>
      <c r="L6708" s="32">
        <v>103.0</v>
      </c>
      <c r="M6708" s="32" t="str">
        <f t="shared" si="1"/>
        <v>Shopee &lt; CPT</v>
      </c>
    </row>
    <row r="6709">
      <c r="A6709" s="32" t="s">
        <v>16</v>
      </c>
      <c r="B6709" s="32" t="s">
        <v>73</v>
      </c>
      <c r="C6709" s="32" t="s">
        <v>71</v>
      </c>
      <c r="D6709" s="32">
        <v>3.010562858E9</v>
      </c>
      <c r="E6709" s="32">
        <v>4.922099702E9</v>
      </c>
      <c r="F6709" s="32">
        <v>8.150775379E9</v>
      </c>
      <c r="G6709" s="32">
        <v>9.21620981E9</v>
      </c>
      <c r="H6709" s="32">
        <v>336.2092126628366</v>
      </c>
      <c r="I6709" s="32">
        <v>12267.0</v>
      </c>
      <c r="J6709" s="32">
        <v>10174.0</v>
      </c>
      <c r="K6709" s="32">
        <v>13112.05514368328</v>
      </c>
      <c r="L6709" s="32">
        <v>39.0</v>
      </c>
      <c r="M6709" s="32" t="str">
        <f t="shared" si="1"/>
        <v>Shopee &gt; CPT</v>
      </c>
    </row>
    <row r="6710">
      <c r="A6710" s="32" t="s">
        <v>19</v>
      </c>
      <c r="B6710" s="32" t="s">
        <v>70</v>
      </c>
      <c r="C6710" s="32" t="s">
        <v>72</v>
      </c>
      <c r="D6710" s="32">
        <v>5.873387812E9</v>
      </c>
      <c r="E6710" s="32">
        <v>1.819356632E9</v>
      </c>
      <c r="F6710" s="32">
        <v>8.453032193E9</v>
      </c>
      <c r="G6710" s="32">
        <v>1.575212221E9</v>
      </c>
      <c r="H6710" s="32">
        <v>14.96115304625614</v>
      </c>
      <c r="I6710" s="32">
        <v>846.0</v>
      </c>
      <c r="J6710" s="32">
        <v>898.0</v>
      </c>
      <c r="K6710" s="32">
        <v>2407.1468966492293</v>
      </c>
      <c r="L6710" s="32">
        <v>161.0</v>
      </c>
      <c r="M6710" s="32" t="str">
        <f t="shared" si="1"/>
        <v>Shopee &lt; CPT</v>
      </c>
    </row>
    <row r="6711">
      <c r="A6711" s="32" t="s">
        <v>18</v>
      </c>
      <c r="B6711" s="32" t="s">
        <v>73</v>
      </c>
      <c r="C6711" s="32" t="s">
        <v>72</v>
      </c>
      <c r="D6711" s="32">
        <v>4.075819358E9</v>
      </c>
      <c r="E6711" s="32">
        <v>5.8350008E7</v>
      </c>
      <c r="F6711" s="32">
        <v>5.753829647E9</v>
      </c>
      <c r="G6711" s="32">
        <v>2.990127564E9</v>
      </c>
      <c r="H6711" s="32">
        <v>36.95445257782251</v>
      </c>
      <c r="I6711" s="32">
        <v>572073.0</v>
      </c>
      <c r="J6711" s="32">
        <v>458006.0</v>
      </c>
      <c r="K6711" s="32">
        <v>2882.445269855625</v>
      </c>
      <c r="L6711" s="32">
        <v>78.0</v>
      </c>
      <c r="M6711" s="32" t="str">
        <f t="shared" si="1"/>
        <v>Shopee &gt; CPT</v>
      </c>
    </row>
    <row r="6712">
      <c r="A6712" s="32" t="s">
        <v>18</v>
      </c>
      <c r="B6712" s="32" t="s">
        <v>70</v>
      </c>
      <c r="C6712" s="32" t="s">
        <v>75</v>
      </c>
      <c r="D6712" s="32">
        <v>4.77014612E9</v>
      </c>
      <c r="E6712" s="32">
        <v>8.221774293E9</v>
      </c>
      <c r="F6712" s="32">
        <v>6.238534365E9</v>
      </c>
      <c r="G6712" s="32">
        <v>8.882827452E9</v>
      </c>
      <c r="H6712" s="32">
        <v>42.14045351441978</v>
      </c>
      <c r="I6712" s="32">
        <v>652355.0</v>
      </c>
      <c r="J6712" s="32">
        <v>686448.0</v>
      </c>
      <c r="K6712" s="32">
        <v>2486.285649688318</v>
      </c>
      <c r="L6712" s="32">
        <v>59.0</v>
      </c>
      <c r="M6712" s="32" t="str">
        <f t="shared" si="1"/>
        <v>Shopee &lt; CPT</v>
      </c>
    </row>
    <row r="6713">
      <c r="A6713" s="32" t="s">
        <v>18</v>
      </c>
      <c r="B6713" s="32" t="s">
        <v>70</v>
      </c>
      <c r="C6713" s="32" t="s">
        <v>75</v>
      </c>
      <c r="D6713" s="32">
        <v>1.21927409E9</v>
      </c>
      <c r="E6713" s="32">
        <v>1.29138899E9</v>
      </c>
      <c r="F6713" s="32">
        <v>7.535106325E9</v>
      </c>
      <c r="G6713" s="32">
        <v>3.701346425E9</v>
      </c>
      <c r="H6713" s="32">
        <v>10.08176365819433</v>
      </c>
      <c r="I6713" s="32">
        <v>156070.0</v>
      </c>
      <c r="J6713" s="32">
        <v>137710.0</v>
      </c>
      <c r="K6713" s="32">
        <v>352.8600497399955</v>
      </c>
      <c r="L6713" s="32">
        <v>35.0</v>
      </c>
      <c r="M6713" s="32" t="str">
        <f t="shared" si="1"/>
        <v>Shopee &gt; CPT</v>
      </c>
    </row>
    <row r="6714">
      <c r="A6714" s="32" t="s">
        <v>20</v>
      </c>
      <c r="B6714" s="32" t="s">
        <v>70</v>
      </c>
      <c r="C6714" s="32" t="s">
        <v>75</v>
      </c>
      <c r="D6714" s="32">
        <v>3.311963387E9</v>
      </c>
      <c r="E6714" s="32">
        <v>7.292131829E9</v>
      </c>
      <c r="F6714" s="32">
        <v>4.836828288E9</v>
      </c>
      <c r="G6714" s="32">
        <v>1.07260941E9</v>
      </c>
      <c r="H6714" s="32">
        <v>82.60809143941141</v>
      </c>
      <c r="I6714" s="32">
        <v>387.0</v>
      </c>
      <c r="J6714" s="32">
        <v>354.0</v>
      </c>
      <c r="K6714" s="32">
        <v>11477.676428228517</v>
      </c>
      <c r="L6714" s="32">
        <v>139.0</v>
      </c>
      <c r="M6714" s="32" t="str">
        <f t="shared" si="1"/>
        <v>Shopee &gt; CPT</v>
      </c>
    </row>
    <row r="6715">
      <c r="A6715" s="32" t="s">
        <v>18</v>
      </c>
      <c r="B6715" s="32" t="s">
        <v>73</v>
      </c>
      <c r="C6715" s="32" t="s">
        <v>69</v>
      </c>
      <c r="D6715" s="32">
        <v>5.142939034E9</v>
      </c>
      <c r="E6715" s="32">
        <v>9.775554264E9</v>
      </c>
      <c r="F6715" s="32">
        <v>7.652648447E9</v>
      </c>
      <c r="G6715" s="32">
        <v>1.874886597E9</v>
      </c>
      <c r="H6715" s="32">
        <v>66.60866018793214</v>
      </c>
      <c r="I6715" s="32">
        <v>1031135.0</v>
      </c>
      <c r="J6715" s="32">
        <v>859078.0</v>
      </c>
      <c r="K6715" s="32">
        <v>12189.380510965408</v>
      </c>
      <c r="L6715" s="32">
        <v>183.0</v>
      </c>
      <c r="M6715" s="32" t="str">
        <f t="shared" si="1"/>
        <v>Shopee &gt; CPT</v>
      </c>
    </row>
    <row r="6716">
      <c r="A6716" s="32" t="s">
        <v>18</v>
      </c>
      <c r="B6716" s="32" t="s">
        <v>73</v>
      </c>
      <c r="C6716" s="32" t="s">
        <v>75</v>
      </c>
      <c r="D6716" s="32">
        <v>5.14148332E8</v>
      </c>
      <c r="E6716" s="32">
        <v>5.455439422E9</v>
      </c>
      <c r="F6716" s="32">
        <v>5.511810176E9</v>
      </c>
      <c r="G6716" s="32">
        <v>9.938180016E9</v>
      </c>
      <c r="H6716" s="32">
        <v>70.91760462422533</v>
      </c>
      <c r="I6716" s="32">
        <v>1097839.0</v>
      </c>
      <c r="J6716" s="32">
        <v>988142.0</v>
      </c>
      <c r="K6716" s="32">
        <v>354.58770711540325</v>
      </c>
      <c r="L6716" s="32">
        <v>5.0</v>
      </c>
      <c r="M6716" s="32" t="str">
        <f t="shared" si="1"/>
        <v>Shopee &gt; CPT</v>
      </c>
    </row>
    <row r="6717">
      <c r="A6717" s="32" t="s">
        <v>18</v>
      </c>
      <c r="B6717" s="32" t="s">
        <v>74</v>
      </c>
      <c r="C6717" s="32" t="s">
        <v>75</v>
      </c>
      <c r="D6717" s="32">
        <v>9.388257423E9</v>
      </c>
      <c r="E6717" s="32">
        <v>2.130959469E9</v>
      </c>
      <c r="F6717" s="32">
        <v>2.388597774E9</v>
      </c>
      <c r="G6717" s="32">
        <v>7.234718944E9</v>
      </c>
      <c r="H6717" s="32">
        <v>60.123223326630615</v>
      </c>
      <c r="I6717" s="32">
        <v>930737.0</v>
      </c>
      <c r="J6717" s="32">
        <v>1022612.0</v>
      </c>
      <c r="K6717" s="32">
        <v>4088.3767320176994</v>
      </c>
      <c r="L6717" s="32">
        <v>68.0</v>
      </c>
      <c r="M6717" s="32" t="str">
        <f t="shared" si="1"/>
        <v>Shopee &lt; CPT</v>
      </c>
    </row>
    <row r="6718">
      <c r="A6718" s="32" t="s">
        <v>20</v>
      </c>
      <c r="B6718" s="32" t="s">
        <v>68</v>
      </c>
      <c r="C6718" s="32" t="s">
        <v>69</v>
      </c>
      <c r="D6718" s="32">
        <v>3.880881697E9</v>
      </c>
      <c r="E6718" s="32">
        <v>1.178335642E9</v>
      </c>
      <c r="F6718" s="32">
        <v>9.641960459E9</v>
      </c>
      <c r="G6718" s="32">
        <v>7.934924506E9</v>
      </c>
      <c r="H6718" s="32">
        <v>157.96332223851294</v>
      </c>
      <c r="I6718" s="32">
        <v>740.0</v>
      </c>
      <c r="J6718" s="32">
        <v>740.0</v>
      </c>
      <c r="K6718" s="32">
        <v>29367.89886381821</v>
      </c>
      <c r="L6718" s="32">
        <v>186.0</v>
      </c>
      <c r="M6718" s="32" t="str">
        <f t="shared" si="1"/>
        <v>Shopee = CPT</v>
      </c>
    </row>
    <row r="6719">
      <c r="A6719" s="32" t="s">
        <v>18</v>
      </c>
      <c r="B6719" s="32" t="s">
        <v>73</v>
      </c>
      <c r="C6719" s="32" t="s">
        <v>69</v>
      </c>
      <c r="D6719" s="32">
        <v>4.745746456E9</v>
      </c>
      <c r="E6719" s="32">
        <v>1.620278176E9</v>
      </c>
      <c r="F6719" s="32">
        <v>6.567823248E9</v>
      </c>
      <c r="G6719" s="32">
        <v>8.043227043E9</v>
      </c>
      <c r="H6719" s="32">
        <v>21.774688430052638</v>
      </c>
      <c r="I6719" s="32">
        <v>337083.0</v>
      </c>
      <c r="J6719" s="32">
        <v>369623.0</v>
      </c>
      <c r="K6719" s="32">
        <v>195.97215852201157</v>
      </c>
      <c r="L6719" s="32">
        <v>9.0</v>
      </c>
      <c r="M6719" s="32" t="str">
        <f t="shared" si="1"/>
        <v>Shopee &lt; CPT</v>
      </c>
    </row>
    <row r="6720">
      <c r="A6720" s="32" t="s">
        <v>19</v>
      </c>
      <c r="B6720" s="32" t="s">
        <v>74</v>
      </c>
      <c r="C6720" s="32" t="s">
        <v>75</v>
      </c>
      <c r="D6720" s="32">
        <v>3.895619817E9</v>
      </c>
      <c r="E6720" s="32">
        <v>9.2666622E8</v>
      </c>
      <c r="F6720" s="32">
        <v>9.973390717E9</v>
      </c>
      <c r="G6720" s="32">
        <v>7.983055321E9</v>
      </c>
      <c r="H6720" s="32">
        <v>13.760027111037825</v>
      </c>
      <c r="I6720" s="32">
        <v>778.0</v>
      </c>
      <c r="J6720" s="32">
        <v>818.0</v>
      </c>
      <c r="K6720" s="32">
        <v>1746.1826664781563</v>
      </c>
      <c r="L6720" s="32">
        <v>127.0</v>
      </c>
      <c r="M6720" s="32" t="str">
        <f t="shared" si="1"/>
        <v>Shopee &lt; CPT</v>
      </c>
    </row>
    <row r="6721">
      <c r="A6721" s="32" t="s">
        <v>17</v>
      </c>
      <c r="B6721" s="32" t="s">
        <v>74</v>
      </c>
      <c r="C6721" s="32" t="s">
        <v>75</v>
      </c>
      <c r="D6721" s="32">
        <v>9.43848203E9</v>
      </c>
      <c r="E6721" s="32">
        <v>6.637534682E9</v>
      </c>
      <c r="F6721" s="32">
        <v>1.495144625E9</v>
      </c>
      <c r="G6721" s="32">
        <v>6.25586704E8</v>
      </c>
      <c r="H6721" s="32">
        <v>113.1588878004347</v>
      </c>
      <c r="I6721" s="32">
        <v>2752872.0</v>
      </c>
      <c r="J6721" s="32">
        <v>3291215.0</v>
      </c>
      <c r="K6721" s="32">
        <v>12786.950405919228</v>
      </c>
      <c r="L6721" s="32">
        <v>113.0</v>
      </c>
      <c r="M6721" s="32" t="str">
        <f t="shared" si="1"/>
        <v>Shopee &lt; CPT</v>
      </c>
    </row>
    <row r="6722">
      <c r="A6722" s="32" t="s">
        <v>17</v>
      </c>
      <c r="B6722" s="32" t="s">
        <v>74</v>
      </c>
      <c r="C6722" s="32" t="s">
        <v>69</v>
      </c>
      <c r="D6722" s="32">
        <v>5.490803812E9</v>
      </c>
      <c r="E6722" s="32">
        <v>3.80153961E9</v>
      </c>
      <c r="F6722" s="32">
        <v>3.612274989E9</v>
      </c>
      <c r="G6722" s="32">
        <v>3.261992213E9</v>
      </c>
      <c r="H6722" s="32">
        <v>0.5294674339059813</v>
      </c>
      <c r="I6722" s="32">
        <v>12880.0</v>
      </c>
      <c r="J6722" s="32">
        <v>14917.0</v>
      </c>
      <c r="K6722" s="32">
        <v>39.708149213852636</v>
      </c>
      <c r="L6722" s="32">
        <v>75.0</v>
      </c>
      <c r="M6722" s="32" t="str">
        <f t="shared" si="1"/>
        <v>Shopee &lt; CPT</v>
      </c>
    </row>
    <row r="6723">
      <c r="A6723" s="32" t="s">
        <v>18</v>
      </c>
      <c r="B6723" s="32" t="s">
        <v>74</v>
      </c>
      <c r="C6723" s="32" t="s">
        <v>69</v>
      </c>
      <c r="D6723" s="32">
        <v>6.348055964E9</v>
      </c>
      <c r="E6723" s="32">
        <v>7.02707908E9</v>
      </c>
      <c r="F6723" s="32">
        <v>5.52937433E8</v>
      </c>
      <c r="G6723" s="32">
        <v>4.30182249E8</v>
      </c>
      <c r="H6723" s="32">
        <v>66.20184609209065</v>
      </c>
      <c r="I6723" s="32">
        <v>1024837.0</v>
      </c>
      <c r="J6723" s="32">
        <v>1201954.0</v>
      </c>
      <c r="K6723" s="32">
        <v>3442.493717903168</v>
      </c>
      <c r="L6723" s="32">
        <v>52.0</v>
      </c>
      <c r="M6723" s="32" t="str">
        <f t="shared" si="1"/>
        <v>Shopee &lt; CPT</v>
      </c>
    </row>
    <row r="6724">
      <c r="A6724" s="32" t="s">
        <v>19</v>
      </c>
      <c r="B6724" s="32" t="s">
        <v>70</v>
      </c>
      <c r="C6724" s="32" t="s">
        <v>72</v>
      </c>
      <c r="D6724" s="32">
        <v>2.389546515E9</v>
      </c>
      <c r="E6724" s="32">
        <v>8.07088392E8</v>
      </c>
      <c r="F6724" s="32">
        <v>9.624251556E9</v>
      </c>
      <c r="G6724" s="32">
        <v>2.732108863E9</v>
      </c>
      <c r="H6724" s="32">
        <v>137.03253215351475</v>
      </c>
      <c r="I6724" s="32">
        <v>7753.0</v>
      </c>
      <c r="J6724" s="32">
        <v>7100.0</v>
      </c>
      <c r="K6724" s="32">
        <v>16716.138837834016</v>
      </c>
      <c r="L6724" s="32">
        <v>122.0</v>
      </c>
      <c r="M6724" s="32" t="str">
        <f t="shared" si="1"/>
        <v>Shopee &gt; CPT</v>
      </c>
    </row>
    <row r="6725">
      <c r="A6725" s="32" t="s">
        <v>15</v>
      </c>
      <c r="B6725" s="32" t="s">
        <v>68</v>
      </c>
      <c r="C6725" s="32" t="s">
        <v>75</v>
      </c>
      <c r="D6725" s="32">
        <v>6.248964779E9</v>
      </c>
      <c r="E6725" s="32">
        <v>8.586628835E9</v>
      </c>
      <c r="F6725" s="32">
        <v>9.552029507E9</v>
      </c>
      <c r="G6725" s="32">
        <v>6.218985995E9</v>
      </c>
      <c r="H6725" s="32">
        <v>111.23153914163683</v>
      </c>
      <c r="I6725" s="32">
        <v>151.0</v>
      </c>
      <c r="J6725" s="32">
        <v>180.0</v>
      </c>
      <c r="K6725" s="32">
        <v>443.44921258397267</v>
      </c>
      <c r="L6725" s="32">
        <v>4.0</v>
      </c>
      <c r="M6725" s="32" t="str">
        <f t="shared" si="1"/>
        <v>Shopee &lt; CPT</v>
      </c>
    </row>
    <row r="6726">
      <c r="A6726" s="32" t="s">
        <v>18</v>
      </c>
      <c r="B6726" s="32" t="s">
        <v>74</v>
      </c>
      <c r="C6726" s="32" t="s">
        <v>71</v>
      </c>
      <c r="D6726" s="32">
        <v>3.607851666E9</v>
      </c>
      <c r="E6726" s="32">
        <v>6.84630126E9</v>
      </c>
      <c r="F6726" s="32">
        <v>8.839086007E9</v>
      </c>
      <c r="G6726" s="32">
        <v>5.196518128E9</v>
      </c>
      <c r="H6726" s="32">
        <v>130.89490406849316</v>
      </c>
      <c r="I6726" s="32">
        <v>2026318.0</v>
      </c>
      <c r="J6726" s="32">
        <v>1965029.0</v>
      </c>
      <c r="K6726" s="32">
        <v>2094.3178837892833</v>
      </c>
      <c r="L6726" s="32">
        <v>16.0</v>
      </c>
      <c r="M6726" s="32" t="str">
        <f t="shared" si="1"/>
        <v>Shopee &gt; CPT</v>
      </c>
    </row>
    <row r="6727">
      <c r="A6727" s="32" t="s">
        <v>17</v>
      </c>
      <c r="B6727" s="32" t="s">
        <v>73</v>
      </c>
      <c r="C6727" s="32" t="s">
        <v>72</v>
      </c>
      <c r="D6727" s="32">
        <v>6.041997939E9</v>
      </c>
      <c r="E6727" s="32">
        <v>7.563226606E9</v>
      </c>
      <c r="F6727" s="32">
        <v>6.298978894E9</v>
      </c>
      <c r="G6727" s="32">
        <v>8.138818225E9</v>
      </c>
      <c r="H6727" s="32">
        <v>72.04615561565804</v>
      </c>
      <c r="I6727" s="32">
        <v>1752702.0</v>
      </c>
      <c r="J6727" s="32">
        <v>2052462.0</v>
      </c>
      <c r="K6727" s="32">
        <v>8141.211632925701</v>
      </c>
      <c r="L6727" s="32">
        <v>113.0</v>
      </c>
      <c r="M6727" s="32" t="str">
        <f t="shared" si="1"/>
        <v>Shopee &lt; CPT</v>
      </c>
    </row>
    <row r="6728">
      <c r="A6728" s="32" t="s">
        <v>18</v>
      </c>
      <c r="B6728" s="32" t="s">
        <v>73</v>
      </c>
      <c r="C6728" s="32" t="s">
        <v>69</v>
      </c>
      <c r="D6728" s="32">
        <v>6.977695678E9</v>
      </c>
      <c r="E6728" s="32">
        <v>1.019505201E9</v>
      </c>
      <c r="F6728" s="32">
        <v>5.004194595E9</v>
      </c>
      <c r="G6728" s="32">
        <v>8.094040122E9</v>
      </c>
      <c r="H6728" s="32">
        <v>267.214890768683</v>
      </c>
      <c r="I6728" s="32">
        <v>4136620.0</v>
      </c>
      <c r="J6728" s="32">
        <v>4764233.0</v>
      </c>
      <c r="K6728" s="32">
        <v>29393.6371564226</v>
      </c>
      <c r="L6728" s="32">
        <v>110.0</v>
      </c>
      <c r="M6728" s="32" t="str">
        <f t="shared" si="1"/>
        <v>Shopee &lt; CPT</v>
      </c>
    </row>
    <row r="6729">
      <c r="A6729" s="32" t="s">
        <v>15</v>
      </c>
      <c r="B6729" s="32" t="s">
        <v>68</v>
      </c>
      <c r="C6729" s="32" t="s">
        <v>75</v>
      </c>
      <c r="D6729" s="32">
        <v>9.784146343E9</v>
      </c>
      <c r="E6729" s="32">
        <v>6.402135757E9</v>
      </c>
      <c r="F6729" s="32">
        <v>2.055910913E9</v>
      </c>
      <c r="G6729" s="32">
        <v>4.091279897E9</v>
      </c>
      <c r="H6729" s="32">
        <v>21.801732573223056</v>
      </c>
      <c r="I6729" s="32">
        <v>29.0</v>
      </c>
      <c r="J6729" s="32">
        <v>32.0</v>
      </c>
      <c r="K6729" s="32">
        <v>3683.4183767115746</v>
      </c>
      <c r="L6729" s="32">
        <v>173.0</v>
      </c>
      <c r="M6729" s="32" t="str">
        <f t="shared" si="1"/>
        <v>Shopee &lt; CPT</v>
      </c>
    </row>
    <row r="6730">
      <c r="A6730" s="32" t="s">
        <v>20</v>
      </c>
      <c r="B6730" s="32" t="s">
        <v>70</v>
      </c>
      <c r="C6730" s="32" t="s">
        <v>75</v>
      </c>
      <c r="D6730" s="32">
        <v>5.082207352E9</v>
      </c>
      <c r="E6730" s="32">
        <v>8.193459436E9</v>
      </c>
      <c r="F6730" s="32">
        <v>4.292439568E9</v>
      </c>
      <c r="G6730" s="32">
        <v>9.443705639E9</v>
      </c>
      <c r="H6730" s="32">
        <v>78.8698313805269</v>
      </c>
      <c r="I6730" s="32">
        <v>369.0</v>
      </c>
      <c r="J6730" s="32">
        <v>349.0</v>
      </c>
      <c r="K6730" s="32">
        <v>10156.505040806529</v>
      </c>
      <c r="L6730" s="32">
        <v>129.0</v>
      </c>
      <c r="M6730" s="32" t="str">
        <f t="shared" si="1"/>
        <v>Shopee &gt; CPT</v>
      </c>
    </row>
    <row r="6731">
      <c r="A6731" s="32" t="s">
        <v>16</v>
      </c>
      <c r="B6731" s="32" t="s">
        <v>73</v>
      </c>
      <c r="C6731" s="32" t="s">
        <v>75</v>
      </c>
      <c r="D6731" s="32">
        <v>5.138179503E9</v>
      </c>
      <c r="E6731" s="32">
        <v>5.364298998E9</v>
      </c>
      <c r="F6731" s="32">
        <v>9.33014282E9</v>
      </c>
      <c r="G6731" s="32">
        <v>9.622869711E9</v>
      </c>
      <c r="H6731" s="32">
        <v>84.22961983641318</v>
      </c>
      <c r="I6731" s="32">
        <v>3073.0</v>
      </c>
      <c r="J6731" s="32">
        <v>2717.0</v>
      </c>
      <c r="K6731" s="32">
        <v>16339.2487632412</v>
      </c>
      <c r="L6731" s="32">
        <v>194.0</v>
      </c>
      <c r="M6731" s="32" t="str">
        <f t="shared" si="1"/>
        <v>Shopee &gt; CPT</v>
      </c>
    </row>
    <row r="6732">
      <c r="A6732" s="32" t="s">
        <v>19</v>
      </c>
      <c r="B6732" s="32" t="s">
        <v>68</v>
      </c>
      <c r="C6732" s="32" t="s">
        <v>69</v>
      </c>
      <c r="D6732" s="32">
        <v>9.298619708E9</v>
      </c>
      <c r="E6732" s="32">
        <v>7.478892454E9</v>
      </c>
      <c r="F6732" s="32">
        <v>3.381173922E9</v>
      </c>
      <c r="G6732" s="32">
        <v>3.271115086E9</v>
      </c>
      <c r="H6732" s="32">
        <v>216.34505143716532</v>
      </c>
      <c r="I6732" s="32">
        <v>12241.0</v>
      </c>
      <c r="J6732" s="32">
        <v>13728.0</v>
      </c>
      <c r="K6732" s="32">
        <v>18388.325321645694</v>
      </c>
      <c r="L6732" s="32">
        <v>85.0</v>
      </c>
      <c r="M6732" s="32" t="str">
        <f t="shared" si="1"/>
        <v>Shopee &lt; CPT</v>
      </c>
    </row>
    <row r="6733">
      <c r="A6733" s="32" t="s">
        <v>18</v>
      </c>
      <c r="B6733" s="32" t="s">
        <v>73</v>
      </c>
      <c r="C6733" s="32" t="s">
        <v>71</v>
      </c>
      <c r="D6733" s="32">
        <v>9.226928731E9</v>
      </c>
      <c r="E6733" s="32">
        <v>9.827455695E9</v>
      </c>
      <c r="F6733" s="32">
        <v>9.226181014E9</v>
      </c>
      <c r="G6733" s="32">
        <v>6.655563866E9</v>
      </c>
      <c r="H6733" s="32">
        <v>257.8701477070669</v>
      </c>
      <c r="I6733" s="32">
        <v>3991958.0</v>
      </c>
      <c r="J6733" s="32">
        <v>4689927.0</v>
      </c>
      <c r="K6733" s="32">
        <v>38680.51419527793</v>
      </c>
      <c r="L6733" s="32">
        <v>150.0</v>
      </c>
      <c r="M6733" s="32" t="str">
        <f t="shared" si="1"/>
        <v>Shopee &lt; CPT</v>
      </c>
    </row>
    <row r="6734">
      <c r="A6734" s="32" t="s">
        <v>15</v>
      </c>
      <c r="B6734" s="32" t="s">
        <v>68</v>
      </c>
      <c r="C6734" s="32" t="s">
        <v>71</v>
      </c>
      <c r="D6734" s="32">
        <v>7.068388241E9</v>
      </c>
      <c r="E6734" s="32">
        <v>9.843243549E9</v>
      </c>
      <c r="F6734" s="32">
        <v>5.945245927E9</v>
      </c>
      <c r="G6734" s="32">
        <v>2.049079838E9</v>
      </c>
      <c r="H6734" s="32">
        <v>40.01971972579761</v>
      </c>
      <c r="I6734" s="32">
        <v>54.0</v>
      </c>
      <c r="J6734" s="32">
        <v>58.0</v>
      </c>
      <c r="K6734" s="32">
        <v>2894.1668808046693</v>
      </c>
      <c r="L6734" s="32">
        <v>73.0</v>
      </c>
      <c r="M6734" s="32" t="str">
        <f t="shared" si="1"/>
        <v>Shopee &lt; CPT</v>
      </c>
    </row>
    <row r="6735">
      <c r="A6735" s="32" t="s">
        <v>15</v>
      </c>
      <c r="B6735" s="32" t="s">
        <v>68</v>
      </c>
      <c r="C6735" s="32" t="s">
        <v>72</v>
      </c>
      <c r="D6735" s="32">
        <v>2.074280156E9</v>
      </c>
      <c r="E6735" s="32">
        <v>2.600055604E9</v>
      </c>
      <c r="F6735" s="32">
        <v>4.189916756E9</v>
      </c>
      <c r="G6735" s="32">
        <v>9.961388166E9</v>
      </c>
      <c r="H6735" s="32">
        <v>26.0447154748548</v>
      </c>
      <c r="I6735" s="32">
        <v>35.0</v>
      </c>
      <c r="J6735" s="32">
        <v>35.0</v>
      </c>
      <c r="K6735" s="32">
        <v>4317.022135751257</v>
      </c>
      <c r="L6735" s="32">
        <v>168.0</v>
      </c>
      <c r="M6735" s="32" t="str">
        <f t="shared" si="1"/>
        <v>Shopee = CPT</v>
      </c>
    </row>
    <row r="6736">
      <c r="A6736" s="32" t="s">
        <v>18</v>
      </c>
      <c r="B6736" s="32" t="s">
        <v>73</v>
      </c>
      <c r="C6736" s="32" t="s">
        <v>75</v>
      </c>
      <c r="D6736" s="32">
        <v>2.433799604E9</v>
      </c>
      <c r="E6736" s="32">
        <v>2.017208825E9</v>
      </c>
      <c r="F6736" s="32">
        <v>9.042305175E9</v>
      </c>
      <c r="G6736" s="32">
        <v>9.071751243E9</v>
      </c>
      <c r="H6736" s="32">
        <v>115.21010594137516</v>
      </c>
      <c r="I6736" s="32">
        <v>1783510.0</v>
      </c>
      <c r="J6736" s="32">
        <v>1443645.0</v>
      </c>
      <c r="K6736" s="32">
        <v>17742.35586705856</v>
      </c>
      <c r="L6736" s="32">
        <v>154.0</v>
      </c>
      <c r="M6736" s="32" t="str">
        <f t="shared" si="1"/>
        <v>Shopee &gt; CPT</v>
      </c>
    </row>
    <row r="6737">
      <c r="A6737" s="32" t="s">
        <v>19</v>
      </c>
      <c r="B6737" s="32" t="s">
        <v>74</v>
      </c>
      <c r="C6737" s="32" t="s">
        <v>69</v>
      </c>
      <c r="D6737" s="32">
        <v>7.427006885E9</v>
      </c>
      <c r="E6737" s="32">
        <v>3.907686714E9</v>
      </c>
      <c r="F6737" s="32">
        <v>9.22785997E8</v>
      </c>
      <c r="G6737" s="32">
        <v>6.072980476E9</v>
      </c>
      <c r="H6737" s="32">
        <v>176.5626023249305</v>
      </c>
      <c r="I6737" s="32">
        <v>9990.0</v>
      </c>
      <c r="J6737" s="32">
        <v>8773.0</v>
      </c>
      <c r="K6737" s="32">
        <v>12005.513926198219</v>
      </c>
      <c r="L6737" s="32">
        <v>68.0</v>
      </c>
      <c r="M6737" s="32" t="str">
        <f t="shared" si="1"/>
        <v>Shopee &gt; CPT</v>
      </c>
    </row>
    <row r="6738">
      <c r="A6738" s="32" t="s">
        <v>15</v>
      </c>
      <c r="B6738" s="32" t="s">
        <v>73</v>
      </c>
      <c r="C6738" s="32" t="s">
        <v>75</v>
      </c>
      <c r="D6738" s="32">
        <v>6.204739403E9</v>
      </c>
      <c r="E6738" s="32">
        <v>9.833490318E9</v>
      </c>
      <c r="F6738" s="32">
        <v>7.141218183E9</v>
      </c>
      <c r="G6738" s="32">
        <v>9.926755974E9</v>
      </c>
      <c r="H6738" s="32">
        <v>8.576454800858054</v>
      </c>
      <c r="I6738" s="32">
        <v>11.0</v>
      </c>
      <c r="J6738" s="32">
        <v>9.0</v>
      </c>
      <c r="K6738" s="32">
        <v>581.4764509379245</v>
      </c>
      <c r="L6738" s="32">
        <v>72.0</v>
      </c>
      <c r="M6738" s="32" t="str">
        <f t="shared" si="1"/>
        <v>Shopee &gt; CPT</v>
      </c>
    </row>
    <row r="6739">
      <c r="A6739" s="32" t="s">
        <v>19</v>
      </c>
      <c r="B6739" s="32" t="s">
        <v>74</v>
      </c>
      <c r="C6739" s="32" t="s">
        <v>71</v>
      </c>
      <c r="D6739" s="32">
        <v>5.140195943E9</v>
      </c>
      <c r="E6739" s="32">
        <v>7.892032344E9</v>
      </c>
      <c r="F6739" s="32">
        <v>4.372391249E9</v>
      </c>
      <c r="G6739" s="32">
        <v>3.067748946E9</v>
      </c>
      <c r="H6739" s="32">
        <v>82.04284019760514</v>
      </c>
      <c r="I6739" s="32">
        <v>4642.0</v>
      </c>
      <c r="J6739" s="32">
        <v>5450.0</v>
      </c>
      <c r="K6739" s="32">
        <v>5414.463452566096</v>
      </c>
      <c r="L6739" s="32">
        <v>66.0</v>
      </c>
      <c r="M6739" s="32" t="str">
        <f t="shared" si="1"/>
        <v>Shopee &lt; CPT</v>
      </c>
    </row>
    <row r="6740">
      <c r="A6740" s="32" t="s">
        <v>18</v>
      </c>
      <c r="B6740" s="32" t="s">
        <v>70</v>
      </c>
      <c r="C6740" s="32" t="s">
        <v>72</v>
      </c>
      <c r="D6740" s="32">
        <v>7.787510714E9</v>
      </c>
      <c r="E6740" s="32">
        <v>4.65025946E9</v>
      </c>
      <c r="F6740" s="32">
        <v>4.611916758E9</v>
      </c>
      <c r="G6740" s="32">
        <v>4.288761574E9</v>
      </c>
      <c r="H6740" s="32">
        <v>180.99491284773623</v>
      </c>
      <c r="I6740" s="32">
        <v>2801891.0</v>
      </c>
      <c r="J6740" s="32">
        <v>2901798.0</v>
      </c>
      <c r="K6740" s="32">
        <v>11221.681599431542</v>
      </c>
      <c r="L6740" s="32">
        <v>62.0</v>
      </c>
      <c r="M6740" s="32" t="str">
        <f t="shared" si="1"/>
        <v>Shopee &lt; CPT</v>
      </c>
    </row>
    <row r="6741">
      <c r="A6741" s="32" t="s">
        <v>16</v>
      </c>
      <c r="B6741" s="32" t="s">
        <v>68</v>
      </c>
      <c r="C6741" s="32" t="s">
        <v>72</v>
      </c>
      <c r="D6741" s="32">
        <v>5.116704206E9</v>
      </c>
      <c r="E6741" s="32">
        <v>4.556872407E9</v>
      </c>
      <c r="F6741" s="32">
        <v>8.626931413E9</v>
      </c>
      <c r="G6741" s="32">
        <v>6.649203298E9</v>
      </c>
      <c r="H6741" s="32">
        <v>58.71494049655183</v>
      </c>
      <c r="I6741" s="32">
        <v>2142.0</v>
      </c>
      <c r="J6741" s="32">
        <v>1752.0</v>
      </c>
      <c r="K6741" s="32">
        <v>9804.00970221863</v>
      </c>
      <c r="L6741" s="32">
        <v>167.0</v>
      </c>
      <c r="M6741" s="32" t="str">
        <f t="shared" si="1"/>
        <v>Shopee &gt; CPT</v>
      </c>
    </row>
    <row r="6742">
      <c r="A6742" s="32" t="s">
        <v>18</v>
      </c>
      <c r="B6742" s="32" t="s">
        <v>73</v>
      </c>
      <c r="C6742" s="32" t="s">
        <v>71</v>
      </c>
      <c r="D6742" s="32">
        <v>8.190391611E9</v>
      </c>
      <c r="E6742" s="32">
        <v>8.327826778E9</v>
      </c>
      <c r="F6742" s="32">
        <v>1.547009902E9</v>
      </c>
      <c r="G6742" s="32">
        <v>6.866727179E9</v>
      </c>
      <c r="H6742" s="32">
        <v>62.83832592648063</v>
      </c>
      <c r="I6742" s="32">
        <v>972768.0</v>
      </c>
      <c r="J6742" s="32">
        <v>864979.0</v>
      </c>
      <c r="K6742" s="32">
        <v>10493.992829688963</v>
      </c>
      <c r="L6742" s="32">
        <v>167.0</v>
      </c>
      <c r="M6742" s="32" t="str">
        <f t="shared" si="1"/>
        <v>Shopee &gt; CPT</v>
      </c>
    </row>
    <row r="6743">
      <c r="A6743" s="32" t="s">
        <v>15</v>
      </c>
      <c r="B6743" s="32" t="s">
        <v>68</v>
      </c>
      <c r="C6743" s="32" t="s">
        <v>75</v>
      </c>
      <c r="D6743" s="32">
        <v>4.441662266E9</v>
      </c>
      <c r="E6743" s="32">
        <v>5.70001129E9</v>
      </c>
      <c r="F6743" s="32">
        <v>9.146317983E9</v>
      </c>
      <c r="G6743" s="32">
        <v>5.489815336E9</v>
      </c>
      <c r="H6743" s="32">
        <v>255.4523789851703</v>
      </c>
      <c r="I6743" s="32">
        <v>347.0</v>
      </c>
      <c r="J6743" s="32">
        <v>379.0</v>
      </c>
      <c r="K6743" s="32">
        <v>44328.76913476011</v>
      </c>
      <c r="L6743" s="32">
        <v>174.0</v>
      </c>
      <c r="M6743" s="32" t="str">
        <f t="shared" si="1"/>
        <v>Shopee &lt; CPT</v>
      </c>
    </row>
    <row r="6744">
      <c r="A6744" s="32" t="s">
        <v>18</v>
      </c>
      <c r="B6744" s="32" t="s">
        <v>73</v>
      </c>
      <c r="C6744" s="32" t="s">
        <v>71</v>
      </c>
      <c r="D6744" s="32">
        <v>2.519942113E9</v>
      </c>
      <c r="E6744" s="32">
        <v>7.893710415E9</v>
      </c>
      <c r="F6744" s="32">
        <v>1.542698516E9</v>
      </c>
      <c r="G6744" s="32">
        <v>2.513437356E9</v>
      </c>
      <c r="H6744" s="32">
        <v>428.17073494359386</v>
      </c>
      <c r="I6744" s="32">
        <v>6628297.0</v>
      </c>
      <c r="J6744" s="32">
        <v>5515950.0</v>
      </c>
      <c r="K6744" s="32">
        <v>19267.682891379478</v>
      </c>
      <c r="L6744" s="32">
        <v>45.0</v>
      </c>
      <c r="M6744" s="32" t="str">
        <f t="shared" si="1"/>
        <v>Shopee &gt; CPT</v>
      </c>
    </row>
    <row r="6745">
      <c r="A6745" s="32" t="s">
        <v>15</v>
      </c>
      <c r="B6745" s="32" t="s">
        <v>70</v>
      </c>
      <c r="C6745" s="32" t="s">
        <v>69</v>
      </c>
      <c r="D6745" s="32">
        <v>9.55159988E9</v>
      </c>
      <c r="E6745" s="32">
        <v>5.111242907E9</v>
      </c>
      <c r="F6745" s="32">
        <v>3.726917814E9</v>
      </c>
      <c r="G6745" s="32">
        <v>8.741056431E9</v>
      </c>
      <c r="H6745" s="32">
        <v>17.322520709878813</v>
      </c>
      <c r="I6745" s="32">
        <v>23.0</v>
      </c>
      <c r="J6745" s="32">
        <v>27.0</v>
      </c>
      <c r="K6745" s="32">
        <v>2836.90026063654</v>
      </c>
      <c r="L6745" s="32">
        <v>168.0</v>
      </c>
      <c r="M6745" s="32" t="str">
        <f t="shared" si="1"/>
        <v>Shopee &lt; CPT</v>
      </c>
    </row>
    <row r="6746">
      <c r="A6746" s="32" t="s">
        <v>18</v>
      </c>
      <c r="B6746" s="32" t="s">
        <v>73</v>
      </c>
      <c r="C6746" s="32" t="s">
        <v>75</v>
      </c>
      <c r="D6746" s="32">
        <v>9.431126807E9</v>
      </c>
      <c r="E6746" s="32">
        <v>1.378769281E9</v>
      </c>
      <c r="F6746" s="32">
        <v>9.280900891E9</v>
      </c>
      <c r="G6746" s="32">
        <v>4.048580693E9</v>
      </c>
      <c r="H6746" s="32">
        <v>17.712806872973605</v>
      </c>
      <c r="I6746" s="32">
        <v>274203.0</v>
      </c>
      <c r="J6746" s="32">
        <v>251856.0</v>
      </c>
      <c r="K6746" s="32">
        <v>2072.3975969768417</v>
      </c>
      <c r="L6746" s="32">
        <v>117.0</v>
      </c>
      <c r="M6746" s="32" t="str">
        <f t="shared" si="1"/>
        <v>Shopee &gt; CPT</v>
      </c>
    </row>
    <row r="6747">
      <c r="A6747" s="32" t="s">
        <v>16</v>
      </c>
      <c r="B6747" s="32" t="s">
        <v>74</v>
      </c>
      <c r="C6747" s="32" t="s">
        <v>75</v>
      </c>
      <c r="D6747" s="32">
        <v>7.510623642E9</v>
      </c>
      <c r="E6747" s="32">
        <v>9.352717879E9</v>
      </c>
      <c r="F6747" s="32">
        <v>5.874516975E9</v>
      </c>
      <c r="G6747" s="32">
        <v>9.83501519E9</v>
      </c>
      <c r="H6747" s="32">
        <v>142.77415947111643</v>
      </c>
      <c r="I6747" s="32">
        <v>5209.0</v>
      </c>
      <c r="J6747" s="32">
        <v>4651.0</v>
      </c>
      <c r="K6747" s="32">
        <v>20415.413920217066</v>
      </c>
      <c r="L6747" s="32">
        <v>143.0</v>
      </c>
      <c r="M6747" s="32" t="str">
        <f t="shared" si="1"/>
        <v>Shopee &gt; CPT</v>
      </c>
    </row>
    <row r="6748">
      <c r="A6748" s="32" t="s">
        <v>16</v>
      </c>
      <c r="B6748" s="32" t="s">
        <v>70</v>
      </c>
      <c r="C6748" s="32" t="s">
        <v>71</v>
      </c>
      <c r="D6748" s="32">
        <v>5.557559829E9</v>
      </c>
      <c r="E6748" s="32">
        <v>2.946673581E9</v>
      </c>
      <c r="F6748" s="32">
        <v>5.709207818E9</v>
      </c>
      <c r="G6748" s="32">
        <v>9.335727387E9</v>
      </c>
      <c r="H6748" s="32">
        <v>31.55746277752677</v>
      </c>
      <c r="I6748" s="32">
        <v>1151.0</v>
      </c>
      <c r="J6748" s="32">
        <v>1127.0</v>
      </c>
      <c r="K6748" s="32">
        <v>5772.902306332479</v>
      </c>
      <c r="L6748" s="32">
        <v>183.0</v>
      </c>
      <c r="M6748" s="32" t="str">
        <f t="shared" si="1"/>
        <v>Shopee &gt; CPT</v>
      </c>
    </row>
    <row r="6749">
      <c r="A6749" s="32" t="s">
        <v>18</v>
      </c>
      <c r="B6749" s="32" t="s">
        <v>68</v>
      </c>
      <c r="C6749" s="32" t="s">
        <v>72</v>
      </c>
      <c r="D6749" s="32">
        <v>1.500812457E9</v>
      </c>
      <c r="E6749" s="32">
        <v>9.958843543E9</v>
      </c>
      <c r="F6749" s="32">
        <v>3.587685867E9</v>
      </c>
      <c r="G6749" s="32">
        <v>1.606432863E9</v>
      </c>
      <c r="H6749" s="32">
        <v>71.31631468213689</v>
      </c>
      <c r="I6749" s="32">
        <v>1104012.0</v>
      </c>
      <c r="J6749" s="32">
        <v>1109609.0</v>
      </c>
      <c r="K6749" s="32">
        <v>13264.832014469817</v>
      </c>
      <c r="L6749" s="32">
        <v>186.0</v>
      </c>
      <c r="M6749" s="32" t="str">
        <f t="shared" si="1"/>
        <v>Shopee &lt; CPT</v>
      </c>
    </row>
    <row r="6750">
      <c r="A6750" s="32" t="s">
        <v>19</v>
      </c>
      <c r="B6750" s="32" t="s">
        <v>73</v>
      </c>
      <c r="C6750" s="32" t="s">
        <v>72</v>
      </c>
      <c r="D6750" s="32">
        <v>5.21307522E8</v>
      </c>
      <c r="E6750" s="32">
        <v>3.263255734E9</v>
      </c>
      <c r="F6750" s="32">
        <v>6.624826092E9</v>
      </c>
      <c r="G6750" s="32">
        <v>4.450370458E9</v>
      </c>
      <c r="H6750" s="32">
        <v>199.42670717284557</v>
      </c>
      <c r="I6750" s="32">
        <v>11284.0</v>
      </c>
      <c r="J6750" s="32">
        <v>10580.0</v>
      </c>
      <c r="K6750" s="32">
        <v>35496.818888731796</v>
      </c>
      <c r="L6750" s="32">
        <v>178.0</v>
      </c>
      <c r="M6750" s="32" t="str">
        <f t="shared" si="1"/>
        <v>Shopee &gt; CPT</v>
      </c>
    </row>
    <row r="6751">
      <c r="A6751" s="32" t="s">
        <v>18</v>
      </c>
      <c r="B6751" s="32" t="s">
        <v>70</v>
      </c>
      <c r="C6751" s="32" t="s">
        <v>75</v>
      </c>
      <c r="D6751" s="32">
        <v>8.019442472E9</v>
      </c>
      <c r="E6751" s="32">
        <v>9.618803284E9</v>
      </c>
      <c r="F6751" s="32">
        <v>1.948809183E9</v>
      </c>
      <c r="G6751" s="32">
        <v>8.793529903E9</v>
      </c>
      <c r="H6751" s="32">
        <v>214.1141472598856</v>
      </c>
      <c r="I6751" s="32">
        <v>3314594.0</v>
      </c>
      <c r="J6751" s="32">
        <v>3897401.0</v>
      </c>
      <c r="K6751" s="32">
        <v>6209.310164400375</v>
      </c>
      <c r="L6751" s="32">
        <v>29.0</v>
      </c>
      <c r="M6751" s="32" t="str">
        <f t="shared" si="1"/>
        <v>Shopee &lt; CPT</v>
      </c>
    </row>
    <row r="6752">
      <c r="A6752" s="32" t="s">
        <v>15</v>
      </c>
      <c r="B6752" s="32" t="s">
        <v>70</v>
      </c>
      <c r="C6752" s="32" t="s">
        <v>69</v>
      </c>
      <c r="D6752" s="32">
        <v>5.331650143E9</v>
      </c>
      <c r="E6752" s="32">
        <v>7.35112111E8</v>
      </c>
      <c r="F6752" s="32">
        <v>8.378697648E9</v>
      </c>
      <c r="G6752" s="32">
        <v>3.523344513E9</v>
      </c>
      <c r="H6752" s="32">
        <v>6.543889351439105</v>
      </c>
      <c r="I6752" s="32">
        <v>8.0</v>
      </c>
      <c r="J6752" s="32">
        <v>6.0</v>
      </c>
      <c r="K6752" s="32">
        <v>763.5549355750524</v>
      </c>
      <c r="L6752" s="32">
        <v>130.0</v>
      </c>
      <c r="M6752" s="32" t="str">
        <f t="shared" si="1"/>
        <v>Shopee &gt; CPT</v>
      </c>
    </row>
    <row r="6753">
      <c r="A6753" s="32" t="s">
        <v>16</v>
      </c>
      <c r="B6753" s="32" t="s">
        <v>70</v>
      </c>
      <c r="C6753" s="32" t="s">
        <v>69</v>
      </c>
      <c r="D6753" s="32">
        <v>7.841885332E9</v>
      </c>
      <c r="E6753" s="32">
        <v>9.587897064E9</v>
      </c>
      <c r="F6753" s="32">
        <v>8.181474331E9</v>
      </c>
      <c r="G6753" s="32">
        <v>1.0138401E8</v>
      </c>
      <c r="H6753" s="32">
        <v>29.57714143056783</v>
      </c>
      <c r="I6753" s="32">
        <v>1079.0</v>
      </c>
      <c r="J6753" s="32">
        <v>997.0</v>
      </c>
      <c r="K6753" s="32">
        <v>2543.2420210214736</v>
      </c>
      <c r="L6753" s="32">
        <v>86.0</v>
      </c>
      <c r="M6753" s="32" t="str">
        <f t="shared" si="1"/>
        <v>Shopee &gt; CPT</v>
      </c>
    </row>
    <row r="6754">
      <c r="A6754" s="32" t="s">
        <v>15</v>
      </c>
      <c r="B6754" s="32" t="s">
        <v>74</v>
      </c>
      <c r="C6754" s="32" t="s">
        <v>75</v>
      </c>
      <c r="D6754" s="32">
        <v>5.987220003E9</v>
      </c>
      <c r="E6754" s="32">
        <v>9.743214732E9</v>
      </c>
      <c r="F6754" s="32">
        <v>1.103504372E9</v>
      </c>
      <c r="G6754" s="32">
        <v>9.965210898E9</v>
      </c>
      <c r="H6754" s="32">
        <v>97.75142790997145</v>
      </c>
      <c r="I6754" s="32">
        <v>133.0</v>
      </c>
      <c r="J6754" s="32">
        <v>151.0</v>
      </c>
      <c r="K6754" s="32">
        <v>18943.504276641826</v>
      </c>
      <c r="L6754" s="32">
        <v>194.0</v>
      </c>
      <c r="M6754" s="32" t="str">
        <f t="shared" si="1"/>
        <v>Shopee &lt; CPT</v>
      </c>
    </row>
    <row r="6755">
      <c r="A6755" s="32" t="s">
        <v>19</v>
      </c>
      <c r="B6755" s="32" t="s">
        <v>70</v>
      </c>
      <c r="C6755" s="32" t="s">
        <v>71</v>
      </c>
      <c r="D6755" s="32">
        <v>1.167364058E9</v>
      </c>
      <c r="E6755" s="32">
        <v>8.49737295E9</v>
      </c>
      <c r="F6755" s="32">
        <v>4.0731707E7</v>
      </c>
      <c r="G6755" s="32">
        <v>5.234761944E9</v>
      </c>
      <c r="H6755" s="32">
        <v>129.41164172459636</v>
      </c>
      <c r="I6755" s="32">
        <v>7322.0</v>
      </c>
      <c r="J6755" s="32">
        <v>6995.0</v>
      </c>
      <c r="K6755" s="32">
        <v>13845.857486215184</v>
      </c>
      <c r="L6755" s="32">
        <v>107.0</v>
      </c>
      <c r="M6755" s="32" t="str">
        <f t="shared" si="1"/>
        <v>Shopee &gt; CPT</v>
      </c>
    </row>
    <row r="6756">
      <c r="A6756" s="32" t="s">
        <v>18</v>
      </c>
      <c r="B6756" s="32" t="s">
        <v>73</v>
      </c>
      <c r="C6756" s="32" t="s">
        <v>75</v>
      </c>
      <c r="D6756" s="32">
        <v>9.085438919E9</v>
      </c>
      <c r="E6756" s="32">
        <v>3.043640019E9</v>
      </c>
      <c r="F6756" s="32">
        <v>3.742431306E9</v>
      </c>
      <c r="G6756" s="32">
        <v>3.477716252E9</v>
      </c>
      <c r="H6756" s="32">
        <v>167.72039910026982</v>
      </c>
      <c r="I6756" s="32">
        <v>2596395.0</v>
      </c>
      <c r="J6756" s="32">
        <v>2097538.0</v>
      </c>
      <c r="K6756" s="32">
        <v>9895.501114305094</v>
      </c>
      <c r="L6756" s="32">
        <v>59.0</v>
      </c>
      <c r="M6756" s="32" t="str">
        <f t="shared" si="1"/>
        <v>Shopee &gt; CPT</v>
      </c>
    </row>
    <row r="6757">
      <c r="A6757" s="32" t="s">
        <v>17</v>
      </c>
      <c r="B6757" s="32" t="s">
        <v>70</v>
      </c>
      <c r="C6757" s="32" t="s">
        <v>69</v>
      </c>
      <c r="D6757" s="32">
        <v>4.407794071E9</v>
      </c>
      <c r="E6757" s="32">
        <v>1.210699545E9</v>
      </c>
      <c r="F6757" s="32">
        <v>4.18324871E8</v>
      </c>
      <c r="G6757" s="32">
        <v>4.16145006E9</v>
      </c>
      <c r="H6757" s="32">
        <v>153.52223529502936</v>
      </c>
      <c r="I6757" s="32">
        <v>3734812.0</v>
      </c>
      <c r="J6757" s="32">
        <v>4445338.0</v>
      </c>
      <c r="K6757" s="32">
        <v>13663.478285890453</v>
      </c>
      <c r="L6757" s="32">
        <v>89.0</v>
      </c>
      <c r="M6757" s="32" t="str">
        <f t="shared" si="1"/>
        <v>Shopee &lt; CPT</v>
      </c>
    </row>
    <row r="6758">
      <c r="A6758" s="32" t="s">
        <v>16</v>
      </c>
      <c r="B6758" s="32" t="s">
        <v>73</v>
      </c>
      <c r="C6758" s="32" t="s">
        <v>69</v>
      </c>
      <c r="D6758" s="32">
        <v>5.937891567E9</v>
      </c>
      <c r="E6758" s="32">
        <v>1.21347908E8</v>
      </c>
      <c r="F6758" s="32">
        <v>6.653869008E9</v>
      </c>
      <c r="G6758" s="32">
        <v>8.524479632E9</v>
      </c>
      <c r="H6758" s="32">
        <v>209.3268986517359</v>
      </c>
      <c r="I6758" s="32">
        <v>7637.0</v>
      </c>
      <c r="J6758" s="32">
        <v>7168.0</v>
      </c>
      <c r="K6758" s="32">
        <v>9000.342592465708</v>
      </c>
      <c r="L6758" s="32">
        <v>43.0</v>
      </c>
      <c r="M6758" s="32" t="str">
        <f t="shared" si="1"/>
        <v>Shopee &gt; CPT</v>
      </c>
    </row>
    <row r="6759">
      <c r="A6759" s="32" t="s">
        <v>17</v>
      </c>
      <c r="B6759" s="32" t="s">
        <v>73</v>
      </c>
      <c r="C6759" s="32" t="s">
        <v>69</v>
      </c>
      <c r="D6759" s="32">
        <v>2.481490116E9</v>
      </c>
      <c r="E6759" s="32">
        <v>2.253022405E9</v>
      </c>
      <c r="F6759" s="32">
        <v>4.010869383E9</v>
      </c>
      <c r="G6759" s="32">
        <v>9.916685735E9</v>
      </c>
      <c r="H6759" s="32">
        <v>86.5783225160659</v>
      </c>
      <c r="I6759" s="32">
        <v>2106234.0</v>
      </c>
      <c r="J6759" s="32">
        <v>2088742.0</v>
      </c>
      <c r="K6759" s="32">
        <v>7878.626821498305</v>
      </c>
      <c r="L6759" s="32">
        <v>91.0</v>
      </c>
      <c r="M6759" s="32" t="str">
        <f t="shared" si="1"/>
        <v>Shopee &gt; CPT</v>
      </c>
    </row>
    <row r="6760">
      <c r="A6760" s="32" t="s">
        <v>18</v>
      </c>
      <c r="B6760" s="32" t="s">
        <v>70</v>
      </c>
      <c r="C6760" s="32" t="s">
        <v>69</v>
      </c>
      <c r="D6760" s="32">
        <v>1.842131523E9</v>
      </c>
      <c r="E6760" s="32">
        <v>2.63124962E8</v>
      </c>
      <c r="F6760" s="32">
        <v>1.661355934E9</v>
      </c>
      <c r="G6760" s="32">
        <v>2.032267264E9</v>
      </c>
      <c r="H6760" s="32">
        <v>8.430228794284819</v>
      </c>
      <c r="I6760" s="32">
        <v>130504.0</v>
      </c>
      <c r="J6760" s="32">
        <v>156438.0</v>
      </c>
      <c r="K6760" s="32">
        <v>1610.1717644778914</v>
      </c>
      <c r="L6760" s="32">
        <v>191.0</v>
      </c>
      <c r="M6760" s="32" t="str">
        <f t="shared" si="1"/>
        <v>Shopee &lt; CPT</v>
      </c>
    </row>
    <row r="6761">
      <c r="A6761" s="32" t="s">
        <v>17</v>
      </c>
      <c r="B6761" s="32" t="s">
        <v>74</v>
      </c>
      <c r="C6761" s="32" t="s">
        <v>72</v>
      </c>
      <c r="D6761" s="32">
        <v>5.188677839E9</v>
      </c>
      <c r="E6761" s="32">
        <v>4.96800068E8</v>
      </c>
      <c r="F6761" s="32">
        <v>2.738993578E9</v>
      </c>
      <c r="G6761" s="32">
        <v>6.00010704E8</v>
      </c>
      <c r="H6761" s="32">
        <v>13.66294903422408</v>
      </c>
      <c r="I6761" s="32">
        <v>332385.0</v>
      </c>
      <c r="J6761" s="32">
        <v>332854.0</v>
      </c>
      <c r="K6761" s="32">
        <v>2227.0580618641457</v>
      </c>
      <c r="L6761" s="32">
        <v>163.0</v>
      </c>
      <c r="M6761" s="32" t="str">
        <f t="shared" si="1"/>
        <v>Shopee &lt; CPT</v>
      </c>
    </row>
    <row r="6762">
      <c r="A6762" s="32" t="s">
        <v>16</v>
      </c>
      <c r="B6762" s="32" t="s">
        <v>70</v>
      </c>
      <c r="C6762" s="32" t="s">
        <v>71</v>
      </c>
      <c r="D6762" s="32">
        <v>3.052638814E9</v>
      </c>
      <c r="E6762" s="32">
        <v>5.542382213E9</v>
      </c>
      <c r="F6762" s="32">
        <v>8.109961893E9</v>
      </c>
      <c r="G6762" s="32">
        <v>6.07534567E9</v>
      </c>
      <c r="H6762" s="32">
        <v>118.49663373771702</v>
      </c>
      <c r="I6762" s="32">
        <v>4323.0</v>
      </c>
      <c r="J6762" s="32">
        <v>4271.0</v>
      </c>
      <c r="K6762" s="32">
        <v>13506.96833075247</v>
      </c>
      <c r="L6762" s="32">
        <v>114.0</v>
      </c>
      <c r="M6762" s="32" t="str">
        <f t="shared" si="1"/>
        <v>Shopee &gt; CPT</v>
      </c>
    </row>
    <row r="6763">
      <c r="A6763" s="32" t="s">
        <v>18</v>
      </c>
      <c r="B6763" s="32" t="s">
        <v>70</v>
      </c>
      <c r="C6763" s="32" t="s">
        <v>75</v>
      </c>
      <c r="D6763" s="32">
        <v>9.010835005E9</v>
      </c>
      <c r="E6763" s="32">
        <v>8.628549426E9</v>
      </c>
      <c r="F6763" s="32">
        <v>5.24718533E8</v>
      </c>
      <c r="G6763" s="32">
        <v>5.974651404E9</v>
      </c>
      <c r="H6763" s="32">
        <v>65.6812092295384</v>
      </c>
      <c r="I6763" s="32">
        <v>1016777.0</v>
      </c>
      <c r="J6763" s="32">
        <v>1185956.0</v>
      </c>
      <c r="K6763" s="32">
        <v>4926.086043732437</v>
      </c>
      <c r="L6763" s="32">
        <v>75.0</v>
      </c>
      <c r="M6763" s="32" t="str">
        <f t="shared" si="1"/>
        <v>Shopee &lt; CPT</v>
      </c>
    </row>
    <row r="6764">
      <c r="A6764" s="32" t="s">
        <v>18</v>
      </c>
      <c r="B6764" s="32" t="s">
        <v>70</v>
      </c>
      <c r="C6764" s="32" t="s">
        <v>75</v>
      </c>
      <c r="D6764" s="32">
        <v>2.940673452E9</v>
      </c>
      <c r="E6764" s="32">
        <v>2.642822216E9</v>
      </c>
      <c r="F6764" s="32">
        <v>8.313204758E9</v>
      </c>
      <c r="G6764" s="32">
        <v>8.488603571E9</v>
      </c>
      <c r="H6764" s="32">
        <v>164.1874321400885</v>
      </c>
      <c r="I6764" s="32">
        <v>2541703.0</v>
      </c>
      <c r="J6764" s="32">
        <v>2076663.0</v>
      </c>
      <c r="K6764" s="32">
        <v>3776.310132101676</v>
      </c>
      <c r="L6764" s="32">
        <v>23.0</v>
      </c>
      <c r="M6764" s="32" t="str">
        <f t="shared" si="1"/>
        <v>Shopee &gt; CPT</v>
      </c>
    </row>
    <row r="6765">
      <c r="A6765" s="32" t="s">
        <v>18</v>
      </c>
      <c r="B6765" s="32" t="s">
        <v>70</v>
      </c>
      <c r="C6765" s="32" t="s">
        <v>69</v>
      </c>
      <c r="D6765" s="32">
        <v>9.508470231E9</v>
      </c>
      <c r="E6765" s="32">
        <v>2.888672345E9</v>
      </c>
      <c r="F6765" s="32">
        <v>1.019159016E9</v>
      </c>
      <c r="G6765" s="32">
        <v>3.914632196E9</v>
      </c>
      <c r="H6765" s="32">
        <v>10.272194222744012</v>
      </c>
      <c r="I6765" s="32">
        <v>159018.0</v>
      </c>
      <c r="J6765" s="32">
        <v>185423.0</v>
      </c>
      <c r="K6765" s="32">
        <v>1797.6260456703594</v>
      </c>
      <c r="L6765" s="32">
        <v>175.0</v>
      </c>
      <c r="M6765" s="32" t="str">
        <f t="shared" si="1"/>
        <v>Shopee &lt; CPT</v>
      </c>
    </row>
    <row r="6766">
      <c r="A6766" s="32" t="s">
        <v>17</v>
      </c>
      <c r="B6766" s="32" t="s">
        <v>68</v>
      </c>
      <c r="C6766" s="32" t="s">
        <v>75</v>
      </c>
      <c r="D6766" s="32">
        <v>2.680314664E9</v>
      </c>
      <c r="E6766" s="32">
        <v>4.632627105E9</v>
      </c>
      <c r="F6766" s="32">
        <v>2.92899667E8</v>
      </c>
      <c r="G6766" s="32">
        <v>4.87166953E9</v>
      </c>
      <c r="H6766" s="32">
        <v>43.409625923430525</v>
      </c>
      <c r="I6766" s="32">
        <v>1056047.0</v>
      </c>
      <c r="J6766" s="32">
        <v>1042904.0</v>
      </c>
      <c r="K6766" s="32">
        <v>4558.007810091461</v>
      </c>
      <c r="L6766" s="32">
        <v>105.0</v>
      </c>
      <c r="M6766" s="32" t="str">
        <f t="shared" si="1"/>
        <v>Shopee &gt; CPT</v>
      </c>
    </row>
    <row r="6767">
      <c r="A6767" s="32" t="s">
        <v>15</v>
      </c>
      <c r="B6767" s="32" t="s">
        <v>68</v>
      </c>
      <c r="C6767" s="32" t="s">
        <v>71</v>
      </c>
      <c r="D6767" s="32">
        <v>3.190871469E9</v>
      </c>
      <c r="E6767" s="32">
        <v>6.39211178E8</v>
      </c>
      <c r="F6767" s="32">
        <v>3.190567756E9</v>
      </c>
      <c r="G6767" s="32">
        <v>8.545657884E9</v>
      </c>
      <c r="H6767" s="32">
        <v>140.51001663179488</v>
      </c>
      <c r="I6767" s="32">
        <v>191.0</v>
      </c>
      <c r="J6767" s="32">
        <v>205.0</v>
      </c>
      <c r="K6767" s="32">
        <v>23839.066113578796</v>
      </c>
      <c r="L6767" s="32">
        <v>170.0</v>
      </c>
      <c r="M6767" s="32" t="str">
        <f t="shared" si="1"/>
        <v>Shopee &lt; CPT</v>
      </c>
    </row>
    <row r="6768">
      <c r="A6768" s="32" t="s">
        <v>20</v>
      </c>
      <c r="B6768" s="32" t="s">
        <v>73</v>
      </c>
      <c r="C6768" s="32" t="s">
        <v>69</v>
      </c>
      <c r="D6768" s="32">
        <v>9.422983056E9</v>
      </c>
      <c r="E6768" s="32">
        <v>1.359606104E9</v>
      </c>
      <c r="F6768" s="32">
        <v>8.023806563E9</v>
      </c>
      <c r="G6768" s="32">
        <v>6.678746306E9</v>
      </c>
      <c r="H6768" s="32">
        <v>73.63064875625807</v>
      </c>
      <c r="I6768" s="32">
        <v>345.0</v>
      </c>
      <c r="J6768" s="32">
        <v>395.0</v>
      </c>
      <c r="K6768" s="32">
        <v>9790.366458633382</v>
      </c>
      <c r="L6768" s="32">
        <v>133.0</v>
      </c>
      <c r="M6768" s="32" t="str">
        <f t="shared" si="1"/>
        <v>Shopee &lt; CPT</v>
      </c>
    </row>
    <row r="6769">
      <c r="A6769" s="32" t="s">
        <v>18</v>
      </c>
      <c r="B6769" s="32" t="s">
        <v>68</v>
      </c>
      <c r="C6769" s="32" t="s">
        <v>71</v>
      </c>
      <c r="D6769" s="32">
        <v>8.376690044E9</v>
      </c>
      <c r="E6769" s="32">
        <v>7.475036562E9</v>
      </c>
      <c r="F6769" s="32">
        <v>4.382644966E9</v>
      </c>
      <c r="G6769" s="32">
        <v>6.513094715E9</v>
      </c>
      <c r="H6769" s="32">
        <v>3.3887745186727907</v>
      </c>
      <c r="I6769" s="32">
        <v>52459.0</v>
      </c>
      <c r="J6769" s="32">
        <v>62572.0</v>
      </c>
      <c r="K6769" s="32">
        <v>633.6896741061336</v>
      </c>
      <c r="L6769" s="32">
        <v>187.0</v>
      </c>
      <c r="M6769" s="32" t="str">
        <f t="shared" si="1"/>
        <v>Shopee &lt; CPT</v>
      </c>
    </row>
    <row r="6770">
      <c r="A6770" s="32" t="s">
        <v>18</v>
      </c>
      <c r="B6770" s="32" t="s">
        <v>74</v>
      </c>
      <c r="C6770" s="32" t="s">
        <v>69</v>
      </c>
      <c r="D6770" s="32">
        <v>4.73341524E9</v>
      </c>
      <c r="E6770" s="32">
        <v>5.27574837E9</v>
      </c>
      <c r="F6770" s="32">
        <v>4.622481278E9</v>
      </c>
      <c r="G6770" s="32">
        <v>5.211149557E9</v>
      </c>
      <c r="H6770" s="32">
        <v>70.77852870637965</v>
      </c>
      <c r="I6770" s="32">
        <v>1095687.0</v>
      </c>
      <c r="J6770" s="32">
        <v>1213672.0</v>
      </c>
      <c r="K6770" s="32">
        <v>5308.389586899648</v>
      </c>
      <c r="L6770" s="32">
        <v>75.0</v>
      </c>
      <c r="M6770" s="32" t="str">
        <f t="shared" si="1"/>
        <v>Shopee &lt; CPT</v>
      </c>
    </row>
    <row r="6771">
      <c r="A6771" s="32" t="s">
        <v>18</v>
      </c>
      <c r="B6771" s="32" t="s">
        <v>68</v>
      </c>
      <c r="C6771" s="32" t="s">
        <v>69</v>
      </c>
      <c r="D6771" s="32">
        <v>1.7295329E7</v>
      </c>
      <c r="E6771" s="32">
        <v>3.385597982E9</v>
      </c>
      <c r="F6771" s="32">
        <v>1.864969678E9</v>
      </c>
      <c r="G6771" s="32">
        <v>8.63606654E9</v>
      </c>
      <c r="H6771" s="32">
        <v>64.12779916143593</v>
      </c>
      <c r="I6771" s="32">
        <v>992730.0</v>
      </c>
      <c r="J6771" s="32">
        <v>1153295.0</v>
      </c>
      <c r="K6771" s="32">
        <v>2757.4942669810407</v>
      </c>
      <c r="L6771" s="32">
        <v>43.0</v>
      </c>
      <c r="M6771" s="32" t="str">
        <f t="shared" si="1"/>
        <v>Shopee &lt; CPT</v>
      </c>
    </row>
    <row r="6772">
      <c r="A6772" s="32" t="s">
        <v>18</v>
      </c>
      <c r="B6772" s="32" t="s">
        <v>68</v>
      </c>
      <c r="C6772" s="32" t="s">
        <v>71</v>
      </c>
      <c r="D6772" s="32">
        <v>8.49586437E9</v>
      </c>
      <c r="E6772" s="32">
        <v>4.203183593E9</v>
      </c>
      <c r="F6772" s="32">
        <v>6.723579236E9</v>
      </c>
      <c r="G6772" s="32">
        <v>1.7966371E9</v>
      </c>
      <c r="H6772" s="32">
        <v>1.2971157252607004</v>
      </c>
      <c r="I6772" s="32">
        <v>20079.0</v>
      </c>
      <c r="J6772" s="32">
        <v>18265.0</v>
      </c>
      <c r="K6772" s="32">
        <v>254.2220212525435</v>
      </c>
      <c r="L6772" s="32">
        <v>196.0</v>
      </c>
      <c r="M6772" s="32" t="str">
        <f t="shared" si="1"/>
        <v>Shopee &gt; CPT</v>
      </c>
    </row>
    <row r="6773">
      <c r="A6773" s="32" t="s">
        <v>20</v>
      </c>
      <c r="B6773" s="32" t="s">
        <v>68</v>
      </c>
      <c r="C6773" s="32" t="s">
        <v>71</v>
      </c>
      <c r="D6773" s="32">
        <v>4.858222058E9</v>
      </c>
      <c r="E6773" s="32">
        <v>2.461441586E9</v>
      </c>
      <c r="F6773" s="32">
        <v>6.132700857E9</v>
      </c>
      <c r="G6773" s="32">
        <v>9.053983972E9</v>
      </c>
      <c r="H6773" s="32">
        <v>60.94784324871744</v>
      </c>
      <c r="I6773" s="32">
        <v>285.0</v>
      </c>
      <c r="J6773" s="32">
        <v>261.0</v>
      </c>
      <c r="K6773" s="32">
        <v>5229.6367418787</v>
      </c>
      <c r="L6773" s="32">
        <v>86.0</v>
      </c>
      <c r="M6773" s="32" t="str">
        <f t="shared" si="1"/>
        <v>Shopee &gt; CPT</v>
      </c>
    </row>
    <row r="6774">
      <c r="A6774" s="32" t="s">
        <v>17</v>
      </c>
      <c r="B6774" s="32" t="s">
        <v>70</v>
      </c>
      <c r="C6774" s="32" t="s">
        <v>72</v>
      </c>
      <c r="D6774" s="32">
        <v>3.530921584E9</v>
      </c>
      <c r="E6774" s="32">
        <v>3.090249994E9</v>
      </c>
      <c r="F6774" s="32">
        <v>5.356449848E9</v>
      </c>
      <c r="G6774" s="32">
        <v>2.487913161E9</v>
      </c>
      <c r="H6774" s="32">
        <v>77.98501425533688</v>
      </c>
      <c r="I6774" s="32">
        <v>1897180.0</v>
      </c>
      <c r="J6774" s="32">
        <v>2008153.0</v>
      </c>
      <c r="K6774" s="32">
        <v>9046.259582776693</v>
      </c>
      <c r="L6774" s="32">
        <v>116.0</v>
      </c>
      <c r="M6774" s="32" t="str">
        <f t="shared" si="1"/>
        <v>Shopee &lt; CPT</v>
      </c>
    </row>
    <row r="6775">
      <c r="A6775" s="32" t="s">
        <v>16</v>
      </c>
      <c r="B6775" s="32" t="s">
        <v>70</v>
      </c>
      <c r="C6775" s="32" t="s">
        <v>71</v>
      </c>
      <c r="D6775" s="32">
        <v>7.591575403E9</v>
      </c>
      <c r="E6775" s="32">
        <v>9.17901761E8</v>
      </c>
      <c r="F6775" s="32">
        <v>9.663948873E9</v>
      </c>
      <c r="G6775" s="32">
        <v>2.655178873E9</v>
      </c>
      <c r="H6775" s="32">
        <v>191.18194623157473</v>
      </c>
      <c r="I6775" s="32">
        <v>6975.0</v>
      </c>
      <c r="J6775" s="32">
        <v>7849.0</v>
      </c>
      <c r="K6775" s="32">
        <v>23322.324695435298</v>
      </c>
      <c r="L6775" s="32">
        <v>122.0</v>
      </c>
      <c r="M6775" s="32" t="str">
        <f t="shared" si="1"/>
        <v>Shopee &lt; CPT</v>
      </c>
    </row>
    <row r="6776">
      <c r="A6776" s="32" t="s">
        <v>19</v>
      </c>
      <c r="B6776" s="32" t="s">
        <v>73</v>
      </c>
      <c r="C6776" s="32" t="s">
        <v>75</v>
      </c>
      <c r="D6776" s="32">
        <v>5.792754748E9</v>
      </c>
      <c r="E6776" s="32">
        <v>8.225008985E9</v>
      </c>
      <c r="F6776" s="32">
        <v>1.190891011E9</v>
      </c>
      <c r="G6776" s="32">
        <v>6.759723245E9</v>
      </c>
      <c r="H6776" s="32">
        <v>309.97266927197074</v>
      </c>
      <c r="I6776" s="32">
        <v>17539.0</v>
      </c>
      <c r="J6776" s="32">
        <v>16816.0</v>
      </c>
      <c r="K6776" s="32">
        <v>2479.7115792450163</v>
      </c>
      <c r="L6776" s="32">
        <v>8.0</v>
      </c>
      <c r="M6776" s="32" t="str">
        <f t="shared" si="1"/>
        <v>Shopee &gt; CPT</v>
      </c>
    </row>
    <row r="6777">
      <c r="A6777" s="32" t="s">
        <v>19</v>
      </c>
      <c r="B6777" s="32" t="s">
        <v>70</v>
      </c>
      <c r="C6777" s="32" t="s">
        <v>69</v>
      </c>
      <c r="D6777" s="32">
        <v>1.009003821E9</v>
      </c>
      <c r="E6777" s="32">
        <v>8.904673278E9</v>
      </c>
      <c r="F6777" s="32">
        <v>6.684215786E9</v>
      </c>
      <c r="G6777" s="32">
        <v>8.442436639E9</v>
      </c>
      <c r="H6777" s="32">
        <v>43.21545322608452</v>
      </c>
      <c r="I6777" s="32">
        <v>2445.0</v>
      </c>
      <c r="J6777" s="32">
        <v>2672.0</v>
      </c>
      <c r="K6777" s="32">
        <v>129.6302841792733</v>
      </c>
      <c r="L6777" s="32">
        <v>3.0</v>
      </c>
      <c r="M6777" s="32" t="str">
        <f t="shared" si="1"/>
        <v>Shopee &lt; CPT</v>
      </c>
    </row>
    <row r="6778">
      <c r="A6778" s="32" t="s">
        <v>19</v>
      </c>
      <c r="B6778" s="32" t="s">
        <v>74</v>
      </c>
      <c r="C6778" s="32" t="s">
        <v>75</v>
      </c>
      <c r="D6778" s="32">
        <v>5.776945463E9</v>
      </c>
      <c r="E6778" s="32">
        <v>3.004233361E9</v>
      </c>
      <c r="F6778" s="32">
        <v>8.315384932E9</v>
      </c>
      <c r="G6778" s="32">
        <v>5.228586967E9</v>
      </c>
      <c r="H6778" s="32">
        <v>60.9439059686046</v>
      </c>
      <c r="I6778" s="32">
        <v>3448.0</v>
      </c>
      <c r="J6778" s="32">
        <v>3988.0</v>
      </c>
      <c r="K6778" s="32">
        <v>3351.4774494556764</v>
      </c>
      <c r="L6778" s="32">
        <v>55.0</v>
      </c>
      <c r="M6778" s="32" t="str">
        <f t="shared" si="1"/>
        <v>Shopee &lt; CPT</v>
      </c>
    </row>
    <row r="6779">
      <c r="A6779" s="32" t="s">
        <v>15</v>
      </c>
      <c r="B6779" s="32" t="s">
        <v>74</v>
      </c>
      <c r="C6779" s="32" t="s">
        <v>69</v>
      </c>
      <c r="D6779" s="32">
        <v>9.587173182E9</v>
      </c>
      <c r="E6779" s="32">
        <v>7.342555833E9</v>
      </c>
      <c r="F6779" s="32">
        <v>4.173171346E9</v>
      </c>
      <c r="G6779" s="32">
        <v>2.914058187E9</v>
      </c>
      <c r="H6779" s="32">
        <v>8.79465645738281</v>
      </c>
      <c r="I6779" s="32">
        <v>11.0</v>
      </c>
      <c r="J6779" s="32">
        <v>12.0</v>
      </c>
      <c r="K6779" s="32">
        <v>1195.257149150178</v>
      </c>
      <c r="L6779" s="32">
        <v>148.0</v>
      </c>
      <c r="M6779" s="32" t="str">
        <f t="shared" si="1"/>
        <v>Shopee &lt; CPT</v>
      </c>
    </row>
    <row r="6780">
      <c r="A6780" s="32" t="s">
        <v>15</v>
      </c>
      <c r="B6780" s="32" t="s">
        <v>68</v>
      </c>
      <c r="C6780" s="32" t="s">
        <v>69</v>
      </c>
      <c r="D6780" s="32">
        <v>2.224923652E9</v>
      </c>
      <c r="E6780" s="32">
        <v>8.309946965E9</v>
      </c>
      <c r="F6780" s="32">
        <v>8.527173507E9</v>
      </c>
      <c r="G6780" s="32">
        <v>9.41498766E8</v>
      </c>
      <c r="H6780" s="32">
        <v>97.95379782995269</v>
      </c>
      <c r="I6780" s="32">
        <v>133.0</v>
      </c>
      <c r="J6780" s="32">
        <v>141.0</v>
      </c>
      <c r="K6780" s="32">
        <v>10057.633713887155</v>
      </c>
      <c r="L6780" s="32">
        <v>103.0</v>
      </c>
      <c r="M6780" s="32" t="str">
        <f t="shared" si="1"/>
        <v>Shopee &lt; CPT</v>
      </c>
    </row>
    <row r="6781">
      <c r="A6781" s="32" t="s">
        <v>18</v>
      </c>
      <c r="B6781" s="32" t="s">
        <v>74</v>
      </c>
      <c r="C6781" s="32" t="s">
        <v>72</v>
      </c>
      <c r="D6781" s="32">
        <v>5.693106301E9</v>
      </c>
      <c r="E6781" s="32">
        <v>8.567008628E9</v>
      </c>
      <c r="F6781" s="32">
        <v>4.116066767E9</v>
      </c>
      <c r="G6781" s="32">
        <v>4.429830645E9</v>
      </c>
      <c r="H6781" s="32">
        <v>15.92686289993167</v>
      </c>
      <c r="I6781" s="32">
        <v>246555.0</v>
      </c>
      <c r="J6781" s="32">
        <v>258890.0</v>
      </c>
      <c r="K6781" s="32">
        <v>1720.095604147153</v>
      </c>
      <c r="L6781" s="32">
        <v>108.0</v>
      </c>
      <c r="M6781" s="32" t="str">
        <f t="shared" si="1"/>
        <v>Shopee &lt; CPT</v>
      </c>
    </row>
    <row r="6782">
      <c r="A6782" s="32" t="s">
        <v>18</v>
      </c>
      <c r="B6782" s="32" t="s">
        <v>74</v>
      </c>
      <c r="C6782" s="32" t="s">
        <v>75</v>
      </c>
      <c r="D6782" s="32">
        <v>7.457955535E9</v>
      </c>
      <c r="E6782" s="32">
        <v>2.15578236E8</v>
      </c>
      <c r="F6782" s="32">
        <v>7.265645711E9</v>
      </c>
      <c r="G6782" s="32">
        <v>2.641199271E9</v>
      </c>
      <c r="H6782" s="32">
        <v>45.46982436132384</v>
      </c>
      <c r="I6782" s="32">
        <v>703895.0</v>
      </c>
      <c r="J6782" s="32">
        <v>712949.0</v>
      </c>
      <c r="K6782" s="32">
        <v>2682.7172894932332</v>
      </c>
      <c r="L6782" s="32">
        <v>59.0</v>
      </c>
      <c r="M6782" s="32" t="str">
        <f t="shared" si="1"/>
        <v>Shopee &lt; CPT</v>
      </c>
    </row>
    <row r="6783">
      <c r="A6783" s="32" t="s">
        <v>18</v>
      </c>
      <c r="B6783" s="32" t="s">
        <v>68</v>
      </c>
      <c r="C6783" s="32" t="s">
        <v>72</v>
      </c>
      <c r="D6783" s="32">
        <v>5.734151171E9</v>
      </c>
      <c r="E6783" s="32">
        <v>8.2930723E7</v>
      </c>
      <c r="F6783" s="32">
        <v>7.367875926E9</v>
      </c>
      <c r="G6783" s="32">
        <v>9.828422854E9</v>
      </c>
      <c r="H6783" s="32">
        <v>184.10455679038517</v>
      </c>
      <c r="I6783" s="32">
        <v>2850030.0</v>
      </c>
      <c r="J6783" s="32">
        <v>3005479.0</v>
      </c>
      <c r="K6783" s="32">
        <v>16385.30215432318</v>
      </c>
      <c r="L6783" s="32">
        <v>89.0</v>
      </c>
      <c r="M6783" s="32" t="str">
        <f t="shared" si="1"/>
        <v>Shopee &lt; CPT</v>
      </c>
    </row>
    <row r="6784">
      <c r="A6784" s="32" t="s">
        <v>19</v>
      </c>
      <c r="B6784" s="32" t="s">
        <v>70</v>
      </c>
      <c r="C6784" s="32" t="s">
        <v>71</v>
      </c>
      <c r="D6784" s="32">
        <v>9.838683737E9</v>
      </c>
      <c r="E6784" s="32">
        <v>6.303554551E9</v>
      </c>
      <c r="F6784" s="32">
        <v>7.154376557E9</v>
      </c>
      <c r="G6784" s="32">
        <v>2.58465436E8</v>
      </c>
      <c r="H6784" s="32">
        <v>428.125170784937</v>
      </c>
      <c r="I6784" s="32">
        <v>24225.0</v>
      </c>
      <c r="J6784" s="32">
        <v>23682.0</v>
      </c>
      <c r="K6784" s="32">
        <v>51374.94698147886</v>
      </c>
      <c r="L6784" s="32">
        <v>120.0</v>
      </c>
      <c r="M6784" s="32" t="str">
        <f t="shared" si="1"/>
        <v>Shopee &gt; CPT</v>
      </c>
    </row>
    <row r="6785">
      <c r="A6785" s="32" t="s">
        <v>20</v>
      </c>
      <c r="B6785" s="32" t="s">
        <v>70</v>
      </c>
      <c r="C6785" s="32" t="s">
        <v>72</v>
      </c>
      <c r="D6785" s="32">
        <v>3.426780453E9</v>
      </c>
      <c r="E6785" s="32">
        <v>2.498284483E9</v>
      </c>
      <c r="F6785" s="32">
        <v>1.761631151E9</v>
      </c>
      <c r="G6785" s="32">
        <v>5.73691377E9</v>
      </c>
      <c r="H6785" s="32">
        <v>441.92223513846477</v>
      </c>
      <c r="I6785" s="32">
        <v>2071.0</v>
      </c>
      <c r="J6785" s="32">
        <v>2474.0</v>
      </c>
      <c r="K6785" s="32">
        <v>83957.96660799062</v>
      </c>
      <c r="L6785" s="32">
        <v>190.0</v>
      </c>
      <c r="M6785" s="32" t="str">
        <f t="shared" si="1"/>
        <v>Shopee &lt; CPT</v>
      </c>
    </row>
    <row r="6786">
      <c r="A6786" s="32" t="s">
        <v>16</v>
      </c>
      <c r="B6786" s="32" t="s">
        <v>74</v>
      </c>
      <c r="C6786" s="32" t="s">
        <v>72</v>
      </c>
      <c r="D6786" s="32">
        <v>7.599564948E9</v>
      </c>
      <c r="E6786" s="32">
        <v>7.80775369E8</v>
      </c>
      <c r="F6786" s="32">
        <v>7.009744246E9</v>
      </c>
      <c r="G6786" s="32">
        <v>2.130104766E9</v>
      </c>
      <c r="H6786" s="32">
        <v>266.85702333572766</v>
      </c>
      <c r="I6786" s="32">
        <v>9736.0</v>
      </c>
      <c r="J6786" s="32">
        <v>9959.0</v>
      </c>
      <c r="K6786" s="32">
        <v>14676.11308292108</v>
      </c>
      <c r="L6786" s="32">
        <v>55.0</v>
      </c>
      <c r="M6786" s="32" t="str">
        <f t="shared" si="1"/>
        <v>Shopee &lt; CPT</v>
      </c>
    </row>
    <row r="6787">
      <c r="A6787" s="32" t="s">
        <v>18</v>
      </c>
      <c r="B6787" s="32" t="s">
        <v>74</v>
      </c>
      <c r="C6787" s="32" t="s">
        <v>75</v>
      </c>
      <c r="D6787" s="32">
        <v>3.031215512E9</v>
      </c>
      <c r="E6787" s="32">
        <v>3.4889681E9</v>
      </c>
      <c r="F6787" s="32">
        <v>8.33456069E8</v>
      </c>
      <c r="G6787" s="32">
        <v>3.566397415E9</v>
      </c>
      <c r="H6787" s="32">
        <v>29.411799045312915</v>
      </c>
      <c r="I6787" s="32">
        <v>455309.0</v>
      </c>
      <c r="J6787" s="32">
        <v>386143.0</v>
      </c>
      <c r="K6787" s="32">
        <v>5764.708116662899</v>
      </c>
      <c r="L6787" s="32">
        <v>196.0</v>
      </c>
      <c r="M6787" s="32" t="str">
        <f t="shared" si="1"/>
        <v>Shopee &gt; CPT</v>
      </c>
    </row>
    <row r="6788">
      <c r="A6788" s="32" t="s">
        <v>18</v>
      </c>
      <c r="B6788" s="32" t="s">
        <v>68</v>
      </c>
      <c r="C6788" s="32" t="s">
        <v>72</v>
      </c>
      <c r="D6788" s="32">
        <v>6.284634198E9</v>
      </c>
      <c r="E6788" s="32">
        <v>6.4184639E7</v>
      </c>
      <c r="F6788" s="32">
        <v>4.033554363E9</v>
      </c>
      <c r="G6788" s="32">
        <v>7.800046883E9</v>
      </c>
      <c r="H6788" s="32">
        <v>4.969562045214328</v>
      </c>
      <c r="I6788" s="32">
        <v>76931.0</v>
      </c>
      <c r="J6788" s="32">
        <v>81966.0</v>
      </c>
      <c r="K6788" s="32">
        <v>183.87306611543553</v>
      </c>
      <c r="L6788" s="32">
        <v>37.0</v>
      </c>
      <c r="M6788" s="32" t="str">
        <f t="shared" si="1"/>
        <v>Shopee &lt; CPT</v>
      </c>
    </row>
    <row r="6789">
      <c r="A6789" s="32" t="s">
        <v>18</v>
      </c>
      <c r="B6789" s="32" t="s">
        <v>74</v>
      </c>
      <c r="C6789" s="32" t="s">
        <v>72</v>
      </c>
      <c r="D6789" s="32">
        <v>4.287613579E9</v>
      </c>
      <c r="E6789" s="32">
        <v>9.268206157E9</v>
      </c>
      <c r="F6789" s="32">
        <v>5.116821071E9</v>
      </c>
      <c r="G6789" s="32">
        <v>3.153071232E9</v>
      </c>
      <c r="H6789" s="32">
        <v>173.15323993576223</v>
      </c>
      <c r="I6789" s="32">
        <v>2680498.0</v>
      </c>
      <c r="J6789" s="32">
        <v>2977421.0</v>
      </c>
      <c r="K6789" s="32">
        <v>1731.5319272633312</v>
      </c>
      <c r="L6789" s="32">
        <v>10.0</v>
      </c>
      <c r="M6789" s="32" t="str">
        <f t="shared" si="1"/>
        <v>Shopee &lt; CPT</v>
      </c>
    </row>
    <row r="6790">
      <c r="A6790" s="32" t="s">
        <v>18</v>
      </c>
      <c r="B6790" s="32" t="s">
        <v>70</v>
      </c>
      <c r="C6790" s="32" t="s">
        <v>75</v>
      </c>
      <c r="D6790" s="32">
        <v>5.445606E8</v>
      </c>
      <c r="E6790" s="32">
        <v>9.3208071E7</v>
      </c>
      <c r="F6790" s="32">
        <v>7.672980438E9</v>
      </c>
      <c r="G6790" s="32">
        <v>8.216443249E9</v>
      </c>
      <c r="H6790" s="32">
        <v>9.877300924377707</v>
      </c>
      <c r="I6790" s="32">
        <v>152905.0</v>
      </c>
      <c r="J6790" s="32">
        <v>142917.0</v>
      </c>
      <c r="K6790" s="32">
        <v>1679.1350408578533</v>
      </c>
      <c r="L6790" s="32">
        <v>170.0</v>
      </c>
      <c r="M6790" s="32" t="str">
        <f t="shared" si="1"/>
        <v>Shopee &gt; CPT</v>
      </c>
    </row>
    <row r="6791">
      <c r="A6791" s="32" t="s">
        <v>16</v>
      </c>
      <c r="B6791" s="32" t="s">
        <v>74</v>
      </c>
      <c r="C6791" s="32" t="s">
        <v>71</v>
      </c>
      <c r="D6791" s="32">
        <v>6.068067119E9</v>
      </c>
      <c r="E6791" s="32">
        <v>7.836344933E9</v>
      </c>
      <c r="F6791" s="32">
        <v>9.020142064E9</v>
      </c>
      <c r="G6791" s="32">
        <v>1.446355207E9</v>
      </c>
      <c r="H6791" s="32">
        <v>433.80184948983924</v>
      </c>
      <c r="I6791" s="32">
        <v>15827.0</v>
      </c>
      <c r="J6791" s="32">
        <v>15613.0</v>
      </c>
      <c r="K6791" s="32">
        <v>22990.174448083537</v>
      </c>
      <c r="L6791" s="32">
        <v>53.0</v>
      </c>
      <c r="M6791" s="32" t="str">
        <f t="shared" si="1"/>
        <v>Shopee &gt; CPT</v>
      </c>
    </row>
    <row r="6792">
      <c r="A6792" s="32" t="s">
        <v>18</v>
      </c>
      <c r="B6792" s="32" t="s">
        <v>73</v>
      </c>
      <c r="C6792" s="32" t="s">
        <v>69</v>
      </c>
      <c r="D6792" s="32">
        <v>8.256908578E9</v>
      </c>
      <c r="E6792" s="32">
        <v>5.607941956E9</v>
      </c>
      <c r="F6792" s="32">
        <v>2.774079072E9</v>
      </c>
      <c r="G6792" s="32">
        <v>8.457575744E9</v>
      </c>
      <c r="H6792" s="32">
        <v>117.44293775057716</v>
      </c>
      <c r="I6792" s="32">
        <v>1818075.0</v>
      </c>
      <c r="J6792" s="32">
        <v>1887846.0</v>
      </c>
      <c r="K6792" s="32">
        <v>5989.5885145828615</v>
      </c>
      <c r="L6792" s="32">
        <v>51.0</v>
      </c>
      <c r="M6792" s="32" t="str">
        <f t="shared" si="1"/>
        <v>Shopee &lt; CPT</v>
      </c>
    </row>
    <row r="6793">
      <c r="A6793" s="32" t="s">
        <v>16</v>
      </c>
      <c r="B6793" s="32" t="s">
        <v>68</v>
      </c>
      <c r="C6793" s="32" t="s">
        <v>75</v>
      </c>
      <c r="D6793" s="32">
        <v>8.882022439E9</v>
      </c>
      <c r="E6793" s="32">
        <v>5.648274288E9</v>
      </c>
      <c r="F6793" s="32">
        <v>2.268825382E9</v>
      </c>
      <c r="G6793" s="32">
        <v>1.6012956E8</v>
      </c>
      <c r="H6793" s="32">
        <v>34.75098707458017</v>
      </c>
      <c r="I6793" s="32">
        <v>1267.0</v>
      </c>
      <c r="J6793" s="32">
        <v>1317.0</v>
      </c>
      <c r="K6793" s="32">
        <v>6458.882052265907</v>
      </c>
      <c r="L6793" s="32">
        <v>186.0</v>
      </c>
      <c r="M6793" s="32" t="str">
        <f t="shared" si="1"/>
        <v>Shopee &lt; CPT</v>
      </c>
    </row>
    <row r="6794">
      <c r="A6794" s="32" t="s">
        <v>20</v>
      </c>
      <c r="B6794" s="32" t="s">
        <v>70</v>
      </c>
      <c r="C6794" s="32" t="s">
        <v>69</v>
      </c>
      <c r="D6794" s="32">
        <v>8.697058202E9</v>
      </c>
      <c r="E6794" s="32">
        <v>9.591769307E9</v>
      </c>
      <c r="F6794" s="32">
        <v>1.67711924E9</v>
      </c>
      <c r="G6794" s="32">
        <v>4.352475574E9</v>
      </c>
      <c r="H6794" s="32">
        <v>56.909510771337594</v>
      </c>
      <c r="I6794" s="32">
        <v>266.0</v>
      </c>
      <c r="J6794" s="32">
        <v>274.0</v>
      </c>
      <c r="K6794" s="32">
        <v>1248.6264468981703</v>
      </c>
      <c r="L6794" s="32">
        <v>22.0</v>
      </c>
      <c r="M6794" s="32" t="str">
        <f t="shared" si="1"/>
        <v>Shopee &lt; CPT</v>
      </c>
    </row>
    <row r="6795">
      <c r="A6795" s="32" t="s">
        <v>18</v>
      </c>
      <c r="B6795" s="32" t="s">
        <v>68</v>
      </c>
      <c r="C6795" s="32" t="s">
        <v>72</v>
      </c>
      <c r="D6795" s="32">
        <v>9.57726179E9</v>
      </c>
      <c r="E6795" s="32">
        <v>2.163955731E9</v>
      </c>
      <c r="F6795" s="32">
        <v>3.47033005E9</v>
      </c>
      <c r="G6795" s="32">
        <v>7.517047339E9</v>
      </c>
      <c r="H6795" s="32">
        <v>89.37593820810633</v>
      </c>
      <c r="I6795" s="32">
        <v>1383584.0</v>
      </c>
      <c r="J6795" s="32">
        <v>1422421.0</v>
      </c>
      <c r="K6795" s="32">
        <v>15730.16272084235</v>
      </c>
      <c r="L6795" s="32">
        <v>176.0</v>
      </c>
      <c r="M6795" s="32" t="str">
        <f t="shared" si="1"/>
        <v>Shopee &lt; CPT</v>
      </c>
    </row>
    <row r="6796">
      <c r="A6796" s="32" t="s">
        <v>16</v>
      </c>
      <c r="B6796" s="32" t="s">
        <v>68</v>
      </c>
      <c r="C6796" s="32" t="s">
        <v>69</v>
      </c>
      <c r="D6796" s="32">
        <v>6.57484767E9</v>
      </c>
      <c r="E6796" s="32">
        <v>8.375848977E9</v>
      </c>
      <c r="F6796" s="32">
        <v>3.836178433E9</v>
      </c>
      <c r="G6796" s="32">
        <v>9.33854481E9</v>
      </c>
      <c r="H6796" s="32">
        <v>37.8725905024764</v>
      </c>
      <c r="I6796" s="32">
        <v>1381.0</v>
      </c>
      <c r="J6796" s="32">
        <v>1407.0</v>
      </c>
      <c r="K6796" s="32">
        <v>7342.8254285831745</v>
      </c>
      <c r="L6796" s="32">
        <v>194.0</v>
      </c>
      <c r="M6796" s="32" t="str">
        <f t="shared" si="1"/>
        <v>Shopee &lt; CPT</v>
      </c>
    </row>
    <row r="6797">
      <c r="A6797" s="32" t="s">
        <v>17</v>
      </c>
      <c r="B6797" s="32" t="s">
        <v>68</v>
      </c>
      <c r="C6797" s="32" t="s">
        <v>72</v>
      </c>
      <c r="D6797" s="32">
        <v>3.81886135E8</v>
      </c>
      <c r="E6797" s="32">
        <v>7.982158575E9</v>
      </c>
      <c r="F6797" s="32">
        <v>3.035074971E9</v>
      </c>
      <c r="G6797" s="32">
        <v>1.287303852E9</v>
      </c>
      <c r="H6797" s="32">
        <v>16.50185417133078</v>
      </c>
      <c r="I6797" s="32">
        <v>401448.0</v>
      </c>
      <c r="J6797" s="32">
        <v>478040.0</v>
      </c>
      <c r="K6797" s="32">
        <v>1039.6145925393073</v>
      </c>
      <c r="L6797" s="32">
        <v>63.0</v>
      </c>
      <c r="M6797" s="32" t="str">
        <f t="shared" si="1"/>
        <v>Shopee &lt; CPT</v>
      </c>
    </row>
    <row r="6798">
      <c r="A6798" s="32" t="s">
        <v>16</v>
      </c>
      <c r="B6798" s="32" t="s">
        <v>74</v>
      </c>
      <c r="C6798" s="32" t="s">
        <v>71</v>
      </c>
      <c r="D6798" s="32">
        <v>4.523375688E9</v>
      </c>
      <c r="E6798" s="32">
        <v>8.183270833E9</v>
      </c>
      <c r="F6798" s="32">
        <v>3.456350353E9</v>
      </c>
      <c r="G6798" s="32">
        <v>8.229466864E9</v>
      </c>
      <c r="H6798" s="32">
        <v>41.885249554591994</v>
      </c>
      <c r="I6798" s="32">
        <v>1528.0</v>
      </c>
      <c r="J6798" s="32">
        <v>1620.0</v>
      </c>
      <c r="K6798" s="32">
        <v>1256.3550902388554</v>
      </c>
      <c r="L6798" s="32">
        <v>30.0</v>
      </c>
      <c r="M6798" s="32" t="str">
        <f t="shared" si="1"/>
        <v>Shopee &lt; CPT</v>
      </c>
    </row>
    <row r="6799">
      <c r="A6799" s="32" t="s">
        <v>18</v>
      </c>
      <c r="B6799" s="32" t="s">
        <v>73</v>
      </c>
      <c r="C6799" s="32" t="s">
        <v>75</v>
      </c>
      <c r="D6799" s="32">
        <v>1.33608282E8</v>
      </c>
      <c r="E6799" s="32">
        <v>9.369211177E9</v>
      </c>
      <c r="F6799" s="32">
        <v>5.224667192E9</v>
      </c>
      <c r="G6799" s="32">
        <v>2.441654797E9</v>
      </c>
      <c r="H6799" s="32">
        <v>95.68650626513124</v>
      </c>
      <c r="I6799" s="32">
        <v>1481274.0</v>
      </c>
      <c r="J6799" s="32">
        <v>1566456.0</v>
      </c>
      <c r="K6799" s="32">
        <v>4305.889990633377</v>
      </c>
      <c r="L6799" s="32">
        <v>45.0</v>
      </c>
      <c r="M6799" s="32" t="str">
        <f t="shared" si="1"/>
        <v>Shopee &lt; CPT</v>
      </c>
    </row>
    <row r="6800">
      <c r="A6800" s="32" t="s">
        <v>18</v>
      </c>
      <c r="B6800" s="32" t="s">
        <v>74</v>
      </c>
      <c r="C6800" s="32" t="s">
        <v>69</v>
      </c>
      <c r="D6800" s="32">
        <v>9.456479161E9</v>
      </c>
      <c r="E6800" s="32">
        <v>1.576405154E9</v>
      </c>
      <c r="F6800" s="32">
        <v>1.125200015E9</v>
      </c>
      <c r="G6800" s="32">
        <v>1.44895349E8</v>
      </c>
      <c r="H6800" s="32">
        <v>350.25401541410116</v>
      </c>
      <c r="I6800" s="32">
        <v>5422107.0</v>
      </c>
      <c r="J6800" s="32">
        <v>5637555.0</v>
      </c>
      <c r="K6800" s="32">
        <v>16812.191854268272</v>
      </c>
      <c r="L6800" s="32">
        <v>48.0</v>
      </c>
      <c r="M6800" s="32" t="str">
        <f t="shared" si="1"/>
        <v>Shopee &lt; CPT</v>
      </c>
    </row>
    <row r="6801">
      <c r="A6801" s="32" t="s">
        <v>16</v>
      </c>
      <c r="B6801" s="32" t="s">
        <v>68</v>
      </c>
      <c r="C6801" s="32" t="s">
        <v>71</v>
      </c>
      <c r="D6801" s="32">
        <v>7.721199452E9</v>
      </c>
      <c r="E6801" s="32">
        <v>9.485304315E9</v>
      </c>
      <c r="F6801" s="32">
        <v>2.050772123E9</v>
      </c>
      <c r="G6801" s="32">
        <v>4.62459317E9</v>
      </c>
      <c r="H6801" s="32">
        <v>132.38622972708043</v>
      </c>
      <c r="I6801" s="32">
        <v>4830.0</v>
      </c>
      <c r="J6801" s="32">
        <v>4453.0</v>
      </c>
      <c r="K6801" s="32">
        <v>12840.639688651967</v>
      </c>
      <c r="L6801" s="32">
        <v>97.0</v>
      </c>
      <c r="M6801" s="32" t="str">
        <f t="shared" si="1"/>
        <v>Shopee &gt; CPT</v>
      </c>
    </row>
    <row r="6802">
      <c r="A6802" s="32" t="s">
        <v>20</v>
      </c>
      <c r="B6802" s="32" t="s">
        <v>68</v>
      </c>
      <c r="C6802" s="32" t="s">
        <v>75</v>
      </c>
      <c r="D6802" s="32">
        <v>4.008412951E9</v>
      </c>
      <c r="E6802" s="32">
        <v>5.067182278E9</v>
      </c>
      <c r="F6802" s="32">
        <v>2.097718065E9</v>
      </c>
      <c r="G6802" s="32">
        <v>9.352615531E9</v>
      </c>
      <c r="H6802" s="32">
        <v>189.86037405350316</v>
      </c>
      <c r="I6802" s="32">
        <v>889.0</v>
      </c>
      <c r="J6802" s="32">
        <v>1005.0</v>
      </c>
      <c r="K6802" s="32">
        <v>24658.87875393396</v>
      </c>
      <c r="L6802" s="32">
        <v>130.0</v>
      </c>
      <c r="M6802" s="32" t="str">
        <f t="shared" si="1"/>
        <v>Shopee &lt; CPT</v>
      </c>
    </row>
    <row r="6803">
      <c r="A6803" s="32" t="s">
        <v>18</v>
      </c>
      <c r="B6803" s="32" t="s">
        <v>73</v>
      </c>
      <c r="C6803" s="32" t="s">
        <v>75</v>
      </c>
      <c r="D6803" s="32">
        <v>6.78046532E9</v>
      </c>
      <c r="E6803" s="32">
        <v>8.513845477E9</v>
      </c>
      <c r="F6803" s="32">
        <v>9.4309064E8</v>
      </c>
      <c r="G6803" s="32">
        <v>5.059366232E9</v>
      </c>
      <c r="H6803" s="32">
        <v>335.5263693052049</v>
      </c>
      <c r="I6803" s="32">
        <v>5194115.0</v>
      </c>
      <c r="J6803" s="32">
        <v>6027899.0</v>
      </c>
      <c r="K6803" s="32">
        <v>38585.525338328865</v>
      </c>
      <c r="L6803" s="32">
        <v>115.0</v>
      </c>
      <c r="M6803" s="32" t="str">
        <f t="shared" si="1"/>
        <v>Shopee &lt; CPT</v>
      </c>
    </row>
    <row r="6804">
      <c r="A6804" s="32" t="s">
        <v>15</v>
      </c>
      <c r="B6804" s="32" t="s">
        <v>70</v>
      </c>
      <c r="C6804" s="32" t="s">
        <v>72</v>
      </c>
      <c r="D6804" s="32">
        <v>5.972632313E9</v>
      </c>
      <c r="E6804" s="32">
        <v>5.43059492E8</v>
      </c>
      <c r="F6804" s="32">
        <v>8.934203857E9</v>
      </c>
      <c r="G6804" s="32">
        <v>4.149192565E9</v>
      </c>
      <c r="H6804" s="32">
        <v>215.83030130243515</v>
      </c>
      <c r="I6804" s="32">
        <v>293.0</v>
      </c>
      <c r="J6804" s="32">
        <v>347.0</v>
      </c>
      <c r="K6804" s="32">
        <v>20651.224257552953</v>
      </c>
      <c r="L6804" s="32">
        <v>96.0</v>
      </c>
      <c r="M6804" s="32" t="str">
        <f t="shared" si="1"/>
        <v>Shopee &lt; CPT</v>
      </c>
    </row>
    <row r="6805">
      <c r="A6805" s="32" t="s">
        <v>19</v>
      </c>
      <c r="B6805" s="32" t="s">
        <v>68</v>
      </c>
      <c r="C6805" s="32" t="s">
        <v>75</v>
      </c>
      <c r="D6805" s="32">
        <v>1.86206476E8</v>
      </c>
      <c r="E6805" s="32">
        <v>7.279005664E9</v>
      </c>
      <c r="F6805" s="32">
        <v>1.54653682E8</v>
      </c>
      <c r="G6805" s="32">
        <v>7.705136232E9</v>
      </c>
      <c r="H6805" s="32">
        <v>56.04672948008822</v>
      </c>
      <c r="I6805" s="32">
        <v>3171.0</v>
      </c>
      <c r="J6805" s="32">
        <v>2586.0</v>
      </c>
      <c r="K6805" s="32">
        <v>4259.083839954757</v>
      </c>
      <c r="L6805" s="32">
        <v>76.0</v>
      </c>
      <c r="M6805" s="32" t="str">
        <f t="shared" si="1"/>
        <v>Shopee &gt; CPT</v>
      </c>
    </row>
    <row r="6806">
      <c r="A6806" s="32" t="s">
        <v>16</v>
      </c>
      <c r="B6806" s="32" t="s">
        <v>70</v>
      </c>
      <c r="C6806" s="32" t="s">
        <v>69</v>
      </c>
      <c r="D6806" s="32">
        <v>3.737031439E9</v>
      </c>
      <c r="E6806" s="32">
        <v>4.918817243E9</v>
      </c>
      <c r="F6806" s="32">
        <v>8.777665285E9</v>
      </c>
      <c r="G6806" s="32">
        <v>4.892855996E9</v>
      </c>
      <c r="H6806" s="32">
        <v>43.41268363444001</v>
      </c>
      <c r="I6806" s="32">
        <v>1583.0</v>
      </c>
      <c r="J6806" s="32">
        <v>1507.0</v>
      </c>
      <c r="K6806" s="32">
        <v>824.332287284338</v>
      </c>
      <c r="L6806" s="32">
        <v>19.0</v>
      </c>
      <c r="M6806" s="32" t="str">
        <f t="shared" si="1"/>
        <v>Shopee &gt; CPT</v>
      </c>
    </row>
    <row r="6807">
      <c r="A6807" s="32" t="s">
        <v>16</v>
      </c>
      <c r="B6807" s="32" t="s">
        <v>68</v>
      </c>
      <c r="C6807" s="32" t="s">
        <v>72</v>
      </c>
      <c r="D6807" s="32">
        <v>2.28612058E9</v>
      </c>
      <c r="E6807" s="32">
        <v>2.3886413E9</v>
      </c>
      <c r="F6807" s="32">
        <v>6.6959018E8</v>
      </c>
      <c r="G6807" s="32">
        <v>1.812525779E9</v>
      </c>
      <c r="H6807" s="32">
        <v>19.541883374527345</v>
      </c>
      <c r="I6807" s="32">
        <v>713.0</v>
      </c>
      <c r="J6807" s="32">
        <v>733.0</v>
      </c>
      <c r="K6807" s="32">
        <v>3654.255683609006</v>
      </c>
      <c r="L6807" s="32">
        <v>187.0</v>
      </c>
      <c r="M6807" s="32" t="str">
        <f t="shared" si="1"/>
        <v>Shopee &lt; CPT</v>
      </c>
    </row>
    <row r="6808">
      <c r="A6808" s="32" t="s">
        <v>18</v>
      </c>
      <c r="B6808" s="32" t="s">
        <v>70</v>
      </c>
      <c r="C6808" s="32" t="s">
        <v>69</v>
      </c>
      <c r="D6808" s="32">
        <v>8.672470763E9</v>
      </c>
      <c r="E6808" s="32">
        <v>2.094931625E9</v>
      </c>
      <c r="F6808" s="32">
        <v>9.412192901E9</v>
      </c>
      <c r="G6808" s="32">
        <v>9.20116286E8</v>
      </c>
      <c r="H6808" s="32">
        <v>33.2326220056862</v>
      </c>
      <c r="I6808" s="32">
        <v>514457.0</v>
      </c>
      <c r="J6808" s="32">
        <v>423026.0</v>
      </c>
      <c r="K6808" s="32">
        <v>3024.165046348632</v>
      </c>
      <c r="L6808" s="32">
        <v>91.0</v>
      </c>
      <c r="M6808" s="32" t="str">
        <f t="shared" si="1"/>
        <v>Shopee &gt; CPT</v>
      </c>
    </row>
    <row r="6809">
      <c r="A6809" s="32" t="s">
        <v>18</v>
      </c>
      <c r="B6809" s="32" t="s">
        <v>74</v>
      </c>
      <c r="C6809" s="32" t="s">
        <v>75</v>
      </c>
      <c r="D6809" s="32">
        <v>3.837552198E9</v>
      </c>
      <c r="E6809" s="32">
        <v>3.091139989E9</v>
      </c>
      <c r="F6809" s="32">
        <v>6.59649007E9</v>
      </c>
      <c r="G6809" s="32">
        <v>5.312738602E9</v>
      </c>
      <c r="H6809" s="32">
        <v>106.77174973214717</v>
      </c>
      <c r="I6809" s="32">
        <v>1652880.0</v>
      </c>
      <c r="J6809" s="32">
        <v>1796619.0</v>
      </c>
      <c r="K6809" s="32">
        <v>11424.57672555796</v>
      </c>
      <c r="L6809" s="32">
        <v>107.0</v>
      </c>
      <c r="M6809" s="32" t="str">
        <f t="shared" si="1"/>
        <v>Shopee &lt; CPT</v>
      </c>
    </row>
    <row r="6810">
      <c r="A6810" s="32" t="s">
        <v>18</v>
      </c>
      <c r="B6810" s="32" t="s">
        <v>70</v>
      </c>
      <c r="C6810" s="32" t="s">
        <v>71</v>
      </c>
      <c r="D6810" s="32">
        <v>3.03137681E8</v>
      </c>
      <c r="E6810" s="32">
        <v>4.717158221E9</v>
      </c>
      <c r="F6810" s="32">
        <v>4.118287608E9</v>
      </c>
      <c r="G6810" s="32">
        <v>6.124187006E9</v>
      </c>
      <c r="H6810" s="32">
        <v>125.00700516048671</v>
      </c>
      <c r="I6810" s="32">
        <v>1935170.0</v>
      </c>
      <c r="J6810" s="32">
        <v>2214936.0</v>
      </c>
      <c r="K6810" s="32">
        <v>17250.958302380415</v>
      </c>
      <c r="L6810" s="32">
        <v>138.0</v>
      </c>
      <c r="M6810" s="32" t="str">
        <f t="shared" si="1"/>
        <v>Shopee &lt; CPT</v>
      </c>
    </row>
    <row r="6811">
      <c r="A6811" s="32" t="s">
        <v>18</v>
      </c>
      <c r="B6811" s="32" t="s">
        <v>68</v>
      </c>
      <c r="C6811" s="32" t="s">
        <v>72</v>
      </c>
      <c r="D6811" s="32">
        <v>7.71976687E9</v>
      </c>
      <c r="E6811" s="32">
        <v>8.043668044E9</v>
      </c>
      <c r="F6811" s="32">
        <v>1.624545539E9</v>
      </c>
      <c r="G6811" s="32">
        <v>6.604355401E9</v>
      </c>
      <c r="H6811" s="32">
        <v>100.01058844249354</v>
      </c>
      <c r="I6811" s="32">
        <v>1548213.0</v>
      </c>
      <c r="J6811" s="32">
        <v>1549720.0</v>
      </c>
      <c r="K6811" s="32">
        <v>6600.694938793967</v>
      </c>
      <c r="L6811" s="32">
        <v>66.0</v>
      </c>
      <c r="M6811" s="32" t="str">
        <f t="shared" si="1"/>
        <v>Shopee &lt; CPT</v>
      </c>
    </row>
    <row r="6812">
      <c r="A6812" s="32" t="s">
        <v>18</v>
      </c>
      <c r="B6812" s="32" t="s">
        <v>68</v>
      </c>
      <c r="C6812" s="32" t="s">
        <v>72</v>
      </c>
      <c r="D6812" s="32">
        <v>2.935683596E9</v>
      </c>
      <c r="E6812" s="32">
        <v>7.000457525E9</v>
      </c>
      <c r="F6812" s="32">
        <v>3.518489029E9</v>
      </c>
      <c r="G6812" s="32">
        <v>6.528772869E9</v>
      </c>
      <c r="H6812" s="32">
        <v>230.2429874029229</v>
      </c>
      <c r="I6812" s="32">
        <v>3564276.0</v>
      </c>
      <c r="J6812" s="32">
        <v>3105877.0</v>
      </c>
      <c r="K6812" s="32">
        <v>920.9718032363296</v>
      </c>
      <c r="L6812" s="32">
        <v>4.0</v>
      </c>
      <c r="M6812" s="32" t="str">
        <f t="shared" si="1"/>
        <v>Shopee &gt; CPT</v>
      </c>
    </row>
    <row r="6813">
      <c r="A6813" s="32" t="s">
        <v>15</v>
      </c>
      <c r="B6813" s="32" t="s">
        <v>74</v>
      </c>
      <c r="C6813" s="32" t="s">
        <v>72</v>
      </c>
      <c r="D6813" s="32">
        <v>4.470567675E9</v>
      </c>
      <c r="E6813" s="32">
        <v>3.245200775E9</v>
      </c>
      <c r="F6813" s="32">
        <v>1.826141812E9</v>
      </c>
      <c r="G6813" s="32">
        <v>3.678991615E9</v>
      </c>
      <c r="H6813" s="32">
        <v>123.75010840516177</v>
      </c>
      <c r="I6813" s="32">
        <v>168.0</v>
      </c>
      <c r="J6813" s="32">
        <v>161.0</v>
      </c>
      <c r="K6813" s="32">
        <v>493.37395837157226</v>
      </c>
      <c r="L6813" s="32">
        <v>4.0</v>
      </c>
      <c r="M6813" s="32" t="str">
        <f t="shared" si="1"/>
        <v>Shopee &gt; CPT</v>
      </c>
    </row>
    <row r="6814">
      <c r="A6814" s="32" t="s">
        <v>18</v>
      </c>
      <c r="B6814" s="32" t="s">
        <v>68</v>
      </c>
      <c r="C6814" s="32" t="s">
        <v>69</v>
      </c>
      <c r="D6814" s="32">
        <v>3.844862613E9</v>
      </c>
      <c r="E6814" s="32">
        <v>3.896095132E9</v>
      </c>
      <c r="F6814" s="32">
        <v>5.401347557E9</v>
      </c>
      <c r="G6814" s="32">
        <v>3.116512686E9</v>
      </c>
      <c r="H6814" s="32">
        <v>21.73648322912558</v>
      </c>
      <c r="I6814" s="32">
        <v>336491.0</v>
      </c>
      <c r="J6814" s="32">
        <v>334504.0</v>
      </c>
      <c r="K6814" s="32">
        <v>1608.4967539808144</v>
      </c>
      <c r="L6814" s="32">
        <v>74.0</v>
      </c>
      <c r="M6814" s="32" t="str">
        <f t="shared" si="1"/>
        <v>Shopee &gt; CPT</v>
      </c>
    </row>
    <row r="6815">
      <c r="A6815" s="32" t="s">
        <v>19</v>
      </c>
      <c r="B6815" s="32" t="s">
        <v>73</v>
      </c>
      <c r="C6815" s="32" t="s">
        <v>72</v>
      </c>
      <c r="D6815" s="32">
        <v>3.085418287E9</v>
      </c>
      <c r="E6815" s="32">
        <v>4.211346186E9</v>
      </c>
      <c r="F6815" s="32">
        <v>2.926067029E9</v>
      </c>
      <c r="G6815" s="32">
        <v>1.591708461E9</v>
      </c>
      <c r="H6815" s="32">
        <v>93.05268282481997</v>
      </c>
      <c r="I6815" s="32">
        <v>5265.0</v>
      </c>
      <c r="J6815" s="32">
        <v>4350.0</v>
      </c>
      <c r="K6815" s="32">
        <v>744.3800367595079</v>
      </c>
      <c r="L6815" s="32">
        <v>8.0</v>
      </c>
      <c r="M6815" s="32" t="str">
        <f t="shared" si="1"/>
        <v>Shopee &gt; CPT</v>
      </c>
    </row>
    <row r="6816">
      <c r="A6816" s="32" t="s">
        <v>19</v>
      </c>
      <c r="B6816" s="32" t="s">
        <v>73</v>
      </c>
      <c r="C6816" s="32" t="s">
        <v>69</v>
      </c>
      <c r="D6816" s="32">
        <v>7.33519367E8</v>
      </c>
      <c r="E6816" s="32">
        <v>1.817455174E9</v>
      </c>
      <c r="F6816" s="32">
        <v>7.769470652E9</v>
      </c>
      <c r="G6816" s="32">
        <v>5.609914027E9</v>
      </c>
      <c r="H6816" s="32">
        <v>242.8229081129055</v>
      </c>
      <c r="I6816" s="32">
        <v>13739.0</v>
      </c>
      <c r="J6816" s="32">
        <v>15100.0</v>
      </c>
      <c r="K6816" s="32">
        <v>3399.3001555209953</v>
      </c>
      <c r="L6816" s="32">
        <v>14.0</v>
      </c>
      <c r="M6816" s="32" t="str">
        <f t="shared" si="1"/>
        <v>Shopee &lt; CPT</v>
      </c>
    </row>
    <row r="6817">
      <c r="A6817" s="32" t="s">
        <v>20</v>
      </c>
      <c r="B6817" s="32" t="s">
        <v>74</v>
      </c>
      <c r="C6817" s="32" t="s">
        <v>72</v>
      </c>
      <c r="D6817" s="32">
        <v>1.49883064E8</v>
      </c>
      <c r="E6817" s="32">
        <v>6.811229834E9</v>
      </c>
      <c r="F6817" s="32">
        <v>6.922833322E9</v>
      </c>
      <c r="G6817" s="32">
        <v>8.005096789E9</v>
      </c>
      <c r="H6817" s="32">
        <v>211.71019401077766</v>
      </c>
      <c r="I6817" s="32">
        <v>992.0</v>
      </c>
      <c r="J6817" s="32">
        <v>940.0</v>
      </c>
      <c r="K6817" s="32">
        <v>2963.2474529258016</v>
      </c>
      <c r="L6817" s="32">
        <v>14.0</v>
      </c>
      <c r="M6817" s="32" t="str">
        <f t="shared" si="1"/>
        <v>Shopee &gt; CPT</v>
      </c>
    </row>
    <row r="6818">
      <c r="A6818" s="32" t="s">
        <v>20</v>
      </c>
      <c r="B6818" s="32" t="s">
        <v>74</v>
      </c>
      <c r="C6818" s="32" t="s">
        <v>75</v>
      </c>
      <c r="D6818" s="32">
        <v>7.162449111E9</v>
      </c>
      <c r="E6818" s="32">
        <v>5.95292411E9</v>
      </c>
      <c r="F6818" s="32">
        <v>9.955048689E9</v>
      </c>
      <c r="G6818" s="32">
        <v>9.777802034E9</v>
      </c>
      <c r="H6818" s="32">
        <v>1.7888546488390127</v>
      </c>
      <c r="I6818" s="32">
        <v>8.0</v>
      </c>
      <c r="J6818" s="32">
        <v>7.0</v>
      </c>
      <c r="K6818" s="32">
        <v>23.897156878433883</v>
      </c>
      <c r="L6818" s="32">
        <v>14.0</v>
      </c>
      <c r="M6818" s="32" t="str">
        <f t="shared" si="1"/>
        <v>Shopee &gt; CPT</v>
      </c>
    </row>
    <row r="6819">
      <c r="A6819" s="32" t="s">
        <v>17</v>
      </c>
      <c r="B6819" s="32" t="s">
        <v>73</v>
      </c>
      <c r="C6819" s="32" t="s">
        <v>75</v>
      </c>
      <c r="D6819" s="32">
        <v>5.863435846E9</v>
      </c>
      <c r="E6819" s="32">
        <v>2.332844932E9</v>
      </c>
      <c r="F6819" s="32">
        <v>7.21844898E8</v>
      </c>
      <c r="G6819" s="32">
        <v>8.9192611E9</v>
      </c>
      <c r="H6819" s="32">
        <v>292.8514005773961</v>
      </c>
      <c r="I6819" s="32">
        <v>7124342.0</v>
      </c>
      <c r="J6819" s="32">
        <v>8346582.0</v>
      </c>
      <c r="K6819" s="32">
        <v>32506.503422053232</v>
      </c>
      <c r="L6819" s="32">
        <v>111.0</v>
      </c>
      <c r="M6819" s="32" t="str">
        <f t="shared" si="1"/>
        <v>Shopee &lt; CPT</v>
      </c>
    </row>
    <row r="6820">
      <c r="A6820" s="32" t="s">
        <v>19</v>
      </c>
      <c r="B6820" s="32" t="s">
        <v>73</v>
      </c>
      <c r="C6820" s="32" t="s">
        <v>71</v>
      </c>
      <c r="D6820" s="32">
        <v>8.170311241E9</v>
      </c>
      <c r="E6820" s="32">
        <v>3.619438687E9</v>
      </c>
      <c r="F6820" s="32">
        <v>4.99208611E9</v>
      </c>
      <c r="G6820" s="32">
        <v>2.357223438E9</v>
      </c>
      <c r="H6820" s="32">
        <v>42.61025854460425</v>
      </c>
      <c r="I6820" s="32">
        <v>2411.0</v>
      </c>
      <c r="J6820" s="32">
        <v>2513.0</v>
      </c>
      <c r="K6820" s="32">
        <v>6007.89975964937</v>
      </c>
      <c r="L6820" s="32">
        <v>141.0</v>
      </c>
      <c r="M6820" s="32" t="str">
        <f t="shared" si="1"/>
        <v>Shopee &lt; CPT</v>
      </c>
    </row>
    <row r="6821">
      <c r="A6821" s="32" t="s">
        <v>18</v>
      </c>
      <c r="B6821" s="32" t="s">
        <v>73</v>
      </c>
      <c r="C6821" s="32" t="s">
        <v>69</v>
      </c>
      <c r="D6821" s="32">
        <v>8.747139592E9</v>
      </c>
      <c r="E6821" s="32">
        <v>5.606696696E9</v>
      </c>
      <c r="F6821" s="32">
        <v>1.084622733E9</v>
      </c>
      <c r="G6821" s="32">
        <v>9.276726023E9</v>
      </c>
      <c r="H6821" s="32">
        <v>80.66915279295529</v>
      </c>
      <c r="I6821" s="32">
        <v>1248798.0</v>
      </c>
      <c r="J6821" s="32">
        <v>1443613.0</v>
      </c>
      <c r="K6821" s="32">
        <v>5082.153289622428</v>
      </c>
      <c r="L6821" s="32">
        <v>63.0</v>
      </c>
      <c r="M6821" s="32" t="str">
        <f t="shared" si="1"/>
        <v>Shopee &lt; CPT</v>
      </c>
    </row>
    <row r="6822">
      <c r="A6822" s="32" t="s">
        <v>15</v>
      </c>
      <c r="B6822" s="32" t="s">
        <v>73</v>
      </c>
      <c r="C6822" s="32" t="s">
        <v>72</v>
      </c>
      <c r="D6822" s="32">
        <v>8.096149137E9</v>
      </c>
      <c r="E6822" s="32">
        <v>1.65537572E8</v>
      </c>
      <c r="F6822" s="32">
        <v>8.968030446E9</v>
      </c>
      <c r="G6822" s="32">
        <v>4.825711475E9</v>
      </c>
      <c r="H6822" s="32">
        <v>25.29383064496945</v>
      </c>
      <c r="I6822" s="32">
        <v>34.0</v>
      </c>
      <c r="J6822" s="32">
        <v>32.0</v>
      </c>
      <c r="K6822" s="32">
        <v>4293.528137733563</v>
      </c>
      <c r="L6822" s="32">
        <v>172.0</v>
      </c>
      <c r="M6822" s="32" t="str">
        <f t="shared" si="1"/>
        <v>Shopee &gt; CPT</v>
      </c>
    </row>
    <row r="6823">
      <c r="A6823" s="32" t="s">
        <v>18</v>
      </c>
      <c r="B6823" s="32" t="s">
        <v>70</v>
      </c>
      <c r="C6823" s="32" t="s">
        <v>72</v>
      </c>
      <c r="D6823" s="32">
        <v>7.483162275E9</v>
      </c>
      <c r="E6823" s="32">
        <v>7.244029236E9</v>
      </c>
      <c r="F6823" s="32">
        <v>1.855591881E9</v>
      </c>
      <c r="G6823" s="32">
        <v>4.466003991E9</v>
      </c>
      <c r="H6823" s="32">
        <v>10.93479052927598</v>
      </c>
      <c r="I6823" s="32">
        <v>169276.0</v>
      </c>
      <c r="J6823" s="32">
        <v>202599.0</v>
      </c>
      <c r="K6823" s="32">
        <v>1038.804948160589</v>
      </c>
      <c r="L6823" s="32">
        <v>95.0</v>
      </c>
      <c r="M6823" s="32" t="str">
        <f t="shared" si="1"/>
        <v>Shopee &lt; CPT</v>
      </c>
    </row>
    <row r="6824">
      <c r="A6824" s="32" t="s">
        <v>18</v>
      </c>
      <c r="B6824" s="32" t="s">
        <v>68</v>
      </c>
      <c r="C6824" s="32" t="s">
        <v>71</v>
      </c>
      <c r="D6824" s="32">
        <v>9.429086517E9</v>
      </c>
      <c r="E6824" s="32">
        <v>7.416833771E9</v>
      </c>
      <c r="F6824" s="32">
        <v>9.769264371E9</v>
      </c>
      <c r="G6824" s="32">
        <v>4.299412969E9</v>
      </c>
      <c r="H6824" s="32">
        <v>51.07302460479161</v>
      </c>
      <c r="I6824" s="32">
        <v>790635.0</v>
      </c>
      <c r="J6824" s="32">
        <v>759967.0</v>
      </c>
      <c r="K6824" s="32">
        <v>4136.909983527664</v>
      </c>
      <c r="L6824" s="32">
        <v>81.0</v>
      </c>
      <c r="M6824" s="32" t="str">
        <f t="shared" si="1"/>
        <v>Shopee &gt; CPT</v>
      </c>
    </row>
    <row r="6825">
      <c r="A6825" s="32" t="s">
        <v>18</v>
      </c>
      <c r="B6825" s="32" t="s">
        <v>74</v>
      </c>
      <c r="C6825" s="32" t="s">
        <v>72</v>
      </c>
      <c r="D6825" s="32">
        <v>2.365651677E9</v>
      </c>
      <c r="E6825" s="32">
        <v>6.112326346E9</v>
      </c>
      <c r="F6825" s="32">
        <v>3.021881365E9</v>
      </c>
      <c r="G6825" s="32">
        <v>1.935934956E9</v>
      </c>
      <c r="H6825" s="32">
        <v>77.07299840869617</v>
      </c>
      <c r="I6825" s="32">
        <v>1193128.0</v>
      </c>
      <c r="J6825" s="32">
        <v>1199315.0</v>
      </c>
      <c r="K6825" s="32">
        <v>6859.49368560447</v>
      </c>
      <c r="L6825" s="32">
        <v>89.0</v>
      </c>
      <c r="M6825" s="32" t="str">
        <f t="shared" si="1"/>
        <v>Shopee &lt; CPT</v>
      </c>
    </row>
    <row r="6826">
      <c r="A6826" s="32" t="s">
        <v>15</v>
      </c>
      <c r="B6826" s="32" t="s">
        <v>70</v>
      </c>
      <c r="C6826" s="32" t="s">
        <v>69</v>
      </c>
      <c r="D6826" s="32">
        <v>5.624643978E9</v>
      </c>
      <c r="E6826" s="32">
        <v>6.649811096E9</v>
      </c>
      <c r="F6826" s="32">
        <v>5.486985984E9</v>
      </c>
      <c r="G6826" s="32">
        <v>6.817634048E9</v>
      </c>
      <c r="H6826" s="32">
        <v>51.935267021521796</v>
      </c>
      <c r="I6826" s="32">
        <v>70.0</v>
      </c>
      <c r="J6826" s="32">
        <v>69.0</v>
      </c>
      <c r="K6826" s="32">
        <v>1593.1867405748687</v>
      </c>
      <c r="L6826" s="32">
        <v>31.0</v>
      </c>
      <c r="M6826" s="32" t="str">
        <f t="shared" si="1"/>
        <v>Shopee &gt; CPT</v>
      </c>
    </row>
    <row r="6827">
      <c r="A6827" s="32" t="s">
        <v>18</v>
      </c>
      <c r="B6827" s="32" t="s">
        <v>68</v>
      </c>
      <c r="C6827" s="32" t="s">
        <v>75</v>
      </c>
      <c r="D6827" s="32">
        <v>4.986491428E9</v>
      </c>
      <c r="E6827" s="32">
        <v>9.485369242E9</v>
      </c>
      <c r="F6827" s="32">
        <v>6.897242771E9</v>
      </c>
      <c r="G6827" s="32">
        <v>7.301849527E9</v>
      </c>
      <c r="H6827" s="32">
        <v>453.8657060966342</v>
      </c>
      <c r="I6827" s="32">
        <v>7026068.0</v>
      </c>
      <c r="J6827" s="32">
        <v>7186979.0</v>
      </c>
      <c r="K6827" s="32">
        <v>27685.80782274474</v>
      </c>
      <c r="L6827" s="32">
        <v>61.0</v>
      </c>
      <c r="M6827" s="32" t="str">
        <f t="shared" si="1"/>
        <v>Shopee &lt; CPT</v>
      </c>
    </row>
    <row r="6828">
      <c r="A6828" s="32" t="s">
        <v>15</v>
      </c>
      <c r="B6828" s="32" t="s">
        <v>70</v>
      </c>
      <c r="C6828" s="32" t="s">
        <v>71</v>
      </c>
      <c r="D6828" s="32">
        <v>4.559310948E9</v>
      </c>
      <c r="E6828" s="32">
        <v>1.443079839E9</v>
      </c>
      <c r="F6828" s="32">
        <v>8.295544656E9</v>
      </c>
      <c r="G6828" s="32">
        <v>3.533948277E9</v>
      </c>
      <c r="H6828" s="32">
        <v>57.80404055668971</v>
      </c>
      <c r="I6828" s="32">
        <v>78.0</v>
      </c>
      <c r="J6828" s="32">
        <v>67.0</v>
      </c>
      <c r="K6828" s="32">
        <v>7960.060203369921</v>
      </c>
      <c r="L6828" s="32">
        <v>139.0</v>
      </c>
      <c r="M6828" s="32" t="str">
        <f t="shared" si="1"/>
        <v>Shopee &gt; CPT</v>
      </c>
    </row>
    <row r="6829">
      <c r="A6829" s="32" t="s">
        <v>17</v>
      </c>
      <c r="B6829" s="32" t="s">
        <v>68</v>
      </c>
      <c r="C6829" s="32" t="s">
        <v>69</v>
      </c>
      <c r="D6829" s="32">
        <v>1.05344502E9</v>
      </c>
      <c r="E6829" s="32">
        <v>1.3073326E9</v>
      </c>
      <c r="F6829" s="32">
        <v>5.584921749E9</v>
      </c>
      <c r="G6829" s="32">
        <v>6.132366709E9</v>
      </c>
      <c r="H6829" s="32">
        <v>5.431685512512336</v>
      </c>
      <c r="I6829" s="32">
        <v>132139.0</v>
      </c>
      <c r="J6829" s="32">
        <v>106845.0</v>
      </c>
      <c r="K6829" s="32">
        <v>10.863343952317337</v>
      </c>
      <c r="L6829" s="32">
        <v>2.0</v>
      </c>
      <c r="M6829" s="32" t="str">
        <f t="shared" si="1"/>
        <v>Shopee &gt; CPT</v>
      </c>
    </row>
    <row r="6830">
      <c r="A6830" s="32" t="s">
        <v>18</v>
      </c>
      <c r="B6830" s="32" t="s">
        <v>70</v>
      </c>
      <c r="C6830" s="32" t="s">
        <v>75</v>
      </c>
      <c r="D6830" s="32">
        <v>9.490198532E9</v>
      </c>
      <c r="E6830" s="32">
        <v>6.631269767E9</v>
      </c>
      <c r="F6830" s="32">
        <v>1.418770273E9</v>
      </c>
      <c r="G6830" s="32">
        <v>2.979471805E9</v>
      </c>
      <c r="H6830" s="32">
        <v>247.81666573858973</v>
      </c>
      <c r="I6830" s="32">
        <v>3836325.0</v>
      </c>
      <c r="J6830" s="32">
        <v>4402926.0</v>
      </c>
      <c r="K6830" s="32">
        <v>43615.723006362845</v>
      </c>
      <c r="L6830" s="32">
        <v>176.0</v>
      </c>
      <c r="M6830" s="32" t="str">
        <f t="shared" si="1"/>
        <v>Shopee &lt; CPT</v>
      </c>
    </row>
    <row r="6831">
      <c r="A6831" s="32" t="s">
        <v>16</v>
      </c>
      <c r="B6831" s="32" t="s">
        <v>73</v>
      </c>
      <c r="C6831" s="32" t="s">
        <v>72</v>
      </c>
      <c r="D6831" s="32">
        <v>1.441027272E9</v>
      </c>
      <c r="E6831" s="32">
        <v>3.670934959E9</v>
      </c>
      <c r="F6831" s="32">
        <v>1.33650003E8</v>
      </c>
      <c r="G6831" s="32">
        <v>2.741622875E9</v>
      </c>
      <c r="H6831" s="32">
        <v>10.99947621172084</v>
      </c>
      <c r="I6831" s="32">
        <v>401.0</v>
      </c>
      <c r="J6831" s="32">
        <v>381.0</v>
      </c>
      <c r="K6831" s="32">
        <v>472.5857508941664</v>
      </c>
      <c r="L6831" s="32">
        <v>43.0</v>
      </c>
      <c r="M6831" s="32" t="str">
        <f t="shared" si="1"/>
        <v>Shopee &gt; CPT</v>
      </c>
    </row>
    <row r="6832">
      <c r="A6832" s="32" t="s">
        <v>18</v>
      </c>
      <c r="B6832" s="32" t="s">
        <v>73</v>
      </c>
      <c r="C6832" s="32" t="s">
        <v>72</v>
      </c>
      <c r="D6832" s="32">
        <v>4.921769443E9</v>
      </c>
      <c r="E6832" s="32">
        <v>9.89942728E9</v>
      </c>
      <c r="F6832" s="32">
        <v>7.9569507E9</v>
      </c>
      <c r="G6832" s="32">
        <v>4.987797321E9</v>
      </c>
      <c r="H6832" s="32">
        <v>42.956521820498914</v>
      </c>
      <c r="I6832" s="32">
        <v>664988.0</v>
      </c>
      <c r="J6832" s="32">
        <v>658501.0</v>
      </c>
      <c r="K6832" s="32">
        <v>3823.1279351442136</v>
      </c>
      <c r="L6832" s="32">
        <v>89.0</v>
      </c>
      <c r="M6832" s="32" t="str">
        <f t="shared" si="1"/>
        <v>Shopee &gt; CPT</v>
      </c>
    </row>
    <row r="6833">
      <c r="A6833" s="32" t="s">
        <v>18</v>
      </c>
      <c r="B6833" s="32" t="s">
        <v>70</v>
      </c>
      <c r="C6833" s="32" t="s">
        <v>72</v>
      </c>
      <c r="D6833" s="32">
        <v>2.786181817E9</v>
      </c>
      <c r="E6833" s="32">
        <v>9.930465129E9</v>
      </c>
      <c r="F6833" s="32">
        <v>5.504739712E9</v>
      </c>
      <c r="G6833" s="32">
        <v>6.996672552E9</v>
      </c>
      <c r="H6833" s="32">
        <v>155.12368601721485</v>
      </c>
      <c r="I6833" s="32">
        <v>2401392.0</v>
      </c>
      <c r="J6833" s="32">
        <v>2096257.0</v>
      </c>
      <c r="K6833" s="32">
        <v>18304.59326249152</v>
      </c>
      <c r="L6833" s="32">
        <v>118.0</v>
      </c>
      <c r="M6833" s="32" t="str">
        <f t="shared" si="1"/>
        <v>Shopee &gt; CPT</v>
      </c>
    </row>
    <row r="6834">
      <c r="A6834" s="32" t="s">
        <v>19</v>
      </c>
      <c r="B6834" s="32" t="s">
        <v>70</v>
      </c>
      <c r="C6834" s="32" t="s">
        <v>69</v>
      </c>
      <c r="D6834" s="32">
        <v>9.064969098E9</v>
      </c>
      <c r="E6834" s="32">
        <v>2.510201384E9</v>
      </c>
      <c r="F6834" s="32">
        <v>9.84809677E8</v>
      </c>
      <c r="G6834" s="32">
        <v>2.247255706E9</v>
      </c>
      <c r="H6834" s="32">
        <v>14.328696731878766</v>
      </c>
      <c r="I6834" s="32">
        <v>810.0</v>
      </c>
      <c r="J6834" s="32">
        <v>928.0</v>
      </c>
      <c r="K6834" s="32">
        <v>429.45002120740844</v>
      </c>
      <c r="L6834" s="32">
        <v>30.0</v>
      </c>
      <c r="M6834" s="32" t="str">
        <f t="shared" si="1"/>
        <v>Shopee &lt; CPT</v>
      </c>
    </row>
    <row r="6835">
      <c r="A6835" s="32" t="s">
        <v>15</v>
      </c>
      <c r="B6835" s="32" t="s">
        <v>68</v>
      </c>
      <c r="C6835" s="32" t="s">
        <v>72</v>
      </c>
      <c r="D6835" s="32">
        <v>4.022816874E9</v>
      </c>
      <c r="E6835" s="32">
        <v>6.384797471E9</v>
      </c>
      <c r="F6835" s="32">
        <v>4.946595429E9</v>
      </c>
      <c r="G6835" s="32">
        <v>2.635657976E9</v>
      </c>
      <c r="H6835" s="32">
        <v>67.16856527576503</v>
      </c>
      <c r="I6835" s="32">
        <v>91.0</v>
      </c>
      <c r="J6835" s="32">
        <v>107.0</v>
      </c>
      <c r="K6835" s="32">
        <v>2071.1427627473295</v>
      </c>
      <c r="L6835" s="32">
        <v>31.0</v>
      </c>
      <c r="M6835" s="32" t="str">
        <f t="shared" si="1"/>
        <v>Shopee &lt; CPT</v>
      </c>
    </row>
    <row r="6836">
      <c r="A6836" s="32" t="s">
        <v>15</v>
      </c>
      <c r="B6836" s="32" t="s">
        <v>73</v>
      </c>
      <c r="C6836" s="32" t="s">
        <v>72</v>
      </c>
      <c r="D6836" s="32">
        <v>8.045039822E9</v>
      </c>
      <c r="E6836" s="32">
        <v>6.238570588E9</v>
      </c>
      <c r="F6836" s="32">
        <v>4.107339245E9</v>
      </c>
      <c r="G6836" s="32">
        <v>2.29681945E8</v>
      </c>
      <c r="H6836" s="32">
        <v>67.25597203808346</v>
      </c>
      <c r="I6836" s="32">
        <v>91.0</v>
      </c>
      <c r="J6836" s="32">
        <v>75.0</v>
      </c>
      <c r="K6836" s="32">
        <v>1336.2211372563415</v>
      </c>
      <c r="L6836" s="32">
        <v>20.0</v>
      </c>
      <c r="M6836" s="32" t="str">
        <f t="shared" si="1"/>
        <v>Shopee &gt; CPT</v>
      </c>
    </row>
    <row r="6837">
      <c r="A6837" s="32" t="s">
        <v>17</v>
      </c>
      <c r="B6837" s="32" t="s">
        <v>68</v>
      </c>
      <c r="C6837" s="32" t="s">
        <v>71</v>
      </c>
      <c r="D6837" s="32">
        <v>5.344052173E9</v>
      </c>
      <c r="E6837" s="32">
        <v>1.737732352E9</v>
      </c>
      <c r="F6837" s="32">
        <v>1.737167829E9</v>
      </c>
      <c r="G6837" s="32">
        <v>8.662285612E9</v>
      </c>
      <c r="H6837" s="32">
        <v>12.300358968586808</v>
      </c>
      <c r="I6837" s="32">
        <v>299236.0</v>
      </c>
      <c r="J6837" s="32">
        <v>245333.0</v>
      </c>
      <c r="K6837" s="32">
        <v>2177.156386805056</v>
      </c>
      <c r="L6837" s="32">
        <v>177.0</v>
      </c>
      <c r="M6837" s="32" t="str">
        <f t="shared" si="1"/>
        <v>Shopee &gt; CPT</v>
      </c>
    </row>
    <row r="6838">
      <c r="A6838" s="32" t="s">
        <v>18</v>
      </c>
      <c r="B6838" s="32" t="s">
        <v>68</v>
      </c>
      <c r="C6838" s="32" t="s">
        <v>72</v>
      </c>
      <c r="D6838" s="32">
        <v>9.643580613E9</v>
      </c>
      <c r="E6838" s="32">
        <v>9.066949987E9</v>
      </c>
      <c r="F6838" s="32">
        <v>2.265082884E9</v>
      </c>
      <c r="G6838" s="32">
        <v>2.672062647E9</v>
      </c>
      <c r="H6838" s="32">
        <v>170.39234743166423</v>
      </c>
      <c r="I6838" s="32">
        <v>2637758.0</v>
      </c>
      <c r="J6838" s="32">
        <v>2805338.0</v>
      </c>
      <c r="K6838" s="32">
        <v>23173.352798682212</v>
      </c>
      <c r="L6838" s="32">
        <v>136.0</v>
      </c>
      <c r="M6838" s="32" t="str">
        <f t="shared" si="1"/>
        <v>Shopee &lt; CPT</v>
      </c>
    </row>
    <row r="6839">
      <c r="A6839" s="32" t="s">
        <v>18</v>
      </c>
      <c r="B6839" s="32" t="s">
        <v>70</v>
      </c>
      <c r="C6839" s="32" t="s">
        <v>69</v>
      </c>
      <c r="D6839" s="32">
        <v>3.112465994E9</v>
      </c>
      <c r="E6839" s="32">
        <v>2.668861943E9</v>
      </c>
      <c r="F6839" s="32">
        <v>7.897515383E9</v>
      </c>
      <c r="G6839" s="32">
        <v>3.850671714E9</v>
      </c>
      <c r="H6839" s="32">
        <v>25.338951358967982</v>
      </c>
      <c r="I6839" s="32">
        <v>392259.0</v>
      </c>
      <c r="J6839" s="32">
        <v>334839.0</v>
      </c>
      <c r="K6839" s="32">
        <v>1292.2844223377797</v>
      </c>
      <c r="L6839" s="32">
        <v>51.0</v>
      </c>
      <c r="M6839" s="32" t="str">
        <f t="shared" si="1"/>
        <v>Shopee &gt; CPT</v>
      </c>
    </row>
    <row r="6840">
      <c r="A6840" s="32" t="s">
        <v>16</v>
      </c>
      <c r="B6840" s="32" t="s">
        <v>70</v>
      </c>
      <c r="C6840" s="32" t="s">
        <v>69</v>
      </c>
      <c r="D6840" s="32">
        <v>3.149967475E9</v>
      </c>
      <c r="E6840" s="32">
        <v>2.616085209E9</v>
      </c>
      <c r="F6840" s="32">
        <v>2.34155557E8</v>
      </c>
      <c r="G6840" s="32">
        <v>8.375880315E9</v>
      </c>
      <c r="H6840" s="32">
        <v>1.8528497850204886</v>
      </c>
      <c r="I6840" s="32">
        <v>67.0</v>
      </c>
      <c r="J6840" s="32">
        <v>79.0</v>
      </c>
      <c r="K6840" s="32">
        <v>179.95697038630726</v>
      </c>
      <c r="L6840" s="32">
        <v>98.0</v>
      </c>
      <c r="M6840" s="32" t="str">
        <f t="shared" si="1"/>
        <v>Shopee &lt; CPT</v>
      </c>
    </row>
    <row r="6841">
      <c r="A6841" s="32" t="s">
        <v>18</v>
      </c>
      <c r="B6841" s="32" t="s">
        <v>68</v>
      </c>
      <c r="C6841" s="32" t="s">
        <v>69</v>
      </c>
      <c r="D6841" s="32">
        <v>8.411797444E9</v>
      </c>
      <c r="E6841" s="32">
        <v>9.954613035E9</v>
      </c>
      <c r="F6841" s="32">
        <v>6.574563755E9</v>
      </c>
      <c r="G6841" s="32">
        <v>2.60738962E9</v>
      </c>
      <c r="H6841" s="32">
        <v>30.50185878358993</v>
      </c>
      <c r="I6841" s="32">
        <v>472184.0</v>
      </c>
      <c r="J6841" s="32">
        <v>469791.0</v>
      </c>
      <c r="K6841" s="32">
        <v>2958.6801459901167</v>
      </c>
      <c r="L6841" s="32">
        <v>97.0</v>
      </c>
      <c r="M6841" s="32" t="str">
        <f t="shared" si="1"/>
        <v>Shopee &gt; CPT</v>
      </c>
    </row>
    <row r="6842">
      <c r="A6842" s="32" t="s">
        <v>16</v>
      </c>
      <c r="B6842" s="32" t="s">
        <v>73</v>
      </c>
      <c r="C6842" s="32" t="s">
        <v>69</v>
      </c>
      <c r="D6842" s="32">
        <v>3.380299822E9</v>
      </c>
      <c r="E6842" s="32">
        <v>7.984216112E9</v>
      </c>
      <c r="F6842" s="32">
        <v>4.220895148E9</v>
      </c>
      <c r="G6842" s="32">
        <v>2.137511788E9</v>
      </c>
      <c r="H6842" s="32">
        <v>189.67396420045338</v>
      </c>
      <c r="I6842" s="32">
        <v>6920.0</v>
      </c>
      <c r="J6842" s="32">
        <v>6818.0</v>
      </c>
      <c r="K6842" s="32">
        <v>31673.084565524234</v>
      </c>
      <c r="L6842" s="32">
        <v>167.0</v>
      </c>
      <c r="M6842" s="32" t="str">
        <f t="shared" si="1"/>
        <v>Shopee &gt; CPT</v>
      </c>
    </row>
    <row r="6843">
      <c r="A6843" s="32" t="s">
        <v>16</v>
      </c>
      <c r="B6843" s="32" t="s">
        <v>70</v>
      </c>
      <c r="C6843" s="32" t="s">
        <v>72</v>
      </c>
      <c r="D6843" s="32">
        <v>9.234777993E9</v>
      </c>
      <c r="E6843" s="32">
        <v>2.324363323E9</v>
      </c>
      <c r="F6843" s="32">
        <v>3.793412175E9</v>
      </c>
      <c r="G6843" s="32">
        <v>4.771545325E9</v>
      </c>
      <c r="H6843" s="32">
        <v>355.5207723406668</v>
      </c>
      <c r="I6843" s="32">
        <v>12971.0</v>
      </c>
      <c r="J6843" s="32">
        <v>10933.0</v>
      </c>
      <c r="K6843" s="32">
        <v>29151.110684773823</v>
      </c>
      <c r="L6843" s="32">
        <v>82.0</v>
      </c>
      <c r="M6843" s="32" t="str">
        <f t="shared" si="1"/>
        <v>Shopee &gt; CPT</v>
      </c>
    </row>
    <row r="6844">
      <c r="A6844" s="32" t="s">
        <v>18</v>
      </c>
      <c r="B6844" s="32" t="s">
        <v>73</v>
      </c>
      <c r="C6844" s="32" t="s">
        <v>75</v>
      </c>
      <c r="D6844" s="32">
        <v>9.663002235E9</v>
      </c>
      <c r="E6844" s="32">
        <v>2.749960922E9</v>
      </c>
      <c r="F6844" s="32">
        <v>2.989728926E9</v>
      </c>
      <c r="G6844" s="32">
        <v>2.711716778E9</v>
      </c>
      <c r="H6844" s="32">
        <v>134.61205963863267</v>
      </c>
      <c r="I6844" s="32">
        <v>2083861.0</v>
      </c>
      <c r="J6844" s="32">
        <v>2048891.0</v>
      </c>
      <c r="K6844" s="32">
        <v>4442.19585930687</v>
      </c>
      <c r="L6844" s="32">
        <v>33.0</v>
      </c>
      <c r="M6844" s="32" t="str">
        <f t="shared" si="1"/>
        <v>Shopee &gt; CPT</v>
      </c>
    </row>
    <row r="6845">
      <c r="A6845" s="32" t="s">
        <v>16</v>
      </c>
      <c r="B6845" s="32" t="s">
        <v>73</v>
      </c>
      <c r="C6845" s="32" t="s">
        <v>71</v>
      </c>
      <c r="D6845" s="32">
        <v>9.98605201E8</v>
      </c>
      <c r="E6845" s="32">
        <v>6.310029099E9</v>
      </c>
      <c r="F6845" s="32">
        <v>3.425483507E9</v>
      </c>
      <c r="G6845" s="32">
        <v>8.297118758E9</v>
      </c>
      <c r="H6845" s="32">
        <v>46.61783758216311</v>
      </c>
      <c r="I6845" s="32">
        <v>1700.0</v>
      </c>
      <c r="J6845" s="32">
        <v>1597.0</v>
      </c>
      <c r="K6845" s="32">
        <v>7687.774930453729</v>
      </c>
      <c r="L6845" s="32">
        <v>165.0</v>
      </c>
      <c r="M6845" s="32" t="str">
        <f t="shared" si="1"/>
        <v>Shopee &gt; CPT</v>
      </c>
    </row>
    <row r="6846">
      <c r="A6846" s="32" t="s">
        <v>18</v>
      </c>
      <c r="B6846" s="32" t="s">
        <v>74</v>
      </c>
      <c r="C6846" s="32" t="s">
        <v>71</v>
      </c>
      <c r="D6846" s="32">
        <v>7.684828143E9</v>
      </c>
      <c r="E6846" s="32">
        <v>2.755755064E9</v>
      </c>
      <c r="F6846" s="32">
        <v>3.900117276E9</v>
      </c>
      <c r="G6846" s="32">
        <v>9.200447036E9</v>
      </c>
      <c r="H6846" s="32">
        <v>29.04314345426609</v>
      </c>
      <c r="I6846" s="32">
        <v>449602.0</v>
      </c>
      <c r="J6846" s="32">
        <v>481691.0</v>
      </c>
      <c r="K6846" s="32">
        <v>697.034850295533</v>
      </c>
      <c r="L6846" s="32">
        <v>24.0</v>
      </c>
      <c r="M6846" s="32" t="str">
        <f t="shared" si="1"/>
        <v>Shopee &lt; CPT</v>
      </c>
    </row>
    <row r="6847">
      <c r="A6847" s="32" t="s">
        <v>18</v>
      </c>
      <c r="B6847" s="32" t="s">
        <v>73</v>
      </c>
      <c r="C6847" s="32" t="s">
        <v>69</v>
      </c>
      <c r="D6847" s="32">
        <v>7.220884463E9</v>
      </c>
      <c r="E6847" s="32">
        <v>5.969954993E9</v>
      </c>
      <c r="F6847" s="32">
        <v>7.02600841E9</v>
      </c>
      <c r="G6847" s="32">
        <v>9.4091539E7</v>
      </c>
      <c r="H6847" s="32">
        <v>279.50702196071273</v>
      </c>
      <c r="I6847" s="32">
        <v>4326908.0</v>
      </c>
      <c r="J6847" s="32">
        <v>3730013.0</v>
      </c>
      <c r="K6847" s="32">
        <v>6149.153838700301</v>
      </c>
      <c r="L6847" s="32">
        <v>22.0</v>
      </c>
      <c r="M6847" s="32" t="str">
        <f t="shared" si="1"/>
        <v>Shopee &gt; CPT</v>
      </c>
    </row>
    <row r="6848">
      <c r="A6848" s="32" t="s">
        <v>15</v>
      </c>
      <c r="B6848" s="32" t="s">
        <v>70</v>
      </c>
      <c r="C6848" s="32" t="s">
        <v>71</v>
      </c>
      <c r="D6848" s="32">
        <v>3.666215929E9</v>
      </c>
      <c r="E6848" s="32">
        <v>6.102358834E9</v>
      </c>
      <c r="F6848" s="32">
        <v>5.409949383E9</v>
      </c>
      <c r="G6848" s="32">
        <v>2.793443707E9</v>
      </c>
      <c r="H6848" s="32">
        <v>315.51824639025614</v>
      </c>
      <c r="I6848" s="32">
        <v>429.0</v>
      </c>
      <c r="J6848" s="32">
        <v>434.0</v>
      </c>
      <c r="K6848" s="32">
        <v>53544.28985720054</v>
      </c>
      <c r="L6848" s="32">
        <v>170.0</v>
      </c>
      <c r="M6848" s="32" t="str">
        <f t="shared" si="1"/>
        <v>Shopee &lt; CPT</v>
      </c>
    </row>
    <row r="6849">
      <c r="A6849" s="32" t="s">
        <v>16</v>
      </c>
      <c r="B6849" s="32" t="s">
        <v>73</v>
      </c>
      <c r="C6849" s="32" t="s">
        <v>71</v>
      </c>
      <c r="D6849" s="32">
        <v>1.04696117E8</v>
      </c>
      <c r="E6849" s="32">
        <v>9.791295807E9</v>
      </c>
      <c r="F6849" s="32">
        <v>3.961620349E9</v>
      </c>
      <c r="G6849" s="32">
        <v>9.076737575E9</v>
      </c>
      <c r="H6849" s="32">
        <v>0.525667668677928</v>
      </c>
      <c r="I6849" s="32">
        <v>19.0</v>
      </c>
      <c r="J6849" s="32">
        <v>16.0</v>
      </c>
      <c r="K6849" s="32">
        <v>78.11108218108068</v>
      </c>
      <c r="L6849" s="32">
        <v>150.0</v>
      </c>
      <c r="M6849" s="32" t="str">
        <f t="shared" si="1"/>
        <v>Shopee &gt; CPT</v>
      </c>
    </row>
    <row r="6850">
      <c r="A6850" s="32" t="s">
        <v>18</v>
      </c>
      <c r="B6850" s="32" t="s">
        <v>68</v>
      </c>
      <c r="C6850" s="32" t="s">
        <v>71</v>
      </c>
      <c r="D6850" s="32">
        <v>6.048942121E9</v>
      </c>
      <c r="E6850" s="32">
        <v>5952409.0</v>
      </c>
      <c r="F6850" s="32">
        <v>7.405519728E9</v>
      </c>
      <c r="G6850" s="32">
        <v>7.789240575E9</v>
      </c>
      <c r="H6850" s="32">
        <v>421.24709172861327</v>
      </c>
      <c r="I6850" s="32">
        <v>6521115.0</v>
      </c>
      <c r="J6850" s="32">
        <v>5875401.0</v>
      </c>
      <c r="K6850" s="32">
        <v>47600.91696004651</v>
      </c>
      <c r="L6850" s="32">
        <v>113.0</v>
      </c>
      <c r="M6850" s="32" t="str">
        <f t="shared" si="1"/>
        <v>Shopee &gt; CPT</v>
      </c>
    </row>
    <row r="6851">
      <c r="A6851" s="32" t="s">
        <v>16</v>
      </c>
      <c r="B6851" s="32" t="s">
        <v>70</v>
      </c>
      <c r="C6851" s="32" t="s">
        <v>75</v>
      </c>
      <c r="D6851" s="32">
        <v>8.583158773E9</v>
      </c>
      <c r="E6851" s="32">
        <v>6.082525987E9</v>
      </c>
      <c r="F6851" s="32">
        <v>1.556271758E9</v>
      </c>
      <c r="G6851" s="32">
        <v>6.180844667E9</v>
      </c>
      <c r="H6851" s="32">
        <v>149.9499078386493</v>
      </c>
      <c r="I6851" s="32">
        <v>5471.0</v>
      </c>
      <c r="J6851" s="32">
        <v>4387.0</v>
      </c>
      <c r="K6851" s="32">
        <v>28789.60711496033</v>
      </c>
      <c r="L6851" s="32">
        <v>192.0</v>
      </c>
      <c r="M6851" s="32" t="str">
        <f t="shared" si="1"/>
        <v>Shopee &gt; CPT</v>
      </c>
    </row>
    <row r="6852">
      <c r="A6852" s="32" t="s">
        <v>18</v>
      </c>
      <c r="B6852" s="32" t="s">
        <v>70</v>
      </c>
      <c r="C6852" s="32" t="s">
        <v>69</v>
      </c>
      <c r="D6852" s="32">
        <v>1.421261492E9</v>
      </c>
      <c r="E6852" s="32">
        <v>1.0340401E9</v>
      </c>
      <c r="F6852" s="32">
        <v>5.0365118E7</v>
      </c>
      <c r="G6852" s="32">
        <v>7.00030744E9</v>
      </c>
      <c r="H6852" s="32">
        <v>380.2674756350595</v>
      </c>
      <c r="I6852" s="32">
        <v>5886730.0</v>
      </c>
      <c r="J6852" s="32">
        <v>6883221.0</v>
      </c>
      <c r="K6852" s="32">
        <v>50955.83605180711</v>
      </c>
      <c r="L6852" s="32">
        <v>134.0</v>
      </c>
      <c r="M6852" s="32" t="str">
        <f t="shared" si="1"/>
        <v>Shopee &lt; CPT</v>
      </c>
    </row>
    <row r="6853">
      <c r="A6853" s="32" t="s">
        <v>18</v>
      </c>
      <c r="B6853" s="32" t="s">
        <v>70</v>
      </c>
      <c r="C6853" s="32" t="s">
        <v>69</v>
      </c>
      <c r="D6853" s="32">
        <v>1.453996398E9</v>
      </c>
      <c r="E6853" s="32">
        <v>7.573727125E9</v>
      </c>
      <c r="F6853" s="32">
        <v>5.192618963E9</v>
      </c>
      <c r="G6853" s="32">
        <v>7.799746841E9</v>
      </c>
      <c r="H6853" s="32">
        <v>5.196309627461243</v>
      </c>
      <c r="I6853" s="32">
        <v>80441.0</v>
      </c>
      <c r="J6853" s="32">
        <v>71398.0</v>
      </c>
      <c r="K6853" s="32">
        <v>384.5246600561997</v>
      </c>
      <c r="L6853" s="32">
        <v>74.0</v>
      </c>
      <c r="M6853" s="32" t="str">
        <f t="shared" si="1"/>
        <v>Shopee &gt; CPT</v>
      </c>
    </row>
    <row r="6854">
      <c r="A6854" s="32" t="s">
        <v>16</v>
      </c>
      <c r="B6854" s="32" t="s">
        <v>73</v>
      </c>
      <c r="C6854" s="32" t="s">
        <v>71</v>
      </c>
      <c r="D6854" s="32">
        <v>4.996917377E9</v>
      </c>
      <c r="E6854" s="32">
        <v>6.262325195E9</v>
      </c>
      <c r="F6854" s="32">
        <v>8.646281224E9</v>
      </c>
      <c r="G6854" s="32">
        <v>5.480483924E9</v>
      </c>
      <c r="H6854" s="32">
        <v>5.1824440612700045</v>
      </c>
      <c r="I6854" s="32">
        <v>189.0</v>
      </c>
      <c r="J6854" s="32">
        <v>171.0</v>
      </c>
      <c r="K6854" s="32">
        <v>352.2398695407891</v>
      </c>
      <c r="L6854" s="32">
        <v>68.0</v>
      </c>
      <c r="M6854" s="32" t="str">
        <f t="shared" si="1"/>
        <v>Shopee &gt; CPT</v>
      </c>
    </row>
    <row r="6855">
      <c r="A6855" s="32" t="s">
        <v>20</v>
      </c>
      <c r="B6855" s="32" t="s">
        <v>74</v>
      </c>
      <c r="C6855" s="32" t="s">
        <v>75</v>
      </c>
      <c r="D6855" s="32">
        <v>3.767042092E9</v>
      </c>
      <c r="E6855" s="32">
        <v>9.2586952E7</v>
      </c>
      <c r="F6855" s="32">
        <v>3.059022603E9</v>
      </c>
      <c r="G6855" s="32">
        <v>2.816355937E9</v>
      </c>
      <c r="H6855" s="32">
        <v>65.34787723997312</v>
      </c>
      <c r="I6855" s="32">
        <v>306.0</v>
      </c>
      <c r="J6855" s="32">
        <v>333.0</v>
      </c>
      <c r="K6855" s="32">
        <v>2546.327412385982</v>
      </c>
      <c r="L6855" s="32">
        <v>39.0</v>
      </c>
      <c r="M6855" s="32" t="str">
        <f t="shared" si="1"/>
        <v>Shopee &lt; CPT</v>
      </c>
    </row>
    <row r="6856">
      <c r="A6856" s="32" t="s">
        <v>16</v>
      </c>
      <c r="B6856" s="32" t="s">
        <v>74</v>
      </c>
      <c r="C6856" s="32" t="s">
        <v>72</v>
      </c>
      <c r="D6856" s="32">
        <v>4.856503783E9</v>
      </c>
      <c r="E6856" s="32">
        <v>3.380749225E9</v>
      </c>
      <c r="F6856" s="32">
        <v>8.740445649E9</v>
      </c>
      <c r="G6856" s="32">
        <v>9.774159991E9</v>
      </c>
      <c r="H6856" s="32">
        <v>41.828160761582716</v>
      </c>
      <c r="I6856" s="32">
        <v>1526.0</v>
      </c>
      <c r="J6856" s="32">
        <v>1461.0</v>
      </c>
      <c r="K6856" s="32">
        <v>5018.842585613857</v>
      </c>
      <c r="L6856" s="32">
        <v>120.0</v>
      </c>
      <c r="M6856" s="32" t="str">
        <f t="shared" si="1"/>
        <v>Shopee &gt; CPT</v>
      </c>
    </row>
    <row r="6857">
      <c r="A6857" s="32" t="s">
        <v>19</v>
      </c>
      <c r="B6857" s="32" t="s">
        <v>73</v>
      </c>
      <c r="C6857" s="32" t="s">
        <v>72</v>
      </c>
      <c r="D6857" s="32">
        <v>2.067375279E9</v>
      </c>
      <c r="E6857" s="32">
        <v>5.455522292E9</v>
      </c>
      <c r="F6857" s="32">
        <v>3.953196331E9</v>
      </c>
      <c r="G6857" s="32">
        <v>4.770565652E9</v>
      </c>
      <c r="H6857" s="32">
        <v>48.43934842881738</v>
      </c>
      <c r="I6857" s="32">
        <v>2740.0</v>
      </c>
      <c r="J6857" s="32">
        <v>3014.0</v>
      </c>
      <c r="K6857" s="32">
        <v>2227.484801357274</v>
      </c>
      <c r="L6857" s="32">
        <v>46.0</v>
      </c>
      <c r="M6857" s="32" t="str">
        <f t="shared" si="1"/>
        <v>Shopee &lt; CPT</v>
      </c>
    </row>
    <row r="6858">
      <c r="A6858" s="32" t="s">
        <v>20</v>
      </c>
      <c r="B6858" s="32" t="s">
        <v>70</v>
      </c>
      <c r="C6858" s="32" t="s">
        <v>72</v>
      </c>
      <c r="D6858" s="32">
        <v>6.135867017E9</v>
      </c>
      <c r="E6858" s="32">
        <v>6.303086618E9</v>
      </c>
      <c r="F6858" s="32">
        <v>1.894704403E9</v>
      </c>
      <c r="G6858" s="32">
        <v>1.2365679E8</v>
      </c>
      <c r="H6858" s="32">
        <v>2.0387764405876663</v>
      </c>
      <c r="I6858" s="32">
        <v>9.0</v>
      </c>
      <c r="J6858" s="32">
        <v>8.0</v>
      </c>
      <c r="K6858" s="32">
        <v>293.80700912145943</v>
      </c>
      <c r="L6858" s="32">
        <v>153.0</v>
      </c>
      <c r="M6858" s="32" t="str">
        <f t="shared" si="1"/>
        <v>Shopee &gt; CPT</v>
      </c>
    </row>
    <row r="6859">
      <c r="A6859" s="32" t="s">
        <v>15</v>
      </c>
      <c r="B6859" s="32" t="s">
        <v>74</v>
      </c>
      <c r="C6859" s="32" t="s">
        <v>75</v>
      </c>
      <c r="D6859" s="32">
        <v>5.680227472E9</v>
      </c>
      <c r="E6859" s="32">
        <v>1.014264154E9</v>
      </c>
      <c r="F6859" s="32">
        <v>1.947412347E9</v>
      </c>
      <c r="G6859" s="32">
        <v>2.325437644E9</v>
      </c>
      <c r="H6859" s="32">
        <v>157.6406908451748</v>
      </c>
      <c r="I6859" s="32">
        <v>214.0</v>
      </c>
      <c r="J6859" s="32">
        <v>245.0</v>
      </c>
      <c r="K6859" s="32">
        <v>11155.243933776293</v>
      </c>
      <c r="L6859" s="32">
        <v>71.0</v>
      </c>
      <c r="M6859" s="32" t="str">
        <f t="shared" si="1"/>
        <v>Shopee &lt; CPT</v>
      </c>
    </row>
    <row r="6860">
      <c r="A6860" s="32" t="s">
        <v>18</v>
      </c>
      <c r="B6860" s="32" t="s">
        <v>74</v>
      </c>
      <c r="C6860" s="32" t="s">
        <v>69</v>
      </c>
      <c r="D6860" s="32">
        <v>1.220989161E9</v>
      </c>
      <c r="E6860" s="32">
        <v>4.762157463E9</v>
      </c>
      <c r="F6860" s="32">
        <v>7.189959159E9</v>
      </c>
      <c r="G6860" s="32">
        <v>1.114064475E9</v>
      </c>
      <c r="H6860" s="32">
        <v>7.399721754407871</v>
      </c>
      <c r="I6860" s="32">
        <v>114551.0</v>
      </c>
      <c r="J6860" s="32">
        <v>97887.0</v>
      </c>
      <c r="K6860" s="32">
        <v>1272.7477794644876</v>
      </c>
      <c r="L6860" s="32">
        <v>172.0</v>
      </c>
      <c r="M6860" s="32" t="str">
        <f t="shared" si="1"/>
        <v>Shopee &gt; CPT</v>
      </c>
    </row>
    <row r="6861">
      <c r="A6861" s="32" t="s">
        <v>16</v>
      </c>
      <c r="B6861" s="32" t="s">
        <v>74</v>
      </c>
      <c r="C6861" s="32" t="s">
        <v>72</v>
      </c>
      <c r="D6861" s="32">
        <v>7.468497382E9</v>
      </c>
      <c r="E6861" s="32">
        <v>5.568014177E9</v>
      </c>
      <c r="F6861" s="32">
        <v>2.273339524E9</v>
      </c>
      <c r="G6861" s="32">
        <v>5.239646656E9</v>
      </c>
      <c r="H6861" s="32">
        <v>116.05807915202011</v>
      </c>
      <c r="I6861" s="32">
        <v>4234.0</v>
      </c>
      <c r="J6861" s="32">
        <v>4260.0</v>
      </c>
      <c r="K6861" s="32">
        <v>20887.725597138666</v>
      </c>
      <c r="L6861" s="32">
        <v>180.0</v>
      </c>
      <c r="M6861" s="32" t="str">
        <f t="shared" si="1"/>
        <v>Shopee &lt; CPT</v>
      </c>
    </row>
    <row r="6862">
      <c r="A6862" s="32" t="s">
        <v>18</v>
      </c>
      <c r="B6862" s="32" t="s">
        <v>73</v>
      </c>
      <c r="C6862" s="32" t="s">
        <v>75</v>
      </c>
      <c r="D6862" s="32">
        <v>4.127836615E9</v>
      </c>
      <c r="E6862" s="32">
        <v>3.44477314E8</v>
      </c>
      <c r="F6862" s="32">
        <v>7.734628454E9</v>
      </c>
      <c r="G6862" s="32">
        <v>3.694695274E9</v>
      </c>
      <c r="H6862" s="32">
        <v>56.33672436857047</v>
      </c>
      <c r="I6862" s="32">
        <v>872120.0</v>
      </c>
      <c r="J6862" s="32">
        <v>996244.0</v>
      </c>
      <c r="K6862" s="32">
        <v>9408.22583249895</v>
      </c>
      <c r="L6862" s="32">
        <v>167.0</v>
      </c>
      <c r="M6862" s="32" t="str">
        <f t="shared" si="1"/>
        <v>Shopee &lt; CPT</v>
      </c>
    </row>
    <row r="6863">
      <c r="A6863" s="32" t="s">
        <v>18</v>
      </c>
      <c r="B6863" s="32" t="s">
        <v>73</v>
      </c>
      <c r="C6863" s="32" t="s">
        <v>72</v>
      </c>
      <c r="D6863" s="32">
        <v>4.698487051E9</v>
      </c>
      <c r="E6863" s="32">
        <v>6.060646288E9</v>
      </c>
      <c r="F6863" s="32">
        <v>5.264634322E9</v>
      </c>
      <c r="G6863" s="32">
        <v>3.707247192E9</v>
      </c>
      <c r="H6863" s="32">
        <v>47.00260095893828</v>
      </c>
      <c r="I6863" s="32">
        <v>727623.0</v>
      </c>
      <c r="J6863" s="32">
        <v>742019.0</v>
      </c>
      <c r="K6863" s="32">
        <v>7050.382739575595</v>
      </c>
      <c r="L6863" s="32">
        <v>150.0</v>
      </c>
      <c r="M6863" s="32" t="str">
        <f t="shared" si="1"/>
        <v>Shopee &lt; CPT</v>
      </c>
    </row>
    <row r="6864">
      <c r="A6864" s="32" t="s">
        <v>18</v>
      </c>
      <c r="B6864" s="32" t="s">
        <v>70</v>
      </c>
      <c r="C6864" s="32" t="s">
        <v>75</v>
      </c>
      <c r="D6864" s="32">
        <v>7.985884011E9</v>
      </c>
      <c r="E6864" s="32">
        <v>1.857803806E9</v>
      </c>
      <c r="F6864" s="32">
        <v>7.77114706E8</v>
      </c>
      <c r="G6864" s="32">
        <v>3.285911429E9</v>
      </c>
      <c r="H6864" s="32">
        <v>7.761107311591909</v>
      </c>
      <c r="I6864" s="32">
        <v>120145.0</v>
      </c>
      <c r="J6864" s="32">
        <v>101209.0</v>
      </c>
      <c r="K6864" s="32">
        <v>1032.2202125254353</v>
      </c>
      <c r="L6864" s="32">
        <v>133.0</v>
      </c>
      <c r="M6864" s="32" t="str">
        <f t="shared" si="1"/>
        <v>Shopee &gt; CPT</v>
      </c>
    </row>
    <row r="6865">
      <c r="A6865" s="32" t="s">
        <v>19</v>
      </c>
      <c r="B6865" s="32" t="s">
        <v>74</v>
      </c>
      <c r="C6865" s="32" t="s">
        <v>72</v>
      </c>
      <c r="D6865" s="32">
        <v>3.394422436E9</v>
      </c>
      <c r="E6865" s="32">
        <v>1.133313271E9</v>
      </c>
      <c r="F6865" s="32">
        <v>2.151168131E9</v>
      </c>
      <c r="G6865" s="32">
        <v>4.909576649E9</v>
      </c>
      <c r="H6865" s="32">
        <v>2.4060260435918184</v>
      </c>
      <c r="I6865" s="32">
        <v>136.0</v>
      </c>
      <c r="J6865" s="32">
        <v>151.0</v>
      </c>
      <c r="K6865" s="32">
        <v>386.96451293651916</v>
      </c>
      <c r="L6865" s="32">
        <v>161.0</v>
      </c>
      <c r="M6865" s="32" t="str">
        <f t="shared" si="1"/>
        <v>Shopee &lt; CPT</v>
      </c>
    </row>
    <row r="6866">
      <c r="A6866" s="32" t="s">
        <v>16</v>
      </c>
      <c r="B6866" s="32" t="s">
        <v>68</v>
      </c>
      <c r="C6866" s="32" t="s">
        <v>71</v>
      </c>
      <c r="D6866" s="32">
        <v>9.813694137E9</v>
      </c>
      <c r="E6866" s="32">
        <v>2.537654763E9</v>
      </c>
      <c r="F6866" s="32">
        <v>7.114974186E9</v>
      </c>
      <c r="G6866" s="32">
        <v>5.433207764E9</v>
      </c>
      <c r="H6866" s="32">
        <v>347.052236840867</v>
      </c>
      <c r="I6866" s="32">
        <v>12662.0</v>
      </c>
      <c r="J6866" s="32">
        <v>15049.0</v>
      </c>
      <c r="K6866" s="32">
        <v>11452.071314047662</v>
      </c>
      <c r="L6866" s="32">
        <v>33.0</v>
      </c>
      <c r="M6866" s="32" t="str">
        <f t="shared" si="1"/>
        <v>Shopee &lt; CPT</v>
      </c>
    </row>
    <row r="6867">
      <c r="A6867" s="32" t="s">
        <v>19</v>
      </c>
      <c r="B6867" s="32" t="s">
        <v>68</v>
      </c>
      <c r="C6867" s="32" t="s">
        <v>75</v>
      </c>
      <c r="D6867" s="32">
        <v>3.208745197E9</v>
      </c>
      <c r="E6867" s="32">
        <v>5.228433061E9</v>
      </c>
      <c r="F6867" s="32">
        <v>8.760315242E9</v>
      </c>
      <c r="G6867" s="32">
        <v>7.690058417E9</v>
      </c>
      <c r="H6867" s="32">
        <v>233.65433446162592</v>
      </c>
      <c r="I6867" s="32">
        <v>13221.0</v>
      </c>
      <c r="J6867" s="32">
        <v>15231.0</v>
      </c>
      <c r="K6867" s="32">
        <v>37150.76700127244</v>
      </c>
      <c r="L6867" s="32">
        <v>159.0</v>
      </c>
      <c r="M6867" s="32" t="str">
        <f t="shared" si="1"/>
        <v>Shopee &lt; CPT</v>
      </c>
    </row>
    <row r="6868">
      <c r="A6868" s="32" t="s">
        <v>20</v>
      </c>
      <c r="B6868" s="32" t="s">
        <v>68</v>
      </c>
      <c r="C6868" s="32" t="s">
        <v>69</v>
      </c>
      <c r="D6868" s="32">
        <v>4.513464996E9</v>
      </c>
      <c r="E6868" s="32">
        <v>3.870797505E9</v>
      </c>
      <c r="F6868" s="32">
        <v>2.506321866E9</v>
      </c>
      <c r="G6868" s="32">
        <v>1.162150716E9</v>
      </c>
      <c r="H6868" s="32">
        <v>148.35255721546244</v>
      </c>
      <c r="I6868" s="32">
        <v>695.0</v>
      </c>
      <c r="J6868" s="32">
        <v>568.0</v>
      </c>
      <c r="K6868" s="32">
        <v>4152.131007627888</v>
      </c>
      <c r="L6868" s="32">
        <v>28.0</v>
      </c>
      <c r="M6868" s="32" t="str">
        <f t="shared" si="1"/>
        <v>Shopee &gt; CPT</v>
      </c>
    </row>
    <row r="6869">
      <c r="A6869" s="32" t="s">
        <v>18</v>
      </c>
      <c r="B6869" s="32" t="s">
        <v>70</v>
      </c>
      <c r="C6869" s="32" t="s">
        <v>72</v>
      </c>
      <c r="D6869" s="32">
        <v>3.02566238E9</v>
      </c>
      <c r="E6869" s="32">
        <v>1.605835148E9</v>
      </c>
      <c r="F6869" s="32">
        <v>2.359381786E9</v>
      </c>
      <c r="G6869" s="32">
        <v>9.693928245E9</v>
      </c>
      <c r="H6869" s="32">
        <v>200.20100530919737</v>
      </c>
      <c r="I6869" s="32">
        <v>3099211.0</v>
      </c>
      <c r="J6869" s="32">
        <v>2601216.0</v>
      </c>
      <c r="K6869" s="32">
        <v>29629.742450179256</v>
      </c>
      <c r="L6869" s="32">
        <v>148.0</v>
      </c>
      <c r="M6869" s="32" t="str">
        <f t="shared" si="1"/>
        <v>Shopee &gt; CPT</v>
      </c>
    </row>
    <row r="6870">
      <c r="A6870" s="32" t="s">
        <v>20</v>
      </c>
      <c r="B6870" s="32" t="s">
        <v>74</v>
      </c>
      <c r="C6870" s="32" t="s">
        <v>75</v>
      </c>
      <c r="D6870" s="32">
        <v>2.689561363E9</v>
      </c>
      <c r="E6870" s="32">
        <v>2.512504374E9</v>
      </c>
      <c r="F6870" s="32">
        <v>4.911320066E9</v>
      </c>
      <c r="G6870" s="32">
        <v>8.554414387E9</v>
      </c>
      <c r="H6870" s="32">
        <v>15.552246450056595</v>
      </c>
      <c r="I6870" s="32">
        <v>72.0</v>
      </c>
      <c r="J6870" s="32">
        <v>67.0</v>
      </c>
      <c r="K6870" s="32">
        <v>1060.0096015362458</v>
      </c>
      <c r="L6870" s="32">
        <v>69.0</v>
      </c>
      <c r="M6870" s="32" t="str">
        <f t="shared" si="1"/>
        <v>Shopee &gt; CPT</v>
      </c>
    </row>
    <row r="6871">
      <c r="A6871" s="32" t="s">
        <v>15</v>
      </c>
      <c r="B6871" s="32" t="s">
        <v>74</v>
      </c>
      <c r="C6871" s="32" t="s">
        <v>75</v>
      </c>
      <c r="D6871" s="32">
        <v>4.673839533E9</v>
      </c>
      <c r="E6871" s="32">
        <v>9.931536994E9</v>
      </c>
      <c r="F6871" s="32">
        <v>7.861608215E9</v>
      </c>
      <c r="G6871" s="32">
        <v>8.426018411E9</v>
      </c>
      <c r="H6871" s="32">
        <v>205.82806381468058</v>
      </c>
      <c r="I6871" s="32">
        <v>280.0</v>
      </c>
      <c r="J6871" s="32">
        <v>263.0</v>
      </c>
      <c r="K6871" s="32">
        <v>8428.471788847693</v>
      </c>
      <c r="L6871" s="32">
        <v>41.0</v>
      </c>
      <c r="M6871" s="32" t="str">
        <f t="shared" si="1"/>
        <v>Shopee &gt; CPT</v>
      </c>
    </row>
    <row r="6872">
      <c r="A6872" s="32" t="s">
        <v>16</v>
      </c>
      <c r="B6872" s="32" t="s">
        <v>74</v>
      </c>
      <c r="C6872" s="32" t="s">
        <v>72</v>
      </c>
      <c r="D6872" s="32">
        <v>4.01568939E9</v>
      </c>
      <c r="E6872" s="32">
        <v>4.48873978E8</v>
      </c>
      <c r="F6872" s="32">
        <v>5.344127329E9</v>
      </c>
      <c r="G6872" s="32">
        <v>8.12431484E9</v>
      </c>
      <c r="H6872" s="32">
        <v>300.7693766760719</v>
      </c>
      <c r="I6872" s="32">
        <v>10974.0</v>
      </c>
      <c r="J6872" s="32">
        <v>12452.0</v>
      </c>
      <c r="K6872" s="32">
        <v>55040.6862812273</v>
      </c>
      <c r="L6872" s="32">
        <v>183.0</v>
      </c>
      <c r="M6872" s="32" t="str">
        <f t="shared" si="1"/>
        <v>Shopee &lt; CPT</v>
      </c>
    </row>
    <row r="6873">
      <c r="A6873" s="32" t="s">
        <v>18</v>
      </c>
      <c r="B6873" s="32" t="s">
        <v>73</v>
      </c>
      <c r="C6873" s="32" t="s">
        <v>71</v>
      </c>
      <c r="D6873" s="32">
        <v>5.955482385E9</v>
      </c>
      <c r="E6873" s="32">
        <v>6.661149516E9</v>
      </c>
      <c r="F6873" s="32">
        <v>3.090046511E9</v>
      </c>
      <c r="G6873" s="32">
        <v>3.16322013E8</v>
      </c>
      <c r="H6873" s="32">
        <v>232.8042047183147</v>
      </c>
      <c r="I6873" s="32">
        <v>3603925.0</v>
      </c>
      <c r="J6873" s="32">
        <v>3169893.0</v>
      </c>
      <c r="K6873" s="32">
        <v>45629.61790639837</v>
      </c>
      <c r="L6873" s="32">
        <v>196.0</v>
      </c>
      <c r="M6873" s="32" t="str">
        <f t="shared" si="1"/>
        <v>Shopee &gt; CPT</v>
      </c>
    </row>
    <row r="6874">
      <c r="A6874" s="32" t="s">
        <v>18</v>
      </c>
      <c r="B6874" s="32" t="s">
        <v>70</v>
      </c>
      <c r="C6874" s="32" t="s">
        <v>75</v>
      </c>
      <c r="D6874" s="32">
        <v>8.469733934E9</v>
      </c>
      <c r="E6874" s="32">
        <v>5.035819414E9</v>
      </c>
      <c r="F6874" s="32">
        <v>2.650350187E9</v>
      </c>
      <c r="G6874" s="32">
        <v>6.125716331E9</v>
      </c>
      <c r="H6874" s="32">
        <v>155.07084212606586</v>
      </c>
      <c r="I6874" s="32">
        <v>2400574.0</v>
      </c>
      <c r="J6874" s="32">
        <v>2407620.0</v>
      </c>
      <c r="K6874" s="32">
        <v>16747.649752914956</v>
      </c>
      <c r="L6874" s="32">
        <v>108.0</v>
      </c>
      <c r="M6874" s="32" t="str">
        <f t="shared" si="1"/>
        <v>Shopee &lt; CPT</v>
      </c>
    </row>
    <row r="6875">
      <c r="A6875" s="32" t="s">
        <v>16</v>
      </c>
      <c r="B6875" s="32" t="s">
        <v>73</v>
      </c>
      <c r="C6875" s="32" t="s">
        <v>71</v>
      </c>
      <c r="D6875" s="32">
        <v>8.189728255E9</v>
      </c>
      <c r="E6875" s="32">
        <v>6.421489345E9</v>
      </c>
      <c r="F6875" s="32">
        <v>7.704085598E9</v>
      </c>
      <c r="G6875" s="32">
        <v>8.922143186E9</v>
      </c>
      <c r="H6875" s="32">
        <v>170.12634378951674</v>
      </c>
      <c r="I6875" s="32">
        <v>6207.0</v>
      </c>
      <c r="J6875" s="32">
        <v>6319.0</v>
      </c>
      <c r="K6875" s="32">
        <v>6124.237731763803</v>
      </c>
      <c r="L6875" s="32">
        <v>36.0</v>
      </c>
      <c r="M6875" s="32" t="str">
        <f t="shared" si="1"/>
        <v>Shopee &lt; CPT</v>
      </c>
    </row>
    <row r="6876">
      <c r="A6876" s="32" t="s">
        <v>16</v>
      </c>
      <c r="B6876" s="32" t="s">
        <v>68</v>
      </c>
      <c r="C6876" s="32" t="s">
        <v>69</v>
      </c>
      <c r="D6876" s="32">
        <v>2.888838769E9</v>
      </c>
      <c r="E6876" s="32">
        <v>6.443723988E9</v>
      </c>
      <c r="F6876" s="32">
        <v>8.925086972E9</v>
      </c>
      <c r="G6876" s="32">
        <v>9.041089781E9</v>
      </c>
      <c r="H6876" s="32">
        <v>125.96612200848298</v>
      </c>
      <c r="I6876" s="32">
        <v>4596.0</v>
      </c>
      <c r="J6876" s="32">
        <v>4590.0</v>
      </c>
      <c r="K6876" s="32">
        <v>11588.724596768669</v>
      </c>
      <c r="L6876" s="32">
        <v>92.0</v>
      </c>
      <c r="M6876" s="32" t="str">
        <f t="shared" si="1"/>
        <v>Shopee &gt; CPT</v>
      </c>
    </row>
    <row r="6877">
      <c r="A6877" s="32" t="s">
        <v>17</v>
      </c>
      <c r="B6877" s="32" t="s">
        <v>74</v>
      </c>
      <c r="C6877" s="32" t="s">
        <v>71</v>
      </c>
      <c r="D6877" s="32">
        <v>4.385812481E9</v>
      </c>
      <c r="E6877" s="32">
        <v>4.185044001E9</v>
      </c>
      <c r="F6877" s="32">
        <v>6.478788701E9</v>
      </c>
      <c r="G6877" s="32">
        <v>3.245367664E9</v>
      </c>
      <c r="H6877" s="32">
        <v>54.90045169907976</v>
      </c>
      <c r="I6877" s="32">
        <v>1335590.0</v>
      </c>
      <c r="J6877" s="32">
        <v>1188048.0</v>
      </c>
      <c r="K6877" s="32">
        <v>9497.772890761484</v>
      </c>
      <c r="L6877" s="32">
        <v>173.0</v>
      </c>
      <c r="M6877" s="32" t="str">
        <f t="shared" si="1"/>
        <v>Shopee &gt; CPT</v>
      </c>
    </row>
    <row r="6878">
      <c r="A6878" s="32" t="s">
        <v>18</v>
      </c>
      <c r="B6878" s="32" t="s">
        <v>68</v>
      </c>
      <c r="C6878" s="32" t="s">
        <v>72</v>
      </c>
      <c r="D6878" s="32">
        <v>5.565742083E9</v>
      </c>
      <c r="E6878" s="32">
        <v>2.43866771E8</v>
      </c>
      <c r="F6878" s="32">
        <v>9.866476375E9</v>
      </c>
      <c r="G6878" s="32">
        <v>2.059126129E9</v>
      </c>
      <c r="H6878" s="32">
        <v>73.66229325169188</v>
      </c>
      <c r="I6878" s="32">
        <v>1140329.0</v>
      </c>
      <c r="J6878" s="32">
        <v>1086586.0</v>
      </c>
      <c r="K6878" s="32">
        <v>5082.697651884629</v>
      </c>
      <c r="L6878" s="32">
        <v>69.0</v>
      </c>
      <c r="M6878" s="32" t="str">
        <f t="shared" si="1"/>
        <v>Shopee &gt; CPT</v>
      </c>
    </row>
    <row r="6879">
      <c r="A6879" s="32" t="s">
        <v>19</v>
      </c>
      <c r="B6879" s="32" t="s">
        <v>68</v>
      </c>
      <c r="C6879" s="32" t="s">
        <v>75</v>
      </c>
      <c r="D6879" s="32">
        <v>4.554738569E9</v>
      </c>
      <c r="E6879" s="32">
        <v>9.95321024E9</v>
      </c>
      <c r="F6879" s="32">
        <v>7.905111808E9</v>
      </c>
      <c r="G6879" s="32">
        <v>2.432571E8</v>
      </c>
      <c r="H6879" s="32">
        <v>108.05870160838369</v>
      </c>
      <c r="I6879" s="32">
        <v>6114.0</v>
      </c>
      <c r="J6879" s="32">
        <v>7011.0</v>
      </c>
      <c r="K6879" s="32">
        <v>3565.7076205287713</v>
      </c>
      <c r="L6879" s="32">
        <v>33.0</v>
      </c>
      <c r="M6879" s="32" t="str">
        <f t="shared" si="1"/>
        <v>Shopee &lt; CPT</v>
      </c>
    </row>
    <row r="6880">
      <c r="A6880" s="32" t="s">
        <v>16</v>
      </c>
      <c r="B6880" s="32" t="s">
        <v>74</v>
      </c>
      <c r="C6880" s="32" t="s">
        <v>75</v>
      </c>
      <c r="D6880" s="32">
        <v>9.63766944E9</v>
      </c>
      <c r="E6880" s="32">
        <v>3.063346628E9</v>
      </c>
      <c r="F6880" s="32">
        <v>4.965037129E9</v>
      </c>
      <c r="G6880" s="32">
        <v>5.477269146E9</v>
      </c>
      <c r="H6880" s="32">
        <v>151.90426949978277</v>
      </c>
      <c r="I6880" s="32">
        <v>5542.0</v>
      </c>
      <c r="J6880" s="32">
        <v>4888.0</v>
      </c>
      <c r="K6880" s="32">
        <v>29467.008345552465</v>
      </c>
      <c r="L6880" s="32">
        <v>194.0</v>
      </c>
      <c r="M6880" s="32" t="str">
        <f t="shared" si="1"/>
        <v>Shopee &gt; CPT</v>
      </c>
    </row>
    <row r="6881">
      <c r="A6881" s="32" t="s">
        <v>18</v>
      </c>
      <c r="B6881" s="32" t="s">
        <v>73</v>
      </c>
      <c r="C6881" s="32" t="s">
        <v>71</v>
      </c>
      <c r="D6881" s="32">
        <v>5.367213208E9</v>
      </c>
      <c r="E6881" s="32">
        <v>5.667651961E9</v>
      </c>
      <c r="F6881" s="32">
        <v>2.34830723E9</v>
      </c>
      <c r="G6881" s="32">
        <v>6.931852061E9</v>
      </c>
      <c r="H6881" s="32">
        <v>2.255174386637359</v>
      </c>
      <c r="I6881" s="32">
        <v>34911.0</v>
      </c>
      <c r="J6881" s="32">
        <v>36737.0</v>
      </c>
      <c r="K6881" s="32">
        <v>401.4184296372856</v>
      </c>
      <c r="L6881" s="32">
        <v>178.0</v>
      </c>
      <c r="M6881" s="32" t="str">
        <f t="shared" si="1"/>
        <v>Shopee &lt; CPT</v>
      </c>
    </row>
    <row r="6882">
      <c r="A6882" s="32" t="s">
        <v>18</v>
      </c>
      <c r="B6882" s="32" t="s">
        <v>73</v>
      </c>
      <c r="C6882" s="32" t="s">
        <v>69</v>
      </c>
      <c r="D6882" s="32">
        <v>8.969402159E9</v>
      </c>
      <c r="E6882" s="32">
        <v>8.36444247E9</v>
      </c>
      <c r="F6882" s="32">
        <v>4.936886891E9</v>
      </c>
      <c r="G6882" s="32">
        <v>2.594621705E9</v>
      </c>
      <c r="H6882" s="32">
        <v>223.48805306921713</v>
      </c>
      <c r="I6882" s="32">
        <v>3459706.0</v>
      </c>
      <c r="J6882" s="32">
        <v>2813302.0</v>
      </c>
      <c r="K6882" s="32">
        <v>31958.78414779884</v>
      </c>
      <c r="L6882" s="32">
        <v>143.0</v>
      </c>
      <c r="M6882" s="32" t="str">
        <f t="shared" si="1"/>
        <v>Shopee &gt; CPT</v>
      </c>
    </row>
    <row r="6883">
      <c r="A6883" s="32" t="s">
        <v>17</v>
      </c>
      <c r="B6883" s="32" t="s">
        <v>73</v>
      </c>
      <c r="C6883" s="32" t="s">
        <v>69</v>
      </c>
      <c r="D6883" s="32">
        <v>3.981779363E9</v>
      </c>
      <c r="E6883" s="32">
        <v>3.437903317E9</v>
      </c>
      <c r="F6883" s="32">
        <v>7.342451593E9</v>
      </c>
      <c r="G6883" s="32">
        <v>9.024534907E9</v>
      </c>
      <c r="H6883" s="32">
        <v>142.79435894039912</v>
      </c>
      <c r="I6883" s="32">
        <v>3473829.0</v>
      </c>
      <c r="J6883" s="32">
        <v>4081100.0</v>
      </c>
      <c r="K6883" s="32">
        <v>11280.751865173159</v>
      </c>
      <c r="L6883" s="32">
        <v>79.0</v>
      </c>
      <c r="M6883" s="32" t="str">
        <f t="shared" si="1"/>
        <v>Shopee &lt; CPT</v>
      </c>
    </row>
    <row r="6884">
      <c r="A6884" s="32" t="s">
        <v>15</v>
      </c>
      <c r="B6884" s="32" t="s">
        <v>70</v>
      </c>
      <c r="C6884" s="32" t="s">
        <v>75</v>
      </c>
      <c r="D6884" s="32">
        <v>2.291968222E9</v>
      </c>
      <c r="E6884" s="32">
        <v>7.208501341E9</v>
      </c>
      <c r="F6884" s="32">
        <v>6.627432544E9</v>
      </c>
      <c r="G6884" s="32">
        <v>5.99400369E9</v>
      </c>
      <c r="H6884" s="32">
        <v>259.4809345808498</v>
      </c>
      <c r="I6884" s="32">
        <v>353.0</v>
      </c>
      <c r="J6884" s="32">
        <v>399.0</v>
      </c>
      <c r="K6884" s="32">
        <v>5701.699643919093</v>
      </c>
      <c r="L6884" s="32">
        <v>22.0</v>
      </c>
      <c r="M6884" s="32" t="str">
        <f t="shared" si="1"/>
        <v>Shopee &lt; CPT</v>
      </c>
    </row>
    <row r="6885">
      <c r="A6885" s="32" t="s">
        <v>19</v>
      </c>
      <c r="B6885" s="32" t="s">
        <v>68</v>
      </c>
      <c r="C6885" s="32" t="s">
        <v>75</v>
      </c>
      <c r="D6885" s="32">
        <v>5.292916741E9</v>
      </c>
      <c r="E6885" s="32">
        <v>2.221939214E9</v>
      </c>
      <c r="F6885" s="32">
        <v>8.872436674E9</v>
      </c>
      <c r="G6885" s="32">
        <v>6.347749837E9</v>
      </c>
      <c r="H6885" s="32">
        <v>4.483640031104884</v>
      </c>
      <c r="I6885" s="32">
        <v>253.0</v>
      </c>
      <c r="J6885" s="32">
        <v>300.0</v>
      </c>
      <c r="K6885" s="32">
        <v>831.6485225505442</v>
      </c>
      <c r="L6885" s="32">
        <v>186.0</v>
      </c>
      <c r="M6885" s="32" t="str">
        <f t="shared" si="1"/>
        <v>Shopee &lt; CPT</v>
      </c>
    </row>
    <row r="6886">
      <c r="A6886" s="32" t="s">
        <v>15</v>
      </c>
      <c r="B6886" s="32" t="s">
        <v>70</v>
      </c>
      <c r="C6886" s="32" t="s">
        <v>75</v>
      </c>
      <c r="D6886" s="32">
        <v>1.24842246E9</v>
      </c>
      <c r="E6886" s="32">
        <v>8.361094351E9</v>
      </c>
      <c r="F6886" s="32">
        <v>9.180725696E9</v>
      </c>
      <c r="G6886" s="32">
        <v>2.135812011E9</v>
      </c>
      <c r="H6886" s="32">
        <v>89.23493283996903</v>
      </c>
      <c r="I6886" s="32">
        <v>121.0</v>
      </c>
      <c r="J6886" s="32">
        <v>100.0</v>
      </c>
      <c r="K6886" s="32">
        <v>2398.5903601189384</v>
      </c>
      <c r="L6886" s="32">
        <v>27.0</v>
      </c>
      <c r="M6886" s="32" t="str">
        <f t="shared" si="1"/>
        <v>Shopee &gt; CPT</v>
      </c>
    </row>
    <row r="6887">
      <c r="A6887" s="32" t="s">
        <v>18</v>
      </c>
      <c r="B6887" s="32" t="s">
        <v>74</v>
      </c>
      <c r="C6887" s="32" t="s">
        <v>69</v>
      </c>
      <c r="D6887" s="32">
        <v>8.758259578E9</v>
      </c>
      <c r="E6887" s="32">
        <v>8.670534554E9</v>
      </c>
      <c r="F6887" s="32">
        <v>7.843448646E9</v>
      </c>
      <c r="G6887" s="32">
        <v>3.895759423E9</v>
      </c>
      <c r="H6887" s="32">
        <v>40.5338139267248</v>
      </c>
      <c r="I6887" s="32">
        <v>627483.0</v>
      </c>
      <c r="J6887" s="32">
        <v>738918.0</v>
      </c>
      <c r="K6887" s="32">
        <v>3729.106682600691</v>
      </c>
      <c r="L6887" s="32">
        <v>92.0</v>
      </c>
      <c r="M6887" s="32" t="str">
        <f t="shared" si="1"/>
        <v>Shopee &lt; CPT</v>
      </c>
    </row>
    <row r="6888">
      <c r="A6888" s="32" t="s">
        <v>18</v>
      </c>
      <c r="B6888" s="32" t="s">
        <v>73</v>
      </c>
      <c r="C6888" s="32" t="s">
        <v>75</v>
      </c>
      <c r="D6888" s="32">
        <v>1.470356746E9</v>
      </c>
      <c r="E6888" s="32">
        <v>2.083162138E9</v>
      </c>
      <c r="F6888" s="32">
        <v>4.559118207E9</v>
      </c>
      <c r="G6888" s="32">
        <v>6.168334978E9</v>
      </c>
      <c r="H6888" s="32">
        <v>348.8537695634543</v>
      </c>
      <c r="I6888" s="32">
        <v>5400430.0</v>
      </c>
      <c r="J6888" s="32">
        <v>4884455.0</v>
      </c>
      <c r="K6888" s="32">
        <v>60700.54713995026</v>
      </c>
      <c r="L6888" s="32">
        <v>174.0</v>
      </c>
      <c r="M6888" s="32" t="str">
        <f t="shared" si="1"/>
        <v>Shopee &gt; CPT</v>
      </c>
    </row>
    <row r="6889">
      <c r="A6889" s="32" t="s">
        <v>20</v>
      </c>
      <c r="B6889" s="32" t="s">
        <v>68</v>
      </c>
      <c r="C6889" s="32" t="s">
        <v>72</v>
      </c>
      <c r="D6889" s="32">
        <v>4.312044242E9</v>
      </c>
      <c r="E6889" s="32">
        <v>5.822805391E9</v>
      </c>
      <c r="F6889" s="32">
        <v>7.28581789E9</v>
      </c>
      <c r="G6889" s="32">
        <v>9.422329675E9</v>
      </c>
      <c r="H6889" s="32">
        <v>13.999178905078312</v>
      </c>
      <c r="I6889" s="32">
        <v>65.0</v>
      </c>
      <c r="J6889" s="32">
        <v>53.0</v>
      </c>
      <c r="K6889" s="32">
        <v>1913.9062249959993</v>
      </c>
      <c r="L6889" s="32">
        <v>138.0</v>
      </c>
      <c r="M6889" s="32" t="str">
        <f t="shared" si="1"/>
        <v>Shopee &gt; CPT</v>
      </c>
    </row>
    <row r="6890">
      <c r="A6890" s="32" t="s">
        <v>18</v>
      </c>
      <c r="B6890" s="32" t="s">
        <v>68</v>
      </c>
      <c r="C6890" s="32" t="s">
        <v>69</v>
      </c>
      <c r="D6890" s="32">
        <v>8.146317836E9</v>
      </c>
      <c r="E6890" s="32">
        <v>9.512267853E9</v>
      </c>
      <c r="F6890" s="32">
        <v>2.510063408E9</v>
      </c>
      <c r="G6890" s="32">
        <v>4.848131926E9</v>
      </c>
      <c r="H6890" s="32">
        <v>204.15201714221828</v>
      </c>
      <c r="I6890" s="32">
        <v>3160375.0</v>
      </c>
      <c r="J6890" s="32">
        <v>3352804.0</v>
      </c>
      <c r="K6890" s="32">
        <v>1429.063983721456</v>
      </c>
      <c r="L6890" s="32">
        <v>7.0</v>
      </c>
      <c r="M6890" s="32" t="str">
        <f t="shared" si="1"/>
        <v>Shopee &lt; CPT</v>
      </c>
    </row>
    <row r="6891">
      <c r="A6891" s="32" t="s">
        <v>17</v>
      </c>
      <c r="B6891" s="32" t="s">
        <v>68</v>
      </c>
      <c r="C6891" s="32" t="s">
        <v>75</v>
      </c>
      <c r="D6891" s="32">
        <v>6.39479774E9</v>
      </c>
      <c r="E6891" s="32">
        <v>9.127567675E9</v>
      </c>
      <c r="F6891" s="32">
        <v>3.395187033E9</v>
      </c>
      <c r="G6891" s="32">
        <v>9.046357105E9</v>
      </c>
      <c r="H6891" s="32">
        <v>76.81770613928859</v>
      </c>
      <c r="I6891" s="32">
        <v>1868782.0</v>
      </c>
      <c r="J6891" s="32">
        <v>2071890.0</v>
      </c>
      <c r="K6891" s="32">
        <v>7220.861494193813</v>
      </c>
      <c r="L6891" s="32">
        <v>94.0</v>
      </c>
      <c r="M6891" s="32" t="str">
        <f t="shared" si="1"/>
        <v>Shopee &lt; CPT</v>
      </c>
    </row>
    <row r="6892">
      <c r="A6892" s="32" t="s">
        <v>16</v>
      </c>
      <c r="B6892" s="32" t="s">
        <v>74</v>
      </c>
      <c r="C6892" s="32" t="s">
        <v>75</v>
      </c>
      <c r="D6892" s="32">
        <v>6.060644228E9</v>
      </c>
      <c r="E6892" s="32">
        <v>2.530211306E9</v>
      </c>
      <c r="F6892" s="32">
        <v>6.345111398E9</v>
      </c>
      <c r="G6892" s="32">
        <v>8.790087589E9</v>
      </c>
      <c r="H6892" s="32">
        <v>88.40451930894466</v>
      </c>
      <c r="I6892" s="32">
        <v>3225.0</v>
      </c>
      <c r="J6892" s="32">
        <v>3045.0</v>
      </c>
      <c r="K6892" s="32">
        <v>5303.331369136529</v>
      </c>
      <c r="L6892" s="32">
        <v>60.0</v>
      </c>
      <c r="M6892" s="32" t="str">
        <f t="shared" si="1"/>
        <v>Shopee &gt; CPT</v>
      </c>
    </row>
    <row r="6893">
      <c r="A6893" s="32" t="s">
        <v>20</v>
      </c>
      <c r="B6893" s="32" t="s">
        <v>68</v>
      </c>
      <c r="C6893" s="32" t="s">
        <v>75</v>
      </c>
      <c r="D6893" s="32">
        <v>3.844679382E9</v>
      </c>
      <c r="E6893" s="32">
        <v>3.302503584E9</v>
      </c>
      <c r="F6893" s="32">
        <v>8.250569861E9</v>
      </c>
      <c r="G6893" s="32">
        <v>6.128835372E9</v>
      </c>
      <c r="H6893" s="32">
        <v>23.106870944366865</v>
      </c>
      <c r="I6893" s="32">
        <v>108.0</v>
      </c>
      <c r="J6893" s="32">
        <v>107.0</v>
      </c>
      <c r="K6893" s="32">
        <v>4101.7762842054735</v>
      </c>
      <c r="L6893" s="32">
        <v>178.0</v>
      </c>
      <c r="M6893" s="32" t="str">
        <f t="shared" si="1"/>
        <v>Shopee &gt; CPT</v>
      </c>
    </row>
    <row r="6894">
      <c r="A6894" s="32" t="s">
        <v>15</v>
      </c>
      <c r="B6894" s="32" t="s">
        <v>70</v>
      </c>
      <c r="C6894" s="32" t="s">
        <v>69</v>
      </c>
      <c r="D6894" s="32">
        <v>6.24098391E8</v>
      </c>
      <c r="E6894" s="32">
        <v>8.580707823E9</v>
      </c>
      <c r="F6894" s="32">
        <v>4.984768396E9</v>
      </c>
      <c r="G6894" s="32">
        <v>4.1112495E7</v>
      </c>
      <c r="H6894" s="32">
        <v>184.6366658551044</v>
      </c>
      <c r="I6894" s="32">
        <v>251.0</v>
      </c>
      <c r="J6894" s="32">
        <v>204.0</v>
      </c>
      <c r="K6894" s="32">
        <v>29300.68646525458</v>
      </c>
      <c r="L6894" s="32">
        <v>159.0</v>
      </c>
      <c r="M6894" s="32" t="str">
        <f t="shared" si="1"/>
        <v>Shopee &gt; CPT</v>
      </c>
    </row>
    <row r="6895">
      <c r="A6895" s="32" t="s">
        <v>18</v>
      </c>
      <c r="B6895" s="32" t="s">
        <v>74</v>
      </c>
      <c r="C6895" s="32" t="s">
        <v>71</v>
      </c>
      <c r="D6895" s="32">
        <v>1.02619856E8</v>
      </c>
      <c r="E6895" s="32">
        <v>8.01319867E8</v>
      </c>
      <c r="F6895" s="32">
        <v>3.253625547E9</v>
      </c>
      <c r="G6895" s="32">
        <v>2.34973219E9</v>
      </c>
      <c r="H6895" s="32">
        <v>124.23158562161854</v>
      </c>
      <c r="I6895" s="32">
        <v>1923167.0</v>
      </c>
      <c r="J6895" s="32">
        <v>1815051.0</v>
      </c>
      <c r="K6895" s="32">
        <v>19752.82148509415</v>
      </c>
      <c r="L6895" s="32">
        <v>159.0</v>
      </c>
      <c r="M6895" s="32" t="str">
        <f t="shared" si="1"/>
        <v>Shopee &gt; CPT</v>
      </c>
    </row>
    <row r="6896">
      <c r="A6896" s="32" t="s">
        <v>18</v>
      </c>
      <c r="B6896" s="32" t="s">
        <v>73</v>
      </c>
      <c r="C6896" s="32" t="s">
        <v>71</v>
      </c>
      <c r="D6896" s="32">
        <v>9.862979902E9</v>
      </c>
      <c r="E6896" s="32">
        <v>7.967429422E9</v>
      </c>
      <c r="F6896" s="32">
        <v>6.727666696E9</v>
      </c>
      <c r="G6896" s="32">
        <v>4.586758827E9</v>
      </c>
      <c r="H6896" s="32">
        <v>209.69547160537707</v>
      </c>
      <c r="I6896" s="32">
        <v>3246190.0</v>
      </c>
      <c r="J6896" s="32">
        <v>3477301.0</v>
      </c>
      <c r="K6896" s="32">
        <v>36906.3944963018</v>
      </c>
      <c r="L6896" s="32">
        <v>176.0</v>
      </c>
      <c r="M6896" s="32" t="str">
        <f t="shared" si="1"/>
        <v>Shopee &lt; CPT</v>
      </c>
    </row>
    <row r="6897">
      <c r="A6897" s="32" t="s">
        <v>16</v>
      </c>
      <c r="B6897" s="32" t="s">
        <v>68</v>
      </c>
      <c r="C6897" s="32" t="s">
        <v>71</v>
      </c>
      <c r="D6897" s="32">
        <v>9.961548872E9</v>
      </c>
      <c r="E6897" s="32">
        <v>5.140038467E9</v>
      </c>
      <c r="F6897" s="32">
        <v>5.040179127E9</v>
      </c>
      <c r="G6897" s="32">
        <v>4.695925856E9</v>
      </c>
      <c r="H6897" s="32">
        <v>18.212649606697784</v>
      </c>
      <c r="I6897" s="32">
        <v>664.0</v>
      </c>
      <c r="J6897" s="32">
        <v>710.0</v>
      </c>
      <c r="K6897" s="32">
        <v>2347.608019404437</v>
      </c>
      <c r="L6897" s="32">
        <v>129.0</v>
      </c>
      <c r="M6897" s="32" t="str">
        <f t="shared" si="1"/>
        <v>Shopee &lt; CPT</v>
      </c>
    </row>
    <row r="6898">
      <c r="A6898" s="32" t="s">
        <v>17</v>
      </c>
      <c r="B6898" s="32" t="s">
        <v>70</v>
      </c>
      <c r="C6898" s="32" t="s">
        <v>71</v>
      </c>
      <c r="D6898" s="32">
        <v>6.089400767E9</v>
      </c>
      <c r="E6898" s="32">
        <v>2.933533863E9</v>
      </c>
      <c r="F6898" s="32">
        <v>6.250346311E9</v>
      </c>
      <c r="G6898" s="32">
        <v>5.030099511E9</v>
      </c>
      <c r="H6898" s="32">
        <v>69.78728475911772</v>
      </c>
      <c r="I6898" s="32">
        <v>1697750.0</v>
      </c>
      <c r="J6898" s="32">
        <v>1438652.0</v>
      </c>
      <c r="K6898" s="32">
        <v>9700.431610317542</v>
      </c>
      <c r="L6898" s="32">
        <v>139.0</v>
      </c>
      <c r="M6898" s="32" t="str">
        <f t="shared" si="1"/>
        <v>Shopee &gt; CPT</v>
      </c>
    </row>
    <row r="6899">
      <c r="A6899" s="32" t="s">
        <v>20</v>
      </c>
      <c r="B6899" s="32" t="s">
        <v>73</v>
      </c>
      <c r="C6899" s="32" t="s">
        <v>75</v>
      </c>
      <c r="D6899" s="32">
        <v>3.80088263E9</v>
      </c>
      <c r="E6899" s="32">
        <v>1.57051504E9</v>
      </c>
      <c r="F6899" s="32">
        <v>3.159775183E9</v>
      </c>
      <c r="G6899" s="32">
        <v>6.217369786E9</v>
      </c>
      <c r="H6899" s="32">
        <v>39.854451435411534</v>
      </c>
      <c r="I6899" s="32">
        <v>186.0</v>
      </c>
      <c r="J6899" s="32">
        <v>150.0</v>
      </c>
      <c r="K6899" s="32">
        <v>2460.5536885901747</v>
      </c>
      <c r="L6899" s="32">
        <v>62.0</v>
      </c>
      <c r="M6899" s="32" t="str">
        <f t="shared" si="1"/>
        <v>Shopee &gt; CPT</v>
      </c>
    </row>
    <row r="6900">
      <c r="A6900" s="32" t="s">
        <v>16</v>
      </c>
      <c r="B6900" s="32" t="s">
        <v>70</v>
      </c>
      <c r="C6900" s="32" t="s">
        <v>75</v>
      </c>
      <c r="D6900" s="32">
        <v>4.8151521E8</v>
      </c>
      <c r="E6900" s="32">
        <v>4.285172438E9</v>
      </c>
      <c r="F6900" s="32">
        <v>3.093103955E9</v>
      </c>
      <c r="G6900" s="32">
        <v>7.782138673E9</v>
      </c>
      <c r="H6900" s="32">
        <v>106.5147812300965</v>
      </c>
      <c r="I6900" s="32">
        <v>3886.0</v>
      </c>
      <c r="J6900" s="32">
        <v>3373.0</v>
      </c>
      <c r="K6900" s="32">
        <v>18212.37992134077</v>
      </c>
      <c r="L6900" s="32">
        <v>171.0</v>
      </c>
      <c r="M6900" s="32" t="str">
        <f t="shared" si="1"/>
        <v>Shopee &gt; CPT</v>
      </c>
    </row>
    <row r="6901">
      <c r="A6901" s="32" t="s">
        <v>17</v>
      </c>
      <c r="B6901" s="32" t="s">
        <v>73</v>
      </c>
      <c r="C6901" s="32" t="s">
        <v>72</v>
      </c>
      <c r="D6901" s="32">
        <v>9.033651121E9</v>
      </c>
      <c r="E6901" s="32">
        <v>7.146653455E9</v>
      </c>
      <c r="F6901" s="32">
        <v>5.312148975E9</v>
      </c>
      <c r="G6901" s="32">
        <v>9.701257976E9</v>
      </c>
      <c r="H6901" s="32">
        <v>44.73965273041123</v>
      </c>
      <c r="I6901" s="32">
        <v>1088403.0</v>
      </c>
      <c r="J6901" s="32">
        <v>1146572.0</v>
      </c>
      <c r="K6901" s="32">
        <v>3400.2107902579387</v>
      </c>
      <c r="L6901" s="32">
        <v>76.0</v>
      </c>
      <c r="M6901" s="32" t="str">
        <f t="shared" si="1"/>
        <v>Shopee &lt; CPT</v>
      </c>
    </row>
    <row r="6902">
      <c r="A6902" s="32" t="s">
        <v>19</v>
      </c>
      <c r="B6902" s="32" t="s">
        <v>68</v>
      </c>
      <c r="C6902" s="32" t="s">
        <v>72</v>
      </c>
      <c r="D6902" s="32">
        <v>9.029428575E9</v>
      </c>
      <c r="E6902" s="32">
        <v>1.740972919E9</v>
      </c>
      <c r="F6902" s="32">
        <v>4.027264607E9</v>
      </c>
      <c r="G6902" s="32">
        <v>3.909120449E9</v>
      </c>
      <c r="H6902" s="32">
        <v>239.894532692451</v>
      </c>
      <c r="I6902" s="32">
        <v>13574.0</v>
      </c>
      <c r="J6902" s="32">
        <v>11839.0</v>
      </c>
      <c r="K6902" s="32">
        <v>23749.222395023327</v>
      </c>
      <c r="L6902" s="32">
        <v>99.0</v>
      </c>
      <c r="M6902" s="32" t="str">
        <f t="shared" si="1"/>
        <v>Shopee &gt; CPT</v>
      </c>
    </row>
    <row r="6903">
      <c r="A6903" s="32" t="s">
        <v>18</v>
      </c>
      <c r="B6903" s="32" t="s">
        <v>70</v>
      </c>
      <c r="C6903" s="32" t="s">
        <v>71</v>
      </c>
      <c r="D6903" s="32">
        <v>8.278982551E9</v>
      </c>
      <c r="E6903" s="32">
        <v>2.02308088E8</v>
      </c>
      <c r="F6903" s="32">
        <v>8.763565246E9</v>
      </c>
      <c r="G6903" s="32">
        <v>1.667630973E9</v>
      </c>
      <c r="H6903" s="32">
        <v>32.81066216276613</v>
      </c>
      <c r="I6903" s="32">
        <v>507925.0</v>
      </c>
      <c r="J6903" s="32">
        <v>502920.0</v>
      </c>
      <c r="K6903" s="32">
        <v>656.2126546300185</v>
      </c>
      <c r="L6903" s="32">
        <v>20.0</v>
      </c>
      <c r="M6903" s="32" t="str">
        <f t="shared" si="1"/>
        <v>Shopee &gt; CPT</v>
      </c>
    </row>
    <row r="6904">
      <c r="A6904" s="32" t="s">
        <v>18</v>
      </c>
      <c r="B6904" s="32" t="s">
        <v>68</v>
      </c>
      <c r="C6904" s="32" t="s">
        <v>72</v>
      </c>
      <c r="D6904" s="32">
        <v>6.252228426E9</v>
      </c>
      <c r="E6904" s="32">
        <v>3.61595408E9</v>
      </c>
      <c r="F6904" s="32">
        <v>4.450582629E9</v>
      </c>
      <c r="G6904" s="32">
        <v>8.811957346E9</v>
      </c>
      <c r="H6904" s="32">
        <v>297.26796827838376</v>
      </c>
      <c r="I6904" s="32">
        <v>4601856.0</v>
      </c>
      <c r="J6904" s="32">
        <v>4451818.0</v>
      </c>
      <c r="K6904" s="32">
        <v>58561.77978747457</v>
      </c>
      <c r="L6904" s="32">
        <v>197.0</v>
      </c>
      <c r="M6904" s="32" t="str">
        <f t="shared" si="1"/>
        <v>Shopee &gt; CPT</v>
      </c>
    </row>
    <row r="6905">
      <c r="A6905" s="32" t="s">
        <v>18</v>
      </c>
      <c r="B6905" s="32" t="s">
        <v>73</v>
      </c>
      <c r="C6905" s="32" t="s">
        <v>72</v>
      </c>
      <c r="D6905" s="32">
        <v>9.762242303E9</v>
      </c>
      <c r="E6905" s="32">
        <v>7.76472601E8</v>
      </c>
      <c r="F6905" s="32">
        <v>8.914787641E9</v>
      </c>
      <c r="G6905" s="32">
        <v>3.650301103E9</v>
      </c>
      <c r="H6905" s="32">
        <v>123.07382711779726</v>
      </c>
      <c r="I6905" s="32">
        <v>1905244.0</v>
      </c>
      <c r="J6905" s="32">
        <v>2229540.0</v>
      </c>
      <c r="K6905" s="32">
        <v>7015.206743968218</v>
      </c>
      <c r="L6905" s="32">
        <v>57.0</v>
      </c>
      <c r="M6905" s="32" t="str">
        <f t="shared" si="1"/>
        <v>Shopee &lt; CPT</v>
      </c>
    </row>
    <row r="6906">
      <c r="A6906" s="32" t="s">
        <v>18</v>
      </c>
      <c r="B6906" s="32" t="s">
        <v>74</v>
      </c>
      <c r="C6906" s="32" t="s">
        <v>75</v>
      </c>
      <c r="D6906" s="32">
        <v>5.297276338E9</v>
      </c>
      <c r="E6906" s="32">
        <v>3.211824484E9</v>
      </c>
      <c r="F6906" s="32">
        <v>3.572232008E9</v>
      </c>
      <c r="G6906" s="32">
        <v>4.465434102E9</v>
      </c>
      <c r="H6906" s="32">
        <v>53.74953403350989</v>
      </c>
      <c r="I6906" s="32">
        <v>832069.0</v>
      </c>
      <c r="J6906" s="32">
        <v>713057.0</v>
      </c>
      <c r="K6906" s="32">
        <v>4891.203707890571</v>
      </c>
      <c r="L6906" s="32">
        <v>91.0</v>
      </c>
      <c r="M6906" s="32" t="str">
        <f t="shared" si="1"/>
        <v>Shopee &gt; CPT</v>
      </c>
    </row>
    <row r="6907">
      <c r="A6907" s="32" t="s">
        <v>16</v>
      </c>
      <c r="B6907" s="32" t="s">
        <v>70</v>
      </c>
      <c r="C6907" s="32" t="s">
        <v>69</v>
      </c>
      <c r="D6907" s="32">
        <v>3.62523933E9</v>
      </c>
      <c r="E6907" s="32">
        <v>3.239258941E9</v>
      </c>
      <c r="F6907" s="32">
        <v>9.311123944E9</v>
      </c>
      <c r="G6907" s="32">
        <v>9.971119338E9</v>
      </c>
      <c r="H6907" s="32">
        <v>168.03282087967187</v>
      </c>
      <c r="I6907" s="32">
        <v>6130.0</v>
      </c>
      <c r="J6907" s="32">
        <v>5037.0</v>
      </c>
      <c r="K6907" s="32">
        <v>3024.132213284365</v>
      </c>
      <c r="L6907" s="32">
        <v>18.0</v>
      </c>
      <c r="M6907" s="32" t="str">
        <f t="shared" si="1"/>
        <v>Shopee &gt; CPT</v>
      </c>
    </row>
    <row r="6908">
      <c r="A6908" s="32" t="s">
        <v>19</v>
      </c>
      <c r="B6908" s="32" t="s">
        <v>70</v>
      </c>
      <c r="C6908" s="32" t="s">
        <v>75</v>
      </c>
      <c r="D6908" s="32">
        <v>3.059026751E9</v>
      </c>
      <c r="E6908" s="32">
        <v>7.497477637E9</v>
      </c>
      <c r="F6908" s="32">
        <v>2.410205381E9</v>
      </c>
      <c r="G6908" s="32">
        <v>8.599946634E9</v>
      </c>
      <c r="H6908" s="32">
        <v>56.39230414871088</v>
      </c>
      <c r="I6908" s="32">
        <v>3190.0</v>
      </c>
      <c r="J6908" s="32">
        <v>3630.0</v>
      </c>
      <c r="K6908" s="32">
        <v>8061.819595645412</v>
      </c>
      <c r="L6908" s="32">
        <v>143.0</v>
      </c>
      <c r="M6908" s="32" t="str">
        <f t="shared" si="1"/>
        <v>Shopee &lt; CPT</v>
      </c>
    </row>
    <row r="6909">
      <c r="A6909" s="32" t="s">
        <v>18</v>
      </c>
      <c r="B6909" s="32" t="s">
        <v>68</v>
      </c>
      <c r="C6909" s="32" t="s">
        <v>71</v>
      </c>
      <c r="D6909" s="32">
        <v>7.467169333E9</v>
      </c>
      <c r="E6909" s="32">
        <v>6.980815137E9</v>
      </c>
      <c r="F6909" s="32">
        <v>3.909831347E9</v>
      </c>
      <c r="G6909" s="32">
        <v>7.051673279E9</v>
      </c>
      <c r="H6909" s="32">
        <v>171.11433515701057</v>
      </c>
      <c r="I6909" s="32">
        <v>2648935.0</v>
      </c>
      <c r="J6909" s="32">
        <v>2995791.0</v>
      </c>
      <c r="K6909" s="32">
        <v>20704.830916314073</v>
      </c>
      <c r="L6909" s="32">
        <v>121.0</v>
      </c>
      <c r="M6909" s="32" t="str">
        <f t="shared" si="1"/>
        <v>Shopee &lt; CPT</v>
      </c>
    </row>
    <row r="6910">
      <c r="A6910" s="32" t="s">
        <v>20</v>
      </c>
      <c r="B6910" s="32" t="s">
        <v>74</v>
      </c>
      <c r="C6910" s="32" t="s">
        <v>75</v>
      </c>
      <c r="D6910" s="32">
        <v>4.89691293E9</v>
      </c>
      <c r="E6910" s="32">
        <v>5.716301239E9</v>
      </c>
      <c r="F6910" s="32">
        <v>2.346360721E9</v>
      </c>
      <c r="G6910" s="32">
        <v>8.327614766E9</v>
      </c>
      <c r="H6910" s="32">
        <v>124.64997655836441</v>
      </c>
      <c r="I6910" s="32">
        <v>584.0</v>
      </c>
      <c r="J6910" s="32">
        <v>519.0</v>
      </c>
      <c r="K6910" s="32">
        <v>22304.58206646397</v>
      </c>
      <c r="L6910" s="32">
        <v>179.0</v>
      </c>
      <c r="M6910" s="32" t="str">
        <f t="shared" si="1"/>
        <v>Shopee &gt; CPT</v>
      </c>
    </row>
    <row r="6911">
      <c r="A6911" s="32" t="s">
        <v>18</v>
      </c>
      <c r="B6911" s="32" t="s">
        <v>70</v>
      </c>
      <c r="C6911" s="32" t="s">
        <v>69</v>
      </c>
      <c r="D6911" s="32">
        <v>5.82171039E8</v>
      </c>
      <c r="E6911" s="32">
        <v>1.745441145E9</v>
      </c>
      <c r="F6911" s="32">
        <v>7.668777382E9</v>
      </c>
      <c r="G6911" s="32">
        <v>1.673948482E9</v>
      </c>
      <c r="H6911" s="32">
        <v>7.472208348550974</v>
      </c>
      <c r="I6911" s="32">
        <v>115673.0</v>
      </c>
      <c r="J6911" s="32">
        <v>112657.0</v>
      </c>
      <c r="K6911" s="32">
        <v>821.9392138496818</v>
      </c>
      <c r="L6911" s="32">
        <v>110.0</v>
      </c>
      <c r="M6911" s="32" t="str">
        <f t="shared" si="1"/>
        <v>Shopee &gt; CPT</v>
      </c>
    </row>
    <row r="6912">
      <c r="A6912" s="32" t="s">
        <v>16</v>
      </c>
      <c r="B6912" s="32" t="s">
        <v>68</v>
      </c>
      <c r="C6912" s="32" t="s">
        <v>71</v>
      </c>
      <c r="D6912" s="32">
        <v>5.17192002E8</v>
      </c>
      <c r="E6912" s="32">
        <v>4.624489991E9</v>
      </c>
      <c r="F6912" s="32">
        <v>9.51354117E9</v>
      </c>
      <c r="G6912" s="32">
        <v>4.940269907E9</v>
      </c>
      <c r="H6912" s="32">
        <v>46.118961232591275</v>
      </c>
      <c r="I6912" s="32">
        <v>1682.0</v>
      </c>
      <c r="J6912" s="32">
        <v>1650.0</v>
      </c>
      <c r="K6912" s="32">
        <v>8758.856015238513</v>
      </c>
      <c r="L6912" s="32">
        <v>190.0</v>
      </c>
      <c r="M6912" s="32" t="str">
        <f t="shared" si="1"/>
        <v>Shopee &gt; CPT</v>
      </c>
    </row>
    <row r="6913">
      <c r="A6913" s="32" t="s">
        <v>19</v>
      </c>
      <c r="B6913" s="32" t="s">
        <v>70</v>
      </c>
      <c r="C6913" s="32" t="s">
        <v>72</v>
      </c>
      <c r="D6913" s="32">
        <v>2.341621538E9</v>
      </c>
      <c r="E6913" s="32">
        <v>9.276653325E9</v>
      </c>
      <c r="F6913" s="32">
        <v>6.791436031E9</v>
      </c>
      <c r="G6913" s="32">
        <v>1.970995819E9</v>
      </c>
      <c r="H6913" s="32">
        <v>125.2529615866325</v>
      </c>
      <c r="I6913" s="32">
        <v>7087.0</v>
      </c>
      <c r="J6913" s="32">
        <v>5917.0</v>
      </c>
      <c r="K6913" s="32">
        <v>10896.525519581506</v>
      </c>
      <c r="L6913" s="32">
        <v>87.0</v>
      </c>
      <c r="M6913" s="32" t="str">
        <f t="shared" si="1"/>
        <v>Shopee &gt; CPT</v>
      </c>
    </row>
    <row r="6914">
      <c r="A6914" s="32" t="s">
        <v>17</v>
      </c>
      <c r="B6914" s="32" t="s">
        <v>73</v>
      </c>
      <c r="C6914" s="32" t="s">
        <v>71</v>
      </c>
      <c r="D6914" s="32">
        <v>5.270302983E9</v>
      </c>
      <c r="E6914" s="32">
        <v>4.601971555E9</v>
      </c>
      <c r="F6914" s="32">
        <v>8.002083948E9</v>
      </c>
      <c r="G6914" s="32">
        <v>1.362862507E9</v>
      </c>
      <c r="H6914" s="32">
        <v>11.511857404078452</v>
      </c>
      <c r="I6914" s="32">
        <v>280054.0</v>
      </c>
      <c r="J6914" s="32">
        <v>290115.0</v>
      </c>
      <c r="K6914" s="32">
        <v>1715.2623985201933</v>
      </c>
      <c r="L6914" s="32">
        <v>149.0</v>
      </c>
      <c r="M6914" s="32" t="str">
        <f t="shared" si="1"/>
        <v>Shopee &lt; CPT</v>
      </c>
    </row>
    <row r="6915">
      <c r="A6915" s="32" t="s">
        <v>18</v>
      </c>
      <c r="B6915" s="32" t="s">
        <v>73</v>
      </c>
      <c r="C6915" s="32" t="s">
        <v>69</v>
      </c>
      <c r="D6915" s="32">
        <v>9.9905905E7</v>
      </c>
      <c r="E6915" s="32">
        <v>1.69067392E8</v>
      </c>
      <c r="F6915" s="32">
        <v>4.837145488E9</v>
      </c>
      <c r="G6915" s="32">
        <v>9.802193704E9</v>
      </c>
      <c r="H6915" s="32">
        <v>47.96044169937503</v>
      </c>
      <c r="I6915" s="32">
        <v>742451.0</v>
      </c>
      <c r="J6915" s="32">
        <v>649615.0</v>
      </c>
      <c r="K6915" s="32">
        <v>5563.406608313685</v>
      </c>
      <c r="L6915" s="32">
        <v>116.0</v>
      </c>
      <c r="M6915" s="32" t="str">
        <f t="shared" si="1"/>
        <v>Shopee &gt; CPT</v>
      </c>
    </row>
    <row r="6916">
      <c r="A6916" s="32" t="s">
        <v>18</v>
      </c>
      <c r="B6916" s="32" t="s">
        <v>68</v>
      </c>
      <c r="C6916" s="32" t="s">
        <v>69</v>
      </c>
      <c r="D6916" s="32">
        <v>6.192683747E9</v>
      </c>
      <c r="E6916" s="32">
        <v>9.121161863E9</v>
      </c>
      <c r="F6916" s="32">
        <v>3.677859326E9</v>
      </c>
      <c r="G6916" s="32">
        <v>1.737362799E9</v>
      </c>
      <c r="H6916" s="32">
        <v>84.89349112051757</v>
      </c>
      <c r="I6916" s="32">
        <v>1314193.0</v>
      </c>
      <c r="J6916" s="32">
        <v>1075918.0</v>
      </c>
      <c r="K6916" s="32">
        <v>5093.606795646136</v>
      </c>
      <c r="L6916" s="32">
        <v>60.0</v>
      </c>
      <c r="M6916" s="32" t="str">
        <f t="shared" si="1"/>
        <v>Shopee &gt; CPT</v>
      </c>
    </row>
    <row r="6917">
      <c r="A6917" s="32" t="s">
        <v>18</v>
      </c>
      <c r="B6917" s="32" t="s">
        <v>73</v>
      </c>
      <c r="C6917" s="32" t="s">
        <v>72</v>
      </c>
      <c r="D6917" s="32">
        <v>3.273946501E9</v>
      </c>
      <c r="E6917" s="32">
        <v>4.014138434E9</v>
      </c>
      <c r="F6917" s="32">
        <v>5.743393509E9</v>
      </c>
      <c r="G6917" s="32">
        <v>5.78463972E8</v>
      </c>
      <c r="H6917" s="32">
        <v>281.0833828410989</v>
      </c>
      <c r="I6917" s="32">
        <v>4351311.0</v>
      </c>
      <c r="J6917" s="32">
        <v>4496631.0</v>
      </c>
      <c r="K6917" s="32">
        <v>25859.66939052356</v>
      </c>
      <c r="L6917" s="32">
        <v>92.0</v>
      </c>
      <c r="M6917" s="32" t="str">
        <f t="shared" si="1"/>
        <v>Shopee &lt; CPT</v>
      </c>
    </row>
    <row r="6918">
      <c r="A6918" s="32" t="s">
        <v>18</v>
      </c>
      <c r="B6918" s="32" t="s">
        <v>70</v>
      </c>
      <c r="C6918" s="32" t="s">
        <v>71</v>
      </c>
      <c r="D6918" s="32">
        <v>8.1084829E8</v>
      </c>
      <c r="E6918" s="32">
        <v>4.52610776E9</v>
      </c>
      <c r="F6918" s="32">
        <v>3.240165058E9</v>
      </c>
      <c r="G6918" s="32">
        <v>2.325550395E9</v>
      </c>
      <c r="H6918" s="32">
        <v>204.03529166091354</v>
      </c>
      <c r="I6918" s="32">
        <v>3158568.0</v>
      </c>
      <c r="J6918" s="32">
        <v>2550832.0</v>
      </c>
      <c r="K6918" s="32">
        <v>28768.973095184265</v>
      </c>
      <c r="L6918" s="32">
        <v>141.0</v>
      </c>
      <c r="M6918" s="32" t="str">
        <f t="shared" si="1"/>
        <v>Shopee &gt; CPT</v>
      </c>
    </row>
    <row r="6919">
      <c r="A6919" s="32" t="s">
        <v>18</v>
      </c>
      <c r="B6919" s="32" t="s">
        <v>68</v>
      </c>
      <c r="C6919" s="32" t="s">
        <v>72</v>
      </c>
      <c r="D6919" s="32">
        <v>6.033107295E9</v>
      </c>
      <c r="E6919" s="32">
        <v>6.424721025E9</v>
      </c>
      <c r="F6919" s="32">
        <v>3.251299023E9</v>
      </c>
      <c r="G6919" s="32">
        <v>2.615265872E9</v>
      </c>
      <c r="H6919" s="32">
        <v>49.01475731776126</v>
      </c>
      <c r="I6919" s="32">
        <v>758772.0</v>
      </c>
      <c r="J6919" s="32">
        <v>855671.0</v>
      </c>
      <c r="K6919" s="32">
        <v>7695.307257517522</v>
      </c>
      <c r="L6919" s="32">
        <v>157.0</v>
      </c>
      <c r="M6919" s="32" t="str">
        <f t="shared" si="1"/>
        <v>Shopee &lt; CPT</v>
      </c>
    </row>
    <row r="6920">
      <c r="A6920" s="32" t="s">
        <v>15</v>
      </c>
      <c r="B6920" s="32" t="s">
        <v>70</v>
      </c>
      <c r="C6920" s="32" t="s">
        <v>71</v>
      </c>
      <c r="D6920" s="32">
        <v>7.277776818E9</v>
      </c>
      <c r="E6920" s="32">
        <v>9.064523957E9</v>
      </c>
      <c r="F6920" s="32">
        <v>7.48606763E9</v>
      </c>
      <c r="G6920" s="32">
        <v>6.121796135E9</v>
      </c>
      <c r="H6920" s="32">
        <v>114.32686147470295</v>
      </c>
      <c r="I6920" s="32">
        <v>155.0</v>
      </c>
      <c r="J6920" s="32">
        <v>183.0</v>
      </c>
      <c r="K6920" s="32">
        <v>21166.623839066116</v>
      </c>
      <c r="L6920" s="32">
        <v>186.0</v>
      </c>
      <c r="M6920" s="32" t="str">
        <f t="shared" si="1"/>
        <v>Shopee &lt; CPT</v>
      </c>
    </row>
    <row r="6921">
      <c r="A6921" s="32" t="s">
        <v>16</v>
      </c>
      <c r="B6921" s="32" t="s">
        <v>73</v>
      </c>
      <c r="C6921" s="32" t="s">
        <v>71</v>
      </c>
      <c r="D6921" s="32">
        <v>2.792254395E9</v>
      </c>
      <c r="E6921" s="32">
        <v>9.705073318E9</v>
      </c>
      <c r="F6921" s="32">
        <v>7.700260128E9</v>
      </c>
      <c r="G6921" s="32">
        <v>3.301031715E9</v>
      </c>
      <c r="H6921" s="32">
        <v>173.9509343365315</v>
      </c>
      <c r="I6921" s="32">
        <v>6346.0</v>
      </c>
      <c r="J6921" s="32">
        <v>7383.0</v>
      </c>
      <c r="K6921" s="32">
        <v>34785.4685979746</v>
      </c>
      <c r="L6921" s="32">
        <v>200.0</v>
      </c>
      <c r="M6921" s="32" t="str">
        <f t="shared" si="1"/>
        <v>Shopee &lt; CPT</v>
      </c>
    </row>
    <row r="6922">
      <c r="A6922" s="32" t="s">
        <v>18</v>
      </c>
      <c r="B6922" s="32" t="s">
        <v>70</v>
      </c>
      <c r="C6922" s="32" t="s">
        <v>72</v>
      </c>
      <c r="D6922" s="32">
        <v>4.610535046E9</v>
      </c>
      <c r="E6922" s="32">
        <v>9.207820909E9</v>
      </c>
      <c r="F6922" s="32">
        <v>8.090075973E9</v>
      </c>
      <c r="G6922" s="32">
        <v>7.807851165E9</v>
      </c>
      <c r="H6922" s="32">
        <v>436.54746815484697</v>
      </c>
      <c r="I6922" s="32">
        <v>6757973.0</v>
      </c>
      <c r="J6922" s="32">
        <v>7094331.0</v>
      </c>
      <c r="K6922" s="32">
        <v>19208.088369238718</v>
      </c>
      <c r="L6922" s="32">
        <v>44.0</v>
      </c>
      <c r="M6922" s="32" t="str">
        <f t="shared" si="1"/>
        <v>Shopee &lt; CPT</v>
      </c>
    </row>
    <row r="6923">
      <c r="A6923" s="32" t="s">
        <v>18</v>
      </c>
      <c r="B6923" s="32" t="s">
        <v>73</v>
      </c>
      <c r="C6923" s="32" t="s">
        <v>69</v>
      </c>
      <c r="D6923" s="32">
        <v>6.63107372E8</v>
      </c>
      <c r="E6923" s="32">
        <v>5.706486028E9</v>
      </c>
      <c r="F6923" s="32">
        <v>3.368010821E9</v>
      </c>
      <c r="G6923" s="32">
        <v>1.402897321E9</v>
      </c>
      <c r="H6923" s="32">
        <v>244.8094735783122</v>
      </c>
      <c r="I6923" s="32">
        <v>3789773.0</v>
      </c>
      <c r="J6923" s="32">
        <v>3237485.0</v>
      </c>
      <c r="K6923" s="32">
        <v>44800.13300603986</v>
      </c>
      <c r="L6923" s="32">
        <v>183.0</v>
      </c>
      <c r="M6923" s="32" t="str">
        <f t="shared" si="1"/>
        <v>Shopee &gt; CPT</v>
      </c>
    </row>
    <row r="6924">
      <c r="A6924" s="32" t="s">
        <v>16</v>
      </c>
      <c r="B6924" s="32" t="s">
        <v>73</v>
      </c>
      <c r="C6924" s="32" t="s">
        <v>75</v>
      </c>
      <c r="D6924" s="32">
        <v>1.457951412E9</v>
      </c>
      <c r="E6924" s="32">
        <v>7.850812041E9</v>
      </c>
      <c r="F6924" s="32">
        <v>7.587553167E9</v>
      </c>
      <c r="G6924" s="32">
        <v>6.790858479E9</v>
      </c>
      <c r="H6924" s="32">
        <v>56.13406340426196</v>
      </c>
      <c r="I6924" s="32">
        <v>2048.0</v>
      </c>
      <c r="J6924" s="32">
        <v>1954.0</v>
      </c>
      <c r="K6924" s="32">
        <v>8363.42208762145</v>
      </c>
      <c r="L6924" s="32">
        <v>149.0</v>
      </c>
      <c r="M6924" s="32" t="str">
        <f t="shared" si="1"/>
        <v>Shopee &gt; CPT</v>
      </c>
    </row>
    <row r="6925">
      <c r="A6925" s="32" t="s">
        <v>18</v>
      </c>
      <c r="B6925" s="32" t="s">
        <v>70</v>
      </c>
      <c r="C6925" s="32" t="s">
        <v>69</v>
      </c>
      <c r="D6925" s="32">
        <v>6.705115895E9</v>
      </c>
      <c r="E6925" s="32">
        <v>2.713659613E9</v>
      </c>
      <c r="F6925" s="32">
        <v>9.64408494E8</v>
      </c>
      <c r="G6925" s="32">
        <v>8.48318587E8</v>
      </c>
      <c r="H6925" s="32">
        <v>116.15179573535099</v>
      </c>
      <c r="I6925" s="32">
        <v>1798087.0</v>
      </c>
      <c r="J6925" s="32">
        <v>1617135.0</v>
      </c>
      <c r="K6925" s="32">
        <v>2206.8830464132297</v>
      </c>
      <c r="L6925" s="32">
        <v>19.0</v>
      </c>
      <c r="M6925" s="32" t="str">
        <f t="shared" si="1"/>
        <v>Shopee &gt; CPT</v>
      </c>
    </row>
    <row r="6926">
      <c r="A6926" s="32" t="s">
        <v>18</v>
      </c>
      <c r="B6926" s="32" t="s">
        <v>68</v>
      </c>
      <c r="C6926" s="32" t="s">
        <v>71</v>
      </c>
      <c r="D6926" s="32">
        <v>5.293874879E9</v>
      </c>
      <c r="E6926" s="32">
        <v>6.64594009E9</v>
      </c>
      <c r="F6926" s="32">
        <v>8.731486882E9</v>
      </c>
      <c r="G6926" s="32">
        <v>6.54615939E8</v>
      </c>
      <c r="H6926" s="32">
        <v>53.71171214289313</v>
      </c>
      <c r="I6926" s="32">
        <v>831484.0</v>
      </c>
      <c r="J6926" s="32">
        <v>813073.0</v>
      </c>
      <c r="K6926" s="32">
        <v>6230.55741093634</v>
      </c>
      <c r="L6926" s="32">
        <v>116.0</v>
      </c>
      <c r="M6926" s="32" t="str">
        <f t="shared" si="1"/>
        <v>Shopee &gt; CPT</v>
      </c>
    </row>
    <row r="6927">
      <c r="A6927" s="32" t="s">
        <v>20</v>
      </c>
      <c r="B6927" s="32" t="s">
        <v>70</v>
      </c>
      <c r="C6927" s="32" t="s">
        <v>72</v>
      </c>
      <c r="D6927" s="32">
        <v>6.525786996E9</v>
      </c>
      <c r="E6927" s="32">
        <v>5.1397044E8</v>
      </c>
      <c r="F6927" s="32">
        <v>2.308719406E9</v>
      </c>
      <c r="G6927" s="32">
        <v>5.09880131E8</v>
      </c>
      <c r="H6927" s="32">
        <v>101.27938260389838</v>
      </c>
      <c r="I6927" s="32">
        <v>474.0</v>
      </c>
      <c r="J6927" s="32">
        <v>560.0</v>
      </c>
      <c r="K6927" s="32">
        <v>19923.827812449992</v>
      </c>
      <c r="L6927" s="32">
        <v>197.0</v>
      </c>
      <c r="M6927" s="32" t="str">
        <f t="shared" si="1"/>
        <v>Shopee &lt; CPT</v>
      </c>
    </row>
    <row r="6928">
      <c r="A6928" s="32" t="s">
        <v>18</v>
      </c>
      <c r="B6928" s="32" t="s">
        <v>70</v>
      </c>
      <c r="C6928" s="32" t="s">
        <v>71</v>
      </c>
      <c r="D6928" s="32">
        <v>2.581918586E9</v>
      </c>
      <c r="E6928" s="32">
        <v>2.920414506E9</v>
      </c>
      <c r="F6928" s="32">
        <v>2.570828202E9</v>
      </c>
      <c r="G6928" s="32">
        <v>9.31512748E9</v>
      </c>
      <c r="H6928" s="32">
        <v>122.39638833474629</v>
      </c>
      <c r="I6928" s="32">
        <v>1894757.0</v>
      </c>
      <c r="J6928" s="32">
        <v>1595901.0</v>
      </c>
      <c r="K6928" s="32">
        <v>1346.3600658893447</v>
      </c>
      <c r="L6928" s="32">
        <v>11.0</v>
      </c>
      <c r="M6928" s="32" t="str">
        <f t="shared" si="1"/>
        <v>Shopee &gt; CPT</v>
      </c>
    </row>
    <row r="6929">
      <c r="A6929" s="32" t="s">
        <v>18</v>
      </c>
      <c r="B6929" s="32" t="s">
        <v>73</v>
      </c>
      <c r="C6929" s="32" t="s">
        <v>75</v>
      </c>
      <c r="D6929" s="32">
        <v>4.091733635E9</v>
      </c>
      <c r="E6929" s="32">
        <v>3.612805266E9</v>
      </c>
      <c r="F6929" s="32">
        <v>5.179849178E9</v>
      </c>
      <c r="G6929" s="32">
        <v>6.02043464E8</v>
      </c>
      <c r="H6929" s="32">
        <v>9.812963943049692</v>
      </c>
      <c r="I6929" s="32">
        <v>151909.0</v>
      </c>
      <c r="J6929" s="32">
        <v>169229.0</v>
      </c>
      <c r="K6929" s="32">
        <v>1648.571557766222</v>
      </c>
      <c r="L6929" s="32">
        <v>168.0</v>
      </c>
      <c r="M6929" s="32" t="str">
        <f t="shared" si="1"/>
        <v>Shopee &lt; CPT</v>
      </c>
    </row>
    <row r="6930">
      <c r="A6930" s="32" t="s">
        <v>17</v>
      </c>
      <c r="B6930" s="32" t="s">
        <v>68</v>
      </c>
      <c r="C6930" s="32" t="s">
        <v>75</v>
      </c>
      <c r="D6930" s="32">
        <v>5.199931129E9</v>
      </c>
      <c r="E6930" s="32">
        <v>8.053676689E9</v>
      </c>
      <c r="F6930" s="32">
        <v>2.10155434E9</v>
      </c>
      <c r="G6930" s="32">
        <v>7.178500772E9</v>
      </c>
      <c r="H6930" s="32">
        <v>403.61581028914514</v>
      </c>
      <c r="I6930" s="32">
        <v>9818963.0</v>
      </c>
      <c r="J6930" s="32">
        <v>8519809.0</v>
      </c>
      <c r="K6930" s="32">
        <v>11704.857753571061</v>
      </c>
      <c r="L6930" s="32">
        <v>29.0</v>
      </c>
      <c r="M6930" s="32" t="str">
        <f t="shared" si="1"/>
        <v>Shopee &gt; CPT</v>
      </c>
    </row>
    <row r="6931">
      <c r="A6931" s="32" t="s">
        <v>16</v>
      </c>
      <c r="B6931" s="32" t="s">
        <v>74</v>
      </c>
      <c r="C6931" s="32" t="s">
        <v>69</v>
      </c>
      <c r="D6931" s="32">
        <v>8.87052761E8</v>
      </c>
      <c r="E6931" s="32">
        <v>5.906418378E9</v>
      </c>
      <c r="F6931" s="32">
        <v>1.656897252E9</v>
      </c>
      <c r="G6931" s="32">
        <v>2.4658095E7</v>
      </c>
      <c r="H6931" s="32">
        <v>119.26858301919486</v>
      </c>
      <c r="I6931" s="32">
        <v>4351.0</v>
      </c>
      <c r="J6931" s="32">
        <v>3529.0</v>
      </c>
      <c r="K6931" s="32">
        <v>15383.196524742028</v>
      </c>
      <c r="L6931" s="32">
        <v>129.0</v>
      </c>
      <c r="M6931" s="32" t="str">
        <f t="shared" si="1"/>
        <v>Shopee &gt; CPT</v>
      </c>
    </row>
    <row r="6932">
      <c r="A6932" s="32" t="s">
        <v>20</v>
      </c>
      <c r="B6932" s="32" t="s">
        <v>73</v>
      </c>
      <c r="C6932" s="32" t="s">
        <v>75</v>
      </c>
      <c r="D6932" s="32">
        <v>2.186107184E9</v>
      </c>
      <c r="E6932" s="32">
        <v>7.343430897E9</v>
      </c>
      <c r="F6932" s="32">
        <v>7.327082523E9</v>
      </c>
      <c r="G6932" s="32">
        <v>6.07383226E8</v>
      </c>
      <c r="H6932" s="32">
        <v>275.4877237098906</v>
      </c>
      <c r="I6932" s="32">
        <v>1291.0</v>
      </c>
      <c r="J6932" s="32">
        <v>1172.0</v>
      </c>
      <c r="K6932" s="32">
        <v>34983.090627833786</v>
      </c>
      <c r="L6932" s="32">
        <v>127.0</v>
      </c>
      <c r="M6932" s="32" t="str">
        <f t="shared" si="1"/>
        <v>Shopee &gt; CPT</v>
      </c>
    </row>
    <row r="6933">
      <c r="A6933" s="32" t="s">
        <v>18</v>
      </c>
      <c r="B6933" s="32" t="s">
        <v>70</v>
      </c>
      <c r="C6933" s="32" t="s">
        <v>72</v>
      </c>
      <c r="D6933" s="32">
        <v>9.437547161E9</v>
      </c>
      <c r="E6933" s="32">
        <v>7.073728708E9</v>
      </c>
      <c r="F6933" s="32">
        <v>9.574989797E9</v>
      </c>
      <c r="G6933" s="32">
        <v>6.41994856E8</v>
      </c>
      <c r="H6933" s="32">
        <v>158.6142773289664</v>
      </c>
      <c r="I6933" s="32">
        <v>2455428.0</v>
      </c>
      <c r="J6933" s="32">
        <v>2327198.0</v>
      </c>
      <c r="K6933" s="32">
        <v>4917.041956009172</v>
      </c>
      <c r="L6933" s="32">
        <v>31.0</v>
      </c>
      <c r="M6933" s="32" t="str">
        <f t="shared" si="1"/>
        <v>Shopee &gt; CPT</v>
      </c>
    </row>
    <row r="6934">
      <c r="A6934" s="32" t="s">
        <v>15</v>
      </c>
      <c r="B6934" s="32" t="s">
        <v>74</v>
      </c>
      <c r="C6934" s="32" t="s">
        <v>71</v>
      </c>
      <c r="D6934" s="32">
        <v>6.144426338E9</v>
      </c>
      <c r="E6934" s="32">
        <v>3.028688614E9</v>
      </c>
      <c r="F6934" s="32">
        <v>7.222150701E9</v>
      </c>
      <c r="G6934" s="32">
        <v>5.747670088E9</v>
      </c>
      <c r="H6934" s="32">
        <v>389.9932299064297</v>
      </c>
      <c r="I6934" s="32">
        <v>531.0</v>
      </c>
      <c r="J6934" s="32">
        <v>609.0</v>
      </c>
      <c r="K6934" s="32">
        <v>70953.34238831174</v>
      </c>
      <c r="L6934" s="32">
        <v>182.0</v>
      </c>
      <c r="M6934" s="32" t="str">
        <f t="shared" si="1"/>
        <v>Shopee &lt; CPT</v>
      </c>
    </row>
    <row r="6935">
      <c r="A6935" s="32" t="s">
        <v>15</v>
      </c>
      <c r="B6935" s="32" t="s">
        <v>68</v>
      </c>
      <c r="C6935" s="32" t="s">
        <v>72</v>
      </c>
      <c r="D6935" s="32">
        <v>1.131602355E9</v>
      </c>
      <c r="E6935" s="32">
        <v>2.095813483E9</v>
      </c>
      <c r="F6935" s="32">
        <v>3.901098815E9</v>
      </c>
      <c r="G6935" s="32">
        <v>6.382316704E9</v>
      </c>
      <c r="H6935" s="32">
        <v>138.78175445437887</v>
      </c>
      <c r="I6935" s="32">
        <v>189.0</v>
      </c>
      <c r="J6935" s="32">
        <v>217.0</v>
      </c>
      <c r="K6935" s="32">
        <v>17345.17822400059</v>
      </c>
      <c r="L6935" s="32">
        <v>125.0</v>
      </c>
      <c r="M6935" s="32" t="str">
        <f t="shared" si="1"/>
        <v>Shopee &lt; CPT</v>
      </c>
    </row>
    <row r="6936">
      <c r="A6936" s="32" t="s">
        <v>20</v>
      </c>
      <c r="B6936" s="32" t="s">
        <v>68</v>
      </c>
      <c r="C6936" s="32" t="s">
        <v>72</v>
      </c>
      <c r="D6936" s="32">
        <v>4.926900147E9</v>
      </c>
      <c r="E6936" s="32">
        <v>9.816686353E9</v>
      </c>
      <c r="F6936" s="32">
        <v>8.144450015E9</v>
      </c>
      <c r="G6936" s="32">
        <v>5.267787417E9</v>
      </c>
      <c r="H6936" s="32">
        <v>107.96871467732754</v>
      </c>
      <c r="I6936" s="32">
        <v>506.0</v>
      </c>
      <c r="J6936" s="32">
        <v>511.0</v>
      </c>
      <c r="K6936" s="32">
        <v>8745.079212674027</v>
      </c>
      <c r="L6936" s="32">
        <v>81.0</v>
      </c>
      <c r="M6936" s="32" t="str">
        <f t="shared" si="1"/>
        <v>Shopee &lt; CPT</v>
      </c>
    </row>
    <row r="6937">
      <c r="A6937" s="32" t="s">
        <v>15</v>
      </c>
      <c r="B6937" s="32" t="s">
        <v>70</v>
      </c>
      <c r="C6937" s="32" t="s">
        <v>72</v>
      </c>
      <c r="D6937" s="32">
        <v>8.916308652E9</v>
      </c>
      <c r="E6937" s="32">
        <v>8.283549787E9</v>
      </c>
      <c r="F6937" s="32">
        <v>8.560329029E9</v>
      </c>
      <c r="G6937" s="32">
        <v>4.027253072E9</v>
      </c>
      <c r="H6937" s="32">
        <v>124.13609898888853</v>
      </c>
      <c r="I6937" s="32">
        <v>169.0</v>
      </c>
      <c r="J6937" s="32">
        <v>137.0</v>
      </c>
      <c r="K6937" s="32">
        <v>2357.4758635879743</v>
      </c>
      <c r="L6937" s="32">
        <v>19.0</v>
      </c>
      <c r="M6937" s="32" t="str">
        <f t="shared" si="1"/>
        <v>Shopee &gt; CPT</v>
      </c>
    </row>
    <row r="6938">
      <c r="A6938" s="32" t="s">
        <v>19</v>
      </c>
      <c r="B6938" s="32" t="s">
        <v>68</v>
      </c>
      <c r="C6938" s="32" t="s">
        <v>69</v>
      </c>
      <c r="D6938" s="32">
        <v>5.527124764E9</v>
      </c>
      <c r="E6938" s="32">
        <v>1.807234349E9</v>
      </c>
      <c r="F6938" s="32">
        <v>7.433132649E9</v>
      </c>
      <c r="G6938" s="32">
        <v>5.617228925E9</v>
      </c>
      <c r="H6938" s="32">
        <v>215.75582844144205</v>
      </c>
      <c r="I6938" s="32">
        <v>12208.0</v>
      </c>
      <c r="J6938" s="32">
        <v>14622.0</v>
      </c>
      <c r="K6938" s="32">
        <v>11003.251802629718</v>
      </c>
      <c r="L6938" s="32">
        <v>51.0</v>
      </c>
      <c r="M6938" s="32" t="str">
        <f t="shared" si="1"/>
        <v>Shopee &lt; CPT</v>
      </c>
    </row>
    <row r="6939">
      <c r="A6939" s="32" t="s">
        <v>15</v>
      </c>
      <c r="B6939" s="32" t="s">
        <v>73</v>
      </c>
      <c r="C6939" s="32" t="s">
        <v>75</v>
      </c>
      <c r="D6939" s="32">
        <v>3.16988174E8</v>
      </c>
      <c r="E6939" s="32">
        <v>6.148079544E9</v>
      </c>
      <c r="F6939" s="32">
        <v>3.470033487E9</v>
      </c>
      <c r="G6939" s="32">
        <v>2.509477087E9</v>
      </c>
      <c r="H6939" s="32">
        <v>54.98879794271993</v>
      </c>
      <c r="I6939" s="32">
        <v>74.0</v>
      </c>
      <c r="J6939" s="32">
        <v>67.0</v>
      </c>
      <c r="K6939" s="32">
        <v>597.628574575089</v>
      </c>
      <c r="L6939" s="32">
        <v>11.0</v>
      </c>
      <c r="M6939" s="32" t="str">
        <f t="shared" si="1"/>
        <v>Shopee &gt; CPT</v>
      </c>
    </row>
    <row r="6940">
      <c r="A6940" s="32" t="s">
        <v>18</v>
      </c>
      <c r="B6940" s="32" t="s">
        <v>73</v>
      </c>
      <c r="C6940" s="32" t="s">
        <v>69</v>
      </c>
      <c r="D6940" s="32">
        <v>4.538353647E9</v>
      </c>
      <c r="E6940" s="32">
        <v>7.73437024E9</v>
      </c>
      <c r="F6940" s="32">
        <v>5.5560024E9</v>
      </c>
      <c r="G6940" s="32">
        <v>1.099339988E9</v>
      </c>
      <c r="H6940" s="32">
        <v>230.59785153653164</v>
      </c>
      <c r="I6940" s="32">
        <v>3569770.0</v>
      </c>
      <c r="J6940" s="32">
        <v>3579339.0</v>
      </c>
      <c r="K6940" s="32">
        <v>36434.46012725687</v>
      </c>
      <c r="L6940" s="32">
        <v>158.0</v>
      </c>
      <c r="M6940" s="32" t="str">
        <f t="shared" si="1"/>
        <v>Shopee &lt; CPT</v>
      </c>
    </row>
    <row r="6941">
      <c r="A6941" s="32" t="s">
        <v>16</v>
      </c>
      <c r="B6941" s="32" t="s">
        <v>70</v>
      </c>
      <c r="C6941" s="32" t="s">
        <v>69</v>
      </c>
      <c r="D6941" s="32">
        <v>7.087245752E9</v>
      </c>
      <c r="E6941" s="32">
        <v>5.75010012E8</v>
      </c>
      <c r="F6941" s="32">
        <v>1.003416645E9</v>
      </c>
      <c r="G6941" s="32">
        <v>1.859579526E9</v>
      </c>
      <c r="H6941" s="32">
        <v>89.93755672268506</v>
      </c>
      <c r="I6941" s="32">
        <v>3281.0</v>
      </c>
      <c r="J6941" s="32">
        <v>3159.0</v>
      </c>
      <c r="K6941" s="32">
        <v>7733.435654283091</v>
      </c>
      <c r="L6941" s="32">
        <v>86.0</v>
      </c>
      <c r="M6941" s="32" t="str">
        <f t="shared" si="1"/>
        <v>Shopee &gt; CPT</v>
      </c>
    </row>
    <row r="6942">
      <c r="A6942" s="32" t="s">
        <v>18</v>
      </c>
      <c r="B6942" s="32" t="s">
        <v>68</v>
      </c>
      <c r="C6942" s="32" t="s">
        <v>75</v>
      </c>
      <c r="D6942" s="32">
        <v>8.645396451E9</v>
      </c>
      <c r="E6942" s="32">
        <v>7.843695809E9</v>
      </c>
      <c r="F6942" s="32">
        <v>2.532197278E9</v>
      </c>
      <c r="G6942" s="32">
        <v>2.36871106E8</v>
      </c>
      <c r="H6942" s="32">
        <v>79.68142179167693</v>
      </c>
      <c r="I6942" s="32">
        <v>1233508.0</v>
      </c>
      <c r="J6942" s="32">
        <v>1367056.0</v>
      </c>
      <c r="K6942" s="32">
        <v>3346.6190368528146</v>
      </c>
      <c r="L6942" s="32">
        <v>42.0</v>
      </c>
      <c r="M6942" s="32" t="str">
        <f t="shared" si="1"/>
        <v>Shopee &lt; CPT</v>
      </c>
    </row>
    <row r="6943">
      <c r="A6943" s="32" t="s">
        <v>19</v>
      </c>
      <c r="B6943" s="32" t="s">
        <v>70</v>
      </c>
      <c r="C6943" s="32" t="s">
        <v>75</v>
      </c>
      <c r="D6943" s="32">
        <v>2.193826069E9</v>
      </c>
      <c r="E6943" s="32">
        <v>7.82180522E8</v>
      </c>
      <c r="F6943" s="32">
        <v>8.823596791E9</v>
      </c>
      <c r="G6943" s="32">
        <v>7.078045968E9</v>
      </c>
      <c r="H6943" s="32">
        <v>125.00537232812438</v>
      </c>
      <c r="I6943" s="32">
        <v>7073.0</v>
      </c>
      <c r="J6943" s="32">
        <v>6657.0</v>
      </c>
      <c r="K6943" s="32">
        <v>3750.0</v>
      </c>
      <c r="L6943" s="32">
        <v>30.0</v>
      </c>
      <c r="M6943" s="32" t="str">
        <f t="shared" si="1"/>
        <v>Shopee &gt; CPT</v>
      </c>
    </row>
    <row r="6944">
      <c r="A6944" s="32" t="s">
        <v>16</v>
      </c>
      <c r="B6944" s="32" t="s">
        <v>73</v>
      </c>
      <c r="C6944" s="32" t="s">
        <v>71</v>
      </c>
      <c r="D6944" s="32">
        <v>7.060089612E9</v>
      </c>
      <c r="E6944" s="32">
        <v>6.168301709E9</v>
      </c>
      <c r="F6944" s="32">
        <v>1.310179407E9</v>
      </c>
      <c r="G6944" s="32">
        <v>9.730192351E9</v>
      </c>
      <c r="H6944" s="32">
        <v>80.19516199712064</v>
      </c>
      <c r="I6944" s="32">
        <v>2926.0</v>
      </c>
      <c r="J6944" s="32">
        <v>3237.0</v>
      </c>
      <c r="K6944" s="32">
        <v>5854.16523919806</v>
      </c>
      <c r="L6944" s="32">
        <v>73.0</v>
      </c>
      <c r="M6944" s="32" t="str">
        <f t="shared" si="1"/>
        <v>Shopee &lt; CPT</v>
      </c>
    </row>
    <row r="6945">
      <c r="A6945" s="32" t="s">
        <v>18</v>
      </c>
      <c r="B6945" s="32" t="s">
        <v>73</v>
      </c>
      <c r="C6945" s="32" t="s">
        <v>72</v>
      </c>
      <c r="D6945" s="32">
        <v>8.60600535E9</v>
      </c>
      <c r="E6945" s="32">
        <v>2.204418299E9</v>
      </c>
      <c r="F6945" s="32">
        <v>5.802230027E9</v>
      </c>
      <c r="G6945" s="32">
        <v>6.126593344E9</v>
      </c>
      <c r="H6945" s="32">
        <v>2.131013381603288</v>
      </c>
      <c r="I6945" s="32">
        <v>32989.0</v>
      </c>
      <c r="J6945" s="32">
        <v>32440.0</v>
      </c>
      <c r="K6945" s="32">
        <v>330.3055456865089</v>
      </c>
      <c r="L6945" s="32">
        <v>155.0</v>
      </c>
      <c r="M6945" s="32" t="str">
        <f t="shared" si="1"/>
        <v>Shopee &gt; CPT</v>
      </c>
    </row>
    <row r="6946">
      <c r="A6946" s="32" t="s">
        <v>16</v>
      </c>
      <c r="B6946" s="32" t="s">
        <v>73</v>
      </c>
      <c r="C6946" s="32" t="s">
        <v>69</v>
      </c>
      <c r="D6946" s="32">
        <v>2.733062934E9</v>
      </c>
      <c r="E6946" s="32">
        <v>4.11814092E8</v>
      </c>
      <c r="F6946" s="32">
        <v>6.198828238E9</v>
      </c>
      <c r="G6946" s="32">
        <v>3.691049542E9</v>
      </c>
      <c r="H6946" s="32">
        <v>82.11334325861479</v>
      </c>
      <c r="I6946" s="32">
        <v>2996.0</v>
      </c>
      <c r="J6946" s="32">
        <v>3555.0</v>
      </c>
      <c r="K6946" s="32">
        <v>15847.724500842776</v>
      </c>
      <c r="L6946" s="32">
        <v>193.0</v>
      </c>
      <c r="M6946" s="32" t="str">
        <f t="shared" si="1"/>
        <v>Shopee &lt; CPT</v>
      </c>
    </row>
    <row r="6947">
      <c r="A6947" s="32" t="s">
        <v>16</v>
      </c>
      <c r="B6947" s="32" t="s">
        <v>70</v>
      </c>
      <c r="C6947" s="32" t="s">
        <v>71</v>
      </c>
      <c r="D6947" s="32">
        <v>4.104315228E9</v>
      </c>
      <c r="E6947" s="32">
        <v>1.04013514E9</v>
      </c>
      <c r="F6947" s="32">
        <v>6.643862044E9</v>
      </c>
      <c r="G6947" s="32">
        <v>1.936735348E9</v>
      </c>
      <c r="H6947" s="32">
        <v>286.58082434704215</v>
      </c>
      <c r="I6947" s="32">
        <v>10456.0</v>
      </c>
      <c r="J6947" s="32">
        <v>8538.0</v>
      </c>
      <c r="K6947" s="32">
        <v>2006.0022199991777</v>
      </c>
      <c r="L6947" s="32">
        <v>7.0</v>
      </c>
      <c r="M6947" s="32" t="str">
        <f t="shared" si="1"/>
        <v>Shopee &gt; CPT</v>
      </c>
    </row>
    <row r="6948">
      <c r="A6948" s="32" t="s">
        <v>18</v>
      </c>
      <c r="B6948" s="32" t="s">
        <v>73</v>
      </c>
      <c r="C6948" s="32" t="s">
        <v>75</v>
      </c>
      <c r="D6948" s="32">
        <v>9.769507878E9</v>
      </c>
      <c r="E6948" s="32">
        <v>2.830142253E9</v>
      </c>
      <c r="F6948" s="32">
        <v>1.740575062E9</v>
      </c>
      <c r="G6948" s="32">
        <v>9.84484962E8</v>
      </c>
      <c r="H6948" s="32">
        <v>300.18841094822983</v>
      </c>
      <c r="I6948" s="32">
        <v>4647066.0</v>
      </c>
      <c r="J6948" s="32">
        <v>4285957.0</v>
      </c>
      <c r="K6948" s="32">
        <v>6604.144052194697</v>
      </c>
      <c r="L6948" s="32">
        <v>22.0</v>
      </c>
      <c r="M6948" s="32" t="str">
        <f t="shared" si="1"/>
        <v>Shopee &gt; CPT</v>
      </c>
    </row>
    <row r="6949">
      <c r="A6949" s="32" t="s">
        <v>16</v>
      </c>
      <c r="B6949" s="32" t="s">
        <v>68</v>
      </c>
      <c r="C6949" s="32" t="s">
        <v>72</v>
      </c>
      <c r="D6949" s="32">
        <v>1.940648212E9</v>
      </c>
      <c r="E6949" s="32">
        <v>5.028372345E9</v>
      </c>
      <c r="F6949" s="32">
        <v>1.739450949E9</v>
      </c>
      <c r="G6949" s="32">
        <v>2.355557443E9</v>
      </c>
      <c r="H6949" s="32">
        <v>83.32560596740618</v>
      </c>
      <c r="I6949" s="32">
        <v>3040.0</v>
      </c>
      <c r="J6949" s="32">
        <v>2452.0</v>
      </c>
      <c r="K6949" s="32">
        <v>9914.900031518506</v>
      </c>
      <c r="L6949" s="32">
        <v>119.0</v>
      </c>
      <c r="M6949" s="32" t="str">
        <f t="shared" si="1"/>
        <v>Shopee &gt; CPT</v>
      </c>
    </row>
    <row r="6950">
      <c r="A6950" s="32" t="s">
        <v>18</v>
      </c>
      <c r="B6950" s="32" t="s">
        <v>70</v>
      </c>
      <c r="C6950" s="32" t="s">
        <v>75</v>
      </c>
      <c r="D6950" s="32">
        <v>4.464331833E9</v>
      </c>
      <c r="E6950" s="32">
        <v>7.441569643E9</v>
      </c>
      <c r="F6950" s="32">
        <v>2.019286646E9</v>
      </c>
      <c r="G6950" s="32">
        <v>2.414311434E9</v>
      </c>
      <c r="H6950" s="32">
        <v>232.32220625063258</v>
      </c>
      <c r="I6950" s="32">
        <v>3596463.0</v>
      </c>
      <c r="J6950" s="32">
        <v>4257447.0</v>
      </c>
      <c r="K6950" s="32">
        <v>9060.563741481219</v>
      </c>
      <c r="L6950" s="32">
        <v>39.0</v>
      </c>
      <c r="M6950" s="32" t="str">
        <f t="shared" si="1"/>
        <v>Shopee &lt; CPT</v>
      </c>
    </row>
    <row r="6951">
      <c r="A6951" s="32" t="s">
        <v>18</v>
      </c>
      <c r="B6951" s="32" t="s">
        <v>74</v>
      </c>
      <c r="C6951" s="32" t="s">
        <v>69</v>
      </c>
      <c r="D6951" s="32">
        <v>4.345070308E9</v>
      </c>
      <c r="E6951" s="32">
        <v>8.946656317E9</v>
      </c>
      <c r="F6951" s="32">
        <v>7.812620284E9</v>
      </c>
      <c r="G6951" s="32">
        <v>7.853708304E9</v>
      </c>
      <c r="H6951" s="32">
        <v>243.0683861445611</v>
      </c>
      <c r="I6951" s="32">
        <v>3762820.0</v>
      </c>
      <c r="J6951" s="32">
        <v>3672598.0</v>
      </c>
      <c r="K6951" s="32">
        <v>48127.5385161978</v>
      </c>
      <c r="L6951" s="32">
        <v>198.0</v>
      </c>
      <c r="M6951" s="32" t="str">
        <f t="shared" si="1"/>
        <v>Shopee &gt; CPT</v>
      </c>
    </row>
    <row r="6952">
      <c r="A6952" s="32" t="s">
        <v>18</v>
      </c>
      <c r="B6952" s="32" t="s">
        <v>74</v>
      </c>
      <c r="C6952" s="32" t="s">
        <v>69</v>
      </c>
      <c r="D6952" s="32">
        <v>7.504408644E9</v>
      </c>
      <c r="E6952" s="32">
        <v>5.386717449E9</v>
      </c>
      <c r="F6952" s="32">
        <v>2.282697141E9</v>
      </c>
      <c r="G6952" s="32">
        <v>6.410944943E9</v>
      </c>
      <c r="H6952" s="32">
        <v>46.01826708042267</v>
      </c>
      <c r="I6952" s="32">
        <v>712385.0</v>
      </c>
      <c r="J6952" s="32">
        <v>823629.0</v>
      </c>
      <c r="K6952" s="32">
        <v>2531.0019056232036</v>
      </c>
      <c r="L6952" s="32">
        <v>55.0</v>
      </c>
      <c r="M6952" s="32" t="str">
        <f t="shared" si="1"/>
        <v>Shopee &lt; CPT</v>
      </c>
    </row>
    <row r="6953">
      <c r="A6953" s="32" t="s">
        <v>18</v>
      </c>
      <c r="B6953" s="32" t="s">
        <v>70</v>
      </c>
      <c r="C6953" s="32" t="s">
        <v>71</v>
      </c>
      <c r="D6953" s="32">
        <v>8.539048505E9</v>
      </c>
      <c r="E6953" s="32">
        <v>4.206757331E9</v>
      </c>
      <c r="F6953" s="32">
        <v>4.023955822E9</v>
      </c>
      <c r="G6953" s="32">
        <v>7.704300867E9</v>
      </c>
      <c r="H6953" s="32">
        <v>12.190049469097586</v>
      </c>
      <c r="I6953" s="32">
        <v>188708.0</v>
      </c>
      <c r="J6953" s="32">
        <v>208465.0</v>
      </c>
      <c r="K6953" s="32">
        <v>1304.334872904622</v>
      </c>
      <c r="L6953" s="32">
        <v>107.0</v>
      </c>
      <c r="M6953" s="32" t="str">
        <f t="shared" si="1"/>
        <v>Shopee &lt; CPT</v>
      </c>
    </row>
    <row r="6954">
      <c r="A6954" s="32" t="s">
        <v>16</v>
      </c>
      <c r="B6954" s="32" t="s">
        <v>74</v>
      </c>
      <c r="C6954" s="32" t="s">
        <v>72</v>
      </c>
      <c r="D6954" s="32">
        <v>5.445833254E9</v>
      </c>
      <c r="E6954" s="32">
        <v>3.38571127E9</v>
      </c>
      <c r="F6954" s="32">
        <v>9.31557494E8</v>
      </c>
      <c r="G6954" s="32">
        <v>6.873264255E9</v>
      </c>
      <c r="H6954" s="32">
        <v>355.115231010045</v>
      </c>
      <c r="I6954" s="32">
        <v>12956.0</v>
      </c>
      <c r="J6954" s="32">
        <v>12319.0</v>
      </c>
      <c r="K6954" s="32">
        <v>4616.173105121072</v>
      </c>
      <c r="L6954" s="32">
        <v>13.0</v>
      </c>
      <c r="M6954" s="32" t="str">
        <f t="shared" si="1"/>
        <v>Shopee &gt; CPT</v>
      </c>
    </row>
    <row r="6955">
      <c r="A6955" s="32" t="s">
        <v>15</v>
      </c>
      <c r="B6955" s="32" t="s">
        <v>73</v>
      </c>
      <c r="C6955" s="32" t="s">
        <v>72</v>
      </c>
      <c r="D6955" s="32">
        <v>7.816591933E9</v>
      </c>
      <c r="E6955" s="32">
        <v>2.185334671E9</v>
      </c>
      <c r="F6955" s="32">
        <v>7.567127505E9</v>
      </c>
      <c r="G6955" s="32">
        <v>1.330669849E9</v>
      </c>
      <c r="H6955" s="32">
        <v>77.43946504625026</v>
      </c>
      <c r="I6955" s="32">
        <v>105.0</v>
      </c>
      <c r="J6955" s="32">
        <v>97.0</v>
      </c>
      <c r="K6955" s="32">
        <v>1695.9729819022798</v>
      </c>
      <c r="L6955" s="32">
        <v>22.0</v>
      </c>
      <c r="M6955" s="32" t="str">
        <f t="shared" si="1"/>
        <v>Shopee &gt; CPT</v>
      </c>
    </row>
    <row r="6956">
      <c r="A6956" s="32" t="s">
        <v>18</v>
      </c>
      <c r="B6956" s="32" t="s">
        <v>73</v>
      </c>
      <c r="C6956" s="32" t="s">
        <v>71</v>
      </c>
      <c r="D6956" s="32">
        <v>2.876578903E9</v>
      </c>
      <c r="E6956" s="32">
        <v>2.860923914E9</v>
      </c>
      <c r="F6956" s="32">
        <v>6.918526374E9</v>
      </c>
      <c r="G6956" s="32">
        <v>8.208567569E9</v>
      </c>
      <c r="H6956" s="32">
        <v>21.10021630876922</v>
      </c>
      <c r="I6956" s="32">
        <v>326641.0</v>
      </c>
      <c r="J6956" s="32">
        <v>383192.0</v>
      </c>
      <c r="K6956" s="32">
        <v>2806.3210490617225</v>
      </c>
      <c r="L6956" s="32">
        <v>133.0</v>
      </c>
      <c r="M6956" s="32" t="str">
        <f t="shared" si="1"/>
        <v>Shopee &lt; CPT</v>
      </c>
    </row>
    <row r="6957">
      <c r="A6957" s="32" t="s">
        <v>18</v>
      </c>
      <c r="B6957" s="32" t="s">
        <v>73</v>
      </c>
      <c r="C6957" s="32" t="s">
        <v>72</v>
      </c>
      <c r="D6957" s="32">
        <v>1.411623292E9</v>
      </c>
      <c r="E6957" s="32">
        <v>5.998977582E9</v>
      </c>
      <c r="F6957" s="32">
        <v>3.412157404E9</v>
      </c>
      <c r="G6957" s="32">
        <v>2.274004528E9</v>
      </c>
      <c r="H6957" s="32">
        <v>14.314739101817063</v>
      </c>
      <c r="I6957" s="32">
        <v>221599.0</v>
      </c>
      <c r="J6957" s="32">
        <v>217532.0</v>
      </c>
      <c r="K6957" s="32">
        <v>873.19782952747</v>
      </c>
      <c r="L6957" s="32">
        <v>61.0</v>
      </c>
      <c r="M6957" s="32" t="str">
        <f t="shared" si="1"/>
        <v>Shopee &gt; CPT</v>
      </c>
    </row>
    <row r="6958">
      <c r="A6958" s="32" t="s">
        <v>18</v>
      </c>
      <c r="B6958" s="32" t="s">
        <v>68</v>
      </c>
      <c r="C6958" s="32" t="s">
        <v>75</v>
      </c>
      <c r="D6958" s="32">
        <v>9.565467971E9</v>
      </c>
      <c r="E6958" s="32">
        <v>5.552520148E9</v>
      </c>
      <c r="F6958" s="32">
        <v>3.973611636E9</v>
      </c>
      <c r="G6958" s="32">
        <v>9.517968295E9</v>
      </c>
      <c r="H6958" s="32">
        <v>120.72394836557864</v>
      </c>
      <c r="I6958" s="32">
        <v>1868867.0</v>
      </c>
      <c r="J6958" s="32">
        <v>2121600.0</v>
      </c>
      <c r="K6958" s="32">
        <v>16539.180194438166</v>
      </c>
      <c r="L6958" s="32">
        <v>137.0</v>
      </c>
      <c r="M6958" s="32" t="str">
        <f t="shared" si="1"/>
        <v>Shopee &lt; CPT</v>
      </c>
    </row>
    <row r="6959">
      <c r="A6959" s="32" t="s">
        <v>18</v>
      </c>
      <c r="B6959" s="32" t="s">
        <v>74</v>
      </c>
      <c r="C6959" s="32" t="s">
        <v>69</v>
      </c>
      <c r="D6959" s="32">
        <v>8.0529874E7</v>
      </c>
      <c r="E6959" s="32">
        <v>5.288981333E9</v>
      </c>
      <c r="F6959" s="32">
        <v>8.993304606E9</v>
      </c>
      <c r="G6959" s="32">
        <v>9.438168388E9</v>
      </c>
      <c r="H6959" s="32">
        <v>243.17464653344578</v>
      </c>
      <c r="I6959" s="32">
        <v>3764465.0</v>
      </c>
      <c r="J6959" s="32">
        <v>4510760.0</v>
      </c>
      <c r="K6959" s="32">
        <v>23587.939989018443</v>
      </c>
      <c r="L6959" s="32">
        <v>97.0</v>
      </c>
      <c r="M6959" s="32" t="str">
        <f t="shared" si="1"/>
        <v>Shopee &lt; CPT</v>
      </c>
    </row>
    <row r="6960">
      <c r="A6960" s="32" t="s">
        <v>18</v>
      </c>
      <c r="B6960" s="32" t="s">
        <v>68</v>
      </c>
      <c r="C6960" s="32" t="s">
        <v>72</v>
      </c>
      <c r="D6960" s="32">
        <v>3.253844979E9</v>
      </c>
      <c r="E6960" s="32">
        <v>7.274538984E9</v>
      </c>
      <c r="F6960" s="32">
        <v>1.92539625E9</v>
      </c>
      <c r="G6960" s="32">
        <v>4.681273783E9</v>
      </c>
      <c r="H6960" s="32">
        <v>179.9520091949892</v>
      </c>
      <c r="I6960" s="32">
        <v>2785747.0</v>
      </c>
      <c r="J6960" s="32">
        <v>2298351.0</v>
      </c>
      <c r="K6960" s="32">
        <v>29152.22466974581</v>
      </c>
      <c r="L6960" s="32">
        <v>162.0</v>
      </c>
      <c r="M6960" s="32" t="str">
        <f t="shared" si="1"/>
        <v>Shopee &gt; CPT</v>
      </c>
    </row>
    <row r="6961">
      <c r="A6961" s="32" t="s">
        <v>18</v>
      </c>
      <c r="B6961" s="32" t="s">
        <v>70</v>
      </c>
      <c r="C6961" s="32" t="s">
        <v>72</v>
      </c>
      <c r="D6961" s="32">
        <v>1.673398086E9</v>
      </c>
      <c r="E6961" s="32">
        <v>2.22330658E8</v>
      </c>
      <c r="F6961" s="32">
        <v>6.350662017E9</v>
      </c>
      <c r="G6961" s="32">
        <v>1.49285865E8</v>
      </c>
      <c r="H6961" s="32">
        <v>46.13656407218611</v>
      </c>
      <c r="I6961" s="32">
        <v>714217.0</v>
      </c>
      <c r="J6961" s="32">
        <v>772406.0</v>
      </c>
      <c r="K6961" s="32">
        <v>7843.215012434998</v>
      </c>
      <c r="L6961" s="32">
        <v>170.0</v>
      </c>
      <c r="M6961" s="32" t="str">
        <f t="shared" si="1"/>
        <v>Shopee &lt; CPT</v>
      </c>
    </row>
    <row r="6962">
      <c r="A6962" s="32" t="s">
        <v>18</v>
      </c>
      <c r="B6962" s="32" t="s">
        <v>68</v>
      </c>
      <c r="C6962" s="32" t="s">
        <v>72</v>
      </c>
      <c r="D6962" s="32">
        <v>1.974986431E9</v>
      </c>
      <c r="E6962" s="32">
        <v>5.046470522E9</v>
      </c>
      <c r="F6962" s="32">
        <v>6.84529842E9</v>
      </c>
      <c r="G6962" s="32">
        <v>5.979378021E9</v>
      </c>
      <c r="H6962" s="32">
        <v>166.76684674939978</v>
      </c>
      <c r="I6962" s="32">
        <v>2581634.0</v>
      </c>
      <c r="J6962" s="32">
        <v>2964681.0</v>
      </c>
      <c r="K6962" s="32">
        <v>8338.341784826072</v>
      </c>
      <c r="L6962" s="32">
        <v>50.0</v>
      </c>
      <c r="M6962" s="32" t="str">
        <f t="shared" si="1"/>
        <v>Shopee &lt; CPT</v>
      </c>
    </row>
    <row r="6963">
      <c r="A6963" s="32" t="s">
        <v>18</v>
      </c>
      <c r="B6963" s="32" t="s">
        <v>70</v>
      </c>
      <c r="C6963" s="32" t="s">
        <v>72</v>
      </c>
      <c r="D6963" s="32">
        <v>5.307222937E9</v>
      </c>
      <c r="E6963" s="32">
        <v>8.74958128E8</v>
      </c>
      <c r="F6963" s="32">
        <v>9.845703232E9</v>
      </c>
      <c r="G6963" s="32">
        <v>5.373830474E9</v>
      </c>
      <c r="H6963" s="32">
        <v>6.630845106737074</v>
      </c>
      <c r="I6963" s="32">
        <v>102648.0</v>
      </c>
      <c r="J6963" s="32">
        <v>110639.0</v>
      </c>
      <c r="K6963" s="32">
        <v>377.95523400406967</v>
      </c>
      <c r="L6963" s="32">
        <v>57.0</v>
      </c>
      <c r="M6963" s="32" t="str">
        <f t="shared" si="1"/>
        <v>Shopee &lt; CPT</v>
      </c>
    </row>
    <row r="6964">
      <c r="A6964" s="32" t="s">
        <v>19</v>
      </c>
      <c r="B6964" s="32" t="s">
        <v>73</v>
      </c>
      <c r="C6964" s="32" t="s">
        <v>75</v>
      </c>
      <c r="D6964" s="32">
        <v>5.327543665E9</v>
      </c>
      <c r="E6964" s="32">
        <v>5.175566158E9</v>
      </c>
      <c r="F6964" s="32">
        <v>5.463926161E9</v>
      </c>
      <c r="G6964" s="32">
        <v>2.308522445E9</v>
      </c>
      <c r="H6964" s="32">
        <v>330.10611149151305</v>
      </c>
      <c r="I6964" s="32">
        <v>18678.0</v>
      </c>
      <c r="J6964" s="32">
        <v>22258.0</v>
      </c>
      <c r="K6964" s="32">
        <v>30698.678071539656</v>
      </c>
      <c r="L6964" s="32">
        <v>93.0</v>
      </c>
      <c r="M6964" s="32" t="str">
        <f t="shared" si="1"/>
        <v>Shopee &lt; CPT</v>
      </c>
    </row>
    <row r="6965">
      <c r="A6965" s="32" t="s">
        <v>18</v>
      </c>
      <c r="B6965" s="32" t="s">
        <v>74</v>
      </c>
      <c r="C6965" s="32" t="s">
        <v>69</v>
      </c>
      <c r="D6965" s="32">
        <v>2.31996349E8</v>
      </c>
      <c r="E6965" s="32">
        <v>5.005883671E9</v>
      </c>
      <c r="F6965" s="32">
        <v>6.193044765E9</v>
      </c>
      <c r="G6965" s="32">
        <v>1.954213371E9</v>
      </c>
      <c r="H6965" s="32">
        <v>322.95248409674457</v>
      </c>
      <c r="I6965" s="32">
        <v>4999465.0</v>
      </c>
      <c r="J6965" s="32">
        <v>5241659.0</v>
      </c>
      <c r="K6965" s="32">
        <v>57162.57905106425</v>
      </c>
      <c r="L6965" s="32">
        <v>177.0</v>
      </c>
      <c r="M6965" s="32" t="str">
        <f t="shared" si="1"/>
        <v>Shopee &lt; CPT</v>
      </c>
    </row>
    <row r="6966">
      <c r="A6966" s="32" t="s">
        <v>18</v>
      </c>
      <c r="B6966" s="32" t="s">
        <v>74</v>
      </c>
      <c r="C6966" s="32" t="s">
        <v>69</v>
      </c>
      <c r="D6966" s="32">
        <v>1.953917378E9</v>
      </c>
      <c r="E6966" s="32">
        <v>5.226027426E9</v>
      </c>
      <c r="F6966" s="32">
        <v>6.98363849E9</v>
      </c>
      <c r="G6966" s="32">
        <v>6.225786311E9</v>
      </c>
      <c r="H6966" s="32">
        <v>98.52269232930344</v>
      </c>
      <c r="I6966" s="32">
        <v>1525180.0</v>
      </c>
      <c r="J6966" s="32">
        <v>1518780.0</v>
      </c>
      <c r="K6966" s="32">
        <v>18226.691644326733</v>
      </c>
      <c r="L6966" s="32">
        <v>185.0</v>
      </c>
      <c r="M6966" s="32" t="str">
        <f t="shared" si="1"/>
        <v>Shopee &gt; CPT</v>
      </c>
    </row>
    <row r="6967">
      <c r="A6967" s="32" t="s">
        <v>17</v>
      </c>
      <c r="B6967" s="32" t="s">
        <v>70</v>
      </c>
      <c r="C6967" s="32" t="s">
        <v>75</v>
      </c>
      <c r="D6967" s="32">
        <v>8.01982516E9</v>
      </c>
      <c r="E6967" s="32">
        <v>4.052017286E9</v>
      </c>
      <c r="F6967" s="32">
        <v>7.576140131E9</v>
      </c>
      <c r="G6967" s="32">
        <v>4.759703239E9</v>
      </c>
      <c r="H6967" s="32">
        <v>227.9189359314644</v>
      </c>
      <c r="I6967" s="32">
        <v>5544697.0</v>
      </c>
      <c r="J6967" s="32">
        <v>6411235.0</v>
      </c>
      <c r="K6967" s="32">
        <v>33276.15916144281</v>
      </c>
      <c r="L6967" s="32">
        <v>146.0</v>
      </c>
      <c r="M6967" s="32" t="str">
        <f t="shared" si="1"/>
        <v>Shopee &lt; CPT</v>
      </c>
    </row>
    <row r="6968">
      <c r="A6968" s="32" t="s">
        <v>20</v>
      </c>
      <c r="B6968" s="32" t="s">
        <v>68</v>
      </c>
      <c r="C6968" s="32" t="s">
        <v>69</v>
      </c>
      <c r="D6968" s="32">
        <v>7.584323174E9</v>
      </c>
      <c r="E6968" s="32">
        <v>1.241588109E9</v>
      </c>
      <c r="F6968" s="32">
        <v>3.260439707E9</v>
      </c>
      <c r="G6968" s="32">
        <v>7.536429556E9</v>
      </c>
      <c r="H6968" s="32">
        <v>119.88562516867398</v>
      </c>
      <c r="I6968" s="32">
        <v>561.0</v>
      </c>
      <c r="J6968" s="32">
        <v>577.0</v>
      </c>
      <c r="K6968" s="32">
        <v>12927.508401344216</v>
      </c>
      <c r="L6968" s="32">
        <v>108.0</v>
      </c>
      <c r="M6968" s="32" t="str">
        <f t="shared" si="1"/>
        <v>Shopee &lt; CPT</v>
      </c>
    </row>
    <row r="6969">
      <c r="A6969" s="32" t="s">
        <v>17</v>
      </c>
      <c r="B6969" s="32" t="s">
        <v>73</v>
      </c>
      <c r="C6969" s="32" t="s">
        <v>69</v>
      </c>
      <c r="D6969" s="32">
        <v>4.513211795E9</v>
      </c>
      <c r="E6969" s="32">
        <v>4.10017E9</v>
      </c>
      <c r="F6969" s="32">
        <v>6.217358119E9</v>
      </c>
      <c r="G6969" s="32">
        <v>2.558592722E9</v>
      </c>
      <c r="H6969" s="32">
        <v>28.417781560441654</v>
      </c>
      <c r="I6969" s="32">
        <v>691333.0</v>
      </c>
      <c r="J6969" s="32">
        <v>601989.0</v>
      </c>
      <c r="K6969" s="32">
        <v>710.4439420409002</v>
      </c>
      <c r="L6969" s="32">
        <v>25.0</v>
      </c>
      <c r="M6969" s="32" t="str">
        <f t="shared" si="1"/>
        <v>Shopee &gt; CPT</v>
      </c>
    </row>
    <row r="6970">
      <c r="A6970" s="32" t="s">
        <v>19</v>
      </c>
      <c r="B6970" s="32" t="s">
        <v>73</v>
      </c>
      <c r="C6970" s="32" t="s">
        <v>72</v>
      </c>
      <c r="D6970" s="32">
        <v>9.356679E8</v>
      </c>
      <c r="E6970" s="32">
        <v>1.417901594E9</v>
      </c>
      <c r="F6970" s="32">
        <v>9.603235429E9</v>
      </c>
      <c r="G6970" s="32">
        <v>1.190049613E9</v>
      </c>
      <c r="H6970" s="32">
        <v>138.14838540512505</v>
      </c>
      <c r="I6970" s="32">
        <v>7816.0</v>
      </c>
      <c r="J6970" s="32">
        <v>9303.0</v>
      </c>
      <c r="K6970" s="32">
        <v>4696.451293651916</v>
      </c>
      <c r="L6970" s="32">
        <v>34.0</v>
      </c>
      <c r="M6970" s="32" t="str">
        <f t="shared" si="1"/>
        <v>Shopee &lt; CPT</v>
      </c>
    </row>
    <row r="6971">
      <c r="A6971" s="32" t="s">
        <v>18</v>
      </c>
      <c r="B6971" s="32" t="s">
        <v>74</v>
      </c>
      <c r="C6971" s="32" t="s">
        <v>69</v>
      </c>
      <c r="D6971" s="32">
        <v>2.027657763E9</v>
      </c>
      <c r="E6971" s="32">
        <v>5.283381043E9</v>
      </c>
      <c r="F6971" s="32">
        <v>6.407970485E9</v>
      </c>
      <c r="G6971" s="32">
        <v>1.571830408E9</v>
      </c>
      <c r="H6971" s="32">
        <v>227.47209503264355</v>
      </c>
      <c r="I6971" s="32">
        <v>3521381.0</v>
      </c>
      <c r="J6971" s="32">
        <v>3271198.0</v>
      </c>
      <c r="K6971" s="32">
        <v>40944.96818578211</v>
      </c>
      <c r="L6971" s="32">
        <v>180.0</v>
      </c>
      <c r="M6971" s="32" t="str">
        <f t="shared" si="1"/>
        <v>Shopee &gt; CPT</v>
      </c>
    </row>
    <row r="6972">
      <c r="A6972" s="32" t="s">
        <v>16</v>
      </c>
      <c r="B6972" s="32" t="s">
        <v>70</v>
      </c>
      <c r="C6972" s="32" t="s">
        <v>69</v>
      </c>
      <c r="D6972" s="32">
        <v>2.065636853E9</v>
      </c>
      <c r="E6972" s="32">
        <v>7.761920613E9</v>
      </c>
      <c r="F6972" s="32">
        <v>5.922500694E9</v>
      </c>
      <c r="G6972" s="32">
        <v>8.474024324E9</v>
      </c>
      <c r="H6972" s="32">
        <v>140.35830262357794</v>
      </c>
      <c r="I6972" s="32">
        <v>5121.0</v>
      </c>
      <c r="J6972" s="32">
        <v>5022.0</v>
      </c>
      <c r="K6972" s="32">
        <v>16000.274073972565</v>
      </c>
      <c r="L6972" s="32">
        <v>114.0</v>
      </c>
      <c r="M6972" s="32" t="str">
        <f t="shared" si="1"/>
        <v>Shopee &gt; CPT</v>
      </c>
    </row>
    <row r="6973">
      <c r="A6973" s="32" t="s">
        <v>16</v>
      </c>
      <c r="B6973" s="32" t="s">
        <v>70</v>
      </c>
      <c r="C6973" s="32" t="s">
        <v>69</v>
      </c>
      <c r="D6973" s="32">
        <v>6.883405452E9</v>
      </c>
      <c r="E6973" s="32">
        <v>1.192471125E9</v>
      </c>
      <c r="F6973" s="32">
        <v>4.907333134E9</v>
      </c>
      <c r="G6973" s="32">
        <v>5.977065834E9</v>
      </c>
      <c r="H6973" s="32">
        <v>151.47569004394143</v>
      </c>
      <c r="I6973" s="32">
        <v>5526.0</v>
      </c>
      <c r="J6973" s="32">
        <v>6353.0</v>
      </c>
      <c r="K6973" s="32">
        <v>6815.397475778713</v>
      </c>
      <c r="L6973" s="32">
        <v>45.0</v>
      </c>
      <c r="M6973" s="32" t="str">
        <f t="shared" si="1"/>
        <v>Shopee &lt; CPT</v>
      </c>
    </row>
    <row r="6974">
      <c r="A6974" s="32" t="s">
        <v>19</v>
      </c>
      <c r="B6974" s="32" t="s">
        <v>73</v>
      </c>
      <c r="C6974" s="32" t="s">
        <v>75</v>
      </c>
      <c r="D6974" s="32">
        <v>2.572323125E9</v>
      </c>
      <c r="E6974" s="32">
        <v>5.19656397E8</v>
      </c>
      <c r="F6974" s="32">
        <v>6.467983729E9</v>
      </c>
      <c r="G6974" s="32">
        <v>8.240701E9</v>
      </c>
      <c r="H6974" s="32">
        <v>185.06524031141618</v>
      </c>
      <c r="I6974" s="32">
        <v>10471.0</v>
      </c>
      <c r="J6974" s="32">
        <v>9523.0</v>
      </c>
      <c r="K6974" s="32">
        <v>2405.68005089778</v>
      </c>
      <c r="L6974" s="32">
        <v>13.0</v>
      </c>
      <c r="M6974" s="32" t="str">
        <f t="shared" si="1"/>
        <v>Shopee &gt; CPT</v>
      </c>
    </row>
    <row r="6975">
      <c r="A6975" s="32" t="s">
        <v>19</v>
      </c>
      <c r="B6975" s="32" t="s">
        <v>73</v>
      </c>
      <c r="C6975" s="32" t="s">
        <v>69</v>
      </c>
      <c r="D6975" s="32">
        <v>2.490256071E9</v>
      </c>
      <c r="E6975" s="32">
        <v>5.711492906E9</v>
      </c>
      <c r="F6975" s="32">
        <v>3.310556615E9</v>
      </c>
      <c r="G6975" s="32">
        <v>3.034644099E9</v>
      </c>
      <c r="H6975" s="32">
        <v>154.53564572600956</v>
      </c>
      <c r="I6975" s="32">
        <v>8744.0</v>
      </c>
      <c r="J6975" s="32">
        <v>8600.0</v>
      </c>
      <c r="K6975" s="32">
        <v>13444.224515764174</v>
      </c>
      <c r="L6975" s="32">
        <v>87.0</v>
      </c>
      <c r="M6975" s="32" t="str">
        <f t="shared" si="1"/>
        <v>Shopee &gt; CPT</v>
      </c>
    </row>
    <row r="6976">
      <c r="A6976" s="32" t="s">
        <v>18</v>
      </c>
      <c r="B6976" s="32" t="s">
        <v>73</v>
      </c>
      <c r="C6976" s="32" t="s">
        <v>72</v>
      </c>
      <c r="D6976" s="32">
        <v>9.425240462E9</v>
      </c>
      <c r="E6976" s="32">
        <v>4.475191577E9</v>
      </c>
      <c r="F6976" s="32">
        <v>5.271909157E9</v>
      </c>
      <c r="G6976" s="32">
        <v>7.821853955E9</v>
      </c>
      <c r="H6976" s="32">
        <v>111.99995803493042</v>
      </c>
      <c r="I6976" s="32">
        <v>1733815.0</v>
      </c>
      <c r="J6976" s="32">
        <v>1579597.0</v>
      </c>
      <c r="K6976" s="32">
        <v>13663.992119117598</v>
      </c>
      <c r="L6976" s="32">
        <v>122.0</v>
      </c>
      <c r="M6976" s="32" t="str">
        <f t="shared" si="1"/>
        <v>Shopee &gt; CPT</v>
      </c>
    </row>
    <row r="6977">
      <c r="A6977" s="32" t="s">
        <v>15</v>
      </c>
      <c r="B6977" s="32" t="s">
        <v>70</v>
      </c>
      <c r="C6977" s="32" t="s">
        <v>71</v>
      </c>
      <c r="D6977" s="32">
        <v>2.258048214E9</v>
      </c>
      <c r="E6977" s="32">
        <v>1.429406875E9</v>
      </c>
      <c r="F6977" s="32">
        <v>2.759046851E9</v>
      </c>
      <c r="G6977" s="32">
        <v>4.474263807E9</v>
      </c>
      <c r="H6977" s="32">
        <v>35.99252585420843</v>
      </c>
      <c r="I6977" s="32">
        <v>49.0</v>
      </c>
      <c r="J6977" s="32">
        <v>52.0</v>
      </c>
      <c r="K6977" s="32">
        <v>2734.1140193091296</v>
      </c>
      <c r="L6977" s="32">
        <v>76.0</v>
      </c>
      <c r="M6977" s="32" t="str">
        <f t="shared" si="1"/>
        <v>Shopee &lt; CPT</v>
      </c>
    </row>
    <row r="6978">
      <c r="A6978" s="32" t="s">
        <v>16</v>
      </c>
      <c r="B6978" s="32" t="s">
        <v>74</v>
      </c>
      <c r="C6978" s="32" t="s">
        <v>72</v>
      </c>
      <c r="D6978" s="32">
        <v>3.872872193E9</v>
      </c>
      <c r="E6978" s="32">
        <v>8.077645311E9</v>
      </c>
      <c r="F6978" s="32">
        <v>3.7197785E7</v>
      </c>
      <c r="G6978" s="32">
        <v>5.793891404E9</v>
      </c>
      <c r="H6978" s="32">
        <v>38.6449463026598</v>
      </c>
      <c r="I6978" s="32">
        <v>1410.0</v>
      </c>
      <c r="J6978" s="32">
        <v>1654.0</v>
      </c>
      <c r="K6978" s="32">
        <v>6376.33097172927</v>
      </c>
      <c r="L6978" s="32">
        <v>165.0</v>
      </c>
      <c r="M6978" s="32" t="str">
        <f t="shared" si="1"/>
        <v>Shopee &lt; CPT</v>
      </c>
    </row>
    <row r="6979">
      <c r="A6979" s="32" t="s">
        <v>18</v>
      </c>
      <c r="B6979" s="32" t="s">
        <v>74</v>
      </c>
      <c r="C6979" s="32" t="s">
        <v>72</v>
      </c>
      <c r="D6979" s="32">
        <v>8.664903743E9</v>
      </c>
      <c r="E6979" s="32">
        <v>4.233076845E9</v>
      </c>
      <c r="F6979" s="32">
        <v>6.808562064E9</v>
      </c>
      <c r="G6979" s="32">
        <v>4.814704933E9</v>
      </c>
      <c r="H6979" s="32">
        <v>216.801513974243</v>
      </c>
      <c r="I6979" s="32">
        <v>3356195.0</v>
      </c>
      <c r="J6979" s="32">
        <v>3446990.0</v>
      </c>
      <c r="K6979" s="32">
        <v>27100.182487645747</v>
      </c>
      <c r="L6979" s="32">
        <v>125.0</v>
      </c>
      <c r="M6979" s="32" t="str">
        <f t="shared" si="1"/>
        <v>Shopee &lt; CPT</v>
      </c>
    </row>
    <row r="6980">
      <c r="A6980" s="32" t="s">
        <v>18</v>
      </c>
      <c r="B6980" s="32" t="s">
        <v>68</v>
      </c>
      <c r="C6980" s="32" t="s">
        <v>72</v>
      </c>
      <c r="D6980" s="32">
        <v>5.484465958E9</v>
      </c>
      <c r="E6980" s="32">
        <v>2.975296323E9</v>
      </c>
      <c r="F6980" s="32">
        <v>5.487694834E9</v>
      </c>
      <c r="G6980" s="32">
        <v>3.565222115E9</v>
      </c>
      <c r="H6980" s="32">
        <v>90.92737495650042</v>
      </c>
      <c r="I6980" s="32">
        <v>1407601.0</v>
      </c>
      <c r="J6980" s="32">
        <v>1395522.0</v>
      </c>
      <c r="K6980" s="32">
        <v>10002.009625012111</v>
      </c>
      <c r="L6980" s="32">
        <v>110.0</v>
      </c>
      <c r="M6980" s="32" t="str">
        <f t="shared" si="1"/>
        <v>Shopee &gt; CPT</v>
      </c>
    </row>
    <row r="6981">
      <c r="A6981" s="32" t="s">
        <v>18</v>
      </c>
      <c r="B6981" s="32" t="s">
        <v>73</v>
      </c>
      <c r="C6981" s="32" t="s">
        <v>72</v>
      </c>
      <c r="D6981" s="32">
        <v>7.278302383E9</v>
      </c>
      <c r="E6981" s="32">
        <v>7.663008564E9</v>
      </c>
      <c r="F6981" s="32">
        <v>7.736167161E9</v>
      </c>
      <c r="G6981" s="32">
        <v>4.22467574E8</v>
      </c>
      <c r="H6981" s="32">
        <v>37.623928859006895</v>
      </c>
      <c r="I6981" s="32">
        <v>582437.0</v>
      </c>
      <c r="J6981" s="32">
        <v>513753.0</v>
      </c>
      <c r="K6981" s="32">
        <v>5869.33057717774</v>
      </c>
      <c r="L6981" s="32">
        <v>156.0</v>
      </c>
      <c r="M6981" s="32" t="str">
        <f t="shared" si="1"/>
        <v>Shopee &gt; CPT</v>
      </c>
    </row>
    <row r="6982">
      <c r="A6982" s="32" t="s">
        <v>19</v>
      </c>
      <c r="B6982" s="32" t="s">
        <v>70</v>
      </c>
      <c r="C6982" s="32" t="s">
        <v>71</v>
      </c>
      <c r="D6982" s="32">
        <v>5.170292567E9</v>
      </c>
      <c r="E6982" s="32">
        <v>3.444828691E9</v>
      </c>
      <c r="F6982" s="32">
        <v>6.068742889E9</v>
      </c>
      <c r="G6982" s="32">
        <v>3.349417448E9</v>
      </c>
      <c r="H6982" s="32">
        <v>44.4269449806928</v>
      </c>
      <c r="I6982" s="32">
        <v>2513.0</v>
      </c>
      <c r="J6982" s="32">
        <v>2516.0</v>
      </c>
      <c r="K6982" s="32">
        <v>6706.189028700693</v>
      </c>
      <c r="L6982" s="32">
        <v>151.0</v>
      </c>
      <c r="M6982" s="32" t="str">
        <f t="shared" si="1"/>
        <v>Shopee &lt; CPT</v>
      </c>
    </row>
    <row r="6983">
      <c r="A6983" s="32" t="s">
        <v>16</v>
      </c>
      <c r="B6983" s="32" t="s">
        <v>73</v>
      </c>
      <c r="C6983" s="32" t="s">
        <v>72</v>
      </c>
      <c r="D6983" s="32">
        <v>5.564279907E9</v>
      </c>
      <c r="E6983" s="32">
        <v>7.458840001E9</v>
      </c>
      <c r="F6983" s="32">
        <v>3.703279347E9</v>
      </c>
      <c r="G6983" s="32">
        <v>1.412778428E9</v>
      </c>
      <c r="H6983" s="32">
        <v>27.64458682359169</v>
      </c>
      <c r="I6983" s="32">
        <v>1008.0</v>
      </c>
      <c r="J6983" s="32">
        <v>810.0</v>
      </c>
      <c r="K6983" s="32">
        <v>1270.826195990298</v>
      </c>
      <c r="L6983" s="32">
        <v>46.0</v>
      </c>
      <c r="M6983" s="32" t="str">
        <f t="shared" si="1"/>
        <v>Shopee &gt; CPT</v>
      </c>
    </row>
    <row r="6984">
      <c r="A6984" s="32" t="s">
        <v>20</v>
      </c>
      <c r="B6984" s="32" t="s">
        <v>70</v>
      </c>
      <c r="C6984" s="32" t="s">
        <v>72</v>
      </c>
      <c r="D6984" s="32">
        <v>3.236988633E9</v>
      </c>
      <c r="E6984" s="32">
        <v>8.697508801E9</v>
      </c>
      <c r="F6984" s="32">
        <v>9.822356329E9</v>
      </c>
      <c r="G6984" s="32">
        <v>3.231929607E9</v>
      </c>
      <c r="H6984" s="32">
        <v>175.79025568364918</v>
      </c>
      <c r="I6984" s="32">
        <v>823.0</v>
      </c>
      <c r="J6984" s="32">
        <v>769.0</v>
      </c>
      <c r="K6984" s="32">
        <v>18262.548674454578</v>
      </c>
      <c r="L6984" s="32">
        <v>104.0</v>
      </c>
      <c r="M6984" s="32" t="str">
        <f t="shared" si="1"/>
        <v>Shopee &gt; CPT</v>
      </c>
    </row>
    <row r="6985">
      <c r="A6985" s="32" t="s">
        <v>18</v>
      </c>
      <c r="B6985" s="32" t="s">
        <v>70</v>
      </c>
      <c r="C6985" s="32" t="s">
        <v>72</v>
      </c>
      <c r="D6985" s="32">
        <v>2.392620513E9</v>
      </c>
      <c r="E6985" s="32">
        <v>7.813399092E9</v>
      </c>
      <c r="F6985" s="32">
        <v>3.420710935E9</v>
      </c>
      <c r="G6985" s="32">
        <v>7.553920181E9</v>
      </c>
      <c r="H6985" s="32">
        <v>5.115309958734654</v>
      </c>
      <c r="I6985" s="32">
        <v>79187.0</v>
      </c>
      <c r="J6985" s="32">
        <v>93703.0</v>
      </c>
      <c r="K6985" s="32">
        <v>567.7954200445722</v>
      </c>
      <c r="L6985" s="32">
        <v>111.0</v>
      </c>
      <c r="M6985" s="32" t="str">
        <f t="shared" si="1"/>
        <v>Shopee &lt; CPT</v>
      </c>
    </row>
    <row r="6986">
      <c r="A6986" s="32" t="s">
        <v>18</v>
      </c>
      <c r="B6986" s="32" t="s">
        <v>74</v>
      </c>
      <c r="C6986" s="32" t="s">
        <v>71</v>
      </c>
      <c r="D6986" s="32">
        <v>1.956131886E9</v>
      </c>
      <c r="E6986" s="32">
        <v>7.03105205E8</v>
      </c>
      <c r="F6986" s="32">
        <v>9.763704787E9</v>
      </c>
      <c r="G6986" s="32">
        <v>8.2829314E9</v>
      </c>
      <c r="H6986" s="32">
        <v>153.93902161205068</v>
      </c>
      <c r="I6986" s="32">
        <v>2383053.0</v>
      </c>
      <c r="J6986" s="32">
        <v>2529609.0</v>
      </c>
      <c r="K6986" s="32">
        <v>13392.694745001776</v>
      </c>
      <c r="L6986" s="32">
        <v>87.0</v>
      </c>
      <c r="M6986" s="32" t="str">
        <f t="shared" si="1"/>
        <v>Shopee &lt; CPT</v>
      </c>
    </row>
    <row r="6987">
      <c r="A6987" s="32" t="s">
        <v>18</v>
      </c>
      <c r="B6987" s="32" t="s">
        <v>70</v>
      </c>
      <c r="C6987" s="32" t="s">
        <v>75</v>
      </c>
      <c r="D6987" s="32">
        <v>2.48717084E9</v>
      </c>
      <c r="E6987" s="32">
        <v>2.100364823E9</v>
      </c>
      <c r="F6987" s="32">
        <v>3.988282696E9</v>
      </c>
      <c r="G6987" s="32">
        <v>1.780186716E9</v>
      </c>
      <c r="H6987" s="32">
        <v>77.2931541474645</v>
      </c>
      <c r="I6987" s="32">
        <v>1196536.0</v>
      </c>
      <c r="J6987" s="32">
        <v>1083136.0</v>
      </c>
      <c r="K6987" s="32">
        <v>3478.1899809437678</v>
      </c>
      <c r="L6987" s="32">
        <v>45.0</v>
      </c>
      <c r="M6987" s="32" t="str">
        <f t="shared" si="1"/>
        <v>Shopee &gt; CPT</v>
      </c>
    </row>
    <row r="6988">
      <c r="A6988" s="32" t="s">
        <v>20</v>
      </c>
      <c r="B6988" s="32" t="s">
        <v>73</v>
      </c>
      <c r="C6988" s="32" t="s">
        <v>75</v>
      </c>
      <c r="D6988" s="32">
        <v>1.569264291E9</v>
      </c>
      <c r="E6988" s="32">
        <v>1.357858189E9</v>
      </c>
      <c r="F6988" s="32">
        <v>5.187791434E9</v>
      </c>
      <c r="G6988" s="32">
        <v>8.44459099E8</v>
      </c>
      <c r="H6988" s="32">
        <v>224.64762294346346</v>
      </c>
      <c r="I6988" s="32">
        <v>1052.0</v>
      </c>
      <c r="J6988" s="32">
        <v>933.0</v>
      </c>
      <c r="K6988" s="32">
        <v>19528.24451912306</v>
      </c>
      <c r="L6988" s="32">
        <v>87.0</v>
      </c>
      <c r="M6988" s="32" t="str">
        <f t="shared" si="1"/>
        <v>Shopee &gt; CPT</v>
      </c>
    </row>
    <row r="6989">
      <c r="A6989" s="32" t="s">
        <v>16</v>
      </c>
      <c r="B6989" s="32" t="s">
        <v>68</v>
      </c>
      <c r="C6989" s="32" t="s">
        <v>69</v>
      </c>
      <c r="D6989" s="32">
        <v>1.197912561E9</v>
      </c>
      <c r="E6989" s="32">
        <v>1.80667401E8</v>
      </c>
      <c r="F6989" s="32">
        <v>9.892579758E9</v>
      </c>
      <c r="G6989" s="32">
        <v>2.908151957E9</v>
      </c>
      <c r="H6989" s="32">
        <v>28.040524194486395</v>
      </c>
      <c r="I6989" s="32">
        <v>1023.0</v>
      </c>
      <c r="J6989" s="32">
        <v>931.0</v>
      </c>
      <c r="K6989" s="32">
        <v>4093.514039439245</v>
      </c>
      <c r="L6989" s="32">
        <v>146.0</v>
      </c>
      <c r="M6989" s="32" t="str">
        <f t="shared" si="1"/>
        <v>Shopee &gt; CPT</v>
      </c>
    </row>
    <row r="6990">
      <c r="A6990" s="32" t="s">
        <v>15</v>
      </c>
      <c r="B6990" s="32" t="s">
        <v>74</v>
      </c>
      <c r="C6990" s="32" t="s">
        <v>72</v>
      </c>
      <c r="D6990" s="32">
        <v>3.466919084E9</v>
      </c>
      <c r="E6990" s="32">
        <v>4.177365291E9</v>
      </c>
      <c r="F6990" s="32">
        <v>4.101579613E9</v>
      </c>
      <c r="G6990" s="32">
        <v>4.837755939E9</v>
      </c>
      <c r="H6990" s="32">
        <v>21.043001955749045</v>
      </c>
      <c r="I6990" s="32">
        <v>28.0</v>
      </c>
      <c r="J6990" s="32">
        <v>25.0</v>
      </c>
      <c r="K6990" s="32">
        <v>678.3891927609118</v>
      </c>
      <c r="L6990" s="32">
        <v>33.0</v>
      </c>
      <c r="M6990" s="32" t="str">
        <f t="shared" si="1"/>
        <v>Shopee &gt; CPT</v>
      </c>
    </row>
    <row r="6991">
      <c r="A6991" s="32" t="s">
        <v>18</v>
      </c>
      <c r="B6991" s="32" t="s">
        <v>68</v>
      </c>
      <c r="C6991" s="32" t="s">
        <v>72</v>
      </c>
      <c r="D6991" s="32">
        <v>5.184024312E9</v>
      </c>
      <c r="E6991" s="32">
        <v>4.297431107E9</v>
      </c>
      <c r="F6991" s="32">
        <v>3.509266572E9</v>
      </c>
      <c r="G6991" s="32">
        <v>6.874828267E9</v>
      </c>
      <c r="H6991" s="32">
        <v>251.84130060171705</v>
      </c>
      <c r="I6991" s="32">
        <v>3898629.0</v>
      </c>
      <c r="J6991" s="32">
        <v>3489047.0</v>
      </c>
      <c r="K6991" s="32">
        <v>5540.5082523174315</v>
      </c>
      <c r="L6991" s="32">
        <v>22.0</v>
      </c>
      <c r="M6991" s="32" t="str">
        <f t="shared" si="1"/>
        <v>Shopee &gt; CPT</v>
      </c>
    </row>
    <row r="6992">
      <c r="A6992" s="32" t="s">
        <v>15</v>
      </c>
      <c r="B6992" s="32" t="s">
        <v>74</v>
      </c>
      <c r="C6992" s="32" t="s">
        <v>71</v>
      </c>
      <c r="D6992" s="32">
        <v>8.39765462E8</v>
      </c>
      <c r="E6992" s="32">
        <v>1.642705032E9</v>
      </c>
      <c r="F6992" s="32">
        <v>5.003069945E9</v>
      </c>
      <c r="G6992" s="32">
        <v>3.089126452E9</v>
      </c>
      <c r="H6992" s="32">
        <v>17.895547520275507</v>
      </c>
      <c r="I6992" s="32">
        <v>24.0</v>
      </c>
      <c r="J6992" s="32">
        <v>20.0</v>
      </c>
      <c r="K6992" s="32">
        <v>1162.952901875849</v>
      </c>
      <c r="L6992" s="32">
        <v>66.0</v>
      </c>
      <c r="M6992" s="32" t="str">
        <f t="shared" si="1"/>
        <v>Shopee &gt; CPT</v>
      </c>
    </row>
    <row r="6993">
      <c r="A6993" s="32" t="s">
        <v>15</v>
      </c>
      <c r="B6993" s="32" t="s">
        <v>74</v>
      </c>
      <c r="C6993" s="32" t="s">
        <v>75</v>
      </c>
      <c r="D6993" s="32">
        <v>8.474914593E9</v>
      </c>
      <c r="E6993" s="32">
        <v>5.540462318E9</v>
      </c>
      <c r="F6993" s="32">
        <v>2.419961945E9</v>
      </c>
      <c r="G6993" s="32">
        <v>1.995368915E9</v>
      </c>
      <c r="H6993" s="32">
        <v>4.7862568730157955</v>
      </c>
      <c r="I6993" s="32">
        <v>6.0</v>
      </c>
      <c r="J6993" s="32">
        <v>5.0</v>
      </c>
      <c r="K6993" s="32">
        <v>541.8303292830659</v>
      </c>
      <c r="L6993" s="32">
        <v>123.0</v>
      </c>
      <c r="M6993" s="32" t="str">
        <f t="shared" si="1"/>
        <v>Shopee &gt; CPT</v>
      </c>
    </row>
    <row r="6994">
      <c r="A6994" s="32" t="s">
        <v>18</v>
      </c>
      <c r="B6994" s="32" t="s">
        <v>70</v>
      </c>
      <c r="C6994" s="32" t="s">
        <v>69</v>
      </c>
      <c r="D6994" s="32">
        <v>1.314953318E9</v>
      </c>
      <c r="E6994" s="32">
        <v>2.573554237E9</v>
      </c>
      <c r="F6994" s="32">
        <v>4.141929338E9</v>
      </c>
      <c r="G6994" s="32">
        <v>3.933545753E9</v>
      </c>
      <c r="H6994" s="32">
        <v>37.52429057721149</v>
      </c>
      <c r="I6994" s="32">
        <v>580894.0</v>
      </c>
      <c r="J6994" s="32">
        <v>627537.0</v>
      </c>
      <c r="K6994" s="32">
        <v>1726.1150479635671</v>
      </c>
      <c r="L6994" s="32">
        <v>46.0</v>
      </c>
      <c r="M6994" s="32" t="str">
        <f t="shared" si="1"/>
        <v>Shopee &lt; CPT</v>
      </c>
    </row>
    <row r="6995">
      <c r="A6995" s="32" t="s">
        <v>19</v>
      </c>
      <c r="B6995" s="32" t="s">
        <v>68</v>
      </c>
      <c r="C6995" s="32" t="s">
        <v>69</v>
      </c>
      <c r="D6995" s="32">
        <v>6.280457406E9</v>
      </c>
      <c r="E6995" s="32">
        <v>1.932217837E9</v>
      </c>
      <c r="F6995" s="32">
        <v>7.24801805E9</v>
      </c>
      <c r="G6995" s="32">
        <v>4.124214181E9</v>
      </c>
      <c r="H6995" s="32">
        <v>33.45637040778673</v>
      </c>
      <c r="I6995" s="32">
        <v>1893.0</v>
      </c>
      <c r="J6995" s="32">
        <v>1814.0</v>
      </c>
      <c r="K6995" s="32">
        <v>5988.3889438710585</v>
      </c>
      <c r="L6995" s="32">
        <v>179.0</v>
      </c>
      <c r="M6995" s="32" t="str">
        <f t="shared" si="1"/>
        <v>Shopee &gt; CPT</v>
      </c>
    </row>
    <row r="6996">
      <c r="A6996" s="32" t="s">
        <v>17</v>
      </c>
      <c r="B6996" s="32" t="s">
        <v>73</v>
      </c>
      <c r="C6996" s="32" t="s">
        <v>69</v>
      </c>
      <c r="D6996" s="32">
        <v>5.899592074E9</v>
      </c>
      <c r="E6996" s="32">
        <v>7.931781234E9</v>
      </c>
      <c r="F6996" s="32">
        <v>5.354404424E9</v>
      </c>
      <c r="G6996" s="32">
        <v>2.679798284E9</v>
      </c>
      <c r="H6996" s="32">
        <v>51.68107617004301</v>
      </c>
      <c r="I6996" s="32">
        <v>1257271.0</v>
      </c>
      <c r="J6996" s="32">
        <v>1460167.0</v>
      </c>
      <c r="K6996" s="32">
        <v>6046.684081800432</v>
      </c>
      <c r="L6996" s="32">
        <v>117.0</v>
      </c>
      <c r="M6996" s="32" t="str">
        <f t="shared" si="1"/>
        <v>Shopee &lt; CPT</v>
      </c>
    </row>
    <row r="6997">
      <c r="A6997" s="32" t="s">
        <v>16</v>
      </c>
      <c r="B6997" s="32" t="s">
        <v>68</v>
      </c>
      <c r="C6997" s="32" t="s">
        <v>71</v>
      </c>
      <c r="D6997" s="32">
        <v>9.494965797E9</v>
      </c>
      <c r="E6997" s="32">
        <v>8.422300581E9</v>
      </c>
      <c r="F6997" s="32">
        <v>7.154028107E9</v>
      </c>
      <c r="G6997" s="32">
        <v>7.480169972E9</v>
      </c>
      <c r="H6997" s="32">
        <v>17.62169724210215</v>
      </c>
      <c r="I6997" s="32">
        <v>642.0</v>
      </c>
      <c r="J6997" s="32">
        <v>601.0</v>
      </c>
      <c r="K6997" s="32">
        <v>2252.230276951749</v>
      </c>
      <c r="L6997" s="32">
        <v>128.0</v>
      </c>
      <c r="M6997" s="32" t="str">
        <f t="shared" si="1"/>
        <v>Shopee &gt; CPT</v>
      </c>
    </row>
    <row r="6998">
      <c r="A6998" s="32" t="s">
        <v>16</v>
      </c>
      <c r="B6998" s="32" t="s">
        <v>68</v>
      </c>
      <c r="C6998" s="32" t="s">
        <v>69</v>
      </c>
      <c r="D6998" s="32">
        <v>6.426709704E9</v>
      </c>
      <c r="E6998" s="32">
        <v>5.04061219E9</v>
      </c>
      <c r="F6998" s="32">
        <v>7.757891989E9</v>
      </c>
      <c r="G6998" s="32">
        <v>4.645379196E9</v>
      </c>
      <c r="H6998" s="32">
        <v>72.7422942455118</v>
      </c>
      <c r="I6998" s="32">
        <v>2654.0</v>
      </c>
      <c r="J6998" s="32">
        <v>2836.0</v>
      </c>
      <c r="K6998" s="32">
        <v>13093.061817384512</v>
      </c>
      <c r="L6998" s="32">
        <v>180.0</v>
      </c>
      <c r="M6998" s="32" t="str">
        <f t="shared" si="1"/>
        <v>Shopee &lt; CPT</v>
      </c>
    </row>
    <row r="6999">
      <c r="A6999" s="32" t="s">
        <v>18</v>
      </c>
      <c r="B6999" s="32" t="s">
        <v>70</v>
      </c>
      <c r="C6999" s="32" t="s">
        <v>71</v>
      </c>
      <c r="D6999" s="32">
        <v>5.505649992E9</v>
      </c>
      <c r="E6999" s="32">
        <v>4.072535882E9</v>
      </c>
      <c r="F6999" s="32">
        <v>3.503042875E9</v>
      </c>
      <c r="G6999" s="32">
        <v>3.577316097E9</v>
      </c>
      <c r="H6999" s="32">
        <v>28.090302392244237</v>
      </c>
      <c r="I6999" s="32">
        <v>434851.0</v>
      </c>
      <c r="J6999" s="32">
        <v>464539.0</v>
      </c>
      <c r="K6999" s="32">
        <v>4803.431478311424</v>
      </c>
      <c r="L6999" s="32">
        <v>171.0</v>
      </c>
      <c r="M6999" s="32" t="str">
        <f t="shared" si="1"/>
        <v>Shopee &lt; CPT</v>
      </c>
    </row>
    <row r="7000">
      <c r="A7000" s="32" t="s">
        <v>16</v>
      </c>
      <c r="B7000" s="32" t="s">
        <v>68</v>
      </c>
      <c r="C7000" s="32" t="s">
        <v>69</v>
      </c>
      <c r="D7000" s="32">
        <v>9.138996529E9</v>
      </c>
      <c r="E7000" s="32">
        <v>1.886788076E9</v>
      </c>
      <c r="F7000" s="32">
        <v>7.38372338E8</v>
      </c>
      <c r="G7000" s="32">
        <v>2.411355898E9</v>
      </c>
      <c r="H7000" s="32">
        <v>3.2531504921391368</v>
      </c>
      <c r="I7000" s="32">
        <v>118.0</v>
      </c>
      <c r="J7000" s="32">
        <v>119.0</v>
      </c>
      <c r="K7000" s="32">
        <v>582.1331177284749</v>
      </c>
      <c r="L7000" s="32">
        <v>180.0</v>
      </c>
      <c r="M7000" s="32" t="str">
        <f t="shared" si="1"/>
        <v>Shopee &lt; CPT</v>
      </c>
    </row>
    <row r="7001">
      <c r="A7001" s="32" t="s">
        <v>16</v>
      </c>
      <c r="B7001" s="32" t="s">
        <v>68</v>
      </c>
      <c r="C7001" s="32" t="s">
        <v>72</v>
      </c>
      <c r="D7001" s="32">
        <v>8.38048465E9</v>
      </c>
      <c r="E7001" s="32">
        <v>5.096522823E9</v>
      </c>
      <c r="F7001" s="32">
        <v>6.195161683E9</v>
      </c>
      <c r="G7001" s="32">
        <v>6.035552748E9</v>
      </c>
      <c r="H7001" s="32">
        <v>188.4624823547005</v>
      </c>
      <c r="I7001" s="32">
        <v>6876.0</v>
      </c>
      <c r="J7001" s="32">
        <v>6091.0</v>
      </c>
      <c r="K7001" s="32">
        <v>35052.30701766407</v>
      </c>
      <c r="L7001" s="32">
        <v>186.0</v>
      </c>
      <c r="M7001" s="32" t="str">
        <f t="shared" si="1"/>
        <v>Shopee &gt; CPT</v>
      </c>
    </row>
    <row r="7002">
      <c r="A7002" s="32" t="s">
        <v>17</v>
      </c>
      <c r="B7002" s="32" t="s">
        <v>73</v>
      </c>
      <c r="C7002" s="32" t="s">
        <v>75</v>
      </c>
      <c r="D7002" s="32">
        <v>4.085312608E9</v>
      </c>
      <c r="E7002" s="32">
        <v>5.786232318E9</v>
      </c>
      <c r="F7002" s="32">
        <v>1.51889426E9</v>
      </c>
      <c r="G7002" s="32">
        <v>9.50568106E9</v>
      </c>
      <c r="H7002" s="32">
        <v>5.915908537127815</v>
      </c>
      <c r="I7002" s="32">
        <v>143919.0</v>
      </c>
      <c r="J7002" s="32">
        <v>124435.0</v>
      </c>
      <c r="K7002" s="32">
        <v>804.5620799506731</v>
      </c>
      <c r="L7002" s="32">
        <v>136.0</v>
      </c>
      <c r="M7002" s="32" t="str">
        <f t="shared" si="1"/>
        <v>Shopee &gt; CPT</v>
      </c>
    </row>
    <row r="7003">
      <c r="A7003" s="32" t="s">
        <v>15</v>
      </c>
      <c r="B7003" s="32" t="s">
        <v>68</v>
      </c>
      <c r="C7003" s="32" t="s">
        <v>71</v>
      </c>
      <c r="D7003" s="32">
        <v>7.258892031E9</v>
      </c>
      <c r="E7003" s="32">
        <v>6.344443222E9</v>
      </c>
      <c r="F7003" s="32">
        <v>6.94445601E8</v>
      </c>
      <c r="G7003" s="32">
        <v>1.903983344E9</v>
      </c>
      <c r="H7003" s="32">
        <v>174.95117327863807</v>
      </c>
      <c r="I7003" s="32">
        <v>238.0</v>
      </c>
      <c r="J7003" s="32">
        <v>281.0</v>
      </c>
      <c r="K7003" s="32">
        <v>3494.73220513197</v>
      </c>
      <c r="L7003" s="32">
        <v>20.0</v>
      </c>
      <c r="M7003" s="32" t="str">
        <f t="shared" si="1"/>
        <v>Shopee &lt; CPT</v>
      </c>
    </row>
    <row r="7004">
      <c r="A7004" s="32" t="s">
        <v>17</v>
      </c>
      <c r="B7004" s="32" t="s">
        <v>73</v>
      </c>
      <c r="C7004" s="32" t="s">
        <v>71</v>
      </c>
      <c r="D7004" s="32">
        <v>9.708803774E9</v>
      </c>
      <c r="E7004" s="32">
        <v>5.848970727E9</v>
      </c>
      <c r="F7004" s="32">
        <v>3.442655614E9</v>
      </c>
      <c r="G7004" s="32">
        <v>2.978158747E9</v>
      </c>
      <c r="H7004" s="32">
        <v>171.30704773371784</v>
      </c>
      <c r="I7004" s="32">
        <v>4167472.0</v>
      </c>
      <c r="J7004" s="32">
        <v>3361764.0</v>
      </c>
      <c r="K7004" s="32">
        <v>8222.737889220018</v>
      </c>
      <c r="L7004" s="32">
        <v>48.0</v>
      </c>
      <c r="M7004" s="32" t="str">
        <f t="shared" si="1"/>
        <v>Shopee &gt; CPT</v>
      </c>
    </row>
    <row r="7005">
      <c r="A7005" s="32" t="s">
        <v>18</v>
      </c>
      <c r="B7005" s="32" t="s">
        <v>68</v>
      </c>
      <c r="C7005" s="32" t="s">
        <v>75</v>
      </c>
      <c r="D7005" s="32">
        <v>2.569008263E9</v>
      </c>
      <c r="E7005" s="32">
        <v>2.485295092E9</v>
      </c>
      <c r="F7005" s="32">
        <v>6.634306164E9</v>
      </c>
      <c r="G7005" s="32">
        <v>8.925376681E9</v>
      </c>
      <c r="H7005" s="32">
        <v>18.835722629058047</v>
      </c>
      <c r="I7005" s="32">
        <v>291586.0</v>
      </c>
      <c r="J7005" s="32">
        <v>283996.0</v>
      </c>
      <c r="K7005" s="32">
        <v>922.9491295500792</v>
      </c>
      <c r="L7005" s="32">
        <v>49.0</v>
      </c>
      <c r="M7005" s="32" t="str">
        <f t="shared" si="1"/>
        <v>Shopee &gt; CPT</v>
      </c>
    </row>
    <row r="7006">
      <c r="A7006" s="32" t="s">
        <v>17</v>
      </c>
      <c r="B7006" s="32" t="s">
        <v>68</v>
      </c>
      <c r="C7006" s="32" t="s">
        <v>71</v>
      </c>
      <c r="D7006" s="32">
        <v>4.969226953E9</v>
      </c>
      <c r="E7006" s="32">
        <v>1.268961832E9</v>
      </c>
      <c r="F7006" s="32">
        <v>2.54366182E8</v>
      </c>
      <c r="G7006" s="32">
        <v>6.14270998E9</v>
      </c>
      <c r="H7006" s="32">
        <v>100.22822970632058</v>
      </c>
      <c r="I7006" s="32">
        <v>2438302.0</v>
      </c>
      <c r="J7006" s="32">
        <v>2533576.0</v>
      </c>
      <c r="K7006" s="32">
        <v>11826.929853046964</v>
      </c>
      <c r="L7006" s="32">
        <v>118.0</v>
      </c>
      <c r="M7006" s="32" t="str">
        <f t="shared" si="1"/>
        <v>Shopee &lt; CPT</v>
      </c>
    </row>
    <row r="7007">
      <c r="A7007" s="32" t="s">
        <v>16</v>
      </c>
      <c r="B7007" s="32" t="s">
        <v>70</v>
      </c>
      <c r="C7007" s="32" t="s">
        <v>72</v>
      </c>
      <c r="D7007" s="32">
        <v>8.096373798E9</v>
      </c>
      <c r="E7007" s="32">
        <v>2.255303741E9</v>
      </c>
      <c r="F7007" s="32">
        <v>4.038241953E9</v>
      </c>
      <c r="G7007" s="32">
        <v>3.340130363E9</v>
      </c>
      <c r="H7007" s="32">
        <v>23.92422032511965</v>
      </c>
      <c r="I7007" s="32">
        <v>872.0</v>
      </c>
      <c r="J7007" s="32">
        <v>1038.0</v>
      </c>
      <c r="K7007" s="32">
        <v>3130.8018034067395</v>
      </c>
      <c r="L7007" s="32">
        <v>131.0</v>
      </c>
      <c r="M7007" s="32" t="str">
        <f t="shared" si="1"/>
        <v>Shopee &lt; CPT</v>
      </c>
    </row>
    <row r="7008">
      <c r="A7008" s="32" t="s">
        <v>17</v>
      </c>
      <c r="B7008" s="32" t="s">
        <v>73</v>
      </c>
      <c r="C7008" s="32" t="s">
        <v>69</v>
      </c>
      <c r="D7008" s="32">
        <v>1.92673115E8</v>
      </c>
      <c r="E7008" s="32">
        <v>8.162918084E9</v>
      </c>
      <c r="F7008" s="32">
        <v>4.964254791E9</v>
      </c>
      <c r="G7008" s="32">
        <v>1.275345582E9</v>
      </c>
      <c r="H7008" s="32">
        <v>115.12905779827793</v>
      </c>
      <c r="I7008" s="32">
        <v>2800802.0</v>
      </c>
      <c r="J7008" s="32">
        <v>3138739.0</v>
      </c>
      <c r="K7008" s="32">
        <v>21874.519782139556</v>
      </c>
      <c r="L7008" s="32">
        <v>190.0</v>
      </c>
      <c r="M7008" s="32" t="str">
        <f t="shared" si="1"/>
        <v>Shopee &lt; CPT</v>
      </c>
    </row>
    <row r="7009">
      <c r="A7009" s="32" t="s">
        <v>18</v>
      </c>
      <c r="B7009" s="32" t="s">
        <v>70</v>
      </c>
      <c r="C7009" s="32" t="s">
        <v>75</v>
      </c>
      <c r="D7009" s="32">
        <v>3.760737438E9</v>
      </c>
      <c r="E7009" s="32">
        <v>4.64999358E8</v>
      </c>
      <c r="F7009" s="32">
        <v>9.471831066E9</v>
      </c>
      <c r="G7009" s="32">
        <v>9.344152205E9</v>
      </c>
      <c r="H7009" s="32">
        <v>74.28838142959792</v>
      </c>
      <c r="I7009" s="32">
        <v>1150021.0</v>
      </c>
      <c r="J7009" s="32">
        <v>996370.0</v>
      </c>
      <c r="K7009" s="32">
        <v>9880.35224960434</v>
      </c>
      <c r="L7009" s="32">
        <v>133.0</v>
      </c>
      <c r="M7009" s="32" t="str">
        <f t="shared" si="1"/>
        <v>Shopee &gt; CPT</v>
      </c>
    </row>
    <row r="7010">
      <c r="A7010" s="32" t="s">
        <v>16</v>
      </c>
      <c r="B7010" s="32" t="s">
        <v>70</v>
      </c>
      <c r="C7010" s="32" t="s">
        <v>75</v>
      </c>
      <c r="D7010" s="32">
        <v>4.737521707E9</v>
      </c>
      <c r="E7010" s="32">
        <v>5.44424432E9</v>
      </c>
      <c r="F7010" s="32">
        <v>2.07210098E8</v>
      </c>
      <c r="G7010" s="32">
        <v>7.193172948E9</v>
      </c>
      <c r="H7010" s="32">
        <v>329.8996456658139</v>
      </c>
      <c r="I7010" s="32">
        <v>12036.0</v>
      </c>
      <c r="J7010" s="32">
        <v>12680.0</v>
      </c>
      <c r="K7010" s="32">
        <v>12205.391035040358</v>
      </c>
      <c r="L7010" s="32">
        <v>37.0</v>
      </c>
      <c r="M7010" s="32" t="str">
        <f t="shared" si="1"/>
        <v>Shopee &lt; CPT</v>
      </c>
    </row>
    <row r="7011">
      <c r="A7011" s="32" t="s">
        <v>18</v>
      </c>
      <c r="B7011" s="32" t="s">
        <v>70</v>
      </c>
      <c r="C7011" s="32" t="s">
        <v>75</v>
      </c>
      <c r="D7011" s="32">
        <v>8.31641647E8</v>
      </c>
      <c r="E7011" s="32">
        <v>8.271546198E9</v>
      </c>
      <c r="F7011" s="32">
        <v>8.915360303E9</v>
      </c>
      <c r="G7011" s="32">
        <v>1.178856047E9</v>
      </c>
      <c r="H7011" s="32">
        <v>404.3645187434356</v>
      </c>
      <c r="I7011" s="32">
        <v>6259764.0</v>
      </c>
      <c r="J7011" s="32">
        <v>6929310.0</v>
      </c>
      <c r="K7011" s="32">
        <v>23048.77413520235</v>
      </c>
      <c r="L7011" s="32">
        <v>57.0</v>
      </c>
      <c r="M7011" s="32" t="str">
        <f t="shared" si="1"/>
        <v>Shopee &lt; CPT</v>
      </c>
    </row>
    <row r="7012">
      <c r="A7012" s="32" t="s">
        <v>19</v>
      </c>
      <c r="B7012" s="32" t="s">
        <v>70</v>
      </c>
      <c r="C7012" s="32" t="s">
        <v>72</v>
      </c>
      <c r="D7012" s="32">
        <v>8.695587388E9</v>
      </c>
      <c r="E7012" s="32">
        <v>4.780164879E9</v>
      </c>
      <c r="F7012" s="32">
        <v>8.773349197E9</v>
      </c>
      <c r="G7012" s="32">
        <v>3.605881635E9</v>
      </c>
      <c r="H7012" s="32">
        <v>117.54529460856833</v>
      </c>
      <c r="I7012" s="32">
        <v>6651.0</v>
      </c>
      <c r="J7012" s="32">
        <v>5809.0</v>
      </c>
      <c r="K7012" s="32">
        <v>13869.96324049201</v>
      </c>
      <c r="L7012" s="32">
        <v>118.0</v>
      </c>
      <c r="M7012" s="32" t="str">
        <f t="shared" si="1"/>
        <v>Shopee &gt; CPT</v>
      </c>
    </row>
    <row r="7013">
      <c r="A7013" s="32" t="s">
        <v>16</v>
      </c>
      <c r="B7013" s="32" t="s">
        <v>70</v>
      </c>
      <c r="C7013" s="32" t="s">
        <v>71</v>
      </c>
      <c r="D7013" s="32">
        <v>3.122112584E9</v>
      </c>
      <c r="E7013" s="32">
        <v>9.841812929E9</v>
      </c>
      <c r="F7013" s="32">
        <v>4.677650774E9</v>
      </c>
      <c r="G7013" s="32">
        <v>3.576227763E9</v>
      </c>
      <c r="H7013" s="32">
        <v>198.94632445177652</v>
      </c>
      <c r="I7013" s="32">
        <v>7258.0</v>
      </c>
      <c r="J7013" s="32">
        <v>7233.0</v>
      </c>
      <c r="K7013" s="32">
        <v>8752.607128664025</v>
      </c>
      <c r="L7013" s="32">
        <v>44.0</v>
      </c>
      <c r="M7013" s="32" t="str">
        <f t="shared" si="1"/>
        <v>Shopee &gt; CPT</v>
      </c>
    </row>
    <row r="7014">
      <c r="A7014" s="32" t="s">
        <v>20</v>
      </c>
      <c r="B7014" s="32" t="s">
        <v>73</v>
      </c>
      <c r="C7014" s="32" t="s">
        <v>75</v>
      </c>
      <c r="D7014" s="32">
        <v>5.932760192E9</v>
      </c>
      <c r="E7014" s="32">
        <v>4.059581963E9</v>
      </c>
      <c r="F7014" s="32">
        <v>8.625228955E9</v>
      </c>
      <c r="G7014" s="32">
        <v>8.912854057E9</v>
      </c>
      <c r="H7014" s="32">
        <v>141.419031365531</v>
      </c>
      <c r="I7014" s="32">
        <v>662.0</v>
      </c>
      <c r="J7014" s="32">
        <v>707.0</v>
      </c>
      <c r="K7014" s="32">
        <v>3531.231663732864</v>
      </c>
      <c r="L7014" s="32">
        <v>25.0</v>
      </c>
      <c r="M7014" s="32" t="str">
        <f t="shared" si="1"/>
        <v>Shopee &lt; CPT</v>
      </c>
    </row>
    <row r="7015">
      <c r="A7015" s="32" t="s">
        <v>18</v>
      </c>
      <c r="B7015" s="32" t="s">
        <v>70</v>
      </c>
      <c r="C7015" s="32" t="s">
        <v>75</v>
      </c>
      <c r="D7015" s="32">
        <v>5.116966036E9</v>
      </c>
      <c r="E7015" s="32">
        <v>4.80108801E9</v>
      </c>
      <c r="F7015" s="32">
        <v>1.403167414E9</v>
      </c>
      <c r="G7015" s="32">
        <v>9.472105126E9</v>
      </c>
      <c r="H7015" s="32">
        <v>133.63652474056647</v>
      </c>
      <c r="I7015" s="32">
        <v>2068760.0</v>
      </c>
      <c r="J7015" s="32">
        <v>1959818.0</v>
      </c>
      <c r="K7015" s="32">
        <v>8285.463647814993</v>
      </c>
      <c r="L7015" s="32">
        <v>62.0</v>
      </c>
      <c r="M7015" s="32" t="str">
        <f t="shared" si="1"/>
        <v>Shopee &gt; CPT</v>
      </c>
    </row>
    <row r="7016">
      <c r="A7016" s="32" t="s">
        <v>16</v>
      </c>
      <c r="B7016" s="32" t="s">
        <v>68</v>
      </c>
      <c r="C7016" s="32" t="s">
        <v>75</v>
      </c>
      <c r="D7016" s="32">
        <v>2.565923071E9</v>
      </c>
      <c r="E7016" s="32">
        <v>6.795002286E9</v>
      </c>
      <c r="F7016" s="32">
        <v>1.20166873E9</v>
      </c>
      <c r="G7016" s="32">
        <v>9.983847327E9</v>
      </c>
      <c r="H7016" s="32">
        <v>43.246083969294254</v>
      </c>
      <c r="I7016" s="32">
        <v>1577.0</v>
      </c>
      <c r="J7016" s="32">
        <v>1432.0</v>
      </c>
      <c r="K7016" s="32">
        <v>8644.293094706261</v>
      </c>
      <c r="L7016" s="32">
        <v>200.0</v>
      </c>
      <c r="M7016" s="32" t="str">
        <f t="shared" si="1"/>
        <v>Shopee &gt; CPT</v>
      </c>
    </row>
    <row r="7017">
      <c r="A7017" s="32" t="s">
        <v>16</v>
      </c>
      <c r="B7017" s="32" t="s">
        <v>70</v>
      </c>
      <c r="C7017" s="32" t="s">
        <v>71</v>
      </c>
      <c r="D7017" s="32">
        <v>9.973018014E9</v>
      </c>
      <c r="E7017" s="32">
        <v>9.659230212E9</v>
      </c>
      <c r="F7017" s="32">
        <v>8.080156311E9</v>
      </c>
      <c r="G7017" s="32">
        <v>3.632153732E9</v>
      </c>
      <c r="H7017" s="32">
        <v>27.944322137041684</v>
      </c>
      <c r="I7017" s="32">
        <v>1019.0</v>
      </c>
      <c r="J7017" s="32">
        <v>1178.0</v>
      </c>
      <c r="K7017" s="32">
        <v>1005.4129609581626</v>
      </c>
      <c r="L7017" s="32">
        <v>36.0</v>
      </c>
      <c r="M7017" s="32" t="str">
        <f t="shared" si="1"/>
        <v>Shopee &lt; CPT</v>
      </c>
    </row>
    <row r="7018">
      <c r="A7018" s="32" t="s">
        <v>20</v>
      </c>
      <c r="B7018" s="32" t="s">
        <v>68</v>
      </c>
      <c r="C7018" s="32" t="s">
        <v>69</v>
      </c>
      <c r="D7018" s="32">
        <v>3.755782271E9</v>
      </c>
      <c r="E7018" s="32">
        <v>8.574074049E9</v>
      </c>
      <c r="F7018" s="32">
        <v>7.140672581E9</v>
      </c>
      <c r="G7018" s="32">
        <v>6.457976603E9</v>
      </c>
      <c r="H7018" s="32">
        <v>34.85012799014866</v>
      </c>
      <c r="I7018" s="32">
        <v>163.0</v>
      </c>
      <c r="J7018" s="32">
        <v>186.0</v>
      </c>
      <c r="K7018" s="32">
        <v>1286.8192244092388</v>
      </c>
      <c r="L7018" s="32">
        <v>37.0</v>
      </c>
      <c r="M7018" s="32" t="str">
        <f t="shared" si="1"/>
        <v>Shopee &lt; CPT</v>
      </c>
    </row>
    <row r="7019">
      <c r="A7019" s="32" t="s">
        <v>15</v>
      </c>
      <c r="B7019" s="32" t="s">
        <v>73</v>
      </c>
      <c r="C7019" s="32" t="s">
        <v>69</v>
      </c>
      <c r="D7019" s="32">
        <v>6.609200245E9</v>
      </c>
      <c r="E7019" s="32">
        <v>6.138592113E9</v>
      </c>
      <c r="F7019" s="32">
        <v>4.142427512E9</v>
      </c>
      <c r="G7019" s="32">
        <v>2.234437455E9</v>
      </c>
      <c r="H7019" s="32">
        <v>71.96295420644434</v>
      </c>
      <c r="I7019" s="32">
        <v>98.0</v>
      </c>
      <c r="J7019" s="32">
        <v>104.0</v>
      </c>
      <c r="K7019" s="32">
        <v>143.90073785837524</v>
      </c>
      <c r="L7019" s="32">
        <v>2.0</v>
      </c>
      <c r="M7019" s="32" t="str">
        <f t="shared" si="1"/>
        <v>Shopee &lt; CPT</v>
      </c>
    </row>
    <row r="7020">
      <c r="A7020" s="32" t="s">
        <v>18</v>
      </c>
      <c r="B7020" s="32" t="s">
        <v>74</v>
      </c>
      <c r="C7020" s="32" t="s">
        <v>75</v>
      </c>
      <c r="D7020" s="32">
        <v>9.782893632E9</v>
      </c>
      <c r="E7020" s="32">
        <v>3.926226627E9</v>
      </c>
      <c r="F7020" s="32">
        <v>1.267454964E9</v>
      </c>
      <c r="G7020" s="32">
        <v>1.554532893E9</v>
      </c>
      <c r="H7020" s="32">
        <v>156.40759873326635</v>
      </c>
      <c r="I7020" s="32">
        <v>2421267.0</v>
      </c>
      <c r="J7020" s="32">
        <v>2219690.0</v>
      </c>
      <c r="K7020" s="32">
        <v>21271.426116727496</v>
      </c>
      <c r="L7020" s="32">
        <v>136.0</v>
      </c>
      <c r="M7020" s="32" t="str">
        <f t="shared" si="1"/>
        <v>Shopee &gt; CPT</v>
      </c>
    </row>
    <row r="7021">
      <c r="A7021" s="32" t="s">
        <v>19</v>
      </c>
      <c r="B7021" s="32" t="s">
        <v>68</v>
      </c>
      <c r="C7021" s="32" t="s">
        <v>75</v>
      </c>
      <c r="D7021" s="32">
        <v>8.702793503E9</v>
      </c>
      <c r="E7021" s="32">
        <v>4.35731658E8</v>
      </c>
      <c r="F7021" s="32">
        <v>4.257851615E9</v>
      </c>
      <c r="G7021" s="32">
        <v>6.178197646E9</v>
      </c>
      <c r="H7021" s="32">
        <v>345.72718794561104</v>
      </c>
      <c r="I7021" s="32">
        <v>19562.0</v>
      </c>
      <c r="J7021" s="32">
        <v>17568.0</v>
      </c>
      <c r="K7021" s="32">
        <v>65686.05966350912</v>
      </c>
      <c r="L7021" s="32">
        <v>190.0</v>
      </c>
      <c r="M7021" s="32" t="str">
        <f t="shared" si="1"/>
        <v>Shopee &gt; CPT</v>
      </c>
    </row>
    <row r="7022">
      <c r="A7022" s="32" t="s">
        <v>20</v>
      </c>
      <c r="B7022" s="32" t="s">
        <v>73</v>
      </c>
      <c r="C7022" s="32" t="s">
        <v>69</v>
      </c>
      <c r="D7022" s="32">
        <v>1.612336496E9</v>
      </c>
      <c r="E7022" s="32">
        <v>3.920165899E9</v>
      </c>
      <c r="F7022" s="32">
        <v>2.352514879E9</v>
      </c>
      <c r="G7022" s="32">
        <v>4.2134198E8</v>
      </c>
      <c r="H7022" s="32">
        <v>173.124876047391</v>
      </c>
      <c r="I7022" s="32">
        <v>811.0</v>
      </c>
      <c r="J7022" s="32">
        <v>660.0</v>
      </c>
      <c r="K7022" s="32">
        <v>27686.563183442686</v>
      </c>
      <c r="L7022" s="32">
        <v>160.0</v>
      </c>
      <c r="M7022" s="32" t="str">
        <f t="shared" si="1"/>
        <v>Shopee &gt; CPT</v>
      </c>
    </row>
    <row r="7023">
      <c r="A7023" s="32" t="s">
        <v>16</v>
      </c>
      <c r="B7023" s="32" t="s">
        <v>73</v>
      </c>
      <c r="C7023" s="32" t="s">
        <v>75</v>
      </c>
      <c r="D7023" s="32">
        <v>8.122533436E9</v>
      </c>
      <c r="E7023" s="32">
        <v>9.90242291E9</v>
      </c>
      <c r="F7023" s="32">
        <v>7.480190023E9</v>
      </c>
      <c r="G7023" s="32">
        <v>6.629923119E9</v>
      </c>
      <c r="H7023" s="32">
        <v>122.91944496565056</v>
      </c>
      <c r="I7023" s="32">
        <v>4484.0</v>
      </c>
      <c r="J7023" s="32">
        <v>5118.0</v>
      </c>
      <c r="K7023" s="32">
        <v>16836.583393858004</v>
      </c>
      <c r="L7023" s="32">
        <v>137.0</v>
      </c>
      <c r="M7023" s="32" t="str">
        <f t="shared" si="1"/>
        <v>Shopee &lt; CPT</v>
      </c>
    </row>
    <row r="7024">
      <c r="A7024" s="32" t="s">
        <v>18</v>
      </c>
      <c r="B7024" s="32" t="s">
        <v>74</v>
      </c>
      <c r="C7024" s="32" t="s">
        <v>75</v>
      </c>
      <c r="D7024" s="32">
        <v>5.418124743E9</v>
      </c>
      <c r="E7024" s="32">
        <v>3.382390414E9</v>
      </c>
      <c r="F7024" s="32">
        <v>8.44780809E8</v>
      </c>
      <c r="G7024" s="32">
        <v>3.044489711E9</v>
      </c>
      <c r="H7024" s="32">
        <v>10.844122294341528</v>
      </c>
      <c r="I7024" s="32">
        <v>167872.0</v>
      </c>
      <c r="J7024" s="32">
        <v>196878.0</v>
      </c>
      <c r="K7024" s="32">
        <v>1116.9417008494556</v>
      </c>
      <c r="L7024" s="32">
        <v>103.0</v>
      </c>
      <c r="M7024" s="32" t="str">
        <f t="shared" si="1"/>
        <v>Shopee &lt; CPT</v>
      </c>
    </row>
    <row r="7025">
      <c r="A7025" s="32" t="s">
        <v>20</v>
      </c>
      <c r="B7025" s="32" t="s">
        <v>73</v>
      </c>
      <c r="C7025" s="32" t="s">
        <v>72</v>
      </c>
      <c r="D7025" s="32">
        <v>8.240310511E9</v>
      </c>
      <c r="E7025" s="32">
        <v>4.432757048E9</v>
      </c>
      <c r="F7025" s="32">
        <v>7.15640717E9</v>
      </c>
      <c r="G7025" s="32">
        <v>6.295696868E9</v>
      </c>
      <c r="H7025" s="32">
        <v>79.46974645159445</v>
      </c>
      <c r="I7025" s="32">
        <v>372.0</v>
      </c>
      <c r="J7025" s="32">
        <v>328.0</v>
      </c>
      <c r="K7025" s="32">
        <v>9127.860457673229</v>
      </c>
      <c r="L7025" s="32">
        <v>115.0</v>
      </c>
      <c r="M7025" s="32" t="str">
        <f t="shared" si="1"/>
        <v>Shopee &gt; CPT</v>
      </c>
    </row>
    <row r="7026">
      <c r="A7026" s="32" t="s">
        <v>17</v>
      </c>
      <c r="B7026" s="32" t="s">
        <v>73</v>
      </c>
      <c r="C7026" s="32" t="s">
        <v>71</v>
      </c>
      <c r="D7026" s="32">
        <v>3.239733725E9</v>
      </c>
      <c r="E7026" s="32">
        <v>2.030522584E9</v>
      </c>
      <c r="F7026" s="32">
        <v>4.653025998E9</v>
      </c>
      <c r="G7026" s="32">
        <v>4.881121183E9</v>
      </c>
      <c r="H7026" s="32">
        <v>231.83883195369643</v>
      </c>
      <c r="I7026" s="32">
        <v>5640059.0</v>
      </c>
      <c r="J7026" s="32">
        <v>4525727.0</v>
      </c>
      <c r="K7026" s="32">
        <v>10664.5859212825</v>
      </c>
      <c r="L7026" s="32">
        <v>46.0</v>
      </c>
      <c r="M7026" s="32" t="str">
        <f t="shared" si="1"/>
        <v>Shopee &gt; CPT</v>
      </c>
    </row>
    <row r="7027">
      <c r="A7027" s="32" t="s">
        <v>16</v>
      </c>
      <c r="B7027" s="32" t="s">
        <v>68</v>
      </c>
      <c r="C7027" s="32" t="s">
        <v>69</v>
      </c>
      <c r="D7027" s="32">
        <v>6.531870506E9</v>
      </c>
      <c r="E7027" s="32">
        <v>5.25377973E8</v>
      </c>
      <c r="F7027" s="32">
        <v>1.659172738E9</v>
      </c>
      <c r="G7027" s="32">
        <v>7.375133866E9</v>
      </c>
      <c r="H7027" s="32">
        <v>202.83980503030176</v>
      </c>
      <c r="I7027" s="32">
        <v>7400.0</v>
      </c>
      <c r="J7027" s="32">
        <v>6258.0</v>
      </c>
      <c r="K7027" s="32">
        <v>8923.84854672276</v>
      </c>
      <c r="L7027" s="32">
        <v>44.0</v>
      </c>
      <c r="M7027" s="32" t="str">
        <f t="shared" si="1"/>
        <v>Shopee &gt; CPT</v>
      </c>
    </row>
    <row r="7028">
      <c r="A7028" s="32" t="s">
        <v>15</v>
      </c>
      <c r="B7028" s="32" t="s">
        <v>70</v>
      </c>
      <c r="C7028" s="32" t="s">
        <v>75</v>
      </c>
      <c r="D7028" s="32">
        <v>3.519563057E9</v>
      </c>
      <c r="E7028" s="32">
        <v>2.034442803E9</v>
      </c>
      <c r="F7028" s="32">
        <v>3.743214853E9</v>
      </c>
      <c r="G7028" s="32">
        <v>6.109759694E9</v>
      </c>
      <c r="H7028" s="32">
        <v>113.36700733998842</v>
      </c>
      <c r="I7028" s="32">
        <v>154.0</v>
      </c>
      <c r="J7028" s="32">
        <v>163.0</v>
      </c>
      <c r="K7028" s="32">
        <v>10288.90275687383</v>
      </c>
      <c r="L7028" s="32">
        <v>91.0</v>
      </c>
      <c r="M7028" s="32" t="str">
        <f t="shared" si="1"/>
        <v>Shopee &lt; CPT</v>
      </c>
    </row>
    <row r="7029">
      <c r="A7029" s="32" t="s">
        <v>19</v>
      </c>
      <c r="B7029" s="32" t="s">
        <v>70</v>
      </c>
      <c r="C7029" s="32" t="s">
        <v>72</v>
      </c>
      <c r="D7029" s="32">
        <v>2.045945547E9</v>
      </c>
      <c r="E7029" s="32">
        <v>1.17598876E8</v>
      </c>
      <c r="F7029" s="32">
        <v>6.765181268E9</v>
      </c>
      <c r="G7029" s="32">
        <v>4.890132271E9</v>
      </c>
      <c r="H7029" s="32">
        <v>199.72826399903477</v>
      </c>
      <c r="I7029" s="32">
        <v>11301.0</v>
      </c>
      <c r="J7029" s="32">
        <v>10458.0</v>
      </c>
      <c r="K7029" s="32">
        <v>31156.43998303407</v>
      </c>
      <c r="L7029" s="32">
        <v>156.0</v>
      </c>
      <c r="M7029" s="32" t="str">
        <f t="shared" si="1"/>
        <v>Shopee &gt; CPT</v>
      </c>
    </row>
    <row r="7030">
      <c r="A7030" s="32" t="s">
        <v>17</v>
      </c>
      <c r="B7030" s="32" t="s">
        <v>73</v>
      </c>
      <c r="C7030" s="32" t="s">
        <v>71</v>
      </c>
      <c r="D7030" s="32">
        <v>5.69238627E9</v>
      </c>
      <c r="E7030" s="32">
        <v>4.820514731E9</v>
      </c>
      <c r="F7030" s="32">
        <v>5.529657054E9</v>
      </c>
      <c r="G7030" s="32">
        <v>1.95649866E9</v>
      </c>
      <c r="H7030" s="32">
        <v>448.76222150376816</v>
      </c>
      <c r="I7030" s="32">
        <v>1.0917262E7</v>
      </c>
      <c r="J7030" s="32">
        <v>9300662.0</v>
      </c>
      <c r="K7030" s="32">
        <v>82572.24161956634</v>
      </c>
      <c r="L7030" s="32">
        <v>184.0</v>
      </c>
      <c r="M7030" s="32" t="str">
        <f t="shared" si="1"/>
        <v>Shopee &gt; CPT</v>
      </c>
    </row>
    <row r="7031">
      <c r="A7031" s="32" t="s">
        <v>18</v>
      </c>
      <c r="B7031" s="32" t="s">
        <v>74</v>
      </c>
      <c r="C7031" s="32" t="s">
        <v>69</v>
      </c>
      <c r="D7031" s="32">
        <v>8.614401273E9</v>
      </c>
      <c r="E7031" s="32">
        <v>1.956967532E9</v>
      </c>
      <c r="F7031" s="32">
        <v>5.716786083E9</v>
      </c>
      <c r="G7031" s="32">
        <v>1.905657186E9</v>
      </c>
      <c r="H7031" s="32">
        <v>38.15564367348528</v>
      </c>
      <c r="I7031" s="32">
        <v>590668.0</v>
      </c>
      <c r="J7031" s="32">
        <v>520171.0</v>
      </c>
      <c r="K7031" s="32">
        <v>2441.9593682374602</v>
      </c>
      <c r="L7031" s="32">
        <v>64.0</v>
      </c>
      <c r="M7031" s="32" t="str">
        <f t="shared" si="1"/>
        <v>Shopee &gt; CPT</v>
      </c>
    </row>
    <row r="7032">
      <c r="A7032" s="32" t="s">
        <v>15</v>
      </c>
      <c r="B7032" s="32" t="s">
        <v>68</v>
      </c>
      <c r="C7032" s="32" t="s">
        <v>75</v>
      </c>
      <c r="D7032" s="32">
        <v>9.26787793E9</v>
      </c>
      <c r="E7032" s="32">
        <v>7.368478855E9</v>
      </c>
      <c r="F7032" s="32">
        <v>5.984506544E9</v>
      </c>
      <c r="G7032" s="32">
        <v>7.46809E9</v>
      </c>
      <c r="H7032" s="32">
        <v>1.2184145463829879</v>
      </c>
      <c r="I7032" s="32">
        <v>1.0</v>
      </c>
      <c r="J7032" s="32">
        <v>1.0</v>
      </c>
      <c r="K7032" s="32">
        <v>125.54605190705188</v>
      </c>
      <c r="L7032" s="32">
        <v>171.0</v>
      </c>
      <c r="M7032" s="32" t="str">
        <f t="shared" si="1"/>
        <v>Shopee = CPT</v>
      </c>
    </row>
    <row r="7033">
      <c r="A7033" s="32" t="s">
        <v>20</v>
      </c>
      <c r="B7033" s="32" t="s">
        <v>68</v>
      </c>
      <c r="C7033" s="32" t="s">
        <v>71</v>
      </c>
      <c r="D7033" s="32">
        <v>4.298365488E9</v>
      </c>
      <c r="E7033" s="32">
        <v>5.61277612E9</v>
      </c>
      <c r="F7033" s="32">
        <v>5.861078426E9</v>
      </c>
      <c r="G7033" s="32">
        <v>5.415510675E9</v>
      </c>
      <c r="H7033" s="32">
        <v>397.14553638242336</v>
      </c>
      <c r="I7033" s="32">
        <v>1861.0</v>
      </c>
      <c r="J7033" s="32">
        <v>1772.0</v>
      </c>
      <c r="K7033" s="32">
        <v>77429.98879820772</v>
      </c>
      <c r="L7033" s="32">
        <v>195.0</v>
      </c>
      <c r="M7033" s="32" t="str">
        <f t="shared" si="1"/>
        <v>Shopee &gt; CPT</v>
      </c>
    </row>
    <row r="7034">
      <c r="A7034" s="32" t="s">
        <v>18</v>
      </c>
      <c r="B7034" s="32" t="s">
        <v>68</v>
      </c>
      <c r="C7034" s="32" t="s">
        <v>72</v>
      </c>
      <c r="D7034" s="32">
        <v>1.498312056E9</v>
      </c>
      <c r="E7034" s="32">
        <v>6.146888498E9</v>
      </c>
      <c r="F7034" s="32">
        <v>4.325210013E9</v>
      </c>
      <c r="G7034" s="32">
        <v>1.663199241E9</v>
      </c>
      <c r="H7034" s="32">
        <v>234.19298217705804</v>
      </c>
      <c r="I7034" s="32">
        <v>3625424.0</v>
      </c>
      <c r="J7034" s="32">
        <v>3007656.0</v>
      </c>
      <c r="K7034" s="32">
        <v>24590.260004521817</v>
      </c>
      <c r="L7034" s="32">
        <v>105.0</v>
      </c>
      <c r="M7034" s="32" t="str">
        <f t="shared" si="1"/>
        <v>Shopee &gt; CPT</v>
      </c>
    </row>
    <row r="7035">
      <c r="A7035" s="32" t="s">
        <v>18</v>
      </c>
      <c r="B7035" s="32" t="s">
        <v>68</v>
      </c>
      <c r="C7035" s="32" t="s">
        <v>75</v>
      </c>
      <c r="D7035" s="32">
        <v>7.503247721E9</v>
      </c>
      <c r="E7035" s="32">
        <v>1.893224732E9</v>
      </c>
      <c r="F7035" s="32">
        <v>2.712026119E9</v>
      </c>
      <c r="G7035" s="32">
        <v>9.730506451E9</v>
      </c>
      <c r="H7035" s="32">
        <v>1.9179607065518605</v>
      </c>
      <c r="I7035" s="32">
        <v>29690.0</v>
      </c>
      <c r="J7035" s="32">
        <v>30301.0</v>
      </c>
      <c r="K7035" s="32">
        <v>268.50553922676914</v>
      </c>
      <c r="L7035" s="32">
        <v>140.0</v>
      </c>
      <c r="M7035" s="32" t="str">
        <f t="shared" si="1"/>
        <v>Shopee &lt; CPT</v>
      </c>
    </row>
    <row r="7036">
      <c r="A7036" s="32" t="s">
        <v>16</v>
      </c>
      <c r="B7036" s="32" t="s">
        <v>70</v>
      </c>
      <c r="C7036" s="32" t="s">
        <v>72</v>
      </c>
      <c r="D7036" s="32">
        <v>2.31996896E9</v>
      </c>
      <c r="E7036" s="32">
        <v>9.302639807E9</v>
      </c>
      <c r="F7036" s="32">
        <v>9.846182309E9</v>
      </c>
      <c r="G7036" s="32">
        <v>7.781010258E9</v>
      </c>
      <c r="H7036" s="32">
        <v>51.502282895995535</v>
      </c>
      <c r="I7036" s="32">
        <v>1879.0</v>
      </c>
      <c r="J7036" s="32">
        <v>1959.0</v>
      </c>
      <c r="K7036" s="32">
        <v>8033.765913420032</v>
      </c>
      <c r="L7036" s="32">
        <v>156.0</v>
      </c>
      <c r="M7036" s="32" t="str">
        <f t="shared" si="1"/>
        <v>Shopee &lt; CPT</v>
      </c>
    </row>
    <row r="7037">
      <c r="A7037" s="32" t="s">
        <v>16</v>
      </c>
      <c r="B7037" s="32" t="s">
        <v>70</v>
      </c>
      <c r="C7037" s="32" t="s">
        <v>69</v>
      </c>
      <c r="D7037" s="32">
        <v>9.716613456E9</v>
      </c>
      <c r="E7037" s="32">
        <v>5.112910458E9</v>
      </c>
      <c r="F7037" s="32">
        <v>5.563951105E9</v>
      </c>
      <c r="G7037" s="32">
        <v>8.987848944E9</v>
      </c>
      <c r="H7037" s="32">
        <v>245.06228190055342</v>
      </c>
      <c r="I7037" s="32">
        <v>8941.0</v>
      </c>
      <c r="J7037" s="32">
        <v>9759.0</v>
      </c>
      <c r="K7037" s="32">
        <v>10782.179710303812</v>
      </c>
      <c r="L7037" s="32">
        <v>44.0</v>
      </c>
      <c r="M7037" s="32" t="str">
        <f t="shared" si="1"/>
        <v>Shopee &lt; CPT</v>
      </c>
    </row>
    <row r="7038">
      <c r="A7038" s="32" t="s">
        <v>16</v>
      </c>
      <c r="B7038" s="32" t="s">
        <v>74</v>
      </c>
      <c r="C7038" s="32" t="s">
        <v>72</v>
      </c>
      <c r="D7038" s="32">
        <v>8.894372823E9</v>
      </c>
      <c r="E7038" s="32">
        <v>2.155765405E9</v>
      </c>
      <c r="F7038" s="32">
        <v>7.753716327E9</v>
      </c>
      <c r="G7038" s="32">
        <v>8.723256484E9</v>
      </c>
      <c r="H7038" s="32">
        <v>269.49767053923546</v>
      </c>
      <c r="I7038" s="32">
        <v>9833.0</v>
      </c>
      <c r="J7038" s="32">
        <v>9838.0</v>
      </c>
      <c r="K7038" s="32">
        <v>30183.65696901594</v>
      </c>
      <c r="L7038" s="32">
        <v>112.0</v>
      </c>
      <c r="M7038" s="32" t="str">
        <f t="shared" si="1"/>
        <v>Shopee &lt; CPT</v>
      </c>
    </row>
    <row r="7039">
      <c r="A7039" s="32" t="s">
        <v>16</v>
      </c>
      <c r="B7039" s="32" t="s">
        <v>73</v>
      </c>
      <c r="C7039" s="32" t="s">
        <v>69</v>
      </c>
      <c r="D7039" s="32">
        <v>8.975905533E9</v>
      </c>
      <c r="E7039" s="32">
        <v>3.570726235E9</v>
      </c>
      <c r="F7039" s="32">
        <v>8.916037685E9</v>
      </c>
      <c r="G7039" s="32">
        <v>4.838263178E9</v>
      </c>
      <c r="H7039" s="32">
        <v>168.50686804481498</v>
      </c>
      <c r="I7039" s="32">
        <v>6148.0</v>
      </c>
      <c r="J7039" s="32">
        <v>5997.0</v>
      </c>
      <c r="K7039" s="32">
        <v>12469.050196648075</v>
      </c>
      <c r="L7039" s="32">
        <v>74.0</v>
      </c>
      <c r="M7039" s="32" t="str">
        <f t="shared" si="1"/>
        <v>Shopee &gt; CPT</v>
      </c>
    </row>
    <row r="7040">
      <c r="A7040" s="32" t="s">
        <v>16</v>
      </c>
      <c r="B7040" s="32" t="s">
        <v>68</v>
      </c>
      <c r="C7040" s="32" t="s">
        <v>69</v>
      </c>
      <c r="D7040" s="32">
        <v>9.881143986E9</v>
      </c>
      <c r="E7040" s="32">
        <v>6.26041163E8</v>
      </c>
      <c r="F7040" s="32">
        <v>1.08763586E9</v>
      </c>
      <c r="G7040" s="32">
        <v>3.394235435E9</v>
      </c>
      <c r="H7040" s="32">
        <v>71.97172769304339</v>
      </c>
      <c r="I7040" s="32">
        <v>2625.0</v>
      </c>
      <c r="J7040" s="32">
        <v>2270.0</v>
      </c>
      <c r="K7040" s="32">
        <v>11151.384758746384</v>
      </c>
      <c r="L7040" s="32">
        <v>155.0</v>
      </c>
      <c r="M7040" s="32" t="str">
        <f t="shared" si="1"/>
        <v>Shopee &gt; CPT</v>
      </c>
    </row>
    <row r="7041">
      <c r="A7041" s="32" t="s">
        <v>15</v>
      </c>
      <c r="B7041" s="32" t="s">
        <v>70</v>
      </c>
      <c r="C7041" s="32" t="s">
        <v>71</v>
      </c>
      <c r="D7041" s="32">
        <v>2.88065836E8</v>
      </c>
      <c r="E7041" s="32">
        <v>3.00207288E9</v>
      </c>
      <c r="F7041" s="32">
        <v>2.246567685E9</v>
      </c>
      <c r="G7041" s="32">
        <v>6.932254294E9</v>
      </c>
      <c r="H7041" s="32">
        <v>63.54024974691108</v>
      </c>
      <c r="I7041" s="32">
        <v>86.0</v>
      </c>
      <c r="J7041" s="32">
        <v>89.0</v>
      </c>
      <c r="K7041" s="32">
        <v>1894.203590176572</v>
      </c>
      <c r="L7041" s="32">
        <v>30.0</v>
      </c>
      <c r="M7041" s="32" t="str">
        <f t="shared" si="1"/>
        <v>Shopee &lt; CPT</v>
      </c>
    </row>
    <row r="7042">
      <c r="A7042" s="32" t="s">
        <v>18</v>
      </c>
      <c r="B7042" s="32" t="s">
        <v>68</v>
      </c>
      <c r="C7042" s="32" t="s">
        <v>69</v>
      </c>
      <c r="D7042" s="32">
        <v>6.206230673E9</v>
      </c>
      <c r="E7042" s="32">
        <v>3.388197076E9</v>
      </c>
      <c r="F7042" s="32">
        <v>9.346400114E9</v>
      </c>
      <c r="G7042" s="32">
        <v>9.907206578E9</v>
      </c>
      <c r="H7042" s="32">
        <v>11.472747557242752</v>
      </c>
      <c r="I7042" s="32">
        <v>177603.0</v>
      </c>
      <c r="J7042" s="32">
        <v>202657.0</v>
      </c>
      <c r="K7042" s="32">
        <v>2042.1390781951488</v>
      </c>
      <c r="L7042" s="32">
        <v>178.0</v>
      </c>
      <c r="M7042" s="32" t="str">
        <f t="shared" si="1"/>
        <v>Shopee &lt; CPT</v>
      </c>
    </row>
    <row r="7043">
      <c r="A7043" s="32" t="s">
        <v>16</v>
      </c>
      <c r="B7043" s="32" t="s">
        <v>68</v>
      </c>
      <c r="C7043" s="32" t="s">
        <v>69</v>
      </c>
      <c r="D7043" s="32">
        <v>3.411525534E9</v>
      </c>
      <c r="E7043" s="32">
        <v>1.444706821E9</v>
      </c>
      <c r="F7043" s="32">
        <v>6.68222993E9</v>
      </c>
      <c r="G7043" s="32">
        <v>7.020729545E9</v>
      </c>
      <c r="H7043" s="32">
        <v>38.31510224260564</v>
      </c>
      <c r="I7043" s="32">
        <v>1397.0</v>
      </c>
      <c r="J7043" s="32">
        <v>1507.0</v>
      </c>
      <c r="K7043" s="32">
        <v>727.474545379798</v>
      </c>
      <c r="L7043" s="32">
        <v>19.0</v>
      </c>
      <c r="M7043" s="32" t="str">
        <f t="shared" si="1"/>
        <v>Shopee &lt; CPT</v>
      </c>
    </row>
    <row r="7044">
      <c r="A7044" s="32" t="s">
        <v>17</v>
      </c>
      <c r="B7044" s="32" t="s">
        <v>74</v>
      </c>
      <c r="C7044" s="32" t="s">
        <v>75</v>
      </c>
      <c r="D7044" s="32">
        <v>7.23698314E9</v>
      </c>
      <c r="E7044" s="32">
        <v>8.553928633E9</v>
      </c>
      <c r="F7044" s="32">
        <v>2.182510343E9</v>
      </c>
      <c r="G7044" s="32">
        <v>3.249929914E9</v>
      </c>
      <c r="H7044" s="32">
        <v>36.86271396851705</v>
      </c>
      <c r="I7044" s="32">
        <v>896777.0</v>
      </c>
      <c r="J7044" s="32">
        <v>967989.0</v>
      </c>
      <c r="K7044" s="32">
        <v>1585.0955091974104</v>
      </c>
      <c r="L7044" s="32">
        <v>43.0</v>
      </c>
      <c r="M7044" s="32" t="str">
        <f t="shared" si="1"/>
        <v>Shopee &lt; CPT</v>
      </c>
    </row>
    <row r="7045">
      <c r="A7045" s="32" t="s">
        <v>15</v>
      </c>
      <c r="B7045" s="32" t="s">
        <v>70</v>
      </c>
      <c r="C7045" s="32" t="s">
        <v>69</v>
      </c>
      <c r="D7045" s="32">
        <v>2.065407138E9</v>
      </c>
      <c r="E7045" s="32">
        <v>2.719027848E9</v>
      </c>
      <c r="F7045" s="32">
        <v>1.203513354E9</v>
      </c>
      <c r="G7045" s="32">
        <v>6.34129655E9</v>
      </c>
      <c r="H7045" s="32">
        <v>48.77361976086105</v>
      </c>
      <c r="I7045" s="32">
        <v>66.0</v>
      </c>
      <c r="J7045" s="32">
        <v>64.0</v>
      </c>
      <c r="K7045" s="32">
        <v>96.91274182298741</v>
      </c>
      <c r="L7045" s="32">
        <v>2.0</v>
      </c>
      <c r="M7045" s="32" t="str">
        <f t="shared" si="1"/>
        <v>Shopee &gt; CPT</v>
      </c>
    </row>
    <row r="7046">
      <c r="A7046" s="32" t="s">
        <v>15</v>
      </c>
      <c r="B7046" s="32" t="s">
        <v>74</v>
      </c>
      <c r="C7046" s="32" t="s">
        <v>72</v>
      </c>
      <c r="D7046" s="32">
        <v>1.59702521E8</v>
      </c>
      <c r="E7046" s="32">
        <v>2.9077489E7</v>
      </c>
      <c r="F7046" s="32">
        <v>1.441560738E9</v>
      </c>
      <c r="G7046" s="32">
        <v>6.473224008E9</v>
      </c>
      <c r="H7046" s="32">
        <v>270.936305262431</v>
      </c>
      <c r="I7046" s="32">
        <v>369.0</v>
      </c>
      <c r="J7046" s="32">
        <v>329.0</v>
      </c>
      <c r="K7046" s="32">
        <v>25195.11031166257</v>
      </c>
      <c r="L7046" s="32">
        <v>93.0</v>
      </c>
      <c r="M7046" s="32" t="str">
        <f t="shared" si="1"/>
        <v>Shopee &gt; CPT</v>
      </c>
    </row>
    <row r="7047">
      <c r="A7047" s="32" t="s">
        <v>20</v>
      </c>
      <c r="B7047" s="32" t="s">
        <v>73</v>
      </c>
      <c r="C7047" s="32" t="s">
        <v>69</v>
      </c>
      <c r="D7047" s="32">
        <v>4.924910641E9</v>
      </c>
      <c r="E7047" s="32">
        <v>3.916862259E9</v>
      </c>
      <c r="F7047" s="32">
        <v>6.854402123E9</v>
      </c>
      <c r="G7047" s="32">
        <v>6.544333113E9</v>
      </c>
      <c r="H7047" s="32">
        <v>115.50610015977297</v>
      </c>
      <c r="I7047" s="32">
        <v>541.0</v>
      </c>
      <c r="J7047" s="32">
        <v>481.0</v>
      </c>
      <c r="K7047" s="32">
        <v>5656.158318664319</v>
      </c>
      <c r="L7047" s="32">
        <v>49.0</v>
      </c>
      <c r="M7047" s="32" t="str">
        <f t="shared" si="1"/>
        <v>Shopee &gt; CPT</v>
      </c>
    </row>
    <row r="7048">
      <c r="A7048" s="32" t="s">
        <v>16</v>
      </c>
      <c r="B7048" s="32" t="s">
        <v>74</v>
      </c>
      <c r="C7048" s="32" t="s">
        <v>75</v>
      </c>
      <c r="D7048" s="32">
        <v>4.227865983E9</v>
      </c>
      <c r="E7048" s="32">
        <v>3.692091991E9</v>
      </c>
      <c r="F7048" s="32">
        <v>4.351860627E9</v>
      </c>
      <c r="G7048" s="32">
        <v>7.55194841E9</v>
      </c>
      <c r="H7048" s="32">
        <v>171.10001548743625</v>
      </c>
      <c r="I7048" s="32">
        <v>6242.0</v>
      </c>
      <c r="J7048" s="32">
        <v>6722.0</v>
      </c>
      <c r="K7048" s="32">
        <v>20529.236841023394</v>
      </c>
      <c r="L7048" s="32">
        <v>120.0</v>
      </c>
      <c r="M7048" s="32" t="str">
        <f t="shared" si="1"/>
        <v>Shopee &lt; CPT</v>
      </c>
    </row>
    <row r="7049">
      <c r="A7049" s="32" t="s">
        <v>20</v>
      </c>
      <c r="B7049" s="32" t="s">
        <v>70</v>
      </c>
      <c r="C7049" s="32" t="s">
        <v>71</v>
      </c>
      <c r="D7049" s="32">
        <v>9.150845371E9</v>
      </c>
      <c r="E7049" s="32">
        <v>1.294749449E9</v>
      </c>
      <c r="F7049" s="32">
        <v>4.407201493E9</v>
      </c>
      <c r="G7049" s="32">
        <v>7.318074909E9</v>
      </c>
      <c r="H7049" s="32">
        <v>311.41863184612623</v>
      </c>
      <c r="I7049" s="32">
        <v>1459.0</v>
      </c>
      <c r="J7049" s="32">
        <v>1186.0</v>
      </c>
      <c r="K7049" s="32">
        <v>34243.34560196298</v>
      </c>
      <c r="L7049" s="32">
        <v>110.0</v>
      </c>
      <c r="M7049" s="32" t="str">
        <f t="shared" si="1"/>
        <v>Shopee &gt; CPT</v>
      </c>
    </row>
    <row r="7050">
      <c r="A7050" s="32" t="s">
        <v>15</v>
      </c>
      <c r="B7050" s="32" t="s">
        <v>70</v>
      </c>
      <c r="C7050" s="32" t="s">
        <v>69</v>
      </c>
      <c r="D7050" s="32">
        <v>8.193396535E9</v>
      </c>
      <c r="E7050" s="32">
        <v>3.76529643E9</v>
      </c>
      <c r="F7050" s="32">
        <v>9.334153181E9</v>
      </c>
      <c r="G7050" s="32">
        <v>6.316540753E9</v>
      </c>
      <c r="H7050" s="32">
        <v>317.9351720960047</v>
      </c>
      <c r="I7050" s="32">
        <v>433.0</v>
      </c>
      <c r="J7050" s="32">
        <v>498.0</v>
      </c>
      <c r="K7050" s="32">
        <v>15577.25487316912</v>
      </c>
      <c r="L7050" s="32">
        <v>49.0</v>
      </c>
      <c r="M7050" s="32" t="str">
        <f t="shared" si="1"/>
        <v>Shopee &lt; CPT</v>
      </c>
    </row>
    <row r="7051">
      <c r="A7051" s="32" t="s">
        <v>15</v>
      </c>
      <c r="B7051" s="32" t="s">
        <v>70</v>
      </c>
      <c r="C7051" s="32" t="s">
        <v>72</v>
      </c>
      <c r="D7051" s="32">
        <v>3.921426687E9</v>
      </c>
      <c r="E7051" s="32">
        <v>9.686625125E9</v>
      </c>
      <c r="F7051" s="32">
        <v>6.776421269E9</v>
      </c>
      <c r="G7051" s="32">
        <v>6.726468852E9</v>
      </c>
      <c r="H7051" s="32">
        <v>40.304694300638864</v>
      </c>
      <c r="I7051" s="32">
        <v>54.0</v>
      </c>
      <c r="J7051" s="32">
        <v>58.0</v>
      </c>
      <c r="K7051" s="32">
        <v>7057.00965456481</v>
      </c>
      <c r="L7051" s="32">
        <v>178.0</v>
      </c>
      <c r="M7051" s="32" t="str">
        <f t="shared" si="1"/>
        <v>Shopee &lt; CPT</v>
      </c>
    </row>
    <row r="7052">
      <c r="A7052" s="32" t="s">
        <v>18</v>
      </c>
      <c r="B7052" s="32" t="s">
        <v>73</v>
      </c>
      <c r="C7052" s="32" t="s">
        <v>69</v>
      </c>
      <c r="D7052" s="32">
        <v>8.463579039E9</v>
      </c>
      <c r="E7052" s="32">
        <v>5.564893516E9</v>
      </c>
      <c r="F7052" s="32">
        <v>7.725798555E9</v>
      </c>
      <c r="G7052" s="32">
        <v>3.095248246E9</v>
      </c>
      <c r="H7052" s="32">
        <v>0.3273594617719062</v>
      </c>
      <c r="I7052" s="32">
        <v>5067.0</v>
      </c>
      <c r="J7052" s="32">
        <v>6001.0</v>
      </c>
      <c r="K7052" s="32">
        <v>59.57133167533348</v>
      </c>
      <c r="L7052" s="32">
        <v>182.0</v>
      </c>
      <c r="M7052" s="32" t="str">
        <f t="shared" si="1"/>
        <v>Shopee &lt; CPT</v>
      </c>
    </row>
    <row r="7053">
      <c r="A7053" s="32" t="s">
        <v>18</v>
      </c>
      <c r="B7053" s="32" t="s">
        <v>70</v>
      </c>
      <c r="C7053" s="32" t="s">
        <v>75</v>
      </c>
      <c r="D7053" s="32">
        <v>3375995.0</v>
      </c>
      <c r="E7053" s="32">
        <v>5.926043907E9</v>
      </c>
      <c r="F7053" s="32">
        <v>6.65515892E8</v>
      </c>
      <c r="G7053" s="32">
        <v>2.35585683E8</v>
      </c>
      <c r="H7053" s="32">
        <v>148.41596840768005</v>
      </c>
      <c r="I7053" s="32">
        <v>2297553.0</v>
      </c>
      <c r="J7053" s="32">
        <v>2007515.0</v>
      </c>
      <c r="K7053" s="32">
        <v>4749.310164400375</v>
      </c>
      <c r="L7053" s="32">
        <v>32.0</v>
      </c>
      <c r="M7053" s="32" t="str">
        <f t="shared" si="1"/>
        <v>Shopee &gt; CPT</v>
      </c>
    </row>
    <row r="7054">
      <c r="A7054" s="32" t="s">
        <v>18</v>
      </c>
      <c r="B7054" s="32" t="s">
        <v>70</v>
      </c>
      <c r="C7054" s="32" t="s">
        <v>71</v>
      </c>
      <c r="D7054" s="32">
        <v>1.688224223E9</v>
      </c>
      <c r="E7054" s="32">
        <v>5.861589831E9</v>
      </c>
      <c r="F7054" s="32">
        <v>5.765307276E9</v>
      </c>
      <c r="G7054" s="32">
        <v>9.553819352E9</v>
      </c>
      <c r="H7054" s="32">
        <v>76.05114832552924</v>
      </c>
      <c r="I7054" s="32">
        <v>1177309.0</v>
      </c>
      <c r="J7054" s="32">
        <v>1352661.0</v>
      </c>
      <c r="K7054" s="32">
        <v>7072.751978295275</v>
      </c>
      <c r="L7054" s="32">
        <v>93.0</v>
      </c>
      <c r="M7054" s="32" t="str">
        <f t="shared" si="1"/>
        <v>Shopee &lt; CPT</v>
      </c>
    </row>
    <row r="7055">
      <c r="A7055" s="32" t="s">
        <v>16</v>
      </c>
      <c r="B7055" s="32" t="s">
        <v>73</v>
      </c>
      <c r="C7055" s="32" t="s">
        <v>69</v>
      </c>
      <c r="D7055" s="32">
        <v>3.115860593E9</v>
      </c>
      <c r="E7055" s="32">
        <v>4.270412549E9</v>
      </c>
      <c r="F7055" s="32">
        <v>4.234562334E9</v>
      </c>
      <c r="G7055" s="32">
        <v>6.6342575E8</v>
      </c>
      <c r="H7055" s="32">
        <v>48.23471654684167</v>
      </c>
      <c r="I7055" s="32">
        <v>1759.0</v>
      </c>
      <c r="J7055" s="32">
        <v>1781.0</v>
      </c>
      <c r="K7055" s="32">
        <v>6508.297589519411</v>
      </c>
      <c r="L7055" s="32">
        <v>135.0</v>
      </c>
      <c r="M7055" s="32" t="str">
        <f t="shared" si="1"/>
        <v>Shopee &lt; CPT</v>
      </c>
    </row>
    <row r="7056">
      <c r="A7056" s="32" t="s">
        <v>19</v>
      </c>
      <c r="B7056" s="32" t="s">
        <v>74</v>
      </c>
      <c r="C7056" s="32" t="s">
        <v>69</v>
      </c>
      <c r="D7056" s="32">
        <v>9.952385433E9</v>
      </c>
      <c r="E7056" s="32">
        <v>5.785101107E9</v>
      </c>
      <c r="F7056" s="32">
        <v>2.057019134E9</v>
      </c>
      <c r="G7056" s="32">
        <v>2.563245916E9</v>
      </c>
      <c r="H7056" s="32">
        <v>36.468556170959076</v>
      </c>
      <c r="I7056" s="32">
        <v>2063.0</v>
      </c>
      <c r="J7056" s="32">
        <v>2068.0</v>
      </c>
      <c r="K7056" s="32">
        <v>2807.3483670295486</v>
      </c>
      <c r="L7056" s="32">
        <v>77.0</v>
      </c>
      <c r="M7056" s="32" t="str">
        <f t="shared" si="1"/>
        <v>Shopee &lt; CPT</v>
      </c>
    </row>
    <row r="7057">
      <c r="A7057" s="32" t="s">
        <v>16</v>
      </c>
      <c r="B7057" s="32" t="s">
        <v>74</v>
      </c>
      <c r="C7057" s="32" t="s">
        <v>75</v>
      </c>
      <c r="D7057" s="32">
        <v>3.284970563E9</v>
      </c>
      <c r="E7057" s="32">
        <v>5.951057901E9</v>
      </c>
      <c r="F7057" s="32">
        <v>6.544422895E9</v>
      </c>
      <c r="G7057" s="32">
        <v>7.564690757E9</v>
      </c>
      <c r="H7057" s="32">
        <v>392.08313639194125</v>
      </c>
      <c r="I7057" s="32">
        <v>14305.0</v>
      </c>
      <c r="J7057" s="32">
        <v>12389.0</v>
      </c>
      <c r="K7057" s="32">
        <v>72139.5584668302</v>
      </c>
      <c r="L7057" s="32">
        <v>184.0</v>
      </c>
      <c r="M7057" s="32" t="str">
        <f t="shared" si="1"/>
        <v>Shopee &gt; CPT</v>
      </c>
    </row>
    <row r="7058">
      <c r="A7058" s="32" t="s">
        <v>18</v>
      </c>
      <c r="B7058" s="32" t="s">
        <v>70</v>
      </c>
      <c r="C7058" s="32" t="s">
        <v>72</v>
      </c>
      <c r="D7058" s="32">
        <v>4.37571323E8</v>
      </c>
      <c r="E7058" s="32">
        <v>1.267628883E9</v>
      </c>
      <c r="F7058" s="32">
        <v>4.058973677E9</v>
      </c>
      <c r="G7058" s="32">
        <v>9.440976449E9</v>
      </c>
      <c r="H7058" s="32">
        <v>69.62966992574445</v>
      </c>
      <c r="I7058" s="32">
        <v>1077902.0</v>
      </c>
      <c r="J7058" s="32">
        <v>1175944.0</v>
      </c>
      <c r="K7058" s="32">
        <v>13786.673298666065</v>
      </c>
      <c r="L7058" s="32">
        <v>198.0</v>
      </c>
      <c r="M7058" s="32" t="str">
        <f t="shared" si="1"/>
        <v>Shopee &lt; CPT</v>
      </c>
    </row>
    <row r="7059">
      <c r="A7059" s="32" t="s">
        <v>18</v>
      </c>
      <c r="B7059" s="32" t="s">
        <v>73</v>
      </c>
      <c r="C7059" s="32" t="s">
        <v>72</v>
      </c>
      <c r="D7059" s="32">
        <v>9.919579729E9</v>
      </c>
      <c r="E7059" s="32">
        <v>9.76654262E9</v>
      </c>
      <c r="F7059" s="32">
        <v>5.993707424E9</v>
      </c>
      <c r="G7059" s="32">
        <v>1.608490951E9</v>
      </c>
      <c r="H7059" s="32">
        <v>89.19412217189266</v>
      </c>
      <c r="I7059" s="32">
        <v>1380769.0</v>
      </c>
      <c r="J7059" s="32">
        <v>1364871.0</v>
      </c>
      <c r="K7059" s="32">
        <v>4013.7337295306997</v>
      </c>
      <c r="L7059" s="32">
        <v>45.0</v>
      </c>
      <c r="M7059" s="32" t="str">
        <f t="shared" si="1"/>
        <v>Shopee &gt; CPT</v>
      </c>
    </row>
    <row r="7060">
      <c r="A7060" s="32" t="s">
        <v>16</v>
      </c>
      <c r="B7060" s="32" t="s">
        <v>68</v>
      </c>
      <c r="C7060" s="32" t="s">
        <v>69</v>
      </c>
      <c r="D7060" s="32">
        <v>7.258387418E9</v>
      </c>
      <c r="E7060" s="32">
        <v>9.30034146E8</v>
      </c>
      <c r="F7060" s="32">
        <v>6.7812136E7</v>
      </c>
      <c r="G7060" s="32">
        <v>1.551965482E9</v>
      </c>
      <c r="H7060" s="32">
        <v>69.64984238241402</v>
      </c>
      <c r="I7060" s="32">
        <v>2541.0</v>
      </c>
      <c r="J7060" s="32">
        <v>2527.0</v>
      </c>
      <c r="K7060" s="32">
        <v>12883.806339330986</v>
      </c>
      <c r="L7060" s="32">
        <v>185.0</v>
      </c>
      <c r="M7060" s="32" t="str">
        <f t="shared" si="1"/>
        <v>Shopee &gt; CPT</v>
      </c>
    </row>
    <row r="7061">
      <c r="A7061" s="32" t="s">
        <v>20</v>
      </c>
      <c r="B7061" s="32" t="s">
        <v>70</v>
      </c>
      <c r="C7061" s="32" t="s">
        <v>71</v>
      </c>
      <c r="D7061" s="32">
        <v>6.60415327E9</v>
      </c>
      <c r="E7061" s="32">
        <v>2.156912965E9</v>
      </c>
      <c r="F7061" s="32">
        <v>5.530224512E9</v>
      </c>
      <c r="G7061" s="32">
        <v>7.606206344E9</v>
      </c>
      <c r="H7061" s="32">
        <v>155.4177758444876</v>
      </c>
      <c r="I7061" s="32">
        <v>728.0</v>
      </c>
      <c r="J7061" s="32">
        <v>769.0</v>
      </c>
      <c r="K7061" s="32">
        <v>8077.239024910653</v>
      </c>
      <c r="L7061" s="32">
        <v>52.0</v>
      </c>
      <c r="M7061" s="32" t="str">
        <f t="shared" si="1"/>
        <v>Shopee &lt; CPT</v>
      </c>
    </row>
    <row r="7062">
      <c r="A7062" s="32" t="s">
        <v>16</v>
      </c>
      <c r="B7062" s="32" t="s">
        <v>70</v>
      </c>
      <c r="C7062" s="32" t="s">
        <v>71</v>
      </c>
      <c r="D7062" s="32">
        <v>8.652631843E9</v>
      </c>
      <c r="E7062" s="32">
        <v>2.837459977E9</v>
      </c>
      <c r="F7062" s="32">
        <v>9.902339382E9</v>
      </c>
      <c r="G7062" s="32">
        <v>7.759287553E9</v>
      </c>
      <c r="H7062" s="32">
        <v>237.3816552893301</v>
      </c>
      <c r="I7062" s="32">
        <v>8661.0</v>
      </c>
      <c r="J7062" s="32">
        <v>8749.0</v>
      </c>
      <c r="K7062" s="32">
        <v>35606.32014580735</v>
      </c>
      <c r="L7062" s="32">
        <v>150.0</v>
      </c>
      <c r="M7062" s="32" t="str">
        <f t="shared" si="1"/>
        <v>Shopee &lt; CPT</v>
      </c>
    </row>
    <row r="7063">
      <c r="A7063" s="32" t="s">
        <v>17</v>
      </c>
      <c r="B7063" s="32" t="s">
        <v>74</v>
      </c>
      <c r="C7063" s="32" t="s">
        <v>75</v>
      </c>
      <c r="D7063" s="32">
        <v>2.4182046E7</v>
      </c>
      <c r="E7063" s="32">
        <v>4.039219172E9</v>
      </c>
      <c r="F7063" s="32">
        <v>1.981176921E9</v>
      </c>
      <c r="G7063" s="32">
        <v>1.31328333E9</v>
      </c>
      <c r="H7063" s="32">
        <v>92.39654328035748</v>
      </c>
      <c r="I7063" s="32">
        <v>2247776.0</v>
      </c>
      <c r="J7063" s="32">
        <v>1871625.0</v>
      </c>
      <c r="K7063" s="32">
        <v>646.7755420820059</v>
      </c>
      <c r="L7063" s="32">
        <v>7.0</v>
      </c>
      <c r="M7063" s="32" t="str">
        <f t="shared" si="1"/>
        <v>Shopee &gt; CPT</v>
      </c>
    </row>
    <row r="7064">
      <c r="A7064" s="32" t="s">
        <v>16</v>
      </c>
      <c r="B7064" s="32" t="s">
        <v>68</v>
      </c>
      <c r="C7064" s="32" t="s">
        <v>75</v>
      </c>
      <c r="D7064" s="32">
        <v>2.302962257E9</v>
      </c>
      <c r="E7064" s="32">
        <v>7.237369704E9</v>
      </c>
      <c r="F7064" s="32">
        <v>1.732868093E9</v>
      </c>
      <c r="G7064" s="32">
        <v>7.597409323E9</v>
      </c>
      <c r="H7064" s="32">
        <v>6.448795892013099</v>
      </c>
      <c r="I7064" s="32">
        <v>235.0</v>
      </c>
      <c r="J7064" s="32">
        <v>192.0</v>
      </c>
      <c r="K7064" s="32">
        <v>766.4478642785688</v>
      </c>
      <c r="L7064" s="32">
        <v>119.0</v>
      </c>
      <c r="M7064" s="32" t="str">
        <f t="shared" si="1"/>
        <v>Shopee &gt; CPT</v>
      </c>
    </row>
    <row r="7065">
      <c r="A7065" s="32" t="s">
        <v>18</v>
      </c>
      <c r="B7065" s="32" t="s">
        <v>70</v>
      </c>
      <c r="C7065" s="32" t="s">
        <v>69</v>
      </c>
      <c r="D7065" s="32">
        <v>1.720500925E9</v>
      </c>
      <c r="E7065" s="32">
        <v>5.476653996E9</v>
      </c>
      <c r="F7065" s="32">
        <v>1.079952382E9</v>
      </c>
      <c r="G7065" s="32">
        <v>6.808317618E9</v>
      </c>
      <c r="H7065" s="32">
        <v>35.39193192858041</v>
      </c>
      <c r="I7065" s="32">
        <v>547884.0</v>
      </c>
      <c r="J7065" s="32">
        <v>517850.0</v>
      </c>
      <c r="K7065" s="32">
        <v>6795.240980588482</v>
      </c>
      <c r="L7065" s="32">
        <v>192.0</v>
      </c>
      <c r="M7065" s="32" t="str">
        <f t="shared" si="1"/>
        <v>Shopee &gt; CPT</v>
      </c>
    </row>
    <row r="7066">
      <c r="A7066" s="32" t="s">
        <v>20</v>
      </c>
      <c r="B7066" s="32" t="s">
        <v>73</v>
      </c>
      <c r="C7066" s="32" t="s">
        <v>75</v>
      </c>
      <c r="D7066" s="32">
        <v>9.330594045E9</v>
      </c>
      <c r="E7066" s="32">
        <v>8.072491577E9</v>
      </c>
      <c r="F7066" s="32">
        <v>5.01861065E9</v>
      </c>
      <c r="G7066" s="32">
        <v>1.03423873E8</v>
      </c>
      <c r="H7066" s="32">
        <v>148.84053811960942</v>
      </c>
      <c r="I7066" s="32">
        <v>697.0</v>
      </c>
      <c r="J7066" s="32">
        <v>636.0</v>
      </c>
      <c r="K7066" s="32">
        <v>27215.23443751</v>
      </c>
      <c r="L7066" s="32">
        <v>183.0</v>
      </c>
      <c r="M7066" s="32" t="str">
        <f t="shared" si="1"/>
        <v>Shopee &gt; CPT</v>
      </c>
    </row>
    <row r="7067">
      <c r="A7067" s="32" t="s">
        <v>15</v>
      </c>
      <c r="B7067" s="32" t="s">
        <v>74</v>
      </c>
      <c r="C7067" s="32" t="s">
        <v>69</v>
      </c>
      <c r="D7067" s="32">
        <v>7.996148957E9</v>
      </c>
      <c r="E7067" s="32">
        <v>5.153191046E9</v>
      </c>
      <c r="F7067" s="32">
        <v>2.627039998E9</v>
      </c>
      <c r="G7067" s="32">
        <v>7.022316718E9</v>
      </c>
      <c r="H7067" s="32">
        <v>86.24448430546778</v>
      </c>
      <c r="I7067" s="32">
        <v>117.0</v>
      </c>
      <c r="J7067" s="32">
        <v>99.0</v>
      </c>
      <c r="K7067" s="32">
        <v>9878.49197900224</v>
      </c>
      <c r="L7067" s="32">
        <v>115.0</v>
      </c>
      <c r="M7067" s="32" t="str">
        <f t="shared" si="1"/>
        <v>Shopee &gt; CPT</v>
      </c>
    </row>
    <row r="7068">
      <c r="A7068" s="32" t="s">
        <v>18</v>
      </c>
      <c r="B7068" s="32" t="s">
        <v>68</v>
      </c>
      <c r="C7068" s="32" t="s">
        <v>72</v>
      </c>
      <c r="D7068" s="32">
        <v>9.490512319E9</v>
      </c>
      <c r="E7068" s="32">
        <v>8.345276374E9</v>
      </c>
      <c r="F7068" s="32">
        <v>5.83385121E8</v>
      </c>
      <c r="G7068" s="32">
        <v>6.2655721E7</v>
      </c>
      <c r="H7068" s="32">
        <v>111.12323781455275</v>
      </c>
      <c r="I7068" s="32">
        <v>1720243.0</v>
      </c>
      <c r="J7068" s="32">
        <v>1496990.0</v>
      </c>
      <c r="K7068" s="32">
        <v>15779.497173863892</v>
      </c>
      <c r="L7068" s="32">
        <v>142.0</v>
      </c>
      <c r="M7068" s="32" t="str">
        <f t="shared" si="1"/>
        <v>Shopee &gt; CPT</v>
      </c>
    </row>
    <row r="7069">
      <c r="A7069" s="32" t="s">
        <v>16</v>
      </c>
      <c r="B7069" s="32" t="s">
        <v>70</v>
      </c>
      <c r="C7069" s="32" t="s">
        <v>69</v>
      </c>
      <c r="D7069" s="32">
        <v>4.041183102E9</v>
      </c>
      <c r="E7069" s="32">
        <v>8.822155551E9</v>
      </c>
      <c r="F7069" s="32">
        <v>6.444725997E9</v>
      </c>
      <c r="G7069" s="32">
        <v>3.258740473E9</v>
      </c>
      <c r="H7069" s="32">
        <v>158.19251535568688</v>
      </c>
      <c r="I7069" s="32">
        <v>5771.0</v>
      </c>
      <c r="J7069" s="32">
        <v>6178.0</v>
      </c>
      <c r="K7069" s="32">
        <v>21669.028270730272</v>
      </c>
      <c r="L7069" s="32">
        <v>137.0</v>
      </c>
      <c r="M7069" s="32" t="str">
        <f t="shared" si="1"/>
        <v>Shopee &lt; CPT</v>
      </c>
    </row>
    <row r="7070">
      <c r="A7070" s="32" t="s">
        <v>18</v>
      </c>
      <c r="B7070" s="32" t="s">
        <v>70</v>
      </c>
      <c r="C7070" s="32" t="s">
        <v>75</v>
      </c>
      <c r="D7070" s="32">
        <v>6.909084799E9</v>
      </c>
      <c r="E7070" s="32">
        <v>3.191799424E9</v>
      </c>
      <c r="F7070" s="32">
        <v>7.95211161E8</v>
      </c>
      <c r="G7070" s="32">
        <v>1.866406149E9</v>
      </c>
      <c r="H7070" s="32">
        <v>151.29689883991261</v>
      </c>
      <c r="I7070" s="32">
        <v>2342151.0</v>
      </c>
      <c r="J7070" s="32">
        <v>2381606.0</v>
      </c>
      <c r="K7070" s="32">
        <v>26325.653176576983</v>
      </c>
      <c r="L7070" s="32">
        <v>174.0</v>
      </c>
      <c r="M7070" s="32" t="str">
        <f t="shared" si="1"/>
        <v>Shopee &lt; CPT</v>
      </c>
    </row>
    <row r="7071">
      <c r="A7071" s="32" t="s">
        <v>15</v>
      </c>
      <c r="B7071" s="32" t="s">
        <v>74</v>
      </c>
      <c r="C7071" s="32" t="s">
        <v>71</v>
      </c>
      <c r="D7071" s="32">
        <v>7.4584507E8</v>
      </c>
      <c r="E7071" s="32">
        <v>3.111389883E9</v>
      </c>
      <c r="F7071" s="32">
        <v>7.387334683E9</v>
      </c>
      <c r="G7071" s="32">
        <v>5.750249916E9</v>
      </c>
      <c r="H7071" s="32">
        <v>124.07028009233048</v>
      </c>
      <c r="I7071" s="32">
        <v>168.0</v>
      </c>
      <c r="J7071" s="32">
        <v>144.0</v>
      </c>
      <c r="K7071" s="32">
        <v>4317.022135751257</v>
      </c>
      <c r="L7071" s="32">
        <v>35.0</v>
      </c>
      <c r="M7071" s="32" t="str">
        <f t="shared" si="1"/>
        <v>Shopee &gt; CPT</v>
      </c>
    </row>
    <row r="7072">
      <c r="A7072" s="32" t="s">
        <v>18</v>
      </c>
      <c r="B7072" s="32" t="s">
        <v>70</v>
      </c>
      <c r="C7072" s="32" t="s">
        <v>75</v>
      </c>
      <c r="D7072" s="32">
        <v>4.965715898E9</v>
      </c>
      <c r="E7072" s="32">
        <v>5.475376635E9</v>
      </c>
      <c r="F7072" s="32">
        <v>2.463695557E9</v>
      </c>
      <c r="G7072" s="32">
        <v>8.383771099E9</v>
      </c>
      <c r="H7072" s="32">
        <v>139.4020908065976</v>
      </c>
      <c r="I7072" s="32">
        <v>2158014.0</v>
      </c>
      <c r="J7072" s="32">
        <v>1780235.0</v>
      </c>
      <c r="K7072" s="32">
        <v>4182.062594877426</v>
      </c>
      <c r="L7072" s="32">
        <v>30.0</v>
      </c>
      <c r="M7072" s="32" t="str">
        <f t="shared" si="1"/>
        <v>Shopee &gt; CPT</v>
      </c>
    </row>
    <row r="7073">
      <c r="A7073" s="32" t="s">
        <v>18</v>
      </c>
      <c r="B7073" s="32" t="s">
        <v>74</v>
      </c>
      <c r="C7073" s="32" t="s">
        <v>75</v>
      </c>
      <c r="D7073" s="32">
        <v>2.570736202E9</v>
      </c>
      <c r="E7073" s="32">
        <v>9.051581678E9</v>
      </c>
      <c r="F7073" s="32">
        <v>4.49735271E8</v>
      </c>
      <c r="G7073" s="32">
        <v>6.411747816E9</v>
      </c>
      <c r="H7073" s="32">
        <v>376.27202374516975</v>
      </c>
      <c r="I7073" s="32">
        <v>5824879.0</v>
      </c>
      <c r="J7073" s="32">
        <v>6066771.0</v>
      </c>
      <c r="K7073" s="32">
        <v>62084.88324020542</v>
      </c>
      <c r="L7073" s="32">
        <v>165.0</v>
      </c>
      <c r="M7073" s="32" t="str">
        <f t="shared" si="1"/>
        <v>Shopee &lt; CPT</v>
      </c>
    </row>
    <row r="7074">
      <c r="A7074" s="32" t="s">
        <v>18</v>
      </c>
      <c r="B7074" s="32" t="s">
        <v>74</v>
      </c>
      <c r="C7074" s="32" t="s">
        <v>71</v>
      </c>
      <c r="D7074" s="32">
        <v>7.788475389E9</v>
      </c>
      <c r="E7074" s="32">
        <v>5.788599531E9</v>
      </c>
      <c r="F7074" s="32">
        <v>6.307398323E9</v>
      </c>
      <c r="G7074" s="32">
        <v>1.40287145E8</v>
      </c>
      <c r="H7074" s="32">
        <v>313.61845872419826</v>
      </c>
      <c r="I7074" s="32">
        <v>4854970.0</v>
      </c>
      <c r="J7074" s="32">
        <v>4191962.0</v>
      </c>
      <c r="K7074" s="32">
        <v>34184.40812635251</v>
      </c>
      <c r="L7074" s="32">
        <v>109.0</v>
      </c>
      <c r="M7074" s="32" t="str">
        <f t="shared" si="1"/>
        <v>Shopee &gt; CPT</v>
      </c>
    </row>
    <row r="7075">
      <c r="A7075" s="32" t="s">
        <v>20</v>
      </c>
      <c r="B7075" s="32" t="s">
        <v>68</v>
      </c>
      <c r="C7075" s="32" t="s">
        <v>75</v>
      </c>
      <c r="D7075" s="32">
        <v>8.845532519E9</v>
      </c>
      <c r="E7075" s="32">
        <v>3.731061502E9</v>
      </c>
      <c r="F7075" s="32">
        <v>7.056704048E9</v>
      </c>
      <c r="G7075" s="32">
        <v>3.973231159E9</v>
      </c>
      <c r="H7075" s="32">
        <v>16.372046766219185</v>
      </c>
      <c r="I7075" s="32">
        <v>76.0</v>
      </c>
      <c r="J7075" s="32">
        <v>73.0</v>
      </c>
      <c r="K7075" s="32">
        <v>1718.8883554702086</v>
      </c>
      <c r="L7075" s="32">
        <v>106.0</v>
      </c>
      <c r="M7075" s="32" t="str">
        <f t="shared" si="1"/>
        <v>Shopee &gt; CPT</v>
      </c>
    </row>
    <row r="7076">
      <c r="A7076" s="32" t="s">
        <v>16</v>
      </c>
      <c r="B7076" s="32" t="s">
        <v>73</v>
      </c>
      <c r="C7076" s="32" t="s">
        <v>75</v>
      </c>
      <c r="D7076" s="32">
        <v>3.498924062E9</v>
      </c>
      <c r="E7076" s="32">
        <v>6.693361599E9</v>
      </c>
      <c r="F7076" s="32">
        <v>3.079821861E9</v>
      </c>
      <c r="G7076" s="32">
        <v>8.878694192E9</v>
      </c>
      <c r="H7076" s="32">
        <v>341.71988977735356</v>
      </c>
      <c r="I7076" s="32">
        <v>12468.0</v>
      </c>
      <c r="J7076" s="32">
        <v>10708.0</v>
      </c>
      <c r="K7076" s="32">
        <v>50915.59892014855</v>
      </c>
      <c r="L7076" s="32">
        <v>149.0</v>
      </c>
      <c r="M7076" s="32" t="str">
        <f t="shared" si="1"/>
        <v>Shopee &gt; CPT</v>
      </c>
    </row>
    <row r="7077">
      <c r="A7077" s="32" t="s">
        <v>15</v>
      </c>
      <c r="B7077" s="32" t="s">
        <v>68</v>
      </c>
      <c r="C7077" s="32" t="s">
        <v>75</v>
      </c>
      <c r="D7077" s="32">
        <v>8.867842942E9</v>
      </c>
      <c r="E7077" s="32">
        <v>8.84450229E8</v>
      </c>
      <c r="F7077" s="32">
        <v>3.775823558E9</v>
      </c>
      <c r="G7077" s="32">
        <v>7.143384493E9</v>
      </c>
      <c r="H7077" s="32">
        <v>0.34863559967465485</v>
      </c>
      <c r="I7077" s="32">
        <v>0.0</v>
      </c>
      <c r="J7077" s="32">
        <v>0.0</v>
      </c>
      <c r="K7077" s="32">
        <v>0.0</v>
      </c>
      <c r="L7077" s="32">
        <v>117.0</v>
      </c>
      <c r="M7077" s="32" t="str">
        <f t="shared" si="1"/>
        <v>Shopee = CPT</v>
      </c>
    </row>
    <row r="7078">
      <c r="A7078" s="32" t="s">
        <v>16</v>
      </c>
      <c r="B7078" s="32" t="s">
        <v>70</v>
      </c>
      <c r="C7078" s="32" t="s">
        <v>71</v>
      </c>
      <c r="D7078" s="32">
        <v>4.524353561E9</v>
      </c>
      <c r="E7078" s="32">
        <v>7.849317349E9</v>
      </c>
      <c r="F7078" s="32">
        <v>3.116753322E9</v>
      </c>
      <c r="G7078" s="32">
        <v>2.3769865E8</v>
      </c>
      <c r="H7078" s="32">
        <v>245.27888542821725</v>
      </c>
      <c r="I7078" s="32">
        <v>8949.0</v>
      </c>
      <c r="J7078" s="32">
        <v>8388.0</v>
      </c>
      <c r="K7078" s="32">
        <v>21828.923026324806</v>
      </c>
      <c r="L7078" s="32">
        <v>89.0</v>
      </c>
      <c r="M7078" s="32" t="str">
        <f t="shared" si="1"/>
        <v>Shopee &gt; CPT</v>
      </c>
    </row>
    <row r="7079">
      <c r="A7079" s="32" t="s">
        <v>18</v>
      </c>
      <c r="B7079" s="32" t="s">
        <v>70</v>
      </c>
      <c r="C7079" s="32" t="s">
        <v>69</v>
      </c>
      <c r="D7079" s="32">
        <v>8.844900769E9</v>
      </c>
      <c r="E7079" s="32">
        <v>8.83959791E9</v>
      </c>
      <c r="F7079" s="32">
        <v>1.119530944E9</v>
      </c>
      <c r="G7079" s="32">
        <v>1.930200443E9</v>
      </c>
      <c r="H7079" s="32">
        <v>7.485298023651421</v>
      </c>
      <c r="I7079" s="32">
        <v>115876.0</v>
      </c>
      <c r="J7079" s="32">
        <v>118592.0</v>
      </c>
      <c r="K7079" s="32">
        <v>112.27931914343853</v>
      </c>
      <c r="L7079" s="32">
        <v>15.0</v>
      </c>
      <c r="M7079" s="32" t="str">
        <f t="shared" si="1"/>
        <v>Shopee &lt; CPT</v>
      </c>
    </row>
    <row r="7080">
      <c r="A7080" s="32" t="s">
        <v>18</v>
      </c>
      <c r="B7080" s="32" t="s">
        <v>74</v>
      </c>
      <c r="C7080" s="32" t="s">
        <v>75</v>
      </c>
      <c r="D7080" s="32">
        <v>3.748297771E9</v>
      </c>
      <c r="E7080" s="32">
        <v>8.180915363E9</v>
      </c>
      <c r="F7080" s="32">
        <v>3.150088255E9</v>
      </c>
      <c r="G7080" s="32">
        <v>7.090838477E9</v>
      </c>
      <c r="H7080" s="32">
        <v>65.14745406666681</v>
      </c>
      <c r="I7080" s="32">
        <v>1008515.0</v>
      </c>
      <c r="J7080" s="32">
        <v>951463.0</v>
      </c>
      <c r="K7080" s="32">
        <v>11465.95006621233</v>
      </c>
      <c r="L7080" s="32">
        <v>176.0</v>
      </c>
      <c r="M7080" s="32" t="str">
        <f t="shared" si="1"/>
        <v>Shopee &gt; CPT</v>
      </c>
    </row>
    <row r="7081">
      <c r="A7081" s="32" t="s">
        <v>17</v>
      </c>
      <c r="B7081" s="32" t="s">
        <v>73</v>
      </c>
      <c r="C7081" s="32" t="s">
        <v>72</v>
      </c>
      <c r="D7081" s="32">
        <v>1.7967314E7</v>
      </c>
      <c r="E7081" s="32">
        <v>9.54301126E8</v>
      </c>
      <c r="F7081" s="32">
        <v>4.711487989E9</v>
      </c>
      <c r="G7081" s="32">
        <v>7.823894747E9</v>
      </c>
      <c r="H7081" s="32">
        <v>68.22404393069881</v>
      </c>
      <c r="I7081" s="32">
        <v>1659720.0</v>
      </c>
      <c r="J7081" s="32">
        <v>1540472.0</v>
      </c>
      <c r="K7081" s="32">
        <v>4229.889631075943</v>
      </c>
      <c r="L7081" s="32">
        <v>62.0</v>
      </c>
      <c r="M7081" s="32" t="str">
        <f t="shared" si="1"/>
        <v>Shopee &gt; CPT</v>
      </c>
    </row>
    <row r="7082">
      <c r="A7082" s="32" t="s">
        <v>16</v>
      </c>
      <c r="B7082" s="32" t="s">
        <v>74</v>
      </c>
      <c r="C7082" s="32" t="s">
        <v>72</v>
      </c>
      <c r="D7082" s="32">
        <v>2.275675657E9</v>
      </c>
      <c r="E7082" s="32">
        <v>5.491762029E9</v>
      </c>
      <c r="F7082" s="32">
        <v>8.725953645E9</v>
      </c>
      <c r="G7082" s="32">
        <v>8.088234896E9</v>
      </c>
      <c r="H7082" s="32">
        <v>82.46202247514584</v>
      </c>
      <c r="I7082" s="32">
        <v>3008.0</v>
      </c>
      <c r="J7082" s="32">
        <v>2867.0</v>
      </c>
      <c r="K7082" s="32">
        <v>16405.848738574543</v>
      </c>
      <c r="L7082" s="32">
        <v>199.0</v>
      </c>
      <c r="M7082" s="32" t="str">
        <f t="shared" si="1"/>
        <v>Shopee &gt; CPT</v>
      </c>
    </row>
    <row r="7083">
      <c r="A7083" s="32" t="s">
        <v>17</v>
      </c>
      <c r="B7083" s="32" t="s">
        <v>68</v>
      </c>
      <c r="C7083" s="32" t="s">
        <v>69</v>
      </c>
      <c r="D7083" s="32">
        <v>6.968939146E9</v>
      </c>
      <c r="E7083" s="32">
        <v>2.879492927E9</v>
      </c>
      <c r="F7083" s="32">
        <v>4.093735393E9</v>
      </c>
      <c r="G7083" s="32">
        <v>4.356962044E9</v>
      </c>
      <c r="H7083" s="32">
        <v>53.69562606443671</v>
      </c>
      <c r="I7083" s="32">
        <v>1306280.0</v>
      </c>
      <c r="J7083" s="32">
        <v>1125021.0</v>
      </c>
      <c r="K7083" s="32">
        <v>3006.954269859213</v>
      </c>
      <c r="L7083" s="32">
        <v>56.0</v>
      </c>
      <c r="M7083" s="32" t="str">
        <f t="shared" si="1"/>
        <v>Shopee &gt; CPT</v>
      </c>
    </row>
    <row r="7084">
      <c r="A7084" s="32" t="s">
        <v>20</v>
      </c>
      <c r="B7084" s="32" t="s">
        <v>70</v>
      </c>
      <c r="C7084" s="32" t="s">
        <v>71</v>
      </c>
      <c r="D7084" s="32">
        <v>7.461737968E9</v>
      </c>
      <c r="E7084" s="32">
        <v>5.813930267E9</v>
      </c>
      <c r="F7084" s="32">
        <v>9.001106389E9</v>
      </c>
      <c r="G7084" s="32">
        <v>3.469226659E9</v>
      </c>
      <c r="H7084" s="32">
        <v>14.00084759939823</v>
      </c>
      <c r="I7084" s="32">
        <v>65.0</v>
      </c>
      <c r="J7084" s="32">
        <v>72.0</v>
      </c>
      <c r="K7084" s="32">
        <v>1151.1175121352749</v>
      </c>
      <c r="L7084" s="32">
        <v>83.0</v>
      </c>
      <c r="M7084" s="32" t="str">
        <f t="shared" si="1"/>
        <v>Shopee &lt; CPT</v>
      </c>
    </row>
    <row r="7085">
      <c r="A7085" s="32" t="s">
        <v>16</v>
      </c>
      <c r="B7085" s="32" t="s">
        <v>73</v>
      </c>
      <c r="C7085" s="32" t="s">
        <v>71</v>
      </c>
      <c r="D7085" s="32">
        <v>1.148274556E9</v>
      </c>
      <c r="E7085" s="32">
        <v>8.128426834E9</v>
      </c>
      <c r="F7085" s="32">
        <v>6.830434895E9</v>
      </c>
      <c r="G7085" s="32">
        <v>4.254594276E9</v>
      </c>
      <c r="H7085" s="32">
        <v>7.776370961071637</v>
      </c>
      <c r="I7085" s="32">
        <v>283.0</v>
      </c>
      <c r="J7085" s="32">
        <v>324.0</v>
      </c>
      <c r="K7085" s="32">
        <v>1023.8307319145438</v>
      </c>
      <c r="L7085" s="32">
        <v>132.0</v>
      </c>
      <c r="M7085" s="32" t="str">
        <f t="shared" si="1"/>
        <v>Shopee &lt; CPT</v>
      </c>
    </row>
    <row r="7086">
      <c r="A7086" s="32" t="s">
        <v>18</v>
      </c>
      <c r="B7086" s="32" t="s">
        <v>70</v>
      </c>
      <c r="C7086" s="32" t="s">
        <v>69</v>
      </c>
      <c r="D7086" s="32">
        <v>5.439808687E9</v>
      </c>
      <c r="E7086" s="32">
        <v>4.21484327E8</v>
      </c>
      <c r="F7086" s="32">
        <v>1.635690078E9</v>
      </c>
      <c r="G7086" s="32">
        <v>1.374963791E9</v>
      </c>
      <c r="H7086" s="32">
        <v>155.63454398630697</v>
      </c>
      <c r="I7086" s="32">
        <v>2409300.0</v>
      </c>
      <c r="J7086" s="32">
        <v>2655546.0</v>
      </c>
      <c r="K7086" s="32">
        <v>24745.886760763544</v>
      </c>
      <c r="L7086" s="32">
        <v>159.0</v>
      </c>
      <c r="M7086" s="32" t="str">
        <f t="shared" si="1"/>
        <v>Shopee &lt; CPT</v>
      </c>
    </row>
    <row r="7087">
      <c r="A7087" s="32" t="s">
        <v>16</v>
      </c>
      <c r="B7087" s="32" t="s">
        <v>70</v>
      </c>
      <c r="C7087" s="32" t="s">
        <v>69</v>
      </c>
      <c r="D7087" s="32">
        <v>8.81802449E8</v>
      </c>
      <c r="E7087" s="32">
        <v>8.482535833E9</v>
      </c>
      <c r="F7087" s="32">
        <v>1.588976786E9</v>
      </c>
      <c r="G7087" s="32">
        <v>3.665297497E9</v>
      </c>
      <c r="H7087" s="32">
        <v>97.7653441856593</v>
      </c>
      <c r="I7087" s="32">
        <v>3567.0</v>
      </c>
      <c r="J7087" s="32">
        <v>3133.0</v>
      </c>
      <c r="K7087" s="32">
        <v>977.6218601400518</v>
      </c>
      <c r="L7087" s="32">
        <v>10.0</v>
      </c>
      <c r="M7087" s="32" t="str">
        <f t="shared" si="1"/>
        <v>Shopee &gt; CPT</v>
      </c>
    </row>
    <row r="7088">
      <c r="A7088" s="32" t="s">
        <v>15</v>
      </c>
      <c r="B7088" s="32" t="s">
        <v>70</v>
      </c>
      <c r="C7088" s="32" t="s">
        <v>72</v>
      </c>
      <c r="D7088" s="32">
        <v>4.558606032E9</v>
      </c>
      <c r="E7088" s="32">
        <v>9.765825756E9</v>
      </c>
      <c r="F7088" s="32">
        <v>2.048162616E9</v>
      </c>
      <c r="G7088" s="32">
        <v>5.079559409E9</v>
      </c>
      <c r="H7088" s="32">
        <v>195.264010207775</v>
      </c>
      <c r="I7088" s="32">
        <v>265.0</v>
      </c>
      <c r="J7088" s="32">
        <v>298.0</v>
      </c>
      <c r="K7088" s="32">
        <v>29378.510333688188</v>
      </c>
      <c r="L7088" s="32">
        <v>151.0</v>
      </c>
      <c r="M7088" s="32" t="str">
        <f t="shared" si="1"/>
        <v>Shopee &lt; CPT</v>
      </c>
    </row>
    <row r="7089">
      <c r="A7089" s="32" t="s">
        <v>19</v>
      </c>
      <c r="B7089" s="32" t="s">
        <v>68</v>
      </c>
      <c r="C7089" s="32" t="s">
        <v>71</v>
      </c>
      <c r="D7089" s="32">
        <v>7.591340595E9</v>
      </c>
      <c r="E7089" s="32">
        <v>5.72607359E9</v>
      </c>
      <c r="F7089" s="32">
        <v>3.598653993E9</v>
      </c>
      <c r="G7089" s="32">
        <v>3.7115762E7</v>
      </c>
      <c r="H7089" s="32">
        <v>27.171150950379833</v>
      </c>
      <c r="I7089" s="32">
        <v>1537.0</v>
      </c>
      <c r="J7089" s="32">
        <v>1484.0</v>
      </c>
      <c r="K7089" s="32">
        <v>488.936801922805</v>
      </c>
      <c r="L7089" s="32">
        <v>18.0</v>
      </c>
      <c r="M7089" s="32" t="str">
        <f t="shared" si="1"/>
        <v>Shopee &gt; CPT</v>
      </c>
    </row>
    <row r="7090">
      <c r="A7090" s="32" t="s">
        <v>18</v>
      </c>
      <c r="B7090" s="32" t="s">
        <v>68</v>
      </c>
      <c r="C7090" s="32" t="s">
        <v>72</v>
      </c>
      <c r="D7090" s="32">
        <v>8.313881293E9</v>
      </c>
      <c r="E7090" s="32">
        <v>8.10487592E8</v>
      </c>
      <c r="F7090" s="32">
        <v>3.576542321E9</v>
      </c>
      <c r="G7090" s="32">
        <v>2.950192183E9</v>
      </c>
      <c r="H7090" s="32">
        <v>47.18451908029643</v>
      </c>
      <c r="I7090" s="32">
        <v>730439.0</v>
      </c>
      <c r="J7090" s="32">
        <v>727741.0</v>
      </c>
      <c r="K7090" s="32">
        <v>7172.037595684894</v>
      </c>
      <c r="L7090" s="32">
        <v>152.0</v>
      </c>
      <c r="M7090" s="32" t="str">
        <f t="shared" si="1"/>
        <v>Shopee &gt; CPT</v>
      </c>
    </row>
    <row r="7091">
      <c r="A7091" s="32" t="s">
        <v>18</v>
      </c>
      <c r="B7091" s="32" t="s">
        <v>74</v>
      </c>
      <c r="C7091" s="32" t="s">
        <v>75</v>
      </c>
      <c r="D7091" s="32">
        <v>1.561659128E9</v>
      </c>
      <c r="E7091" s="32">
        <v>2.606569621E9</v>
      </c>
      <c r="F7091" s="32">
        <v>7.631075105E9</v>
      </c>
      <c r="G7091" s="32">
        <v>7.331340228E9</v>
      </c>
      <c r="H7091" s="32">
        <v>0.5138780466406165</v>
      </c>
      <c r="I7091" s="32">
        <v>7955.0</v>
      </c>
      <c r="J7091" s="32">
        <v>9230.0</v>
      </c>
      <c r="K7091" s="32">
        <v>53.442718258454185</v>
      </c>
      <c r="L7091" s="32">
        <v>104.0</v>
      </c>
      <c r="M7091" s="32" t="str">
        <f t="shared" si="1"/>
        <v>Shopee &lt; CPT</v>
      </c>
    </row>
    <row r="7092">
      <c r="A7092" s="32" t="s">
        <v>16</v>
      </c>
      <c r="B7092" s="32" t="s">
        <v>70</v>
      </c>
      <c r="C7092" s="32" t="s">
        <v>75</v>
      </c>
      <c r="D7092" s="32">
        <v>3.97069563E9</v>
      </c>
      <c r="E7092" s="32">
        <v>8.341108258E9</v>
      </c>
      <c r="F7092" s="32">
        <v>2.757235509E9</v>
      </c>
      <c r="G7092" s="32">
        <v>4.995688092E9</v>
      </c>
      <c r="H7092" s="32">
        <v>97.5798852708055</v>
      </c>
      <c r="I7092" s="32">
        <v>3560.0</v>
      </c>
      <c r="J7092" s="32">
        <v>3166.0</v>
      </c>
      <c r="K7092" s="32">
        <v>13074.42478725008</v>
      </c>
      <c r="L7092" s="32">
        <v>134.0</v>
      </c>
      <c r="M7092" s="32" t="str">
        <f t="shared" si="1"/>
        <v>Shopee &gt; CPT</v>
      </c>
    </row>
    <row r="7093">
      <c r="A7093" s="32" t="s">
        <v>20</v>
      </c>
      <c r="B7093" s="32" t="s">
        <v>68</v>
      </c>
      <c r="C7093" s="32" t="s">
        <v>75</v>
      </c>
      <c r="D7093" s="32">
        <v>5.446736164E9</v>
      </c>
      <c r="E7093" s="32">
        <v>2.330971528E9</v>
      </c>
      <c r="F7093" s="32">
        <v>6.526311832E9</v>
      </c>
      <c r="G7093" s="32">
        <v>9.226165113E9</v>
      </c>
      <c r="H7093" s="32">
        <v>287.1795782272539</v>
      </c>
      <c r="I7093" s="32">
        <v>1345.0</v>
      </c>
      <c r="J7093" s="32">
        <v>1341.0</v>
      </c>
      <c r="K7093" s="32">
        <v>8322.398250386728</v>
      </c>
      <c r="L7093" s="32">
        <v>29.0</v>
      </c>
      <c r="M7093" s="32" t="str">
        <f t="shared" si="1"/>
        <v>Shopee &gt; CPT</v>
      </c>
    </row>
    <row r="7094">
      <c r="A7094" s="32" t="s">
        <v>18</v>
      </c>
      <c r="B7094" s="32" t="s">
        <v>68</v>
      </c>
      <c r="C7094" s="32" t="s">
        <v>71</v>
      </c>
      <c r="D7094" s="32">
        <v>6.092562292E9</v>
      </c>
      <c r="E7094" s="32">
        <v>6.070028164E9</v>
      </c>
      <c r="F7094" s="32">
        <v>8.678082698E9</v>
      </c>
      <c r="G7094" s="32">
        <v>9.805935093E9</v>
      </c>
      <c r="H7094" s="32">
        <v>1.1617265372564067</v>
      </c>
      <c r="I7094" s="32">
        <v>17984.0</v>
      </c>
      <c r="J7094" s="32">
        <v>20095.0</v>
      </c>
      <c r="K7094" s="32">
        <v>5.8085979135040855</v>
      </c>
      <c r="L7094" s="32">
        <v>5.0</v>
      </c>
      <c r="M7094" s="32" t="str">
        <f t="shared" si="1"/>
        <v>Shopee &lt; CPT</v>
      </c>
    </row>
    <row r="7095">
      <c r="A7095" s="32" t="s">
        <v>19</v>
      </c>
      <c r="B7095" s="32" t="s">
        <v>68</v>
      </c>
      <c r="C7095" s="32" t="s">
        <v>71</v>
      </c>
      <c r="D7095" s="32">
        <v>1.755326792E9</v>
      </c>
      <c r="E7095" s="32">
        <v>4.23836536E8</v>
      </c>
      <c r="F7095" s="32">
        <v>9.697054388E9</v>
      </c>
      <c r="G7095" s="32">
        <v>8.571883798E9</v>
      </c>
      <c r="H7095" s="32">
        <v>132.5293208415315</v>
      </c>
      <c r="I7095" s="32">
        <v>7499.0</v>
      </c>
      <c r="J7095" s="32">
        <v>6554.0</v>
      </c>
      <c r="K7095" s="32">
        <v>10999.876290117349</v>
      </c>
      <c r="L7095" s="32">
        <v>83.0</v>
      </c>
      <c r="M7095" s="32" t="str">
        <f t="shared" si="1"/>
        <v>Shopee &gt; CPT</v>
      </c>
    </row>
    <row r="7096">
      <c r="A7096" s="32" t="s">
        <v>18</v>
      </c>
      <c r="B7096" s="32" t="s">
        <v>70</v>
      </c>
      <c r="C7096" s="32" t="s">
        <v>72</v>
      </c>
      <c r="D7096" s="32">
        <v>9.62385947E9</v>
      </c>
      <c r="E7096" s="32">
        <v>9.793139657E9</v>
      </c>
      <c r="F7096" s="32">
        <v>3.406576206E9</v>
      </c>
      <c r="G7096" s="32">
        <v>4.038548802E9</v>
      </c>
      <c r="H7096" s="32">
        <v>19.217408152399972</v>
      </c>
      <c r="I7096" s="32">
        <v>297495.0</v>
      </c>
      <c r="J7096" s="32">
        <v>291827.0</v>
      </c>
      <c r="K7096" s="32">
        <v>1422.0877878621493</v>
      </c>
      <c r="L7096" s="32">
        <v>74.0</v>
      </c>
      <c r="M7096" s="32" t="str">
        <f t="shared" si="1"/>
        <v>Shopee &gt; CPT</v>
      </c>
    </row>
    <row r="7097">
      <c r="A7097" s="32" t="s">
        <v>18</v>
      </c>
      <c r="B7097" s="32" t="s">
        <v>70</v>
      </c>
      <c r="C7097" s="32" t="s">
        <v>72</v>
      </c>
      <c r="D7097" s="32">
        <v>1.994649232E9</v>
      </c>
      <c r="E7097" s="32">
        <v>5.2101539E8</v>
      </c>
      <c r="F7097" s="32">
        <v>4.153585297E9</v>
      </c>
      <c r="G7097" s="32">
        <v>4.962626624E9</v>
      </c>
      <c r="H7097" s="32">
        <v>8.728760864289917</v>
      </c>
      <c r="I7097" s="32">
        <v>135125.0</v>
      </c>
      <c r="J7097" s="32">
        <v>150548.0</v>
      </c>
      <c r="K7097" s="32">
        <v>672.1116888989374</v>
      </c>
      <c r="L7097" s="32">
        <v>77.0</v>
      </c>
      <c r="M7097" s="32" t="str">
        <f t="shared" si="1"/>
        <v>Shopee &lt; CPT</v>
      </c>
    </row>
    <row r="7098">
      <c r="A7098" s="32" t="s">
        <v>18</v>
      </c>
      <c r="B7098" s="32" t="s">
        <v>70</v>
      </c>
      <c r="C7098" s="32" t="s">
        <v>72</v>
      </c>
      <c r="D7098" s="32">
        <v>1.545589673E9</v>
      </c>
      <c r="E7098" s="32">
        <v>8.19325348E8</v>
      </c>
      <c r="F7098" s="32">
        <v>5.089427216E9</v>
      </c>
      <c r="G7098" s="32">
        <v>9.673370208E9</v>
      </c>
      <c r="H7098" s="32">
        <v>96.79148296469651</v>
      </c>
      <c r="I7098" s="32">
        <v>1498380.0</v>
      </c>
      <c r="J7098" s="32">
        <v>1405497.0</v>
      </c>
      <c r="K7098" s="32">
        <v>1064.70592035141</v>
      </c>
      <c r="L7098" s="32">
        <v>11.0</v>
      </c>
      <c r="M7098" s="32" t="str">
        <f t="shared" si="1"/>
        <v>Shopee &gt; CPT</v>
      </c>
    </row>
    <row r="7099">
      <c r="A7099" s="32" t="s">
        <v>15</v>
      </c>
      <c r="B7099" s="32" t="s">
        <v>70</v>
      </c>
      <c r="C7099" s="32" t="s">
        <v>75</v>
      </c>
      <c r="D7099" s="32">
        <v>9.67838572E8</v>
      </c>
      <c r="E7099" s="32">
        <v>6.308141867E9</v>
      </c>
      <c r="F7099" s="32">
        <v>6.860277412E9</v>
      </c>
      <c r="G7099" s="32">
        <v>8.264254093E9</v>
      </c>
      <c r="H7099" s="32">
        <v>0.7260373422340929</v>
      </c>
      <c r="I7099" s="32">
        <v>0.0</v>
      </c>
      <c r="J7099" s="32">
        <v>0.0</v>
      </c>
      <c r="K7099" s="32">
        <v>0.0</v>
      </c>
      <c r="L7099" s="32">
        <v>171.0</v>
      </c>
      <c r="M7099" s="32" t="str">
        <f t="shared" si="1"/>
        <v>Shopee = CPT</v>
      </c>
    </row>
    <row r="7100">
      <c r="A7100" s="32" t="s">
        <v>18</v>
      </c>
      <c r="B7100" s="32" t="s">
        <v>70</v>
      </c>
      <c r="C7100" s="32" t="s">
        <v>75</v>
      </c>
      <c r="D7100" s="32">
        <v>2.006157227E9</v>
      </c>
      <c r="E7100" s="32">
        <v>2.49141212E9</v>
      </c>
      <c r="F7100" s="32">
        <v>9.248985509E9</v>
      </c>
      <c r="G7100" s="32">
        <v>6.609687298E9</v>
      </c>
      <c r="H7100" s="32">
        <v>274.16633977058467</v>
      </c>
      <c r="I7100" s="32">
        <v>4244232.0</v>
      </c>
      <c r="J7100" s="32">
        <v>5049217.0</v>
      </c>
      <c r="K7100" s="32">
        <v>5757.4931042279</v>
      </c>
      <c r="L7100" s="32">
        <v>21.0</v>
      </c>
      <c r="M7100" s="32" t="str">
        <f t="shared" si="1"/>
        <v>Shopee &lt; CPT</v>
      </c>
    </row>
    <row r="7101">
      <c r="A7101" s="32" t="s">
        <v>17</v>
      </c>
      <c r="B7101" s="32" t="s">
        <v>68</v>
      </c>
      <c r="C7101" s="32" t="s">
        <v>75</v>
      </c>
      <c r="D7101" s="32">
        <v>4.183285022E9</v>
      </c>
      <c r="E7101" s="32">
        <v>7.02735652E9</v>
      </c>
      <c r="F7101" s="32">
        <v>8.895886031E9</v>
      </c>
      <c r="G7101" s="32">
        <v>1.92057518E8</v>
      </c>
      <c r="H7101" s="32">
        <v>74.22456253885632</v>
      </c>
      <c r="I7101" s="32">
        <v>1805698.0</v>
      </c>
      <c r="J7101" s="32">
        <v>1838815.0</v>
      </c>
      <c r="K7101" s="32">
        <v>9129.620963929709</v>
      </c>
      <c r="L7101" s="32">
        <v>123.0</v>
      </c>
      <c r="M7101" s="32" t="str">
        <f t="shared" si="1"/>
        <v>Shopee &lt; CPT</v>
      </c>
    </row>
    <row r="7102">
      <c r="A7102" s="32" t="s">
        <v>18</v>
      </c>
      <c r="B7102" s="32" t="s">
        <v>74</v>
      </c>
      <c r="C7102" s="32" t="s">
        <v>72</v>
      </c>
      <c r="D7102" s="32">
        <v>8.314075202E9</v>
      </c>
      <c r="E7102" s="32">
        <v>8.244577587E9</v>
      </c>
      <c r="F7102" s="32">
        <v>1.879910068E9</v>
      </c>
      <c r="G7102" s="32">
        <v>5.186883472E9</v>
      </c>
      <c r="H7102" s="32">
        <v>106.66126188648283</v>
      </c>
      <c r="I7102" s="32">
        <v>1651169.0</v>
      </c>
      <c r="J7102" s="32">
        <v>1557727.0</v>
      </c>
      <c r="K7102" s="32">
        <v>7146.301669842705</v>
      </c>
      <c r="L7102" s="32">
        <v>67.0</v>
      </c>
      <c r="M7102" s="32" t="str">
        <f t="shared" si="1"/>
        <v>Shopee &gt; CPT</v>
      </c>
    </row>
    <row r="7103">
      <c r="A7103" s="32" t="s">
        <v>18</v>
      </c>
      <c r="B7103" s="32" t="s">
        <v>73</v>
      </c>
      <c r="C7103" s="32" t="s">
        <v>72</v>
      </c>
      <c r="D7103" s="32">
        <v>9.490905794E9</v>
      </c>
      <c r="E7103" s="32">
        <v>9.988769476E9</v>
      </c>
      <c r="F7103" s="32">
        <v>9.462729646E9</v>
      </c>
      <c r="G7103" s="32">
        <v>6.504824954E9</v>
      </c>
      <c r="H7103" s="32">
        <v>299.92729499916993</v>
      </c>
      <c r="I7103" s="32">
        <v>4643024.0</v>
      </c>
      <c r="J7103" s="32">
        <v>5498653.0</v>
      </c>
      <c r="K7103" s="32">
        <v>41389.962339717706</v>
      </c>
      <c r="L7103" s="32">
        <v>138.0</v>
      </c>
      <c r="M7103" s="32" t="str">
        <f t="shared" si="1"/>
        <v>Shopee &lt; CPT</v>
      </c>
    </row>
    <row r="7104">
      <c r="A7104" s="32" t="s">
        <v>19</v>
      </c>
      <c r="B7104" s="32" t="s">
        <v>68</v>
      </c>
      <c r="C7104" s="32" t="s">
        <v>69</v>
      </c>
      <c r="D7104" s="32">
        <v>8.395337117E9</v>
      </c>
      <c r="E7104" s="32">
        <v>4.47744829E9</v>
      </c>
      <c r="F7104" s="32">
        <v>9.521628619E9</v>
      </c>
      <c r="G7104" s="32">
        <v>3.509083865E9</v>
      </c>
      <c r="H7104" s="32">
        <v>63.11460927922651</v>
      </c>
      <c r="I7104" s="32">
        <v>3571.0</v>
      </c>
      <c r="J7104" s="32">
        <v>3122.0</v>
      </c>
      <c r="K7104" s="32">
        <v>7510.055846175597</v>
      </c>
      <c r="L7104" s="32">
        <v>119.0</v>
      </c>
      <c r="M7104" s="32" t="str">
        <f t="shared" si="1"/>
        <v>Shopee &gt; CPT</v>
      </c>
    </row>
    <row r="7105">
      <c r="A7105" s="32" t="s">
        <v>16</v>
      </c>
      <c r="B7105" s="32" t="s">
        <v>74</v>
      </c>
      <c r="C7105" s="32" t="s">
        <v>69</v>
      </c>
      <c r="D7105" s="32">
        <v>4.241863159E9</v>
      </c>
      <c r="E7105" s="32">
        <v>3.587133238E9</v>
      </c>
      <c r="F7105" s="32">
        <v>7.572758929E9</v>
      </c>
      <c r="G7105" s="32">
        <v>1.544318096E9</v>
      </c>
      <c r="H7105" s="32">
        <v>4.0389225057576414</v>
      </c>
      <c r="I7105" s="32">
        <v>147.0</v>
      </c>
      <c r="J7105" s="32">
        <v>152.0</v>
      </c>
      <c r="K7105" s="32">
        <v>632.5353212832144</v>
      </c>
      <c r="L7105" s="32">
        <v>157.0</v>
      </c>
      <c r="M7105" s="32" t="str">
        <f t="shared" si="1"/>
        <v>Shopee &lt; CPT</v>
      </c>
    </row>
    <row r="7106">
      <c r="A7106" s="32" t="s">
        <v>19</v>
      </c>
      <c r="B7106" s="32" t="s">
        <v>74</v>
      </c>
      <c r="C7106" s="32" t="s">
        <v>75</v>
      </c>
      <c r="D7106" s="32">
        <v>3.922816212E9</v>
      </c>
      <c r="E7106" s="32">
        <v>1.997760972E9</v>
      </c>
      <c r="F7106" s="32">
        <v>2.925508485E9</v>
      </c>
      <c r="G7106" s="32">
        <v>2.472144506E9</v>
      </c>
      <c r="H7106" s="32">
        <v>196.69522178127002</v>
      </c>
      <c r="I7106" s="32">
        <v>11129.0</v>
      </c>
      <c r="J7106" s="32">
        <v>10475.0</v>
      </c>
      <c r="K7106" s="32">
        <v>23405.04382864414</v>
      </c>
      <c r="L7106" s="32">
        <v>119.0</v>
      </c>
      <c r="M7106" s="32" t="str">
        <f t="shared" si="1"/>
        <v>Shopee &gt; CPT</v>
      </c>
    </row>
    <row r="7107">
      <c r="A7107" s="32" t="s">
        <v>16</v>
      </c>
      <c r="B7107" s="32" t="s">
        <v>74</v>
      </c>
      <c r="C7107" s="32" t="s">
        <v>72</v>
      </c>
      <c r="D7107" s="32">
        <v>5.585571732E9</v>
      </c>
      <c r="E7107" s="32">
        <v>1.222279386E9</v>
      </c>
      <c r="F7107" s="32">
        <v>5.811580687E9</v>
      </c>
      <c r="G7107" s="32">
        <v>4.203209749E9</v>
      </c>
      <c r="H7107" s="32">
        <v>60.7152629218403</v>
      </c>
      <c r="I7107" s="32">
        <v>2215.0</v>
      </c>
      <c r="J7107" s="32">
        <v>1911.0</v>
      </c>
      <c r="K7107" s="32">
        <v>11959.354829868582</v>
      </c>
      <c r="L7107" s="32">
        <v>197.0</v>
      </c>
      <c r="M7107" s="32" t="str">
        <f t="shared" si="1"/>
        <v>Shopee &gt; CPT</v>
      </c>
    </row>
    <row r="7108">
      <c r="A7108" s="32" t="s">
        <v>17</v>
      </c>
      <c r="B7108" s="32" t="s">
        <v>73</v>
      </c>
      <c r="C7108" s="32" t="s">
        <v>71</v>
      </c>
      <c r="D7108" s="32">
        <v>9.007919064E9</v>
      </c>
      <c r="E7108" s="32">
        <v>3.184783634E9</v>
      </c>
      <c r="F7108" s="32">
        <v>8.158426015E9</v>
      </c>
      <c r="G7108" s="32">
        <v>9.832067401E9</v>
      </c>
      <c r="H7108" s="32">
        <v>271.19572551317526</v>
      </c>
      <c r="I7108" s="32">
        <v>6597514.0</v>
      </c>
      <c r="J7108" s="32">
        <v>5651440.0</v>
      </c>
      <c r="K7108" s="32">
        <v>21966.8537252081</v>
      </c>
      <c r="L7108" s="32">
        <v>81.0</v>
      </c>
      <c r="M7108" s="32" t="str">
        <f t="shared" si="1"/>
        <v>Shopee &gt; CPT</v>
      </c>
    </row>
    <row r="7109">
      <c r="A7109" s="32" t="s">
        <v>19</v>
      </c>
      <c r="B7109" s="32" t="s">
        <v>68</v>
      </c>
      <c r="C7109" s="32" t="s">
        <v>75</v>
      </c>
      <c r="D7109" s="32">
        <v>6.363608427E9</v>
      </c>
      <c r="E7109" s="32">
        <v>5.068509457E9</v>
      </c>
      <c r="F7109" s="32">
        <v>9.306058335E9</v>
      </c>
      <c r="G7109" s="32">
        <v>8.983283609E9</v>
      </c>
      <c r="H7109" s="32">
        <v>5.722826139217456</v>
      </c>
      <c r="I7109" s="32">
        <v>323.0</v>
      </c>
      <c r="J7109" s="32">
        <v>318.0</v>
      </c>
      <c r="K7109" s="32">
        <v>410.9995758518309</v>
      </c>
      <c r="L7109" s="32">
        <v>72.0</v>
      </c>
      <c r="M7109" s="32" t="str">
        <f t="shared" si="1"/>
        <v>Shopee &gt; CPT</v>
      </c>
    </row>
    <row r="7110">
      <c r="A7110" s="32" t="s">
        <v>18</v>
      </c>
      <c r="B7110" s="32" t="s">
        <v>68</v>
      </c>
      <c r="C7110" s="32" t="s">
        <v>71</v>
      </c>
      <c r="D7110" s="32">
        <v>4.326542221E9</v>
      </c>
      <c r="E7110" s="32">
        <v>8.802261389E9</v>
      </c>
      <c r="F7110" s="32">
        <v>9.926098742E9</v>
      </c>
      <c r="G7110" s="32">
        <v>7.003973177E9</v>
      </c>
      <c r="H7110" s="32">
        <v>10.417652064752652</v>
      </c>
      <c r="I7110" s="32">
        <v>161270.0</v>
      </c>
      <c r="J7110" s="32">
        <v>168774.0</v>
      </c>
      <c r="K7110" s="32">
        <v>1135.5208165110946</v>
      </c>
      <c r="L7110" s="32">
        <v>109.0</v>
      </c>
      <c r="M7110" s="32" t="str">
        <f t="shared" si="1"/>
        <v>Shopee &lt; CPT</v>
      </c>
    </row>
    <row r="7111">
      <c r="A7111" s="32" t="s">
        <v>17</v>
      </c>
      <c r="B7111" s="32" t="s">
        <v>74</v>
      </c>
      <c r="C7111" s="32" t="s">
        <v>71</v>
      </c>
      <c r="D7111" s="32">
        <v>6.0818244E8</v>
      </c>
      <c r="E7111" s="32">
        <v>8.17903157E9</v>
      </c>
      <c r="F7111" s="32">
        <v>2.539734601E9</v>
      </c>
      <c r="G7111" s="32">
        <v>8.673616954E9</v>
      </c>
      <c r="H7111" s="32">
        <v>77.16057653047032</v>
      </c>
      <c r="I7111" s="32">
        <v>1877123.0</v>
      </c>
      <c r="J7111" s="32">
        <v>1920463.0</v>
      </c>
      <c r="K7111" s="32">
        <v>13657.415311889836</v>
      </c>
      <c r="L7111" s="32">
        <v>177.0</v>
      </c>
      <c r="M7111" s="32" t="str">
        <f t="shared" si="1"/>
        <v>Shopee &lt; CPT</v>
      </c>
    </row>
    <row r="7112">
      <c r="A7112" s="32" t="s">
        <v>16</v>
      </c>
      <c r="B7112" s="32" t="s">
        <v>68</v>
      </c>
      <c r="C7112" s="32" t="s">
        <v>75</v>
      </c>
      <c r="D7112" s="32">
        <v>2.084102102E9</v>
      </c>
      <c r="E7112" s="32">
        <v>4.89730665E9</v>
      </c>
      <c r="F7112" s="32">
        <v>9.03076683E9</v>
      </c>
      <c r="G7112" s="32">
        <v>5.307682491E9</v>
      </c>
      <c r="H7112" s="32">
        <v>199.0348633476948</v>
      </c>
      <c r="I7112" s="32">
        <v>7262.0</v>
      </c>
      <c r="J7112" s="32">
        <v>8637.0</v>
      </c>
      <c r="K7112" s="32">
        <v>15325.503953517056</v>
      </c>
      <c r="L7112" s="32">
        <v>77.0</v>
      </c>
      <c r="M7112" s="32" t="str">
        <f t="shared" si="1"/>
        <v>Shopee &lt; CPT</v>
      </c>
    </row>
    <row r="7113">
      <c r="A7113" s="32" t="s">
        <v>18</v>
      </c>
      <c r="B7113" s="32" t="s">
        <v>73</v>
      </c>
      <c r="C7113" s="32" t="s">
        <v>75</v>
      </c>
      <c r="D7113" s="32">
        <v>7.358211833E9</v>
      </c>
      <c r="E7113" s="32">
        <v>3.23653009E8</v>
      </c>
      <c r="F7113" s="32">
        <v>1.396841971E9</v>
      </c>
      <c r="G7113" s="32">
        <v>1.93128955E9</v>
      </c>
      <c r="H7113" s="32">
        <v>12.740329834828367</v>
      </c>
      <c r="I7113" s="32">
        <v>197226.0</v>
      </c>
      <c r="J7113" s="32">
        <v>182147.0</v>
      </c>
      <c r="K7113" s="32">
        <v>687.9754529892446</v>
      </c>
      <c r="L7113" s="32">
        <v>54.0</v>
      </c>
      <c r="M7113" s="32" t="str">
        <f t="shared" si="1"/>
        <v>Shopee &gt; CPT</v>
      </c>
    </row>
    <row r="7114">
      <c r="A7114" s="32" t="s">
        <v>20</v>
      </c>
      <c r="B7114" s="32" t="s">
        <v>73</v>
      </c>
      <c r="C7114" s="32" t="s">
        <v>75</v>
      </c>
      <c r="D7114" s="32">
        <v>7.091236947E9</v>
      </c>
      <c r="E7114" s="32">
        <v>1.012474777E9</v>
      </c>
      <c r="F7114" s="32">
        <v>8.700574318E9</v>
      </c>
      <c r="G7114" s="32">
        <v>4.628593091E9</v>
      </c>
      <c r="H7114" s="32">
        <v>76.12764100697906</v>
      </c>
      <c r="I7114" s="32">
        <v>356.0</v>
      </c>
      <c r="J7114" s="32">
        <v>373.0</v>
      </c>
      <c r="K7114" s="32">
        <v>13292.793513628847</v>
      </c>
      <c r="L7114" s="32">
        <v>175.0</v>
      </c>
      <c r="M7114" s="32" t="str">
        <f t="shared" si="1"/>
        <v>Shopee &lt; CPT</v>
      </c>
    </row>
    <row r="7115">
      <c r="A7115" s="32" t="s">
        <v>18</v>
      </c>
      <c r="B7115" s="32" t="s">
        <v>70</v>
      </c>
      <c r="C7115" s="32" t="s">
        <v>75</v>
      </c>
      <c r="D7115" s="32">
        <v>6.605123228E9</v>
      </c>
      <c r="E7115" s="32">
        <v>3.14947324E9</v>
      </c>
      <c r="F7115" s="32">
        <v>4.75155736E8</v>
      </c>
      <c r="G7115" s="32">
        <v>2.311810709E9</v>
      </c>
      <c r="H7115" s="32">
        <v>66.86584712505687</v>
      </c>
      <c r="I7115" s="32">
        <v>1035116.0</v>
      </c>
      <c r="J7115" s="32">
        <v>853808.0</v>
      </c>
      <c r="K7115" s="32">
        <v>2808.363554148768</v>
      </c>
      <c r="L7115" s="32">
        <v>42.0</v>
      </c>
      <c r="M7115" s="32" t="str">
        <f t="shared" si="1"/>
        <v>Shopee &gt; CPT</v>
      </c>
    </row>
    <row r="7116">
      <c r="A7116" s="32" t="s">
        <v>17</v>
      </c>
      <c r="B7116" s="32" t="s">
        <v>68</v>
      </c>
      <c r="C7116" s="32" t="s">
        <v>75</v>
      </c>
      <c r="D7116" s="32">
        <v>8.237169546E9</v>
      </c>
      <c r="E7116" s="32">
        <v>1.381567069E9</v>
      </c>
      <c r="F7116" s="32">
        <v>2.075493492E9</v>
      </c>
      <c r="G7116" s="32">
        <v>7.770955648E9</v>
      </c>
      <c r="H7116" s="32">
        <v>219.80249866718424</v>
      </c>
      <c r="I7116" s="32">
        <v>5347245.0</v>
      </c>
      <c r="J7116" s="32">
        <v>4561004.0</v>
      </c>
      <c r="K7116" s="32">
        <v>16045.581543520706</v>
      </c>
      <c r="L7116" s="32">
        <v>73.0</v>
      </c>
      <c r="M7116" s="32" t="str">
        <f t="shared" si="1"/>
        <v>Shopee &gt; CPT</v>
      </c>
    </row>
    <row r="7117">
      <c r="A7117" s="32" t="s">
        <v>19</v>
      </c>
      <c r="B7117" s="32" t="s">
        <v>68</v>
      </c>
      <c r="C7117" s="32" t="s">
        <v>71</v>
      </c>
      <c r="D7117" s="32">
        <v>7.190811469E9</v>
      </c>
      <c r="E7117" s="32">
        <v>1.664730466E9</v>
      </c>
      <c r="F7117" s="32">
        <v>9.776743762E9</v>
      </c>
      <c r="G7117" s="32">
        <v>7.231165135E9</v>
      </c>
      <c r="H7117" s="32">
        <v>38.53551332715734</v>
      </c>
      <c r="I7117" s="32">
        <v>2180.0</v>
      </c>
      <c r="J7117" s="32">
        <v>1961.0</v>
      </c>
      <c r="K7117" s="32">
        <v>4237.947122861586</v>
      </c>
      <c r="L7117" s="32">
        <v>110.0</v>
      </c>
      <c r="M7117" s="32" t="str">
        <f t="shared" si="1"/>
        <v>Shopee &gt; CPT</v>
      </c>
    </row>
    <row r="7118">
      <c r="A7118" s="32" t="s">
        <v>16</v>
      </c>
      <c r="B7118" s="32" t="s">
        <v>68</v>
      </c>
      <c r="C7118" s="32" t="s">
        <v>72</v>
      </c>
      <c r="D7118" s="32">
        <v>2.157369003E9</v>
      </c>
      <c r="E7118" s="32">
        <v>9.51708018E9</v>
      </c>
      <c r="F7118" s="32">
        <v>6.471318131E9</v>
      </c>
      <c r="G7118" s="32">
        <v>9.756187146E9</v>
      </c>
      <c r="H7118" s="32">
        <v>276.26407366808166</v>
      </c>
      <c r="I7118" s="32">
        <v>10079.0</v>
      </c>
      <c r="J7118" s="32">
        <v>11860.0</v>
      </c>
      <c r="K7118" s="32">
        <v>2209.913255587683</v>
      </c>
      <c r="L7118" s="32">
        <v>8.0</v>
      </c>
      <c r="M7118" s="32" t="str">
        <f t="shared" si="1"/>
        <v>Shopee &lt; CPT</v>
      </c>
    </row>
    <row r="7119">
      <c r="A7119" s="32" t="s">
        <v>17</v>
      </c>
      <c r="B7119" s="32" t="s">
        <v>73</v>
      </c>
      <c r="C7119" s="32" t="s">
        <v>72</v>
      </c>
      <c r="D7119" s="32">
        <v>9.700602731E9</v>
      </c>
      <c r="E7119" s="32">
        <v>4.145937456E9</v>
      </c>
      <c r="F7119" s="32">
        <v>7.131335259E9</v>
      </c>
      <c r="G7119" s="32">
        <v>1.35566013E8</v>
      </c>
      <c r="H7119" s="32">
        <v>259.24925526843793</v>
      </c>
      <c r="I7119" s="32">
        <v>6306886.0</v>
      </c>
      <c r="J7119" s="32">
        <v>6310405.0</v>
      </c>
      <c r="K7119" s="32">
        <v>20999.188819237486</v>
      </c>
      <c r="L7119" s="32">
        <v>81.0</v>
      </c>
      <c r="M7119" s="32" t="str">
        <f t="shared" si="1"/>
        <v>Shopee &lt; CPT</v>
      </c>
    </row>
    <row r="7120">
      <c r="A7120" s="32" t="s">
        <v>17</v>
      </c>
      <c r="B7120" s="32" t="s">
        <v>70</v>
      </c>
      <c r="C7120" s="32" t="s">
        <v>72</v>
      </c>
      <c r="D7120" s="32">
        <v>3.273018191E9</v>
      </c>
      <c r="E7120" s="32">
        <v>8.052486888E9</v>
      </c>
      <c r="F7120" s="32">
        <v>4.764805017E9</v>
      </c>
      <c r="G7120" s="32">
        <v>7.854078925E9</v>
      </c>
      <c r="H7120" s="32">
        <v>107.32030121342639</v>
      </c>
      <c r="I7120" s="32">
        <v>2610834.0</v>
      </c>
      <c r="J7120" s="32">
        <v>2660458.0</v>
      </c>
      <c r="K7120" s="32">
        <v>2253.7257835782552</v>
      </c>
      <c r="L7120" s="32">
        <v>21.0</v>
      </c>
      <c r="M7120" s="32" t="str">
        <f t="shared" si="1"/>
        <v>Shopee &lt; CPT</v>
      </c>
    </row>
    <row r="7121">
      <c r="A7121" s="32" t="s">
        <v>16</v>
      </c>
      <c r="B7121" s="32" t="s">
        <v>74</v>
      </c>
      <c r="C7121" s="32" t="s">
        <v>71</v>
      </c>
      <c r="D7121" s="32">
        <v>2.404630479E9</v>
      </c>
      <c r="E7121" s="32">
        <v>8.59955687E8</v>
      </c>
      <c r="F7121" s="32">
        <v>5.678418909E9</v>
      </c>
      <c r="G7121" s="32">
        <v>5.529409807E9</v>
      </c>
      <c r="H7121" s="32">
        <v>127.79788284824735</v>
      </c>
      <c r="I7121" s="32">
        <v>4662.0</v>
      </c>
      <c r="J7121" s="32">
        <v>4112.0</v>
      </c>
      <c r="K7121" s="32">
        <v>14566.154605127926</v>
      </c>
      <c r="L7121" s="32">
        <v>114.0</v>
      </c>
      <c r="M7121" s="32" t="str">
        <f t="shared" si="1"/>
        <v>Shopee &gt; CPT</v>
      </c>
    </row>
    <row r="7122">
      <c r="A7122" s="32" t="s">
        <v>18</v>
      </c>
      <c r="B7122" s="32" t="s">
        <v>68</v>
      </c>
      <c r="C7122" s="32" t="s">
        <v>72</v>
      </c>
      <c r="D7122" s="32">
        <v>7.540077147E9</v>
      </c>
      <c r="E7122" s="32">
        <v>2.58077841E9</v>
      </c>
      <c r="F7122" s="32">
        <v>2.976464876E9</v>
      </c>
      <c r="G7122" s="32">
        <v>5.903510237E9</v>
      </c>
      <c r="H7122" s="32">
        <v>314.6193857433213</v>
      </c>
      <c r="I7122" s="32">
        <v>4870465.0</v>
      </c>
      <c r="J7122" s="32">
        <v>4077603.0</v>
      </c>
      <c r="K7122" s="32">
        <v>29888.839184780853</v>
      </c>
      <c r="L7122" s="32">
        <v>95.0</v>
      </c>
      <c r="M7122" s="32" t="str">
        <f t="shared" si="1"/>
        <v>Shopee &gt; CPT</v>
      </c>
    </row>
    <row r="7123">
      <c r="A7123" s="32" t="s">
        <v>19</v>
      </c>
      <c r="B7123" s="32" t="s">
        <v>73</v>
      </c>
      <c r="C7123" s="32" t="s">
        <v>69</v>
      </c>
      <c r="D7123" s="32">
        <v>4.63092317E8</v>
      </c>
      <c r="E7123" s="32">
        <v>2.508897196E9</v>
      </c>
      <c r="F7123" s="32">
        <v>2.61343979E8</v>
      </c>
      <c r="G7123" s="32">
        <v>2.18469162E8</v>
      </c>
      <c r="H7123" s="32">
        <v>47.28696869639695</v>
      </c>
      <c r="I7123" s="32">
        <v>2675.0</v>
      </c>
      <c r="J7123" s="32">
        <v>2324.0</v>
      </c>
      <c r="K7123" s="32">
        <v>9313.145058673828</v>
      </c>
      <c r="L7123" s="32">
        <v>197.0</v>
      </c>
      <c r="M7123" s="32" t="str">
        <f t="shared" si="1"/>
        <v>Shopee &gt; CPT</v>
      </c>
    </row>
    <row r="7124">
      <c r="A7124" s="32" t="s">
        <v>17</v>
      </c>
      <c r="B7124" s="32" t="s">
        <v>74</v>
      </c>
      <c r="C7124" s="32" t="s">
        <v>69</v>
      </c>
      <c r="D7124" s="32">
        <v>9.124895302E9</v>
      </c>
      <c r="E7124" s="32">
        <v>4.018240262E9</v>
      </c>
      <c r="F7124" s="32">
        <v>8.030937241E9</v>
      </c>
      <c r="G7124" s="32">
        <v>4.436615788E9</v>
      </c>
      <c r="H7124" s="32">
        <v>258.8490275530957</v>
      </c>
      <c r="I7124" s="32">
        <v>6297149.0</v>
      </c>
      <c r="J7124" s="32">
        <v>6235161.0</v>
      </c>
      <c r="K7124" s="32">
        <v>47110.517644640844</v>
      </c>
      <c r="L7124" s="32">
        <v>182.0</v>
      </c>
      <c r="M7124" s="32" t="str">
        <f t="shared" si="1"/>
        <v>Shopee &gt; CPT</v>
      </c>
    </row>
    <row r="7125">
      <c r="A7125" s="32" t="s">
        <v>18</v>
      </c>
      <c r="B7125" s="32" t="s">
        <v>73</v>
      </c>
      <c r="C7125" s="32" t="s">
        <v>69</v>
      </c>
      <c r="D7125" s="32">
        <v>6.566974678E9</v>
      </c>
      <c r="E7125" s="32">
        <v>3.111174606E9</v>
      </c>
      <c r="F7125" s="32">
        <v>4.280983069E9</v>
      </c>
      <c r="G7125" s="32">
        <v>4.47276315E8</v>
      </c>
      <c r="H7125" s="32">
        <v>248.01234183189416</v>
      </c>
      <c r="I7125" s="32">
        <v>3839355.0</v>
      </c>
      <c r="J7125" s="32">
        <v>4461234.0</v>
      </c>
      <c r="K7125" s="32">
        <v>21329.061076838603</v>
      </c>
      <c r="L7125" s="32">
        <v>86.0</v>
      </c>
      <c r="M7125" s="32" t="str">
        <f t="shared" si="1"/>
        <v>Shopee &lt; CPT</v>
      </c>
    </row>
    <row r="7126">
      <c r="A7126" s="32" t="s">
        <v>17</v>
      </c>
      <c r="B7126" s="32" t="s">
        <v>73</v>
      </c>
      <c r="C7126" s="32" t="s">
        <v>69</v>
      </c>
      <c r="D7126" s="32">
        <v>2.29205153E9</v>
      </c>
      <c r="E7126" s="32">
        <v>5.486859017E9</v>
      </c>
      <c r="F7126" s="32">
        <v>4.937847131E9</v>
      </c>
      <c r="G7126" s="32">
        <v>6.00263004E9</v>
      </c>
      <c r="H7126" s="32">
        <v>45.938459469009246</v>
      </c>
      <c r="I7126" s="32">
        <v>1117567.0</v>
      </c>
      <c r="J7126" s="32">
        <v>1292967.0</v>
      </c>
      <c r="K7126" s="32">
        <v>6661.071421231118</v>
      </c>
      <c r="L7126" s="32">
        <v>145.0</v>
      </c>
      <c r="M7126" s="32" t="str">
        <f t="shared" si="1"/>
        <v>Shopee &lt; CPT</v>
      </c>
    </row>
    <row r="7127">
      <c r="A7127" s="32" t="s">
        <v>18</v>
      </c>
      <c r="B7127" s="32" t="s">
        <v>74</v>
      </c>
      <c r="C7127" s="32" t="s">
        <v>75</v>
      </c>
      <c r="D7127" s="32">
        <v>9.359855471E9</v>
      </c>
      <c r="E7127" s="32">
        <v>4.722329243E9</v>
      </c>
      <c r="F7127" s="32">
        <v>4.310492025E9</v>
      </c>
      <c r="G7127" s="32">
        <v>8.61358314E8</v>
      </c>
      <c r="H7127" s="32">
        <v>31.274708117542502</v>
      </c>
      <c r="I7127" s="32">
        <v>484148.0</v>
      </c>
      <c r="J7127" s="32">
        <v>389370.0</v>
      </c>
      <c r="K7127" s="32">
        <v>3534.041148541714</v>
      </c>
      <c r="L7127" s="32">
        <v>113.0</v>
      </c>
      <c r="M7127" s="32" t="str">
        <f t="shared" si="1"/>
        <v>Shopee &gt; CPT</v>
      </c>
    </row>
    <row r="7128">
      <c r="A7128" s="32" t="s">
        <v>17</v>
      </c>
      <c r="B7128" s="32" t="s">
        <v>70</v>
      </c>
      <c r="C7128" s="32" t="s">
        <v>69</v>
      </c>
      <c r="D7128" s="32">
        <v>4.550372405E9</v>
      </c>
      <c r="E7128" s="32">
        <v>9.398891432E9</v>
      </c>
      <c r="F7128" s="32">
        <v>6.9791738E9</v>
      </c>
      <c r="G7128" s="32">
        <v>5.912404299E9</v>
      </c>
      <c r="H7128" s="32">
        <v>18.68496193372336</v>
      </c>
      <c r="I7128" s="32">
        <v>454558.0</v>
      </c>
      <c r="J7128" s="32">
        <v>368514.0</v>
      </c>
      <c r="K7128" s="32">
        <v>3475.3997739184047</v>
      </c>
      <c r="L7128" s="32">
        <v>186.0</v>
      </c>
      <c r="M7128" s="32" t="str">
        <f t="shared" si="1"/>
        <v>Shopee &gt; CPT</v>
      </c>
    </row>
    <row r="7129">
      <c r="A7129" s="32" t="s">
        <v>15</v>
      </c>
      <c r="B7129" s="32" t="s">
        <v>73</v>
      </c>
      <c r="C7129" s="32" t="s">
        <v>69</v>
      </c>
      <c r="D7129" s="32">
        <v>7.08338355E9</v>
      </c>
      <c r="E7129" s="32">
        <v>5.601431813E9</v>
      </c>
      <c r="F7129" s="32">
        <v>4.26019114E9</v>
      </c>
      <c r="G7129" s="32">
        <v>9.252219726E9</v>
      </c>
      <c r="H7129" s="32">
        <v>158.09923229858126</v>
      </c>
      <c r="I7129" s="32">
        <v>215.0</v>
      </c>
      <c r="J7129" s="32">
        <v>233.0</v>
      </c>
      <c r="K7129" s="32">
        <v>11680.922139422195</v>
      </c>
      <c r="L7129" s="32">
        <v>74.0</v>
      </c>
      <c r="M7129" s="32" t="str">
        <f t="shared" si="1"/>
        <v>Shopee &lt; CPT</v>
      </c>
    </row>
    <row r="7130">
      <c r="A7130" s="32" t="s">
        <v>18</v>
      </c>
      <c r="B7130" s="32" t="s">
        <v>74</v>
      </c>
      <c r="C7130" s="32" t="s">
        <v>75</v>
      </c>
      <c r="D7130" s="32">
        <v>5.88060092E8</v>
      </c>
      <c r="E7130" s="32">
        <v>9.173039168E9</v>
      </c>
      <c r="F7130" s="32">
        <v>1.664473151E9</v>
      </c>
      <c r="G7130" s="32">
        <v>1.190704302E9</v>
      </c>
      <c r="H7130" s="32">
        <v>40.83356349536827</v>
      </c>
      <c r="I7130" s="32">
        <v>632123.0</v>
      </c>
      <c r="J7130" s="32">
        <v>512719.0</v>
      </c>
      <c r="K7130" s="32">
        <v>6900.86153548012</v>
      </c>
      <c r="L7130" s="32">
        <v>169.0</v>
      </c>
      <c r="M7130" s="32" t="str">
        <f t="shared" si="1"/>
        <v>Shopee &gt; CPT</v>
      </c>
    </row>
    <row r="7131">
      <c r="A7131" s="32" t="s">
        <v>17</v>
      </c>
      <c r="B7131" s="32" t="s">
        <v>73</v>
      </c>
      <c r="C7131" s="32" t="s">
        <v>71</v>
      </c>
      <c r="D7131" s="32">
        <v>1.395332749E9</v>
      </c>
      <c r="E7131" s="32">
        <v>1.30104021E9</v>
      </c>
      <c r="F7131" s="32">
        <v>3.057695775E9</v>
      </c>
      <c r="G7131" s="32">
        <v>9.722660573E9</v>
      </c>
      <c r="H7131" s="32">
        <v>330.82039716094897</v>
      </c>
      <c r="I7131" s="32">
        <v>8048033.0</v>
      </c>
      <c r="J7131" s="32">
        <v>8750051.0</v>
      </c>
      <c r="K7131" s="32">
        <v>43006.65049840716</v>
      </c>
      <c r="L7131" s="32">
        <v>130.0</v>
      </c>
      <c r="M7131" s="32" t="str">
        <f t="shared" si="1"/>
        <v>Shopee &lt; CPT</v>
      </c>
    </row>
    <row r="7132">
      <c r="A7132" s="32" t="s">
        <v>18</v>
      </c>
      <c r="B7132" s="32" t="s">
        <v>74</v>
      </c>
      <c r="C7132" s="32" t="s">
        <v>69</v>
      </c>
      <c r="D7132" s="32">
        <v>8.02048812E8</v>
      </c>
      <c r="E7132" s="32">
        <v>9.424714621E9</v>
      </c>
      <c r="F7132" s="32">
        <v>4.505949433E9</v>
      </c>
      <c r="G7132" s="32">
        <v>1.910913451E9</v>
      </c>
      <c r="H7132" s="32">
        <v>248.1840613755583</v>
      </c>
      <c r="I7132" s="32">
        <v>3842013.0</v>
      </c>
      <c r="J7132" s="32">
        <v>3592577.0</v>
      </c>
      <c r="K7132" s="32">
        <v>41198.5503052227</v>
      </c>
      <c r="L7132" s="32">
        <v>166.0</v>
      </c>
      <c r="M7132" s="32" t="str">
        <f t="shared" si="1"/>
        <v>Shopee &gt; CPT</v>
      </c>
    </row>
    <row r="7133">
      <c r="A7133" s="32" t="s">
        <v>16</v>
      </c>
      <c r="B7133" s="32" t="s">
        <v>74</v>
      </c>
      <c r="C7133" s="32" t="s">
        <v>75</v>
      </c>
      <c r="D7133" s="32">
        <v>6.992295931E9</v>
      </c>
      <c r="E7133" s="32">
        <v>3.890406605E9</v>
      </c>
      <c r="F7133" s="32">
        <v>9.409434779E9</v>
      </c>
      <c r="G7133" s="32">
        <v>4.650383522E9</v>
      </c>
      <c r="H7133" s="32">
        <v>51.871471464924895</v>
      </c>
      <c r="I7133" s="32">
        <v>1892.0</v>
      </c>
      <c r="J7133" s="32">
        <v>1605.0</v>
      </c>
      <c r="K7133" s="32">
        <v>2592.739780466748</v>
      </c>
      <c r="L7133" s="32">
        <v>50.0</v>
      </c>
      <c r="M7133" s="32" t="str">
        <f t="shared" si="1"/>
        <v>Shopee &gt; CPT</v>
      </c>
    </row>
    <row r="7134">
      <c r="A7134" s="32" t="s">
        <v>20</v>
      </c>
      <c r="B7134" s="32" t="s">
        <v>73</v>
      </c>
      <c r="C7134" s="32" t="s">
        <v>75</v>
      </c>
      <c r="D7134" s="32">
        <v>8.885771478E9</v>
      </c>
      <c r="E7134" s="32">
        <v>3.445598275E9</v>
      </c>
      <c r="F7134" s="32">
        <v>9.385832829E9</v>
      </c>
      <c r="G7134" s="32">
        <v>7.157025732E9</v>
      </c>
      <c r="H7134" s="32">
        <v>18.92317295326421</v>
      </c>
      <c r="I7134" s="32">
        <v>88.0</v>
      </c>
      <c r="J7134" s="32">
        <v>100.0</v>
      </c>
      <c r="K7134" s="32">
        <v>2647.463594175068</v>
      </c>
      <c r="L7134" s="32">
        <v>141.0</v>
      </c>
      <c r="M7134" s="32" t="str">
        <f t="shared" si="1"/>
        <v>Shopee &lt; CPT</v>
      </c>
    </row>
    <row r="7135">
      <c r="A7135" s="32" t="s">
        <v>15</v>
      </c>
      <c r="B7135" s="32" t="s">
        <v>73</v>
      </c>
      <c r="C7135" s="32" t="s">
        <v>69</v>
      </c>
      <c r="D7135" s="32">
        <v>9.077974136E9</v>
      </c>
      <c r="E7135" s="32">
        <v>6.833511618E9</v>
      </c>
      <c r="F7135" s="32">
        <v>7.253230349E9</v>
      </c>
      <c r="G7135" s="32">
        <v>3.068328522E9</v>
      </c>
      <c r="H7135" s="32">
        <v>168.6500058791824</v>
      </c>
      <c r="I7135" s="32">
        <v>229.0</v>
      </c>
      <c r="J7135" s="32">
        <v>221.0</v>
      </c>
      <c r="K7135" s="32">
        <v>27405.0145002019</v>
      </c>
      <c r="L7135" s="32">
        <v>163.0</v>
      </c>
      <c r="M7135" s="32" t="str">
        <f t="shared" si="1"/>
        <v>Shopee &gt; CPT</v>
      </c>
    </row>
    <row r="7136">
      <c r="A7136" s="32" t="s">
        <v>18</v>
      </c>
      <c r="B7136" s="32" t="s">
        <v>68</v>
      </c>
      <c r="C7136" s="32" t="s">
        <v>71</v>
      </c>
      <c r="D7136" s="32">
        <v>2.610417754E9</v>
      </c>
      <c r="E7136" s="32">
        <v>7.993941356E9</v>
      </c>
      <c r="F7136" s="32">
        <v>2.84509561E8</v>
      </c>
      <c r="G7136" s="32">
        <v>3.753390853E9</v>
      </c>
      <c r="H7136" s="32">
        <v>209.29167875915883</v>
      </c>
      <c r="I7136" s="32">
        <v>3239939.0</v>
      </c>
      <c r="J7136" s="32">
        <v>3379360.0</v>
      </c>
      <c r="K7136" s="32">
        <v>5022.9989987403505</v>
      </c>
      <c r="L7136" s="32">
        <v>24.0</v>
      </c>
      <c r="M7136" s="32" t="str">
        <f t="shared" si="1"/>
        <v>Shopee &lt; CPT</v>
      </c>
    </row>
    <row r="7137">
      <c r="A7137" s="32" t="s">
        <v>18</v>
      </c>
      <c r="B7137" s="32" t="s">
        <v>70</v>
      </c>
      <c r="C7137" s="32" t="s">
        <v>75</v>
      </c>
      <c r="D7137" s="32">
        <v>3.682677114E9</v>
      </c>
      <c r="E7137" s="32">
        <v>7.687567608E9</v>
      </c>
      <c r="F7137" s="32">
        <v>4.796463184E9</v>
      </c>
      <c r="G7137" s="32">
        <v>4.79148756E9</v>
      </c>
      <c r="H7137" s="32">
        <v>70.26203685837777</v>
      </c>
      <c r="I7137" s="32">
        <v>1087691.0</v>
      </c>
      <c r="J7137" s="32">
        <v>1118241.0</v>
      </c>
      <c r="K7137" s="32">
        <v>1826.8121830690225</v>
      </c>
      <c r="L7137" s="32">
        <v>26.0</v>
      </c>
      <c r="M7137" s="32" t="str">
        <f t="shared" si="1"/>
        <v>Shopee &lt; CPT</v>
      </c>
    </row>
    <row r="7138">
      <c r="A7138" s="32" t="s">
        <v>15</v>
      </c>
      <c r="B7138" s="32" t="s">
        <v>74</v>
      </c>
      <c r="C7138" s="32" t="s">
        <v>75</v>
      </c>
      <c r="D7138" s="32">
        <v>2.775726939E9</v>
      </c>
      <c r="E7138" s="32">
        <v>1.811906952E9</v>
      </c>
      <c r="F7138" s="32">
        <v>3.28628688E9</v>
      </c>
      <c r="G7138" s="32">
        <v>6.54739581E9</v>
      </c>
      <c r="H7138" s="32">
        <v>167.13480709264047</v>
      </c>
      <c r="I7138" s="32">
        <v>227.0</v>
      </c>
      <c r="J7138" s="32">
        <v>187.0</v>
      </c>
      <c r="K7138" s="32">
        <v>19332.623618809885</v>
      </c>
      <c r="L7138" s="32">
        <v>116.0</v>
      </c>
      <c r="M7138" s="32" t="str">
        <f t="shared" si="1"/>
        <v>Shopee &gt; CPT</v>
      </c>
    </row>
    <row r="7139">
      <c r="A7139" s="32" t="s">
        <v>20</v>
      </c>
      <c r="B7139" s="32" t="s">
        <v>73</v>
      </c>
      <c r="C7139" s="32" t="s">
        <v>72</v>
      </c>
      <c r="D7139" s="32">
        <v>6.971439116E9</v>
      </c>
      <c r="E7139" s="32">
        <v>3.047024838E9</v>
      </c>
      <c r="F7139" s="32">
        <v>5.640624394E9</v>
      </c>
      <c r="G7139" s="32">
        <v>7.804035591E9</v>
      </c>
      <c r="H7139" s="32">
        <v>40.30036174103868</v>
      </c>
      <c r="I7139" s="32">
        <v>188.0</v>
      </c>
      <c r="J7139" s="32">
        <v>195.0</v>
      </c>
      <c r="K7139" s="32">
        <v>4452.552408385342</v>
      </c>
      <c r="L7139" s="32">
        <v>111.0</v>
      </c>
      <c r="M7139" s="32" t="str">
        <f t="shared" si="1"/>
        <v>Shopee &lt; CPT</v>
      </c>
    </row>
    <row r="7140">
      <c r="A7140" s="32" t="s">
        <v>16</v>
      </c>
      <c r="B7140" s="32" t="s">
        <v>74</v>
      </c>
      <c r="C7140" s="32" t="s">
        <v>69</v>
      </c>
      <c r="D7140" s="32">
        <v>1.506793788E9</v>
      </c>
      <c r="E7140" s="32">
        <v>5.606014206E9</v>
      </c>
      <c r="F7140" s="32">
        <v>8.488791947E9</v>
      </c>
      <c r="G7140" s="32">
        <v>9.629209327E9</v>
      </c>
      <c r="H7140" s="32">
        <v>90.22228144459775</v>
      </c>
      <c r="I7140" s="32">
        <v>3291.0</v>
      </c>
      <c r="J7140" s="32">
        <v>3312.0</v>
      </c>
      <c r="K7140" s="32">
        <v>2164.745864908939</v>
      </c>
      <c r="L7140" s="32">
        <v>24.0</v>
      </c>
      <c r="M7140" s="32" t="str">
        <f t="shared" si="1"/>
        <v>Shopee &lt; CPT</v>
      </c>
    </row>
    <row r="7141">
      <c r="A7141" s="32" t="s">
        <v>15</v>
      </c>
      <c r="B7141" s="32" t="s">
        <v>70</v>
      </c>
      <c r="C7141" s="32" t="s">
        <v>71</v>
      </c>
      <c r="D7141" s="32">
        <v>3.869627002E9</v>
      </c>
      <c r="E7141" s="32">
        <v>7.347345705E9</v>
      </c>
      <c r="F7141" s="32">
        <v>2.820582E8</v>
      </c>
      <c r="G7141" s="32">
        <v>2.610694471E9</v>
      </c>
      <c r="H7141" s="32">
        <v>115.87967611475673</v>
      </c>
      <c r="I7141" s="32">
        <v>157.0</v>
      </c>
      <c r="J7141" s="32">
        <v>171.0</v>
      </c>
      <c r="K7141" s="32">
        <v>14984.765610660403</v>
      </c>
      <c r="L7141" s="32">
        <v>130.0</v>
      </c>
      <c r="M7141" s="32" t="str">
        <f t="shared" si="1"/>
        <v>Shopee &lt; CPT</v>
      </c>
    </row>
    <row r="7142">
      <c r="A7142" s="32" t="s">
        <v>16</v>
      </c>
      <c r="B7142" s="32" t="s">
        <v>73</v>
      </c>
      <c r="C7142" s="32" t="s">
        <v>71</v>
      </c>
      <c r="D7142" s="32">
        <v>1.354020168E9</v>
      </c>
      <c r="E7142" s="32">
        <v>4.89029484E8</v>
      </c>
      <c r="F7142" s="32">
        <v>9.151244675E9</v>
      </c>
      <c r="G7142" s="32">
        <v>4.412218181E9</v>
      </c>
      <c r="H7142" s="32">
        <v>47.71006499570434</v>
      </c>
      <c r="I7142" s="32">
        <v>1740.0</v>
      </c>
      <c r="J7142" s="32">
        <v>1640.0</v>
      </c>
      <c r="K7142" s="32">
        <v>6342.619873103751</v>
      </c>
      <c r="L7142" s="32">
        <v>133.0</v>
      </c>
      <c r="M7142" s="32" t="str">
        <f t="shared" si="1"/>
        <v>Shopee &gt; CPT</v>
      </c>
    </row>
    <row r="7143">
      <c r="A7143" s="32" t="s">
        <v>18</v>
      </c>
      <c r="B7143" s="32" t="s">
        <v>74</v>
      </c>
      <c r="C7143" s="32" t="s">
        <v>71</v>
      </c>
      <c r="D7143" s="32">
        <v>4.259912329E9</v>
      </c>
      <c r="E7143" s="32">
        <v>1.107529683E9</v>
      </c>
      <c r="F7143" s="32">
        <v>1.393030689E9</v>
      </c>
      <c r="G7143" s="32">
        <v>5.01674244E9</v>
      </c>
      <c r="H7143" s="32">
        <v>133.97356502168995</v>
      </c>
      <c r="I7143" s="32">
        <v>2073977.0</v>
      </c>
      <c r="J7143" s="32">
        <v>2362893.0</v>
      </c>
      <c r="K7143" s="32">
        <v>4153.178967087626</v>
      </c>
      <c r="L7143" s="32">
        <v>31.0</v>
      </c>
      <c r="M7143" s="32" t="str">
        <f t="shared" si="1"/>
        <v>Shopee &lt; CPT</v>
      </c>
    </row>
    <row r="7144">
      <c r="A7144" s="32" t="s">
        <v>18</v>
      </c>
      <c r="B7144" s="32" t="s">
        <v>70</v>
      </c>
      <c r="C7144" s="32" t="s">
        <v>71</v>
      </c>
      <c r="D7144" s="32">
        <v>6.766145817E9</v>
      </c>
      <c r="E7144" s="32">
        <v>7.885250077E9</v>
      </c>
      <c r="F7144" s="32">
        <v>5.09689842E9</v>
      </c>
      <c r="G7144" s="32">
        <v>2.24540749E9</v>
      </c>
      <c r="H7144" s="32">
        <v>83.62777203274796</v>
      </c>
      <c r="I7144" s="32">
        <v>1294599.0</v>
      </c>
      <c r="J7144" s="32">
        <v>1410651.0</v>
      </c>
      <c r="K7144" s="32">
        <v>4515.897160944413</v>
      </c>
      <c r="L7144" s="32">
        <v>54.0</v>
      </c>
      <c r="M7144" s="32" t="str">
        <f t="shared" si="1"/>
        <v>Shopee &lt; CPT</v>
      </c>
    </row>
    <row r="7145">
      <c r="A7145" s="32" t="s">
        <v>16</v>
      </c>
      <c r="B7145" s="32" t="s">
        <v>74</v>
      </c>
      <c r="C7145" s="32" t="s">
        <v>69</v>
      </c>
      <c r="D7145" s="32">
        <v>5.618072657E9</v>
      </c>
      <c r="E7145" s="32">
        <v>3.807574796E9</v>
      </c>
      <c r="F7145" s="32">
        <v>3.65072776E9</v>
      </c>
      <c r="G7145" s="32">
        <v>6.227729741E9</v>
      </c>
      <c r="H7145" s="32">
        <v>14.97936756039639</v>
      </c>
      <c r="I7145" s="32">
        <v>546.0</v>
      </c>
      <c r="J7145" s="32">
        <v>635.0</v>
      </c>
      <c r="K7145" s="32">
        <v>1152.2617954585942</v>
      </c>
      <c r="L7145" s="32">
        <v>77.0</v>
      </c>
      <c r="M7145" s="32" t="str">
        <f t="shared" si="1"/>
        <v>Shopee &lt; CPT</v>
      </c>
    </row>
    <row r="7146">
      <c r="A7146" s="32" t="s">
        <v>16</v>
      </c>
      <c r="B7146" s="32" t="s">
        <v>74</v>
      </c>
      <c r="C7146" s="32" t="s">
        <v>75</v>
      </c>
      <c r="D7146" s="32">
        <v>4.734443216E9</v>
      </c>
      <c r="E7146" s="32">
        <v>3.726155048E9</v>
      </c>
      <c r="F7146" s="32">
        <v>1.037786533E9</v>
      </c>
      <c r="G7146" s="32">
        <v>1.233525613E9</v>
      </c>
      <c r="H7146" s="32">
        <v>4.669210224056751</v>
      </c>
      <c r="I7146" s="32">
        <v>170.0</v>
      </c>
      <c r="J7146" s="32">
        <v>197.0</v>
      </c>
      <c r="K7146" s="32">
        <v>232.96287668041606</v>
      </c>
      <c r="L7146" s="32">
        <v>50.0</v>
      </c>
      <c r="M7146" s="32" t="str">
        <f t="shared" si="1"/>
        <v>Shopee &lt; CPT</v>
      </c>
    </row>
    <row r="7147">
      <c r="A7147" s="32" t="s">
        <v>20</v>
      </c>
      <c r="B7147" s="32" t="s">
        <v>74</v>
      </c>
      <c r="C7147" s="32" t="s">
        <v>72</v>
      </c>
      <c r="D7147" s="32">
        <v>3.993613437E9</v>
      </c>
      <c r="E7147" s="32">
        <v>2.74921387E8</v>
      </c>
      <c r="F7147" s="32">
        <v>3.699486265E9</v>
      </c>
      <c r="G7147" s="32">
        <v>1.379699579E9</v>
      </c>
      <c r="H7147" s="32">
        <v>351.3408619710306</v>
      </c>
      <c r="I7147" s="32">
        <v>1646.0</v>
      </c>
      <c r="J7147" s="32">
        <v>1535.0</v>
      </c>
      <c r="K7147" s="32">
        <v>8780.071478103164</v>
      </c>
      <c r="L7147" s="32">
        <v>25.0</v>
      </c>
      <c r="M7147" s="32" t="str">
        <f t="shared" si="1"/>
        <v>Shopee &gt; CPT</v>
      </c>
    </row>
    <row r="7148">
      <c r="A7148" s="32" t="s">
        <v>15</v>
      </c>
      <c r="B7148" s="32" t="s">
        <v>68</v>
      </c>
      <c r="C7148" s="32" t="s">
        <v>72</v>
      </c>
      <c r="D7148" s="32">
        <v>9.064134224E9</v>
      </c>
      <c r="E7148" s="32">
        <v>1.27114726E9</v>
      </c>
      <c r="F7148" s="32">
        <v>9.648734018E9</v>
      </c>
      <c r="G7148" s="32">
        <v>2.532490809E9</v>
      </c>
      <c r="H7148" s="32">
        <v>318.57681425205845</v>
      </c>
      <c r="I7148" s="32">
        <v>433.0</v>
      </c>
      <c r="J7148" s="32">
        <v>356.0</v>
      </c>
      <c r="K7148" s="32">
        <v>12080.320105722993</v>
      </c>
      <c r="L7148" s="32">
        <v>38.0</v>
      </c>
      <c r="M7148" s="32" t="str">
        <f t="shared" si="1"/>
        <v>Shopee &gt; CPT</v>
      </c>
    </row>
    <row r="7149">
      <c r="A7149" s="32" t="s">
        <v>18</v>
      </c>
      <c r="B7149" s="32" t="s">
        <v>70</v>
      </c>
      <c r="C7149" s="32" t="s">
        <v>71</v>
      </c>
      <c r="D7149" s="32">
        <v>3.722218598E9</v>
      </c>
      <c r="E7149" s="32">
        <v>7.631909816E9</v>
      </c>
      <c r="F7149" s="32">
        <v>4.089803511E9</v>
      </c>
      <c r="G7149" s="32">
        <v>9.281730502E9</v>
      </c>
      <c r="H7149" s="32">
        <v>15.679203275005463</v>
      </c>
      <c r="I7149" s="32">
        <v>242721.0</v>
      </c>
      <c r="J7149" s="32">
        <v>220605.0</v>
      </c>
      <c r="K7149" s="32">
        <v>2289.1551306482347</v>
      </c>
      <c r="L7149" s="32">
        <v>146.0</v>
      </c>
      <c r="M7149" s="32" t="str">
        <f t="shared" si="1"/>
        <v>Shopee &gt; CPT</v>
      </c>
    </row>
    <row r="7150">
      <c r="A7150" s="32" t="s">
        <v>17</v>
      </c>
      <c r="B7150" s="32" t="s">
        <v>73</v>
      </c>
      <c r="C7150" s="32" t="s">
        <v>69</v>
      </c>
      <c r="D7150" s="32">
        <v>4.662563724E9</v>
      </c>
      <c r="E7150" s="32">
        <v>1.221194006E9</v>
      </c>
      <c r="F7150" s="32">
        <v>7.446846034E9</v>
      </c>
      <c r="G7150" s="32">
        <v>4.677490433E9</v>
      </c>
      <c r="H7150" s="32">
        <v>88.92548237460078</v>
      </c>
      <c r="I7150" s="32">
        <v>2163334.0</v>
      </c>
      <c r="J7150" s="32">
        <v>2103800.0</v>
      </c>
      <c r="K7150" s="32">
        <v>4268.421827150345</v>
      </c>
      <c r="L7150" s="32">
        <v>48.0</v>
      </c>
      <c r="M7150" s="32" t="str">
        <f t="shared" si="1"/>
        <v>Shopee &gt; CPT</v>
      </c>
    </row>
    <row r="7151">
      <c r="A7151" s="32" t="s">
        <v>18</v>
      </c>
      <c r="B7151" s="32" t="s">
        <v>70</v>
      </c>
      <c r="C7151" s="32" t="s">
        <v>72</v>
      </c>
      <c r="D7151" s="32">
        <v>8.97940421E9</v>
      </c>
      <c r="E7151" s="32">
        <v>7.505098873E9</v>
      </c>
      <c r="F7151" s="32">
        <v>6.004052148E9</v>
      </c>
      <c r="G7151" s="32">
        <v>3.964403076E9</v>
      </c>
      <c r="H7151" s="32">
        <v>73.41846807801294</v>
      </c>
      <c r="I7151" s="32">
        <v>1136554.0</v>
      </c>
      <c r="J7151" s="32">
        <v>974896.0</v>
      </c>
      <c r="K7151" s="32">
        <v>4625.361067148993</v>
      </c>
      <c r="L7151" s="32">
        <v>63.0</v>
      </c>
      <c r="M7151" s="32" t="str">
        <f t="shared" si="1"/>
        <v>Shopee &gt; CPT</v>
      </c>
    </row>
    <row r="7152">
      <c r="A7152" s="32" t="s">
        <v>16</v>
      </c>
      <c r="B7152" s="32" t="s">
        <v>68</v>
      </c>
      <c r="C7152" s="32" t="s">
        <v>72</v>
      </c>
      <c r="D7152" s="32">
        <v>3.319605367E9</v>
      </c>
      <c r="E7152" s="32">
        <v>1.875395586E9</v>
      </c>
      <c r="F7152" s="32">
        <v>6.928083674E9</v>
      </c>
      <c r="G7152" s="32">
        <v>2.88214062E9</v>
      </c>
      <c r="H7152" s="32">
        <v>111.82474975339473</v>
      </c>
      <c r="I7152" s="32">
        <v>4080.0</v>
      </c>
      <c r="J7152" s="32">
        <v>4494.0</v>
      </c>
      <c r="K7152" s="32">
        <v>17667.904567442754</v>
      </c>
      <c r="L7152" s="32">
        <v>158.0</v>
      </c>
      <c r="M7152" s="32" t="str">
        <f t="shared" si="1"/>
        <v>Shopee &lt; CPT</v>
      </c>
    </row>
    <row r="7153">
      <c r="A7153" s="32" t="s">
        <v>16</v>
      </c>
      <c r="B7153" s="32" t="s">
        <v>70</v>
      </c>
      <c r="C7153" s="32" t="s">
        <v>75</v>
      </c>
      <c r="D7153" s="32">
        <v>4.328516601E9</v>
      </c>
      <c r="E7153" s="32">
        <v>7.318877065E9</v>
      </c>
      <c r="F7153" s="32">
        <v>4.302162261E9</v>
      </c>
      <c r="G7153" s="32">
        <v>3.801011757E9</v>
      </c>
      <c r="H7153" s="32">
        <v>0.018229224288697665</v>
      </c>
      <c r="I7153" s="32">
        <v>0.0</v>
      </c>
      <c r="J7153" s="32">
        <v>0.0</v>
      </c>
      <c r="K7153" s="32">
        <v>0.0</v>
      </c>
      <c r="L7153" s="32">
        <v>169.0</v>
      </c>
      <c r="M7153" s="32" t="str">
        <f t="shared" si="1"/>
        <v>Shopee = CPT</v>
      </c>
    </row>
    <row r="7154">
      <c r="A7154" s="32" t="s">
        <v>15</v>
      </c>
      <c r="B7154" s="32" t="s">
        <v>74</v>
      </c>
      <c r="C7154" s="32" t="s">
        <v>69</v>
      </c>
      <c r="D7154" s="32">
        <v>9.102399831E9</v>
      </c>
      <c r="E7154" s="32">
        <v>1.116948781E9</v>
      </c>
      <c r="F7154" s="32">
        <v>6.10101432E9</v>
      </c>
      <c r="G7154" s="32">
        <v>6.892787037E9</v>
      </c>
      <c r="H7154" s="32">
        <v>66.40009863828372</v>
      </c>
      <c r="I7154" s="32">
        <v>90.0</v>
      </c>
      <c r="J7154" s="32">
        <v>80.0</v>
      </c>
      <c r="K7154" s="32">
        <v>2510.9210381410376</v>
      </c>
      <c r="L7154" s="32">
        <v>38.0</v>
      </c>
      <c r="M7154" s="32" t="str">
        <f t="shared" si="1"/>
        <v>Shopee &gt; CPT</v>
      </c>
    </row>
    <row r="7155">
      <c r="A7155" s="32" t="s">
        <v>16</v>
      </c>
      <c r="B7155" s="32" t="s">
        <v>73</v>
      </c>
      <c r="C7155" s="32" t="s">
        <v>75</v>
      </c>
      <c r="D7155" s="32">
        <v>4.642725051E9</v>
      </c>
      <c r="E7155" s="32">
        <v>6.623372673E9</v>
      </c>
      <c r="F7155" s="32">
        <v>8.230900987E9</v>
      </c>
      <c r="G7155" s="32">
        <v>4.754975158E9</v>
      </c>
      <c r="H7155" s="32">
        <v>210.54782751074552</v>
      </c>
      <c r="I7155" s="32">
        <v>7682.0</v>
      </c>
      <c r="J7155" s="32">
        <v>7158.0</v>
      </c>
      <c r="K7155" s="32">
        <v>28844.476724267883</v>
      </c>
      <c r="L7155" s="32">
        <v>137.0</v>
      </c>
      <c r="M7155" s="32" t="str">
        <f t="shared" si="1"/>
        <v>Shopee &gt; CPT</v>
      </c>
    </row>
    <row r="7156">
      <c r="A7156" s="32" t="s">
        <v>18</v>
      </c>
      <c r="B7156" s="32" t="s">
        <v>73</v>
      </c>
      <c r="C7156" s="32" t="s">
        <v>69</v>
      </c>
      <c r="D7156" s="32">
        <v>1.33248672E8</v>
      </c>
      <c r="E7156" s="32">
        <v>1.991981789E9</v>
      </c>
      <c r="F7156" s="32">
        <v>1.197610407E9</v>
      </c>
      <c r="G7156" s="32">
        <v>7.347556368E9</v>
      </c>
      <c r="H7156" s="32">
        <v>72.72403372690975</v>
      </c>
      <c r="I7156" s="32">
        <v>1125804.0</v>
      </c>
      <c r="J7156" s="32">
        <v>909534.0</v>
      </c>
      <c r="K7156" s="32">
        <v>4436.164464972062</v>
      </c>
      <c r="L7156" s="32">
        <v>61.0</v>
      </c>
      <c r="M7156" s="32" t="str">
        <f t="shared" si="1"/>
        <v>Shopee &gt; CPT</v>
      </c>
    </row>
    <row r="7157">
      <c r="A7157" s="32" t="s">
        <v>15</v>
      </c>
      <c r="B7157" s="32" t="s">
        <v>73</v>
      </c>
      <c r="C7157" s="32" t="s">
        <v>75</v>
      </c>
      <c r="D7157" s="32">
        <v>8.33248553E9</v>
      </c>
      <c r="E7157" s="32">
        <v>3.10467194E9</v>
      </c>
      <c r="F7157" s="32">
        <v>6.149117122E9</v>
      </c>
      <c r="G7157" s="32">
        <v>8.490130662E9</v>
      </c>
      <c r="H7157" s="32">
        <v>369.8958018385493</v>
      </c>
      <c r="I7157" s="32">
        <v>503.0</v>
      </c>
      <c r="J7157" s="32">
        <v>469.0</v>
      </c>
      <c r="K7157" s="32">
        <v>3692.9628134062623</v>
      </c>
      <c r="L7157" s="32">
        <v>10.0</v>
      </c>
      <c r="M7157" s="32" t="str">
        <f t="shared" si="1"/>
        <v>Shopee &gt; CPT</v>
      </c>
    </row>
    <row r="7158">
      <c r="A7158" s="32" t="s">
        <v>18</v>
      </c>
      <c r="B7158" s="32" t="s">
        <v>70</v>
      </c>
      <c r="C7158" s="32" t="s">
        <v>71</v>
      </c>
      <c r="D7158" s="32">
        <v>9.137060433E9</v>
      </c>
      <c r="E7158" s="32">
        <v>3.82985388E9</v>
      </c>
      <c r="F7158" s="32">
        <v>6.621487327E9</v>
      </c>
      <c r="G7158" s="32">
        <v>8.911513011E9</v>
      </c>
      <c r="H7158" s="32">
        <v>42.18776361138925</v>
      </c>
      <c r="I7158" s="32">
        <v>653087.0</v>
      </c>
      <c r="J7158" s="32">
        <v>540354.0</v>
      </c>
      <c r="K7158" s="32">
        <v>7340.663286069572</v>
      </c>
      <c r="L7158" s="32">
        <v>174.0</v>
      </c>
      <c r="M7158" s="32" t="str">
        <f t="shared" si="1"/>
        <v>Shopee &gt; CPT</v>
      </c>
    </row>
    <row r="7159">
      <c r="A7159" s="32" t="s">
        <v>15</v>
      </c>
      <c r="B7159" s="32" t="s">
        <v>68</v>
      </c>
      <c r="C7159" s="32" t="s">
        <v>69</v>
      </c>
      <c r="D7159" s="32">
        <v>8.610925516E9</v>
      </c>
      <c r="E7159" s="32">
        <v>6.289502328E9</v>
      </c>
      <c r="F7159" s="32">
        <v>2.21001089E8</v>
      </c>
      <c r="G7159" s="32">
        <v>3.474895853E9</v>
      </c>
      <c r="H7159" s="32">
        <v>183.10182024094604</v>
      </c>
      <c r="I7159" s="32">
        <v>249.0</v>
      </c>
      <c r="J7159" s="32">
        <v>272.0</v>
      </c>
      <c r="K7159" s="32">
        <v>25959.39943467567</v>
      </c>
      <c r="L7159" s="32">
        <v>142.0</v>
      </c>
      <c r="M7159" s="32" t="str">
        <f t="shared" si="1"/>
        <v>Shopee &lt; CPT</v>
      </c>
    </row>
    <row r="7160">
      <c r="A7160" s="32" t="s">
        <v>18</v>
      </c>
      <c r="B7160" s="32" t="s">
        <v>73</v>
      </c>
      <c r="C7160" s="32" t="s">
        <v>69</v>
      </c>
      <c r="D7160" s="32">
        <v>9.735075661E9</v>
      </c>
      <c r="E7160" s="32">
        <v>6.295603582E9</v>
      </c>
      <c r="F7160" s="32">
        <v>9.335954038E9</v>
      </c>
      <c r="G7160" s="32">
        <v>4.254734157E9</v>
      </c>
      <c r="H7160" s="32">
        <v>13.060717242454526</v>
      </c>
      <c r="I7160" s="32">
        <v>202186.0</v>
      </c>
      <c r="J7160" s="32">
        <v>200502.0</v>
      </c>
      <c r="K7160" s="32">
        <v>731.3985982364911</v>
      </c>
      <c r="L7160" s="32">
        <v>56.0</v>
      </c>
      <c r="M7160" s="32" t="str">
        <f t="shared" si="1"/>
        <v>Shopee &gt; CPT</v>
      </c>
    </row>
    <row r="7161">
      <c r="A7161" s="32" t="s">
        <v>15</v>
      </c>
      <c r="B7161" s="32" t="s">
        <v>74</v>
      </c>
      <c r="C7161" s="32" t="s">
        <v>69</v>
      </c>
      <c r="D7161" s="32">
        <v>7.84794832E8</v>
      </c>
      <c r="E7161" s="32">
        <v>1.13765564E8</v>
      </c>
      <c r="F7161" s="32">
        <v>3.93848115E8</v>
      </c>
      <c r="G7161" s="32">
        <v>2.162337549E9</v>
      </c>
      <c r="H7161" s="32">
        <v>61.109015739767855</v>
      </c>
      <c r="I7161" s="32">
        <v>83.0</v>
      </c>
      <c r="J7161" s="32">
        <v>94.0</v>
      </c>
      <c r="K7161" s="32">
        <v>8957.820931683858</v>
      </c>
      <c r="L7161" s="32">
        <v>147.0</v>
      </c>
      <c r="M7161" s="32" t="str">
        <f t="shared" si="1"/>
        <v>Shopee &lt; CPT</v>
      </c>
    </row>
    <row r="7162">
      <c r="A7162" s="32" t="s">
        <v>18</v>
      </c>
      <c r="B7162" s="32" t="s">
        <v>68</v>
      </c>
      <c r="C7162" s="32" t="s">
        <v>71</v>
      </c>
      <c r="D7162" s="32">
        <v>5.57925991E8</v>
      </c>
      <c r="E7162" s="32">
        <v>7.794351065E9</v>
      </c>
      <c r="F7162" s="32">
        <v>1.149623041E9</v>
      </c>
      <c r="G7162" s="32">
        <v>7.508194589E9</v>
      </c>
      <c r="H7162" s="32">
        <v>302.90043381648036</v>
      </c>
      <c r="I7162" s="32">
        <v>4689050.0</v>
      </c>
      <c r="J7162" s="32">
        <v>4731021.0</v>
      </c>
      <c r="K7162" s="32">
        <v>53007.57404476599</v>
      </c>
      <c r="L7162" s="32">
        <v>175.0</v>
      </c>
      <c r="M7162" s="32" t="str">
        <f t="shared" si="1"/>
        <v>Shopee &lt; CPT</v>
      </c>
    </row>
    <row r="7163">
      <c r="A7163" s="32" t="s">
        <v>16</v>
      </c>
      <c r="B7163" s="32" t="s">
        <v>70</v>
      </c>
      <c r="C7163" s="32" t="s">
        <v>75</v>
      </c>
      <c r="D7163" s="32">
        <v>5.254373176E9</v>
      </c>
      <c r="E7163" s="32">
        <v>3.132840171E9</v>
      </c>
      <c r="F7163" s="32">
        <v>7.561121207E9</v>
      </c>
      <c r="G7163" s="32">
        <v>1.212958005E9</v>
      </c>
      <c r="H7163" s="32">
        <v>76.33999632440253</v>
      </c>
      <c r="I7163" s="32">
        <v>2785.0</v>
      </c>
      <c r="J7163" s="32">
        <v>2810.0</v>
      </c>
      <c r="K7163" s="32">
        <v>381.64800679703455</v>
      </c>
      <c r="L7163" s="32">
        <v>5.0</v>
      </c>
      <c r="M7163" s="32" t="str">
        <f t="shared" si="1"/>
        <v>Shopee &lt; CPT</v>
      </c>
    </row>
    <row r="7164">
      <c r="A7164" s="32" t="s">
        <v>16</v>
      </c>
      <c r="B7164" s="32" t="s">
        <v>70</v>
      </c>
      <c r="C7164" s="32" t="s">
        <v>75</v>
      </c>
      <c r="D7164" s="32">
        <v>8.417832139E9</v>
      </c>
      <c r="E7164" s="32">
        <v>6.374940989E9</v>
      </c>
      <c r="F7164" s="32">
        <v>9.509315654E9</v>
      </c>
      <c r="G7164" s="32">
        <v>8.753063107E9</v>
      </c>
      <c r="H7164" s="32">
        <v>137.6314841849875</v>
      </c>
      <c r="I7164" s="32">
        <v>5021.0</v>
      </c>
      <c r="J7164" s="32">
        <v>4845.0</v>
      </c>
      <c r="K7164" s="32">
        <v>1238.512874624861</v>
      </c>
      <c r="L7164" s="32">
        <v>9.0</v>
      </c>
      <c r="M7164" s="32" t="str">
        <f t="shared" si="1"/>
        <v>Shopee &gt; CPT</v>
      </c>
    </row>
    <row r="7165">
      <c r="A7165" s="32" t="s">
        <v>18</v>
      </c>
      <c r="B7165" s="32" t="s">
        <v>74</v>
      </c>
      <c r="C7165" s="32" t="s">
        <v>75</v>
      </c>
      <c r="D7165" s="32">
        <v>5.309604607E9</v>
      </c>
      <c r="E7165" s="32">
        <v>3.900842312E9</v>
      </c>
      <c r="F7165" s="32">
        <v>5.852078752E9</v>
      </c>
      <c r="G7165" s="32">
        <v>5.453706921E9</v>
      </c>
      <c r="H7165" s="32">
        <v>321.46787035055496</v>
      </c>
      <c r="I7165" s="32">
        <v>4976483.0</v>
      </c>
      <c r="J7165" s="32">
        <v>4583817.0</v>
      </c>
      <c r="K7165" s="32">
        <v>13180.181712476988</v>
      </c>
      <c r="L7165" s="32">
        <v>41.0</v>
      </c>
      <c r="M7165" s="32" t="str">
        <f t="shared" si="1"/>
        <v>Shopee &gt; CPT</v>
      </c>
    </row>
    <row r="7166">
      <c r="A7166" s="32" t="s">
        <v>19</v>
      </c>
      <c r="B7166" s="32" t="s">
        <v>73</v>
      </c>
      <c r="C7166" s="32" t="s">
        <v>72</v>
      </c>
      <c r="D7166" s="32">
        <v>3.112644614E9</v>
      </c>
      <c r="E7166" s="32">
        <v>8.098547587E9</v>
      </c>
      <c r="F7166" s="32">
        <v>5.273038564E9</v>
      </c>
      <c r="G7166" s="32">
        <v>2.733735767E9</v>
      </c>
      <c r="H7166" s="32">
        <v>5.111477431863094</v>
      </c>
      <c r="I7166" s="32">
        <v>289.0</v>
      </c>
      <c r="J7166" s="32">
        <v>318.0</v>
      </c>
      <c r="K7166" s="32">
        <v>929.5560582496819</v>
      </c>
      <c r="L7166" s="32">
        <v>182.0</v>
      </c>
      <c r="M7166" s="32" t="str">
        <f t="shared" si="1"/>
        <v>Shopee &lt; CPT</v>
      </c>
    </row>
    <row r="7167">
      <c r="A7167" s="32" t="s">
        <v>19</v>
      </c>
      <c r="B7167" s="32" t="s">
        <v>74</v>
      </c>
      <c r="C7167" s="32" t="s">
        <v>71</v>
      </c>
      <c r="D7167" s="32">
        <v>9.70563218E8</v>
      </c>
      <c r="E7167" s="32">
        <v>1.56764106E8</v>
      </c>
      <c r="F7167" s="32">
        <v>9.003458093E9</v>
      </c>
      <c r="G7167" s="32">
        <v>2.774783785E9</v>
      </c>
      <c r="H7167" s="32">
        <v>387.5457881635976</v>
      </c>
      <c r="I7167" s="32">
        <v>21928.0</v>
      </c>
      <c r="J7167" s="32">
        <v>22973.0</v>
      </c>
      <c r="K7167" s="32">
        <v>17051.32192846034</v>
      </c>
      <c r="L7167" s="32">
        <v>44.0</v>
      </c>
      <c r="M7167" s="32" t="str">
        <f t="shared" si="1"/>
        <v>Shopee &lt; CPT</v>
      </c>
    </row>
    <row r="7168">
      <c r="A7168" s="32" t="s">
        <v>20</v>
      </c>
      <c r="B7168" s="32" t="s">
        <v>74</v>
      </c>
      <c r="C7168" s="32" t="s">
        <v>72</v>
      </c>
      <c r="D7168" s="32">
        <v>5.060408874E9</v>
      </c>
      <c r="E7168" s="32">
        <v>7.921155854E9</v>
      </c>
      <c r="F7168" s="32">
        <v>8.855620506E9</v>
      </c>
      <c r="G7168" s="32">
        <v>8.976198811E9</v>
      </c>
      <c r="H7168" s="32">
        <v>60.22862974071316</v>
      </c>
      <c r="I7168" s="32">
        <v>282.0</v>
      </c>
      <c r="J7168" s="32">
        <v>257.0</v>
      </c>
      <c r="K7168" s="32">
        <v>6077.132341174588</v>
      </c>
      <c r="L7168" s="32">
        <v>101.0</v>
      </c>
      <c r="M7168" s="32" t="str">
        <f t="shared" si="1"/>
        <v>Shopee &gt; CPT</v>
      </c>
    </row>
    <row r="7169">
      <c r="A7169" s="32" t="s">
        <v>16</v>
      </c>
      <c r="B7169" s="32" t="s">
        <v>73</v>
      </c>
      <c r="C7169" s="32" t="s">
        <v>71</v>
      </c>
      <c r="D7169" s="32">
        <v>8.368226921E9</v>
      </c>
      <c r="E7169" s="32">
        <v>2.179535251E9</v>
      </c>
      <c r="F7169" s="32">
        <v>7.055525794E9</v>
      </c>
      <c r="G7169" s="32">
        <v>3.925943194E9</v>
      </c>
      <c r="H7169" s="32">
        <v>31.51952666517021</v>
      </c>
      <c r="I7169" s="32">
        <v>1150.0</v>
      </c>
      <c r="J7169" s="32">
        <v>1304.0</v>
      </c>
      <c r="K7169" s="32">
        <v>472.77760267496194</v>
      </c>
      <c r="L7169" s="32">
        <v>15.0</v>
      </c>
      <c r="M7169" s="32" t="str">
        <f t="shared" si="1"/>
        <v>Shopee &lt; CPT</v>
      </c>
    </row>
    <row r="7170">
      <c r="A7170" s="32" t="s">
        <v>19</v>
      </c>
      <c r="B7170" s="32" t="s">
        <v>74</v>
      </c>
      <c r="C7170" s="32" t="s">
        <v>71</v>
      </c>
      <c r="D7170" s="32">
        <v>7.540422278E9</v>
      </c>
      <c r="E7170" s="32">
        <v>2.941882697E9</v>
      </c>
      <c r="F7170" s="32">
        <v>5.493118901E9</v>
      </c>
      <c r="G7170" s="32">
        <v>6.265000217E9</v>
      </c>
      <c r="H7170" s="32">
        <v>29.353998272180966</v>
      </c>
      <c r="I7170" s="32">
        <v>1660.0</v>
      </c>
      <c r="J7170" s="32">
        <v>1433.0</v>
      </c>
      <c r="K7170" s="32">
        <v>4195.178849144634</v>
      </c>
      <c r="L7170" s="32">
        <v>143.0</v>
      </c>
      <c r="M7170" s="32" t="str">
        <f t="shared" si="1"/>
        <v>Shopee &gt; CPT</v>
      </c>
    </row>
    <row r="7171">
      <c r="A7171" s="32" t="s">
        <v>17</v>
      </c>
      <c r="B7171" s="32" t="s">
        <v>74</v>
      </c>
      <c r="C7171" s="32" t="s">
        <v>75</v>
      </c>
      <c r="D7171" s="32">
        <v>2.607769142E9</v>
      </c>
      <c r="E7171" s="32">
        <v>7.94785305E8</v>
      </c>
      <c r="F7171" s="32">
        <v>6.754270106E9</v>
      </c>
      <c r="G7171" s="32">
        <v>2.688178251E9</v>
      </c>
      <c r="H7171" s="32">
        <v>204.42197639470058</v>
      </c>
      <c r="I7171" s="32">
        <v>4973075.0</v>
      </c>
      <c r="J7171" s="32">
        <v>5652568.0</v>
      </c>
      <c r="K7171" s="32">
        <v>2044.2195046757786</v>
      </c>
      <c r="L7171" s="32">
        <v>10.0</v>
      </c>
      <c r="M7171" s="32" t="str">
        <f t="shared" si="1"/>
        <v>Shopee &lt; CPT</v>
      </c>
    </row>
    <row r="7172">
      <c r="A7172" s="32" t="s">
        <v>17</v>
      </c>
      <c r="B7172" s="32" t="s">
        <v>70</v>
      </c>
      <c r="C7172" s="32" t="s">
        <v>72</v>
      </c>
      <c r="D7172" s="32">
        <v>4.534767532E9</v>
      </c>
      <c r="E7172" s="32">
        <v>9.628325156E9</v>
      </c>
      <c r="F7172" s="32">
        <v>7.067543768E9</v>
      </c>
      <c r="G7172" s="32">
        <v>9.689251531E9</v>
      </c>
      <c r="H7172" s="32">
        <v>174.7145885083839</v>
      </c>
      <c r="I7172" s="32">
        <v>4250369.0</v>
      </c>
      <c r="J7172" s="32">
        <v>3946718.0</v>
      </c>
      <c r="K7172" s="32">
        <v>20965.749871544547</v>
      </c>
      <c r="L7172" s="32">
        <v>120.0</v>
      </c>
      <c r="M7172" s="32" t="str">
        <f t="shared" si="1"/>
        <v>Shopee &gt; CPT</v>
      </c>
    </row>
    <row r="7173">
      <c r="A7173" s="32" t="s">
        <v>18</v>
      </c>
      <c r="B7173" s="32" t="s">
        <v>73</v>
      </c>
      <c r="C7173" s="32" t="s">
        <v>71</v>
      </c>
      <c r="D7173" s="32">
        <v>8.093759642E9</v>
      </c>
      <c r="E7173" s="32">
        <v>8.847887979E9</v>
      </c>
      <c r="F7173" s="32">
        <v>2.394979262E9</v>
      </c>
      <c r="G7173" s="32">
        <v>2.198055574E9</v>
      </c>
      <c r="H7173" s="32">
        <v>201.176126470224</v>
      </c>
      <c r="I7173" s="32">
        <v>3114307.0</v>
      </c>
      <c r="J7173" s="32">
        <v>2574053.0</v>
      </c>
      <c r="K7173" s="32">
        <v>33797.58896676464</v>
      </c>
      <c r="L7173" s="32">
        <v>168.0</v>
      </c>
      <c r="M7173" s="32" t="str">
        <f t="shared" si="1"/>
        <v>Shopee &gt; CPT</v>
      </c>
    </row>
    <row r="7174">
      <c r="A7174" s="32" t="s">
        <v>20</v>
      </c>
      <c r="B7174" s="32" t="s">
        <v>74</v>
      </c>
      <c r="C7174" s="32" t="s">
        <v>71</v>
      </c>
      <c r="D7174" s="32">
        <v>4.243789424E9</v>
      </c>
      <c r="E7174" s="32">
        <v>8.63105179E8</v>
      </c>
      <c r="F7174" s="32">
        <v>4.910271975E9</v>
      </c>
      <c r="G7174" s="32">
        <v>1.697033026E9</v>
      </c>
      <c r="H7174" s="32">
        <v>16.43073200960559</v>
      </c>
      <c r="I7174" s="32">
        <v>77.0</v>
      </c>
      <c r="J7174" s="32">
        <v>68.0</v>
      </c>
      <c r="K7174" s="32">
        <v>3072.278231183656</v>
      </c>
      <c r="L7174" s="32">
        <v>187.0</v>
      </c>
      <c r="M7174" s="32" t="str">
        <f t="shared" si="1"/>
        <v>Shopee &gt; CPT</v>
      </c>
    </row>
    <row r="7175">
      <c r="A7175" s="32" t="s">
        <v>18</v>
      </c>
      <c r="B7175" s="32" t="s">
        <v>74</v>
      </c>
      <c r="C7175" s="32" t="s">
        <v>72</v>
      </c>
      <c r="D7175" s="32">
        <v>7.098612012E9</v>
      </c>
      <c r="E7175" s="32">
        <v>5.84641635E9</v>
      </c>
      <c r="F7175" s="32">
        <v>7.052475234E9</v>
      </c>
      <c r="G7175" s="32">
        <v>8.355064127E9</v>
      </c>
      <c r="H7175" s="32">
        <v>159.33881778610763</v>
      </c>
      <c r="I7175" s="32">
        <v>2466644.0</v>
      </c>
      <c r="J7175" s="32">
        <v>2557971.0</v>
      </c>
      <c r="K7175" s="32">
        <v>8922.971738638933</v>
      </c>
      <c r="L7175" s="32">
        <v>56.0</v>
      </c>
      <c r="M7175" s="32" t="str">
        <f t="shared" si="1"/>
        <v>Shopee &lt; CPT</v>
      </c>
    </row>
    <row r="7176">
      <c r="A7176" s="32" t="s">
        <v>18</v>
      </c>
      <c r="B7176" s="32" t="s">
        <v>73</v>
      </c>
      <c r="C7176" s="32" t="s">
        <v>72</v>
      </c>
      <c r="D7176" s="32">
        <v>5.541855443E9</v>
      </c>
      <c r="E7176" s="32">
        <v>6.661332318E9</v>
      </c>
      <c r="F7176" s="32">
        <v>2.731399414E9</v>
      </c>
      <c r="G7176" s="32">
        <v>1.565905199E9</v>
      </c>
      <c r="H7176" s="32">
        <v>152.05228748573285</v>
      </c>
      <c r="I7176" s="32">
        <v>2353845.0</v>
      </c>
      <c r="J7176" s="32">
        <v>2725923.0</v>
      </c>
      <c r="K7176" s="32">
        <v>3497.20196376086</v>
      </c>
      <c r="L7176" s="32">
        <v>23.0</v>
      </c>
      <c r="M7176" s="32" t="str">
        <f t="shared" si="1"/>
        <v>Shopee &lt; CPT</v>
      </c>
    </row>
    <row r="7177">
      <c r="A7177" s="32" t="s">
        <v>18</v>
      </c>
      <c r="B7177" s="32" t="s">
        <v>74</v>
      </c>
      <c r="C7177" s="32" t="s">
        <v>75</v>
      </c>
      <c r="D7177" s="32">
        <v>6.37741386E9</v>
      </c>
      <c r="E7177" s="32">
        <v>2.97416213E8</v>
      </c>
      <c r="F7177" s="32">
        <v>6.633700754E9</v>
      </c>
      <c r="G7177" s="32">
        <v>1.842807557E9</v>
      </c>
      <c r="H7177" s="32">
        <v>27.498833248332534</v>
      </c>
      <c r="I7177" s="32">
        <v>425695.0</v>
      </c>
      <c r="J7177" s="32">
        <v>413687.0</v>
      </c>
      <c r="K7177" s="32">
        <v>5059.777138981299</v>
      </c>
      <c r="L7177" s="32">
        <v>184.0</v>
      </c>
      <c r="M7177" s="32" t="str">
        <f t="shared" si="1"/>
        <v>Shopee &gt; CPT</v>
      </c>
    </row>
    <row r="7178">
      <c r="A7178" s="32" t="s">
        <v>20</v>
      </c>
      <c r="B7178" s="32" t="s">
        <v>68</v>
      </c>
      <c r="C7178" s="32" t="s">
        <v>75</v>
      </c>
      <c r="D7178" s="32">
        <v>7.729229738E9</v>
      </c>
      <c r="E7178" s="32">
        <v>3.766944273E9</v>
      </c>
      <c r="F7178" s="32">
        <v>5.805211671E9</v>
      </c>
      <c r="G7178" s="32">
        <v>7.953772329E9</v>
      </c>
      <c r="H7178" s="32">
        <v>25.69971513535011</v>
      </c>
      <c r="I7178" s="32">
        <v>120.0</v>
      </c>
      <c r="J7178" s="32">
        <v>108.0</v>
      </c>
      <c r="K7178" s="32">
        <v>2534.8055688910226</v>
      </c>
      <c r="L7178" s="32">
        <v>99.0</v>
      </c>
      <c r="M7178" s="32" t="str">
        <f t="shared" si="1"/>
        <v>Shopee &gt; CPT</v>
      </c>
    </row>
    <row r="7179">
      <c r="A7179" s="32" t="s">
        <v>18</v>
      </c>
      <c r="B7179" s="32" t="s">
        <v>74</v>
      </c>
      <c r="C7179" s="32" t="s">
        <v>69</v>
      </c>
      <c r="D7179" s="32">
        <v>5.110247581E9</v>
      </c>
      <c r="E7179" s="32">
        <v>3.929097193E9</v>
      </c>
      <c r="F7179" s="32">
        <v>8.664251901E9</v>
      </c>
      <c r="G7179" s="32">
        <v>3.969682255E9</v>
      </c>
      <c r="H7179" s="32">
        <v>2.183168405085721</v>
      </c>
      <c r="I7179" s="32">
        <v>33796.0</v>
      </c>
      <c r="J7179" s="32">
        <v>36642.0</v>
      </c>
      <c r="K7179" s="32">
        <v>432.26045670359485</v>
      </c>
      <c r="L7179" s="32">
        <v>198.0</v>
      </c>
      <c r="M7179" s="32" t="str">
        <f t="shared" si="1"/>
        <v>Shopee &lt; CPT</v>
      </c>
    </row>
    <row r="7180">
      <c r="A7180" s="32" t="s">
        <v>20</v>
      </c>
      <c r="B7180" s="32" t="s">
        <v>68</v>
      </c>
      <c r="C7180" s="32" t="s">
        <v>72</v>
      </c>
      <c r="D7180" s="32">
        <v>2.73643138E9</v>
      </c>
      <c r="E7180" s="32">
        <v>4.408079512E9</v>
      </c>
      <c r="F7180" s="32">
        <v>5.812088983E9</v>
      </c>
      <c r="G7180" s="32">
        <v>2.569160153E9</v>
      </c>
      <c r="H7180" s="32">
        <v>55.35860042641816</v>
      </c>
      <c r="I7180" s="32">
        <v>259.0</v>
      </c>
      <c r="J7180" s="32">
        <v>293.0</v>
      </c>
      <c r="K7180" s="32">
        <v>2431.5357123806475</v>
      </c>
      <c r="L7180" s="32">
        <v>44.0</v>
      </c>
      <c r="M7180" s="32" t="str">
        <f t="shared" si="1"/>
        <v>Shopee &lt; CPT</v>
      </c>
    </row>
    <row r="7181">
      <c r="A7181" s="32" t="s">
        <v>17</v>
      </c>
      <c r="B7181" s="32" t="s">
        <v>74</v>
      </c>
      <c r="C7181" s="32" t="s">
        <v>72</v>
      </c>
      <c r="D7181" s="32">
        <v>9.04842067E8</v>
      </c>
      <c r="E7181" s="32">
        <v>9.432103166E9</v>
      </c>
      <c r="F7181" s="32">
        <v>2.668154119E9</v>
      </c>
      <c r="G7181" s="32">
        <v>5.442042003E9</v>
      </c>
      <c r="H7181" s="32">
        <v>97.66890553046439</v>
      </c>
      <c r="I7181" s="32">
        <v>2376040.0</v>
      </c>
      <c r="J7181" s="32">
        <v>2467697.0</v>
      </c>
      <c r="K7181" s="32">
        <v>2637.0601171513717</v>
      </c>
      <c r="L7181" s="32">
        <v>27.0</v>
      </c>
      <c r="M7181" s="32" t="str">
        <f t="shared" si="1"/>
        <v>Shopee &lt; CPT</v>
      </c>
    </row>
    <row r="7182">
      <c r="A7182" s="32" t="s">
        <v>18</v>
      </c>
      <c r="B7182" s="32" t="s">
        <v>68</v>
      </c>
      <c r="C7182" s="32" t="s">
        <v>75</v>
      </c>
      <c r="D7182" s="32">
        <v>7.794758823E9</v>
      </c>
      <c r="E7182" s="32">
        <v>6.92043234E9</v>
      </c>
      <c r="F7182" s="32">
        <v>6.359006802E9</v>
      </c>
      <c r="G7182" s="32">
        <v>6.104416772E9</v>
      </c>
      <c r="H7182" s="32">
        <v>26.01063980423105</v>
      </c>
      <c r="I7182" s="32">
        <v>402657.0</v>
      </c>
      <c r="J7182" s="32">
        <v>468721.0</v>
      </c>
      <c r="K7182" s="32">
        <v>3173.292464713672</v>
      </c>
      <c r="L7182" s="32">
        <v>122.0</v>
      </c>
      <c r="M7182" s="32" t="str">
        <f t="shared" si="1"/>
        <v>Shopee &lt; CPT</v>
      </c>
    </row>
    <row r="7183">
      <c r="A7183" s="32" t="s">
        <v>16</v>
      </c>
      <c r="B7183" s="32" t="s">
        <v>73</v>
      </c>
      <c r="C7183" s="32" t="s">
        <v>75</v>
      </c>
      <c r="D7183" s="32">
        <v>5.316703106E9</v>
      </c>
      <c r="E7183" s="32">
        <v>6.053166205E9</v>
      </c>
      <c r="F7183" s="32">
        <v>1.187256685E9</v>
      </c>
      <c r="G7183" s="32">
        <v>5.12202596E8</v>
      </c>
      <c r="H7183" s="32">
        <v>412.2349494302493</v>
      </c>
      <c r="I7183" s="32">
        <v>15041.0</v>
      </c>
      <c r="J7183" s="32">
        <v>15510.0</v>
      </c>
      <c r="K7183" s="32">
        <v>80385.75911638551</v>
      </c>
      <c r="L7183" s="32">
        <v>195.0</v>
      </c>
      <c r="M7183" s="32" t="str">
        <f t="shared" si="1"/>
        <v>Shopee &lt; CPT</v>
      </c>
    </row>
    <row r="7184">
      <c r="A7184" s="32" t="s">
        <v>19</v>
      </c>
      <c r="B7184" s="32" t="s">
        <v>70</v>
      </c>
      <c r="C7184" s="32" t="s">
        <v>72</v>
      </c>
      <c r="D7184" s="32">
        <v>6.877681061E9</v>
      </c>
      <c r="E7184" s="32">
        <v>1.56703819E8</v>
      </c>
      <c r="F7184" s="32">
        <v>2.770007648E9</v>
      </c>
      <c r="G7184" s="32">
        <v>3.01972492E8</v>
      </c>
      <c r="H7184" s="32">
        <v>10.850924823247844</v>
      </c>
      <c r="I7184" s="32">
        <v>613.0</v>
      </c>
      <c r="J7184" s="32">
        <v>649.0</v>
      </c>
      <c r="K7184" s="32">
        <v>855.8426410292662</v>
      </c>
      <c r="L7184" s="32">
        <v>79.0</v>
      </c>
      <c r="M7184" s="32" t="str">
        <f t="shared" si="1"/>
        <v>Shopee &lt; CPT</v>
      </c>
    </row>
    <row r="7185">
      <c r="A7185" s="32" t="s">
        <v>18</v>
      </c>
      <c r="B7185" s="32" t="s">
        <v>74</v>
      </c>
      <c r="C7185" s="32" t="s">
        <v>72</v>
      </c>
      <c r="D7185" s="32">
        <v>5.920846475E9</v>
      </c>
      <c r="E7185" s="32">
        <v>9.825610515E9</v>
      </c>
      <c r="F7185" s="32">
        <v>7.461908072E9</v>
      </c>
      <c r="G7185" s="32">
        <v>5.415689492E9</v>
      </c>
      <c r="H7185" s="32">
        <v>255.42599780714875</v>
      </c>
      <c r="I7185" s="32">
        <v>3954122.0</v>
      </c>
      <c r="J7185" s="32">
        <v>4716629.0</v>
      </c>
      <c r="K7185" s="32">
        <v>36270.49022964374</v>
      </c>
      <c r="L7185" s="32">
        <v>142.0</v>
      </c>
      <c r="M7185" s="32" t="str">
        <f t="shared" si="1"/>
        <v>Shopee &lt; CPT</v>
      </c>
    </row>
    <row r="7186">
      <c r="A7186" s="32" t="s">
        <v>18</v>
      </c>
      <c r="B7186" s="32" t="s">
        <v>70</v>
      </c>
      <c r="C7186" s="32" t="s">
        <v>75</v>
      </c>
      <c r="D7186" s="32">
        <v>1.850744773E9</v>
      </c>
      <c r="E7186" s="32">
        <v>7.294916874E9</v>
      </c>
      <c r="F7186" s="32">
        <v>8.881583704E9</v>
      </c>
      <c r="G7186" s="32">
        <v>8.046446824E9</v>
      </c>
      <c r="H7186" s="32">
        <v>156.6026220151954</v>
      </c>
      <c r="I7186" s="32">
        <v>2424286.0</v>
      </c>
      <c r="J7186" s="32">
        <v>2341048.0</v>
      </c>
      <c r="K7186" s="32">
        <v>23020.576983947547</v>
      </c>
      <c r="L7186" s="32">
        <v>147.0</v>
      </c>
      <c r="M7186" s="32" t="str">
        <f t="shared" si="1"/>
        <v>Shopee &gt; CPT</v>
      </c>
    </row>
    <row r="7187">
      <c r="A7187" s="32" t="s">
        <v>18</v>
      </c>
      <c r="B7187" s="32" t="s">
        <v>70</v>
      </c>
      <c r="C7187" s="32" t="s">
        <v>71</v>
      </c>
      <c r="D7187" s="32">
        <v>8.760219493E9</v>
      </c>
      <c r="E7187" s="32">
        <v>1.46008022E9</v>
      </c>
      <c r="F7187" s="32">
        <v>3.388154664E9</v>
      </c>
      <c r="G7187" s="32">
        <v>3.78844792E8</v>
      </c>
      <c r="H7187" s="32">
        <v>44.5482172028951</v>
      </c>
      <c r="I7187" s="32">
        <v>689628.0</v>
      </c>
      <c r="J7187" s="32">
        <v>577584.0</v>
      </c>
      <c r="K7187" s="32">
        <v>8909.634701721521</v>
      </c>
      <c r="L7187" s="32">
        <v>200.0</v>
      </c>
      <c r="M7187" s="32" t="str">
        <f t="shared" si="1"/>
        <v>Shopee &gt; CPT</v>
      </c>
    </row>
    <row r="7188">
      <c r="A7188" s="32" t="s">
        <v>17</v>
      </c>
      <c r="B7188" s="32" t="s">
        <v>73</v>
      </c>
      <c r="C7188" s="32" t="s">
        <v>71</v>
      </c>
      <c r="D7188" s="32">
        <v>2.181952232E9</v>
      </c>
      <c r="E7188" s="32">
        <v>1.324813463E9</v>
      </c>
      <c r="F7188" s="32">
        <v>4.5401745E8</v>
      </c>
      <c r="G7188" s="32">
        <v>6.49140612E8</v>
      </c>
      <c r="H7188" s="32">
        <v>73.67995753209244</v>
      </c>
      <c r="I7188" s="32">
        <v>1792449.0</v>
      </c>
      <c r="J7188" s="32">
        <v>1555455.0</v>
      </c>
      <c r="K7188" s="32">
        <v>2652.478224231836</v>
      </c>
      <c r="L7188" s="32">
        <v>36.0</v>
      </c>
      <c r="M7188" s="32" t="str">
        <f t="shared" si="1"/>
        <v>Shopee &gt; CPT</v>
      </c>
    </row>
    <row r="7189">
      <c r="A7189" s="32" t="s">
        <v>16</v>
      </c>
      <c r="B7189" s="32" t="s">
        <v>70</v>
      </c>
      <c r="C7189" s="32" t="s">
        <v>69</v>
      </c>
      <c r="D7189" s="32">
        <v>6.643424611E9</v>
      </c>
      <c r="E7189" s="32">
        <v>1.009441324E9</v>
      </c>
      <c r="F7189" s="32">
        <v>6.189885025E9</v>
      </c>
      <c r="G7189" s="32">
        <v>9.022470483E9</v>
      </c>
      <c r="H7189" s="32">
        <v>136.9193982107476</v>
      </c>
      <c r="I7189" s="32">
        <v>4995.0</v>
      </c>
      <c r="J7189" s="32">
        <v>4156.0</v>
      </c>
      <c r="K7189" s="32">
        <v>5065.298123963657</v>
      </c>
      <c r="L7189" s="32">
        <v>37.0</v>
      </c>
      <c r="M7189" s="32" t="str">
        <f t="shared" si="1"/>
        <v>Shopee &gt; CPT</v>
      </c>
    </row>
    <row r="7190">
      <c r="A7190" s="32" t="s">
        <v>20</v>
      </c>
      <c r="B7190" s="32" t="s">
        <v>73</v>
      </c>
      <c r="C7190" s="32" t="s">
        <v>71</v>
      </c>
      <c r="D7190" s="32">
        <v>2.730964598E9</v>
      </c>
      <c r="E7190" s="32">
        <v>5.897379081E9</v>
      </c>
      <c r="F7190" s="32">
        <v>8.607829854E9</v>
      </c>
      <c r="G7190" s="32">
        <v>2.752630771E9</v>
      </c>
      <c r="H7190" s="32">
        <v>98.77838963407707</v>
      </c>
      <c r="I7190" s="32">
        <v>462.0</v>
      </c>
      <c r="J7190" s="32">
        <v>506.0</v>
      </c>
      <c r="K7190" s="32">
        <v>9463.274123859817</v>
      </c>
      <c r="L7190" s="32">
        <v>96.0</v>
      </c>
      <c r="M7190" s="32" t="str">
        <f t="shared" si="1"/>
        <v>Shopee &lt; CPT</v>
      </c>
    </row>
    <row r="7191">
      <c r="A7191" s="32" t="s">
        <v>18</v>
      </c>
      <c r="B7191" s="32" t="s">
        <v>68</v>
      </c>
      <c r="C7191" s="32" t="s">
        <v>71</v>
      </c>
      <c r="D7191" s="32">
        <v>4.69228551E9</v>
      </c>
      <c r="E7191" s="32">
        <v>4.95978156E9</v>
      </c>
      <c r="F7191" s="32">
        <v>4.18973408E9</v>
      </c>
      <c r="G7191" s="32">
        <v>2.4052125E7</v>
      </c>
      <c r="H7191" s="32">
        <v>0.7404235484994788</v>
      </c>
      <c r="I7191" s="32">
        <v>11462.0</v>
      </c>
      <c r="J7191" s="32">
        <v>12552.0</v>
      </c>
      <c r="K7191" s="32">
        <v>131.0535189431866</v>
      </c>
      <c r="L7191" s="32">
        <v>177.0</v>
      </c>
      <c r="M7191" s="32" t="str">
        <f t="shared" si="1"/>
        <v>Shopee &lt; CPT</v>
      </c>
    </row>
    <row r="7192">
      <c r="A7192" s="32" t="s">
        <v>16</v>
      </c>
      <c r="B7192" s="32" t="s">
        <v>74</v>
      </c>
      <c r="C7192" s="32" t="s">
        <v>72</v>
      </c>
      <c r="D7192" s="32">
        <v>7.055892728E9</v>
      </c>
      <c r="E7192" s="32">
        <v>8.916584473E9</v>
      </c>
      <c r="F7192" s="32">
        <v>1.135288854E9</v>
      </c>
      <c r="G7192" s="32">
        <v>8.54936452E9</v>
      </c>
      <c r="H7192" s="32">
        <v>207.6016890347484</v>
      </c>
      <c r="I7192" s="32">
        <v>7574.0</v>
      </c>
      <c r="J7192" s="32">
        <v>6480.0</v>
      </c>
      <c r="K7192" s="32">
        <v>25740.36972578899</v>
      </c>
      <c r="L7192" s="32">
        <v>124.0</v>
      </c>
      <c r="M7192" s="32" t="str">
        <f t="shared" si="1"/>
        <v>Shopee &gt; CPT</v>
      </c>
    </row>
    <row r="7193">
      <c r="A7193" s="32" t="s">
        <v>18</v>
      </c>
      <c r="B7193" s="32" t="s">
        <v>70</v>
      </c>
      <c r="C7193" s="32" t="s">
        <v>69</v>
      </c>
      <c r="D7193" s="32">
        <v>2.45319498E9</v>
      </c>
      <c r="E7193" s="32">
        <v>6.011748143E9</v>
      </c>
      <c r="F7193" s="32">
        <v>6.803951756E9</v>
      </c>
      <c r="G7193" s="32">
        <v>2.76005989E8</v>
      </c>
      <c r="H7193" s="32">
        <v>99.47682941615999</v>
      </c>
      <c r="I7193" s="32">
        <v>1539951.0</v>
      </c>
      <c r="J7193" s="32">
        <v>1527783.0</v>
      </c>
      <c r="K7193" s="32">
        <v>6267.040018087271</v>
      </c>
      <c r="L7193" s="32">
        <v>63.0</v>
      </c>
      <c r="M7193" s="32" t="str">
        <f t="shared" si="1"/>
        <v>Shopee &gt; CPT</v>
      </c>
    </row>
    <row r="7194">
      <c r="A7194" s="32" t="s">
        <v>18</v>
      </c>
      <c r="B7194" s="32" t="s">
        <v>70</v>
      </c>
      <c r="C7194" s="32" t="s">
        <v>75</v>
      </c>
      <c r="D7194" s="32">
        <v>2.884095023E9</v>
      </c>
      <c r="E7194" s="32">
        <v>8.064750583E9</v>
      </c>
      <c r="F7194" s="32">
        <v>5.37238917E9</v>
      </c>
      <c r="G7194" s="32">
        <v>2.078164981E9</v>
      </c>
      <c r="H7194" s="32">
        <v>210.99718547528178</v>
      </c>
      <c r="I7194" s="32">
        <v>3266341.0</v>
      </c>
      <c r="J7194" s="32">
        <v>3127545.0</v>
      </c>
      <c r="K7194" s="32">
        <v>28273.61480572333</v>
      </c>
      <c r="L7194" s="32">
        <v>134.0</v>
      </c>
      <c r="M7194" s="32" t="str">
        <f t="shared" si="1"/>
        <v>Shopee &gt; CPT</v>
      </c>
    </row>
    <row r="7195">
      <c r="A7195" s="32" t="s">
        <v>16</v>
      </c>
      <c r="B7195" s="32" t="s">
        <v>73</v>
      </c>
      <c r="C7195" s="32" t="s">
        <v>72</v>
      </c>
      <c r="D7195" s="32">
        <v>2.71380865E8</v>
      </c>
      <c r="E7195" s="32">
        <v>5.661314448E9</v>
      </c>
      <c r="F7195" s="32">
        <v>5.378953182E9</v>
      </c>
      <c r="G7195" s="32">
        <v>3.67226354E8</v>
      </c>
      <c r="H7195" s="32">
        <v>6.016977127713837</v>
      </c>
      <c r="I7195" s="32">
        <v>219.0</v>
      </c>
      <c r="J7195" s="32">
        <v>189.0</v>
      </c>
      <c r="K7195" s="32">
        <v>222.08213996957778</v>
      </c>
      <c r="L7195" s="32">
        <v>37.0</v>
      </c>
      <c r="M7195" s="32" t="str">
        <f t="shared" si="1"/>
        <v>Shopee &gt; CPT</v>
      </c>
    </row>
    <row r="7196">
      <c r="A7196" s="32" t="s">
        <v>15</v>
      </c>
      <c r="B7196" s="32" t="s">
        <v>73</v>
      </c>
      <c r="C7196" s="32" t="s">
        <v>71</v>
      </c>
      <c r="D7196" s="32">
        <v>2.952730269E9</v>
      </c>
      <c r="E7196" s="32">
        <v>3.994890063E9</v>
      </c>
      <c r="F7196" s="32">
        <v>3.83002483E9</v>
      </c>
      <c r="G7196" s="32">
        <v>1.31648852E9</v>
      </c>
      <c r="H7196" s="32">
        <v>204.82889951719673</v>
      </c>
      <c r="I7196" s="32">
        <v>278.0</v>
      </c>
      <c r="J7196" s="32">
        <v>319.0</v>
      </c>
      <c r="K7196" s="32">
        <v>39392.09280129217</v>
      </c>
      <c r="L7196" s="32">
        <v>193.0</v>
      </c>
      <c r="M7196" s="32" t="str">
        <f t="shared" si="1"/>
        <v>Shopee &lt; CPT</v>
      </c>
    </row>
    <row r="7197">
      <c r="A7197" s="32" t="s">
        <v>20</v>
      </c>
      <c r="B7197" s="32" t="s">
        <v>73</v>
      </c>
      <c r="C7197" s="32" t="s">
        <v>69</v>
      </c>
      <c r="D7197" s="32">
        <v>8.25181481E9</v>
      </c>
      <c r="E7197" s="32">
        <v>3.955923204E9</v>
      </c>
      <c r="F7197" s="32">
        <v>4.467180043E9</v>
      </c>
      <c r="G7197" s="32">
        <v>5.428249721E9</v>
      </c>
      <c r="H7197" s="32">
        <v>117.35770062352938</v>
      </c>
      <c r="I7197" s="32">
        <v>550.0</v>
      </c>
      <c r="J7197" s="32">
        <v>569.0</v>
      </c>
      <c r="K7197" s="32">
        <v>19597.802315037072</v>
      </c>
      <c r="L7197" s="32">
        <v>167.0</v>
      </c>
      <c r="M7197" s="32" t="str">
        <f t="shared" si="1"/>
        <v>Shopee &lt; CPT</v>
      </c>
    </row>
    <row r="7198">
      <c r="A7198" s="32" t="s">
        <v>16</v>
      </c>
      <c r="B7198" s="32" t="s">
        <v>68</v>
      </c>
      <c r="C7198" s="32" t="s">
        <v>71</v>
      </c>
      <c r="D7198" s="32">
        <v>8.931538313E9</v>
      </c>
      <c r="E7198" s="32">
        <v>8.08750271E9</v>
      </c>
      <c r="F7198" s="32">
        <v>5.288703222E9</v>
      </c>
      <c r="G7198" s="32">
        <v>3.485435823E9</v>
      </c>
      <c r="H7198" s="32">
        <v>2.1468674324176495</v>
      </c>
      <c r="I7198" s="32">
        <v>78.0</v>
      </c>
      <c r="J7198" s="32">
        <v>82.0</v>
      </c>
      <c r="K7198" s="32">
        <v>252.2576843490058</v>
      </c>
      <c r="L7198" s="32">
        <v>118.0</v>
      </c>
      <c r="M7198" s="32" t="str">
        <f t="shared" si="1"/>
        <v>Shopee &lt; CPT</v>
      </c>
    </row>
    <row r="7199">
      <c r="A7199" s="32" t="s">
        <v>17</v>
      </c>
      <c r="B7199" s="32" t="s">
        <v>68</v>
      </c>
      <c r="C7199" s="32" t="s">
        <v>71</v>
      </c>
      <c r="D7199" s="32">
        <v>6.543265338E9</v>
      </c>
      <c r="E7199" s="32">
        <v>3.211504008E9</v>
      </c>
      <c r="F7199" s="32">
        <v>5.624851076E9</v>
      </c>
      <c r="G7199" s="32">
        <v>2.655975315E9</v>
      </c>
      <c r="H7199" s="32">
        <v>325.8991558075567</v>
      </c>
      <c r="I7199" s="32">
        <v>7928311.0</v>
      </c>
      <c r="J7199" s="32">
        <v>7163723.0</v>
      </c>
      <c r="K7199" s="32">
        <v>4888.486897543931</v>
      </c>
      <c r="L7199" s="32">
        <v>15.0</v>
      </c>
      <c r="M7199" s="32" t="str">
        <f t="shared" si="1"/>
        <v>Shopee &gt; CPT</v>
      </c>
    </row>
    <row r="7200">
      <c r="A7200" s="32" t="s">
        <v>19</v>
      </c>
      <c r="B7200" s="32" t="s">
        <v>70</v>
      </c>
      <c r="C7200" s="32" t="s">
        <v>75</v>
      </c>
      <c r="D7200" s="32">
        <v>6.221381055E9</v>
      </c>
      <c r="E7200" s="32">
        <v>3.129459391E9</v>
      </c>
      <c r="F7200" s="32">
        <v>6.404779793E9</v>
      </c>
      <c r="G7200" s="32">
        <v>3.571506608E9</v>
      </c>
      <c r="H7200" s="32">
        <v>239.95049586654181</v>
      </c>
      <c r="I7200" s="32">
        <v>13577.0</v>
      </c>
      <c r="J7200" s="32">
        <v>14347.0</v>
      </c>
      <c r="K7200" s="32">
        <v>39350.84122720203</v>
      </c>
      <c r="L7200" s="32">
        <v>164.0</v>
      </c>
      <c r="M7200" s="32" t="str">
        <f t="shared" si="1"/>
        <v>Shopee &lt; CPT</v>
      </c>
    </row>
    <row r="7201">
      <c r="A7201" s="32" t="s">
        <v>15</v>
      </c>
      <c r="B7201" s="32" t="s">
        <v>73</v>
      </c>
      <c r="C7201" s="32" t="s">
        <v>72</v>
      </c>
      <c r="D7201" s="32">
        <v>1.713083915E9</v>
      </c>
      <c r="E7201" s="32">
        <v>3.780075091E9</v>
      </c>
      <c r="F7201" s="32">
        <v>1.602930406E9</v>
      </c>
      <c r="G7201" s="32">
        <v>1.14286554E9</v>
      </c>
      <c r="H7201" s="32">
        <v>91.3034969230728</v>
      </c>
      <c r="I7201" s="32">
        <v>124.0</v>
      </c>
      <c r="J7201" s="32">
        <v>120.0</v>
      </c>
      <c r="K7201" s="32">
        <v>6463.78620461804</v>
      </c>
      <c r="L7201" s="32">
        <v>71.0</v>
      </c>
      <c r="M7201" s="32" t="str">
        <f t="shared" si="1"/>
        <v>Shopee &gt; CPT</v>
      </c>
    </row>
    <row r="7202">
      <c r="A7202" s="32" t="s">
        <v>20</v>
      </c>
      <c r="B7202" s="32" t="s">
        <v>73</v>
      </c>
      <c r="C7202" s="32" t="s">
        <v>72</v>
      </c>
      <c r="D7202" s="32">
        <v>2.35686114E8</v>
      </c>
      <c r="E7202" s="32">
        <v>9.83855521E8</v>
      </c>
      <c r="F7202" s="32">
        <v>5.934798231E9</v>
      </c>
      <c r="G7202" s="32">
        <v>1.467710372E9</v>
      </c>
      <c r="H7202" s="32">
        <v>188.96414725624936</v>
      </c>
      <c r="I7202" s="32">
        <v>885.0</v>
      </c>
      <c r="J7202" s="32">
        <v>795.0</v>
      </c>
      <c r="K7202" s="32">
        <v>26058.569371099376</v>
      </c>
      <c r="L7202" s="32">
        <v>138.0</v>
      </c>
      <c r="M7202" s="32" t="str">
        <f t="shared" si="1"/>
        <v>Shopee &gt; CPT</v>
      </c>
    </row>
    <row r="7203">
      <c r="A7203" s="32" t="s">
        <v>18</v>
      </c>
      <c r="B7203" s="32" t="s">
        <v>73</v>
      </c>
      <c r="C7203" s="32" t="s">
        <v>69</v>
      </c>
      <c r="D7203" s="32">
        <v>2.240989235E9</v>
      </c>
      <c r="E7203" s="32">
        <v>4.39699063E8</v>
      </c>
      <c r="F7203" s="32">
        <v>9.975326161E9</v>
      </c>
      <c r="G7203" s="32">
        <v>6.979785092E9</v>
      </c>
      <c r="H7203" s="32">
        <v>165.8913516911352</v>
      </c>
      <c r="I7203" s="32">
        <v>2568081.0</v>
      </c>
      <c r="J7203" s="32">
        <v>2121366.0</v>
      </c>
      <c r="K7203" s="32">
        <v>9455.806789186396</v>
      </c>
      <c r="L7203" s="32">
        <v>57.0</v>
      </c>
      <c r="M7203" s="32" t="str">
        <f t="shared" si="1"/>
        <v>Shopee &gt; CPT</v>
      </c>
    </row>
    <row r="7204">
      <c r="A7204" s="32" t="s">
        <v>19</v>
      </c>
      <c r="B7204" s="32" t="s">
        <v>73</v>
      </c>
      <c r="C7204" s="32" t="s">
        <v>72</v>
      </c>
      <c r="D7204" s="32">
        <v>9.507532742E9</v>
      </c>
      <c r="E7204" s="32">
        <v>6.018393947E9</v>
      </c>
      <c r="F7204" s="32">
        <v>8.86628914E9</v>
      </c>
      <c r="G7204" s="32">
        <v>5.551999473E9</v>
      </c>
      <c r="H7204" s="32">
        <v>300.68194721074775</v>
      </c>
      <c r="I7204" s="32">
        <v>17013.0</v>
      </c>
      <c r="J7204" s="32">
        <v>16508.0</v>
      </c>
      <c r="K7204" s="32">
        <v>37884.172204156646</v>
      </c>
      <c r="L7204" s="32">
        <v>126.0</v>
      </c>
      <c r="M7204" s="32" t="str">
        <f t="shared" si="1"/>
        <v>Shopee &gt; CPT</v>
      </c>
    </row>
    <row r="7205">
      <c r="A7205" s="32" t="s">
        <v>18</v>
      </c>
      <c r="B7205" s="32" t="s">
        <v>70</v>
      </c>
      <c r="C7205" s="32" t="s">
        <v>72</v>
      </c>
      <c r="D7205" s="32">
        <v>6.543007963E9</v>
      </c>
      <c r="E7205" s="32">
        <v>9.952932356E9</v>
      </c>
      <c r="F7205" s="32">
        <v>4.666246027E9</v>
      </c>
      <c r="G7205" s="32">
        <v>3.514369615E9</v>
      </c>
      <c r="H7205" s="32">
        <v>60.35286369075686</v>
      </c>
      <c r="I7205" s="32">
        <v>934292.0</v>
      </c>
      <c r="J7205" s="32">
        <v>1101976.0</v>
      </c>
      <c r="K7205" s="32">
        <v>9596.100125964924</v>
      </c>
      <c r="L7205" s="32">
        <v>159.0</v>
      </c>
      <c r="M7205" s="32" t="str">
        <f t="shared" si="1"/>
        <v>Shopee &lt; CPT</v>
      </c>
    </row>
    <row r="7206">
      <c r="A7206" s="32" t="s">
        <v>18</v>
      </c>
      <c r="B7206" s="32" t="s">
        <v>74</v>
      </c>
      <c r="C7206" s="32" t="s">
        <v>75</v>
      </c>
      <c r="D7206" s="32">
        <v>1.343431188E9</v>
      </c>
      <c r="E7206" s="32">
        <v>4.763538769E9</v>
      </c>
      <c r="F7206" s="32">
        <v>6.487772843E9</v>
      </c>
      <c r="G7206" s="32">
        <v>2.939399416E9</v>
      </c>
      <c r="H7206" s="32">
        <v>429.22173733552506</v>
      </c>
      <c r="I7206" s="32">
        <v>6644567.0</v>
      </c>
      <c r="J7206" s="32">
        <v>7940341.0</v>
      </c>
      <c r="K7206" s="32">
        <v>68675.47689028132</v>
      </c>
      <c r="L7206" s="32">
        <v>160.0</v>
      </c>
      <c r="M7206" s="32" t="str">
        <f t="shared" si="1"/>
        <v>Shopee &lt; CPT</v>
      </c>
    </row>
    <row r="7207">
      <c r="A7207" s="32" t="s">
        <v>17</v>
      </c>
      <c r="B7207" s="32" t="s">
        <v>74</v>
      </c>
      <c r="C7207" s="32" t="s">
        <v>75</v>
      </c>
      <c r="D7207" s="32">
        <v>5.11562076E9</v>
      </c>
      <c r="E7207" s="32">
        <v>6.52301944E8</v>
      </c>
      <c r="F7207" s="32">
        <v>7.644367427E9</v>
      </c>
      <c r="G7207" s="32">
        <v>1.692476116E9</v>
      </c>
      <c r="H7207" s="32">
        <v>14.790000872815806</v>
      </c>
      <c r="I7207" s="32">
        <v>359803.0</v>
      </c>
      <c r="J7207" s="32">
        <v>343117.0</v>
      </c>
      <c r="K7207" s="32">
        <v>1212.777556263488</v>
      </c>
      <c r="L7207" s="32">
        <v>82.0</v>
      </c>
      <c r="M7207" s="32" t="str">
        <f t="shared" si="1"/>
        <v>Shopee &gt; CPT</v>
      </c>
    </row>
    <row r="7208">
      <c r="A7208" s="32" t="s">
        <v>16</v>
      </c>
      <c r="B7208" s="32" t="s">
        <v>68</v>
      </c>
      <c r="C7208" s="32" t="s">
        <v>72</v>
      </c>
      <c r="D7208" s="32">
        <v>2.517796434E9</v>
      </c>
      <c r="E7208" s="32">
        <v>4.77919634E9</v>
      </c>
      <c r="F7208" s="32">
        <v>7.08429955E8</v>
      </c>
      <c r="G7208" s="32">
        <v>3.333235878E9</v>
      </c>
      <c r="H7208" s="32">
        <v>62.57687236798821</v>
      </c>
      <c r="I7208" s="32">
        <v>2283.0</v>
      </c>
      <c r="J7208" s="32">
        <v>2541.0</v>
      </c>
      <c r="K7208" s="32">
        <v>625.710879366341</v>
      </c>
      <c r="L7208" s="32">
        <v>10.0</v>
      </c>
      <c r="M7208" s="32" t="str">
        <f t="shared" si="1"/>
        <v>Shopee &lt; CPT</v>
      </c>
    </row>
    <row r="7209">
      <c r="A7209" s="32" t="s">
        <v>18</v>
      </c>
      <c r="B7209" s="32" t="s">
        <v>73</v>
      </c>
      <c r="C7209" s="32" t="s">
        <v>69</v>
      </c>
      <c r="D7209" s="32">
        <v>8.320171076E9</v>
      </c>
      <c r="E7209" s="32">
        <v>7.438684846E9</v>
      </c>
      <c r="F7209" s="32">
        <v>3.168860538E9</v>
      </c>
      <c r="G7209" s="32">
        <v>1.684565384E9</v>
      </c>
      <c r="H7209" s="32">
        <v>19.921877360401464</v>
      </c>
      <c r="I7209" s="32">
        <v>308400.0</v>
      </c>
      <c r="J7209" s="32">
        <v>270642.0</v>
      </c>
      <c r="K7209" s="32">
        <v>3665.618035593166</v>
      </c>
      <c r="L7209" s="32">
        <v>184.0</v>
      </c>
      <c r="M7209" s="32" t="str">
        <f t="shared" si="1"/>
        <v>Shopee &gt; CPT</v>
      </c>
    </row>
    <row r="7210">
      <c r="A7210" s="32" t="s">
        <v>15</v>
      </c>
      <c r="B7210" s="32" t="s">
        <v>68</v>
      </c>
      <c r="C7210" s="32" t="s">
        <v>71</v>
      </c>
      <c r="D7210" s="32">
        <v>9.52933491E8</v>
      </c>
      <c r="E7210" s="32">
        <v>1.100106461E9</v>
      </c>
      <c r="F7210" s="32">
        <v>3.750898187E9</v>
      </c>
      <c r="G7210" s="32">
        <v>4.409355527E9</v>
      </c>
      <c r="H7210" s="32">
        <v>379.20920808925626</v>
      </c>
      <c r="I7210" s="32">
        <v>516.0</v>
      </c>
      <c r="J7210" s="32">
        <v>519.0</v>
      </c>
      <c r="K7210" s="32">
        <v>30307.257442825154</v>
      </c>
      <c r="L7210" s="32">
        <v>80.0</v>
      </c>
      <c r="M7210" s="32" t="str">
        <f t="shared" si="1"/>
        <v>Shopee &lt; CPT</v>
      </c>
    </row>
    <row r="7211">
      <c r="A7211" s="32" t="s">
        <v>16</v>
      </c>
      <c r="B7211" s="32" t="s">
        <v>70</v>
      </c>
      <c r="C7211" s="32" t="s">
        <v>75</v>
      </c>
      <c r="D7211" s="32">
        <v>7.745018082E9</v>
      </c>
      <c r="E7211" s="32">
        <v>3.728993565E9</v>
      </c>
      <c r="F7211" s="32">
        <v>3.606401388E9</v>
      </c>
      <c r="G7211" s="32">
        <v>4.628759202E9</v>
      </c>
      <c r="H7211" s="32">
        <v>147.43674057528176</v>
      </c>
      <c r="I7211" s="32">
        <v>5379.0</v>
      </c>
      <c r="J7211" s="32">
        <v>4756.0</v>
      </c>
      <c r="K7211" s="32">
        <v>18428.048730352322</v>
      </c>
      <c r="L7211" s="32">
        <v>125.0</v>
      </c>
      <c r="M7211" s="32" t="str">
        <f t="shared" si="1"/>
        <v>Shopee &gt; CPT</v>
      </c>
    </row>
    <row r="7212">
      <c r="A7212" s="32" t="s">
        <v>15</v>
      </c>
      <c r="B7212" s="32" t="s">
        <v>70</v>
      </c>
      <c r="C7212" s="32" t="s">
        <v>75</v>
      </c>
      <c r="D7212" s="32">
        <v>6.772476955E9</v>
      </c>
      <c r="E7212" s="32">
        <v>9.766791824E9</v>
      </c>
      <c r="F7212" s="32">
        <v>4.222134923E9</v>
      </c>
      <c r="G7212" s="32">
        <v>3.25265944E8</v>
      </c>
      <c r="H7212" s="32">
        <v>12.317322824362545</v>
      </c>
      <c r="I7212" s="32">
        <v>16.0</v>
      </c>
      <c r="J7212" s="32">
        <v>14.0</v>
      </c>
      <c r="K7212" s="32">
        <v>1303.9168899820124</v>
      </c>
      <c r="L7212" s="32">
        <v>111.0</v>
      </c>
      <c r="M7212" s="32" t="str">
        <f t="shared" si="1"/>
        <v>Shopee &gt; CPT</v>
      </c>
    </row>
    <row r="7213">
      <c r="A7213" s="32" t="s">
        <v>18</v>
      </c>
      <c r="B7213" s="32" t="s">
        <v>70</v>
      </c>
      <c r="C7213" s="32" t="s">
        <v>71</v>
      </c>
      <c r="D7213" s="32">
        <v>5344603.0</v>
      </c>
      <c r="E7213" s="32">
        <v>1.102710683E9</v>
      </c>
      <c r="F7213" s="32">
        <v>9.975467935E9</v>
      </c>
      <c r="G7213" s="32">
        <v>1.9659988E9</v>
      </c>
      <c r="H7213" s="32">
        <v>8.283653796330732</v>
      </c>
      <c r="I7213" s="32">
        <v>128235.0</v>
      </c>
      <c r="J7213" s="32">
        <v>141088.0</v>
      </c>
      <c r="K7213" s="32">
        <v>298.2112980846872</v>
      </c>
      <c r="L7213" s="32">
        <v>36.0</v>
      </c>
      <c r="M7213" s="32" t="str">
        <f t="shared" si="1"/>
        <v>Shopee &lt; CPT</v>
      </c>
    </row>
    <row r="7214">
      <c r="A7214" s="32" t="s">
        <v>19</v>
      </c>
      <c r="B7214" s="32" t="s">
        <v>68</v>
      </c>
      <c r="C7214" s="32" t="s">
        <v>71</v>
      </c>
      <c r="D7214" s="32">
        <v>9.397356593E9</v>
      </c>
      <c r="E7214" s="32">
        <v>9.73393838E8</v>
      </c>
      <c r="F7214" s="32">
        <v>6.081688925E9</v>
      </c>
      <c r="G7214" s="32">
        <v>3.65005115E8</v>
      </c>
      <c r="H7214" s="32">
        <v>16.608072900091432</v>
      </c>
      <c r="I7214" s="32">
        <v>939.0</v>
      </c>
      <c r="J7214" s="32">
        <v>1016.0</v>
      </c>
      <c r="K7214" s="32">
        <v>531.0335077053584</v>
      </c>
      <c r="L7214" s="32">
        <v>32.0</v>
      </c>
      <c r="M7214" s="32" t="str">
        <f t="shared" si="1"/>
        <v>Shopee &lt; CPT</v>
      </c>
    </row>
    <row r="7215">
      <c r="A7215" s="32" t="s">
        <v>16</v>
      </c>
      <c r="B7215" s="32" t="s">
        <v>73</v>
      </c>
      <c r="C7215" s="32" t="s">
        <v>75</v>
      </c>
      <c r="D7215" s="32">
        <v>1.066801451E9</v>
      </c>
      <c r="E7215" s="32">
        <v>7.643278493E9</v>
      </c>
      <c r="F7215" s="32">
        <v>6.281996187E9</v>
      </c>
      <c r="G7215" s="32">
        <v>1.189659693E9</v>
      </c>
      <c r="H7215" s="32">
        <v>244.56989361634143</v>
      </c>
      <c r="I7215" s="32">
        <v>8923.0</v>
      </c>
      <c r="J7215" s="32">
        <v>7360.0</v>
      </c>
      <c r="K7215" s="32">
        <v>1956.4496457593905</v>
      </c>
      <c r="L7215" s="32">
        <v>8.0</v>
      </c>
      <c r="M7215" s="32" t="str">
        <f t="shared" si="1"/>
        <v>Shopee &gt; CPT</v>
      </c>
    </row>
    <row r="7216">
      <c r="A7216" s="32" t="s">
        <v>16</v>
      </c>
      <c r="B7216" s="32" t="s">
        <v>73</v>
      </c>
      <c r="C7216" s="32" t="s">
        <v>72</v>
      </c>
      <c r="D7216" s="32">
        <v>5.349466943E9</v>
      </c>
      <c r="E7216" s="32">
        <v>1.199858005E9</v>
      </c>
      <c r="F7216" s="32">
        <v>1.269786346E9</v>
      </c>
      <c r="G7216" s="32">
        <v>4.302895848E9</v>
      </c>
      <c r="H7216" s="32">
        <v>104.49215922772332</v>
      </c>
      <c r="I7216" s="32">
        <v>3812.0</v>
      </c>
      <c r="J7216" s="32">
        <v>4497.0</v>
      </c>
      <c r="K7216" s="32">
        <v>8880.54485905746</v>
      </c>
      <c r="L7216" s="32">
        <v>85.0</v>
      </c>
      <c r="M7216" s="32" t="str">
        <f t="shared" si="1"/>
        <v>Shopee &lt; CPT</v>
      </c>
    </row>
    <row r="7217">
      <c r="A7217" s="32" t="s">
        <v>18</v>
      </c>
      <c r="B7217" s="32" t="s">
        <v>68</v>
      </c>
      <c r="C7217" s="32" t="s">
        <v>71</v>
      </c>
      <c r="D7217" s="32">
        <v>8.789340121E9</v>
      </c>
      <c r="E7217" s="32">
        <v>4.252105466E9</v>
      </c>
      <c r="F7217" s="32">
        <v>4.437712748E9</v>
      </c>
      <c r="G7217" s="32">
        <v>7.10286728E9</v>
      </c>
      <c r="H7217" s="32">
        <v>155.3816266823306</v>
      </c>
      <c r="I7217" s="32">
        <v>2405385.0</v>
      </c>
      <c r="J7217" s="32">
        <v>2498594.0</v>
      </c>
      <c r="K7217" s="32">
        <v>23307.241368172865</v>
      </c>
      <c r="L7217" s="32">
        <v>150.0</v>
      </c>
      <c r="M7217" s="32" t="str">
        <f t="shared" si="1"/>
        <v>Shopee &lt; CPT</v>
      </c>
    </row>
    <row r="7218">
      <c r="A7218" s="32" t="s">
        <v>17</v>
      </c>
      <c r="B7218" s="32" t="s">
        <v>68</v>
      </c>
      <c r="C7218" s="32" t="s">
        <v>75</v>
      </c>
      <c r="D7218" s="32">
        <v>2.547491055E9</v>
      </c>
      <c r="E7218" s="32">
        <v>4.548775647E9</v>
      </c>
      <c r="F7218" s="32">
        <v>9.856262217E9</v>
      </c>
      <c r="G7218" s="32">
        <v>2.968934637E9</v>
      </c>
      <c r="H7218" s="32">
        <v>57.26671292554815</v>
      </c>
      <c r="I7218" s="32">
        <v>1393155.0</v>
      </c>
      <c r="J7218" s="32">
        <v>1252719.0</v>
      </c>
      <c r="K7218" s="32">
        <v>7444.667557291131</v>
      </c>
      <c r="L7218" s="32">
        <v>130.0</v>
      </c>
      <c r="M7218" s="32" t="str">
        <f t="shared" si="1"/>
        <v>Shopee &gt; CPT</v>
      </c>
    </row>
    <row r="7219">
      <c r="A7219" s="32" t="s">
        <v>16</v>
      </c>
      <c r="B7219" s="32" t="s">
        <v>74</v>
      </c>
      <c r="C7219" s="32" t="s">
        <v>71</v>
      </c>
      <c r="D7219" s="32">
        <v>4.243005831E9</v>
      </c>
      <c r="E7219" s="32">
        <v>1.063169951E9</v>
      </c>
      <c r="F7219" s="32">
        <v>4.429238914E9</v>
      </c>
      <c r="G7219" s="32">
        <v>1.23530555E8</v>
      </c>
      <c r="H7219" s="32">
        <v>171.455360154559</v>
      </c>
      <c r="I7219" s="32">
        <v>6255.0</v>
      </c>
      <c r="J7219" s="32">
        <v>6762.0</v>
      </c>
      <c r="K7219" s="32">
        <v>1885.7659682348265</v>
      </c>
      <c r="L7219" s="32">
        <v>11.0</v>
      </c>
      <c r="M7219" s="32" t="str">
        <f t="shared" si="1"/>
        <v>Shopee &lt; CPT</v>
      </c>
    </row>
    <row r="7220">
      <c r="A7220" s="32" t="s">
        <v>18</v>
      </c>
      <c r="B7220" s="32" t="s">
        <v>74</v>
      </c>
      <c r="C7220" s="32" t="s">
        <v>72</v>
      </c>
      <c r="D7220" s="32">
        <v>6.561213555E9</v>
      </c>
      <c r="E7220" s="32">
        <v>9.363097723E9</v>
      </c>
      <c r="F7220" s="32">
        <v>3.183817878E9</v>
      </c>
      <c r="G7220" s="32">
        <v>3.180524428E9</v>
      </c>
      <c r="H7220" s="32">
        <v>194.06808865976882</v>
      </c>
      <c r="I7220" s="32">
        <v>3004271.0</v>
      </c>
      <c r="J7220" s="32">
        <v>2938330.0</v>
      </c>
      <c r="K7220" s="32">
        <v>36484.80010335584</v>
      </c>
      <c r="L7220" s="32">
        <v>188.0</v>
      </c>
      <c r="M7220" s="32" t="str">
        <f t="shared" si="1"/>
        <v>Shopee &gt; CPT</v>
      </c>
    </row>
    <row r="7221">
      <c r="A7221" s="32" t="s">
        <v>16</v>
      </c>
      <c r="B7221" s="32" t="s">
        <v>73</v>
      </c>
      <c r="C7221" s="32" t="s">
        <v>69</v>
      </c>
      <c r="D7221" s="32">
        <v>4.590690524E9</v>
      </c>
      <c r="E7221" s="32">
        <v>2.069366869E9</v>
      </c>
      <c r="F7221" s="32">
        <v>1.543703679E9</v>
      </c>
      <c r="G7221" s="32">
        <v>5.83016761E8</v>
      </c>
      <c r="H7221" s="32">
        <v>67.60190965299095</v>
      </c>
      <c r="I7221" s="32">
        <v>2466.0</v>
      </c>
      <c r="J7221" s="32">
        <v>2618.0</v>
      </c>
      <c r="K7221" s="32">
        <v>10949.035944801502</v>
      </c>
      <c r="L7221" s="32">
        <v>162.0</v>
      </c>
      <c r="M7221" s="32" t="str">
        <f t="shared" si="1"/>
        <v>Shopee &lt; CPT</v>
      </c>
    </row>
    <row r="7222">
      <c r="A7222" s="32" t="s">
        <v>17</v>
      </c>
      <c r="B7222" s="32" t="s">
        <v>68</v>
      </c>
      <c r="C7222" s="32" t="s">
        <v>71</v>
      </c>
      <c r="D7222" s="32">
        <v>2.50588289E9</v>
      </c>
      <c r="E7222" s="32">
        <v>1.327469926E9</v>
      </c>
      <c r="F7222" s="32">
        <v>7.294752284E9</v>
      </c>
      <c r="G7222" s="32">
        <v>2.905888623E9</v>
      </c>
      <c r="H7222" s="32">
        <v>6.801398919013047</v>
      </c>
      <c r="I7222" s="32">
        <v>165461.0</v>
      </c>
      <c r="J7222" s="32">
        <v>152760.0</v>
      </c>
      <c r="K7222" s="32">
        <v>1033.8124344877197</v>
      </c>
      <c r="L7222" s="32">
        <v>152.0</v>
      </c>
      <c r="M7222" s="32" t="str">
        <f t="shared" si="1"/>
        <v>Shopee &gt; CPT</v>
      </c>
    </row>
    <row r="7223">
      <c r="A7223" s="32" t="s">
        <v>17</v>
      </c>
      <c r="B7223" s="32" t="s">
        <v>70</v>
      </c>
      <c r="C7223" s="32" t="s">
        <v>72</v>
      </c>
      <c r="D7223" s="32">
        <v>3.887729034E9</v>
      </c>
      <c r="E7223" s="32">
        <v>8.283543257E9</v>
      </c>
      <c r="F7223" s="32">
        <v>1.247687103E9</v>
      </c>
      <c r="G7223" s="32">
        <v>5.143828448E9</v>
      </c>
      <c r="H7223" s="32">
        <v>200.792007313927</v>
      </c>
      <c r="I7223" s="32">
        <v>4884767.0</v>
      </c>
      <c r="J7223" s="32">
        <v>4676267.0</v>
      </c>
      <c r="K7223" s="32">
        <v>34134.6373445689</v>
      </c>
      <c r="L7223" s="32">
        <v>170.0</v>
      </c>
      <c r="M7223" s="32" t="str">
        <f t="shared" si="1"/>
        <v>Shopee &gt; CPT</v>
      </c>
    </row>
    <row r="7224">
      <c r="A7224" s="32" t="s">
        <v>18</v>
      </c>
      <c r="B7224" s="32" t="s">
        <v>74</v>
      </c>
      <c r="C7224" s="32" t="s">
        <v>75</v>
      </c>
      <c r="D7224" s="32">
        <v>8675095.0</v>
      </c>
      <c r="E7224" s="32">
        <v>8.701924812E9</v>
      </c>
      <c r="F7224" s="32">
        <v>2.169957815E9</v>
      </c>
      <c r="G7224" s="32">
        <v>5.761390812E9</v>
      </c>
      <c r="H7224" s="32">
        <v>1.367120844490587</v>
      </c>
      <c r="I7224" s="32">
        <v>21163.0</v>
      </c>
      <c r="J7224" s="32">
        <v>18012.0</v>
      </c>
      <c r="K7224" s="32">
        <v>157.2135912922709</v>
      </c>
      <c r="L7224" s="32">
        <v>115.0</v>
      </c>
      <c r="M7224" s="32" t="str">
        <f t="shared" si="1"/>
        <v>Shopee &gt; CPT</v>
      </c>
    </row>
    <row r="7225">
      <c r="A7225" s="32" t="s">
        <v>16</v>
      </c>
      <c r="B7225" s="32" t="s">
        <v>68</v>
      </c>
      <c r="C7225" s="32" t="s">
        <v>72</v>
      </c>
      <c r="D7225" s="32">
        <v>3.219820163E9</v>
      </c>
      <c r="E7225" s="32">
        <v>8.324557646E9</v>
      </c>
      <c r="F7225" s="32">
        <v>9.34669248E8</v>
      </c>
      <c r="G7225" s="32">
        <v>7.760365453E9</v>
      </c>
      <c r="H7225" s="32">
        <v>156.2854836313639</v>
      </c>
      <c r="I7225" s="32">
        <v>5702.0</v>
      </c>
      <c r="J7225" s="32">
        <v>6696.0</v>
      </c>
      <c r="K7225" s="32">
        <v>16565.359790607487</v>
      </c>
      <c r="L7225" s="32">
        <v>106.0</v>
      </c>
      <c r="M7225" s="32" t="str">
        <f t="shared" si="1"/>
        <v>Shopee &lt; CPT</v>
      </c>
    </row>
    <row r="7226">
      <c r="A7226" s="32" t="s">
        <v>15</v>
      </c>
      <c r="B7226" s="32" t="s">
        <v>70</v>
      </c>
      <c r="C7226" s="32" t="s">
        <v>75</v>
      </c>
      <c r="D7226" s="32">
        <v>4.498290174E9</v>
      </c>
      <c r="E7226" s="32">
        <v>7.432202706E9</v>
      </c>
      <c r="F7226" s="32">
        <v>2.24500499E8</v>
      </c>
      <c r="G7226" s="32">
        <v>1.6949652E7</v>
      </c>
      <c r="H7226" s="32">
        <v>108.17909756736648</v>
      </c>
      <c r="I7226" s="32">
        <v>147.0</v>
      </c>
      <c r="J7226" s="32">
        <v>129.0</v>
      </c>
      <c r="K7226" s="32">
        <v>3561.543261994787</v>
      </c>
      <c r="L7226" s="32">
        <v>33.0</v>
      </c>
      <c r="M7226" s="32" t="str">
        <f t="shared" si="1"/>
        <v>Shopee &gt; CPT</v>
      </c>
    </row>
    <row r="7227">
      <c r="A7227" s="32" t="s">
        <v>18</v>
      </c>
      <c r="B7227" s="32" t="s">
        <v>74</v>
      </c>
      <c r="C7227" s="32" t="s">
        <v>71</v>
      </c>
      <c r="D7227" s="32">
        <v>9.175408973E9</v>
      </c>
      <c r="E7227" s="32">
        <v>9.899883979E9</v>
      </c>
      <c r="F7227" s="32">
        <v>2.656865928E9</v>
      </c>
      <c r="G7227" s="32">
        <v>9.401781428E9</v>
      </c>
      <c r="H7227" s="32">
        <v>316.764121142458</v>
      </c>
      <c r="I7227" s="32">
        <v>4903666.0</v>
      </c>
      <c r="J7227" s="32">
        <v>5869214.0</v>
      </c>
      <c r="K7227" s="32">
        <v>60818.69913762475</v>
      </c>
      <c r="L7227" s="32">
        <v>192.0</v>
      </c>
      <c r="M7227" s="32" t="str">
        <f t="shared" si="1"/>
        <v>Shopee &lt; CPT</v>
      </c>
    </row>
    <row r="7228">
      <c r="A7228" s="32" t="s">
        <v>17</v>
      </c>
      <c r="B7228" s="32" t="s">
        <v>74</v>
      </c>
      <c r="C7228" s="32" t="s">
        <v>75</v>
      </c>
      <c r="D7228" s="32">
        <v>4.520621925E9</v>
      </c>
      <c r="E7228" s="32">
        <v>2.737356731E9</v>
      </c>
      <c r="F7228" s="32">
        <v>7.878746401E9</v>
      </c>
      <c r="G7228" s="32">
        <v>7.70868327E8</v>
      </c>
      <c r="H7228" s="32">
        <v>23.893439933449024</v>
      </c>
      <c r="I7228" s="32">
        <v>581267.0</v>
      </c>
      <c r="J7228" s="32">
        <v>493224.0</v>
      </c>
      <c r="K7228" s="32">
        <v>4061.8801767547016</v>
      </c>
      <c r="L7228" s="32">
        <v>170.0</v>
      </c>
      <c r="M7228" s="32" t="str">
        <f t="shared" si="1"/>
        <v>Shopee &gt; CPT</v>
      </c>
    </row>
    <row r="7229">
      <c r="A7229" s="32" t="s">
        <v>18</v>
      </c>
      <c r="B7229" s="32" t="s">
        <v>70</v>
      </c>
      <c r="C7229" s="32" t="s">
        <v>69</v>
      </c>
      <c r="D7229" s="32">
        <v>3.993948826E9</v>
      </c>
      <c r="E7229" s="32">
        <v>7.94070979E9</v>
      </c>
      <c r="F7229" s="32">
        <v>9.376708875E9</v>
      </c>
      <c r="G7229" s="32">
        <v>3.955294767E9</v>
      </c>
      <c r="H7229" s="32">
        <v>20.749999165960748</v>
      </c>
      <c r="I7229" s="32">
        <v>321220.0</v>
      </c>
      <c r="J7229" s="32">
        <v>286243.0</v>
      </c>
      <c r="K7229" s="32">
        <v>3423.7460030360776</v>
      </c>
      <c r="L7229" s="32">
        <v>165.0</v>
      </c>
      <c r="M7229" s="32" t="str">
        <f t="shared" si="1"/>
        <v>Shopee &gt; CPT</v>
      </c>
    </row>
    <row r="7230">
      <c r="A7230" s="32" t="s">
        <v>17</v>
      </c>
      <c r="B7230" s="32" t="s">
        <v>70</v>
      </c>
      <c r="C7230" s="32" t="s">
        <v>72</v>
      </c>
      <c r="D7230" s="32">
        <v>4.963995249E9</v>
      </c>
      <c r="E7230" s="32">
        <v>1.785134584E9</v>
      </c>
      <c r="F7230" s="32">
        <v>1.672198152E9</v>
      </c>
      <c r="G7230" s="32">
        <v>2.19019359E8</v>
      </c>
      <c r="H7230" s="32">
        <v>21.76233885129223</v>
      </c>
      <c r="I7230" s="32">
        <v>529423.0</v>
      </c>
      <c r="J7230" s="32">
        <v>524957.0</v>
      </c>
      <c r="K7230" s="32">
        <v>3764.882499229267</v>
      </c>
      <c r="L7230" s="32">
        <v>173.0</v>
      </c>
      <c r="M7230" s="32" t="str">
        <f t="shared" si="1"/>
        <v>Shopee &gt; CPT</v>
      </c>
    </row>
    <row r="7231">
      <c r="A7231" s="32" t="s">
        <v>18</v>
      </c>
      <c r="B7231" s="32" t="s">
        <v>70</v>
      </c>
      <c r="C7231" s="32" t="s">
        <v>71</v>
      </c>
      <c r="D7231" s="32">
        <v>1.896205542E9</v>
      </c>
      <c r="E7231" s="32">
        <v>1.353864443E9</v>
      </c>
      <c r="F7231" s="32">
        <v>9.728867075E9</v>
      </c>
      <c r="G7231" s="32">
        <v>2.71527741E8</v>
      </c>
      <c r="H7231" s="32">
        <v>238.9264364129303</v>
      </c>
      <c r="I7231" s="32">
        <v>3698700.0</v>
      </c>
      <c r="J7231" s="32">
        <v>3015277.0</v>
      </c>
      <c r="K7231" s="32">
        <v>3106.0430864636155</v>
      </c>
      <c r="L7231" s="32">
        <v>13.0</v>
      </c>
      <c r="M7231" s="32" t="str">
        <f t="shared" si="1"/>
        <v>Shopee &gt; CPT</v>
      </c>
    </row>
    <row r="7232">
      <c r="A7232" s="32" t="s">
        <v>15</v>
      </c>
      <c r="B7232" s="32" t="s">
        <v>70</v>
      </c>
      <c r="C7232" s="32" t="s">
        <v>72</v>
      </c>
      <c r="D7232" s="32">
        <v>1.13601491E8</v>
      </c>
      <c r="E7232" s="32">
        <v>7.402739997E9</v>
      </c>
      <c r="F7232" s="32">
        <v>4.65466958E9</v>
      </c>
      <c r="G7232" s="32">
        <v>8.626009409E9</v>
      </c>
      <c r="H7232" s="32">
        <v>3.2050633905244235</v>
      </c>
      <c r="I7232" s="32">
        <v>4.0</v>
      </c>
      <c r="J7232" s="32">
        <v>3.0</v>
      </c>
      <c r="K7232" s="32">
        <v>132.15373884952828</v>
      </c>
      <c r="L7232" s="32">
        <v>45.0</v>
      </c>
      <c r="M7232" s="32" t="str">
        <f t="shared" si="1"/>
        <v>Shopee &gt; CPT</v>
      </c>
    </row>
    <row r="7233">
      <c r="A7233" s="32" t="s">
        <v>18</v>
      </c>
      <c r="B7233" s="32" t="s">
        <v>74</v>
      </c>
      <c r="C7233" s="32" t="s">
        <v>72</v>
      </c>
      <c r="D7233" s="32">
        <v>2.417043303E9</v>
      </c>
      <c r="E7233" s="32">
        <v>3.739192597E9</v>
      </c>
      <c r="F7233" s="32">
        <v>9.074419841E9</v>
      </c>
      <c r="G7233" s="32">
        <v>4.671255783E9</v>
      </c>
      <c r="H7233" s="32">
        <v>102.8874208909724</v>
      </c>
      <c r="I7233" s="32">
        <v>1592748.0</v>
      </c>
      <c r="J7233" s="32">
        <v>1317652.0</v>
      </c>
      <c r="K7233" s="32">
        <v>17387.966280158907</v>
      </c>
      <c r="L7233" s="32">
        <v>169.0</v>
      </c>
      <c r="M7233" s="32" t="str">
        <f t="shared" si="1"/>
        <v>Shopee &gt; CPT</v>
      </c>
    </row>
    <row r="7234">
      <c r="A7234" s="32" t="s">
        <v>18</v>
      </c>
      <c r="B7234" s="32" t="s">
        <v>73</v>
      </c>
      <c r="C7234" s="32" t="s">
        <v>71</v>
      </c>
      <c r="D7234" s="32">
        <v>8.004699508E9</v>
      </c>
      <c r="E7234" s="32">
        <v>1.890018902E9</v>
      </c>
      <c r="F7234" s="32">
        <v>6.053104854E9</v>
      </c>
      <c r="G7234" s="32">
        <v>2.131526739E9</v>
      </c>
      <c r="H7234" s="32">
        <v>15.363589388489414</v>
      </c>
      <c r="I7234" s="32">
        <v>237836.0</v>
      </c>
      <c r="J7234" s="32">
        <v>220428.0</v>
      </c>
      <c r="K7234" s="32">
        <v>2120.174929750331</v>
      </c>
      <c r="L7234" s="32">
        <v>138.0</v>
      </c>
      <c r="M7234" s="32" t="str">
        <f t="shared" si="1"/>
        <v>Shopee &gt; CPT</v>
      </c>
    </row>
    <row r="7235">
      <c r="A7235" s="32" t="s">
        <v>16</v>
      </c>
      <c r="B7235" s="32" t="s">
        <v>68</v>
      </c>
      <c r="C7235" s="32" t="s">
        <v>69</v>
      </c>
      <c r="D7235" s="32">
        <v>2.136271858E9</v>
      </c>
      <c r="E7235" s="32">
        <v>6.764384196E9</v>
      </c>
      <c r="F7235" s="32">
        <v>2.334677347E9</v>
      </c>
      <c r="G7235" s="32">
        <v>3.907258931E9</v>
      </c>
      <c r="H7235" s="32">
        <v>109.36986650682954</v>
      </c>
      <c r="I7235" s="32">
        <v>3990.0</v>
      </c>
      <c r="J7235" s="32">
        <v>4370.0</v>
      </c>
      <c r="K7235" s="32">
        <v>13013.30629136804</v>
      </c>
      <c r="L7235" s="32">
        <v>119.0</v>
      </c>
      <c r="M7235" s="32" t="str">
        <f t="shared" si="1"/>
        <v>Shopee &lt; CPT</v>
      </c>
    </row>
    <row r="7236">
      <c r="A7236" s="32" t="s">
        <v>17</v>
      </c>
      <c r="B7236" s="32" t="s">
        <v>68</v>
      </c>
      <c r="C7236" s="32" t="s">
        <v>71</v>
      </c>
      <c r="D7236" s="32">
        <v>2.97332007E8</v>
      </c>
      <c r="E7236" s="32">
        <v>1.40256652E8</v>
      </c>
      <c r="F7236" s="32">
        <v>3.380446839E9</v>
      </c>
      <c r="G7236" s="32">
        <v>5.598635724E9</v>
      </c>
      <c r="H7236" s="32">
        <v>264.9837923628397</v>
      </c>
      <c r="I7236" s="32">
        <v>6446393.0</v>
      </c>
      <c r="J7236" s="32">
        <v>6087204.0</v>
      </c>
      <c r="K7236" s="32">
        <v>35242.843243243246</v>
      </c>
      <c r="L7236" s="32">
        <v>133.0</v>
      </c>
      <c r="M7236" s="32" t="str">
        <f t="shared" si="1"/>
        <v>Shopee &gt; CPT</v>
      </c>
    </row>
    <row r="7237">
      <c r="A7237" s="32" t="s">
        <v>15</v>
      </c>
      <c r="B7237" s="32" t="s">
        <v>74</v>
      </c>
      <c r="C7237" s="32" t="s">
        <v>72</v>
      </c>
      <c r="D7237" s="32">
        <v>3.431718077E9</v>
      </c>
      <c r="E7237" s="32">
        <v>3.006220252E9</v>
      </c>
      <c r="F7237" s="32">
        <v>2.074505296E9</v>
      </c>
      <c r="G7237" s="32">
        <v>4.599033233E9</v>
      </c>
      <c r="H7237" s="32">
        <v>51.338895441741336</v>
      </c>
      <c r="I7237" s="32">
        <v>69.0</v>
      </c>
      <c r="J7237" s="32">
        <v>82.0</v>
      </c>
      <c r="K7237" s="32">
        <v>5420.505855144818</v>
      </c>
      <c r="L7237" s="32">
        <v>107.0</v>
      </c>
      <c r="M7237" s="32" t="str">
        <f t="shared" si="1"/>
        <v>Shopee &lt; CPT</v>
      </c>
    </row>
    <row r="7238">
      <c r="A7238" s="32" t="s">
        <v>16</v>
      </c>
      <c r="B7238" s="32" t="s">
        <v>74</v>
      </c>
      <c r="C7238" s="32" t="s">
        <v>71</v>
      </c>
      <c r="D7238" s="32">
        <v>6.072433802E9</v>
      </c>
      <c r="E7238" s="32">
        <v>2.948150571E9</v>
      </c>
      <c r="F7238" s="32">
        <v>9.164929632E9</v>
      </c>
      <c r="G7238" s="32">
        <v>2.818634695E9</v>
      </c>
      <c r="H7238" s="32">
        <v>130.23996813731767</v>
      </c>
      <c r="I7238" s="32">
        <v>4752.0</v>
      </c>
      <c r="J7238" s="32">
        <v>5494.0</v>
      </c>
      <c r="K7238" s="32">
        <v>9247.03657517164</v>
      </c>
      <c r="L7238" s="32">
        <v>71.0</v>
      </c>
      <c r="M7238" s="32" t="str">
        <f t="shared" si="1"/>
        <v>Shopee &lt; CPT</v>
      </c>
    </row>
    <row r="7239">
      <c r="A7239" s="32" t="s">
        <v>18</v>
      </c>
      <c r="B7239" s="32" t="s">
        <v>70</v>
      </c>
      <c r="C7239" s="32" t="s">
        <v>75</v>
      </c>
      <c r="D7239" s="32">
        <v>9.34548527E8</v>
      </c>
      <c r="E7239" s="32">
        <v>7.303410711E9</v>
      </c>
      <c r="F7239" s="32">
        <v>2.20645156E9</v>
      </c>
      <c r="G7239" s="32">
        <v>2.596355887E9</v>
      </c>
      <c r="H7239" s="32">
        <v>195.79010209448643</v>
      </c>
      <c r="I7239" s="32">
        <v>3030928.0</v>
      </c>
      <c r="J7239" s="32">
        <v>2443161.0</v>
      </c>
      <c r="K7239" s="32">
        <v>18012.685378379254</v>
      </c>
      <c r="L7239" s="32">
        <v>92.0</v>
      </c>
      <c r="M7239" s="32" t="str">
        <f t="shared" si="1"/>
        <v>Shopee &gt; CPT</v>
      </c>
    </row>
    <row r="7240">
      <c r="A7240" s="32" t="s">
        <v>20</v>
      </c>
      <c r="B7240" s="32" t="s">
        <v>74</v>
      </c>
      <c r="C7240" s="32" t="s">
        <v>69</v>
      </c>
      <c r="D7240" s="32">
        <v>6.802250351E9</v>
      </c>
      <c r="E7240" s="32">
        <v>8.93993655E8</v>
      </c>
      <c r="F7240" s="32">
        <v>6.804720438E9</v>
      </c>
      <c r="G7240" s="32">
        <v>9.296831312E9</v>
      </c>
      <c r="H7240" s="32">
        <v>13.728515365694573</v>
      </c>
      <c r="I7240" s="32">
        <v>64.0</v>
      </c>
      <c r="J7240" s="32">
        <v>56.0</v>
      </c>
      <c r="K7240" s="32">
        <v>191.17725502747106</v>
      </c>
      <c r="L7240" s="32">
        <v>14.0</v>
      </c>
      <c r="M7240" s="32" t="str">
        <f t="shared" si="1"/>
        <v>Shopee &gt; CPT</v>
      </c>
    </row>
    <row r="7241">
      <c r="A7241" s="32" t="s">
        <v>18</v>
      </c>
      <c r="B7241" s="32" t="s">
        <v>70</v>
      </c>
      <c r="C7241" s="32" t="s">
        <v>75</v>
      </c>
      <c r="D7241" s="32">
        <v>9.705056474E9</v>
      </c>
      <c r="E7241" s="32">
        <v>8.398624148E9</v>
      </c>
      <c r="F7241" s="32">
        <v>7.931304334E9</v>
      </c>
      <c r="G7241" s="32">
        <v>1.75823225E8</v>
      </c>
      <c r="H7241" s="32">
        <v>317.5057847352397</v>
      </c>
      <c r="I7241" s="32">
        <v>4915148.0</v>
      </c>
      <c r="J7241" s="32">
        <v>5372332.0</v>
      </c>
      <c r="K7241" s="32">
        <v>56516.026226543065</v>
      </c>
      <c r="L7241" s="32">
        <v>178.0</v>
      </c>
      <c r="M7241" s="32" t="str">
        <f t="shared" si="1"/>
        <v>Shopee &lt; CPT</v>
      </c>
    </row>
    <row r="7242">
      <c r="A7242" s="32" t="s">
        <v>16</v>
      </c>
      <c r="B7242" s="32" t="s">
        <v>70</v>
      </c>
      <c r="C7242" s="32" t="s">
        <v>72</v>
      </c>
      <c r="D7242" s="32">
        <v>6.060120342E9</v>
      </c>
      <c r="E7242" s="32">
        <v>1.117732595E9</v>
      </c>
      <c r="F7242" s="32">
        <v>1.1959003E9</v>
      </c>
      <c r="G7242" s="32">
        <v>7.104033519E9</v>
      </c>
      <c r="H7242" s="32">
        <v>105.92771473400167</v>
      </c>
      <c r="I7242" s="32">
        <v>3864.0</v>
      </c>
      <c r="J7242" s="32">
        <v>3716.0</v>
      </c>
      <c r="K7242" s="32">
        <v>15673.52308388034</v>
      </c>
      <c r="L7242" s="32">
        <v>148.0</v>
      </c>
      <c r="M7242" s="32" t="str">
        <f t="shared" si="1"/>
        <v>Shopee &gt; CPT</v>
      </c>
    </row>
    <row r="7243">
      <c r="A7243" s="32" t="s">
        <v>20</v>
      </c>
      <c r="B7243" s="32" t="s">
        <v>74</v>
      </c>
      <c r="C7243" s="32" t="s">
        <v>69</v>
      </c>
      <c r="D7243" s="32">
        <v>1.004026601E9</v>
      </c>
      <c r="E7243" s="32">
        <v>1.784165547E9</v>
      </c>
      <c r="F7243" s="32">
        <v>8.823011249E9</v>
      </c>
      <c r="G7243" s="32">
        <v>3.059456528E9</v>
      </c>
      <c r="H7243" s="32">
        <v>129.63949089698568</v>
      </c>
      <c r="I7243" s="32">
        <v>607.0</v>
      </c>
      <c r="J7243" s="32">
        <v>668.0</v>
      </c>
      <c r="K7243" s="32">
        <v>7641.329279351363</v>
      </c>
      <c r="L7243" s="32">
        <v>59.0</v>
      </c>
      <c r="M7243" s="32" t="str">
        <f t="shared" si="1"/>
        <v>Shopee &lt; CPT</v>
      </c>
    </row>
    <row r="7244">
      <c r="A7244" s="32" t="s">
        <v>15</v>
      </c>
      <c r="B7244" s="32" t="s">
        <v>68</v>
      </c>
      <c r="C7244" s="32" t="s">
        <v>72</v>
      </c>
      <c r="D7244" s="32">
        <v>6.12038247E9</v>
      </c>
      <c r="E7244" s="32">
        <v>8.997683776E9</v>
      </c>
      <c r="F7244" s="32">
        <v>8.774591399E9</v>
      </c>
      <c r="G7244" s="32">
        <v>7.719788958E9</v>
      </c>
      <c r="H7244" s="32">
        <v>321.578053363198</v>
      </c>
      <c r="I7244" s="32">
        <v>438.0</v>
      </c>
      <c r="J7244" s="32">
        <v>488.0</v>
      </c>
      <c r="K7244" s="32">
        <v>11898.241621085865</v>
      </c>
      <c r="L7244" s="32">
        <v>37.0</v>
      </c>
      <c r="M7244" s="32" t="str">
        <f t="shared" si="1"/>
        <v>Shopee &lt; CPT</v>
      </c>
    </row>
    <row r="7245">
      <c r="A7245" s="32" t="s">
        <v>16</v>
      </c>
      <c r="B7245" s="32" t="s">
        <v>73</v>
      </c>
      <c r="C7245" s="32" t="s">
        <v>71</v>
      </c>
      <c r="D7245" s="32">
        <v>2.427908502E9</v>
      </c>
      <c r="E7245" s="32">
        <v>8.146472178E9</v>
      </c>
      <c r="F7245" s="32">
        <v>7.79250239E9</v>
      </c>
      <c r="G7245" s="32">
        <v>5.124474885E9</v>
      </c>
      <c r="H7245" s="32">
        <v>102.70519010086024</v>
      </c>
      <c r="I7245" s="32">
        <v>3747.0</v>
      </c>
      <c r="J7245" s="32">
        <v>3354.0</v>
      </c>
      <c r="K7245" s="32">
        <v>10885.724857138943</v>
      </c>
      <c r="L7245" s="32">
        <v>106.0</v>
      </c>
      <c r="M7245" s="32" t="str">
        <f t="shared" si="1"/>
        <v>Shopee &gt; CPT</v>
      </c>
    </row>
    <row r="7246">
      <c r="A7246" s="32" t="s">
        <v>17</v>
      </c>
      <c r="B7246" s="32" t="s">
        <v>70</v>
      </c>
      <c r="C7246" s="32" t="s">
        <v>72</v>
      </c>
      <c r="D7246" s="32">
        <v>3.804123107E9</v>
      </c>
      <c r="E7246" s="32">
        <v>2.868872848E9</v>
      </c>
      <c r="F7246" s="32">
        <v>9.521015554E9</v>
      </c>
      <c r="G7246" s="32">
        <v>9.026742507E9</v>
      </c>
      <c r="H7246" s="32">
        <v>41.52912801072119</v>
      </c>
      <c r="I7246" s="32">
        <v>1010299.0</v>
      </c>
      <c r="J7246" s="32">
        <v>1207375.0</v>
      </c>
      <c r="K7246" s="32">
        <v>5191.136573836194</v>
      </c>
      <c r="L7246" s="32">
        <v>125.0</v>
      </c>
      <c r="M7246" s="32" t="str">
        <f t="shared" si="1"/>
        <v>Shopee &lt; CPT</v>
      </c>
    </row>
    <row r="7247">
      <c r="A7247" s="32" t="s">
        <v>18</v>
      </c>
      <c r="B7247" s="32" t="s">
        <v>68</v>
      </c>
      <c r="C7247" s="32" t="s">
        <v>75</v>
      </c>
      <c r="D7247" s="32">
        <v>5.404260073E9</v>
      </c>
      <c r="E7247" s="32">
        <v>2.099896123E9</v>
      </c>
      <c r="F7247" s="32">
        <v>7.9343979E8</v>
      </c>
      <c r="G7247" s="32">
        <v>5.3784803E8</v>
      </c>
      <c r="H7247" s="32">
        <v>337.3720117351683</v>
      </c>
      <c r="I7247" s="32">
        <v>5222687.0</v>
      </c>
      <c r="J7247" s="32">
        <v>4513902.0</v>
      </c>
      <c r="K7247" s="32">
        <v>52292.657536901264</v>
      </c>
      <c r="L7247" s="32">
        <v>155.0</v>
      </c>
      <c r="M7247" s="32" t="str">
        <f t="shared" si="1"/>
        <v>Shopee &gt; CPT</v>
      </c>
    </row>
    <row r="7248">
      <c r="A7248" s="32" t="s">
        <v>18</v>
      </c>
      <c r="B7248" s="32" t="s">
        <v>74</v>
      </c>
      <c r="C7248" s="32" t="s">
        <v>71</v>
      </c>
      <c r="D7248" s="32">
        <v>6.127670127E9</v>
      </c>
      <c r="E7248" s="32">
        <v>6.879051859E9</v>
      </c>
      <c r="F7248" s="32">
        <v>5.890156847E9</v>
      </c>
      <c r="G7248" s="32">
        <v>1.533529347E9</v>
      </c>
      <c r="H7248" s="32">
        <v>91.85707738014057</v>
      </c>
      <c r="I7248" s="32">
        <v>1421993.0</v>
      </c>
      <c r="J7248" s="32">
        <v>1305624.0</v>
      </c>
      <c r="K7248" s="32">
        <v>3857.9959303640067</v>
      </c>
      <c r="L7248" s="32">
        <v>42.0</v>
      </c>
      <c r="M7248" s="32" t="str">
        <f t="shared" si="1"/>
        <v>Shopee &gt; CPT</v>
      </c>
    </row>
    <row r="7249">
      <c r="A7249" s="32" t="s">
        <v>18</v>
      </c>
      <c r="B7249" s="32" t="s">
        <v>68</v>
      </c>
      <c r="C7249" s="32" t="s">
        <v>75</v>
      </c>
      <c r="D7249" s="32">
        <v>9.187294896E9</v>
      </c>
      <c r="E7249" s="32">
        <v>2.512067727E9</v>
      </c>
      <c r="F7249" s="32">
        <v>3.112118526E9</v>
      </c>
      <c r="G7249" s="32">
        <v>9.618955416E9</v>
      </c>
      <c r="H7249" s="32">
        <v>317.1109687614675</v>
      </c>
      <c r="I7249" s="32">
        <v>4909036.0</v>
      </c>
      <c r="J7249" s="32">
        <v>4717287.0</v>
      </c>
      <c r="K7249" s="32">
        <v>6342.218920577501</v>
      </c>
      <c r="L7249" s="32">
        <v>20.0</v>
      </c>
      <c r="M7249" s="32" t="str">
        <f t="shared" si="1"/>
        <v>Shopee &gt; CPT</v>
      </c>
    </row>
    <row r="7250">
      <c r="A7250" s="32" t="s">
        <v>16</v>
      </c>
      <c r="B7250" s="32" t="s">
        <v>74</v>
      </c>
      <c r="C7250" s="32" t="s">
        <v>75</v>
      </c>
      <c r="D7250" s="32">
        <v>8.416328984E9</v>
      </c>
      <c r="E7250" s="32">
        <v>7.59149457E9</v>
      </c>
      <c r="F7250" s="32">
        <v>3.187414708E9</v>
      </c>
      <c r="G7250" s="32">
        <v>7.180169632E9</v>
      </c>
      <c r="H7250" s="32">
        <v>100.60623180281092</v>
      </c>
      <c r="I7250" s="32">
        <v>3670.0</v>
      </c>
      <c r="J7250" s="32">
        <v>2994.0</v>
      </c>
      <c r="K7250" s="32">
        <v>7040.960355199868</v>
      </c>
      <c r="L7250" s="32">
        <v>70.0</v>
      </c>
      <c r="M7250" s="32" t="str">
        <f t="shared" si="1"/>
        <v>Shopee &gt; CPT</v>
      </c>
    </row>
    <row r="7251">
      <c r="A7251" s="32" t="s">
        <v>16</v>
      </c>
      <c r="B7251" s="32" t="s">
        <v>73</v>
      </c>
      <c r="C7251" s="32" t="s">
        <v>71</v>
      </c>
      <c r="D7251" s="32">
        <v>1.913237357E9</v>
      </c>
      <c r="E7251" s="32">
        <v>7.684684537E9</v>
      </c>
      <c r="F7251" s="32">
        <v>8.743715332E9</v>
      </c>
      <c r="G7251" s="32">
        <v>1.76053016E9</v>
      </c>
      <c r="H7251" s="32">
        <v>6.8405227902198105</v>
      </c>
      <c r="I7251" s="32">
        <v>249.0</v>
      </c>
      <c r="J7251" s="32">
        <v>199.0</v>
      </c>
      <c r="K7251" s="32">
        <v>457.2376084305154</v>
      </c>
      <c r="L7251" s="32">
        <v>67.0</v>
      </c>
      <c r="M7251" s="32" t="str">
        <f t="shared" si="1"/>
        <v>Shopee &gt; CPT</v>
      </c>
    </row>
    <row r="7252">
      <c r="A7252" s="32" t="s">
        <v>18</v>
      </c>
      <c r="B7252" s="32" t="s">
        <v>74</v>
      </c>
      <c r="C7252" s="32" t="s">
        <v>72</v>
      </c>
      <c r="D7252" s="32">
        <v>1.495329949E9</v>
      </c>
      <c r="E7252" s="32">
        <v>7.489032715E9</v>
      </c>
      <c r="F7252" s="32">
        <v>4.756396903E9</v>
      </c>
      <c r="G7252" s="32">
        <v>6.70092972E8</v>
      </c>
      <c r="H7252" s="32">
        <v>152.36733973777947</v>
      </c>
      <c r="I7252" s="32">
        <v>2358722.0</v>
      </c>
      <c r="J7252" s="32">
        <v>2119873.0</v>
      </c>
      <c r="K7252" s="32">
        <v>23464.56432285779</v>
      </c>
      <c r="L7252" s="32">
        <v>154.0</v>
      </c>
      <c r="M7252" s="32" t="str">
        <f t="shared" si="1"/>
        <v>Shopee &gt; CPT</v>
      </c>
    </row>
    <row r="7253">
      <c r="A7253" s="32" t="s">
        <v>20</v>
      </c>
      <c r="B7253" s="32" t="s">
        <v>70</v>
      </c>
      <c r="C7253" s="32" t="s">
        <v>75</v>
      </c>
      <c r="D7253" s="32">
        <v>4.614127562E9</v>
      </c>
      <c r="E7253" s="32">
        <v>7.02931639E9</v>
      </c>
      <c r="F7253" s="32">
        <v>1.309188116E9</v>
      </c>
      <c r="G7253" s="32">
        <v>1.505298748E9</v>
      </c>
      <c r="H7253" s="32">
        <v>107.13391086809851</v>
      </c>
      <c r="I7253" s="32">
        <v>502.0</v>
      </c>
      <c r="J7253" s="32">
        <v>564.0</v>
      </c>
      <c r="K7253" s="32">
        <v>9961.27380380861</v>
      </c>
      <c r="L7253" s="32">
        <v>93.0</v>
      </c>
      <c r="M7253" s="32" t="str">
        <f t="shared" si="1"/>
        <v>Shopee &lt; CPT</v>
      </c>
    </row>
    <row r="7254">
      <c r="A7254" s="32" t="s">
        <v>18</v>
      </c>
      <c r="B7254" s="32" t="s">
        <v>73</v>
      </c>
      <c r="C7254" s="32" t="s">
        <v>71</v>
      </c>
      <c r="D7254" s="32">
        <v>2.834004979E9</v>
      </c>
      <c r="E7254" s="32">
        <v>9.881032195E9</v>
      </c>
      <c r="F7254" s="32">
        <v>7.679260824E9</v>
      </c>
      <c r="G7254" s="32">
        <v>7.913003432E9</v>
      </c>
      <c r="H7254" s="32">
        <v>5.631322498313011</v>
      </c>
      <c r="I7254" s="32">
        <v>87175.0</v>
      </c>
      <c r="J7254" s="32">
        <v>85780.0</v>
      </c>
      <c r="K7254" s="32">
        <v>647.5969768418333</v>
      </c>
      <c r="L7254" s="32">
        <v>115.0</v>
      </c>
      <c r="M7254" s="32" t="str">
        <f t="shared" si="1"/>
        <v>Shopee &gt; CPT</v>
      </c>
    </row>
    <row r="7255">
      <c r="A7255" s="32" t="s">
        <v>16</v>
      </c>
      <c r="B7255" s="32" t="s">
        <v>74</v>
      </c>
      <c r="C7255" s="32" t="s">
        <v>69</v>
      </c>
      <c r="D7255" s="32">
        <v>7.770545889E9</v>
      </c>
      <c r="E7255" s="32">
        <v>1.263441763E9</v>
      </c>
      <c r="F7255" s="32">
        <v>3.103903761E9</v>
      </c>
      <c r="G7255" s="32">
        <v>9.697748716E9</v>
      </c>
      <c r="H7255" s="32">
        <v>192.2652853877235</v>
      </c>
      <c r="I7255" s="32">
        <v>7015.0</v>
      </c>
      <c r="J7255" s="32">
        <v>7013.0</v>
      </c>
      <c r="K7255" s="32">
        <v>10382.196154742165</v>
      </c>
      <c r="L7255" s="32">
        <v>54.0</v>
      </c>
      <c r="M7255" s="32" t="str">
        <f t="shared" si="1"/>
        <v>Shopee &gt; CPT</v>
      </c>
    </row>
    <row r="7256">
      <c r="A7256" s="32" t="s">
        <v>16</v>
      </c>
      <c r="B7256" s="32" t="s">
        <v>70</v>
      </c>
      <c r="C7256" s="32" t="s">
        <v>72</v>
      </c>
      <c r="D7256" s="32">
        <v>8.599779749E9</v>
      </c>
      <c r="E7256" s="32">
        <v>7.412950654E9</v>
      </c>
      <c r="F7256" s="32">
        <v>9.228475381E9</v>
      </c>
      <c r="G7256" s="32">
        <v>1.870381784E9</v>
      </c>
      <c r="H7256" s="32">
        <v>118.31890235789227</v>
      </c>
      <c r="I7256" s="32">
        <v>4317.0</v>
      </c>
      <c r="J7256" s="32">
        <v>3505.0</v>
      </c>
      <c r="K7256" s="32">
        <v>16091.211818069698</v>
      </c>
      <c r="L7256" s="32">
        <v>136.0</v>
      </c>
      <c r="M7256" s="32" t="str">
        <f t="shared" si="1"/>
        <v>Shopee &gt; CPT</v>
      </c>
    </row>
    <row r="7257">
      <c r="A7257" s="32" t="s">
        <v>18</v>
      </c>
      <c r="B7257" s="32" t="s">
        <v>74</v>
      </c>
      <c r="C7257" s="32" t="s">
        <v>75</v>
      </c>
      <c r="D7257" s="32">
        <v>4.713533726E9</v>
      </c>
      <c r="E7257" s="32">
        <v>8.174397997E9</v>
      </c>
      <c r="F7257" s="32">
        <v>3.86439096E9</v>
      </c>
      <c r="G7257" s="32">
        <v>2.352998203E9</v>
      </c>
      <c r="H7257" s="32">
        <v>104.66412270000765</v>
      </c>
      <c r="I7257" s="32">
        <v>1620252.0</v>
      </c>
      <c r="J7257" s="32">
        <v>1858787.0</v>
      </c>
      <c r="K7257" s="32">
        <v>4500.55463324828</v>
      </c>
      <c r="L7257" s="32">
        <v>43.0</v>
      </c>
      <c r="M7257" s="32" t="str">
        <f t="shared" si="1"/>
        <v>Shopee &lt; CPT</v>
      </c>
    </row>
    <row r="7258">
      <c r="A7258" s="32" t="s">
        <v>20</v>
      </c>
      <c r="B7258" s="32" t="s">
        <v>73</v>
      </c>
      <c r="C7258" s="32" t="s">
        <v>71</v>
      </c>
      <c r="D7258" s="32">
        <v>8.50887771E9</v>
      </c>
      <c r="E7258" s="32">
        <v>1.25685033E9</v>
      </c>
      <c r="F7258" s="32">
        <v>6.804481227E9</v>
      </c>
      <c r="G7258" s="32">
        <v>1.669344128E9</v>
      </c>
      <c r="H7258" s="32">
        <v>387.75809295082627</v>
      </c>
      <c r="I7258" s="32">
        <v>1817.0</v>
      </c>
      <c r="J7258" s="32">
        <v>2024.0</v>
      </c>
      <c r="K7258" s="32">
        <v>34116.60532351843</v>
      </c>
      <c r="L7258" s="32">
        <v>88.0</v>
      </c>
      <c r="M7258" s="32" t="str">
        <f t="shared" si="1"/>
        <v>Shopee &lt; CPT</v>
      </c>
    </row>
    <row r="7259">
      <c r="A7259" s="32" t="s">
        <v>18</v>
      </c>
      <c r="B7259" s="32" t="s">
        <v>73</v>
      </c>
      <c r="C7259" s="32" t="s">
        <v>69</v>
      </c>
      <c r="D7259" s="32">
        <v>5.450095957E9</v>
      </c>
      <c r="E7259" s="32">
        <v>2.816444037E9</v>
      </c>
      <c r="F7259" s="32">
        <v>1.648513441E9</v>
      </c>
      <c r="G7259" s="32">
        <v>4.38475382E9</v>
      </c>
      <c r="H7259" s="32">
        <v>2.3021744226483927</v>
      </c>
      <c r="I7259" s="32">
        <v>35638.0</v>
      </c>
      <c r="J7259" s="32">
        <v>39169.0</v>
      </c>
      <c r="K7259" s="32">
        <v>230.21220244824133</v>
      </c>
      <c r="L7259" s="32">
        <v>100.0</v>
      </c>
      <c r="M7259" s="32" t="str">
        <f t="shared" si="1"/>
        <v>Shopee &lt; CPT</v>
      </c>
    </row>
    <row r="7260">
      <c r="A7260" s="32" t="s">
        <v>19</v>
      </c>
      <c r="B7260" s="32" t="s">
        <v>73</v>
      </c>
      <c r="C7260" s="32" t="s">
        <v>75</v>
      </c>
      <c r="D7260" s="32">
        <v>4.205120373E9</v>
      </c>
      <c r="E7260" s="32">
        <v>1.732083897E9</v>
      </c>
      <c r="F7260" s="32">
        <v>9.829707308E9</v>
      </c>
      <c r="G7260" s="32">
        <v>3.370910774E9</v>
      </c>
      <c r="H7260" s="32">
        <v>10.721235588002338</v>
      </c>
      <c r="I7260" s="32">
        <v>606.0</v>
      </c>
      <c r="J7260" s="32">
        <v>591.0</v>
      </c>
      <c r="K7260" s="32">
        <v>556.9065460200763</v>
      </c>
      <c r="L7260" s="32">
        <v>52.0</v>
      </c>
      <c r="M7260" s="32" t="str">
        <f t="shared" si="1"/>
        <v>Shopee &gt; CPT</v>
      </c>
    </row>
    <row r="7261">
      <c r="A7261" s="32" t="s">
        <v>19</v>
      </c>
      <c r="B7261" s="32" t="s">
        <v>68</v>
      </c>
      <c r="C7261" s="32" t="s">
        <v>71</v>
      </c>
      <c r="D7261" s="32">
        <v>5.052650012E9</v>
      </c>
      <c r="E7261" s="32">
        <v>3.808140559E9</v>
      </c>
      <c r="F7261" s="32">
        <v>4.583198407E9</v>
      </c>
      <c r="G7261" s="32">
        <v>2.020014548E9</v>
      </c>
      <c r="H7261" s="32">
        <v>94.05451821279229</v>
      </c>
      <c r="I7261" s="32">
        <v>5321.0</v>
      </c>
      <c r="J7261" s="32">
        <v>5726.0</v>
      </c>
      <c r="K7261" s="32">
        <v>846.3346529054149</v>
      </c>
      <c r="L7261" s="32">
        <v>9.0</v>
      </c>
      <c r="M7261" s="32" t="str">
        <f t="shared" si="1"/>
        <v>Shopee &lt; CPT</v>
      </c>
    </row>
    <row r="7262">
      <c r="A7262" s="32" t="s">
        <v>16</v>
      </c>
      <c r="B7262" s="32" t="s">
        <v>73</v>
      </c>
      <c r="C7262" s="32" t="s">
        <v>72</v>
      </c>
      <c r="D7262" s="32">
        <v>2.52587064E8</v>
      </c>
      <c r="E7262" s="32">
        <v>8.460911945E9</v>
      </c>
      <c r="F7262" s="32">
        <v>8.360167219E9</v>
      </c>
      <c r="G7262" s="32">
        <v>8.106805572E9</v>
      </c>
      <c r="H7262" s="32">
        <v>174.31930558825178</v>
      </c>
      <c r="I7262" s="32">
        <v>6360.0</v>
      </c>
      <c r="J7262" s="32">
        <v>5609.0</v>
      </c>
      <c r="K7262" s="32">
        <v>12376.084305153961</v>
      </c>
      <c r="L7262" s="32">
        <v>71.0</v>
      </c>
      <c r="M7262" s="32" t="str">
        <f t="shared" si="1"/>
        <v>Shopee &gt; CPT</v>
      </c>
    </row>
    <row r="7263">
      <c r="A7263" s="32" t="s">
        <v>17</v>
      </c>
      <c r="B7263" s="32" t="s">
        <v>74</v>
      </c>
      <c r="C7263" s="32" t="s">
        <v>69</v>
      </c>
      <c r="D7263" s="32">
        <v>5.169494038E9</v>
      </c>
      <c r="E7263" s="32">
        <v>9.904464662E9</v>
      </c>
      <c r="F7263" s="32">
        <v>7.160186749E9</v>
      </c>
      <c r="G7263" s="32">
        <v>7.038983402E9</v>
      </c>
      <c r="H7263" s="32">
        <v>7.486588359907324</v>
      </c>
      <c r="I7263" s="32">
        <v>182129.0</v>
      </c>
      <c r="J7263" s="32">
        <v>166040.0</v>
      </c>
      <c r="K7263" s="32">
        <v>928.3319699928064</v>
      </c>
      <c r="L7263" s="32">
        <v>124.0</v>
      </c>
      <c r="M7263" s="32" t="str">
        <f t="shared" si="1"/>
        <v>Shopee &gt; CPT</v>
      </c>
    </row>
    <row r="7264">
      <c r="A7264" s="32" t="s">
        <v>18</v>
      </c>
      <c r="B7264" s="32" t="s">
        <v>68</v>
      </c>
      <c r="C7264" s="32" t="s">
        <v>72</v>
      </c>
      <c r="D7264" s="32">
        <v>7.319112322E9</v>
      </c>
      <c r="E7264" s="32">
        <v>9.877860333E9</v>
      </c>
      <c r="F7264" s="32">
        <v>1.867164082E9</v>
      </c>
      <c r="G7264" s="32">
        <v>6.577300497E9</v>
      </c>
      <c r="H7264" s="32">
        <v>3.490396584699747</v>
      </c>
      <c r="I7264" s="32">
        <v>54033.0</v>
      </c>
      <c r="J7264" s="32">
        <v>59821.0</v>
      </c>
      <c r="K7264" s="32">
        <v>698.0782274474338</v>
      </c>
      <c r="L7264" s="32">
        <v>200.0</v>
      </c>
      <c r="M7264" s="32" t="str">
        <f t="shared" si="1"/>
        <v>Shopee &lt; CPT</v>
      </c>
    </row>
    <row r="7265">
      <c r="A7265" s="32" t="s">
        <v>16</v>
      </c>
      <c r="B7265" s="32" t="s">
        <v>73</v>
      </c>
      <c r="C7265" s="32" t="s">
        <v>72</v>
      </c>
      <c r="D7265" s="32">
        <v>6.310829322E9</v>
      </c>
      <c r="E7265" s="32">
        <v>8.982438042E9</v>
      </c>
      <c r="F7265" s="32">
        <v>7.052948683E9</v>
      </c>
      <c r="G7265" s="32">
        <v>2.885264375E9</v>
      </c>
      <c r="H7265" s="32">
        <v>55.19194787458891</v>
      </c>
      <c r="I7265" s="32">
        <v>2013.0</v>
      </c>
      <c r="J7265" s="32">
        <v>1942.0</v>
      </c>
      <c r="K7265" s="32">
        <v>4910.227070286271</v>
      </c>
      <c r="L7265" s="32">
        <v>89.0</v>
      </c>
      <c r="M7265" s="32" t="str">
        <f t="shared" si="1"/>
        <v>Shopee &gt; CPT</v>
      </c>
    </row>
    <row r="7266">
      <c r="A7266" s="32" t="s">
        <v>18</v>
      </c>
      <c r="B7266" s="32" t="s">
        <v>68</v>
      </c>
      <c r="C7266" s="32" t="s">
        <v>75</v>
      </c>
      <c r="D7266" s="32">
        <v>1.913869028E9</v>
      </c>
      <c r="E7266" s="32">
        <v>6.939294965E9</v>
      </c>
      <c r="F7266" s="32">
        <v>1.610383112E9</v>
      </c>
      <c r="G7266" s="32">
        <v>5.055150203E9</v>
      </c>
      <c r="H7266" s="32">
        <v>9.02470484077386</v>
      </c>
      <c r="I7266" s="32">
        <v>139706.0</v>
      </c>
      <c r="J7266" s="32">
        <v>135294.0</v>
      </c>
      <c r="K7266" s="32">
        <v>1281.4994347727786</v>
      </c>
      <c r="L7266" s="32">
        <v>142.0</v>
      </c>
      <c r="M7266" s="32" t="str">
        <f t="shared" si="1"/>
        <v>Shopee &gt; CPT</v>
      </c>
    </row>
    <row r="7267">
      <c r="A7267" s="32" t="s">
        <v>17</v>
      </c>
      <c r="B7267" s="32" t="s">
        <v>70</v>
      </c>
      <c r="C7267" s="32" t="s">
        <v>71</v>
      </c>
      <c r="D7267" s="32">
        <v>3.95448768E9</v>
      </c>
      <c r="E7267" s="32">
        <v>2.83765671E8</v>
      </c>
      <c r="F7267" s="32">
        <v>5.166987991E9</v>
      </c>
      <c r="G7267" s="32">
        <v>9.195836321E9</v>
      </c>
      <c r="H7267" s="32">
        <v>80.77579290218364</v>
      </c>
      <c r="I7267" s="32">
        <v>1965073.0</v>
      </c>
      <c r="J7267" s="32">
        <v>2097082.0</v>
      </c>
      <c r="K7267" s="32">
        <v>9693.094645976777</v>
      </c>
      <c r="L7267" s="32">
        <v>120.0</v>
      </c>
      <c r="M7267" s="32" t="str">
        <f t="shared" si="1"/>
        <v>Shopee &lt; CPT</v>
      </c>
    </row>
    <row r="7268">
      <c r="A7268" s="32" t="s">
        <v>18</v>
      </c>
      <c r="B7268" s="32" t="s">
        <v>74</v>
      </c>
      <c r="C7268" s="32" t="s">
        <v>75</v>
      </c>
      <c r="D7268" s="32">
        <v>3.13036879E8</v>
      </c>
      <c r="E7268" s="32">
        <v>3.957261123E9</v>
      </c>
      <c r="F7268" s="32">
        <v>9.678075117E9</v>
      </c>
      <c r="G7268" s="32">
        <v>2.272423359E9</v>
      </c>
      <c r="H7268" s="32">
        <v>184.56811930957466</v>
      </c>
      <c r="I7268" s="32">
        <v>2857206.0</v>
      </c>
      <c r="J7268" s="32">
        <v>3251358.0</v>
      </c>
      <c r="K7268" s="32">
        <v>22517.30447982946</v>
      </c>
      <c r="L7268" s="32">
        <v>122.0</v>
      </c>
      <c r="M7268" s="32" t="str">
        <f t="shared" si="1"/>
        <v>Shopee &lt; CPT</v>
      </c>
    </row>
    <row r="7269">
      <c r="A7269" s="32" t="s">
        <v>18</v>
      </c>
      <c r="B7269" s="32" t="s">
        <v>70</v>
      </c>
      <c r="C7269" s="32" t="s">
        <v>71</v>
      </c>
      <c r="D7269" s="32">
        <v>8.089783289E9</v>
      </c>
      <c r="E7269" s="32">
        <v>7.517515987E9</v>
      </c>
      <c r="F7269" s="32">
        <v>6.82579044E8</v>
      </c>
      <c r="G7269" s="32">
        <v>8.935664697E9</v>
      </c>
      <c r="H7269" s="32">
        <v>20.947001061945425</v>
      </c>
      <c r="I7269" s="32">
        <v>324270.0</v>
      </c>
      <c r="J7269" s="32">
        <v>295149.0</v>
      </c>
      <c r="K7269" s="32">
        <v>565.5689415716546</v>
      </c>
      <c r="L7269" s="32">
        <v>27.0</v>
      </c>
      <c r="M7269" s="32" t="str">
        <f t="shared" si="1"/>
        <v>Shopee &gt; CPT</v>
      </c>
    </row>
    <row r="7270">
      <c r="A7270" s="32" t="s">
        <v>20</v>
      </c>
      <c r="B7270" s="32" t="s">
        <v>73</v>
      </c>
      <c r="C7270" s="32" t="s">
        <v>75</v>
      </c>
      <c r="D7270" s="32">
        <v>4.783520605E9</v>
      </c>
      <c r="E7270" s="32">
        <v>3.62673348E9</v>
      </c>
      <c r="F7270" s="32">
        <v>7.549592191E9</v>
      </c>
      <c r="G7270" s="32">
        <v>4.864344297E9</v>
      </c>
      <c r="H7270" s="32">
        <v>124.37525635758139</v>
      </c>
      <c r="I7270" s="32">
        <v>582.0</v>
      </c>
      <c r="J7270" s="32">
        <v>624.0</v>
      </c>
      <c r="K7270" s="32">
        <v>22600.736117778844</v>
      </c>
      <c r="L7270" s="32">
        <v>182.0</v>
      </c>
      <c r="M7270" s="32" t="str">
        <f t="shared" si="1"/>
        <v>Shopee &lt; CPT</v>
      </c>
    </row>
    <row r="7271">
      <c r="A7271" s="32" t="s">
        <v>17</v>
      </c>
      <c r="B7271" s="32" t="s">
        <v>73</v>
      </c>
      <c r="C7271" s="32" t="s">
        <v>69</v>
      </c>
      <c r="D7271" s="32">
        <v>4.250729411E9</v>
      </c>
      <c r="E7271" s="32">
        <v>7.085909006E9</v>
      </c>
      <c r="F7271" s="32">
        <v>5.346121082E9</v>
      </c>
      <c r="G7271" s="32">
        <v>4.652643666E9</v>
      </c>
      <c r="H7271" s="32">
        <v>319.5388638892952</v>
      </c>
      <c r="I7271" s="32">
        <v>7773581.0</v>
      </c>
      <c r="J7271" s="32">
        <v>7509694.0</v>
      </c>
      <c r="K7271" s="32">
        <v>29717.111622649263</v>
      </c>
      <c r="L7271" s="32">
        <v>93.0</v>
      </c>
      <c r="M7271" s="32" t="str">
        <f t="shared" si="1"/>
        <v>Shopee &gt; CPT</v>
      </c>
    </row>
    <row r="7272">
      <c r="A7272" s="32" t="s">
        <v>18</v>
      </c>
      <c r="B7272" s="32" t="s">
        <v>73</v>
      </c>
      <c r="C7272" s="32" t="s">
        <v>69</v>
      </c>
      <c r="D7272" s="32">
        <v>3.647794031E9</v>
      </c>
      <c r="E7272" s="32">
        <v>2.326838385E9</v>
      </c>
      <c r="F7272" s="32">
        <v>1.910900875E9</v>
      </c>
      <c r="G7272" s="32">
        <v>6.74697239E8</v>
      </c>
      <c r="H7272" s="32">
        <v>15.442197264411764</v>
      </c>
      <c r="I7272" s="32">
        <v>239052.0</v>
      </c>
      <c r="J7272" s="32">
        <v>207226.0</v>
      </c>
      <c r="K7272" s="32">
        <v>2053.804205290527</v>
      </c>
      <c r="L7272" s="32">
        <v>133.0</v>
      </c>
      <c r="M7272" s="32" t="str">
        <f t="shared" si="1"/>
        <v>Shopee &gt; CPT</v>
      </c>
    </row>
    <row r="7273">
      <c r="A7273" s="32" t="s">
        <v>18</v>
      </c>
      <c r="B7273" s="32" t="s">
        <v>73</v>
      </c>
      <c r="C7273" s="32" t="s">
        <v>72</v>
      </c>
      <c r="D7273" s="32">
        <v>3.336260649E9</v>
      </c>
      <c r="E7273" s="32">
        <v>1.133792545E9</v>
      </c>
      <c r="F7273" s="32">
        <v>4.137579442E9</v>
      </c>
      <c r="G7273" s="32">
        <v>5.490508003E9</v>
      </c>
      <c r="H7273" s="32">
        <v>35.600018742043694</v>
      </c>
      <c r="I7273" s="32">
        <v>551106.0</v>
      </c>
      <c r="J7273" s="32">
        <v>545866.0</v>
      </c>
      <c r="K7273" s="32">
        <v>5375.601950841381</v>
      </c>
      <c r="L7273" s="32">
        <v>151.0</v>
      </c>
      <c r="M7273" s="32" t="str">
        <f t="shared" si="1"/>
        <v>Shopee &gt; CPT</v>
      </c>
    </row>
    <row r="7274">
      <c r="A7274" s="32" t="s">
        <v>20</v>
      </c>
      <c r="B7274" s="32" t="s">
        <v>74</v>
      </c>
      <c r="C7274" s="32" t="s">
        <v>71</v>
      </c>
      <c r="D7274" s="32">
        <v>8.406414215E9</v>
      </c>
      <c r="E7274" s="32">
        <v>2.734443112E9</v>
      </c>
      <c r="F7274" s="32">
        <v>7.426856132E9</v>
      </c>
      <c r="G7274" s="32">
        <v>9.239752643E9</v>
      </c>
      <c r="H7274" s="32">
        <v>215.39907478022235</v>
      </c>
      <c r="I7274" s="32">
        <v>1009.0</v>
      </c>
      <c r="J7274" s="32">
        <v>1038.0</v>
      </c>
      <c r="K7274" s="32">
        <v>6458.633381341015</v>
      </c>
      <c r="L7274" s="32">
        <v>30.0</v>
      </c>
      <c r="M7274" s="32" t="str">
        <f t="shared" si="1"/>
        <v>Shopee &lt; CPT</v>
      </c>
    </row>
    <row r="7275">
      <c r="A7275" s="32" t="s">
        <v>16</v>
      </c>
      <c r="B7275" s="32" t="s">
        <v>73</v>
      </c>
      <c r="C7275" s="32" t="s">
        <v>71</v>
      </c>
      <c r="D7275" s="32">
        <v>7.311436613E9</v>
      </c>
      <c r="E7275" s="32">
        <v>7.745556891E9</v>
      </c>
      <c r="F7275" s="32">
        <v>7.891988135E9</v>
      </c>
      <c r="G7275" s="32">
        <v>9.637403609E9</v>
      </c>
      <c r="H7275" s="32">
        <v>120.09500153605725</v>
      </c>
      <c r="I7275" s="32">
        <v>4381.0</v>
      </c>
      <c r="J7275" s="32">
        <v>4642.0</v>
      </c>
      <c r="K7275" s="32">
        <v>12847.683389746893</v>
      </c>
      <c r="L7275" s="32">
        <v>107.0</v>
      </c>
      <c r="M7275" s="32" t="str">
        <f t="shared" si="1"/>
        <v>Shopee &lt; CPT</v>
      </c>
    </row>
    <row r="7276">
      <c r="A7276" s="32" t="s">
        <v>20</v>
      </c>
      <c r="B7276" s="32" t="s">
        <v>73</v>
      </c>
      <c r="C7276" s="32" t="s">
        <v>72</v>
      </c>
      <c r="D7276" s="32">
        <v>8.363032443E9</v>
      </c>
      <c r="E7276" s="32">
        <v>1.55408001E9</v>
      </c>
      <c r="F7276" s="32">
        <v>6.778150181E9</v>
      </c>
      <c r="G7276" s="32">
        <v>4.92090845E8</v>
      </c>
      <c r="H7276" s="32">
        <v>0.7780558058280338</v>
      </c>
      <c r="I7276" s="32">
        <v>3.0</v>
      </c>
      <c r="J7276" s="32">
        <v>2.0</v>
      </c>
      <c r="K7276" s="32">
        <v>47.36757881261002</v>
      </c>
      <c r="L7276" s="32">
        <v>74.0</v>
      </c>
      <c r="M7276" s="32" t="str">
        <f t="shared" si="1"/>
        <v>Shopee &gt; CPT</v>
      </c>
    </row>
    <row r="7277">
      <c r="A7277" s="32" t="s">
        <v>18</v>
      </c>
      <c r="B7277" s="32" t="s">
        <v>74</v>
      </c>
      <c r="C7277" s="32" t="s">
        <v>75</v>
      </c>
      <c r="D7277" s="32">
        <v>1.247439088E9</v>
      </c>
      <c r="E7277" s="32">
        <v>8.61545053E8</v>
      </c>
      <c r="F7277" s="32">
        <v>3.469053184E9</v>
      </c>
      <c r="G7277" s="32">
        <v>2.504148042E9</v>
      </c>
      <c r="H7277" s="32">
        <v>145.48495456904112</v>
      </c>
      <c r="I7277" s="32">
        <v>2252179.0</v>
      </c>
      <c r="J7277" s="32">
        <v>1840292.0</v>
      </c>
      <c r="K7277" s="32">
        <v>1163.8792028681244</v>
      </c>
      <c r="L7277" s="32">
        <v>8.0</v>
      </c>
      <c r="M7277" s="32" t="str">
        <f t="shared" si="1"/>
        <v>Shopee &gt; CPT</v>
      </c>
    </row>
    <row r="7278">
      <c r="A7278" s="32" t="s">
        <v>18</v>
      </c>
      <c r="B7278" s="32" t="s">
        <v>70</v>
      </c>
      <c r="C7278" s="32" t="s">
        <v>69</v>
      </c>
      <c r="D7278" s="32">
        <v>7.825517046E9</v>
      </c>
      <c r="E7278" s="32">
        <v>1.884062428E9</v>
      </c>
      <c r="F7278" s="32">
        <v>1.070421934E9</v>
      </c>
      <c r="G7278" s="32">
        <v>2.7351819E8</v>
      </c>
      <c r="H7278" s="32">
        <v>225.41387322049758</v>
      </c>
      <c r="I7278" s="32">
        <v>3489519.0</v>
      </c>
      <c r="J7278" s="32">
        <v>4062991.0</v>
      </c>
      <c r="K7278" s="32">
        <v>25471.76428409935</v>
      </c>
      <c r="L7278" s="32">
        <v>113.0</v>
      </c>
      <c r="M7278" s="32" t="str">
        <f t="shared" si="1"/>
        <v>Shopee &lt; CPT</v>
      </c>
    </row>
    <row r="7279">
      <c r="A7279" s="32" t="s">
        <v>18</v>
      </c>
      <c r="B7279" s="32" t="s">
        <v>70</v>
      </c>
      <c r="C7279" s="32" t="s">
        <v>75</v>
      </c>
      <c r="D7279" s="32">
        <v>7.888352526E9</v>
      </c>
      <c r="E7279" s="32">
        <v>5.330128703E9</v>
      </c>
      <c r="F7279" s="32">
        <v>7.91408103E9</v>
      </c>
      <c r="G7279" s="32">
        <v>5.808298078E9</v>
      </c>
      <c r="H7279" s="32">
        <v>145.86290830282232</v>
      </c>
      <c r="I7279" s="32">
        <v>2258030.0</v>
      </c>
      <c r="J7279" s="32">
        <v>2620066.0</v>
      </c>
      <c r="K7279" s="32">
        <v>11669.02877814024</v>
      </c>
      <c r="L7279" s="32">
        <v>80.0</v>
      </c>
      <c r="M7279" s="32" t="str">
        <f t="shared" si="1"/>
        <v>Shopee &lt; CPT</v>
      </c>
    </row>
    <row r="7280">
      <c r="A7280" s="32" t="s">
        <v>16</v>
      </c>
      <c r="B7280" s="32" t="s">
        <v>68</v>
      </c>
      <c r="C7280" s="32" t="s">
        <v>72</v>
      </c>
      <c r="D7280" s="32">
        <v>1.863063006E9</v>
      </c>
      <c r="E7280" s="32">
        <v>9.328679581E9</v>
      </c>
      <c r="F7280" s="32">
        <v>6.813712908E9</v>
      </c>
      <c r="G7280" s="32">
        <v>2.009992331E9</v>
      </c>
      <c r="H7280" s="32">
        <v>20.481658152810585</v>
      </c>
      <c r="I7280" s="32">
        <v>747.0</v>
      </c>
      <c r="J7280" s="32">
        <v>782.0</v>
      </c>
      <c r="K7280" s="32">
        <v>163.78660600496073</v>
      </c>
      <c r="L7280" s="32">
        <v>8.0</v>
      </c>
      <c r="M7280" s="32" t="str">
        <f t="shared" si="1"/>
        <v>Shopee &lt; CPT</v>
      </c>
    </row>
    <row r="7281">
      <c r="A7281" s="32" t="s">
        <v>17</v>
      </c>
      <c r="B7281" s="32" t="s">
        <v>70</v>
      </c>
      <c r="C7281" s="32" t="s">
        <v>75</v>
      </c>
      <c r="D7281" s="32">
        <v>6.109286796E9</v>
      </c>
      <c r="E7281" s="32">
        <v>9.953536877E9</v>
      </c>
      <c r="F7281" s="32">
        <v>9.784606083E9</v>
      </c>
      <c r="G7281" s="32">
        <v>8.108677079E9</v>
      </c>
      <c r="H7281" s="32">
        <v>12.855945491439948</v>
      </c>
      <c r="I7281" s="32">
        <v>312753.0</v>
      </c>
      <c r="J7281" s="32">
        <v>355456.0</v>
      </c>
      <c r="K7281" s="32">
        <v>1195.602877402117</v>
      </c>
      <c r="L7281" s="32">
        <v>93.0</v>
      </c>
      <c r="M7281" s="32" t="str">
        <f t="shared" si="1"/>
        <v>Shopee &lt; CPT</v>
      </c>
    </row>
    <row r="7282">
      <c r="A7282" s="32" t="s">
        <v>18</v>
      </c>
      <c r="B7282" s="32" t="s">
        <v>70</v>
      </c>
      <c r="C7282" s="32" t="s">
        <v>72</v>
      </c>
      <c r="D7282" s="32">
        <v>2.191088298E9</v>
      </c>
      <c r="E7282" s="32">
        <v>3.635623907E9</v>
      </c>
      <c r="F7282" s="32">
        <v>4.179259308E9</v>
      </c>
      <c r="G7282" s="32">
        <v>1.054997538E9</v>
      </c>
      <c r="H7282" s="32">
        <v>23.31450117910449</v>
      </c>
      <c r="I7282" s="32">
        <v>360920.0</v>
      </c>
      <c r="J7282" s="32">
        <v>289115.0</v>
      </c>
      <c r="K7282" s="32">
        <v>2587.908659281031</v>
      </c>
      <c r="L7282" s="32">
        <v>111.0</v>
      </c>
      <c r="M7282" s="32" t="str">
        <f t="shared" si="1"/>
        <v>Shopee &gt; CPT</v>
      </c>
    </row>
    <row r="7283">
      <c r="A7283" s="32" t="s">
        <v>20</v>
      </c>
      <c r="B7283" s="32" t="s">
        <v>74</v>
      </c>
      <c r="C7283" s="32" t="s">
        <v>72</v>
      </c>
      <c r="D7283" s="32">
        <v>7.11474127E9</v>
      </c>
      <c r="E7283" s="32">
        <v>4.95838854E9</v>
      </c>
      <c r="F7283" s="32">
        <v>6.760276605E9</v>
      </c>
      <c r="G7283" s="32">
        <v>1.441963508E9</v>
      </c>
      <c r="H7283" s="32">
        <v>58.977905305345836</v>
      </c>
      <c r="I7283" s="32">
        <v>276.0</v>
      </c>
      <c r="J7283" s="32">
        <v>266.0</v>
      </c>
      <c r="K7283" s="32">
        <v>7243.398943831013</v>
      </c>
      <c r="L7283" s="32">
        <v>123.0</v>
      </c>
      <c r="M7283" s="32" t="str">
        <f t="shared" si="1"/>
        <v>Shopee &gt; CPT</v>
      </c>
    </row>
    <row r="7284">
      <c r="A7284" s="32" t="s">
        <v>17</v>
      </c>
      <c r="B7284" s="32" t="s">
        <v>74</v>
      </c>
      <c r="C7284" s="32" t="s">
        <v>69</v>
      </c>
      <c r="D7284" s="32">
        <v>5.472766406E9</v>
      </c>
      <c r="E7284" s="32">
        <v>9.372604448E9</v>
      </c>
      <c r="F7284" s="32">
        <v>9.825693059E9</v>
      </c>
      <c r="G7284" s="32">
        <v>3.206163167E9</v>
      </c>
      <c r="H7284" s="32">
        <v>142.17963287964074</v>
      </c>
      <c r="I7284" s="32">
        <v>3458875.0</v>
      </c>
      <c r="J7284" s="32">
        <v>2803151.0</v>
      </c>
      <c r="K7284" s="32">
        <v>16208.478059808858</v>
      </c>
      <c r="L7284" s="32">
        <v>114.0</v>
      </c>
      <c r="M7284" s="32" t="str">
        <f t="shared" si="1"/>
        <v>Shopee &gt; CPT</v>
      </c>
    </row>
    <row r="7285">
      <c r="A7285" s="32" t="s">
        <v>15</v>
      </c>
      <c r="B7285" s="32" t="s">
        <v>68</v>
      </c>
      <c r="C7285" s="32" t="s">
        <v>71</v>
      </c>
      <c r="D7285" s="32">
        <v>3.160728432E9</v>
      </c>
      <c r="E7285" s="32">
        <v>3.590220339E9</v>
      </c>
      <c r="F7285" s="32">
        <v>7.920105297E9</v>
      </c>
      <c r="G7285" s="32">
        <v>9.341480332E9</v>
      </c>
      <c r="H7285" s="32">
        <v>46.42160135056309</v>
      </c>
      <c r="I7285" s="32">
        <v>63.0</v>
      </c>
      <c r="J7285" s="32">
        <v>72.0</v>
      </c>
      <c r="K7285" s="32">
        <v>2775.228515840094</v>
      </c>
      <c r="L7285" s="32">
        <v>60.0</v>
      </c>
      <c r="M7285" s="32" t="str">
        <f t="shared" si="1"/>
        <v>Shopee &lt; CPT</v>
      </c>
    </row>
    <row r="7286">
      <c r="A7286" s="32" t="s">
        <v>15</v>
      </c>
      <c r="B7286" s="32" t="s">
        <v>73</v>
      </c>
      <c r="C7286" s="32" t="s">
        <v>71</v>
      </c>
      <c r="D7286" s="32">
        <v>7.138919962E9</v>
      </c>
      <c r="E7286" s="32">
        <v>9.22504681E9</v>
      </c>
      <c r="F7286" s="32">
        <v>2.937568578E9</v>
      </c>
      <c r="G7286" s="32">
        <v>3.979457433E9</v>
      </c>
      <c r="H7286" s="32">
        <v>148.7611622019657</v>
      </c>
      <c r="I7286" s="32">
        <v>202.0</v>
      </c>
      <c r="J7286" s="32">
        <v>182.0</v>
      </c>
      <c r="K7286" s="32">
        <v>4300.870012114093</v>
      </c>
      <c r="L7286" s="32">
        <v>29.0</v>
      </c>
      <c r="M7286" s="32" t="str">
        <f t="shared" si="1"/>
        <v>Shopee &gt; CPT</v>
      </c>
    </row>
    <row r="7287">
      <c r="A7287" s="32" t="s">
        <v>18</v>
      </c>
      <c r="B7287" s="32" t="s">
        <v>73</v>
      </c>
      <c r="C7287" s="32" t="s">
        <v>75</v>
      </c>
      <c r="D7287" s="32">
        <v>9.892977064E9</v>
      </c>
      <c r="E7287" s="32">
        <v>8.590737702E9</v>
      </c>
      <c r="F7287" s="32">
        <v>9.053678192E9</v>
      </c>
      <c r="G7287" s="32">
        <v>8.482938636E9</v>
      </c>
      <c r="H7287" s="32">
        <v>250.99409978662888</v>
      </c>
      <c r="I7287" s="32">
        <v>3885514.0</v>
      </c>
      <c r="J7287" s="32">
        <v>3604116.0</v>
      </c>
      <c r="K7287" s="32">
        <v>8784.793126836988</v>
      </c>
      <c r="L7287" s="32">
        <v>35.0</v>
      </c>
      <c r="M7287" s="32" t="str">
        <f t="shared" si="1"/>
        <v>Shopee &gt; CPT</v>
      </c>
    </row>
    <row r="7288">
      <c r="A7288" s="32" t="s">
        <v>18</v>
      </c>
      <c r="B7288" s="32" t="s">
        <v>70</v>
      </c>
      <c r="C7288" s="32" t="s">
        <v>71</v>
      </c>
      <c r="D7288" s="32">
        <v>6.738647168E9</v>
      </c>
      <c r="E7288" s="32">
        <v>6.946677345E9</v>
      </c>
      <c r="F7288" s="32">
        <v>6.456418793E9</v>
      </c>
      <c r="G7288" s="32">
        <v>5.903581672E9</v>
      </c>
      <c r="H7288" s="32">
        <v>207.89271190470356</v>
      </c>
      <c r="I7288" s="32">
        <v>3218283.0</v>
      </c>
      <c r="J7288" s="32">
        <v>3778250.0</v>
      </c>
      <c r="K7288" s="32">
        <v>2910.4978521365592</v>
      </c>
      <c r="L7288" s="32">
        <v>14.0</v>
      </c>
      <c r="M7288" s="32" t="str">
        <f t="shared" si="1"/>
        <v>Shopee &lt; CPT</v>
      </c>
    </row>
    <row r="7289">
      <c r="A7289" s="32" t="s">
        <v>16</v>
      </c>
      <c r="B7289" s="32" t="s">
        <v>70</v>
      </c>
      <c r="C7289" s="32" t="s">
        <v>71</v>
      </c>
      <c r="D7289" s="32">
        <v>2.81529438E8</v>
      </c>
      <c r="E7289" s="32">
        <v>8.294076122E9</v>
      </c>
      <c r="F7289" s="32">
        <v>3.245184539E9</v>
      </c>
      <c r="G7289" s="32">
        <v>3.848257372E9</v>
      </c>
      <c r="H7289" s="32">
        <v>167.70171973441606</v>
      </c>
      <c r="I7289" s="32">
        <v>6118.0</v>
      </c>
      <c r="J7289" s="32">
        <v>6541.0</v>
      </c>
      <c r="K7289" s="32">
        <v>22971.948528907953</v>
      </c>
      <c r="L7289" s="32">
        <v>137.0</v>
      </c>
      <c r="M7289" s="32" t="str">
        <f t="shared" si="1"/>
        <v>Shopee &lt; CPT</v>
      </c>
    </row>
    <row r="7290">
      <c r="A7290" s="32" t="s">
        <v>15</v>
      </c>
      <c r="B7290" s="32" t="s">
        <v>74</v>
      </c>
      <c r="C7290" s="32" t="s">
        <v>72</v>
      </c>
      <c r="D7290" s="32">
        <v>7.374695171E9</v>
      </c>
      <c r="E7290" s="32">
        <v>7.156716775E9</v>
      </c>
      <c r="F7290" s="32">
        <v>5.060228054E9</v>
      </c>
      <c r="G7290" s="32">
        <v>8.673059244E9</v>
      </c>
      <c r="H7290" s="32">
        <v>119.96779525997141</v>
      </c>
      <c r="I7290" s="32">
        <v>163.0</v>
      </c>
      <c r="J7290" s="32">
        <v>151.0</v>
      </c>
      <c r="K7290" s="32">
        <v>17232.84754597849</v>
      </c>
      <c r="L7290" s="32">
        <v>144.0</v>
      </c>
      <c r="M7290" s="32" t="str">
        <f t="shared" si="1"/>
        <v>Shopee &gt; CPT</v>
      </c>
    </row>
    <row r="7291">
      <c r="A7291" s="32" t="s">
        <v>17</v>
      </c>
      <c r="B7291" s="32" t="s">
        <v>68</v>
      </c>
      <c r="C7291" s="32" t="s">
        <v>69</v>
      </c>
      <c r="D7291" s="32">
        <v>1.58561802E9</v>
      </c>
      <c r="E7291" s="32">
        <v>8.632194247E9</v>
      </c>
      <c r="F7291" s="32">
        <v>8.186230959E9</v>
      </c>
      <c r="G7291" s="32">
        <v>7.003665807E9</v>
      </c>
      <c r="H7291" s="32">
        <v>60.24621816794071</v>
      </c>
      <c r="I7291" s="32">
        <v>1465639.0</v>
      </c>
      <c r="J7291" s="32">
        <v>1669234.0</v>
      </c>
      <c r="K7291" s="32">
        <v>3072.555297502826</v>
      </c>
      <c r="L7291" s="32">
        <v>51.0</v>
      </c>
      <c r="M7291" s="32" t="str">
        <f t="shared" si="1"/>
        <v>Shopee &lt; CPT</v>
      </c>
    </row>
    <row r="7292">
      <c r="A7292" s="32" t="s">
        <v>18</v>
      </c>
      <c r="B7292" s="32" t="s">
        <v>74</v>
      </c>
      <c r="C7292" s="32" t="s">
        <v>75</v>
      </c>
      <c r="D7292" s="32">
        <v>5.514651303E9</v>
      </c>
      <c r="E7292" s="32">
        <v>1.62716582E8</v>
      </c>
      <c r="F7292" s="32">
        <v>5.04452045E9</v>
      </c>
      <c r="G7292" s="32">
        <v>1.052056999E9</v>
      </c>
      <c r="H7292" s="32">
        <v>67.46165691310114</v>
      </c>
      <c r="I7292" s="32">
        <v>1044340.0</v>
      </c>
      <c r="J7292" s="32">
        <v>1156734.0</v>
      </c>
      <c r="K7292" s="32">
        <v>7690.627563709182</v>
      </c>
      <c r="L7292" s="32">
        <v>114.0</v>
      </c>
      <c r="M7292" s="32" t="str">
        <f t="shared" si="1"/>
        <v>Shopee &lt; CPT</v>
      </c>
    </row>
    <row r="7293">
      <c r="A7293" s="32" t="s">
        <v>19</v>
      </c>
      <c r="B7293" s="32" t="s">
        <v>73</v>
      </c>
      <c r="C7293" s="32" t="s">
        <v>75</v>
      </c>
      <c r="D7293" s="32">
        <v>6.069386863E9</v>
      </c>
      <c r="E7293" s="32">
        <v>3.159111285E9</v>
      </c>
      <c r="F7293" s="32">
        <v>8.471695713E9</v>
      </c>
      <c r="G7293" s="32">
        <v>9.760299433E9</v>
      </c>
      <c r="H7293" s="32">
        <v>172.43731817723815</v>
      </c>
      <c r="I7293" s="32">
        <v>9757.0</v>
      </c>
      <c r="J7293" s="32">
        <v>9455.0</v>
      </c>
      <c r="K7293" s="32">
        <v>22243.973561430794</v>
      </c>
      <c r="L7293" s="32">
        <v>129.0</v>
      </c>
      <c r="M7293" s="32" t="str">
        <f t="shared" si="1"/>
        <v>Shopee &gt; CPT</v>
      </c>
    </row>
    <row r="7294">
      <c r="A7294" s="32" t="s">
        <v>18</v>
      </c>
      <c r="B7294" s="32" t="s">
        <v>68</v>
      </c>
      <c r="C7294" s="32" t="s">
        <v>75</v>
      </c>
      <c r="D7294" s="32">
        <v>6.497241437E9</v>
      </c>
      <c r="E7294" s="32">
        <v>9.189303163E9</v>
      </c>
      <c r="F7294" s="32">
        <v>8.691606491E9</v>
      </c>
      <c r="G7294" s="32">
        <v>4.313491721E9</v>
      </c>
      <c r="H7294" s="32">
        <v>55.88282603213501</v>
      </c>
      <c r="I7294" s="32">
        <v>865094.0</v>
      </c>
      <c r="J7294" s="32">
        <v>929173.0</v>
      </c>
      <c r="K7294" s="32">
        <v>4694.1569070766445</v>
      </c>
      <c r="L7294" s="32">
        <v>84.0</v>
      </c>
      <c r="M7294" s="32" t="str">
        <f t="shared" si="1"/>
        <v>Shopee &lt; CPT</v>
      </c>
    </row>
    <row r="7295">
      <c r="A7295" s="32" t="s">
        <v>16</v>
      </c>
      <c r="B7295" s="32" t="s">
        <v>70</v>
      </c>
      <c r="C7295" s="32" t="s">
        <v>71</v>
      </c>
      <c r="D7295" s="32">
        <v>6.357680134E9</v>
      </c>
      <c r="E7295" s="32">
        <v>4.509736906E9</v>
      </c>
      <c r="F7295" s="32">
        <v>1.029917125E9</v>
      </c>
      <c r="G7295" s="32">
        <v>4.063880175E9</v>
      </c>
      <c r="H7295" s="32">
        <v>292.67564633348076</v>
      </c>
      <c r="I7295" s="32">
        <v>10678.0</v>
      </c>
      <c r="J7295" s="32">
        <v>8714.0</v>
      </c>
      <c r="K7295" s="32">
        <v>23705.15122031436</v>
      </c>
      <c r="L7295" s="32">
        <v>81.0</v>
      </c>
      <c r="M7295" s="32" t="str">
        <f t="shared" si="1"/>
        <v>Shopee &gt; CPT</v>
      </c>
    </row>
    <row r="7296">
      <c r="A7296" s="32" t="s">
        <v>16</v>
      </c>
      <c r="B7296" s="32" t="s">
        <v>68</v>
      </c>
      <c r="C7296" s="32" t="s">
        <v>71</v>
      </c>
      <c r="D7296" s="32">
        <v>4.99309603E8</v>
      </c>
      <c r="E7296" s="32">
        <v>7.984109705E9</v>
      </c>
      <c r="F7296" s="32">
        <v>1.329658741E9</v>
      </c>
      <c r="G7296" s="32">
        <v>8.372075074E9</v>
      </c>
      <c r="H7296" s="32">
        <v>131.09994695190716</v>
      </c>
      <c r="I7296" s="32">
        <v>4783.0</v>
      </c>
      <c r="J7296" s="32">
        <v>4133.0</v>
      </c>
      <c r="K7296" s="32">
        <v>21236.512134625136</v>
      </c>
      <c r="L7296" s="32">
        <v>162.0</v>
      </c>
      <c r="M7296" s="32" t="str">
        <f t="shared" si="1"/>
        <v>Shopee &gt; CPT</v>
      </c>
    </row>
    <row r="7297">
      <c r="A7297" s="32" t="s">
        <v>16</v>
      </c>
      <c r="B7297" s="32" t="s">
        <v>68</v>
      </c>
      <c r="C7297" s="32" t="s">
        <v>69</v>
      </c>
      <c r="D7297" s="32">
        <v>7.01796852E8</v>
      </c>
      <c r="E7297" s="32">
        <v>5.753484667E9</v>
      </c>
      <c r="F7297" s="32">
        <v>6.133137381E9</v>
      </c>
      <c r="G7297" s="32">
        <v>9.15519386E8</v>
      </c>
      <c r="H7297" s="32">
        <v>21.33268819306859</v>
      </c>
      <c r="I7297" s="32">
        <v>778.0</v>
      </c>
      <c r="J7297" s="32">
        <v>671.0</v>
      </c>
      <c r="K7297" s="32">
        <v>980.8559330163212</v>
      </c>
      <c r="L7297" s="32">
        <v>46.0</v>
      </c>
      <c r="M7297" s="32" t="str">
        <f t="shared" si="1"/>
        <v>Shopee &gt; CPT</v>
      </c>
    </row>
    <row r="7298">
      <c r="A7298" s="32" t="s">
        <v>16</v>
      </c>
      <c r="B7298" s="32" t="s">
        <v>73</v>
      </c>
      <c r="C7298" s="32" t="s">
        <v>72</v>
      </c>
      <c r="D7298" s="32">
        <v>8.251654528E9</v>
      </c>
      <c r="E7298" s="32">
        <v>2.08037749E8</v>
      </c>
      <c r="F7298" s="32">
        <v>4.457119344E9</v>
      </c>
      <c r="G7298" s="32">
        <v>3.049435136E9</v>
      </c>
      <c r="H7298" s="32">
        <v>181.9568622574336</v>
      </c>
      <c r="I7298" s="32">
        <v>6638.0</v>
      </c>
      <c r="J7298" s="32">
        <v>7033.0</v>
      </c>
      <c r="K7298" s="32">
        <v>4184.396968741864</v>
      </c>
      <c r="L7298" s="32">
        <v>23.0</v>
      </c>
      <c r="M7298" s="32" t="str">
        <f t="shared" si="1"/>
        <v>Shopee &lt; CPT</v>
      </c>
    </row>
    <row r="7299">
      <c r="A7299" s="32" t="s">
        <v>17</v>
      </c>
      <c r="B7299" s="32" t="s">
        <v>73</v>
      </c>
      <c r="C7299" s="32" t="s">
        <v>71</v>
      </c>
      <c r="D7299" s="32">
        <v>6.129159962E9</v>
      </c>
      <c r="E7299" s="32">
        <v>6.668904837E9</v>
      </c>
      <c r="F7299" s="32">
        <v>4.706405377E9</v>
      </c>
      <c r="G7299" s="32">
        <v>9.60166026E8</v>
      </c>
      <c r="H7299" s="32">
        <v>266.4006893438554</v>
      </c>
      <c r="I7299" s="32">
        <v>6480862.0</v>
      </c>
      <c r="J7299" s="32">
        <v>5763368.0</v>
      </c>
      <c r="K7299" s="32">
        <v>13586.433542287534</v>
      </c>
      <c r="L7299" s="32">
        <v>51.0</v>
      </c>
      <c r="M7299" s="32" t="str">
        <f t="shared" si="1"/>
        <v>Shopee &gt; CPT</v>
      </c>
    </row>
    <row r="7300">
      <c r="A7300" s="32" t="s">
        <v>17</v>
      </c>
      <c r="B7300" s="32" t="s">
        <v>74</v>
      </c>
      <c r="C7300" s="32" t="s">
        <v>75</v>
      </c>
      <c r="D7300" s="32">
        <v>2.080225392E9</v>
      </c>
      <c r="E7300" s="32">
        <v>5.34020352E8</v>
      </c>
      <c r="F7300" s="32">
        <v>3.948699787E9</v>
      </c>
      <c r="G7300" s="32">
        <v>5.799409237E9</v>
      </c>
      <c r="H7300" s="32">
        <v>63.848037332612016</v>
      </c>
      <c r="I7300" s="32">
        <v>1553263.0</v>
      </c>
      <c r="J7300" s="32">
        <v>1538188.0</v>
      </c>
      <c r="K7300" s="32">
        <v>11428.79773918405</v>
      </c>
      <c r="L7300" s="32">
        <v>179.0</v>
      </c>
      <c r="M7300" s="32" t="str">
        <f t="shared" si="1"/>
        <v>Shopee &gt; CPT</v>
      </c>
    </row>
    <row r="7301">
      <c r="A7301" s="32" t="s">
        <v>18</v>
      </c>
      <c r="B7301" s="32" t="s">
        <v>74</v>
      </c>
      <c r="C7301" s="32" t="s">
        <v>71</v>
      </c>
      <c r="D7301" s="32">
        <v>5.870846839E9</v>
      </c>
      <c r="E7301" s="32">
        <v>7.867685285E9</v>
      </c>
      <c r="F7301" s="32">
        <v>5.264417492E9</v>
      </c>
      <c r="G7301" s="32">
        <v>1.125931345E9</v>
      </c>
      <c r="H7301" s="32">
        <v>1.1993965419109525</v>
      </c>
      <c r="I7301" s="32">
        <v>18567.0</v>
      </c>
      <c r="J7301" s="32">
        <v>21810.0</v>
      </c>
      <c r="K7301" s="32">
        <v>215.88837569845936</v>
      </c>
      <c r="L7301" s="32">
        <v>180.0</v>
      </c>
      <c r="M7301" s="32" t="str">
        <f t="shared" si="1"/>
        <v>Shopee &lt; CPT</v>
      </c>
    </row>
    <row r="7302">
      <c r="A7302" s="32" t="s">
        <v>15</v>
      </c>
      <c r="B7302" s="32" t="s">
        <v>73</v>
      </c>
      <c r="C7302" s="32" t="s">
        <v>75</v>
      </c>
      <c r="D7302" s="32">
        <v>7.123978427E9</v>
      </c>
      <c r="E7302" s="32">
        <v>6.494256912E9</v>
      </c>
      <c r="F7302" s="32">
        <v>1.406356003E9</v>
      </c>
      <c r="G7302" s="32">
        <v>2.208374673E9</v>
      </c>
      <c r="H7302" s="32">
        <v>8.722487576463267</v>
      </c>
      <c r="I7302" s="32">
        <v>11.0</v>
      </c>
      <c r="J7302" s="32">
        <v>9.0</v>
      </c>
      <c r="K7302" s="32">
        <v>1348.7023237032415</v>
      </c>
      <c r="L7302" s="32">
        <v>167.0</v>
      </c>
      <c r="M7302" s="32" t="str">
        <f t="shared" si="1"/>
        <v>Shopee &gt; CPT</v>
      </c>
    </row>
    <row r="7303">
      <c r="A7303" s="32" t="s">
        <v>16</v>
      </c>
      <c r="B7303" s="32" t="s">
        <v>74</v>
      </c>
      <c r="C7303" s="32" t="s">
        <v>75</v>
      </c>
      <c r="D7303" s="32">
        <v>4.770674411E9</v>
      </c>
      <c r="E7303" s="32">
        <v>9.28023372E9</v>
      </c>
      <c r="F7303" s="32">
        <v>4.398621212E9</v>
      </c>
      <c r="G7303" s="32">
        <v>1.420920051E9</v>
      </c>
      <c r="H7303" s="32">
        <v>171.88641373683836</v>
      </c>
      <c r="I7303" s="32">
        <v>6271.0</v>
      </c>
      <c r="J7303" s="32">
        <v>5771.0</v>
      </c>
      <c r="K7303" s="32">
        <v>3609.3075521083138</v>
      </c>
      <c r="L7303" s="32">
        <v>21.0</v>
      </c>
      <c r="M7303" s="32" t="str">
        <f t="shared" si="1"/>
        <v>Shopee &gt; CPT</v>
      </c>
    </row>
    <row r="7304">
      <c r="A7304" s="32" t="s">
        <v>18</v>
      </c>
      <c r="B7304" s="32" t="s">
        <v>68</v>
      </c>
      <c r="C7304" s="32" t="s">
        <v>75</v>
      </c>
      <c r="D7304" s="32">
        <v>8.093876993E9</v>
      </c>
      <c r="E7304" s="32">
        <v>1.129260481E9</v>
      </c>
      <c r="F7304" s="32">
        <v>6.642828952E9</v>
      </c>
      <c r="G7304" s="32">
        <v>8.436618053E9</v>
      </c>
      <c r="H7304" s="32">
        <v>227.848425165767</v>
      </c>
      <c r="I7304" s="32">
        <v>3527207.0</v>
      </c>
      <c r="J7304" s="32">
        <v>3544610.0</v>
      </c>
      <c r="K7304" s="32">
        <v>28708.897128645716</v>
      </c>
      <c r="L7304" s="32">
        <v>126.0</v>
      </c>
      <c r="M7304" s="32" t="str">
        <f t="shared" si="1"/>
        <v>Shopee &lt; CPT</v>
      </c>
    </row>
    <row r="7305">
      <c r="A7305" s="32" t="s">
        <v>16</v>
      </c>
      <c r="B7305" s="32" t="s">
        <v>74</v>
      </c>
      <c r="C7305" s="32" t="s">
        <v>69</v>
      </c>
      <c r="D7305" s="32">
        <v>4.034156474E9</v>
      </c>
      <c r="E7305" s="32">
        <v>1.57640176E8</v>
      </c>
      <c r="F7305" s="32">
        <v>2.735136909E9</v>
      </c>
      <c r="G7305" s="32">
        <v>4.289980658E9</v>
      </c>
      <c r="H7305" s="32">
        <v>116.28442380476291</v>
      </c>
      <c r="I7305" s="32">
        <v>4242.0</v>
      </c>
      <c r="J7305" s="32">
        <v>5073.0</v>
      </c>
      <c r="K7305" s="32">
        <v>1046.3596124594028</v>
      </c>
      <c r="L7305" s="32">
        <v>9.0</v>
      </c>
      <c r="M7305" s="32" t="str">
        <f t="shared" si="1"/>
        <v>Shopee &lt; CPT</v>
      </c>
    </row>
    <row r="7306">
      <c r="A7306" s="32" t="s">
        <v>18</v>
      </c>
      <c r="B7306" s="32" t="s">
        <v>73</v>
      </c>
      <c r="C7306" s="32" t="s">
        <v>72</v>
      </c>
      <c r="D7306" s="32">
        <v>6.472323758E9</v>
      </c>
      <c r="E7306" s="32">
        <v>8.983091189E9</v>
      </c>
      <c r="F7306" s="32">
        <v>4.588565434E9</v>
      </c>
      <c r="G7306" s="32">
        <v>3.031101546E9</v>
      </c>
      <c r="H7306" s="32">
        <v>285.23409667017563</v>
      </c>
      <c r="I7306" s="32">
        <v>4415566.0</v>
      </c>
      <c r="J7306" s="32">
        <v>4154316.0</v>
      </c>
      <c r="K7306" s="32">
        <v>13406.001227350538</v>
      </c>
      <c r="L7306" s="32">
        <v>47.0</v>
      </c>
      <c r="M7306" s="32" t="str">
        <f t="shared" si="1"/>
        <v>Shopee &gt; CPT</v>
      </c>
    </row>
    <row r="7307">
      <c r="A7307" s="32" t="s">
        <v>18</v>
      </c>
      <c r="B7307" s="32" t="s">
        <v>68</v>
      </c>
      <c r="C7307" s="32" t="s">
        <v>72</v>
      </c>
      <c r="D7307" s="32">
        <v>6.911426324E9</v>
      </c>
      <c r="E7307" s="32">
        <v>6.354329339E9</v>
      </c>
      <c r="F7307" s="32">
        <v>1.39277181E9</v>
      </c>
      <c r="G7307" s="32">
        <v>3.428910605E9</v>
      </c>
      <c r="H7307" s="32">
        <v>6.665411605869095</v>
      </c>
      <c r="I7307" s="32">
        <v>103183.0</v>
      </c>
      <c r="J7307" s="32">
        <v>90075.0</v>
      </c>
      <c r="K7307" s="32">
        <v>333.2676593133297</v>
      </c>
      <c r="L7307" s="32">
        <v>50.0</v>
      </c>
      <c r="M7307" s="32" t="str">
        <f t="shared" si="1"/>
        <v>Shopee &gt; CPT</v>
      </c>
    </row>
    <row r="7308">
      <c r="A7308" s="32" t="s">
        <v>18</v>
      </c>
      <c r="B7308" s="32" t="s">
        <v>70</v>
      </c>
      <c r="C7308" s="32" t="s">
        <v>71</v>
      </c>
      <c r="D7308" s="32">
        <v>1.423162585E9</v>
      </c>
      <c r="E7308" s="32">
        <v>2.319184047E9</v>
      </c>
      <c r="F7308" s="32">
        <v>4.628301787E9</v>
      </c>
      <c r="G7308" s="32">
        <v>5.047617868E9</v>
      </c>
      <c r="H7308" s="32">
        <v>104.64992363828154</v>
      </c>
      <c r="I7308" s="32">
        <v>1620033.0</v>
      </c>
      <c r="J7308" s="32">
        <v>1420561.0</v>
      </c>
      <c r="K7308" s="32">
        <v>5441.795549239366</v>
      </c>
      <c r="L7308" s="32">
        <v>52.0</v>
      </c>
      <c r="M7308" s="32" t="str">
        <f t="shared" si="1"/>
        <v>Shopee &gt; CPT</v>
      </c>
    </row>
    <row r="7309">
      <c r="A7309" s="32" t="s">
        <v>16</v>
      </c>
      <c r="B7309" s="32" t="s">
        <v>73</v>
      </c>
      <c r="C7309" s="32" t="s">
        <v>72</v>
      </c>
      <c r="D7309" s="32">
        <v>5.242768347E9</v>
      </c>
      <c r="E7309" s="32">
        <v>1.71582432E8</v>
      </c>
      <c r="F7309" s="32">
        <v>6.75907819E8</v>
      </c>
      <c r="G7309" s="32">
        <v>6.806328111E9</v>
      </c>
      <c r="H7309" s="32">
        <v>133.51491474552105</v>
      </c>
      <c r="I7309" s="32">
        <v>4871.0</v>
      </c>
      <c r="J7309" s="32">
        <v>3900.0</v>
      </c>
      <c r="K7309" s="32">
        <v>26700.28640730133</v>
      </c>
      <c r="L7309" s="32">
        <v>200.0</v>
      </c>
      <c r="M7309" s="32" t="str">
        <f t="shared" si="1"/>
        <v>Shopee &gt; CPT</v>
      </c>
    </row>
    <row r="7310">
      <c r="A7310" s="32" t="s">
        <v>18</v>
      </c>
      <c r="B7310" s="32" t="s">
        <v>70</v>
      </c>
      <c r="C7310" s="32" t="s">
        <v>75</v>
      </c>
      <c r="D7310" s="32">
        <v>9.235017085E9</v>
      </c>
      <c r="E7310" s="32">
        <v>4.242757553E9</v>
      </c>
      <c r="F7310" s="32">
        <v>5.65733472E8</v>
      </c>
      <c r="G7310" s="32">
        <v>2.782575641E9</v>
      </c>
      <c r="H7310" s="32">
        <v>46.66545505175209</v>
      </c>
      <c r="I7310" s="32">
        <v>722404.0</v>
      </c>
      <c r="J7310" s="32">
        <v>745228.0</v>
      </c>
      <c r="K7310" s="32">
        <v>7326.470592035141</v>
      </c>
      <c r="L7310" s="32">
        <v>157.0</v>
      </c>
      <c r="M7310" s="32" t="str">
        <f t="shared" si="1"/>
        <v>Shopee &lt; CPT</v>
      </c>
    </row>
    <row r="7311">
      <c r="A7311" s="32" t="s">
        <v>18</v>
      </c>
      <c r="B7311" s="32" t="s">
        <v>73</v>
      </c>
      <c r="C7311" s="32" t="s">
        <v>71</v>
      </c>
      <c r="D7311" s="32">
        <v>4.527517109E9</v>
      </c>
      <c r="E7311" s="32">
        <v>5.935063275E9</v>
      </c>
      <c r="F7311" s="32">
        <v>4.806940903E9</v>
      </c>
      <c r="G7311" s="32">
        <v>9.043074963E9</v>
      </c>
      <c r="H7311" s="32">
        <v>350.58271638513673</v>
      </c>
      <c r="I7311" s="32">
        <v>5427195.0</v>
      </c>
      <c r="J7311" s="32">
        <v>5498148.0</v>
      </c>
      <c r="K7311" s="32">
        <v>50133.3215981396</v>
      </c>
      <c r="L7311" s="32">
        <v>143.0</v>
      </c>
      <c r="M7311" s="32" t="str">
        <f t="shared" si="1"/>
        <v>Shopee &lt; CPT</v>
      </c>
    </row>
    <row r="7312">
      <c r="A7312" s="32" t="s">
        <v>15</v>
      </c>
      <c r="B7312" s="32" t="s">
        <v>73</v>
      </c>
      <c r="C7312" s="32" t="s">
        <v>75</v>
      </c>
      <c r="D7312" s="32">
        <v>2.23205971E9</v>
      </c>
      <c r="E7312" s="32">
        <v>1.32788932E8</v>
      </c>
      <c r="F7312" s="32">
        <v>5.679232651E9</v>
      </c>
      <c r="G7312" s="32">
        <v>2.524106859E9</v>
      </c>
      <c r="H7312" s="32">
        <v>26.73115613424328</v>
      </c>
      <c r="I7312" s="32">
        <v>36.0</v>
      </c>
      <c r="J7312" s="32">
        <v>30.0</v>
      </c>
      <c r="K7312" s="32">
        <v>3145.2589846187734</v>
      </c>
      <c r="L7312" s="32">
        <v>119.0</v>
      </c>
      <c r="M7312" s="32" t="str">
        <f t="shared" si="1"/>
        <v>Shopee &gt; CPT</v>
      </c>
    </row>
    <row r="7313">
      <c r="A7313" s="32" t="s">
        <v>18</v>
      </c>
      <c r="B7313" s="32" t="s">
        <v>74</v>
      </c>
      <c r="C7313" s="32" t="s">
        <v>69</v>
      </c>
      <c r="D7313" s="32">
        <v>1.88687522E9</v>
      </c>
      <c r="E7313" s="32">
        <v>5.251463993E9</v>
      </c>
      <c r="F7313" s="32">
        <v>1.486048509E9</v>
      </c>
      <c r="G7313" s="32">
        <v>4.9663967E9</v>
      </c>
      <c r="H7313" s="32">
        <v>220.87096038029517</v>
      </c>
      <c r="I7313" s="32">
        <v>3419192.0</v>
      </c>
      <c r="J7313" s="32">
        <v>2952706.0</v>
      </c>
      <c r="K7313" s="32">
        <v>16344.446755595749</v>
      </c>
      <c r="L7313" s="32">
        <v>74.0</v>
      </c>
      <c r="M7313" s="32" t="str">
        <f t="shared" si="1"/>
        <v>Shopee &gt; CPT</v>
      </c>
    </row>
    <row r="7314">
      <c r="A7314" s="32" t="s">
        <v>15</v>
      </c>
      <c r="B7314" s="32" t="s">
        <v>73</v>
      </c>
      <c r="C7314" s="32" t="s">
        <v>75</v>
      </c>
      <c r="D7314" s="32">
        <v>9.664566404E9</v>
      </c>
      <c r="E7314" s="32">
        <v>6.113997406E9</v>
      </c>
      <c r="F7314" s="32">
        <v>7.295445543E9</v>
      </c>
      <c r="G7314" s="32">
        <v>5.262644648E9</v>
      </c>
      <c r="H7314" s="32">
        <v>218.50694636276324</v>
      </c>
      <c r="I7314" s="32">
        <v>297.0</v>
      </c>
      <c r="J7314" s="32">
        <v>287.0</v>
      </c>
      <c r="K7314" s="32">
        <v>41648.25079842884</v>
      </c>
      <c r="L7314" s="32">
        <v>191.0</v>
      </c>
      <c r="M7314" s="32" t="str">
        <f t="shared" si="1"/>
        <v>Shopee &gt; CPT</v>
      </c>
    </row>
    <row r="7315">
      <c r="A7315" s="32" t="s">
        <v>18</v>
      </c>
      <c r="B7315" s="32" t="s">
        <v>73</v>
      </c>
      <c r="C7315" s="32" t="s">
        <v>71</v>
      </c>
      <c r="D7315" s="32">
        <v>7.339973678E9</v>
      </c>
      <c r="E7315" s="32">
        <v>3.573596291E9</v>
      </c>
      <c r="F7315" s="32">
        <v>8.792450258E9</v>
      </c>
      <c r="G7315" s="32">
        <v>9.843152517E9</v>
      </c>
      <c r="H7315" s="32">
        <v>33.775083604924184</v>
      </c>
      <c r="I7315" s="32">
        <v>522855.0</v>
      </c>
      <c r="J7315" s="32">
        <v>488283.0</v>
      </c>
      <c r="K7315" s="32">
        <v>574.1762216982656</v>
      </c>
      <c r="L7315" s="32">
        <v>17.0</v>
      </c>
      <c r="M7315" s="32" t="str">
        <f t="shared" si="1"/>
        <v>Shopee &gt; CPT</v>
      </c>
    </row>
    <row r="7316">
      <c r="A7316" s="32" t="s">
        <v>17</v>
      </c>
      <c r="B7316" s="32" t="s">
        <v>70</v>
      </c>
      <c r="C7316" s="32" t="s">
        <v>72</v>
      </c>
      <c r="D7316" s="32">
        <v>3.076234027E9</v>
      </c>
      <c r="E7316" s="32">
        <v>1.723540765E9</v>
      </c>
      <c r="F7316" s="32">
        <v>6.129026175E9</v>
      </c>
      <c r="G7316" s="32">
        <v>5.207687008E9</v>
      </c>
      <c r="H7316" s="32">
        <v>110.19417022766824</v>
      </c>
      <c r="I7316" s="32">
        <v>2680748.0</v>
      </c>
      <c r="J7316" s="32">
        <v>2726375.0</v>
      </c>
      <c r="K7316" s="32">
        <v>3195.6301305107386</v>
      </c>
      <c r="L7316" s="32">
        <v>29.0</v>
      </c>
      <c r="M7316" s="32" t="str">
        <f t="shared" si="1"/>
        <v>Shopee &lt; CPT</v>
      </c>
    </row>
    <row r="7317">
      <c r="A7317" s="32" t="s">
        <v>18</v>
      </c>
      <c r="B7317" s="32" t="s">
        <v>68</v>
      </c>
      <c r="C7317" s="32" t="s">
        <v>69</v>
      </c>
      <c r="D7317" s="32">
        <v>7.842838195E9</v>
      </c>
      <c r="E7317" s="32">
        <v>3.64149565E8</v>
      </c>
      <c r="F7317" s="32">
        <v>1.022326758E9</v>
      </c>
      <c r="G7317" s="32">
        <v>2.786189873E9</v>
      </c>
      <c r="H7317" s="32">
        <v>68.77394942744097</v>
      </c>
      <c r="I7317" s="32">
        <v>1064655.0</v>
      </c>
      <c r="J7317" s="32">
        <v>908247.0</v>
      </c>
      <c r="K7317" s="32">
        <v>5226.819547172249</v>
      </c>
      <c r="L7317" s="32">
        <v>76.0</v>
      </c>
      <c r="M7317" s="32" t="str">
        <f t="shared" si="1"/>
        <v>Shopee &gt; CPT</v>
      </c>
    </row>
    <row r="7318">
      <c r="A7318" s="32" t="s">
        <v>18</v>
      </c>
      <c r="B7318" s="32" t="s">
        <v>73</v>
      </c>
      <c r="C7318" s="32" t="s">
        <v>69</v>
      </c>
      <c r="D7318" s="32">
        <v>4.506944119E9</v>
      </c>
      <c r="E7318" s="32">
        <v>5.21577245E9</v>
      </c>
      <c r="F7318" s="32">
        <v>6.505173694E9</v>
      </c>
      <c r="G7318" s="32">
        <v>1.976450579E9</v>
      </c>
      <c r="H7318" s="32">
        <v>7.288868735710667</v>
      </c>
      <c r="I7318" s="32">
        <v>112835.0</v>
      </c>
      <c r="J7318" s="32">
        <v>125181.0</v>
      </c>
      <c r="K7318" s="32">
        <v>7.288847259455444</v>
      </c>
      <c r="L7318" s="32">
        <v>1.0</v>
      </c>
      <c r="M7318" s="32" t="str">
        <f t="shared" si="1"/>
        <v>Shopee &lt; CPT</v>
      </c>
    </row>
    <row r="7319">
      <c r="A7319" s="32" t="s">
        <v>16</v>
      </c>
      <c r="B7319" s="32" t="s">
        <v>74</v>
      </c>
      <c r="C7319" s="32" t="s">
        <v>69</v>
      </c>
      <c r="D7319" s="32">
        <v>4.975667367E9</v>
      </c>
      <c r="E7319" s="32">
        <v>9.38162612E9</v>
      </c>
      <c r="F7319" s="32">
        <v>9.386757093E9</v>
      </c>
      <c r="G7319" s="32">
        <v>4.35203366E8</v>
      </c>
      <c r="H7319" s="32">
        <v>53.00093549392058</v>
      </c>
      <c r="I7319" s="32">
        <v>1933.0</v>
      </c>
      <c r="J7319" s="32">
        <v>2008.0</v>
      </c>
      <c r="K7319" s="32">
        <v>6304.441368725419</v>
      </c>
      <c r="L7319" s="32">
        <v>119.0</v>
      </c>
      <c r="M7319" s="32" t="str">
        <f t="shared" si="1"/>
        <v>Shopee &lt; CPT</v>
      </c>
    </row>
    <row r="7320">
      <c r="A7320" s="32" t="s">
        <v>19</v>
      </c>
      <c r="B7320" s="32" t="s">
        <v>68</v>
      </c>
      <c r="C7320" s="32" t="s">
        <v>75</v>
      </c>
      <c r="D7320" s="32">
        <v>2.130380533E9</v>
      </c>
      <c r="E7320" s="32">
        <v>1.650261861E9</v>
      </c>
      <c r="F7320" s="32">
        <v>8.217757499E9</v>
      </c>
      <c r="G7320" s="32">
        <v>6.469114166E9</v>
      </c>
      <c r="H7320" s="32">
        <v>31.576174634698187</v>
      </c>
      <c r="I7320" s="32">
        <v>1786.0</v>
      </c>
      <c r="J7320" s="32">
        <v>1956.0</v>
      </c>
      <c r="K7320" s="32">
        <v>3030.1145200056553</v>
      </c>
      <c r="L7320" s="32">
        <v>96.0</v>
      </c>
      <c r="M7320" s="32" t="str">
        <f t="shared" si="1"/>
        <v>Shopee &lt; CPT</v>
      </c>
    </row>
    <row r="7321">
      <c r="A7321" s="32" t="s">
        <v>18</v>
      </c>
      <c r="B7321" s="32" t="s">
        <v>74</v>
      </c>
      <c r="C7321" s="32" t="s">
        <v>71</v>
      </c>
      <c r="D7321" s="32">
        <v>8.710034769E9</v>
      </c>
      <c r="E7321" s="32">
        <v>1.044580207E9</v>
      </c>
      <c r="F7321" s="32">
        <v>8.742247862E9</v>
      </c>
      <c r="G7321" s="32">
        <v>5.083594088E9</v>
      </c>
      <c r="H7321" s="32">
        <v>1.2429728742224908</v>
      </c>
      <c r="I7321" s="32">
        <v>19241.0</v>
      </c>
      <c r="J7321" s="32">
        <v>22198.0</v>
      </c>
      <c r="K7321" s="32">
        <v>12.429185103840314</v>
      </c>
      <c r="L7321" s="32">
        <v>10.0</v>
      </c>
      <c r="M7321" s="32" t="str">
        <f t="shared" si="1"/>
        <v>Shopee &lt; CPT</v>
      </c>
    </row>
    <row r="7322">
      <c r="A7322" s="32" t="s">
        <v>20</v>
      </c>
      <c r="B7322" s="32" t="s">
        <v>68</v>
      </c>
      <c r="C7322" s="32" t="s">
        <v>71</v>
      </c>
      <c r="D7322" s="32">
        <v>8.578880142E9</v>
      </c>
      <c r="E7322" s="32">
        <v>1.853410562E9</v>
      </c>
      <c r="F7322" s="32">
        <v>9.931588524E9</v>
      </c>
      <c r="G7322" s="32">
        <v>2.523174847E9</v>
      </c>
      <c r="H7322" s="32">
        <v>38.72960513221824</v>
      </c>
      <c r="I7322" s="32">
        <v>181.0</v>
      </c>
      <c r="J7322" s="32">
        <v>156.0</v>
      </c>
      <c r="K7322" s="32">
        <v>4518.482957273164</v>
      </c>
      <c r="L7322" s="32">
        <v>117.0</v>
      </c>
      <c r="M7322" s="32" t="str">
        <f t="shared" si="1"/>
        <v>Shopee &gt; CPT</v>
      </c>
    </row>
    <row r="7323">
      <c r="A7323" s="32" t="s">
        <v>18</v>
      </c>
      <c r="B7323" s="32" t="s">
        <v>73</v>
      </c>
      <c r="C7323" s="32" t="s">
        <v>75</v>
      </c>
      <c r="D7323" s="32">
        <v>9.830643829E9</v>
      </c>
      <c r="E7323" s="32">
        <v>2.620465203E9</v>
      </c>
      <c r="F7323" s="32">
        <v>1.651739309E9</v>
      </c>
      <c r="G7323" s="32">
        <v>8.833010821E9</v>
      </c>
      <c r="H7323" s="32">
        <v>172.92966024478937</v>
      </c>
      <c r="I7323" s="32">
        <v>2677037.0</v>
      </c>
      <c r="J7323" s="32">
        <v>2561248.0</v>
      </c>
      <c r="K7323" s="32">
        <v>5879.607118633118</v>
      </c>
      <c r="L7323" s="32">
        <v>34.0</v>
      </c>
      <c r="M7323" s="32" t="str">
        <f t="shared" si="1"/>
        <v>Shopee &gt; CPT</v>
      </c>
    </row>
    <row r="7324">
      <c r="A7324" s="32" t="s">
        <v>18</v>
      </c>
      <c r="B7324" s="32" t="s">
        <v>74</v>
      </c>
      <c r="C7324" s="32" t="s">
        <v>69</v>
      </c>
      <c r="D7324" s="32">
        <v>8.337530599E9</v>
      </c>
      <c r="E7324" s="32">
        <v>1.14375441E9</v>
      </c>
      <c r="F7324" s="32">
        <v>7.996011685E9</v>
      </c>
      <c r="G7324" s="32">
        <v>4.526184183E9</v>
      </c>
      <c r="H7324" s="32">
        <v>62.52698027473186</v>
      </c>
      <c r="I7324" s="32">
        <v>967948.0</v>
      </c>
      <c r="J7324" s="32">
        <v>1002664.0</v>
      </c>
      <c r="K7324" s="32">
        <v>8566.18817221666</v>
      </c>
      <c r="L7324" s="32">
        <v>137.0</v>
      </c>
      <c r="M7324" s="32" t="str">
        <f t="shared" si="1"/>
        <v>Shopee &lt; CPT</v>
      </c>
    </row>
    <row r="7325">
      <c r="A7325" s="32" t="s">
        <v>16</v>
      </c>
      <c r="B7325" s="32" t="s">
        <v>73</v>
      </c>
      <c r="C7325" s="32" t="s">
        <v>69</v>
      </c>
      <c r="D7325" s="32">
        <v>4.093654736E9</v>
      </c>
      <c r="E7325" s="32">
        <v>3.32255258E9</v>
      </c>
      <c r="F7325" s="32">
        <v>8.11716368E8</v>
      </c>
      <c r="G7325" s="32">
        <v>6.515585061E9</v>
      </c>
      <c r="H7325" s="32">
        <v>65.99110658712493</v>
      </c>
      <c r="I7325" s="32">
        <v>2407.0</v>
      </c>
      <c r="J7325" s="32">
        <v>2368.0</v>
      </c>
      <c r="K7325" s="32">
        <v>5607.416441697614</v>
      </c>
      <c r="L7325" s="32">
        <v>85.0</v>
      </c>
      <c r="M7325" s="32" t="str">
        <f t="shared" si="1"/>
        <v>Shopee &gt; CPT</v>
      </c>
    </row>
    <row r="7326">
      <c r="A7326" s="32" t="s">
        <v>18</v>
      </c>
      <c r="B7326" s="32" t="s">
        <v>70</v>
      </c>
      <c r="C7326" s="32" t="s">
        <v>69</v>
      </c>
      <c r="D7326" s="32">
        <v>2.791570228E9</v>
      </c>
      <c r="E7326" s="32">
        <v>2.57980362E8</v>
      </c>
      <c r="F7326" s="32">
        <v>5.612940985E9</v>
      </c>
      <c r="G7326" s="32">
        <v>8.123106083E9</v>
      </c>
      <c r="H7326" s="32">
        <v>117.27113219241016</v>
      </c>
      <c r="I7326" s="32">
        <v>1815415.0</v>
      </c>
      <c r="J7326" s="32">
        <v>1828788.0</v>
      </c>
      <c r="K7326" s="32">
        <v>16887.035948451277</v>
      </c>
      <c r="L7326" s="32">
        <v>144.0</v>
      </c>
      <c r="M7326" s="32" t="str">
        <f t="shared" si="1"/>
        <v>Shopee &lt; CPT</v>
      </c>
    </row>
    <row r="7327">
      <c r="A7327" s="32" t="s">
        <v>15</v>
      </c>
      <c r="B7327" s="32" t="s">
        <v>70</v>
      </c>
      <c r="C7327" s="32" t="s">
        <v>69</v>
      </c>
      <c r="D7327" s="32">
        <v>9.624205474E9</v>
      </c>
      <c r="E7327" s="32">
        <v>4.00325463E9</v>
      </c>
      <c r="F7327" s="32">
        <v>8.248794242E9</v>
      </c>
      <c r="G7327" s="32">
        <v>4.69830544E8</v>
      </c>
      <c r="H7327" s="32">
        <v>1.8744059576631154</v>
      </c>
      <c r="I7327" s="32">
        <v>2.0</v>
      </c>
      <c r="J7327" s="32">
        <v>1.0</v>
      </c>
      <c r="K7327" s="32">
        <v>22.02562314158805</v>
      </c>
      <c r="L7327" s="32">
        <v>15.0</v>
      </c>
      <c r="M7327" s="32" t="str">
        <f t="shared" si="1"/>
        <v>Shopee &gt; CPT</v>
      </c>
    </row>
    <row r="7328">
      <c r="A7328" s="32" t="s">
        <v>16</v>
      </c>
      <c r="B7328" s="32" t="s">
        <v>70</v>
      </c>
      <c r="C7328" s="32" t="s">
        <v>71</v>
      </c>
      <c r="D7328" s="32">
        <v>2.412520814E9</v>
      </c>
      <c r="E7328" s="32">
        <v>2.882657606E9</v>
      </c>
      <c r="F7328" s="32">
        <v>2.341396149E9</v>
      </c>
      <c r="G7328" s="32">
        <v>3.124333651E9</v>
      </c>
      <c r="H7328" s="32">
        <v>19.03376733692375</v>
      </c>
      <c r="I7328" s="32">
        <v>694.0</v>
      </c>
      <c r="J7328" s="32">
        <v>663.0</v>
      </c>
      <c r="K7328" s="32">
        <v>1008.0988858893015</v>
      </c>
      <c r="L7328" s="32">
        <v>53.0</v>
      </c>
      <c r="M7328" s="32" t="str">
        <f t="shared" si="1"/>
        <v>Shopee &gt; CPT</v>
      </c>
    </row>
    <row r="7329">
      <c r="A7329" s="32" t="s">
        <v>17</v>
      </c>
      <c r="B7329" s="32" t="s">
        <v>70</v>
      </c>
      <c r="C7329" s="32" t="s">
        <v>75</v>
      </c>
      <c r="D7329" s="32">
        <v>1.219634853E9</v>
      </c>
      <c r="E7329" s="32">
        <v>5.756706421E9</v>
      </c>
      <c r="F7329" s="32">
        <v>8.485724759E9</v>
      </c>
      <c r="G7329" s="32">
        <v>9.760454011E9</v>
      </c>
      <c r="H7329" s="32">
        <v>92.79142445292388</v>
      </c>
      <c r="I7329" s="32">
        <v>2257383.0</v>
      </c>
      <c r="J7329" s="32">
        <v>2432891.0</v>
      </c>
      <c r="K7329" s="32">
        <v>14846.62542390299</v>
      </c>
      <c r="L7329" s="32">
        <v>160.0</v>
      </c>
      <c r="M7329" s="32" t="str">
        <f t="shared" si="1"/>
        <v>Shopee &lt; CPT</v>
      </c>
    </row>
    <row r="7330">
      <c r="A7330" s="32" t="s">
        <v>16</v>
      </c>
      <c r="B7330" s="32" t="s">
        <v>74</v>
      </c>
      <c r="C7330" s="32" t="s">
        <v>75</v>
      </c>
      <c r="D7330" s="32">
        <v>2.327398005E9</v>
      </c>
      <c r="E7330" s="32">
        <v>8.540736207E9</v>
      </c>
      <c r="F7330" s="32">
        <v>6.799520465E9</v>
      </c>
      <c r="G7330" s="32">
        <v>6.626842812E9</v>
      </c>
      <c r="H7330" s="32">
        <v>27.412611865251826</v>
      </c>
      <c r="I7330" s="32">
        <v>1000.0</v>
      </c>
      <c r="J7330" s="32">
        <v>921.0</v>
      </c>
      <c r="K7330" s="32">
        <v>2247.4065750346017</v>
      </c>
      <c r="L7330" s="32">
        <v>82.0</v>
      </c>
      <c r="M7330" s="32" t="str">
        <f t="shared" si="1"/>
        <v>Shopee &gt; CPT</v>
      </c>
    </row>
    <row r="7331">
      <c r="A7331" s="32" t="s">
        <v>20</v>
      </c>
      <c r="B7331" s="32" t="s">
        <v>68</v>
      </c>
      <c r="C7331" s="32" t="s">
        <v>69</v>
      </c>
      <c r="D7331" s="32">
        <v>7.743415862E9</v>
      </c>
      <c r="E7331" s="32">
        <v>8.670825535E9</v>
      </c>
      <c r="F7331" s="32">
        <v>5.182262166E9</v>
      </c>
      <c r="G7331" s="32">
        <v>2.096886784E9</v>
      </c>
      <c r="H7331" s="32">
        <v>16.329932637616444</v>
      </c>
      <c r="I7331" s="32">
        <v>76.0</v>
      </c>
      <c r="J7331" s="32">
        <v>65.0</v>
      </c>
      <c r="K7331" s="32">
        <v>324.3185576358884</v>
      </c>
      <c r="L7331" s="32">
        <v>20.0</v>
      </c>
      <c r="M7331" s="32" t="str">
        <f t="shared" si="1"/>
        <v>Shopee &gt; CPT</v>
      </c>
    </row>
    <row r="7332">
      <c r="A7332" s="32" t="s">
        <v>18</v>
      </c>
      <c r="B7332" s="32" t="s">
        <v>74</v>
      </c>
      <c r="C7332" s="32" t="s">
        <v>71</v>
      </c>
      <c r="D7332" s="32">
        <v>9.321260961E9</v>
      </c>
      <c r="E7332" s="32">
        <v>1.038365123E9</v>
      </c>
      <c r="F7332" s="32">
        <v>9.552142357E9</v>
      </c>
      <c r="G7332" s="32">
        <v>4.09126429E8</v>
      </c>
      <c r="H7332" s="32">
        <v>103.55486886365777</v>
      </c>
      <c r="I7332" s="32">
        <v>1603081.0</v>
      </c>
      <c r="J7332" s="32">
        <v>1732420.0</v>
      </c>
      <c r="K7332" s="32">
        <v>16775.88721294532</v>
      </c>
      <c r="L7332" s="32">
        <v>162.0</v>
      </c>
      <c r="M7332" s="32" t="str">
        <f t="shared" si="1"/>
        <v>Shopee &lt; CPT</v>
      </c>
    </row>
    <row r="7333">
      <c r="A7333" s="32" t="s">
        <v>18</v>
      </c>
      <c r="B7333" s="32" t="s">
        <v>73</v>
      </c>
      <c r="C7333" s="32" t="s">
        <v>69</v>
      </c>
      <c r="D7333" s="32">
        <v>1.560505717E9</v>
      </c>
      <c r="E7333" s="32">
        <v>3.513773798E9</v>
      </c>
      <c r="F7333" s="32">
        <v>9.432052066E9</v>
      </c>
      <c r="G7333" s="32">
        <v>5.063378684E9</v>
      </c>
      <c r="H7333" s="32">
        <v>13.391646696143498</v>
      </c>
      <c r="I7333" s="32">
        <v>207309.0</v>
      </c>
      <c r="J7333" s="32">
        <v>205809.0</v>
      </c>
      <c r="K7333" s="32">
        <v>2102.48460967023</v>
      </c>
      <c r="L7333" s="32">
        <v>157.0</v>
      </c>
      <c r="M7333" s="32" t="str">
        <f t="shared" si="1"/>
        <v>Shopee &gt; CPT</v>
      </c>
    </row>
    <row r="7334">
      <c r="A7334" s="32" t="s">
        <v>20</v>
      </c>
      <c r="B7334" s="32" t="s">
        <v>73</v>
      </c>
      <c r="C7334" s="32" t="s">
        <v>69</v>
      </c>
      <c r="D7334" s="32">
        <v>8.896984914E9</v>
      </c>
      <c r="E7334" s="32">
        <v>9.264069438E9</v>
      </c>
      <c r="F7334" s="32">
        <v>3.986641247E9</v>
      </c>
      <c r="G7334" s="32">
        <v>8.36767902E8</v>
      </c>
      <c r="H7334" s="32">
        <v>19.391526699097383</v>
      </c>
      <c r="I7334" s="32">
        <v>90.0</v>
      </c>
      <c r="J7334" s="32">
        <v>77.0</v>
      </c>
      <c r="K7334" s="32">
        <v>2381.1809889582337</v>
      </c>
      <c r="L7334" s="32">
        <v>124.0</v>
      </c>
      <c r="M7334" s="32" t="str">
        <f t="shared" si="1"/>
        <v>Shopee &gt; CPT</v>
      </c>
    </row>
    <row r="7335">
      <c r="A7335" s="32" t="s">
        <v>16</v>
      </c>
      <c r="B7335" s="32" t="s">
        <v>74</v>
      </c>
      <c r="C7335" s="32" t="s">
        <v>75</v>
      </c>
      <c r="D7335" s="32">
        <v>7.651524976E9</v>
      </c>
      <c r="E7335" s="32">
        <v>2.147420139E9</v>
      </c>
      <c r="F7335" s="32">
        <v>9.085252026E9</v>
      </c>
      <c r="G7335" s="32">
        <v>2.889484407E9</v>
      </c>
      <c r="H7335" s="32">
        <v>36.70927012020901</v>
      </c>
      <c r="I7335" s="32">
        <v>1339.0</v>
      </c>
      <c r="J7335" s="32">
        <v>1292.0</v>
      </c>
      <c r="K7335" s="32">
        <v>3743.247502500925</v>
      </c>
      <c r="L7335" s="32">
        <v>102.0</v>
      </c>
      <c r="M7335" s="32" t="str">
        <f t="shared" si="1"/>
        <v>Shopee &gt; CPT</v>
      </c>
    </row>
    <row r="7336">
      <c r="A7336" s="32" t="s">
        <v>15</v>
      </c>
      <c r="B7336" s="32" t="s">
        <v>68</v>
      </c>
      <c r="C7336" s="32" t="s">
        <v>71</v>
      </c>
      <c r="D7336" s="32">
        <v>1.109399779E9</v>
      </c>
      <c r="E7336" s="32">
        <v>2.647657188E9</v>
      </c>
      <c r="F7336" s="32">
        <v>4.52917382E8</v>
      </c>
      <c r="G7336" s="32">
        <v>6.087357969E9</v>
      </c>
      <c r="H7336" s="32">
        <v>233.33221620430126</v>
      </c>
      <c r="I7336" s="32">
        <v>317.0</v>
      </c>
      <c r="J7336" s="32">
        <v>304.0</v>
      </c>
      <c r="K7336" s="32">
        <v>7913.072207334533</v>
      </c>
      <c r="L7336" s="32">
        <v>34.0</v>
      </c>
      <c r="M7336" s="32" t="str">
        <f t="shared" si="1"/>
        <v>Shopee &gt; CPT</v>
      </c>
    </row>
    <row r="7337">
      <c r="A7337" s="32" t="s">
        <v>19</v>
      </c>
      <c r="B7337" s="32" t="s">
        <v>74</v>
      </c>
      <c r="C7337" s="32" t="s">
        <v>71</v>
      </c>
      <c r="D7337" s="32">
        <v>8.606001065E9</v>
      </c>
      <c r="E7337" s="32">
        <v>8.08088221E8</v>
      </c>
      <c r="F7337" s="32">
        <v>4.091785092E9</v>
      </c>
      <c r="G7337" s="32">
        <v>8.959364479E9</v>
      </c>
      <c r="H7337" s="32">
        <v>54.68528666191927</v>
      </c>
      <c r="I7337" s="32">
        <v>3094.0</v>
      </c>
      <c r="J7337" s="32">
        <v>3288.0</v>
      </c>
      <c r="K7337" s="32">
        <v>3882.26353739573</v>
      </c>
      <c r="L7337" s="32">
        <v>71.0</v>
      </c>
      <c r="M7337" s="32" t="str">
        <f t="shared" si="1"/>
        <v>Shopee &lt; CPT</v>
      </c>
    </row>
    <row r="7338">
      <c r="A7338" s="32" t="s">
        <v>18</v>
      </c>
      <c r="B7338" s="32" t="s">
        <v>73</v>
      </c>
      <c r="C7338" s="32" t="s">
        <v>75</v>
      </c>
      <c r="D7338" s="32">
        <v>3.787072022E9</v>
      </c>
      <c r="E7338" s="32">
        <v>1.10465595E8</v>
      </c>
      <c r="F7338" s="32">
        <v>7.6568547E7</v>
      </c>
      <c r="G7338" s="32">
        <v>4.519764448E9</v>
      </c>
      <c r="H7338" s="32">
        <v>178.14334480547103</v>
      </c>
      <c r="I7338" s="32">
        <v>2757748.0</v>
      </c>
      <c r="J7338" s="32">
        <v>3252834.0</v>
      </c>
      <c r="K7338" s="32">
        <v>33312.80488356319</v>
      </c>
      <c r="L7338" s="32">
        <v>187.0</v>
      </c>
      <c r="M7338" s="32" t="str">
        <f t="shared" si="1"/>
        <v>Shopee &lt; CPT</v>
      </c>
    </row>
    <row r="7339">
      <c r="A7339" s="32" t="s">
        <v>15</v>
      </c>
      <c r="B7339" s="32" t="s">
        <v>70</v>
      </c>
      <c r="C7339" s="32" t="s">
        <v>69</v>
      </c>
      <c r="D7339" s="32">
        <v>4.870141913E9</v>
      </c>
      <c r="E7339" s="32">
        <v>7.490690157E9</v>
      </c>
      <c r="F7339" s="32">
        <v>3.127039513E9</v>
      </c>
      <c r="G7339" s="32">
        <v>2.708548238E9</v>
      </c>
      <c r="H7339" s="32">
        <v>172.8156090739729</v>
      </c>
      <c r="I7339" s="32">
        <v>235.0</v>
      </c>
      <c r="J7339" s="32">
        <v>277.0</v>
      </c>
      <c r="K7339" s="32">
        <v>1725.340479424397</v>
      </c>
      <c r="L7339" s="32">
        <v>10.0</v>
      </c>
      <c r="M7339" s="32" t="str">
        <f t="shared" si="1"/>
        <v>Shopee &lt; CPT</v>
      </c>
    </row>
    <row r="7340">
      <c r="A7340" s="32" t="s">
        <v>17</v>
      </c>
      <c r="B7340" s="32" t="s">
        <v>73</v>
      </c>
      <c r="C7340" s="32" t="s">
        <v>72</v>
      </c>
      <c r="D7340" s="32">
        <v>3.768438777E9</v>
      </c>
      <c r="E7340" s="32">
        <v>1.733029899E9</v>
      </c>
      <c r="F7340" s="32">
        <v>5.981164882E9</v>
      </c>
      <c r="G7340" s="32">
        <v>7.803603484E9</v>
      </c>
      <c r="H7340" s="32">
        <v>55.7597689771864</v>
      </c>
      <c r="I7340" s="32">
        <v>1356495.0</v>
      </c>
      <c r="J7340" s="32">
        <v>1407856.0</v>
      </c>
      <c r="K7340" s="32">
        <v>8865.798170794369</v>
      </c>
      <c r="L7340" s="32">
        <v>159.0</v>
      </c>
      <c r="M7340" s="32" t="str">
        <f t="shared" si="1"/>
        <v>Shopee &lt; CPT</v>
      </c>
    </row>
    <row r="7341">
      <c r="A7341" s="32" t="s">
        <v>16</v>
      </c>
      <c r="B7341" s="32" t="s">
        <v>70</v>
      </c>
      <c r="C7341" s="32" t="s">
        <v>72</v>
      </c>
      <c r="D7341" s="32">
        <v>5.429856376E9</v>
      </c>
      <c r="E7341" s="32">
        <v>5.955812077E9</v>
      </c>
      <c r="F7341" s="32">
        <v>2.656798265E9</v>
      </c>
      <c r="G7341" s="32">
        <v>2.145783944E9</v>
      </c>
      <c r="H7341" s="32">
        <v>18.792032564920277</v>
      </c>
      <c r="I7341" s="32">
        <v>685.0</v>
      </c>
      <c r="J7341" s="32">
        <v>559.0</v>
      </c>
      <c r="K7341" s="32">
        <v>2327.984322968769</v>
      </c>
      <c r="L7341" s="32">
        <v>124.0</v>
      </c>
      <c r="M7341" s="32" t="str">
        <f t="shared" si="1"/>
        <v>Shopee &gt; CPT</v>
      </c>
    </row>
    <row r="7342">
      <c r="A7342" s="32" t="s">
        <v>18</v>
      </c>
      <c r="B7342" s="32" t="s">
        <v>70</v>
      </c>
      <c r="C7342" s="32" t="s">
        <v>72</v>
      </c>
      <c r="D7342" s="32">
        <v>7.75545035E9</v>
      </c>
      <c r="E7342" s="32">
        <v>2.773558199E9</v>
      </c>
      <c r="F7342" s="32">
        <v>9.740245032E9</v>
      </c>
      <c r="G7342" s="32">
        <v>2.101466749E9</v>
      </c>
      <c r="H7342" s="32">
        <v>74.06179561547668</v>
      </c>
      <c r="I7342" s="32">
        <v>1146513.0</v>
      </c>
      <c r="J7342" s="32">
        <v>1317899.0</v>
      </c>
      <c r="K7342" s="32">
        <v>14367.98049158619</v>
      </c>
      <c r="L7342" s="32">
        <v>194.0</v>
      </c>
      <c r="M7342" s="32" t="str">
        <f t="shared" si="1"/>
        <v>Shopee &lt; CPT</v>
      </c>
    </row>
    <row r="7343">
      <c r="A7343" s="32" t="s">
        <v>17</v>
      </c>
      <c r="B7343" s="32" t="s">
        <v>70</v>
      </c>
      <c r="C7343" s="32" t="s">
        <v>69</v>
      </c>
      <c r="D7343" s="32">
        <v>6.343811011E9</v>
      </c>
      <c r="E7343" s="32">
        <v>4.321091809E9</v>
      </c>
      <c r="F7343" s="32">
        <v>5.388771266E9</v>
      </c>
      <c r="G7343" s="32">
        <v>1.654857255E9</v>
      </c>
      <c r="H7343" s="32">
        <v>41.12319571281247</v>
      </c>
      <c r="I7343" s="32">
        <v>1000424.0</v>
      </c>
      <c r="J7343" s="32">
        <v>1006460.0</v>
      </c>
      <c r="K7343" s="32">
        <v>7977.895632514645</v>
      </c>
      <c r="L7343" s="32">
        <v>194.0</v>
      </c>
      <c r="M7343" s="32" t="str">
        <f t="shared" si="1"/>
        <v>Shopee &lt; CPT</v>
      </c>
    </row>
    <row r="7344">
      <c r="A7344" s="32" t="s">
        <v>18</v>
      </c>
      <c r="B7344" s="32" t="s">
        <v>74</v>
      </c>
      <c r="C7344" s="32" t="s">
        <v>75</v>
      </c>
      <c r="D7344" s="32">
        <v>8.204294974E9</v>
      </c>
      <c r="E7344" s="32">
        <v>2.014534495E9</v>
      </c>
      <c r="F7344" s="32">
        <v>2.818006306E9</v>
      </c>
      <c r="G7344" s="32">
        <v>2.551602153E9</v>
      </c>
      <c r="H7344" s="32">
        <v>121.86973997440958</v>
      </c>
      <c r="I7344" s="32">
        <v>1886604.0</v>
      </c>
      <c r="J7344" s="32">
        <v>1510988.0</v>
      </c>
      <c r="K7344" s="32">
        <v>14624.364846096703</v>
      </c>
      <c r="L7344" s="32">
        <v>120.0</v>
      </c>
      <c r="M7344" s="32" t="str">
        <f t="shared" si="1"/>
        <v>Shopee &gt; CPT</v>
      </c>
    </row>
    <row r="7345">
      <c r="A7345" s="32" t="s">
        <v>20</v>
      </c>
      <c r="B7345" s="32" t="s">
        <v>73</v>
      </c>
      <c r="C7345" s="32" t="s">
        <v>69</v>
      </c>
      <c r="D7345" s="32">
        <v>5.284305383E9</v>
      </c>
      <c r="E7345" s="32">
        <v>2.800290752E9</v>
      </c>
      <c r="F7345" s="32">
        <v>7.93163683E8</v>
      </c>
      <c r="G7345" s="32">
        <v>5.19744868E9</v>
      </c>
      <c r="H7345" s="32">
        <v>72.87437109521142</v>
      </c>
      <c r="I7345" s="32">
        <v>341.0</v>
      </c>
      <c r="J7345" s="32">
        <v>387.0</v>
      </c>
      <c r="K7345" s="32">
        <v>9749.613271456765</v>
      </c>
      <c r="L7345" s="32">
        <v>134.0</v>
      </c>
      <c r="M7345" s="32" t="str">
        <f t="shared" si="1"/>
        <v>Shopee &lt; CPT</v>
      </c>
    </row>
    <row r="7346">
      <c r="A7346" s="32" t="s">
        <v>18</v>
      </c>
      <c r="B7346" s="32" t="s">
        <v>74</v>
      </c>
      <c r="C7346" s="32" t="s">
        <v>72</v>
      </c>
      <c r="D7346" s="32">
        <v>9.737356214E9</v>
      </c>
      <c r="E7346" s="32">
        <v>9.00435619E8</v>
      </c>
      <c r="F7346" s="32">
        <v>6.676632332E9</v>
      </c>
      <c r="G7346" s="32">
        <v>8.706170355E9</v>
      </c>
      <c r="H7346" s="32">
        <v>139.42587049454707</v>
      </c>
      <c r="I7346" s="32">
        <v>2158382.0</v>
      </c>
      <c r="J7346" s="32">
        <v>2305854.0</v>
      </c>
      <c r="K7346" s="32">
        <v>4182.775750137269</v>
      </c>
      <c r="L7346" s="32">
        <v>30.0</v>
      </c>
      <c r="M7346" s="32" t="str">
        <f t="shared" si="1"/>
        <v>Shopee &lt; CPT</v>
      </c>
    </row>
    <row r="7347">
      <c r="A7347" s="32" t="s">
        <v>18</v>
      </c>
      <c r="B7347" s="32" t="s">
        <v>70</v>
      </c>
      <c r="C7347" s="32" t="s">
        <v>75</v>
      </c>
      <c r="D7347" s="32">
        <v>2.356972115E9</v>
      </c>
      <c r="E7347" s="32">
        <v>9.448999505E9</v>
      </c>
      <c r="F7347" s="32">
        <v>4.384300483E9</v>
      </c>
      <c r="G7347" s="32">
        <v>8.05197567E8</v>
      </c>
      <c r="H7347" s="32">
        <v>219.56977524110425</v>
      </c>
      <c r="I7347" s="32">
        <v>3399049.0</v>
      </c>
      <c r="J7347" s="32">
        <v>4035849.0</v>
      </c>
      <c r="K7347" s="32">
        <v>33594.166661283554</v>
      </c>
      <c r="L7347" s="32">
        <v>153.0</v>
      </c>
      <c r="M7347" s="32" t="str">
        <f t="shared" si="1"/>
        <v>Shopee &lt; CPT</v>
      </c>
    </row>
    <row r="7348">
      <c r="A7348" s="32" t="s">
        <v>18</v>
      </c>
      <c r="B7348" s="32" t="s">
        <v>74</v>
      </c>
      <c r="C7348" s="32" t="s">
        <v>71</v>
      </c>
      <c r="D7348" s="32">
        <v>3.312767896E9</v>
      </c>
      <c r="E7348" s="32">
        <v>7.543264308E9</v>
      </c>
      <c r="F7348" s="32">
        <v>7.85926853E8</v>
      </c>
      <c r="G7348" s="32">
        <v>7.894954593E9</v>
      </c>
      <c r="H7348" s="32">
        <v>48.041067399297745</v>
      </c>
      <c r="I7348" s="32">
        <v>743699.0</v>
      </c>
      <c r="J7348" s="32">
        <v>859473.0</v>
      </c>
      <c r="K7348" s="32">
        <v>6149.250476405801</v>
      </c>
      <c r="L7348" s="32">
        <v>128.0</v>
      </c>
      <c r="M7348" s="32" t="str">
        <f t="shared" si="1"/>
        <v>Shopee &lt; CPT</v>
      </c>
    </row>
    <row r="7349">
      <c r="A7349" s="32" t="s">
        <v>20</v>
      </c>
      <c r="B7349" s="32" t="s">
        <v>73</v>
      </c>
      <c r="C7349" s="32" t="s">
        <v>72</v>
      </c>
      <c r="D7349" s="32">
        <v>7.096356322E9</v>
      </c>
      <c r="E7349" s="32">
        <v>3.329393424E9</v>
      </c>
      <c r="F7349" s="32">
        <v>3.850782175E9</v>
      </c>
      <c r="G7349" s="32">
        <v>6.10034709E9</v>
      </c>
      <c r="H7349" s="32">
        <v>90.01956197980924</v>
      </c>
      <c r="I7349" s="32">
        <v>421.0</v>
      </c>
      <c r="J7349" s="32">
        <v>435.0</v>
      </c>
      <c r="K7349" s="32">
        <v>3772.763642182749</v>
      </c>
      <c r="L7349" s="32">
        <v>42.0</v>
      </c>
      <c r="M7349" s="32" t="str">
        <f t="shared" si="1"/>
        <v>Shopee &lt; CPT</v>
      </c>
    </row>
    <row r="7350">
      <c r="A7350" s="32" t="s">
        <v>19</v>
      </c>
      <c r="B7350" s="32" t="s">
        <v>73</v>
      </c>
      <c r="C7350" s="32" t="s">
        <v>69</v>
      </c>
      <c r="D7350" s="32">
        <v>8.798449315E9</v>
      </c>
      <c r="E7350" s="32">
        <v>4.681948059E9</v>
      </c>
      <c r="F7350" s="32">
        <v>6.656937111E9</v>
      </c>
      <c r="G7350" s="32">
        <v>6.94285428E9</v>
      </c>
      <c r="H7350" s="32">
        <v>12.735639315025653</v>
      </c>
      <c r="I7350" s="32">
        <v>720.0</v>
      </c>
      <c r="J7350" s="32">
        <v>861.0</v>
      </c>
      <c r="K7350" s="32">
        <v>521.7022479852963</v>
      </c>
      <c r="L7350" s="32">
        <v>41.0</v>
      </c>
      <c r="M7350" s="32" t="str">
        <f t="shared" si="1"/>
        <v>Shopee &lt; CPT</v>
      </c>
    </row>
    <row r="7351">
      <c r="A7351" s="32" t="s">
        <v>18</v>
      </c>
      <c r="B7351" s="32" t="s">
        <v>68</v>
      </c>
      <c r="C7351" s="32" t="s">
        <v>71</v>
      </c>
      <c r="D7351" s="32">
        <v>5.97117793E8</v>
      </c>
      <c r="E7351" s="32">
        <v>4.413564373E9</v>
      </c>
      <c r="F7351" s="32">
        <v>1.295544926E9</v>
      </c>
      <c r="G7351" s="32">
        <v>1.334105495E9</v>
      </c>
      <c r="H7351" s="32">
        <v>13.98667281408504</v>
      </c>
      <c r="I7351" s="32">
        <v>216520.0</v>
      </c>
      <c r="J7351" s="32">
        <v>176533.0</v>
      </c>
      <c r="K7351" s="32">
        <v>1496.56923225994</v>
      </c>
      <c r="L7351" s="32">
        <v>107.0</v>
      </c>
      <c r="M7351" s="32" t="str">
        <f t="shared" si="1"/>
        <v>Shopee &gt; CPT</v>
      </c>
    </row>
    <row r="7352">
      <c r="A7352" s="32" t="s">
        <v>18</v>
      </c>
      <c r="B7352" s="32" t="s">
        <v>68</v>
      </c>
      <c r="C7352" s="32" t="s">
        <v>72</v>
      </c>
      <c r="D7352" s="32">
        <v>8.668322156E9</v>
      </c>
      <c r="E7352" s="32">
        <v>3.135456227E9</v>
      </c>
      <c r="F7352" s="32">
        <v>4.45618022E9</v>
      </c>
      <c r="G7352" s="32">
        <v>7.8918598E8</v>
      </c>
      <c r="H7352" s="32">
        <v>58.288851604530585</v>
      </c>
      <c r="I7352" s="32">
        <v>902340.0</v>
      </c>
      <c r="J7352" s="32">
        <v>766270.0</v>
      </c>
      <c r="K7352" s="32">
        <v>5071.126901585866</v>
      </c>
      <c r="L7352" s="32">
        <v>87.0</v>
      </c>
      <c r="M7352" s="32" t="str">
        <f t="shared" si="1"/>
        <v>Shopee &gt; CPT</v>
      </c>
    </row>
    <row r="7353">
      <c r="A7353" s="32" t="s">
        <v>18</v>
      </c>
      <c r="B7353" s="32" t="s">
        <v>68</v>
      </c>
      <c r="C7353" s="32" t="s">
        <v>71</v>
      </c>
      <c r="D7353" s="32">
        <v>4.45013172E8</v>
      </c>
      <c r="E7353" s="32">
        <v>8.932658441E9</v>
      </c>
      <c r="F7353" s="32">
        <v>9.973362158E9</v>
      </c>
      <c r="G7353" s="32">
        <v>5.425886118E9</v>
      </c>
      <c r="H7353" s="32">
        <v>102.2803536281815</v>
      </c>
      <c r="I7353" s="32">
        <v>1583351.0</v>
      </c>
      <c r="J7353" s="32">
        <v>1765994.0</v>
      </c>
      <c r="K7353" s="32">
        <v>16160.295726882207</v>
      </c>
      <c r="L7353" s="32">
        <v>158.0</v>
      </c>
      <c r="M7353" s="32" t="str">
        <f t="shared" si="1"/>
        <v>Shopee &lt; CPT</v>
      </c>
    </row>
    <row r="7354">
      <c r="A7354" s="32" t="s">
        <v>16</v>
      </c>
      <c r="B7354" s="32" t="s">
        <v>68</v>
      </c>
      <c r="C7354" s="32" t="s">
        <v>71</v>
      </c>
      <c r="D7354" s="32">
        <v>2.802697868E9</v>
      </c>
      <c r="E7354" s="32">
        <v>5.17827405E8</v>
      </c>
      <c r="F7354" s="32">
        <v>9.992939549E9</v>
      </c>
      <c r="G7354" s="32">
        <v>5.636591891E9</v>
      </c>
      <c r="H7354" s="32">
        <v>198.4631421885578</v>
      </c>
      <c r="I7354" s="32">
        <v>7241.0</v>
      </c>
      <c r="J7354" s="32">
        <v>6545.0</v>
      </c>
      <c r="K7354" s="32">
        <v>19250.325462842422</v>
      </c>
      <c r="L7354" s="32">
        <v>97.0</v>
      </c>
      <c r="M7354" s="32" t="str">
        <f t="shared" si="1"/>
        <v>Shopee &gt; CPT</v>
      </c>
    </row>
    <row r="7355">
      <c r="A7355" s="32" t="s">
        <v>18</v>
      </c>
      <c r="B7355" s="32" t="s">
        <v>68</v>
      </c>
      <c r="C7355" s="32" t="s">
        <v>71</v>
      </c>
      <c r="D7355" s="32">
        <v>5.444285994E9</v>
      </c>
      <c r="E7355" s="32">
        <v>7.405547958E9</v>
      </c>
      <c r="F7355" s="32">
        <v>7.446846901E9</v>
      </c>
      <c r="G7355" s="32">
        <v>8.101830867E9</v>
      </c>
      <c r="H7355" s="32">
        <v>124.9571390474663</v>
      </c>
      <c r="I7355" s="32">
        <v>1934398.0</v>
      </c>
      <c r="J7355" s="32">
        <v>1550028.0</v>
      </c>
      <c r="K7355" s="32">
        <v>3873.669325926165</v>
      </c>
      <c r="L7355" s="32">
        <v>31.0</v>
      </c>
      <c r="M7355" s="32" t="str">
        <f t="shared" si="1"/>
        <v>Shopee &gt; CPT</v>
      </c>
    </row>
    <row r="7356">
      <c r="A7356" s="32" t="s">
        <v>18</v>
      </c>
      <c r="B7356" s="32" t="s">
        <v>70</v>
      </c>
      <c r="C7356" s="32" t="s">
        <v>75</v>
      </c>
      <c r="D7356" s="32">
        <v>5.397042595E9</v>
      </c>
      <c r="E7356" s="32">
        <v>8.097504442E9</v>
      </c>
      <c r="F7356" s="32">
        <v>6.692049403E9</v>
      </c>
      <c r="G7356" s="32">
        <v>8.877307716E9</v>
      </c>
      <c r="H7356" s="32">
        <v>264.86611803589574</v>
      </c>
      <c r="I7356" s="32">
        <v>4100259.0</v>
      </c>
      <c r="J7356" s="32">
        <v>3819798.0</v>
      </c>
      <c r="K7356" s="32">
        <v>4237.8569167662545</v>
      </c>
      <c r="L7356" s="32">
        <v>16.0</v>
      </c>
      <c r="M7356" s="32" t="str">
        <f t="shared" si="1"/>
        <v>Shopee &gt; CPT</v>
      </c>
    </row>
    <row r="7357">
      <c r="A7357" s="32" t="s">
        <v>19</v>
      </c>
      <c r="B7357" s="32" t="s">
        <v>68</v>
      </c>
      <c r="C7357" s="32" t="s">
        <v>75</v>
      </c>
      <c r="D7357" s="32">
        <v>1.366180142E9</v>
      </c>
      <c r="E7357" s="32">
        <v>1.935508087E9</v>
      </c>
      <c r="F7357" s="32">
        <v>2.259197283E9</v>
      </c>
      <c r="G7357" s="32">
        <v>3.375681253E9</v>
      </c>
      <c r="H7357" s="32">
        <v>398.2463557667208</v>
      </c>
      <c r="I7357" s="32">
        <v>22534.0</v>
      </c>
      <c r="J7357" s="32">
        <v>23759.0</v>
      </c>
      <c r="K7357" s="32">
        <v>34646.86130354871</v>
      </c>
      <c r="L7357" s="32">
        <v>87.0</v>
      </c>
      <c r="M7357" s="32" t="str">
        <f t="shared" si="1"/>
        <v>Shopee &lt; CPT</v>
      </c>
    </row>
    <row r="7358">
      <c r="A7358" s="32" t="s">
        <v>17</v>
      </c>
      <c r="B7358" s="32" t="s">
        <v>68</v>
      </c>
      <c r="C7358" s="32" t="s">
        <v>72</v>
      </c>
      <c r="D7358" s="32">
        <v>2.859197803E9</v>
      </c>
      <c r="E7358" s="32">
        <v>9.076021934E9</v>
      </c>
      <c r="F7358" s="32">
        <v>4.383103979E9</v>
      </c>
      <c r="G7358" s="32">
        <v>3.565961997E9</v>
      </c>
      <c r="H7358" s="32">
        <v>35.90938668276058</v>
      </c>
      <c r="I7358" s="32">
        <v>873585.0</v>
      </c>
      <c r="J7358" s="32">
        <v>895687.0</v>
      </c>
      <c r="K7358" s="32">
        <v>6679.141300996814</v>
      </c>
      <c r="L7358" s="32">
        <v>186.0</v>
      </c>
      <c r="M7358" s="32" t="str">
        <f t="shared" si="1"/>
        <v>Shopee &lt; CPT</v>
      </c>
    </row>
    <row r="7359">
      <c r="A7359" s="32" t="s">
        <v>18</v>
      </c>
      <c r="B7359" s="32" t="s">
        <v>68</v>
      </c>
      <c r="C7359" s="32" t="s">
        <v>75</v>
      </c>
      <c r="D7359" s="32">
        <v>8.115855819E9</v>
      </c>
      <c r="E7359" s="32">
        <v>5.767061214E9</v>
      </c>
      <c r="F7359" s="32">
        <v>8.56038686E9</v>
      </c>
      <c r="G7359" s="32">
        <v>4.228598758E9</v>
      </c>
      <c r="H7359" s="32">
        <v>60.40437370298723</v>
      </c>
      <c r="I7359" s="32">
        <v>935089.0</v>
      </c>
      <c r="J7359" s="32">
        <v>886865.0</v>
      </c>
      <c r="K7359" s="32">
        <v>3141.0243855172635</v>
      </c>
      <c r="L7359" s="32">
        <v>52.0</v>
      </c>
      <c r="M7359" s="32" t="str">
        <f t="shared" si="1"/>
        <v>Shopee &gt; CPT</v>
      </c>
    </row>
    <row r="7360">
      <c r="A7360" s="32" t="s">
        <v>16</v>
      </c>
      <c r="B7360" s="32" t="s">
        <v>68</v>
      </c>
      <c r="C7360" s="32" t="s">
        <v>71</v>
      </c>
      <c r="D7360" s="32">
        <v>6.431582709E9</v>
      </c>
      <c r="E7360" s="32">
        <v>7.406006696E9</v>
      </c>
      <c r="F7360" s="32">
        <v>3.699796336E9</v>
      </c>
      <c r="G7360" s="32">
        <v>2.73584727E8</v>
      </c>
      <c r="H7360" s="32">
        <v>258.86211586097807</v>
      </c>
      <c r="I7360" s="32">
        <v>9444.0</v>
      </c>
      <c r="J7360" s="32">
        <v>11050.0</v>
      </c>
      <c r="K7360" s="32">
        <v>34683.95159853644</v>
      </c>
      <c r="L7360" s="32">
        <v>134.0</v>
      </c>
      <c r="M7360" s="32" t="str">
        <f t="shared" si="1"/>
        <v>Shopee &lt; CPT</v>
      </c>
    </row>
    <row r="7361">
      <c r="A7361" s="32" t="s">
        <v>18</v>
      </c>
      <c r="B7361" s="32" t="s">
        <v>68</v>
      </c>
      <c r="C7361" s="32" t="s">
        <v>69</v>
      </c>
      <c r="D7361" s="32">
        <v>1.16207015E9</v>
      </c>
      <c r="E7361" s="32">
        <v>4.799756492E9</v>
      </c>
      <c r="F7361" s="32">
        <v>8.922021008E9</v>
      </c>
      <c r="G7361" s="32">
        <v>7.897635448E9</v>
      </c>
      <c r="H7361" s="32">
        <v>112.63173933814325</v>
      </c>
      <c r="I7361" s="32">
        <v>1743595.0</v>
      </c>
      <c r="J7361" s="32">
        <v>2029521.0</v>
      </c>
      <c r="K7361" s="32">
        <v>21625.286004973997</v>
      </c>
      <c r="L7361" s="32">
        <v>192.0</v>
      </c>
      <c r="M7361" s="32" t="str">
        <f t="shared" si="1"/>
        <v>Shopee &lt; CPT</v>
      </c>
    </row>
    <row r="7362">
      <c r="A7362" s="32" t="s">
        <v>18</v>
      </c>
      <c r="B7362" s="32" t="s">
        <v>74</v>
      </c>
      <c r="C7362" s="32" t="s">
        <v>71</v>
      </c>
      <c r="D7362" s="32">
        <v>4.770150699E9</v>
      </c>
      <c r="E7362" s="32">
        <v>4.020717842E9</v>
      </c>
      <c r="F7362" s="32">
        <v>7.967092572E9</v>
      </c>
      <c r="G7362" s="32">
        <v>8.190894255E9</v>
      </c>
      <c r="H7362" s="32">
        <v>124.26923456367295</v>
      </c>
      <c r="I7362" s="32">
        <v>1923749.0</v>
      </c>
      <c r="J7362" s="32">
        <v>2261226.0</v>
      </c>
      <c r="K7362" s="32">
        <v>7828.958173185621</v>
      </c>
      <c r="L7362" s="32">
        <v>63.0</v>
      </c>
      <c r="M7362" s="32" t="str">
        <f t="shared" si="1"/>
        <v>Shopee &lt; CPT</v>
      </c>
    </row>
    <row r="7363">
      <c r="A7363" s="32" t="s">
        <v>16</v>
      </c>
      <c r="B7363" s="32" t="s">
        <v>68</v>
      </c>
      <c r="C7363" s="32" t="s">
        <v>75</v>
      </c>
      <c r="D7363" s="32">
        <v>4.906941203E9</v>
      </c>
      <c r="E7363" s="32">
        <v>5.44344716E8</v>
      </c>
      <c r="F7363" s="32">
        <v>4.414780338E9</v>
      </c>
      <c r="G7363" s="32">
        <v>5.177205107E9</v>
      </c>
      <c r="H7363" s="32">
        <v>40.74517966474835</v>
      </c>
      <c r="I7363" s="32">
        <v>1486.0</v>
      </c>
      <c r="J7363" s="32">
        <v>1725.0</v>
      </c>
      <c r="K7363" s="32">
        <v>6394.2005947405205</v>
      </c>
      <c r="L7363" s="32">
        <v>157.0</v>
      </c>
      <c r="M7363" s="32" t="str">
        <f t="shared" si="1"/>
        <v>Shopee &lt; CPT</v>
      </c>
    </row>
    <row r="7364">
      <c r="A7364" s="32" t="s">
        <v>18</v>
      </c>
      <c r="B7364" s="32" t="s">
        <v>68</v>
      </c>
      <c r="C7364" s="32" t="s">
        <v>72</v>
      </c>
      <c r="D7364" s="32">
        <v>1.535369966E9</v>
      </c>
      <c r="E7364" s="32">
        <v>4.243297894E9</v>
      </c>
      <c r="F7364" s="32">
        <v>9.567348644E9</v>
      </c>
      <c r="G7364" s="32">
        <v>3.055297872E9</v>
      </c>
      <c r="H7364" s="32">
        <v>65.8409271319703</v>
      </c>
      <c r="I7364" s="32">
        <v>1019250.0</v>
      </c>
      <c r="J7364" s="32">
        <v>847853.0</v>
      </c>
      <c r="K7364" s="32">
        <v>526.7271728949323</v>
      </c>
      <c r="L7364" s="32">
        <v>8.0</v>
      </c>
      <c r="M7364" s="32" t="str">
        <f t="shared" si="1"/>
        <v>Shopee &gt; CPT</v>
      </c>
    </row>
    <row r="7365">
      <c r="A7365" s="32" t="s">
        <v>18</v>
      </c>
      <c r="B7365" s="32" t="s">
        <v>70</v>
      </c>
      <c r="C7365" s="32" t="s">
        <v>72</v>
      </c>
      <c r="D7365" s="32">
        <v>5.284513325E9</v>
      </c>
      <c r="E7365" s="32">
        <v>1.694084195E9</v>
      </c>
      <c r="F7365" s="32">
        <v>8.262548689E9</v>
      </c>
      <c r="G7365" s="32">
        <v>4.607258349E9</v>
      </c>
      <c r="H7365" s="32">
        <v>171.274202904643</v>
      </c>
      <c r="I7365" s="32">
        <v>2651410.0</v>
      </c>
      <c r="J7365" s="32">
        <v>2556361.0</v>
      </c>
      <c r="K7365" s="32">
        <v>1370.1934692031912</v>
      </c>
      <c r="L7365" s="32">
        <v>8.0</v>
      </c>
      <c r="M7365" s="32" t="str">
        <f t="shared" si="1"/>
        <v>Shopee &gt; CPT</v>
      </c>
    </row>
    <row r="7366">
      <c r="A7366" s="32" t="s">
        <v>20</v>
      </c>
      <c r="B7366" s="32" t="s">
        <v>74</v>
      </c>
      <c r="C7366" s="32" t="s">
        <v>69</v>
      </c>
      <c r="D7366" s="32">
        <v>7.422938143E9</v>
      </c>
      <c r="E7366" s="32">
        <v>6.701101305E9</v>
      </c>
      <c r="F7366" s="32">
        <v>2.858769661E9</v>
      </c>
      <c r="G7366" s="32">
        <v>5.341713053E9</v>
      </c>
      <c r="H7366" s="32">
        <v>261.3968380886182</v>
      </c>
      <c r="I7366" s="32">
        <v>1225.0</v>
      </c>
      <c r="J7366" s="32">
        <v>1102.0</v>
      </c>
      <c r="K7366" s="32">
        <v>12284.63220781992</v>
      </c>
      <c r="L7366" s="32">
        <v>47.0</v>
      </c>
      <c r="M7366" s="32" t="str">
        <f t="shared" si="1"/>
        <v>Shopee &gt; CPT</v>
      </c>
    </row>
    <row r="7367">
      <c r="A7367" s="32" t="s">
        <v>18</v>
      </c>
      <c r="B7367" s="32" t="s">
        <v>73</v>
      </c>
      <c r="C7367" s="32" t="s">
        <v>71</v>
      </c>
      <c r="D7367" s="32">
        <v>1.440505382E9</v>
      </c>
      <c r="E7367" s="32">
        <v>6.415430001E9</v>
      </c>
      <c r="F7367" s="32">
        <v>3.671571887E9</v>
      </c>
      <c r="G7367" s="32">
        <v>4.430432269E9</v>
      </c>
      <c r="H7367" s="32">
        <v>259.6859572193306</v>
      </c>
      <c r="I7367" s="32">
        <v>4020068.0</v>
      </c>
      <c r="J7367" s="32">
        <v>3926443.0</v>
      </c>
      <c r="K7367" s="32">
        <v>17398.957139627273</v>
      </c>
      <c r="L7367" s="32">
        <v>67.0</v>
      </c>
      <c r="M7367" s="32" t="str">
        <f t="shared" si="1"/>
        <v>Shopee &gt; CPT</v>
      </c>
    </row>
    <row r="7368">
      <c r="A7368" s="32" t="s">
        <v>19</v>
      </c>
      <c r="B7368" s="32" t="s">
        <v>73</v>
      </c>
      <c r="C7368" s="32" t="s">
        <v>69</v>
      </c>
      <c r="D7368" s="32">
        <v>8.235291738E9</v>
      </c>
      <c r="E7368" s="32">
        <v>6.587748416E9</v>
      </c>
      <c r="F7368" s="32">
        <v>3.241462787E9</v>
      </c>
      <c r="G7368" s="32">
        <v>4.9498655E9</v>
      </c>
      <c r="H7368" s="32">
        <v>64.70911852293723</v>
      </c>
      <c r="I7368" s="32">
        <v>3661.0</v>
      </c>
      <c r="J7368" s="32">
        <v>3247.0</v>
      </c>
      <c r="K7368" s="32">
        <v>3429.114237240209</v>
      </c>
      <c r="L7368" s="32">
        <v>53.0</v>
      </c>
      <c r="M7368" s="32" t="str">
        <f t="shared" si="1"/>
        <v>Shopee &gt; CPT</v>
      </c>
    </row>
    <row r="7369">
      <c r="A7369" s="32" t="s">
        <v>18</v>
      </c>
      <c r="B7369" s="32" t="s">
        <v>74</v>
      </c>
      <c r="C7369" s="32" t="s">
        <v>69</v>
      </c>
      <c r="D7369" s="32">
        <v>8.31664061E9</v>
      </c>
      <c r="E7369" s="32">
        <v>6.015106016E9</v>
      </c>
      <c r="F7369" s="32">
        <v>2.185141166E9</v>
      </c>
      <c r="G7369" s="32">
        <v>7.34387392E9</v>
      </c>
      <c r="H7369" s="32">
        <v>212.23213375543247</v>
      </c>
      <c r="I7369" s="32">
        <v>3285459.0</v>
      </c>
      <c r="J7369" s="32">
        <v>2835083.0</v>
      </c>
      <c r="K7369" s="32">
        <v>636.6962953392979</v>
      </c>
      <c r="L7369" s="32">
        <v>3.0</v>
      </c>
      <c r="M7369" s="32" t="str">
        <f t="shared" si="1"/>
        <v>Shopee &gt; CPT</v>
      </c>
    </row>
    <row r="7370">
      <c r="A7370" s="32" t="s">
        <v>15</v>
      </c>
      <c r="B7370" s="32" t="s">
        <v>73</v>
      </c>
      <c r="C7370" s="32" t="s">
        <v>75</v>
      </c>
      <c r="D7370" s="32">
        <v>3.352423363E9</v>
      </c>
      <c r="E7370" s="32">
        <v>9.172994641E9</v>
      </c>
      <c r="F7370" s="32">
        <v>1.42972345E9</v>
      </c>
      <c r="G7370" s="32">
        <v>8.88972667E8</v>
      </c>
      <c r="H7370" s="32">
        <v>68.68153488525476</v>
      </c>
      <c r="I7370" s="32">
        <v>93.0</v>
      </c>
      <c r="J7370" s="32">
        <v>79.0</v>
      </c>
      <c r="K7370" s="32">
        <v>1843.5446569509197</v>
      </c>
      <c r="L7370" s="32">
        <v>27.0</v>
      </c>
      <c r="M7370" s="32" t="str">
        <f t="shared" si="1"/>
        <v>Shopee &gt; CPT</v>
      </c>
    </row>
    <row r="7371">
      <c r="A7371" s="32" t="s">
        <v>17</v>
      </c>
      <c r="B7371" s="32" t="s">
        <v>74</v>
      </c>
      <c r="C7371" s="32" t="s">
        <v>75</v>
      </c>
      <c r="D7371" s="32">
        <v>5.77651417E8</v>
      </c>
      <c r="E7371" s="32">
        <v>8.722720451E9</v>
      </c>
      <c r="F7371" s="32">
        <v>8.839407378E9</v>
      </c>
      <c r="G7371" s="32">
        <v>7.976724345E9</v>
      </c>
      <c r="H7371" s="32">
        <v>0.7724821530482054</v>
      </c>
      <c r="I7371" s="32">
        <v>18792.0</v>
      </c>
      <c r="J7371" s="32">
        <v>20153.0</v>
      </c>
      <c r="K7371" s="32">
        <v>126.68330079128559</v>
      </c>
      <c r="L7371" s="32">
        <v>164.0</v>
      </c>
      <c r="M7371" s="32" t="str">
        <f t="shared" si="1"/>
        <v>Shopee &lt; CPT</v>
      </c>
    </row>
    <row r="7372">
      <c r="A7372" s="32" t="s">
        <v>16</v>
      </c>
      <c r="B7372" s="32" t="s">
        <v>74</v>
      </c>
      <c r="C7372" s="32" t="s">
        <v>72</v>
      </c>
      <c r="D7372" s="32">
        <v>7.11653371E9</v>
      </c>
      <c r="E7372" s="32">
        <v>8.41943656E9</v>
      </c>
      <c r="F7372" s="32">
        <v>2.427314241E9</v>
      </c>
      <c r="G7372" s="32">
        <v>7.034771863E9</v>
      </c>
      <c r="H7372" s="32">
        <v>43.19062191541934</v>
      </c>
      <c r="I7372" s="32">
        <v>1575.0</v>
      </c>
      <c r="J7372" s="32">
        <v>1613.0</v>
      </c>
      <c r="K7372" s="32">
        <v>6777.164156605868</v>
      </c>
      <c r="L7372" s="32">
        <v>157.0</v>
      </c>
      <c r="M7372" s="32" t="str">
        <f t="shared" si="1"/>
        <v>Shopee &lt; CPT</v>
      </c>
    </row>
    <row r="7373">
      <c r="A7373" s="32" t="s">
        <v>16</v>
      </c>
      <c r="B7373" s="32" t="s">
        <v>74</v>
      </c>
      <c r="C7373" s="32" t="s">
        <v>71</v>
      </c>
      <c r="D7373" s="32">
        <v>4.094996735E9</v>
      </c>
      <c r="E7373" s="32">
        <v>7.8791137E9</v>
      </c>
      <c r="F7373" s="32">
        <v>7.980354263E9</v>
      </c>
      <c r="G7373" s="32">
        <v>2.849572783E9</v>
      </c>
      <c r="H7373" s="32">
        <v>128.69632667817396</v>
      </c>
      <c r="I7373" s="32">
        <v>4695.0</v>
      </c>
      <c r="J7373" s="32">
        <v>5444.0</v>
      </c>
      <c r="K7373" s="32">
        <v>18915.626327545804</v>
      </c>
      <c r="L7373" s="32">
        <v>147.0</v>
      </c>
      <c r="M7373" s="32" t="str">
        <f t="shared" si="1"/>
        <v>Shopee &lt; CPT</v>
      </c>
    </row>
    <row r="7374">
      <c r="A7374" s="32" t="s">
        <v>18</v>
      </c>
      <c r="B7374" s="32" t="s">
        <v>73</v>
      </c>
      <c r="C7374" s="32" t="s">
        <v>69</v>
      </c>
      <c r="D7374" s="32">
        <v>8.545321064E9</v>
      </c>
      <c r="E7374" s="32">
        <v>9.068072331E9</v>
      </c>
      <c r="F7374" s="32">
        <v>1.179796991E9</v>
      </c>
      <c r="G7374" s="32">
        <v>9.525003929E9</v>
      </c>
      <c r="H7374" s="32">
        <v>210.43323973225793</v>
      </c>
      <c r="I7374" s="32">
        <v>3257611.0</v>
      </c>
      <c r="J7374" s="32">
        <v>3625758.0</v>
      </c>
      <c r="K7374" s="32">
        <v>23778.95048609541</v>
      </c>
      <c r="L7374" s="32">
        <v>113.0</v>
      </c>
      <c r="M7374" s="32" t="str">
        <f t="shared" si="1"/>
        <v>Shopee &lt; CPT</v>
      </c>
    </row>
    <row r="7375">
      <c r="A7375" s="32" t="s">
        <v>18</v>
      </c>
      <c r="B7375" s="32" t="s">
        <v>68</v>
      </c>
      <c r="C7375" s="32" t="s">
        <v>72</v>
      </c>
      <c r="D7375" s="32">
        <v>4.37363157E8</v>
      </c>
      <c r="E7375" s="32">
        <v>4.311240686E9</v>
      </c>
      <c r="F7375" s="32">
        <v>5.613257977E9</v>
      </c>
      <c r="G7375" s="32">
        <v>1.507015043E9</v>
      </c>
      <c r="H7375" s="32">
        <v>4.15841191789154</v>
      </c>
      <c r="I7375" s="32">
        <v>64374.0</v>
      </c>
      <c r="J7375" s="32">
        <v>66342.0</v>
      </c>
      <c r="K7375" s="32">
        <v>823.3617777203578</v>
      </c>
      <c r="L7375" s="32">
        <v>198.0</v>
      </c>
      <c r="M7375" s="32" t="str">
        <f t="shared" si="1"/>
        <v>Shopee &lt; CPT</v>
      </c>
    </row>
    <row r="7376">
      <c r="A7376" s="32" t="s">
        <v>19</v>
      </c>
      <c r="B7376" s="32" t="s">
        <v>73</v>
      </c>
      <c r="C7376" s="32" t="s">
        <v>71</v>
      </c>
      <c r="D7376" s="32">
        <v>8.810202154E9</v>
      </c>
      <c r="E7376" s="32">
        <v>3.025630821E9</v>
      </c>
      <c r="F7376" s="32">
        <v>6.990165466E9</v>
      </c>
      <c r="G7376" s="32">
        <v>2.660317004E9</v>
      </c>
      <c r="H7376" s="32">
        <v>336.57598819482354</v>
      </c>
      <c r="I7376" s="32">
        <v>19044.0</v>
      </c>
      <c r="J7376" s="32">
        <v>19921.0</v>
      </c>
      <c r="K7376" s="32">
        <v>48128.30482115085</v>
      </c>
      <c r="L7376" s="32">
        <v>143.0</v>
      </c>
      <c r="M7376" s="32" t="str">
        <f t="shared" si="1"/>
        <v>Shopee &lt; CPT</v>
      </c>
    </row>
    <row r="7377">
      <c r="A7377" s="32" t="s">
        <v>19</v>
      </c>
      <c r="B7377" s="32" t="s">
        <v>74</v>
      </c>
      <c r="C7377" s="32" t="s">
        <v>69</v>
      </c>
      <c r="D7377" s="32">
        <v>7.09421122E9</v>
      </c>
      <c r="E7377" s="32">
        <v>7.606526494E9</v>
      </c>
      <c r="F7377" s="32">
        <v>3.142967587E9</v>
      </c>
      <c r="G7377" s="32">
        <v>4.279464795E9</v>
      </c>
      <c r="H7377" s="32">
        <v>6.139766718719915</v>
      </c>
      <c r="I7377" s="32">
        <v>347.0</v>
      </c>
      <c r="J7377" s="32">
        <v>290.0</v>
      </c>
      <c r="K7377" s="32">
        <v>386.3459635232574</v>
      </c>
      <c r="L7377" s="32">
        <v>63.0</v>
      </c>
      <c r="M7377" s="32" t="str">
        <f t="shared" si="1"/>
        <v>Shopee &gt; CPT</v>
      </c>
    </row>
    <row r="7378">
      <c r="A7378" s="32" t="s">
        <v>16</v>
      </c>
      <c r="B7378" s="32" t="s">
        <v>68</v>
      </c>
      <c r="C7378" s="32" t="s">
        <v>75</v>
      </c>
      <c r="D7378" s="32">
        <v>6.966675056E9</v>
      </c>
      <c r="E7378" s="32">
        <v>5.030448212E9</v>
      </c>
      <c r="F7378" s="32">
        <v>9.158066759E9</v>
      </c>
      <c r="G7378" s="32">
        <v>8.961920913E9</v>
      </c>
      <c r="H7378" s="32">
        <v>99.50264060759231</v>
      </c>
      <c r="I7378" s="32">
        <v>3630.0</v>
      </c>
      <c r="J7378" s="32">
        <v>3146.0</v>
      </c>
      <c r="K7378" s="32">
        <v>15818.72747454538</v>
      </c>
      <c r="L7378" s="32">
        <v>159.0</v>
      </c>
      <c r="M7378" s="32" t="str">
        <f t="shared" si="1"/>
        <v>Shopee &gt; CPT</v>
      </c>
    </row>
    <row r="7379">
      <c r="A7379" s="32" t="s">
        <v>15</v>
      </c>
      <c r="B7379" s="32" t="s">
        <v>70</v>
      </c>
      <c r="C7379" s="32" t="s">
        <v>71</v>
      </c>
      <c r="D7379" s="32">
        <v>6.836308383E9</v>
      </c>
      <c r="E7379" s="32">
        <v>4.406496277E9</v>
      </c>
      <c r="F7379" s="32">
        <v>4.156132409E9</v>
      </c>
      <c r="G7379" s="32">
        <v>2.477556211E9</v>
      </c>
      <c r="H7379" s="32">
        <v>112.81963267421888</v>
      </c>
      <c r="I7379" s="32">
        <v>153.0</v>
      </c>
      <c r="J7379" s="32">
        <v>170.0</v>
      </c>
      <c r="K7379" s="32">
        <v>3257.5896626408726</v>
      </c>
      <c r="L7379" s="32">
        <v>29.0</v>
      </c>
      <c r="M7379" s="32" t="str">
        <f t="shared" si="1"/>
        <v>Shopee &lt; CPT</v>
      </c>
    </row>
    <row r="7380">
      <c r="A7380" s="32" t="s">
        <v>17</v>
      </c>
      <c r="B7380" s="32" t="s">
        <v>73</v>
      </c>
      <c r="C7380" s="32" t="s">
        <v>75</v>
      </c>
      <c r="D7380" s="32">
        <v>4.43805435E8</v>
      </c>
      <c r="E7380" s="32">
        <v>1.876844933E9</v>
      </c>
      <c r="F7380" s="32">
        <v>9.096962429E9</v>
      </c>
      <c r="G7380" s="32">
        <v>4.260297657E9</v>
      </c>
      <c r="H7380" s="32">
        <v>106.89802269404538</v>
      </c>
      <c r="I7380" s="32">
        <v>2600561.0</v>
      </c>
      <c r="J7380" s="32">
        <v>2208328.0</v>
      </c>
      <c r="K7380" s="32">
        <v>4917.307820367896</v>
      </c>
      <c r="L7380" s="32">
        <v>46.0</v>
      </c>
      <c r="M7380" s="32" t="str">
        <f t="shared" si="1"/>
        <v>Shopee &gt; CPT</v>
      </c>
    </row>
    <row r="7381">
      <c r="A7381" s="32" t="s">
        <v>18</v>
      </c>
      <c r="B7381" s="32" t="s">
        <v>73</v>
      </c>
      <c r="C7381" s="32" t="s">
        <v>72</v>
      </c>
      <c r="D7381" s="32">
        <v>2.338940861E9</v>
      </c>
      <c r="E7381" s="32">
        <v>4.785538217E9</v>
      </c>
      <c r="F7381" s="32">
        <v>2.106412238E9</v>
      </c>
      <c r="G7381" s="32">
        <v>6.034991634E9</v>
      </c>
      <c r="H7381" s="32">
        <v>70.0800941328414</v>
      </c>
      <c r="I7381" s="32">
        <v>1084874.0</v>
      </c>
      <c r="J7381" s="32">
        <v>1076064.0</v>
      </c>
      <c r="K7381" s="32">
        <v>7288.323762152386</v>
      </c>
      <c r="L7381" s="32">
        <v>104.0</v>
      </c>
      <c r="M7381" s="32" t="str">
        <f t="shared" si="1"/>
        <v>Shopee &gt; CPT</v>
      </c>
    </row>
    <row r="7382">
      <c r="A7382" s="32" t="s">
        <v>20</v>
      </c>
      <c r="B7382" s="32" t="s">
        <v>70</v>
      </c>
      <c r="C7382" s="32" t="s">
        <v>69</v>
      </c>
      <c r="D7382" s="32">
        <v>2.5919098E8</v>
      </c>
      <c r="E7382" s="32">
        <v>7.07996722E8</v>
      </c>
      <c r="F7382" s="32">
        <v>3.587161079E9</v>
      </c>
      <c r="G7382" s="32">
        <v>8.7164271E7</v>
      </c>
      <c r="H7382" s="32">
        <v>213.78838991593355</v>
      </c>
      <c r="I7382" s="32">
        <v>1001.0</v>
      </c>
      <c r="J7382" s="32">
        <v>1171.0</v>
      </c>
      <c r="K7382" s="32">
        <v>32037.125940150425</v>
      </c>
      <c r="L7382" s="32">
        <v>150.0</v>
      </c>
      <c r="M7382" s="32" t="str">
        <f t="shared" si="1"/>
        <v>Shopee &lt; CPT</v>
      </c>
    </row>
    <row r="7383">
      <c r="A7383" s="32" t="s">
        <v>18</v>
      </c>
      <c r="B7383" s="32" t="s">
        <v>74</v>
      </c>
      <c r="C7383" s="32" t="s">
        <v>75</v>
      </c>
      <c r="D7383" s="32">
        <v>1.383139416E9</v>
      </c>
      <c r="E7383" s="32">
        <v>5.861600934E9</v>
      </c>
      <c r="F7383" s="32">
        <v>7.283304521E9</v>
      </c>
      <c r="G7383" s="32">
        <v>9.008043794E9</v>
      </c>
      <c r="H7383" s="32">
        <v>166.2047822585907</v>
      </c>
      <c r="I7383" s="32">
        <v>2572933.0</v>
      </c>
      <c r="J7383" s="32">
        <v>2913135.0</v>
      </c>
      <c r="K7383" s="32">
        <v>3988.914569942831</v>
      </c>
      <c r="L7383" s="32">
        <v>24.0</v>
      </c>
      <c r="M7383" s="32" t="str">
        <f t="shared" si="1"/>
        <v>Shopee &lt; CPT</v>
      </c>
    </row>
    <row r="7384">
      <c r="A7384" s="32" t="s">
        <v>20</v>
      </c>
      <c r="B7384" s="32" t="s">
        <v>73</v>
      </c>
      <c r="C7384" s="32" t="s">
        <v>71</v>
      </c>
      <c r="D7384" s="32">
        <v>1.326633365E9</v>
      </c>
      <c r="E7384" s="32">
        <v>7.593060827E9</v>
      </c>
      <c r="F7384" s="32">
        <v>8.556423259E9</v>
      </c>
      <c r="G7384" s="32">
        <v>6.233288222E9</v>
      </c>
      <c r="H7384" s="32">
        <v>95.04773816631088</v>
      </c>
      <c r="I7384" s="32">
        <v>445.0</v>
      </c>
      <c r="J7384" s="32">
        <v>478.0</v>
      </c>
      <c r="K7384" s="32">
        <v>14242.278764602335</v>
      </c>
      <c r="L7384" s="32">
        <v>150.0</v>
      </c>
      <c r="M7384" s="32" t="str">
        <f t="shared" si="1"/>
        <v>Shopee &lt; CPT</v>
      </c>
    </row>
    <row r="7385">
      <c r="A7385" s="32" t="s">
        <v>17</v>
      </c>
      <c r="B7385" s="32" t="s">
        <v>68</v>
      </c>
      <c r="C7385" s="32" t="s">
        <v>69</v>
      </c>
      <c r="D7385" s="32">
        <v>6.31286848E9</v>
      </c>
      <c r="E7385" s="32">
        <v>7.628396456E9</v>
      </c>
      <c r="F7385" s="32">
        <v>6.948345184E9</v>
      </c>
      <c r="G7385" s="32">
        <v>6.757766105E9</v>
      </c>
      <c r="H7385" s="32">
        <v>18.408822941576346</v>
      </c>
      <c r="I7385" s="32">
        <v>447840.0</v>
      </c>
      <c r="J7385" s="32">
        <v>447046.0</v>
      </c>
      <c r="K7385" s="32">
        <v>2209.055595519474</v>
      </c>
      <c r="L7385" s="32">
        <v>120.0</v>
      </c>
      <c r="M7385" s="32" t="str">
        <f t="shared" si="1"/>
        <v>Shopee &gt; CPT</v>
      </c>
    </row>
    <row r="7386">
      <c r="A7386" s="32" t="s">
        <v>18</v>
      </c>
      <c r="B7386" s="32" t="s">
        <v>68</v>
      </c>
      <c r="C7386" s="32" t="s">
        <v>72</v>
      </c>
      <c r="D7386" s="32">
        <v>4.599369212E9</v>
      </c>
      <c r="E7386" s="32">
        <v>8.615853274E9</v>
      </c>
      <c r="F7386" s="32">
        <v>8.595765236E9</v>
      </c>
      <c r="G7386" s="32">
        <v>4.916486359E9</v>
      </c>
      <c r="H7386" s="32">
        <v>411.8664075806514</v>
      </c>
      <c r="I7386" s="32">
        <v>6375897.0</v>
      </c>
      <c r="J7386" s="32">
        <v>7029555.0</v>
      </c>
      <c r="K7386" s="32">
        <v>37067.97131875585</v>
      </c>
      <c r="L7386" s="32">
        <v>90.0</v>
      </c>
      <c r="M7386" s="32" t="str">
        <f t="shared" si="1"/>
        <v>Shopee &lt; CPT</v>
      </c>
    </row>
    <row r="7387">
      <c r="A7387" s="32" t="s">
        <v>20</v>
      </c>
      <c r="B7387" s="32" t="s">
        <v>68</v>
      </c>
      <c r="C7387" s="32" t="s">
        <v>75</v>
      </c>
      <c r="D7387" s="32">
        <v>2.448055265E9</v>
      </c>
      <c r="E7387" s="32">
        <v>1.761521318E9</v>
      </c>
      <c r="F7387" s="32">
        <v>1.964154001E9</v>
      </c>
      <c r="G7387" s="32">
        <v>8.961294276E9</v>
      </c>
      <c r="H7387" s="32">
        <v>251.06654267774923</v>
      </c>
      <c r="I7387" s="32">
        <v>1176.0</v>
      </c>
      <c r="J7387" s="32">
        <v>1273.0</v>
      </c>
      <c r="K7387" s="32">
        <v>39896.30340854537</v>
      </c>
      <c r="L7387" s="32">
        <v>159.0</v>
      </c>
      <c r="M7387" s="32" t="str">
        <f t="shared" si="1"/>
        <v>Shopee &lt; CPT</v>
      </c>
    </row>
    <row r="7388">
      <c r="A7388" s="32" t="s">
        <v>16</v>
      </c>
      <c r="B7388" s="32" t="s">
        <v>73</v>
      </c>
      <c r="C7388" s="32" t="s">
        <v>71</v>
      </c>
      <c r="D7388" s="32">
        <v>1.206518508E9</v>
      </c>
      <c r="E7388" s="32">
        <v>3.631035678E9</v>
      </c>
      <c r="F7388" s="32">
        <v>9.599371457E9</v>
      </c>
      <c r="G7388" s="32">
        <v>1.657285914E9</v>
      </c>
      <c r="H7388" s="32">
        <v>88.71993280188742</v>
      </c>
      <c r="I7388" s="32">
        <v>3237.0</v>
      </c>
      <c r="J7388" s="32">
        <v>3170.0</v>
      </c>
      <c r="K7388" s="32">
        <v>532.3064695161224</v>
      </c>
      <c r="L7388" s="32">
        <v>6.0</v>
      </c>
      <c r="M7388" s="32" t="str">
        <f t="shared" si="1"/>
        <v>Shopee &gt; CPT</v>
      </c>
    </row>
    <row r="7389">
      <c r="A7389" s="32" t="s">
        <v>17</v>
      </c>
      <c r="B7389" s="32" t="s">
        <v>68</v>
      </c>
      <c r="C7389" s="32" t="s">
        <v>69</v>
      </c>
      <c r="D7389" s="32">
        <v>6.02123586E8</v>
      </c>
      <c r="E7389" s="32">
        <v>4.023212849E9</v>
      </c>
      <c r="F7389" s="32">
        <v>6.35844944E9</v>
      </c>
      <c r="G7389" s="32">
        <v>8.229599615E9</v>
      </c>
      <c r="H7389" s="32">
        <v>96.19029832554143</v>
      </c>
      <c r="I7389" s="32">
        <v>2340069.0</v>
      </c>
      <c r="J7389" s="32">
        <v>2765355.0</v>
      </c>
      <c r="K7389" s="32">
        <v>15390.444558627069</v>
      </c>
      <c r="L7389" s="32">
        <v>160.0</v>
      </c>
      <c r="M7389" s="32" t="str">
        <f t="shared" si="1"/>
        <v>Shopee &lt; CPT</v>
      </c>
    </row>
    <row r="7390">
      <c r="A7390" s="32" t="s">
        <v>16</v>
      </c>
      <c r="B7390" s="32" t="s">
        <v>74</v>
      </c>
      <c r="C7390" s="32" t="s">
        <v>72</v>
      </c>
      <c r="D7390" s="32">
        <v>4.790089407E9</v>
      </c>
      <c r="E7390" s="32">
        <v>2.582116576E9</v>
      </c>
      <c r="F7390" s="32">
        <v>7.778613536E9</v>
      </c>
      <c r="G7390" s="32">
        <v>4.545610002E9</v>
      </c>
      <c r="H7390" s="32">
        <v>181.03902870755405</v>
      </c>
      <c r="I7390" s="32">
        <v>6605.0</v>
      </c>
      <c r="J7390" s="32">
        <v>7551.0</v>
      </c>
      <c r="K7390" s="32">
        <v>29326.189138448466</v>
      </c>
      <c r="L7390" s="32">
        <v>162.0</v>
      </c>
      <c r="M7390" s="32" t="str">
        <f t="shared" si="1"/>
        <v>Shopee &lt; CPT</v>
      </c>
    </row>
    <row r="7391">
      <c r="A7391" s="32" t="s">
        <v>17</v>
      </c>
      <c r="B7391" s="32" t="s">
        <v>68</v>
      </c>
      <c r="C7391" s="32" t="s">
        <v>71</v>
      </c>
      <c r="D7391" s="32">
        <v>1.277215842E9</v>
      </c>
      <c r="E7391" s="32">
        <v>3.592997222E9</v>
      </c>
      <c r="F7391" s="32">
        <v>6.074298427E9</v>
      </c>
      <c r="G7391" s="32">
        <v>5.490179377E9</v>
      </c>
      <c r="H7391" s="32">
        <v>62.80355523251978</v>
      </c>
      <c r="I7391" s="32">
        <v>1527853.0</v>
      </c>
      <c r="J7391" s="32">
        <v>1429825.0</v>
      </c>
      <c r="K7391" s="32">
        <v>10111.369150138733</v>
      </c>
      <c r="L7391" s="32">
        <v>161.0</v>
      </c>
      <c r="M7391" s="32" t="str">
        <f t="shared" si="1"/>
        <v>Shopee &gt; CPT</v>
      </c>
    </row>
    <row r="7392">
      <c r="A7392" s="32" t="s">
        <v>18</v>
      </c>
      <c r="B7392" s="32" t="s">
        <v>73</v>
      </c>
      <c r="C7392" s="32" t="s">
        <v>72</v>
      </c>
      <c r="D7392" s="32">
        <v>9.561419501E9</v>
      </c>
      <c r="E7392" s="32">
        <v>6.497446719E9</v>
      </c>
      <c r="F7392" s="32">
        <v>9.686783966E9</v>
      </c>
      <c r="G7392" s="32">
        <v>4.243048106E9</v>
      </c>
      <c r="H7392" s="32">
        <v>16.297880045506492</v>
      </c>
      <c r="I7392" s="32">
        <v>252299.0</v>
      </c>
      <c r="J7392" s="32">
        <v>271399.0</v>
      </c>
      <c r="K7392" s="32">
        <v>293.3614547333742</v>
      </c>
      <c r="L7392" s="32">
        <v>18.0</v>
      </c>
      <c r="M7392" s="32" t="str">
        <f t="shared" si="1"/>
        <v>Shopee &lt; CPT</v>
      </c>
    </row>
    <row r="7393">
      <c r="A7393" s="32" t="s">
        <v>18</v>
      </c>
      <c r="B7393" s="32" t="s">
        <v>70</v>
      </c>
      <c r="C7393" s="32" t="s">
        <v>75</v>
      </c>
      <c r="D7393" s="32">
        <v>3.340569894E9</v>
      </c>
      <c r="E7393" s="32">
        <v>3.936145423E9</v>
      </c>
      <c r="F7393" s="32">
        <v>8.45836116E9</v>
      </c>
      <c r="G7393" s="32">
        <v>5.395092473E9</v>
      </c>
      <c r="H7393" s="32">
        <v>17.119145456929513</v>
      </c>
      <c r="I7393" s="32">
        <v>265012.0</v>
      </c>
      <c r="J7393" s="32">
        <v>276693.0</v>
      </c>
      <c r="K7393" s="32">
        <v>1900.218468395724</v>
      </c>
      <c r="L7393" s="32">
        <v>111.0</v>
      </c>
      <c r="M7393" s="32" t="str">
        <f t="shared" si="1"/>
        <v>Shopee &lt; CPT</v>
      </c>
    </row>
    <row r="7394">
      <c r="A7394" s="32" t="s">
        <v>18</v>
      </c>
      <c r="B7394" s="32" t="s">
        <v>68</v>
      </c>
      <c r="C7394" s="32" t="s">
        <v>75</v>
      </c>
      <c r="D7394" s="32">
        <v>3.2750218E8</v>
      </c>
      <c r="E7394" s="32">
        <v>8.94085134E9</v>
      </c>
      <c r="F7394" s="32">
        <v>3.680217961E9</v>
      </c>
      <c r="G7394" s="32">
        <v>8.725623581E9</v>
      </c>
      <c r="H7394" s="32">
        <v>165.66354406720768</v>
      </c>
      <c r="I7394" s="32">
        <v>2564554.0</v>
      </c>
      <c r="J7394" s="32">
        <v>2205518.0</v>
      </c>
      <c r="K7394" s="32">
        <v>1325.3080972836794</v>
      </c>
      <c r="L7394" s="32">
        <v>8.0</v>
      </c>
      <c r="M7394" s="32" t="str">
        <f t="shared" si="1"/>
        <v>Shopee &gt; CPT</v>
      </c>
    </row>
    <row r="7395">
      <c r="A7395" s="32" t="s">
        <v>18</v>
      </c>
      <c r="B7395" s="32" t="s">
        <v>73</v>
      </c>
      <c r="C7395" s="32" t="s">
        <v>75</v>
      </c>
      <c r="D7395" s="32">
        <v>9.632931842E9</v>
      </c>
      <c r="E7395" s="32">
        <v>4.971898322E9</v>
      </c>
      <c r="F7395" s="32">
        <v>1.910774129E9</v>
      </c>
      <c r="G7395" s="32">
        <v>9.839474465E9</v>
      </c>
      <c r="H7395" s="32">
        <v>2.688128449266614</v>
      </c>
      <c r="I7395" s="32">
        <v>41613.0</v>
      </c>
      <c r="J7395" s="32">
        <v>34672.0</v>
      </c>
      <c r="K7395" s="32">
        <v>470.4160072349085</v>
      </c>
      <c r="L7395" s="32">
        <v>175.0</v>
      </c>
      <c r="M7395" s="32" t="str">
        <f t="shared" si="1"/>
        <v>Shopee &gt; CPT</v>
      </c>
    </row>
    <row r="7396">
      <c r="A7396" s="32" t="s">
        <v>18</v>
      </c>
      <c r="B7396" s="32" t="s">
        <v>74</v>
      </c>
      <c r="C7396" s="32" t="s">
        <v>71</v>
      </c>
      <c r="D7396" s="32">
        <v>1.078719985E9</v>
      </c>
      <c r="E7396" s="32">
        <v>8.52894507E9</v>
      </c>
      <c r="F7396" s="32">
        <v>1.841215785E9</v>
      </c>
      <c r="G7396" s="32">
        <v>4.636539317E9</v>
      </c>
      <c r="H7396" s="32">
        <v>163.91255941754437</v>
      </c>
      <c r="I7396" s="32">
        <v>2537448.0</v>
      </c>
      <c r="J7396" s="32">
        <v>2609118.0</v>
      </c>
      <c r="K7396" s="32">
        <v>15735.60337198411</v>
      </c>
      <c r="L7396" s="32">
        <v>96.0</v>
      </c>
      <c r="M7396" s="32" t="str">
        <f t="shared" si="1"/>
        <v>Shopee &lt; CPT</v>
      </c>
    </row>
    <row r="7397">
      <c r="A7397" s="32" t="s">
        <v>18</v>
      </c>
      <c r="B7397" s="32" t="s">
        <v>74</v>
      </c>
      <c r="C7397" s="32" t="s">
        <v>71</v>
      </c>
      <c r="D7397" s="32">
        <v>9.16982627E8</v>
      </c>
      <c r="E7397" s="32">
        <v>2.633255359E9</v>
      </c>
      <c r="F7397" s="32">
        <v>3.424960968E9</v>
      </c>
      <c r="G7397" s="32">
        <v>6.756355194E9</v>
      </c>
      <c r="H7397" s="32">
        <v>54.38605489192513</v>
      </c>
      <c r="I7397" s="32">
        <v>841923.0</v>
      </c>
      <c r="J7397" s="32">
        <v>818004.0</v>
      </c>
      <c r="K7397" s="32">
        <v>1577.1949872420141</v>
      </c>
      <c r="L7397" s="32">
        <v>29.0</v>
      </c>
      <c r="M7397" s="32" t="str">
        <f t="shared" si="1"/>
        <v>Shopee &gt; CPT</v>
      </c>
    </row>
    <row r="7398">
      <c r="A7398" s="32" t="s">
        <v>19</v>
      </c>
      <c r="B7398" s="32" t="s">
        <v>73</v>
      </c>
      <c r="C7398" s="32" t="s">
        <v>69</v>
      </c>
      <c r="D7398" s="32">
        <v>9.400783277E9</v>
      </c>
      <c r="E7398" s="32">
        <v>2.155069234E9</v>
      </c>
      <c r="F7398" s="32">
        <v>3.238043534E9</v>
      </c>
      <c r="G7398" s="32">
        <v>7.173500422E9</v>
      </c>
      <c r="H7398" s="32">
        <v>38.76838354125164</v>
      </c>
      <c r="I7398" s="32">
        <v>2193.0</v>
      </c>
      <c r="J7398" s="32">
        <v>1980.0</v>
      </c>
      <c r="K7398" s="32">
        <v>5193.376219425985</v>
      </c>
      <c r="L7398" s="32">
        <v>134.0</v>
      </c>
      <c r="M7398" s="32" t="str">
        <f t="shared" si="1"/>
        <v>Shopee &gt; CPT</v>
      </c>
    </row>
    <row r="7399">
      <c r="A7399" s="32" t="s">
        <v>19</v>
      </c>
      <c r="B7399" s="32" t="s">
        <v>74</v>
      </c>
      <c r="C7399" s="32" t="s">
        <v>72</v>
      </c>
      <c r="D7399" s="32">
        <v>8.514376648E9</v>
      </c>
      <c r="E7399" s="32">
        <v>1.265479576E9</v>
      </c>
      <c r="F7399" s="32">
        <v>1.625600158E9</v>
      </c>
      <c r="G7399" s="32">
        <v>8.25473456E9</v>
      </c>
      <c r="H7399" s="32">
        <v>126.45865878232003</v>
      </c>
      <c r="I7399" s="32">
        <v>7155.0</v>
      </c>
      <c r="J7399" s="32">
        <v>6985.0</v>
      </c>
      <c r="K7399" s="32">
        <v>1264.4917291107026</v>
      </c>
      <c r="L7399" s="32">
        <v>10.0</v>
      </c>
      <c r="M7399" s="32" t="str">
        <f t="shared" si="1"/>
        <v>Shopee &gt; CPT</v>
      </c>
    </row>
    <row r="7400">
      <c r="A7400" s="32" t="s">
        <v>19</v>
      </c>
      <c r="B7400" s="32" t="s">
        <v>74</v>
      </c>
      <c r="C7400" s="32" t="s">
        <v>72</v>
      </c>
      <c r="D7400" s="32">
        <v>7.27089892E8</v>
      </c>
      <c r="E7400" s="32">
        <v>5.79028132E8</v>
      </c>
      <c r="F7400" s="32">
        <v>9.467972971E9</v>
      </c>
      <c r="G7400" s="32">
        <v>1.948476337E9</v>
      </c>
      <c r="H7400" s="32">
        <v>299.76218635561713</v>
      </c>
      <c r="I7400" s="32">
        <v>16961.0</v>
      </c>
      <c r="J7400" s="32">
        <v>17064.0</v>
      </c>
      <c r="K7400" s="32">
        <v>14088.205146331116</v>
      </c>
      <c r="L7400" s="32">
        <v>47.0</v>
      </c>
      <c r="M7400" s="32" t="str">
        <f t="shared" si="1"/>
        <v>Shopee &lt; CPT</v>
      </c>
    </row>
    <row r="7401">
      <c r="A7401" s="32" t="s">
        <v>15</v>
      </c>
      <c r="B7401" s="32" t="s">
        <v>73</v>
      </c>
      <c r="C7401" s="32" t="s">
        <v>72</v>
      </c>
      <c r="D7401" s="32">
        <v>3.859212548E9</v>
      </c>
      <c r="E7401" s="32">
        <v>5.568290004E9</v>
      </c>
      <c r="F7401" s="32">
        <v>1.292086247E9</v>
      </c>
      <c r="G7401" s="32">
        <v>4.985141807E9</v>
      </c>
      <c r="H7401" s="32">
        <v>53.71151893657028</v>
      </c>
      <c r="I7401" s="32">
        <v>73.0</v>
      </c>
      <c r="J7401" s="32">
        <v>66.0</v>
      </c>
      <c r="K7401" s="32">
        <v>803.9352446679637</v>
      </c>
      <c r="L7401" s="32">
        <v>15.0</v>
      </c>
      <c r="M7401" s="32" t="str">
        <f t="shared" si="1"/>
        <v>Shopee &gt; CPT</v>
      </c>
    </row>
    <row r="7402">
      <c r="A7402" s="32" t="s">
        <v>18</v>
      </c>
      <c r="B7402" s="32" t="s">
        <v>74</v>
      </c>
      <c r="C7402" s="32" t="s">
        <v>71</v>
      </c>
      <c r="D7402" s="32">
        <v>4.566512447E9</v>
      </c>
      <c r="E7402" s="32">
        <v>1.32448223E8</v>
      </c>
      <c r="F7402" s="32">
        <v>3.72278465E9</v>
      </c>
      <c r="G7402" s="32">
        <v>2.77959597E8</v>
      </c>
      <c r="H7402" s="32">
        <v>18.577131144379795</v>
      </c>
      <c r="I7402" s="32">
        <v>287583.0</v>
      </c>
      <c r="J7402" s="32">
        <v>250869.0</v>
      </c>
      <c r="K7402" s="32">
        <v>1894.865540518717</v>
      </c>
      <c r="L7402" s="32">
        <v>102.0</v>
      </c>
      <c r="M7402" s="32" t="str">
        <f t="shared" si="1"/>
        <v>Shopee &gt; CPT</v>
      </c>
    </row>
    <row r="7403">
      <c r="A7403" s="32" t="s">
        <v>18</v>
      </c>
      <c r="B7403" s="32" t="s">
        <v>74</v>
      </c>
      <c r="C7403" s="32" t="s">
        <v>69</v>
      </c>
      <c r="D7403" s="32">
        <v>9.749896559E9</v>
      </c>
      <c r="E7403" s="32">
        <v>3.5520352E8</v>
      </c>
      <c r="F7403" s="32">
        <v>7.438135171E9</v>
      </c>
      <c r="G7403" s="32">
        <v>7.477262539E9</v>
      </c>
      <c r="H7403" s="32">
        <v>209.70943830041693</v>
      </c>
      <c r="I7403" s="32">
        <v>3246406.0</v>
      </c>
      <c r="J7403" s="32">
        <v>3452773.0</v>
      </c>
      <c r="K7403" s="32">
        <v>24535.997028519752</v>
      </c>
      <c r="L7403" s="32">
        <v>117.0</v>
      </c>
      <c r="M7403" s="32" t="str">
        <f t="shared" si="1"/>
        <v>Shopee &lt; CPT</v>
      </c>
    </row>
    <row r="7404">
      <c r="A7404" s="32" t="s">
        <v>18</v>
      </c>
      <c r="B7404" s="32" t="s">
        <v>73</v>
      </c>
      <c r="C7404" s="32" t="s">
        <v>72</v>
      </c>
      <c r="D7404" s="32">
        <v>1.640206674E9</v>
      </c>
      <c r="E7404" s="32">
        <v>4.312960592E9</v>
      </c>
      <c r="F7404" s="32">
        <v>6.66560843E9</v>
      </c>
      <c r="G7404" s="32">
        <v>7.219040394E9</v>
      </c>
      <c r="H7404" s="32">
        <v>263.65438906552265</v>
      </c>
      <c r="I7404" s="32">
        <v>4081501.0</v>
      </c>
      <c r="J7404" s="32">
        <v>3672577.0</v>
      </c>
      <c r="K7404" s="32">
        <v>18192.14941377862</v>
      </c>
      <c r="L7404" s="32">
        <v>69.0</v>
      </c>
      <c r="M7404" s="32" t="str">
        <f t="shared" si="1"/>
        <v>Shopee &gt; CPT</v>
      </c>
    </row>
    <row r="7405">
      <c r="A7405" s="32" t="s">
        <v>18</v>
      </c>
      <c r="B7405" s="32" t="s">
        <v>73</v>
      </c>
      <c r="C7405" s="32" t="s">
        <v>75</v>
      </c>
      <c r="D7405" s="32">
        <v>6.328017668E9</v>
      </c>
      <c r="E7405" s="32">
        <v>8.722096757E9</v>
      </c>
      <c r="F7405" s="32">
        <v>8.792056518E9</v>
      </c>
      <c r="G7405" s="32">
        <v>4.755868033E9</v>
      </c>
      <c r="H7405" s="32">
        <v>114.66881573531299</v>
      </c>
      <c r="I7405" s="32">
        <v>1775130.0</v>
      </c>
      <c r="J7405" s="32">
        <v>1452424.0</v>
      </c>
      <c r="K7405" s="32">
        <v>18461.673072575173</v>
      </c>
      <c r="L7405" s="32">
        <v>161.0</v>
      </c>
      <c r="M7405" s="32" t="str">
        <f t="shared" si="1"/>
        <v>Shopee &gt; CPT</v>
      </c>
    </row>
    <row r="7406">
      <c r="A7406" s="32" t="s">
        <v>15</v>
      </c>
      <c r="B7406" s="32" t="s">
        <v>68</v>
      </c>
      <c r="C7406" s="32" t="s">
        <v>75</v>
      </c>
      <c r="D7406" s="32">
        <v>8.185137147E9</v>
      </c>
      <c r="E7406" s="32">
        <v>8.139119508E9</v>
      </c>
      <c r="F7406" s="32">
        <v>9.777855356E9</v>
      </c>
      <c r="G7406" s="32">
        <v>3.472214218E9</v>
      </c>
      <c r="H7406" s="32">
        <v>77.94148118522125</v>
      </c>
      <c r="I7406" s="32">
        <v>106.0</v>
      </c>
      <c r="J7406" s="32">
        <v>115.0</v>
      </c>
      <c r="K7406" s="32">
        <v>14630.887265518886</v>
      </c>
      <c r="L7406" s="32">
        <v>188.0</v>
      </c>
      <c r="M7406" s="32" t="str">
        <f t="shared" si="1"/>
        <v>Shopee &lt; CPT</v>
      </c>
    </row>
    <row r="7407">
      <c r="A7407" s="32" t="s">
        <v>19</v>
      </c>
      <c r="B7407" s="32" t="s">
        <v>68</v>
      </c>
      <c r="C7407" s="32" t="s">
        <v>75</v>
      </c>
      <c r="D7407" s="32">
        <v>3.550826635E9</v>
      </c>
      <c r="E7407" s="32">
        <v>7.256497225E9</v>
      </c>
      <c r="F7407" s="32">
        <v>1.254223916E9</v>
      </c>
      <c r="G7407" s="32">
        <v>2.493686856E9</v>
      </c>
      <c r="H7407" s="32">
        <v>142.66953010413178</v>
      </c>
      <c r="I7407" s="32">
        <v>8072.0</v>
      </c>
      <c r="J7407" s="32">
        <v>9594.0</v>
      </c>
      <c r="K7407" s="32">
        <v>14836.137424006787</v>
      </c>
      <c r="L7407" s="32">
        <v>104.0</v>
      </c>
      <c r="M7407" s="32" t="str">
        <f t="shared" si="1"/>
        <v>Shopee &lt; CPT</v>
      </c>
    </row>
    <row r="7408">
      <c r="A7408" s="32" t="s">
        <v>18</v>
      </c>
      <c r="B7408" s="32" t="s">
        <v>70</v>
      </c>
      <c r="C7408" s="32" t="s">
        <v>69</v>
      </c>
      <c r="D7408" s="32">
        <v>4.0859173E8</v>
      </c>
      <c r="E7408" s="32">
        <v>3.235805176E9</v>
      </c>
      <c r="F7408" s="32">
        <v>7.621009559E9</v>
      </c>
      <c r="G7408" s="32">
        <v>5.418402808E9</v>
      </c>
      <c r="H7408" s="32">
        <v>22.003633249204118</v>
      </c>
      <c r="I7408" s="32">
        <v>340627.0</v>
      </c>
      <c r="J7408" s="32">
        <v>292917.0</v>
      </c>
      <c r="K7408" s="32">
        <v>3146.517295952973</v>
      </c>
      <c r="L7408" s="32">
        <v>143.0</v>
      </c>
      <c r="M7408" s="32" t="str">
        <f t="shared" si="1"/>
        <v>Shopee &gt; CPT</v>
      </c>
    </row>
    <row r="7409">
      <c r="A7409" s="32" t="s">
        <v>19</v>
      </c>
      <c r="B7409" s="32" t="s">
        <v>68</v>
      </c>
      <c r="C7409" s="32" t="s">
        <v>71</v>
      </c>
      <c r="D7409" s="32">
        <v>8.233318768E9</v>
      </c>
      <c r="E7409" s="32">
        <v>2.681327394E9</v>
      </c>
      <c r="F7409" s="32">
        <v>6.647227645E9</v>
      </c>
      <c r="G7409" s="32">
        <v>8.523702538E9</v>
      </c>
      <c r="H7409" s="32">
        <v>332.7473141950274</v>
      </c>
      <c r="I7409" s="32">
        <v>18828.0</v>
      </c>
      <c r="J7409" s="32">
        <v>22520.0</v>
      </c>
      <c r="K7409" s="32">
        <v>23624.84094443659</v>
      </c>
      <c r="L7409" s="32">
        <v>71.0</v>
      </c>
      <c r="M7409" s="32" t="str">
        <f t="shared" si="1"/>
        <v>Shopee &lt; CPT</v>
      </c>
    </row>
    <row r="7410">
      <c r="A7410" s="32" t="s">
        <v>18</v>
      </c>
      <c r="B7410" s="32" t="s">
        <v>73</v>
      </c>
      <c r="C7410" s="32" t="s">
        <v>69</v>
      </c>
      <c r="D7410" s="32">
        <v>6.615191237E9</v>
      </c>
      <c r="E7410" s="32">
        <v>7.921938555E9</v>
      </c>
      <c r="F7410" s="32">
        <v>9.787161409E9</v>
      </c>
      <c r="G7410" s="32">
        <v>5.218981602E9</v>
      </c>
      <c r="H7410" s="32">
        <v>141.62228998673044</v>
      </c>
      <c r="I7410" s="32">
        <v>2192383.0</v>
      </c>
      <c r="J7410" s="32">
        <v>2220018.0</v>
      </c>
      <c r="K7410" s="32">
        <v>1274.6001098155743</v>
      </c>
      <c r="L7410" s="32">
        <v>9.0</v>
      </c>
      <c r="M7410" s="32" t="str">
        <f t="shared" si="1"/>
        <v>Shopee &lt; CPT</v>
      </c>
    </row>
    <row r="7411">
      <c r="A7411" s="32" t="s">
        <v>18</v>
      </c>
      <c r="B7411" s="32" t="s">
        <v>74</v>
      </c>
      <c r="C7411" s="32" t="s">
        <v>72</v>
      </c>
      <c r="D7411" s="32">
        <v>5.478041591E9</v>
      </c>
      <c r="E7411" s="32">
        <v>9.345017883E9</v>
      </c>
      <c r="F7411" s="32">
        <v>4.150195049E9</v>
      </c>
      <c r="G7411" s="32">
        <v>9.60621631E8</v>
      </c>
      <c r="H7411" s="32">
        <v>89.1500733734798</v>
      </c>
      <c r="I7411" s="32">
        <v>1380087.0</v>
      </c>
      <c r="J7411" s="32">
        <v>1435502.0</v>
      </c>
      <c r="K7411" s="32">
        <v>1693.8505216239787</v>
      </c>
      <c r="L7411" s="32">
        <v>19.0</v>
      </c>
      <c r="M7411" s="32" t="str">
        <f t="shared" si="1"/>
        <v>Shopee &lt; CPT</v>
      </c>
    </row>
    <row r="7412">
      <c r="A7412" s="32" t="s">
        <v>17</v>
      </c>
      <c r="B7412" s="32" t="s">
        <v>74</v>
      </c>
      <c r="C7412" s="32" t="s">
        <v>75</v>
      </c>
      <c r="D7412" s="32">
        <v>7.315263458E9</v>
      </c>
      <c r="E7412" s="32">
        <v>6.4953938E7</v>
      </c>
      <c r="F7412" s="32">
        <v>5.842567275E9</v>
      </c>
      <c r="G7412" s="32">
        <v>6.538792085E9</v>
      </c>
      <c r="H7412" s="32">
        <v>9.41679202696238</v>
      </c>
      <c r="I7412" s="32">
        <v>229087.0</v>
      </c>
      <c r="J7412" s="32">
        <v>241049.0</v>
      </c>
      <c r="K7412" s="32">
        <v>122.41829205631485</v>
      </c>
      <c r="L7412" s="32">
        <v>13.0</v>
      </c>
      <c r="M7412" s="32" t="str">
        <f t="shared" si="1"/>
        <v>Shopee &lt; CPT</v>
      </c>
    </row>
    <row r="7413">
      <c r="A7413" s="32" t="s">
        <v>18</v>
      </c>
      <c r="B7413" s="32" t="s">
        <v>68</v>
      </c>
      <c r="C7413" s="32" t="s">
        <v>75</v>
      </c>
      <c r="D7413" s="32">
        <v>2.62821086E9</v>
      </c>
      <c r="E7413" s="32">
        <v>4.808544623E9</v>
      </c>
      <c r="F7413" s="32">
        <v>5.333121699E9</v>
      </c>
      <c r="G7413" s="32">
        <v>1.255111689E9</v>
      </c>
      <c r="H7413" s="32">
        <v>60.55551846436149</v>
      </c>
      <c r="I7413" s="32">
        <v>937429.0</v>
      </c>
      <c r="J7413" s="32">
        <v>947037.0</v>
      </c>
      <c r="K7413" s="32">
        <v>3996.661218952876</v>
      </c>
      <c r="L7413" s="32">
        <v>66.0</v>
      </c>
      <c r="M7413" s="32" t="str">
        <f t="shared" si="1"/>
        <v>Shopee &lt; CPT</v>
      </c>
    </row>
    <row r="7414">
      <c r="A7414" s="32" t="s">
        <v>17</v>
      </c>
      <c r="B7414" s="32" t="s">
        <v>73</v>
      </c>
      <c r="C7414" s="32" t="s">
        <v>71</v>
      </c>
      <c r="D7414" s="32">
        <v>9.631636581E9</v>
      </c>
      <c r="E7414" s="32">
        <v>4.17228552E8</v>
      </c>
      <c r="F7414" s="32">
        <v>8.989667718E9</v>
      </c>
      <c r="G7414" s="32">
        <v>3.289453531E9</v>
      </c>
      <c r="H7414" s="32">
        <v>144.07514598483965</v>
      </c>
      <c r="I7414" s="32">
        <v>3504988.0</v>
      </c>
      <c r="J7414" s="32">
        <v>3683556.0</v>
      </c>
      <c r="K7414" s="32">
        <v>9653.034467166786</v>
      </c>
      <c r="L7414" s="32">
        <v>67.0</v>
      </c>
      <c r="M7414" s="32" t="str">
        <f t="shared" si="1"/>
        <v>Shopee &lt; CPT</v>
      </c>
    </row>
    <row r="7415">
      <c r="A7415" s="32" t="s">
        <v>15</v>
      </c>
      <c r="B7415" s="32" t="s">
        <v>68</v>
      </c>
      <c r="C7415" s="32" t="s">
        <v>72</v>
      </c>
      <c r="D7415" s="32">
        <v>5.69630643E9</v>
      </c>
      <c r="E7415" s="32">
        <v>9.534702166E9</v>
      </c>
      <c r="F7415" s="32">
        <v>6.072362951E9</v>
      </c>
      <c r="G7415" s="32">
        <v>1.039330221E9</v>
      </c>
      <c r="H7415" s="32">
        <v>156.12675680226334</v>
      </c>
      <c r="I7415" s="32">
        <v>212.0</v>
      </c>
      <c r="J7415" s="32">
        <v>227.0</v>
      </c>
      <c r="K7415" s="32">
        <v>1712.1251055394441</v>
      </c>
      <c r="L7415" s="32">
        <v>11.0</v>
      </c>
      <c r="M7415" s="32" t="str">
        <f t="shared" si="1"/>
        <v>Shopee &lt; CPT</v>
      </c>
    </row>
    <row r="7416">
      <c r="A7416" s="32" t="s">
        <v>16</v>
      </c>
      <c r="B7416" s="32" t="s">
        <v>74</v>
      </c>
      <c r="C7416" s="32" t="s">
        <v>75</v>
      </c>
      <c r="D7416" s="32">
        <v>3.55287115E9</v>
      </c>
      <c r="E7416" s="32">
        <v>5.607376852E9</v>
      </c>
      <c r="F7416" s="32">
        <v>7.705598535E9</v>
      </c>
      <c r="G7416" s="32">
        <v>4.35140137E9</v>
      </c>
      <c r="H7416" s="32">
        <v>155.59049782412157</v>
      </c>
      <c r="I7416" s="32">
        <v>5676.0</v>
      </c>
      <c r="J7416" s="32">
        <v>6130.0</v>
      </c>
      <c r="K7416" s="32">
        <v>7000.39740726022</v>
      </c>
      <c r="L7416" s="32">
        <v>45.0</v>
      </c>
      <c r="M7416" s="32" t="str">
        <f t="shared" si="1"/>
        <v>Shopee &lt; CPT</v>
      </c>
    </row>
    <row r="7417">
      <c r="A7417" s="32" t="s">
        <v>18</v>
      </c>
      <c r="B7417" s="32" t="s">
        <v>74</v>
      </c>
      <c r="C7417" s="32" t="s">
        <v>75</v>
      </c>
      <c r="D7417" s="32">
        <v>8.741147406E9</v>
      </c>
      <c r="E7417" s="32">
        <v>1.482795841E9</v>
      </c>
      <c r="F7417" s="32">
        <v>3.00850398E9</v>
      </c>
      <c r="G7417" s="32">
        <v>1.963949246E9</v>
      </c>
      <c r="H7417" s="32">
        <v>73.83306792301835</v>
      </c>
      <c r="I7417" s="32">
        <v>1142972.0</v>
      </c>
      <c r="J7417" s="32">
        <v>1114964.0</v>
      </c>
      <c r="K7417" s="32">
        <v>6128.140305545686</v>
      </c>
      <c r="L7417" s="32">
        <v>83.0</v>
      </c>
      <c r="M7417" s="32" t="str">
        <f t="shared" si="1"/>
        <v>Shopee &gt; CPT</v>
      </c>
    </row>
    <row r="7418">
      <c r="A7418" s="32" t="s">
        <v>18</v>
      </c>
      <c r="B7418" s="32" t="s">
        <v>74</v>
      </c>
      <c r="C7418" s="32" t="s">
        <v>72</v>
      </c>
      <c r="D7418" s="32">
        <v>5.567899239E9</v>
      </c>
      <c r="E7418" s="32">
        <v>6.254068105E9</v>
      </c>
      <c r="F7418" s="32">
        <v>7.511235183E9</v>
      </c>
      <c r="G7418" s="32">
        <v>7.816761736E9</v>
      </c>
      <c r="H7418" s="32">
        <v>17.231446621341743</v>
      </c>
      <c r="I7418" s="32">
        <v>266751.0</v>
      </c>
      <c r="J7418" s="32">
        <v>267717.0</v>
      </c>
      <c r="K7418" s="32">
        <v>292.9341429540389</v>
      </c>
      <c r="L7418" s="32">
        <v>17.0</v>
      </c>
      <c r="M7418" s="32" t="str">
        <f t="shared" si="1"/>
        <v>Shopee &lt; CPT</v>
      </c>
    </row>
    <row r="7419">
      <c r="A7419" s="32" t="s">
        <v>15</v>
      </c>
      <c r="B7419" s="32" t="s">
        <v>73</v>
      </c>
      <c r="C7419" s="32" t="s">
        <v>72</v>
      </c>
      <c r="D7419" s="32">
        <v>1.877813126E9</v>
      </c>
      <c r="E7419" s="32">
        <v>1.911079467E9</v>
      </c>
      <c r="F7419" s="32">
        <v>5.7755395E7</v>
      </c>
      <c r="G7419" s="32">
        <v>3.252274544E9</v>
      </c>
      <c r="H7419" s="32">
        <v>12.915656703704279</v>
      </c>
      <c r="I7419" s="32">
        <v>17.0</v>
      </c>
      <c r="J7419" s="32">
        <v>15.0</v>
      </c>
      <c r="K7419" s="32">
        <v>786.3147461546934</v>
      </c>
      <c r="L7419" s="32">
        <v>63.0</v>
      </c>
      <c r="M7419" s="32" t="str">
        <f t="shared" si="1"/>
        <v>Shopee &gt; CPT</v>
      </c>
    </row>
    <row r="7420">
      <c r="A7420" s="32" t="s">
        <v>15</v>
      </c>
      <c r="B7420" s="32" t="s">
        <v>70</v>
      </c>
      <c r="C7420" s="32" t="s">
        <v>75</v>
      </c>
      <c r="D7420" s="32">
        <v>3.524414472E9</v>
      </c>
      <c r="E7420" s="32">
        <v>9.13130768E8</v>
      </c>
      <c r="F7420" s="32">
        <v>5.067414064E9</v>
      </c>
      <c r="G7420" s="32">
        <v>3.481521807E9</v>
      </c>
      <c r="H7420" s="32">
        <v>9.674085937346275</v>
      </c>
      <c r="I7420" s="32">
        <v>13.0</v>
      </c>
      <c r="J7420" s="32">
        <v>10.0</v>
      </c>
      <c r="K7420" s="32">
        <v>219.52204397782754</v>
      </c>
      <c r="L7420" s="32">
        <v>23.0</v>
      </c>
      <c r="M7420" s="32" t="str">
        <f t="shared" si="1"/>
        <v>Shopee &gt; CPT</v>
      </c>
    </row>
    <row r="7421">
      <c r="A7421" s="32" t="s">
        <v>18</v>
      </c>
      <c r="B7421" s="32" t="s">
        <v>70</v>
      </c>
      <c r="C7421" s="32" t="s">
        <v>69</v>
      </c>
      <c r="D7421" s="32">
        <v>2.774282443E9</v>
      </c>
      <c r="E7421" s="32">
        <v>1.579171276E9</v>
      </c>
      <c r="F7421" s="32">
        <v>4.044111091E9</v>
      </c>
      <c r="G7421" s="32">
        <v>3.314381934E9</v>
      </c>
      <c r="H7421" s="32">
        <v>0.13775448577211558</v>
      </c>
      <c r="I7421" s="32">
        <v>2132.0</v>
      </c>
      <c r="J7421" s="32">
        <v>2293.0</v>
      </c>
      <c r="K7421" s="32">
        <v>23.688123768612126</v>
      </c>
      <c r="L7421" s="32">
        <v>172.0</v>
      </c>
      <c r="M7421" s="32" t="str">
        <f t="shared" si="1"/>
        <v>Shopee &lt; CPT</v>
      </c>
    </row>
    <row r="7422">
      <c r="A7422" s="32" t="s">
        <v>17</v>
      </c>
      <c r="B7422" s="32" t="s">
        <v>68</v>
      </c>
      <c r="C7422" s="32" t="s">
        <v>75</v>
      </c>
      <c r="D7422" s="32">
        <v>3.27687897E9</v>
      </c>
      <c r="E7422" s="32">
        <v>8.152765439E9</v>
      </c>
      <c r="F7422" s="32">
        <v>3.798652341E9</v>
      </c>
      <c r="G7422" s="32">
        <v>2.465791351E9</v>
      </c>
      <c r="H7422" s="32">
        <v>156.1403443061854</v>
      </c>
      <c r="I7422" s="32">
        <v>3798504.0</v>
      </c>
      <c r="J7422" s="32">
        <v>3738174.0</v>
      </c>
      <c r="K7422" s="32">
        <v>13428.068811016341</v>
      </c>
      <c r="L7422" s="32">
        <v>86.0</v>
      </c>
      <c r="M7422" s="32" t="str">
        <f t="shared" si="1"/>
        <v>Shopee &gt; CPT</v>
      </c>
    </row>
    <row r="7423">
      <c r="A7423" s="32" t="s">
        <v>18</v>
      </c>
      <c r="B7423" s="32" t="s">
        <v>74</v>
      </c>
      <c r="C7423" s="32" t="s">
        <v>72</v>
      </c>
      <c r="D7423" s="32">
        <v>4.665121136E9</v>
      </c>
      <c r="E7423" s="32">
        <v>8.044029341E9</v>
      </c>
      <c r="F7423" s="32">
        <v>3.299371613E9</v>
      </c>
      <c r="G7423" s="32">
        <v>2.412875555E9</v>
      </c>
      <c r="H7423" s="32">
        <v>24.661328550361965</v>
      </c>
      <c r="I7423" s="32">
        <v>381769.0</v>
      </c>
      <c r="J7423" s="32">
        <v>377057.0</v>
      </c>
      <c r="K7423" s="32">
        <v>1356.3705952650107</v>
      </c>
      <c r="L7423" s="32">
        <v>55.0</v>
      </c>
      <c r="M7423" s="32" t="str">
        <f t="shared" si="1"/>
        <v>Shopee &gt; CPT</v>
      </c>
    </row>
    <row r="7424">
      <c r="A7424" s="32" t="s">
        <v>18</v>
      </c>
      <c r="B7424" s="32" t="s">
        <v>73</v>
      </c>
      <c r="C7424" s="32" t="s">
        <v>72</v>
      </c>
      <c r="D7424" s="32">
        <v>7.956621973E9</v>
      </c>
      <c r="E7424" s="32">
        <v>1.50506213E8</v>
      </c>
      <c r="F7424" s="32">
        <v>8.555116309E9</v>
      </c>
      <c r="G7424" s="32">
        <v>1.597857355E9</v>
      </c>
      <c r="H7424" s="32">
        <v>10.740809812618103</v>
      </c>
      <c r="I7424" s="32">
        <v>166273.0</v>
      </c>
      <c r="J7424" s="32">
        <v>153699.0</v>
      </c>
      <c r="K7424" s="32">
        <v>1299.637156422596</v>
      </c>
      <c r="L7424" s="32">
        <v>121.0</v>
      </c>
      <c r="M7424" s="32" t="str">
        <f t="shared" si="1"/>
        <v>Shopee &gt; CPT</v>
      </c>
    </row>
    <row r="7425">
      <c r="A7425" s="32" t="s">
        <v>18</v>
      </c>
      <c r="B7425" s="32" t="s">
        <v>70</v>
      </c>
      <c r="C7425" s="32" t="s">
        <v>71</v>
      </c>
      <c r="D7425" s="32">
        <v>4.426044975E9</v>
      </c>
      <c r="E7425" s="32">
        <v>3.107818973E9</v>
      </c>
      <c r="F7425" s="32">
        <v>3.80558152E8</v>
      </c>
      <c r="G7425" s="32">
        <v>5.22643201E8</v>
      </c>
      <c r="H7425" s="32">
        <v>0.7641211133419042</v>
      </c>
      <c r="I7425" s="32">
        <v>11828.0</v>
      </c>
      <c r="J7425" s="32">
        <v>10195.0</v>
      </c>
      <c r="K7425" s="32">
        <v>98.56348309163141</v>
      </c>
      <c r="L7425" s="32">
        <v>129.0</v>
      </c>
      <c r="M7425" s="32" t="str">
        <f t="shared" si="1"/>
        <v>Shopee &gt; CPT</v>
      </c>
    </row>
    <row r="7426">
      <c r="A7426" s="32" t="s">
        <v>18</v>
      </c>
      <c r="B7426" s="32" t="s">
        <v>74</v>
      </c>
      <c r="C7426" s="32" t="s">
        <v>72</v>
      </c>
      <c r="D7426" s="32">
        <v>9.164407672E9</v>
      </c>
      <c r="E7426" s="32">
        <v>3.274249531E9</v>
      </c>
      <c r="F7426" s="32">
        <v>7.817733808E9</v>
      </c>
      <c r="G7426" s="32">
        <v>6.985031216E9</v>
      </c>
      <c r="H7426" s="32">
        <v>71.86264413084436</v>
      </c>
      <c r="I7426" s="32">
        <v>1112469.0</v>
      </c>
      <c r="J7426" s="32">
        <v>1324368.0</v>
      </c>
      <c r="K7426" s="32">
        <v>12288.504828655405</v>
      </c>
      <c r="L7426" s="32">
        <v>171.0</v>
      </c>
      <c r="M7426" s="32" t="str">
        <f t="shared" si="1"/>
        <v>Shopee &lt; CPT</v>
      </c>
    </row>
    <row r="7427">
      <c r="A7427" s="32" t="s">
        <v>18</v>
      </c>
      <c r="B7427" s="32" t="s">
        <v>70</v>
      </c>
      <c r="C7427" s="32" t="s">
        <v>72</v>
      </c>
      <c r="D7427" s="32">
        <v>1.215049109E9</v>
      </c>
      <c r="E7427" s="32">
        <v>2.487370638E9</v>
      </c>
      <c r="F7427" s="32">
        <v>9.459352709E9</v>
      </c>
      <c r="G7427" s="32">
        <v>2.681772261E9</v>
      </c>
      <c r="H7427" s="32">
        <v>21.94578483395478</v>
      </c>
      <c r="I7427" s="32">
        <v>339731.0</v>
      </c>
      <c r="J7427" s="32">
        <v>375431.0</v>
      </c>
      <c r="K7427" s="32">
        <v>3642.9925390006783</v>
      </c>
      <c r="L7427" s="32">
        <v>166.0</v>
      </c>
      <c r="M7427" s="32" t="str">
        <f t="shared" si="1"/>
        <v>Shopee &lt; CPT</v>
      </c>
    </row>
    <row r="7428">
      <c r="A7428" s="32" t="s">
        <v>20</v>
      </c>
      <c r="B7428" s="32" t="s">
        <v>70</v>
      </c>
      <c r="C7428" s="32" t="s">
        <v>75</v>
      </c>
      <c r="D7428" s="32">
        <v>2.744498053E9</v>
      </c>
      <c r="E7428" s="32">
        <v>6.384510668E9</v>
      </c>
      <c r="F7428" s="32">
        <v>6.537420926E9</v>
      </c>
      <c r="G7428" s="32">
        <v>3.717062758E9</v>
      </c>
      <c r="H7428" s="32">
        <v>297.3688594258004</v>
      </c>
      <c r="I7428" s="32">
        <v>1393.0</v>
      </c>
      <c r="J7428" s="32">
        <v>1514.0</v>
      </c>
      <c r="K7428" s="32">
        <v>19319.35776390889</v>
      </c>
      <c r="L7428" s="32">
        <v>65.0</v>
      </c>
      <c r="M7428" s="32" t="str">
        <f t="shared" si="1"/>
        <v>Shopee &lt; CPT</v>
      </c>
    </row>
    <row r="7429">
      <c r="A7429" s="32" t="s">
        <v>19</v>
      </c>
      <c r="B7429" s="32" t="s">
        <v>70</v>
      </c>
      <c r="C7429" s="32" t="s">
        <v>71</v>
      </c>
      <c r="D7429" s="32">
        <v>6.988589781E9</v>
      </c>
      <c r="E7429" s="32">
        <v>7.247339839E9</v>
      </c>
      <c r="F7429" s="32">
        <v>8.07283257E8</v>
      </c>
      <c r="G7429" s="32">
        <v>7.322816961E9</v>
      </c>
      <c r="H7429" s="32">
        <v>14.406051192229361</v>
      </c>
      <c r="I7429" s="32">
        <v>815.0</v>
      </c>
      <c r="J7429" s="32">
        <v>730.0</v>
      </c>
      <c r="K7429" s="32">
        <v>2779.849427399972</v>
      </c>
      <c r="L7429" s="32">
        <v>193.0</v>
      </c>
      <c r="M7429" s="32" t="str">
        <f t="shared" si="1"/>
        <v>Shopee &gt; CPT</v>
      </c>
    </row>
    <row r="7430">
      <c r="A7430" s="32" t="s">
        <v>19</v>
      </c>
      <c r="B7430" s="32" t="s">
        <v>68</v>
      </c>
      <c r="C7430" s="32" t="s">
        <v>72</v>
      </c>
      <c r="D7430" s="32">
        <v>1.269341506E9</v>
      </c>
      <c r="E7430" s="32">
        <v>1.593677676E9</v>
      </c>
      <c r="F7430" s="32">
        <v>3.816823686E9</v>
      </c>
      <c r="G7430" s="32">
        <v>5.392474463E9</v>
      </c>
      <c r="H7430" s="32">
        <v>114.93659153943621</v>
      </c>
      <c r="I7430" s="32">
        <v>6503.0</v>
      </c>
      <c r="J7430" s="32">
        <v>6149.0</v>
      </c>
      <c r="K7430" s="32">
        <v>18273.310476459774</v>
      </c>
      <c r="L7430" s="32">
        <v>159.0</v>
      </c>
      <c r="M7430" s="32" t="str">
        <f t="shared" si="1"/>
        <v>Shopee &gt; CPT</v>
      </c>
    </row>
    <row r="7431">
      <c r="A7431" s="32" t="s">
        <v>18</v>
      </c>
      <c r="B7431" s="32" t="s">
        <v>74</v>
      </c>
      <c r="C7431" s="32" t="s">
        <v>72</v>
      </c>
      <c r="D7431" s="32">
        <v>8.018889447E9</v>
      </c>
      <c r="E7431" s="32">
        <v>2.818368396E9</v>
      </c>
      <c r="F7431" s="32">
        <v>2.776020713E9</v>
      </c>
      <c r="G7431" s="32">
        <v>7.367314765E9</v>
      </c>
      <c r="H7431" s="32">
        <v>417.69772745274497</v>
      </c>
      <c r="I7431" s="32">
        <v>6466169.0</v>
      </c>
      <c r="J7431" s="32">
        <v>5838881.0</v>
      </c>
      <c r="K7431" s="32">
        <v>42187.46610251607</v>
      </c>
      <c r="L7431" s="32">
        <v>101.0</v>
      </c>
      <c r="M7431" s="32" t="str">
        <f t="shared" si="1"/>
        <v>Shopee &gt; CPT</v>
      </c>
    </row>
    <row r="7432">
      <c r="A7432" s="32" t="s">
        <v>17</v>
      </c>
      <c r="B7432" s="32" t="s">
        <v>73</v>
      </c>
      <c r="C7432" s="32" t="s">
        <v>75</v>
      </c>
      <c r="D7432" s="32">
        <v>9.197516191E9</v>
      </c>
      <c r="E7432" s="32">
        <v>6.239218769E9</v>
      </c>
      <c r="F7432" s="32">
        <v>4.762496625E9</v>
      </c>
      <c r="G7432" s="32">
        <v>9.89211596E9</v>
      </c>
      <c r="H7432" s="32">
        <v>103.23408051054237</v>
      </c>
      <c r="I7432" s="32">
        <v>2511427.0</v>
      </c>
      <c r="J7432" s="32">
        <v>2167986.0</v>
      </c>
      <c r="K7432" s="32">
        <v>12594.557352790052</v>
      </c>
      <c r="L7432" s="32">
        <v>122.0</v>
      </c>
      <c r="M7432" s="32" t="str">
        <f t="shared" si="1"/>
        <v>Shopee &gt; CPT</v>
      </c>
    </row>
    <row r="7433">
      <c r="A7433" s="32" t="s">
        <v>15</v>
      </c>
      <c r="B7433" s="32" t="s">
        <v>73</v>
      </c>
      <c r="C7433" s="32" t="s">
        <v>69</v>
      </c>
      <c r="D7433" s="32">
        <v>2.82584809E9</v>
      </c>
      <c r="E7433" s="32">
        <v>7.884441376E9</v>
      </c>
      <c r="F7433" s="32">
        <v>5.17821728E9</v>
      </c>
      <c r="G7433" s="32">
        <v>9.857547936E9</v>
      </c>
      <c r="H7433" s="32">
        <v>42.395914644789016</v>
      </c>
      <c r="I7433" s="32">
        <v>57.0</v>
      </c>
      <c r="J7433" s="32">
        <v>67.0</v>
      </c>
      <c r="K7433" s="32">
        <v>3850.0789251495903</v>
      </c>
      <c r="L7433" s="32">
        <v>92.0</v>
      </c>
      <c r="M7433" s="32" t="str">
        <f t="shared" si="1"/>
        <v>Shopee &lt; CPT</v>
      </c>
    </row>
    <row r="7434">
      <c r="A7434" s="32" t="s">
        <v>18</v>
      </c>
      <c r="B7434" s="32" t="s">
        <v>74</v>
      </c>
      <c r="C7434" s="32" t="s">
        <v>75</v>
      </c>
      <c r="D7434" s="32">
        <v>2.647671816E9</v>
      </c>
      <c r="E7434" s="32">
        <v>8.451641687E9</v>
      </c>
      <c r="F7434" s="32">
        <v>9.458981202E9</v>
      </c>
      <c r="G7434" s="32">
        <v>4.096412758E9</v>
      </c>
      <c r="H7434" s="32">
        <v>128.56726278712603</v>
      </c>
      <c r="I7434" s="32">
        <v>1990285.0</v>
      </c>
      <c r="J7434" s="32">
        <v>2161088.0</v>
      </c>
      <c r="K7434" s="32">
        <v>16842.307096024033</v>
      </c>
      <c r="L7434" s="32">
        <v>131.0</v>
      </c>
      <c r="M7434" s="32" t="str">
        <f t="shared" si="1"/>
        <v>Shopee &lt; CPT</v>
      </c>
    </row>
    <row r="7435">
      <c r="A7435" s="32" t="s">
        <v>18</v>
      </c>
      <c r="B7435" s="32" t="s">
        <v>68</v>
      </c>
      <c r="C7435" s="32" t="s">
        <v>75</v>
      </c>
      <c r="D7435" s="32">
        <v>8.930646855E9</v>
      </c>
      <c r="E7435" s="32">
        <v>2.978452354E9</v>
      </c>
      <c r="F7435" s="32">
        <v>4.715828226E9</v>
      </c>
      <c r="G7435" s="32">
        <v>5.214980765E9</v>
      </c>
      <c r="H7435" s="32">
        <v>20.55399126032441</v>
      </c>
      <c r="I7435" s="32">
        <v>318186.0</v>
      </c>
      <c r="J7435" s="32">
        <v>301903.0</v>
      </c>
      <c r="K7435" s="32">
        <v>2363.708536545977</v>
      </c>
      <c r="L7435" s="32">
        <v>115.0</v>
      </c>
      <c r="M7435" s="32" t="str">
        <f t="shared" si="1"/>
        <v>Shopee &gt; CPT</v>
      </c>
    </row>
    <row r="7436">
      <c r="A7436" s="32" t="s">
        <v>16</v>
      </c>
      <c r="B7436" s="32" t="s">
        <v>73</v>
      </c>
      <c r="C7436" s="32" t="s">
        <v>75</v>
      </c>
      <c r="D7436" s="32">
        <v>3.672380127E9</v>
      </c>
      <c r="E7436" s="32">
        <v>2.285849341E9</v>
      </c>
      <c r="F7436" s="32">
        <v>8.177017693E9</v>
      </c>
      <c r="G7436" s="32">
        <v>5.883223575E9</v>
      </c>
      <c r="H7436" s="32">
        <v>105.74302965178282</v>
      </c>
      <c r="I7436" s="32">
        <v>3858.0</v>
      </c>
      <c r="J7436" s="32">
        <v>3333.0</v>
      </c>
      <c r="K7436" s="32">
        <v>9727.871952640016</v>
      </c>
      <c r="L7436" s="32">
        <v>92.0</v>
      </c>
      <c r="M7436" s="32" t="str">
        <f t="shared" si="1"/>
        <v>Shopee &gt; CPT</v>
      </c>
    </row>
    <row r="7437">
      <c r="A7437" s="32" t="s">
        <v>16</v>
      </c>
      <c r="B7437" s="32" t="s">
        <v>74</v>
      </c>
      <c r="C7437" s="32" t="s">
        <v>72</v>
      </c>
      <c r="D7437" s="32">
        <v>4.055486339E9</v>
      </c>
      <c r="E7437" s="32">
        <v>2.11179777E8</v>
      </c>
      <c r="F7437" s="32">
        <v>1.566189628E9</v>
      </c>
      <c r="G7437" s="32">
        <v>9.012786931E9</v>
      </c>
      <c r="H7437" s="32">
        <v>149.89845542884305</v>
      </c>
      <c r="I7437" s="32">
        <v>5469.0</v>
      </c>
      <c r="J7437" s="32">
        <v>4591.0</v>
      </c>
      <c r="K7437" s="32">
        <v>3897.1674454935387</v>
      </c>
      <c r="L7437" s="32">
        <v>26.0</v>
      </c>
      <c r="M7437" s="32" t="str">
        <f t="shared" si="1"/>
        <v>Shopee &gt; CPT</v>
      </c>
    </row>
    <row r="7438">
      <c r="A7438" s="32" t="s">
        <v>16</v>
      </c>
      <c r="B7438" s="32" t="s">
        <v>74</v>
      </c>
      <c r="C7438" s="32" t="s">
        <v>71</v>
      </c>
      <c r="D7438" s="32">
        <v>3.163740126E9</v>
      </c>
      <c r="E7438" s="32">
        <v>5.578933347E9</v>
      </c>
      <c r="F7438" s="32">
        <v>6.690588934E9</v>
      </c>
      <c r="G7438" s="32">
        <v>3.363291923E9</v>
      </c>
      <c r="H7438" s="32">
        <v>174.31789425617367</v>
      </c>
      <c r="I7438" s="32">
        <v>6360.0</v>
      </c>
      <c r="J7438" s="32">
        <v>7353.0</v>
      </c>
      <c r="K7438" s="32">
        <v>26320.968029271102</v>
      </c>
      <c r="L7438" s="32">
        <v>151.0</v>
      </c>
      <c r="M7438" s="32" t="str">
        <f t="shared" si="1"/>
        <v>Shopee &lt; CPT</v>
      </c>
    </row>
    <row r="7439">
      <c r="A7439" s="32" t="s">
        <v>18</v>
      </c>
      <c r="B7439" s="32" t="s">
        <v>74</v>
      </c>
      <c r="C7439" s="32" t="s">
        <v>72</v>
      </c>
      <c r="D7439" s="32">
        <v>8.133832812E9</v>
      </c>
      <c r="E7439" s="32">
        <v>8.647139236E9</v>
      </c>
      <c r="F7439" s="32">
        <v>8.188831905E9</v>
      </c>
      <c r="G7439" s="32">
        <v>6.619859748E9</v>
      </c>
      <c r="H7439" s="32">
        <v>118.11374834422158</v>
      </c>
      <c r="I7439" s="32">
        <v>1828459.0</v>
      </c>
      <c r="J7439" s="32">
        <v>1871659.0</v>
      </c>
      <c r="K7439" s="32">
        <v>20433.6686153548</v>
      </c>
      <c r="L7439" s="32">
        <v>173.0</v>
      </c>
      <c r="M7439" s="32" t="str">
        <f t="shared" si="1"/>
        <v>Shopee &lt; CPT</v>
      </c>
    </row>
    <row r="7440">
      <c r="A7440" s="32" t="s">
        <v>18</v>
      </c>
      <c r="B7440" s="32" t="s">
        <v>70</v>
      </c>
      <c r="C7440" s="32" t="s">
        <v>71</v>
      </c>
      <c r="D7440" s="32">
        <v>8.454228499E9</v>
      </c>
      <c r="E7440" s="32">
        <v>3.922251206E9</v>
      </c>
      <c r="F7440" s="32">
        <v>9.537335777E9</v>
      </c>
      <c r="G7440" s="32">
        <v>8.802526931E9</v>
      </c>
      <c r="H7440" s="32">
        <v>33.98156277077215</v>
      </c>
      <c r="I7440" s="32">
        <v>526051.0</v>
      </c>
      <c r="J7440" s="32">
        <v>501341.0</v>
      </c>
      <c r="K7440" s="32">
        <v>5980.748425438454</v>
      </c>
      <c r="L7440" s="32">
        <v>176.0</v>
      </c>
      <c r="M7440" s="32" t="str">
        <f t="shared" si="1"/>
        <v>Shopee &gt; CPT</v>
      </c>
    </row>
    <row r="7441">
      <c r="A7441" s="32" t="s">
        <v>18</v>
      </c>
      <c r="B7441" s="32" t="s">
        <v>74</v>
      </c>
      <c r="C7441" s="32" t="s">
        <v>75</v>
      </c>
      <c r="D7441" s="32">
        <v>3.38149292E8</v>
      </c>
      <c r="E7441" s="32">
        <v>8.933073302E9</v>
      </c>
      <c r="F7441" s="32">
        <v>4.406915512E9</v>
      </c>
      <c r="G7441" s="32">
        <v>7.936373639E9</v>
      </c>
      <c r="H7441" s="32">
        <v>130.8054239680574</v>
      </c>
      <c r="I7441" s="32">
        <v>2024933.0</v>
      </c>
      <c r="J7441" s="32">
        <v>2026999.0</v>
      </c>
      <c r="K7441" s="32">
        <v>5101.410613352282</v>
      </c>
      <c r="L7441" s="32">
        <v>39.0</v>
      </c>
      <c r="M7441" s="32" t="str">
        <f t="shared" si="1"/>
        <v>Shopee &lt; CPT</v>
      </c>
    </row>
    <row r="7442">
      <c r="A7442" s="32" t="s">
        <v>17</v>
      </c>
      <c r="B7442" s="32" t="s">
        <v>68</v>
      </c>
      <c r="C7442" s="32" t="s">
        <v>69</v>
      </c>
      <c r="D7442" s="32">
        <v>2.199854224E9</v>
      </c>
      <c r="E7442" s="32">
        <v>5.095905363E9</v>
      </c>
      <c r="F7442" s="32">
        <v>9.841072917E9</v>
      </c>
      <c r="G7442" s="32">
        <v>3.718630564E9</v>
      </c>
      <c r="H7442" s="32">
        <v>6.015860218690319</v>
      </c>
      <c r="I7442" s="32">
        <v>146350.0</v>
      </c>
      <c r="J7442" s="32">
        <v>118576.0</v>
      </c>
      <c r="K7442" s="32">
        <v>270.7121570239441</v>
      </c>
      <c r="L7442" s="32">
        <v>45.0</v>
      </c>
      <c r="M7442" s="32" t="str">
        <f t="shared" si="1"/>
        <v>Shopee &gt; CPT</v>
      </c>
    </row>
    <row r="7443">
      <c r="A7443" s="32" t="s">
        <v>18</v>
      </c>
      <c r="B7443" s="32" t="s">
        <v>73</v>
      </c>
      <c r="C7443" s="32" t="s">
        <v>71</v>
      </c>
      <c r="D7443" s="32">
        <v>6.3867241E8</v>
      </c>
      <c r="E7443" s="32">
        <v>9.914358595E9</v>
      </c>
      <c r="F7443" s="32">
        <v>2.676383558E9</v>
      </c>
      <c r="G7443" s="32">
        <v>6.448300381E9</v>
      </c>
      <c r="H7443" s="32">
        <v>160.58301978046316</v>
      </c>
      <c r="I7443" s="32">
        <v>2485905.0</v>
      </c>
      <c r="J7443" s="32">
        <v>2579220.0</v>
      </c>
      <c r="K7443" s="32">
        <v>321.16598301088464</v>
      </c>
      <c r="L7443" s="32">
        <v>2.0</v>
      </c>
      <c r="M7443" s="32" t="str">
        <f t="shared" si="1"/>
        <v>Shopee &lt; CPT</v>
      </c>
    </row>
    <row r="7444">
      <c r="A7444" s="32" t="s">
        <v>18</v>
      </c>
      <c r="B7444" s="32" t="s">
        <v>73</v>
      </c>
      <c r="C7444" s="32" t="s">
        <v>72</v>
      </c>
      <c r="D7444" s="32">
        <v>1.187618534E9</v>
      </c>
      <c r="E7444" s="32">
        <v>8.495816553E9</v>
      </c>
      <c r="F7444" s="32">
        <v>9.081869274E9</v>
      </c>
      <c r="G7444" s="32">
        <v>6.178961363E9</v>
      </c>
      <c r="H7444" s="32">
        <v>44.42395068083229</v>
      </c>
      <c r="I7444" s="32">
        <v>687704.0</v>
      </c>
      <c r="J7444" s="32">
        <v>587780.0</v>
      </c>
      <c r="K7444" s="32">
        <v>3998.149930557798</v>
      </c>
      <c r="L7444" s="32">
        <v>90.0</v>
      </c>
      <c r="M7444" s="32" t="str">
        <f t="shared" si="1"/>
        <v>Shopee &gt; CPT</v>
      </c>
    </row>
    <row r="7445">
      <c r="A7445" s="32" t="s">
        <v>16</v>
      </c>
      <c r="B7445" s="32" t="s">
        <v>70</v>
      </c>
      <c r="C7445" s="32" t="s">
        <v>71</v>
      </c>
      <c r="D7445" s="32">
        <v>1.819950018E9</v>
      </c>
      <c r="E7445" s="32">
        <v>5.205826511E9</v>
      </c>
      <c r="F7445" s="32">
        <v>7.9473261E8</v>
      </c>
      <c r="G7445" s="32">
        <v>4.263470827E9</v>
      </c>
      <c r="H7445" s="32">
        <v>6.485142520760503</v>
      </c>
      <c r="I7445" s="32">
        <v>236.0</v>
      </c>
      <c r="J7445" s="32">
        <v>270.0</v>
      </c>
      <c r="K7445" s="32">
        <v>278.1302673591602</v>
      </c>
      <c r="L7445" s="32">
        <v>43.0</v>
      </c>
      <c r="M7445" s="32" t="str">
        <f t="shared" si="1"/>
        <v>Shopee &lt; CPT</v>
      </c>
    </row>
    <row r="7446">
      <c r="A7446" s="32" t="s">
        <v>16</v>
      </c>
      <c r="B7446" s="32" t="s">
        <v>70</v>
      </c>
      <c r="C7446" s="32" t="s">
        <v>72</v>
      </c>
      <c r="D7446" s="32">
        <v>4.766292938E9</v>
      </c>
      <c r="E7446" s="32">
        <v>5.25504404E9</v>
      </c>
      <c r="F7446" s="32">
        <v>8.137875683E9</v>
      </c>
      <c r="G7446" s="32">
        <v>6.103325673E9</v>
      </c>
      <c r="H7446" s="32">
        <v>61.75545549700941</v>
      </c>
      <c r="I7446" s="32">
        <v>2253.0</v>
      </c>
      <c r="J7446" s="32">
        <v>1811.0</v>
      </c>
      <c r="K7446" s="32">
        <v>3396.1876310416183</v>
      </c>
      <c r="L7446" s="32">
        <v>55.0</v>
      </c>
      <c r="M7446" s="32" t="str">
        <f t="shared" si="1"/>
        <v>Shopee &gt; CPT</v>
      </c>
    </row>
    <row r="7447">
      <c r="A7447" s="32" t="s">
        <v>18</v>
      </c>
      <c r="B7447" s="32" t="s">
        <v>70</v>
      </c>
      <c r="C7447" s="32" t="s">
        <v>69</v>
      </c>
      <c r="D7447" s="32">
        <v>4.825409221E9</v>
      </c>
      <c r="E7447" s="32">
        <v>9.612082249E9</v>
      </c>
      <c r="F7447" s="32">
        <v>6.01231177E9</v>
      </c>
      <c r="G7447" s="32">
        <v>4.969269647E9</v>
      </c>
      <c r="H7447" s="32">
        <v>38.55389123423188</v>
      </c>
      <c r="I7447" s="32">
        <v>596833.0</v>
      </c>
      <c r="J7447" s="32">
        <v>712950.0</v>
      </c>
      <c r="K7447" s="32">
        <v>2159.016052453086</v>
      </c>
      <c r="L7447" s="32">
        <v>56.0</v>
      </c>
      <c r="M7447" s="32" t="str">
        <f t="shared" si="1"/>
        <v>Shopee &lt; CPT</v>
      </c>
    </row>
    <row r="7448">
      <c r="A7448" s="32" t="s">
        <v>18</v>
      </c>
      <c r="B7448" s="32" t="s">
        <v>70</v>
      </c>
      <c r="C7448" s="32" t="s">
        <v>72</v>
      </c>
      <c r="D7448" s="32">
        <v>7.160567234E9</v>
      </c>
      <c r="E7448" s="32">
        <v>4.470660429E9</v>
      </c>
      <c r="F7448" s="32">
        <v>5.754522265E9</v>
      </c>
      <c r="G7448" s="32">
        <v>7.407197318E9</v>
      </c>
      <c r="H7448" s="32">
        <v>47.68804146628142</v>
      </c>
      <c r="I7448" s="32">
        <v>738234.0</v>
      </c>
      <c r="J7448" s="32">
        <v>865580.0</v>
      </c>
      <c r="K7448" s="32">
        <v>6008.687316301153</v>
      </c>
      <c r="L7448" s="32">
        <v>126.0</v>
      </c>
      <c r="M7448" s="32" t="str">
        <f t="shared" si="1"/>
        <v>Shopee &lt; CPT</v>
      </c>
    </row>
    <row r="7449">
      <c r="A7449" s="32" t="s">
        <v>15</v>
      </c>
      <c r="B7449" s="32" t="s">
        <v>68</v>
      </c>
      <c r="C7449" s="32" t="s">
        <v>72</v>
      </c>
      <c r="D7449" s="32">
        <v>5.479242231E9</v>
      </c>
      <c r="E7449" s="32">
        <v>1.545352108E9</v>
      </c>
      <c r="F7449" s="32">
        <v>2.66088409E8</v>
      </c>
      <c r="G7449" s="32">
        <v>5.917562052E9</v>
      </c>
      <c r="H7449" s="32">
        <v>211.85481517727982</v>
      </c>
      <c r="I7449" s="32">
        <v>288.0</v>
      </c>
      <c r="J7449" s="32">
        <v>342.0</v>
      </c>
      <c r="K7449" s="32">
        <v>32774.127234683016</v>
      </c>
      <c r="L7449" s="32">
        <v>155.0</v>
      </c>
      <c r="M7449" s="32" t="str">
        <f t="shared" si="1"/>
        <v>Shopee &lt; CPT</v>
      </c>
    </row>
    <row r="7450">
      <c r="A7450" s="32" t="s">
        <v>17</v>
      </c>
      <c r="B7450" s="32" t="s">
        <v>74</v>
      </c>
      <c r="C7450" s="32" t="s">
        <v>72</v>
      </c>
      <c r="D7450" s="32">
        <v>2.6905091E7</v>
      </c>
      <c r="E7450" s="32">
        <v>5.025448338E9</v>
      </c>
      <c r="F7450" s="32">
        <v>3.07278238E9</v>
      </c>
      <c r="G7450" s="32">
        <v>9.06503002E8</v>
      </c>
      <c r="H7450" s="32">
        <v>63.36343425068488</v>
      </c>
      <c r="I7450" s="32">
        <v>1541473.0</v>
      </c>
      <c r="J7450" s="32">
        <v>1660448.0</v>
      </c>
      <c r="K7450" s="32">
        <v>10264.870044188676</v>
      </c>
      <c r="L7450" s="32">
        <v>162.0</v>
      </c>
      <c r="M7450" s="32" t="str">
        <f t="shared" si="1"/>
        <v>Shopee &lt; CPT</v>
      </c>
    </row>
    <row r="7451">
      <c r="A7451" s="32" t="s">
        <v>18</v>
      </c>
      <c r="B7451" s="32" t="s">
        <v>74</v>
      </c>
      <c r="C7451" s="32" t="s">
        <v>71</v>
      </c>
      <c r="D7451" s="32">
        <v>2.535725176E9</v>
      </c>
      <c r="E7451" s="32">
        <v>5.324361568E9</v>
      </c>
      <c r="F7451" s="32">
        <v>5.013942651E9</v>
      </c>
      <c r="G7451" s="32">
        <v>4.772928458E9</v>
      </c>
      <c r="H7451" s="32">
        <v>188.5224507005239</v>
      </c>
      <c r="I7451" s="32">
        <v>2918421.0</v>
      </c>
      <c r="J7451" s="32">
        <v>2364300.0</v>
      </c>
      <c r="K7451" s="32">
        <v>29786.53906527567</v>
      </c>
      <c r="L7451" s="32">
        <v>158.0</v>
      </c>
      <c r="M7451" s="32" t="str">
        <f t="shared" si="1"/>
        <v>Shopee &gt; CPT</v>
      </c>
    </row>
    <row r="7452">
      <c r="A7452" s="32" t="s">
        <v>18</v>
      </c>
      <c r="B7452" s="32" t="s">
        <v>73</v>
      </c>
      <c r="C7452" s="32" t="s">
        <v>75</v>
      </c>
      <c r="D7452" s="32">
        <v>7.309389606E9</v>
      </c>
      <c r="E7452" s="32">
        <v>7.551239697E9</v>
      </c>
      <c r="F7452" s="32">
        <v>3.252139254E9</v>
      </c>
      <c r="G7452" s="32">
        <v>1.124667043E9</v>
      </c>
      <c r="H7452" s="32">
        <v>27.707025775701073</v>
      </c>
      <c r="I7452" s="32">
        <v>428918.0</v>
      </c>
      <c r="J7452" s="32">
        <v>380528.0</v>
      </c>
      <c r="K7452" s="32">
        <v>5402.862310648881</v>
      </c>
      <c r="L7452" s="32">
        <v>195.0</v>
      </c>
      <c r="M7452" s="32" t="str">
        <f t="shared" si="1"/>
        <v>Shopee &gt; CPT</v>
      </c>
    </row>
    <row r="7453">
      <c r="A7453" s="32" t="s">
        <v>18</v>
      </c>
      <c r="B7453" s="32" t="s">
        <v>73</v>
      </c>
      <c r="C7453" s="32" t="s">
        <v>71</v>
      </c>
      <c r="D7453" s="32">
        <v>7.396294472E9</v>
      </c>
      <c r="E7453" s="32">
        <v>5.645235296E9</v>
      </c>
      <c r="F7453" s="32">
        <v>6.43101908E8</v>
      </c>
      <c r="G7453" s="32">
        <v>5.263928155E9</v>
      </c>
      <c r="H7453" s="32">
        <v>4.262533853813384</v>
      </c>
      <c r="I7453" s="32">
        <v>65986.0</v>
      </c>
      <c r="J7453" s="32">
        <v>60118.0</v>
      </c>
      <c r="K7453" s="32">
        <v>430.5149058492942</v>
      </c>
      <c r="L7453" s="32">
        <v>101.0</v>
      </c>
      <c r="M7453" s="32" t="str">
        <f t="shared" si="1"/>
        <v>Shopee &gt; CPT</v>
      </c>
    </row>
    <row r="7454">
      <c r="A7454" s="32" t="s">
        <v>16</v>
      </c>
      <c r="B7454" s="32" t="s">
        <v>70</v>
      </c>
      <c r="C7454" s="32" t="s">
        <v>75</v>
      </c>
      <c r="D7454" s="32">
        <v>4.35119725E9</v>
      </c>
      <c r="E7454" s="32">
        <v>7.010485192E9</v>
      </c>
      <c r="F7454" s="32">
        <v>5.870145036E9</v>
      </c>
      <c r="G7454" s="32">
        <v>6.357391569E9</v>
      </c>
      <c r="H7454" s="32">
        <v>221.05434988890616</v>
      </c>
      <c r="I7454" s="32">
        <v>8065.0</v>
      </c>
      <c r="J7454" s="32">
        <v>7514.0</v>
      </c>
      <c r="K7454" s="32">
        <v>31166.732901210034</v>
      </c>
      <c r="L7454" s="32">
        <v>141.0</v>
      </c>
      <c r="M7454" s="32" t="str">
        <f t="shared" si="1"/>
        <v>Shopee &gt; CPT</v>
      </c>
    </row>
    <row r="7455">
      <c r="A7455" s="32" t="s">
        <v>17</v>
      </c>
      <c r="B7455" s="32" t="s">
        <v>74</v>
      </c>
      <c r="C7455" s="32" t="s">
        <v>71</v>
      </c>
      <c r="D7455" s="32">
        <v>2.263111741E9</v>
      </c>
      <c r="E7455" s="32">
        <v>9.315578156E9</v>
      </c>
      <c r="F7455" s="32">
        <v>7.676890798E9</v>
      </c>
      <c r="G7455" s="32">
        <v>9.493376903E9</v>
      </c>
      <c r="H7455" s="32">
        <v>109.35302814053902</v>
      </c>
      <c r="I7455" s="32">
        <v>2660285.0</v>
      </c>
      <c r="J7455" s="32">
        <v>2268320.0</v>
      </c>
      <c r="K7455" s="32">
        <v>14872.007399034015</v>
      </c>
      <c r="L7455" s="32">
        <v>136.0</v>
      </c>
      <c r="M7455" s="32" t="str">
        <f t="shared" si="1"/>
        <v>Shopee &gt; CPT</v>
      </c>
    </row>
    <row r="7456">
      <c r="A7456" s="32" t="s">
        <v>18</v>
      </c>
      <c r="B7456" s="32" t="s">
        <v>70</v>
      </c>
      <c r="C7456" s="32" t="s">
        <v>71</v>
      </c>
      <c r="D7456" s="32">
        <v>4.939024399E9</v>
      </c>
      <c r="E7456" s="32">
        <v>8.848406949E9</v>
      </c>
      <c r="F7456" s="32">
        <v>3.514711555E9</v>
      </c>
      <c r="G7456" s="32">
        <v>7.03264682E8</v>
      </c>
      <c r="H7456" s="32">
        <v>102.46047601962677</v>
      </c>
      <c r="I7456" s="32">
        <v>1586139.0</v>
      </c>
      <c r="J7456" s="32">
        <v>1855356.0</v>
      </c>
      <c r="K7456" s="32">
        <v>17623.19744194309</v>
      </c>
      <c r="L7456" s="32">
        <v>172.0</v>
      </c>
      <c r="M7456" s="32" t="str">
        <f t="shared" si="1"/>
        <v>Shopee &lt; CPT</v>
      </c>
    </row>
    <row r="7457">
      <c r="A7457" s="32" t="s">
        <v>18</v>
      </c>
      <c r="B7457" s="32" t="s">
        <v>68</v>
      </c>
      <c r="C7457" s="32" t="s">
        <v>71</v>
      </c>
      <c r="D7457" s="32">
        <v>1.794553307E9</v>
      </c>
      <c r="E7457" s="32">
        <v>7.287736602E9</v>
      </c>
      <c r="F7457" s="32">
        <v>8.808355638E9</v>
      </c>
      <c r="G7457" s="32">
        <v>8.863224674E9</v>
      </c>
      <c r="H7457" s="32">
        <v>149.99959369485853</v>
      </c>
      <c r="I7457" s="32">
        <v>2322068.0</v>
      </c>
      <c r="J7457" s="32">
        <v>2162476.0</v>
      </c>
      <c r="K7457" s="32">
        <v>25949.921772552567</v>
      </c>
      <c r="L7457" s="32">
        <v>173.0</v>
      </c>
      <c r="M7457" s="32" t="str">
        <f t="shared" si="1"/>
        <v>Shopee &gt; CPT</v>
      </c>
    </row>
    <row r="7458">
      <c r="A7458" s="32" t="s">
        <v>17</v>
      </c>
      <c r="B7458" s="32" t="s">
        <v>70</v>
      </c>
      <c r="C7458" s="32" t="s">
        <v>72</v>
      </c>
      <c r="D7458" s="32">
        <v>6.62016613E8</v>
      </c>
      <c r="E7458" s="32">
        <v>4.644973292E9</v>
      </c>
      <c r="F7458" s="32">
        <v>6.684510743E9</v>
      </c>
      <c r="G7458" s="32">
        <v>1.182536264E9</v>
      </c>
      <c r="H7458" s="32">
        <v>366.1681341234191</v>
      </c>
      <c r="I7458" s="32">
        <v>8907955.0</v>
      </c>
      <c r="J7458" s="32">
        <v>7950503.0</v>
      </c>
      <c r="K7458" s="32">
        <v>62980.91706916041</v>
      </c>
      <c r="L7458" s="32">
        <v>172.0</v>
      </c>
      <c r="M7458" s="32" t="str">
        <f t="shared" si="1"/>
        <v>Shopee &gt; CPT</v>
      </c>
    </row>
    <row r="7459">
      <c r="A7459" s="32" t="s">
        <v>18</v>
      </c>
      <c r="B7459" s="32" t="s">
        <v>73</v>
      </c>
      <c r="C7459" s="32" t="s">
        <v>75</v>
      </c>
      <c r="D7459" s="32">
        <v>1.04370812E8</v>
      </c>
      <c r="E7459" s="32">
        <v>3.399922193E9</v>
      </c>
      <c r="F7459" s="32">
        <v>4.227623791E9</v>
      </c>
      <c r="G7459" s="32">
        <v>9.654478647E9</v>
      </c>
      <c r="H7459" s="32">
        <v>275.4317591320306</v>
      </c>
      <c r="I7459" s="32">
        <v>4263821.0</v>
      </c>
      <c r="J7459" s="32">
        <v>3662134.0</v>
      </c>
      <c r="K7459" s="32">
        <v>17076.767675462677</v>
      </c>
      <c r="L7459" s="32">
        <v>62.0</v>
      </c>
      <c r="M7459" s="32" t="str">
        <f t="shared" si="1"/>
        <v>Shopee &gt; CPT</v>
      </c>
    </row>
    <row r="7460">
      <c r="A7460" s="32" t="s">
        <v>19</v>
      </c>
      <c r="B7460" s="32" t="s">
        <v>68</v>
      </c>
      <c r="C7460" s="32" t="s">
        <v>71</v>
      </c>
      <c r="D7460" s="32">
        <v>5.842988216E9</v>
      </c>
      <c r="E7460" s="32">
        <v>1.410228962E9</v>
      </c>
      <c r="F7460" s="32">
        <v>6.185250394E9</v>
      </c>
      <c r="G7460" s="32">
        <v>2.747379305E9</v>
      </c>
      <c r="H7460" s="32">
        <v>270.14945490379364</v>
      </c>
      <c r="I7460" s="32">
        <v>15286.0</v>
      </c>
      <c r="J7460" s="32">
        <v>17920.0</v>
      </c>
      <c r="K7460" s="32">
        <v>19180.439700268627</v>
      </c>
      <c r="L7460" s="32">
        <v>71.0</v>
      </c>
      <c r="M7460" s="32" t="str">
        <f t="shared" si="1"/>
        <v>Shopee &lt; CPT</v>
      </c>
    </row>
    <row r="7461">
      <c r="A7461" s="32" t="s">
        <v>16</v>
      </c>
      <c r="B7461" s="32" t="s">
        <v>74</v>
      </c>
      <c r="C7461" s="32" t="s">
        <v>72</v>
      </c>
      <c r="D7461" s="32">
        <v>9.4776462E7</v>
      </c>
      <c r="E7461" s="32">
        <v>7.348882389E9</v>
      </c>
      <c r="F7461" s="32">
        <v>6.43403624E8</v>
      </c>
      <c r="G7461" s="32">
        <v>9.105980856E9</v>
      </c>
      <c r="H7461" s="32">
        <v>232.36064871281758</v>
      </c>
      <c r="I7461" s="32">
        <v>8478.0</v>
      </c>
      <c r="J7461" s="32">
        <v>9850.0</v>
      </c>
      <c r="K7461" s="32">
        <v>8364.956901867814</v>
      </c>
      <c r="L7461" s="32">
        <v>36.0</v>
      </c>
      <c r="M7461" s="32" t="str">
        <f t="shared" si="1"/>
        <v>Shopee &lt; CPT</v>
      </c>
    </row>
    <row r="7462">
      <c r="A7462" s="32" t="s">
        <v>18</v>
      </c>
      <c r="B7462" s="32" t="s">
        <v>74</v>
      </c>
      <c r="C7462" s="32" t="s">
        <v>71</v>
      </c>
      <c r="D7462" s="32">
        <v>2.068637676E9</v>
      </c>
      <c r="E7462" s="32">
        <v>1.35823384E8</v>
      </c>
      <c r="F7462" s="32">
        <v>5.094607045E9</v>
      </c>
      <c r="G7462" s="32">
        <v>9.920986159E9</v>
      </c>
      <c r="H7462" s="32">
        <v>287.6522646733491</v>
      </c>
      <c r="I7462" s="32">
        <v>4453000.0</v>
      </c>
      <c r="J7462" s="32">
        <v>4887576.0</v>
      </c>
      <c r="K7462" s="32">
        <v>24450.43764736281</v>
      </c>
      <c r="L7462" s="32">
        <v>85.0</v>
      </c>
      <c r="M7462" s="32" t="str">
        <f t="shared" si="1"/>
        <v>Shopee &lt; CPT</v>
      </c>
    </row>
    <row r="7463">
      <c r="A7463" s="32" t="s">
        <v>18</v>
      </c>
      <c r="B7463" s="32" t="s">
        <v>74</v>
      </c>
      <c r="C7463" s="32" t="s">
        <v>69</v>
      </c>
      <c r="D7463" s="32">
        <v>1.308236899E9</v>
      </c>
      <c r="E7463" s="32">
        <v>5.120806963E9</v>
      </c>
      <c r="F7463" s="32">
        <v>2.970385017E9</v>
      </c>
      <c r="G7463" s="32">
        <v>2.02212748E9</v>
      </c>
      <c r="H7463" s="32">
        <v>214.72592911146998</v>
      </c>
      <c r="I7463" s="32">
        <v>3324064.0</v>
      </c>
      <c r="J7463" s="32">
        <v>3391043.0</v>
      </c>
      <c r="K7463" s="32">
        <v>30920.52685636769</v>
      </c>
      <c r="L7463" s="32">
        <v>144.0</v>
      </c>
      <c r="M7463" s="32" t="str">
        <f t="shared" si="1"/>
        <v>Shopee &lt; CPT</v>
      </c>
    </row>
    <row r="7464">
      <c r="A7464" s="32" t="s">
        <v>20</v>
      </c>
      <c r="B7464" s="32" t="s">
        <v>68</v>
      </c>
      <c r="C7464" s="32" t="s">
        <v>71</v>
      </c>
      <c r="D7464" s="32">
        <v>9.759056457E9</v>
      </c>
      <c r="E7464" s="32">
        <v>7.738723132E9</v>
      </c>
      <c r="F7464" s="32">
        <v>5.036949332E9</v>
      </c>
      <c r="G7464" s="32">
        <v>2.57503491E8</v>
      </c>
      <c r="H7464" s="32">
        <v>259.7918542611959</v>
      </c>
      <c r="I7464" s="32">
        <v>1217.0</v>
      </c>
      <c r="J7464" s="32">
        <v>1107.0</v>
      </c>
      <c r="K7464" s="32">
        <v>10127.060329652744</v>
      </c>
      <c r="L7464" s="32">
        <v>39.0</v>
      </c>
      <c r="M7464" s="32" t="str">
        <f t="shared" si="1"/>
        <v>Shopee &gt; CPT</v>
      </c>
    </row>
    <row r="7465">
      <c r="A7465" s="32" t="s">
        <v>16</v>
      </c>
      <c r="B7465" s="32" t="s">
        <v>68</v>
      </c>
      <c r="C7465" s="32" t="s">
        <v>75</v>
      </c>
      <c r="D7465" s="32">
        <v>9.678376714E9</v>
      </c>
      <c r="E7465" s="32">
        <v>4.275144498E9</v>
      </c>
      <c r="F7465" s="32">
        <v>8.787300145E9</v>
      </c>
      <c r="G7465" s="32">
        <v>9.604547098E9</v>
      </c>
      <c r="H7465" s="32">
        <v>12.768394366154684</v>
      </c>
      <c r="I7465" s="32">
        <v>465.0</v>
      </c>
      <c r="J7465" s="32">
        <v>506.0</v>
      </c>
      <c r="K7465" s="32">
        <v>1146.9995751853426</v>
      </c>
      <c r="L7465" s="32">
        <v>90.0</v>
      </c>
      <c r="M7465" s="32" t="str">
        <f t="shared" si="1"/>
        <v>Shopee &lt; CPT</v>
      </c>
    </row>
    <row r="7466">
      <c r="A7466" s="32" t="s">
        <v>18</v>
      </c>
      <c r="B7466" s="32" t="s">
        <v>68</v>
      </c>
      <c r="C7466" s="32" t="s">
        <v>71</v>
      </c>
      <c r="D7466" s="32">
        <v>5.58259932E8</v>
      </c>
      <c r="E7466" s="32">
        <v>4.190138847E9</v>
      </c>
      <c r="F7466" s="32">
        <v>9.62594475E8</v>
      </c>
      <c r="G7466" s="32">
        <v>1.838927206E9</v>
      </c>
      <c r="H7466" s="32">
        <v>85.94871369378396</v>
      </c>
      <c r="I7466" s="32">
        <v>1330529.0</v>
      </c>
      <c r="J7466" s="32">
        <v>1406729.0</v>
      </c>
      <c r="K7466" s="32">
        <v>7563.486450696037</v>
      </c>
      <c r="L7466" s="32">
        <v>88.0</v>
      </c>
      <c r="M7466" s="32" t="str">
        <f t="shared" si="1"/>
        <v>Shopee &lt; CPT</v>
      </c>
    </row>
    <row r="7467">
      <c r="A7467" s="32" t="s">
        <v>18</v>
      </c>
      <c r="B7467" s="32" t="s">
        <v>74</v>
      </c>
      <c r="C7467" s="32" t="s">
        <v>69</v>
      </c>
      <c r="D7467" s="32">
        <v>2.493452117E9</v>
      </c>
      <c r="E7467" s="32">
        <v>7.517138657E9</v>
      </c>
      <c r="F7467" s="32">
        <v>9.570140921E9</v>
      </c>
      <c r="G7467" s="32">
        <v>1.473268857E9</v>
      </c>
      <c r="H7467" s="32">
        <v>5.005824768236296</v>
      </c>
      <c r="I7467" s="32">
        <v>77492.0</v>
      </c>
      <c r="J7467" s="32">
        <v>77335.0</v>
      </c>
      <c r="K7467" s="32">
        <v>575.6648687057912</v>
      </c>
      <c r="L7467" s="32">
        <v>115.0</v>
      </c>
      <c r="M7467" s="32" t="str">
        <f t="shared" si="1"/>
        <v>Shopee &gt; CPT</v>
      </c>
    </row>
    <row r="7468">
      <c r="A7468" s="32" t="s">
        <v>15</v>
      </c>
      <c r="B7468" s="32" t="s">
        <v>74</v>
      </c>
      <c r="C7468" s="32" t="s">
        <v>71</v>
      </c>
      <c r="D7468" s="32">
        <v>5.911218667E9</v>
      </c>
      <c r="E7468" s="32">
        <v>6.27499375E9</v>
      </c>
      <c r="F7468" s="32">
        <v>1.398453203E9</v>
      </c>
      <c r="G7468" s="32">
        <v>2.948736191E9</v>
      </c>
      <c r="H7468" s="32">
        <v>280.26234754898104</v>
      </c>
      <c r="I7468" s="32">
        <v>381.0</v>
      </c>
      <c r="J7468" s="32">
        <v>451.0</v>
      </c>
      <c r="K7468" s="32">
        <v>51189.75074336478</v>
      </c>
      <c r="L7468" s="32">
        <v>183.0</v>
      </c>
      <c r="M7468" s="32" t="str">
        <f t="shared" si="1"/>
        <v>Shopee &lt; CPT</v>
      </c>
    </row>
    <row r="7469">
      <c r="A7469" s="32" t="s">
        <v>18</v>
      </c>
      <c r="B7469" s="32" t="s">
        <v>73</v>
      </c>
      <c r="C7469" s="32" t="s">
        <v>69</v>
      </c>
      <c r="D7469" s="32">
        <v>2.573911612E9</v>
      </c>
      <c r="E7469" s="32">
        <v>1.348667485E9</v>
      </c>
      <c r="F7469" s="32">
        <v>3.57795652E8</v>
      </c>
      <c r="G7469" s="32">
        <v>8.377218989E9</v>
      </c>
      <c r="H7469" s="32">
        <v>37.587859163583154</v>
      </c>
      <c r="I7469" s="32">
        <v>581878.0</v>
      </c>
      <c r="J7469" s="32">
        <v>525521.0</v>
      </c>
      <c r="K7469" s="32">
        <v>2518.3828687703885</v>
      </c>
      <c r="L7469" s="32">
        <v>67.0</v>
      </c>
      <c r="M7469" s="32" t="str">
        <f t="shared" si="1"/>
        <v>Shopee &gt; CPT</v>
      </c>
    </row>
    <row r="7470">
      <c r="A7470" s="32" t="s">
        <v>16</v>
      </c>
      <c r="B7470" s="32" t="s">
        <v>68</v>
      </c>
      <c r="C7470" s="32" t="s">
        <v>71</v>
      </c>
      <c r="D7470" s="32">
        <v>8.64632558E8</v>
      </c>
      <c r="E7470" s="32">
        <v>7.217364762E9</v>
      </c>
      <c r="F7470" s="32">
        <v>5.791947587E9</v>
      </c>
      <c r="G7470" s="32">
        <v>5.996551589E9</v>
      </c>
      <c r="H7470" s="32">
        <v>102.92600337803881</v>
      </c>
      <c r="I7470" s="32">
        <v>3755.0</v>
      </c>
      <c r="J7470" s="32">
        <v>3825.0</v>
      </c>
      <c r="K7470" s="32">
        <v>12864.347087278857</v>
      </c>
      <c r="L7470" s="32">
        <v>125.0</v>
      </c>
      <c r="M7470" s="32" t="str">
        <f t="shared" si="1"/>
        <v>Shopee &lt; CPT</v>
      </c>
    </row>
    <row r="7471">
      <c r="A7471" s="32" t="s">
        <v>19</v>
      </c>
      <c r="B7471" s="32" t="s">
        <v>74</v>
      </c>
      <c r="C7471" s="32" t="s">
        <v>72</v>
      </c>
      <c r="D7471" s="32">
        <v>9.07443835E8</v>
      </c>
      <c r="E7471" s="32">
        <v>7.224062372E9</v>
      </c>
      <c r="F7471" s="32">
        <v>5.180788249E9</v>
      </c>
      <c r="G7471" s="32">
        <v>8.581445556E9</v>
      </c>
      <c r="H7471" s="32">
        <v>89.07560393769906</v>
      </c>
      <c r="I7471" s="32">
        <v>5040.0</v>
      </c>
      <c r="J7471" s="32">
        <v>5808.0</v>
      </c>
      <c r="K7471" s="32">
        <v>13538.809557472077</v>
      </c>
      <c r="L7471" s="32">
        <v>152.0</v>
      </c>
      <c r="M7471" s="32" t="str">
        <f t="shared" si="1"/>
        <v>Shopee &lt; CPT</v>
      </c>
    </row>
    <row r="7472">
      <c r="A7472" s="32" t="s">
        <v>18</v>
      </c>
      <c r="B7472" s="32" t="s">
        <v>73</v>
      </c>
      <c r="C7472" s="32" t="s">
        <v>69</v>
      </c>
      <c r="D7472" s="32">
        <v>1.765410895E9</v>
      </c>
      <c r="E7472" s="32">
        <v>9.259081902E9</v>
      </c>
      <c r="F7472" s="32">
        <v>2.03765618E8</v>
      </c>
      <c r="G7472" s="32">
        <v>2.106075975E9</v>
      </c>
      <c r="H7472" s="32">
        <v>103.86386706540172</v>
      </c>
      <c r="I7472" s="32">
        <v>1607864.0</v>
      </c>
      <c r="J7472" s="32">
        <v>1902701.0</v>
      </c>
      <c r="K7472" s="32">
        <v>13710.025386776913</v>
      </c>
      <c r="L7472" s="32">
        <v>132.0</v>
      </c>
      <c r="M7472" s="32" t="str">
        <f t="shared" si="1"/>
        <v>Shopee &lt; CPT</v>
      </c>
    </row>
    <row r="7473">
      <c r="A7473" s="32" t="s">
        <v>19</v>
      </c>
      <c r="B7473" s="32" t="s">
        <v>73</v>
      </c>
      <c r="C7473" s="32" t="s">
        <v>72</v>
      </c>
      <c r="D7473" s="32">
        <v>8.860722892E9</v>
      </c>
      <c r="E7473" s="32">
        <v>7.559947438E9</v>
      </c>
      <c r="F7473" s="32">
        <v>9.326660344E9</v>
      </c>
      <c r="G7473" s="32">
        <v>1.579971594E9</v>
      </c>
      <c r="H7473" s="32">
        <v>42.147093360983405</v>
      </c>
      <c r="I7473" s="32">
        <v>2384.0</v>
      </c>
      <c r="J7473" s="32">
        <v>2777.0</v>
      </c>
      <c r="K7473" s="32">
        <v>842.6410292662235</v>
      </c>
      <c r="L7473" s="32">
        <v>20.0</v>
      </c>
      <c r="M7473" s="32" t="str">
        <f t="shared" si="1"/>
        <v>Shopee &lt; CPT</v>
      </c>
    </row>
    <row r="7474">
      <c r="A7474" s="32" t="s">
        <v>16</v>
      </c>
      <c r="B7474" s="32" t="s">
        <v>74</v>
      </c>
      <c r="C7474" s="32" t="s">
        <v>72</v>
      </c>
      <c r="D7474" s="32">
        <v>5.540720686E9</v>
      </c>
      <c r="E7474" s="32">
        <v>4.397146612E9</v>
      </c>
      <c r="F7474" s="32">
        <v>7.344279968E9</v>
      </c>
      <c r="G7474" s="32">
        <v>5.693791938E9</v>
      </c>
      <c r="H7474" s="32">
        <v>20.428790886603043</v>
      </c>
      <c r="I7474" s="32">
        <v>745.0</v>
      </c>
      <c r="J7474" s="32">
        <v>875.0</v>
      </c>
      <c r="K7474" s="32">
        <v>3021.9396215038437</v>
      </c>
      <c r="L7474" s="32">
        <v>148.0</v>
      </c>
      <c r="M7474" s="32" t="str">
        <f t="shared" si="1"/>
        <v>Shopee &lt; CPT</v>
      </c>
    </row>
    <row r="7475">
      <c r="A7475" s="32" t="s">
        <v>16</v>
      </c>
      <c r="B7475" s="32" t="s">
        <v>73</v>
      </c>
      <c r="C7475" s="32" t="s">
        <v>72</v>
      </c>
      <c r="D7475" s="32">
        <v>2.458094399E9</v>
      </c>
      <c r="E7475" s="32">
        <v>4.689002551E9</v>
      </c>
      <c r="F7475" s="32">
        <v>9.657943745E9</v>
      </c>
      <c r="G7475" s="32">
        <v>1.870590621E9</v>
      </c>
      <c r="H7475" s="32">
        <v>63.498604926833174</v>
      </c>
      <c r="I7475" s="32">
        <v>2316.0</v>
      </c>
      <c r="J7475" s="32">
        <v>2045.0</v>
      </c>
      <c r="K7475" s="32">
        <v>2475.5457497978705</v>
      </c>
      <c r="L7475" s="32">
        <v>39.0</v>
      </c>
      <c r="M7475" s="32" t="str">
        <f t="shared" si="1"/>
        <v>Shopee &gt; CPT</v>
      </c>
    </row>
    <row r="7476">
      <c r="A7476" s="32" t="s">
        <v>18</v>
      </c>
      <c r="B7476" s="32" t="s">
        <v>74</v>
      </c>
      <c r="C7476" s="32" t="s">
        <v>69</v>
      </c>
      <c r="D7476" s="32">
        <v>2.065982927E9</v>
      </c>
      <c r="E7476" s="32">
        <v>7.857164756E9</v>
      </c>
      <c r="F7476" s="32">
        <v>6.451518712E9</v>
      </c>
      <c r="G7476" s="32">
        <v>6.313479918E9</v>
      </c>
      <c r="H7476" s="32">
        <v>11.874830174585163</v>
      </c>
      <c r="I7476" s="32">
        <v>183828.0</v>
      </c>
      <c r="J7476" s="32">
        <v>168666.0</v>
      </c>
      <c r="K7476" s="32">
        <v>664.9893737282388</v>
      </c>
      <c r="L7476" s="32">
        <v>56.0</v>
      </c>
      <c r="M7476" s="32" t="str">
        <f t="shared" si="1"/>
        <v>Shopee &gt; CPT</v>
      </c>
    </row>
    <row r="7477">
      <c r="A7477" s="32" t="s">
        <v>19</v>
      </c>
      <c r="B7477" s="32" t="s">
        <v>74</v>
      </c>
      <c r="C7477" s="32" t="s">
        <v>75</v>
      </c>
      <c r="D7477" s="32">
        <v>8.226308878E9</v>
      </c>
      <c r="E7477" s="32">
        <v>5.971328896E9</v>
      </c>
      <c r="F7477" s="32">
        <v>9.851937596E9</v>
      </c>
      <c r="G7477" s="32">
        <v>5.824437731E9</v>
      </c>
      <c r="H7477" s="32">
        <v>12.384956869352214</v>
      </c>
      <c r="I7477" s="32">
        <v>700.0</v>
      </c>
      <c r="J7477" s="32">
        <v>617.0</v>
      </c>
      <c r="K7477" s="32">
        <v>2115.438993355012</v>
      </c>
      <c r="L7477" s="32">
        <v>171.0</v>
      </c>
      <c r="M7477" s="32" t="str">
        <f t="shared" si="1"/>
        <v>Shopee &gt; CPT</v>
      </c>
    </row>
    <row r="7478">
      <c r="A7478" s="32" t="s">
        <v>20</v>
      </c>
      <c r="B7478" s="32" t="s">
        <v>74</v>
      </c>
      <c r="C7478" s="32" t="s">
        <v>69</v>
      </c>
      <c r="D7478" s="32">
        <v>9.733035063E9</v>
      </c>
      <c r="E7478" s="32">
        <v>3.772136422E9</v>
      </c>
      <c r="F7478" s="32">
        <v>4.464879986E9</v>
      </c>
      <c r="G7478" s="32">
        <v>5.257868231E9</v>
      </c>
      <c r="H7478" s="32">
        <v>31.841230751063975</v>
      </c>
      <c r="I7478" s="32">
        <v>149.0</v>
      </c>
      <c r="J7478" s="32">
        <v>144.0</v>
      </c>
      <c r="K7478" s="32">
        <v>4578.01248199712</v>
      </c>
      <c r="L7478" s="32">
        <v>144.0</v>
      </c>
      <c r="M7478" s="32" t="str">
        <f t="shared" si="1"/>
        <v>Shopee &gt; CPT</v>
      </c>
    </row>
    <row r="7479">
      <c r="A7479" s="32" t="s">
        <v>18</v>
      </c>
      <c r="B7479" s="32" t="s">
        <v>70</v>
      </c>
      <c r="C7479" s="32" t="s">
        <v>71</v>
      </c>
      <c r="D7479" s="32">
        <v>4.674907333E9</v>
      </c>
      <c r="E7479" s="32">
        <v>5.879530021E9</v>
      </c>
      <c r="F7479" s="32">
        <v>9.88212658E8</v>
      </c>
      <c r="G7479" s="32">
        <v>1.003236193E9</v>
      </c>
      <c r="H7479" s="32">
        <v>268.18680699470303</v>
      </c>
      <c r="I7479" s="32">
        <v>4151665.0</v>
      </c>
      <c r="J7479" s="32">
        <v>3651099.0</v>
      </c>
      <c r="K7479" s="32">
        <v>49614.548948677366</v>
      </c>
      <c r="L7479" s="32">
        <v>185.0</v>
      </c>
      <c r="M7479" s="32" t="str">
        <f t="shared" si="1"/>
        <v>Shopee &gt; CPT</v>
      </c>
    </row>
    <row r="7480">
      <c r="A7480" s="32" t="s">
        <v>18</v>
      </c>
      <c r="B7480" s="32" t="s">
        <v>70</v>
      </c>
      <c r="C7480" s="32" t="s">
        <v>72</v>
      </c>
      <c r="D7480" s="32">
        <v>4.721805983E9</v>
      </c>
      <c r="E7480" s="32">
        <v>2.997574999E9</v>
      </c>
      <c r="F7480" s="32">
        <v>8.579042626E9</v>
      </c>
      <c r="G7480" s="32">
        <v>7.411242491E9</v>
      </c>
      <c r="H7480" s="32">
        <v>250.0681669036533</v>
      </c>
      <c r="I7480" s="32">
        <v>3871180.0</v>
      </c>
      <c r="J7480" s="32">
        <v>3496623.0</v>
      </c>
      <c r="K7480" s="32">
        <v>45762.4714963987</v>
      </c>
      <c r="L7480" s="32">
        <v>183.0</v>
      </c>
      <c r="M7480" s="32" t="str">
        <f t="shared" si="1"/>
        <v>Shopee &gt; CPT</v>
      </c>
    </row>
    <row r="7481">
      <c r="A7481" s="32" t="s">
        <v>18</v>
      </c>
      <c r="B7481" s="32" t="s">
        <v>70</v>
      </c>
      <c r="C7481" s="32" t="s">
        <v>75</v>
      </c>
      <c r="D7481" s="32">
        <v>5.819094868E9</v>
      </c>
      <c r="E7481" s="32">
        <v>6.081632533E9</v>
      </c>
      <c r="F7481" s="32">
        <v>7.54374444E9</v>
      </c>
      <c r="G7481" s="32">
        <v>8.966469503E9</v>
      </c>
      <c r="H7481" s="32">
        <v>142.91166228173884</v>
      </c>
      <c r="I7481" s="32">
        <v>2212343.0</v>
      </c>
      <c r="J7481" s="32">
        <v>2506114.0</v>
      </c>
      <c r="K7481" s="32">
        <v>10575.458286231065</v>
      </c>
      <c r="L7481" s="32">
        <v>74.0</v>
      </c>
      <c r="M7481" s="32" t="str">
        <f t="shared" si="1"/>
        <v>Shopee &lt; CPT</v>
      </c>
    </row>
    <row r="7482">
      <c r="A7482" s="32" t="s">
        <v>16</v>
      </c>
      <c r="B7482" s="32" t="s">
        <v>70</v>
      </c>
      <c r="C7482" s="32" t="s">
        <v>69</v>
      </c>
      <c r="D7482" s="32">
        <v>3.188444205E9</v>
      </c>
      <c r="E7482" s="32">
        <v>7.355070547E9</v>
      </c>
      <c r="F7482" s="32">
        <v>4.81868099E9</v>
      </c>
      <c r="G7482" s="32">
        <v>9.34428732E8</v>
      </c>
      <c r="H7482" s="32">
        <v>3.5579593787103594</v>
      </c>
      <c r="I7482" s="32">
        <v>129.0</v>
      </c>
      <c r="J7482" s="32">
        <v>149.0</v>
      </c>
      <c r="K7482" s="32">
        <v>240.41768873418934</v>
      </c>
      <c r="L7482" s="32">
        <v>68.0</v>
      </c>
      <c r="M7482" s="32" t="str">
        <f t="shared" si="1"/>
        <v>Shopee &lt; CPT</v>
      </c>
    </row>
    <row r="7483">
      <c r="A7483" s="32" t="s">
        <v>19</v>
      </c>
      <c r="B7483" s="32" t="s">
        <v>68</v>
      </c>
      <c r="C7483" s="32" t="s">
        <v>71</v>
      </c>
      <c r="D7483" s="32">
        <v>4.242214094E9</v>
      </c>
      <c r="E7483" s="32">
        <v>7.01777857E9</v>
      </c>
      <c r="F7483" s="32">
        <v>1.021909091E9</v>
      </c>
      <c r="G7483" s="32">
        <v>6.046273515E9</v>
      </c>
      <c r="H7483" s="32">
        <v>21.640587990504066</v>
      </c>
      <c r="I7483" s="32">
        <v>1224.0</v>
      </c>
      <c r="J7483" s="32">
        <v>1351.0</v>
      </c>
      <c r="K7483" s="32">
        <v>2617.418351477449</v>
      </c>
      <c r="L7483" s="32">
        <v>121.0</v>
      </c>
      <c r="M7483" s="32" t="str">
        <f t="shared" si="1"/>
        <v>Shopee &lt; CPT</v>
      </c>
    </row>
    <row r="7484">
      <c r="A7484" s="32" t="s">
        <v>19</v>
      </c>
      <c r="B7484" s="32" t="s">
        <v>73</v>
      </c>
      <c r="C7484" s="32" t="s">
        <v>72</v>
      </c>
      <c r="D7484" s="32">
        <v>1.175383667E9</v>
      </c>
      <c r="E7484" s="32">
        <v>1.968433061E9</v>
      </c>
      <c r="F7484" s="32">
        <v>5.39863998E8</v>
      </c>
      <c r="G7484" s="32">
        <v>3.116324642E9</v>
      </c>
      <c r="H7484" s="32">
        <v>2.971413137761734</v>
      </c>
      <c r="I7484" s="32">
        <v>168.0</v>
      </c>
      <c r="J7484" s="32">
        <v>175.0</v>
      </c>
      <c r="K7484" s="32">
        <v>178.14223101936943</v>
      </c>
      <c r="L7484" s="32">
        <v>60.0</v>
      </c>
      <c r="M7484" s="32" t="str">
        <f t="shared" si="1"/>
        <v>Shopee &lt; CPT</v>
      </c>
    </row>
    <row r="7485">
      <c r="A7485" s="32" t="s">
        <v>18</v>
      </c>
      <c r="B7485" s="32" t="s">
        <v>73</v>
      </c>
      <c r="C7485" s="32" t="s">
        <v>75</v>
      </c>
      <c r="D7485" s="32">
        <v>5.305840168E9</v>
      </c>
      <c r="E7485" s="32">
        <v>8.91681796E8</v>
      </c>
      <c r="F7485" s="32">
        <v>5.376574175E9</v>
      </c>
      <c r="G7485" s="32">
        <v>7.657824403E9</v>
      </c>
      <c r="H7485" s="32">
        <v>200.51134197370743</v>
      </c>
      <c r="I7485" s="32">
        <v>3104015.0</v>
      </c>
      <c r="J7485" s="32">
        <v>2860097.0</v>
      </c>
      <c r="K7485" s="32">
        <v>30678.227124446887</v>
      </c>
      <c r="L7485" s="32">
        <v>153.0</v>
      </c>
      <c r="M7485" s="32" t="str">
        <f t="shared" si="1"/>
        <v>Shopee &gt; CPT</v>
      </c>
    </row>
    <row r="7486">
      <c r="A7486" s="32" t="s">
        <v>18</v>
      </c>
      <c r="B7486" s="32" t="s">
        <v>74</v>
      </c>
      <c r="C7486" s="32" t="s">
        <v>72</v>
      </c>
      <c r="D7486" s="32">
        <v>2.620000164E9</v>
      </c>
      <c r="E7486" s="32">
        <v>1.32012034E8</v>
      </c>
      <c r="F7486" s="32">
        <v>5.5528362E9</v>
      </c>
      <c r="G7486" s="32">
        <v>5.505392552E9</v>
      </c>
      <c r="H7486" s="32">
        <v>125.05242841783978</v>
      </c>
      <c r="I7486" s="32">
        <v>1935874.0</v>
      </c>
      <c r="J7486" s="32">
        <v>1988368.0</v>
      </c>
      <c r="K7486" s="32">
        <v>4001.6774651981527</v>
      </c>
      <c r="L7486" s="32">
        <v>32.0</v>
      </c>
      <c r="M7486" s="32" t="str">
        <f t="shared" si="1"/>
        <v>Shopee &lt; CPT</v>
      </c>
    </row>
    <row r="7487">
      <c r="A7487" s="32" t="s">
        <v>16</v>
      </c>
      <c r="B7487" s="32" t="s">
        <v>73</v>
      </c>
      <c r="C7487" s="32" t="s">
        <v>72</v>
      </c>
      <c r="D7487" s="32">
        <v>1.295885271E9</v>
      </c>
      <c r="E7487" s="32">
        <v>2.596846122E9</v>
      </c>
      <c r="F7487" s="32">
        <v>6.1378504E8</v>
      </c>
      <c r="G7487" s="32">
        <v>8.396837706E9</v>
      </c>
      <c r="H7487" s="32">
        <v>1.8765862431227898</v>
      </c>
      <c r="I7487" s="32">
        <v>68.0</v>
      </c>
      <c r="J7487" s="32">
        <v>75.0</v>
      </c>
      <c r="K7487" s="32">
        <v>184.50659833088952</v>
      </c>
      <c r="L7487" s="32">
        <v>99.0</v>
      </c>
      <c r="M7487" s="32" t="str">
        <f t="shared" si="1"/>
        <v>Shopee &lt; CPT</v>
      </c>
    </row>
    <row r="7488">
      <c r="A7488" s="32" t="s">
        <v>20</v>
      </c>
      <c r="B7488" s="32" t="s">
        <v>73</v>
      </c>
      <c r="C7488" s="32" t="s">
        <v>72</v>
      </c>
      <c r="D7488" s="32">
        <v>1.515283133E9</v>
      </c>
      <c r="E7488" s="32">
        <v>1.503516017E9</v>
      </c>
      <c r="F7488" s="32">
        <v>6.218977013E9</v>
      </c>
      <c r="G7488" s="32">
        <v>3.88284198E9</v>
      </c>
      <c r="H7488" s="32">
        <v>77.67197309410639</v>
      </c>
      <c r="I7488" s="32">
        <v>364.0</v>
      </c>
      <c r="J7488" s="32">
        <v>427.0</v>
      </c>
      <c r="K7488" s="32">
        <v>13047.8476556249</v>
      </c>
      <c r="L7488" s="32">
        <v>168.0</v>
      </c>
      <c r="M7488" s="32" t="str">
        <f t="shared" si="1"/>
        <v>Shopee &lt; CPT</v>
      </c>
    </row>
    <row r="7489">
      <c r="A7489" s="32" t="s">
        <v>19</v>
      </c>
      <c r="B7489" s="32" t="s">
        <v>73</v>
      </c>
      <c r="C7489" s="32" t="s">
        <v>72</v>
      </c>
      <c r="D7489" s="32">
        <v>2.873002267E9</v>
      </c>
      <c r="E7489" s="32">
        <v>5.12244896E9</v>
      </c>
      <c r="F7489" s="32">
        <v>9.759882013E9</v>
      </c>
      <c r="G7489" s="32">
        <v>4.92421921E9</v>
      </c>
      <c r="H7489" s="32">
        <v>105.88612793115513</v>
      </c>
      <c r="I7489" s="32">
        <v>5991.0</v>
      </c>
      <c r="J7489" s="32">
        <v>5429.0</v>
      </c>
      <c r="K7489" s="32">
        <v>1270.5358405202883</v>
      </c>
      <c r="L7489" s="32">
        <v>12.0</v>
      </c>
      <c r="M7489" s="32" t="str">
        <f t="shared" si="1"/>
        <v>Shopee &gt; CPT</v>
      </c>
    </row>
    <row r="7490">
      <c r="A7490" s="32" t="s">
        <v>19</v>
      </c>
      <c r="B7490" s="32" t="s">
        <v>68</v>
      </c>
      <c r="C7490" s="32" t="s">
        <v>75</v>
      </c>
      <c r="D7490" s="32">
        <v>9.716501249E9</v>
      </c>
      <c r="E7490" s="32">
        <v>7.98733986E8</v>
      </c>
      <c r="F7490" s="32">
        <v>5.779030424E9</v>
      </c>
      <c r="G7490" s="32">
        <v>3.180430704E9</v>
      </c>
      <c r="H7490" s="32">
        <v>172.3179086391975</v>
      </c>
      <c r="I7490" s="32">
        <v>9750.0</v>
      </c>
      <c r="J7490" s="32">
        <v>8143.0</v>
      </c>
      <c r="K7490" s="32">
        <v>2240.032518026297</v>
      </c>
      <c r="L7490" s="32">
        <v>13.0</v>
      </c>
      <c r="M7490" s="32" t="str">
        <f t="shared" si="1"/>
        <v>Shopee &gt; CPT</v>
      </c>
    </row>
    <row r="7491">
      <c r="A7491" s="32" t="s">
        <v>17</v>
      </c>
      <c r="B7491" s="32" t="s">
        <v>73</v>
      </c>
      <c r="C7491" s="32" t="s">
        <v>72</v>
      </c>
      <c r="D7491" s="32">
        <v>4.286344958E9</v>
      </c>
      <c r="E7491" s="32">
        <v>2.217817983E9</v>
      </c>
      <c r="F7491" s="32">
        <v>4.356396081E9</v>
      </c>
      <c r="G7491" s="32">
        <v>9.52854468E8</v>
      </c>
      <c r="H7491" s="32">
        <v>324.66518294828984</v>
      </c>
      <c r="I7491" s="32">
        <v>7898292.0</v>
      </c>
      <c r="J7491" s="32">
        <v>7245012.0</v>
      </c>
      <c r="K7491" s="32">
        <v>45453.12424211283</v>
      </c>
      <c r="L7491" s="32">
        <v>140.0</v>
      </c>
      <c r="M7491" s="32" t="str">
        <f t="shared" si="1"/>
        <v>Shopee &gt; CPT</v>
      </c>
    </row>
    <row r="7492">
      <c r="A7492" s="32" t="s">
        <v>16</v>
      </c>
      <c r="B7492" s="32" t="s">
        <v>74</v>
      </c>
      <c r="C7492" s="32" t="s">
        <v>69</v>
      </c>
      <c r="D7492" s="32">
        <v>8.781650913E9</v>
      </c>
      <c r="E7492" s="32">
        <v>7.819318368E9</v>
      </c>
      <c r="F7492" s="32">
        <v>8.228425929E9</v>
      </c>
      <c r="G7492" s="32">
        <v>6.785002099E9</v>
      </c>
      <c r="H7492" s="32">
        <v>174.79519615667505</v>
      </c>
      <c r="I7492" s="32">
        <v>6377.0</v>
      </c>
      <c r="J7492" s="32">
        <v>6657.0</v>
      </c>
      <c r="K7492" s="32">
        <v>17827.25117509216</v>
      </c>
      <c r="L7492" s="32">
        <v>102.0</v>
      </c>
      <c r="M7492" s="32" t="str">
        <f t="shared" si="1"/>
        <v>Shopee &lt; CPT</v>
      </c>
    </row>
    <row r="7493">
      <c r="A7493" s="32" t="s">
        <v>18</v>
      </c>
      <c r="B7493" s="32" t="s">
        <v>74</v>
      </c>
      <c r="C7493" s="32" t="s">
        <v>69</v>
      </c>
      <c r="D7493" s="32">
        <v>8.03953572E8</v>
      </c>
      <c r="E7493" s="32">
        <v>8.351997336E9</v>
      </c>
      <c r="F7493" s="32">
        <v>1.40057435E8</v>
      </c>
      <c r="G7493" s="32">
        <v>2.566203436E9</v>
      </c>
      <c r="H7493" s="32">
        <v>146.31268962901302</v>
      </c>
      <c r="I7493" s="32">
        <v>2264993.0</v>
      </c>
      <c r="J7493" s="32">
        <v>1999322.0</v>
      </c>
      <c r="K7493" s="32">
        <v>26921.527857627338</v>
      </c>
      <c r="L7493" s="32">
        <v>184.0</v>
      </c>
      <c r="M7493" s="32" t="str">
        <f t="shared" si="1"/>
        <v>Shopee &gt; CPT</v>
      </c>
    </row>
    <row r="7494">
      <c r="A7494" s="32" t="s">
        <v>18</v>
      </c>
      <c r="B7494" s="32" t="s">
        <v>68</v>
      </c>
      <c r="C7494" s="32" t="s">
        <v>69</v>
      </c>
      <c r="D7494" s="32">
        <v>8.801229001E9</v>
      </c>
      <c r="E7494" s="32">
        <v>1.08479764E9</v>
      </c>
      <c r="F7494" s="32">
        <v>2.08105745E8</v>
      </c>
      <c r="G7494" s="32">
        <v>7.295347517E9</v>
      </c>
      <c r="H7494" s="32">
        <v>54.813119222514416</v>
      </c>
      <c r="I7494" s="32">
        <v>848534.0</v>
      </c>
      <c r="J7494" s="32">
        <v>922284.0</v>
      </c>
      <c r="K7494" s="32">
        <v>7125.701366234941</v>
      </c>
      <c r="L7494" s="32">
        <v>130.0</v>
      </c>
      <c r="M7494" s="32" t="str">
        <f t="shared" si="1"/>
        <v>Shopee &lt; CPT</v>
      </c>
    </row>
    <row r="7495">
      <c r="A7495" s="32" t="s">
        <v>18</v>
      </c>
      <c r="B7495" s="32" t="s">
        <v>70</v>
      </c>
      <c r="C7495" s="32" t="s">
        <v>69</v>
      </c>
      <c r="D7495" s="32">
        <v>9.884508295E9</v>
      </c>
      <c r="E7495" s="32">
        <v>3.631744356E9</v>
      </c>
      <c r="F7495" s="32">
        <v>6.233315116E9</v>
      </c>
      <c r="G7495" s="32">
        <v>8.677236857E9</v>
      </c>
      <c r="H7495" s="32">
        <v>393.90927859085133</v>
      </c>
      <c r="I7495" s="32">
        <v>6097912.0</v>
      </c>
      <c r="J7495" s="32">
        <v>6806488.0</v>
      </c>
      <c r="K7495" s="32">
        <v>76024.48344691709</v>
      </c>
      <c r="L7495" s="32">
        <v>193.0</v>
      </c>
      <c r="M7495" s="32" t="str">
        <f t="shared" si="1"/>
        <v>Shopee &lt; CPT</v>
      </c>
    </row>
    <row r="7496">
      <c r="A7496" s="32" t="s">
        <v>18</v>
      </c>
      <c r="B7496" s="32" t="s">
        <v>70</v>
      </c>
      <c r="C7496" s="32" t="s">
        <v>71</v>
      </c>
      <c r="D7496" s="32">
        <v>2.666538314E9</v>
      </c>
      <c r="E7496" s="32">
        <v>2.865078288E9</v>
      </c>
      <c r="F7496" s="32">
        <v>8.096443345E9</v>
      </c>
      <c r="G7496" s="32">
        <v>8.472354082E9</v>
      </c>
      <c r="H7496" s="32">
        <v>388.459897836976</v>
      </c>
      <c r="I7496" s="32">
        <v>6013553.0</v>
      </c>
      <c r="J7496" s="32">
        <v>5106443.0</v>
      </c>
      <c r="K7496" s="32">
        <v>35349.8480669229</v>
      </c>
      <c r="L7496" s="32">
        <v>91.0</v>
      </c>
      <c r="M7496" s="32" t="str">
        <f t="shared" si="1"/>
        <v>Shopee &gt; CPT</v>
      </c>
    </row>
    <row r="7497">
      <c r="A7497" s="32" t="s">
        <v>15</v>
      </c>
      <c r="B7497" s="32" t="s">
        <v>70</v>
      </c>
      <c r="C7497" s="32" t="s">
        <v>72</v>
      </c>
      <c r="D7497" s="32">
        <v>8.219028159E9</v>
      </c>
      <c r="E7497" s="32">
        <v>5.714344925E9</v>
      </c>
      <c r="F7497" s="32">
        <v>2.430723853E9</v>
      </c>
      <c r="G7497" s="32">
        <v>1.274997302E9</v>
      </c>
      <c r="H7497" s="32">
        <v>453.3738141344954</v>
      </c>
      <c r="I7497" s="32">
        <v>617.0</v>
      </c>
      <c r="J7497" s="32">
        <v>553.0</v>
      </c>
      <c r="K7497" s="32">
        <v>32615.54274806358</v>
      </c>
      <c r="L7497" s="32">
        <v>72.0</v>
      </c>
      <c r="M7497" s="32" t="str">
        <f t="shared" si="1"/>
        <v>Shopee &gt; CPT</v>
      </c>
    </row>
    <row r="7498">
      <c r="A7498" s="32" t="s">
        <v>16</v>
      </c>
      <c r="B7498" s="32" t="s">
        <v>70</v>
      </c>
      <c r="C7498" s="32" t="s">
        <v>69</v>
      </c>
      <c r="D7498" s="32">
        <v>3.428490307E9</v>
      </c>
      <c r="E7498" s="32">
        <v>7.599954583E9</v>
      </c>
      <c r="F7498" s="32">
        <v>5.27153685E9</v>
      </c>
      <c r="G7498" s="32">
        <v>8.399458552E9</v>
      </c>
      <c r="H7498" s="32">
        <v>252.74070660518507</v>
      </c>
      <c r="I7498" s="32">
        <v>9221.0</v>
      </c>
      <c r="J7498" s="32">
        <v>8210.0</v>
      </c>
      <c r="K7498" s="32">
        <v>30832.28043248873</v>
      </c>
      <c r="L7498" s="32">
        <v>122.0</v>
      </c>
      <c r="M7498" s="32" t="str">
        <f t="shared" si="1"/>
        <v>Shopee &gt; CPT</v>
      </c>
    </row>
    <row r="7499">
      <c r="A7499" s="32" t="s">
        <v>16</v>
      </c>
      <c r="B7499" s="32" t="s">
        <v>73</v>
      </c>
      <c r="C7499" s="32" t="s">
        <v>72</v>
      </c>
      <c r="D7499" s="32">
        <v>2.143596031E9</v>
      </c>
      <c r="E7499" s="32">
        <v>7.779120118E9</v>
      </c>
      <c r="F7499" s="32">
        <v>2.724480327E9</v>
      </c>
      <c r="G7499" s="32">
        <v>5.831666713E9</v>
      </c>
      <c r="H7499" s="32">
        <v>216.59446050844966</v>
      </c>
      <c r="I7499" s="32">
        <v>7902.0</v>
      </c>
      <c r="J7499" s="32">
        <v>6454.0</v>
      </c>
      <c r="K7499" s="32">
        <v>21440.752058980717</v>
      </c>
      <c r="L7499" s="32">
        <v>99.0</v>
      </c>
      <c r="M7499" s="32" t="str">
        <f t="shared" si="1"/>
        <v>Shopee &gt; CPT</v>
      </c>
    </row>
    <row r="7500">
      <c r="A7500" s="32" t="s">
        <v>15</v>
      </c>
      <c r="B7500" s="32" t="s">
        <v>68</v>
      </c>
      <c r="C7500" s="32" t="s">
        <v>75</v>
      </c>
      <c r="D7500" s="32">
        <v>1.25207453E8</v>
      </c>
      <c r="E7500" s="32">
        <v>3.90888195E9</v>
      </c>
      <c r="F7500" s="32">
        <v>6.396594276E9</v>
      </c>
      <c r="G7500" s="32">
        <v>2.577295341E9</v>
      </c>
      <c r="H7500" s="32">
        <v>45.869779603738294</v>
      </c>
      <c r="I7500" s="32">
        <v>62.0</v>
      </c>
      <c r="J7500" s="32">
        <v>60.0</v>
      </c>
      <c r="K7500" s="32">
        <v>3505.0108292647114</v>
      </c>
      <c r="L7500" s="32">
        <v>77.0</v>
      </c>
      <c r="M7500" s="32" t="str">
        <f t="shared" si="1"/>
        <v>Shopee &gt; CPT</v>
      </c>
    </row>
    <row r="7501">
      <c r="A7501" s="32" t="s">
        <v>20</v>
      </c>
      <c r="B7501" s="32" t="s">
        <v>73</v>
      </c>
      <c r="C7501" s="32" t="s">
        <v>71</v>
      </c>
      <c r="D7501" s="32">
        <v>9.58294718E9</v>
      </c>
      <c r="E7501" s="32">
        <v>9.242829605E9</v>
      </c>
      <c r="F7501" s="32">
        <v>2.554626217E9</v>
      </c>
      <c r="G7501" s="32">
        <v>6.01365418E9</v>
      </c>
      <c r="H7501" s="32">
        <v>55.3168413396362</v>
      </c>
      <c r="I7501" s="32">
        <v>259.0</v>
      </c>
      <c r="J7501" s="32">
        <v>229.0</v>
      </c>
      <c r="K7501" s="32">
        <v>994.7191550648104</v>
      </c>
      <c r="L7501" s="32">
        <v>18.0</v>
      </c>
      <c r="M7501" s="32" t="str">
        <f t="shared" si="1"/>
        <v>Shopee &gt; CPT</v>
      </c>
    </row>
    <row r="7502">
      <c r="A7502" s="32" t="s">
        <v>18</v>
      </c>
      <c r="B7502" s="32" t="s">
        <v>73</v>
      </c>
      <c r="C7502" s="32" t="s">
        <v>75</v>
      </c>
      <c r="D7502" s="32">
        <v>3.052305328E9</v>
      </c>
      <c r="E7502" s="32">
        <v>1.280086133E9</v>
      </c>
      <c r="F7502" s="32">
        <v>2.628740075E9</v>
      </c>
      <c r="G7502" s="32">
        <v>4.42538117E9</v>
      </c>
      <c r="H7502" s="32">
        <v>229.075626253894</v>
      </c>
      <c r="I7502" s="32">
        <v>3546205.0</v>
      </c>
      <c r="J7502" s="32">
        <v>4098097.0</v>
      </c>
      <c r="K7502" s="32">
        <v>45127.8954168147</v>
      </c>
      <c r="L7502" s="32">
        <v>197.0</v>
      </c>
      <c r="M7502" s="32" t="str">
        <f t="shared" si="1"/>
        <v>Shopee &lt; CPT</v>
      </c>
    </row>
    <row r="7503">
      <c r="A7503" s="32" t="s">
        <v>18</v>
      </c>
      <c r="B7503" s="32" t="s">
        <v>73</v>
      </c>
      <c r="C7503" s="32" t="s">
        <v>75</v>
      </c>
      <c r="D7503" s="32">
        <v>3.92860622E9</v>
      </c>
      <c r="E7503" s="32">
        <v>6.590107816E9</v>
      </c>
      <c r="F7503" s="32">
        <v>9.163545585E9</v>
      </c>
      <c r="G7503" s="32">
        <v>2.845360458E9</v>
      </c>
      <c r="H7503" s="32">
        <v>5.780631918701816</v>
      </c>
      <c r="I7503" s="32">
        <v>89487.0</v>
      </c>
      <c r="J7503" s="32">
        <v>98061.0</v>
      </c>
      <c r="K7503" s="32">
        <v>537.5983333871644</v>
      </c>
      <c r="L7503" s="32">
        <v>93.0</v>
      </c>
      <c r="M7503" s="32" t="str">
        <f t="shared" si="1"/>
        <v>Shopee &lt; CPT</v>
      </c>
    </row>
    <row r="7504">
      <c r="A7504" s="32" t="s">
        <v>18</v>
      </c>
      <c r="B7504" s="32" t="s">
        <v>74</v>
      </c>
      <c r="C7504" s="32" t="s">
        <v>71</v>
      </c>
      <c r="D7504" s="32">
        <v>9.291547963E9</v>
      </c>
      <c r="E7504" s="32">
        <v>5.06782155E8</v>
      </c>
      <c r="F7504" s="32">
        <v>9.459074001E9</v>
      </c>
      <c r="G7504" s="32">
        <v>4.347358476E9</v>
      </c>
      <c r="H7504" s="32">
        <v>300.75875184118036</v>
      </c>
      <c r="I7504" s="32">
        <v>4655895.0</v>
      </c>
      <c r="J7504" s="32">
        <v>3968636.0</v>
      </c>
      <c r="K7504" s="32">
        <v>34587.25008882142</v>
      </c>
      <c r="L7504" s="32">
        <v>115.0</v>
      </c>
      <c r="M7504" s="32" t="str">
        <f t="shared" si="1"/>
        <v>Shopee &gt; CPT</v>
      </c>
    </row>
    <row r="7505">
      <c r="A7505" s="32" t="s">
        <v>18</v>
      </c>
      <c r="B7505" s="32" t="s">
        <v>74</v>
      </c>
      <c r="C7505" s="32" t="s">
        <v>69</v>
      </c>
      <c r="D7505" s="32">
        <v>8.664260508E9</v>
      </c>
      <c r="E7505" s="32">
        <v>4.942513157E9</v>
      </c>
      <c r="F7505" s="32">
        <v>1.429202255E9</v>
      </c>
      <c r="G7505" s="32">
        <v>5.434600106E9</v>
      </c>
      <c r="H7505" s="32">
        <v>319.8609375681722</v>
      </c>
      <c r="I7505" s="32">
        <v>4951607.0</v>
      </c>
      <c r="J7505" s="32">
        <v>5570420.0</v>
      </c>
      <c r="K7505" s="32">
        <v>62372.879751946</v>
      </c>
      <c r="L7505" s="32">
        <v>195.0</v>
      </c>
      <c r="M7505" s="32" t="str">
        <f t="shared" si="1"/>
        <v>Shopee &lt; CPT</v>
      </c>
    </row>
    <row r="7506">
      <c r="A7506" s="32" t="s">
        <v>16</v>
      </c>
      <c r="B7506" s="32" t="s">
        <v>74</v>
      </c>
      <c r="C7506" s="32" t="s">
        <v>75</v>
      </c>
      <c r="D7506" s="32">
        <v>9.309784748E9</v>
      </c>
      <c r="E7506" s="32">
        <v>4.714963195E9</v>
      </c>
      <c r="F7506" s="32">
        <v>8.6161332E7</v>
      </c>
      <c r="G7506" s="32">
        <v>7.808488726E9</v>
      </c>
      <c r="H7506" s="32">
        <v>404.15463402286485</v>
      </c>
      <c r="I7506" s="32">
        <v>14746.0</v>
      </c>
      <c r="J7506" s="32">
        <v>14166.0</v>
      </c>
      <c r="K7506" s="32">
        <v>21419.922437065765</v>
      </c>
      <c r="L7506" s="32">
        <v>53.0</v>
      </c>
      <c r="M7506" s="32" t="str">
        <f t="shared" si="1"/>
        <v>Shopee &gt; CPT</v>
      </c>
    </row>
    <row r="7507">
      <c r="A7507" s="32" t="s">
        <v>20</v>
      </c>
      <c r="B7507" s="32" t="s">
        <v>68</v>
      </c>
      <c r="C7507" s="32" t="s">
        <v>69</v>
      </c>
      <c r="D7507" s="32">
        <v>1.486548935E9</v>
      </c>
      <c r="E7507" s="32">
        <v>5.841952006E9</v>
      </c>
      <c r="F7507" s="32">
        <v>8.477173954E9</v>
      </c>
      <c r="G7507" s="32">
        <v>4.036160378E9</v>
      </c>
      <c r="H7507" s="32">
        <v>45.31876420246667</v>
      </c>
      <c r="I7507" s="32">
        <v>212.0</v>
      </c>
      <c r="J7507" s="32">
        <v>202.0</v>
      </c>
      <c r="K7507" s="32">
        <v>4840.027737771376</v>
      </c>
      <c r="L7507" s="32">
        <v>107.0</v>
      </c>
      <c r="M7507" s="32" t="str">
        <f t="shared" si="1"/>
        <v>Shopee &gt; CPT</v>
      </c>
    </row>
    <row r="7508">
      <c r="A7508" s="32" t="s">
        <v>18</v>
      </c>
      <c r="B7508" s="32" t="s">
        <v>68</v>
      </c>
      <c r="C7508" s="32" t="s">
        <v>75</v>
      </c>
      <c r="D7508" s="32">
        <v>3.53018369E9</v>
      </c>
      <c r="E7508" s="32">
        <v>8.888191171E9</v>
      </c>
      <c r="F7508" s="32">
        <v>3.964516467E9</v>
      </c>
      <c r="G7508" s="32">
        <v>6.729875598E9</v>
      </c>
      <c r="H7508" s="32">
        <v>1.0109545370339212</v>
      </c>
      <c r="I7508" s="32">
        <v>15650.0</v>
      </c>
      <c r="J7508" s="32">
        <v>15874.0</v>
      </c>
      <c r="K7508" s="32">
        <v>151.64238881173088</v>
      </c>
      <c r="L7508" s="32">
        <v>150.0</v>
      </c>
      <c r="M7508" s="32" t="str">
        <f t="shared" si="1"/>
        <v>Shopee &lt; CPT</v>
      </c>
    </row>
    <row r="7509">
      <c r="A7509" s="32" t="s">
        <v>18</v>
      </c>
      <c r="B7509" s="32" t="s">
        <v>70</v>
      </c>
      <c r="C7509" s="32" t="s">
        <v>75</v>
      </c>
      <c r="D7509" s="32">
        <v>6.774009451E9</v>
      </c>
      <c r="E7509" s="32">
        <v>4.240605784E9</v>
      </c>
      <c r="F7509" s="32">
        <v>6.839252728E9</v>
      </c>
      <c r="G7509" s="32">
        <v>1.887812824E9</v>
      </c>
      <c r="H7509" s="32">
        <v>127.33482886374195</v>
      </c>
      <c r="I7509" s="32">
        <v>1971206.0</v>
      </c>
      <c r="J7509" s="32">
        <v>1856911.0</v>
      </c>
      <c r="K7509" s="32">
        <v>21010.23804140693</v>
      </c>
      <c r="L7509" s="32">
        <v>165.0</v>
      </c>
      <c r="M7509" s="32" t="str">
        <f t="shared" si="1"/>
        <v>Shopee &gt; CPT</v>
      </c>
    </row>
    <row r="7510">
      <c r="A7510" s="32" t="s">
        <v>18</v>
      </c>
      <c r="B7510" s="32" t="s">
        <v>74</v>
      </c>
      <c r="C7510" s="32" t="s">
        <v>75</v>
      </c>
      <c r="D7510" s="32">
        <v>6.432434149E9</v>
      </c>
      <c r="E7510" s="32">
        <v>6.907695851E9</v>
      </c>
      <c r="F7510" s="32">
        <v>6.643529331E9</v>
      </c>
      <c r="G7510" s="32">
        <v>6.659605387E9</v>
      </c>
      <c r="H7510" s="32">
        <v>197.97931216515224</v>
      </c>
      <c r="I7510" s="32">
        <v>3064818.0</v>
      </c>
      <c r="J7510" s="32">
        <v>3632442.0</v>
      </c>
      <c r="K7510" s="32">
        <v>3761.606020477375</v>
      </c>
      <c r="L7510" s="32">
        <v>19.0</v>
      </c>
      <c r="M7510" s="32" t="str">
        <f t="shared" si="1"/>
        <v>Shopee &lt; CPT</v>
      </c>
    </row>
    <row r="7511">
      <c r="A7511" s="32" t="s">
        <v>17</v>
      </c>
      <c r="B7511" s="32" t="s">
        <v>68</v>
      </c>
      <c r="C7511" s="32" t="s">
        <v>69</v>
      </c>
      <c r="D7511" s="32">
        <v>9.954382466E9</v>
      </c>
      <c r="E7511" s="32">
        <v>3.465737346E9</v>
      </c>
      <c r="F7511" s="32">
        <v>8.828798926E9</v>
      </c>
      <c r="G7511" s="32">
        <v>7.215752875E9</v>
      </c>
      <c r="H7511" s="32">
        <v>67.27404849032013</v>
      </c>
      <c r="I7511" s="32">
        <v>1636609.0</v>
      </c>
      <c r="J7511" s="32">
        <v>1418521.0</v>
      </c>
      <c r="K7511" s="32">
        <v>6189.2108930223</v>
      </c>
      <c r="L7511" s="32">
        <v>92.0</v>
      </c>
      <c r="M7511" s="32" t="str">
        <f t="shared" si="1"/>
        <v>Shopee &gt; CPT</v>
      </c>
    </row>
    <row r="7512">
      <c r="A7512" s="32" t="s">
        <v>18</v>
      </c>
      <c r="B7512" s="32" t="s">
        <v>74</v>
      </c>
      <c r="C7512" s="32" t="s">
        <v>69</v>
      </c>
      <c r="D7512" s="32">
        <v>4.45980206E9</v>
      </c>
      <c r="E7512" s="32">
        <v>8.839644771E9</v>
      </c>
      <c r="F7512" s="32">
        <v>1.941367467E9</v>
      </c>
      <c r="G7512" s="32">
        <v>7.654202046E9</v>
      </c>
      <c r="H7512" s="32">
        <v>233.64673731197942</v>
      </c>
      <c r="I7512" s="32">
        <v>3616968.0</v>
      </c>
      <c r="J7512" s="32">
        <v>3837486.0</v>
      </c>
      <c r="K7512" s="32">
        <v>32009.60020671167</v>
      </c>
      <c r="L7512" s="32">
        <v>137.0</v>
      </c>
      <c r="M7512" s="32" t="str">
        <f t="shared" si="1"/>
        <v>Shopee &lt; CPT</v>
      </c>
    </row>
    <row r="7513">
      <c r="A7513" s="32" t="s">
        <v>18</v>
      </c>
      <c r="B7513" s="32" t="s">
        <v>74</v>
      </c>
      <c r="C7513" s="32" t="s">
        <v>69</v>
      </c>
      <c r="D7513" s="32">
        <v>9.315898873E9</v>
      </c>
      <c r="E7513" s="32">
        <v>3.59085539E9</v>
      </c>
      <c r="F7513" s="32">
        <v>8.1396627E8</v>
      </c>
      <c r="G7513" s="32">
        <v>2.919604627E9</v>
      </c>
      <c r="H7513" s="32">
        <v>54.30948906022913</v>
      </c>
      <c r="I7513" s="32">
        <v>840738.0</v>
      </c>
      <c r="J7513" s="32">
        <v>720644.0</v>
      </c>
      <c r="K7513" s="32">
        <v>9395.541100093666</v>
      </c>
      <c r="L7513" s="32">
        <v>173.0</v>
      </c>
      <c r="M7513" s="32" t="str">
        <f t="shared" si="1"/>
        <v>Shopee &gt; CPT</v>
      </c>
    </row>
    <row r="7514">
      <c r="A7514" s="32" t="s">
        <v>16</v>
      </c>
      <c r="B7514" s="32" t="s">
        <v>70</v>
      </c>
      <c r="C7514" s="32" t="s">
        <v>72</v>
      </c>
      <c r="D7514" s="32">
        <v>1.831842265E9</v>
      </c>
      <c r="E7514" s="32">
        <v>8.345814361E9</v>
      </c>
      <c r="F7514" s="32">
        <v>6.634625508E9</v>
      </c>
      <c r="G7514" s="32">
        <v>8.393345167E9</v>
      </c>
      <c r="H7514" s="32">
        <v>22.471077643664202</v>
      </c>
      <c r="I7514" s="32">
        <v>819.0</v>
      </c>
      <c r="J7514" s="32">
        <v>971.0</v>
      </c>
      <c r="K7514" s="32">
        <v>1885.519301659518</v>
      </c>
      <c r="L7514" s="32">
        <v>84.0</v>
      </c>
      <c r="M7514" s="32" t="str">
        <f t="shared" si="1"/>
        <v>Shopee &lt; CPT</v>
      </c>
    </row>
    <row r="7515">
      <c r="A7515" s="32" t="s">
        <v>19</v>
      </c>
      <c r="B7515" s="32" t="s">
        <v>70</v>
      </c>
      <c r="C7515" s="32" t="s">
        <v>71</v>
      </c>
      <c r="D7515" s="32">
        <v>3.587912646E9</v>
      </c>
      <c r="E7515" s="32">
        <v>8.352841994E9</v>
      </c>
      <c r="F7515" s="32">
        <v>8.144450936E9</v>
      </c>
      <c r="G7515" s="32">
        <v>7.58776672E9</v>
      </c>
      <c r="H7515" s="32">
        <v>160.86517809971593</v>
      </c>
      <c r="I7515" s="32">
        <v>9102.0</v>
      </c>
      <c r="J7515" s="32">
        <v>10849.0</v>
      </c>
      <c r="K7515" s="32">
        <v>5308.320373250389</v>
      </c>
      <c r="L7515" s="32">
        <v>33.0</v>
      </c>
      <c r="M7515" s="32" t="str">
        <f t="shared" si="1"/>
        <v>Shopee &lt; CPT</v>
      </c>
    </row>
    <row r="7516">
      <c r="A7516" s="32" t="s">
        <v>17</v>
      </c>
      <c r="B7516" s="32" t="s">
        <v>74</v>
      </c>
      <c r="C7516" s="32" t="s">
        <v>75</v>
      </c>
      <c r="D7516" s="32">
        <v>6.346695941E9</v>
      </c>
      <c r="E7516" s="32">
        <v>2.280354635E9</v>
      </c>
      <c r="F7516" s="32">
        <v>6.471086839E9</v>
      </c>
      <c r="G7516" s="32">
        <v>7.836752229E9</v>
      </c>
      <c r="H7516" s="32">
        <v>11.611818526764068</v>
      </c>
      <c r="I7516" s="32">
        <v>282486.0</v>
      </c>
      <c r="J7516" s="32">
        <v>242026.0</v>
      </c>
      <c r="K7516" s="32">
        <v>209.0123522762306</v>
      </c>
      <c r="L7516" s="32">
        <v>18.0</v>
      </c>
      <c r="M7516" s="32" t="str">
        <f t="shared" si="1"/>
        <v>Shopee &gt; CPT</v>
      </c>
    </row>
    <row r="7517">
      <c r="A7517" s="32" t="s">
        <v>15</v>
      </c>
      <c r="B7517" s="32" t="s">
        <v>70</v>
      </c>
      <c r="C7517" s="32" t="s">
        <v>75</v>
      </c>
      <c r="D7517" s="32">
        <v>3.947846943E9</v>
      </c>
      <c r="E7517" s="32">
        <v>2.697292342E9</v>
      </c>
      <c r="F7517" s="32">
        <v>3.361867905E9</v>
      </c>
      <c r="G7517" s="32">
        <v>6.070171482E9</v>
      </c>
      <c r="H7517" s="32">
        <v>266.1146358971802</v>
      </c>
      <c r="I7517" s="32">
        <v>362.0</v>
      </c>
      <c r="J7517" s="32">
        <v>347.0</v>
      </c>
      <c r="K7517" s="32">
        <v>36942.84350794758</v>
      </c>
      <c r="L7517" s="32">
        <v>139.0</v>
      </c>
      <c r="M7517" s="32" t="str">
        <f t="shared" si="1"/>
        <v>Shopee &gt; CPT</v>
      </c>
    </row>
    <row r="7518">
      <c r="A7518" s="32" t="s">
        <v>18</v>
      </c>
      <c r="B7518" s="32" t="s">
        <v>73</v>
      </c>
      <c r="C7518" s="32" t="s">
        <v>71</v>
      </c>
      <c r="D7518" s="32">
        <v>1.001896412E9</v>
      </c>
      <c r="E7518" s="32">
        <v>6.65650439E9</v>
      </c>
      <c r="F7518" s="32">
        <v>7.744368507E9</v>
      </c>
      <c r="G7518" s="32">
        <v>4.575827096E9</v>
      </c>
      <c r="H7518" s="32">
        <v>253.3274830340538</v>
      </c>
      <c r="I7518" s="32">
        <v>3921636.0</v>
      </c>
      <c r="J7518" s="32">
        <v>4126821.0</v>
      </c>
      <c r="K7518" s="32">
        <v>48132.220535512424</v>
      </c>
      <c r="L7518" s="32">
        <v>190.0</v>
      </c>
      <c r="M7518" s="32" t="str">
        <f t="shared" si="1"/>
        <v>Shopee &lt; CPT</v>
      </c>
    </row>
    <row r="7519">
      <c r="A7519" s="32" t="s">
        <v>16</v>
      </c>
      <c r="B7519" s="32" t="s">
        <v>74</v>
      </c>
      <c r="C7519" s="32" t="s">
        <v>69</v>
      </c>
      <c r="D7519" s="32">
        <v>9.543750068E9</v>
      </c>
      <c r="E7519" s="32">
        <v>5.93214631E9</v>
      </c>
      <c r="F7519" s="32">
        <v>9.015831082E9</v>
      </c>
      <c r="G7519" s="32">
        <v>1.286954712E9</v>
      </c>
      <c r="H7519" s="32">
        <v>16.77350474252268</v>
      </c>
      <c r="I7519" s="32">
        <v>612.0</v>
      </c>
      <c r="J7519" s="32">
        <v>708.0</v>
      </c>
      <c r="K7519" s="32">
        <v>2935.332246173242</v>
      </c>
      <c r="L7519" s="32">
        <v>175.0</v>
      </c>
      <c r="M7519" s="32" t="str">
        <f t="shared" si="1"/>
        <v>Shopee &lt; CPT</v>
      </c>
    </row>
    <row r="7520">
      <c r="A7520" s="32" t="s">
        <v>18</v>
      </c>
      <c r="B7520" s="32" t="s">
        <v>70</v>
      </c>
      <c r="C7520" s="32" t="s">
        <v>75</v>
      </c>
      <c r="D7520" s="32">
        <v>9.394454797E9</v>
      </c>
      <c r="E7520" s="32">
        <v>5.896800039E9</v>
      </c>
      <c r="F7520" s="32">
        <v>2.751137497E9</v>
      </c>
      <c r="G7520" s="32">
        <v>2.076685185E9</v>
      </c>
      <c r="H7520" s="32">
        <v>1.2298444797271704</v>
      </c>
      <c r="I7520" s="32">
        <v>19038.0</v>
      </c>
      <c r="J7520" s="32">
        <v>18045.0</v>
      </c>
      <c r="K7520" s="32">
        <v>220.13513775394853</v>
      </c>
      <c r="L7520" s="32">
        <v>179.0</v>
      </c>
      <c r="M7520" s="32" t="str">
        <f t="shared" si="1"/>
        <v>Shopee &gt; CPT</v>
      </c>
    </row>
    <row r="7521">
      <c r="A7521" s="32" t="s">
        <v>18</v>
      </c>
      <c r="B7521" s="32" t="s">
        <v>70</v>
      </c>
      <c r="C7521" s="32" t="s">
        <v>72</v>
      </c>
      <c r="D7521" s="32">
        <v>6.984852208E9</v>
      </c>
      <c r="E7521" s="32">
        <v>7.4677049E7</v>
      </c>
      <c r="F7521" s="32">
        <v>4.716102111E9</v>
      </c>
      <c r="G7521" s="32">
        <v>6.248784062E9</v>
      </c>
      <c r="H7521" s="32">
        <v>54.936995627576806</v>
      </c>
      <c r="I7521" s="32">
        <v>850452.0</v>
      </c>
      <c r="J7521" s="32">
        <v>734901.0</v>
      </c>
      <c r="K7521" s="32">
        <v>2032.6684538613092</v>
      </c>
      <c r="L7521" s="32">
        <v>37.0</v>
      </c>
      <c r="M7521" s="32" t="str">
        <f t="shared" si="1"/>
        <v>Shopee &gt; CPT</v>
      </c>
    </row>
    <row r="7522">
      <c r="A7522" s="32" t="s">
        <v>15</v>
      </c>
      <c r="B7522" s="32" t="s">
        <v>74</v>
      </c>
      <c r="C7522" s="32" t="s">
        <v>71</v>
      </c>
      <c r="D7522" s="32">
        <v>5.537883631E9</v>
      </c>
      <c r="E7522" s="32">
        <v>4.57359684E9</v>
      </c>
      <c r="F7522" s="32">
        <v>9.060963287E9</v>
      </c>
      <c r="G7522" s="32">
        <v>5.179331977E9</v>
      </c>
      <c r="H7522" s="32">
        <v>371.97012208521073</v>
      </c>
      <c r="I7522" s="32">
        <v>506.0</v>
      </c>
      <c r="J7522" s="32">
        <v>536.0</v>
      </c>
      <c r="K7522" s="32">
        <v>49037.847362431625</v>
      </c>
      <c r="L7522" s="32">
        <v>132.0</v>
      </c>
      <c r="M7522" s="32" t="str">
        <f t="shared" si="1"/>
        <v>Shopee &lt; CPT</v>
      </c>
    </row>
    <row r="7523">
      <c r="A7523" s="32" t="s">
        <v>20</v>
      </c>
      <c r="B7523" s="32" t="s">
        <v>70</v>
      </c>
      <c r="C7523" s="32" t="s">
        <v>75</v>
      </c>
      <c r="D7523" s="32">
        <v>8.157744105E9</v>
      </c>
      <c r="E7523" s="32">
        <v>4.572255006E9</v>
      </c>
      <c r="F7523" s="32">
        <v>7.055883562E9</v>
      </c>
      <c r="G7523" s="32">
        <v>8.409619252E9</v>
      </c>
      <c r="H7523" s="32">
        <v>5.81788419573628</v>
      </c>
      <c r="I7523" s="32">
        <v>27.0</v>
      </c>
      <c r="J7523" s="32">
        <v>26.0</v>
      </c>
      <c r="K7523" s="32">
        <v>990.8785405664906</v>
      </c>
      <c r="L7523" s="32">
        <v>172.0</v>
      </c>
      <c r="M7523" s="32" t="str">
        <f t="shared" si="1"/>
        <v>Shopee &gt; CPT</v>
      </c>
    </row>
    <row r="7524">
      <c r="A7524" s="32" t="s">
        <v>18</v>
      </c>
      <c r="B7524" s="32" t="s">
        <v>70</v>
      </c>
      <c r="C7524" s="32" t="s">
        <v>71</v>
      </c>
      <c r="D7524" s="32">
        <v>6.145199561E9</v>
      </c>
      <c r="E7524" s="32">
        <v>2.439934016E9</v>
      </c>
      <c r="F7524" s="32">
        <v>7.3933929E7</v>
      </c>
      <c r="G7524" s="32">
        <v>4.715149845E9</v>
      </c>
      <c r="H7524" s="32">
        <v>134.1130338587973</v>
      </c>
      <c r="I7524" s="32">
        <v>2076136.0</v>
      </c>
      <c r="J7524" s="32">
        <v>2337587.0</v>
      </c>
      <c r="K7524" s="32">
        <v>18775.81731856206</v>
      </c>
      <c r="L7524" s="32">
        <v>140.0</v>
      </c>
      <c r="M7524" s="32" t="str">
        <f t="shared" si="1"/>
        <v>Shopee &lt; CPT</v>
      </c>
    </row>
    <row r="7525">
      <c r="A7525" s="32" t="s">
        <v>17</v>
      </c>
      <c r="B7525" s="32" t="s">
        <v>70</v>
      </c>
      <c r="C7525" s="32" t="s">
        <v>71</v>
      </c>
      <c r="D7525" s="32">
        <v>2.065704537E9</v>
      </c>
      <c r="E7525" s="32">
        <v>4.47744824E9</v>
      </c>
      <c r="F7525" s="32">
        <v>8.603779799E9</v>
      </c>
      <c r="G7525" s="32">
        <v>8.998686962E9</v>
      </c>
      <c r="H7525" s="32">
        <v>39.86459139575268</v>
      </c>
      <c r="I7525" s="32">
        <v>969805.0</v>
      </c>
      <c r="J7525" s="32">
        <v>1094069.0</v>
      </c>
      <c r="K7525" s="32">
        <v>5660.767033192889</v>
      </c>
      <c r="L7525" s="32">
        <v>142.0</v>
      </c>
      <c r="M7525" s="32" t="str">
        <f t="shared" si="1"/>
        <v>Shopee &lt; CPT</v>
      </c>
    </row>
    <row r="7526">
      <c r="A7526" s="32" t="s">
        <v>20</v>
      </c>
      <c r="B7526" s="32" t="s">
        <v>74</v>
      </c>
      <c r="C7526" s="32" t="s">
        <v>71</v>
      </c>
      <c r="D7526" s="32">
        <v>4.29353277E9</v>
      </c>
      <c r="E7526" s="32">
        <v>7.461489556E9</v>
      </c>
      <c r="F7526" s="32">
        <v>8.261324328E9</v>
      </c>
      <c r="G7526" s="32">
        <v>8.917783569E9</v>
      </c>
      <c r="H7526" s="32">
        <v>50.727543956901826</v>
      </c>
      <c r="I7526" s="32">
        <v>237.0</v>
      </c>
      <c r="J7526" s="32">
        <v>201.0</v>
      </c>
      <c r="K7526" s="32">
        <v>4247.719635141622</v>
      </c>
      <c r="L7526" s="32">
        <v>84.0</v>
      </c>
      <c r="M7526" s="32" t="str">
        <f t="shared" si="1"/>
        <v>Shopee &gt; CPT</v>
      </c>
    </row>
    <row r="7527">
      <c r="A7527" s="32" t="s">
        <v>19</v>
      </c>
      <c r="B7527" s="32" t="s">
        <v>74</v>
      </c>
      <c r="C7527" s="32" t="s">
        <v>71</v>
      </c>
      <c r="D7527" s="32">
        <v>5.837141376E9</v>
      </c>
      <c r="E7527" s="32">
        <v>1.208697065E9</v>
      </c>
      <c r="F7527" s="32">
        <v>9.424706645E9</v>
      </c>
      <c r="G7527" s="32">
        <v>1.449893733E9</v>
      </c>
      <c r="H7527" s="32">
        <v>120.20570698528888</v>
      </c>
      <c r="I7527" s="32">
        <v>6801.0</v>
      </c>
      <c r="J7527" s="32">
        <v>6216.0</v>
      </c>
      <c r="K7527" s="32">
        <v>961.5438993355011</v>
      </c>
      <c r="L7527" s="32">
        <v>8.0</v>
      </c>
      <c r="M7527" s="32" t="str">
        <f t="shared" si="1"/>
        <v>Shopee &gt; CPT</v>
      </c>
    </row>
    <row r="7528">
      <c r="A7528" s="32" t="s">
        <v>16</v>
      </c>
      <c r="B7528" s="32" t="s">
        <v>74</v>
      </c>
      <c r="C7528" s="32" t="s">
        <v>75</v>
      </c>
      <c r="D7528" s="32">
        <v>3.45970811E9</v>
      </c>
      <c r="E7528" s="32">
        <v>6.587408591E9</v>
      </c>
      <c r="F7528" s="32">
        <v>7.750615161E9</v>
      </c>
      <c r="G7528" s="32">
        <v>1.698582537E9</v>
      </c>
      <c r="H7528" s="32">
        <v>127.83097407126019</v>
      </c>
      <c r="I7528" s="32">
        <v>4664.0</v>
      </c>
      <c r="J7528" s="32">
        <v>4509.0</v>
      </c>
      <c r="K7528" s="32">
        <v>1917.4215120661067</v>
      </c>
      <c r="L7528" s="32">
        <v>15.0</v>
      </c>
      <c r="M7528" s="32" t="str">
        <f t="shared" si="1"/>
        <v>Shopee &gt; CPT</v>
      </c>
    </row>
    <row r="7529">
      <c r="A7529" s="32" t="s">
        <v>20</v>
      </c>
      <c r="B7529" s="32" t="s">
        <v>68</v>
      </c>
      <c r="C7529" s="32" t="s">
        <v>69</v>
      </c>
      <c r="D7529" s="32">
        <v>6.561136248E9</v>
      </c>
      <c r="E7529" s="32">
        <v>2.105927008E9</v>
      </c>
      <c r="F7529" s="32">
        <v>8.476951798E9</v>
      </c>
      <c r="G7529" s="32">
        <v>3.559487881E9</v>
      </c>
      <c r="H7529" s="32">
        <v>347.3058554440512</v>
      </c>
      <c r="I7529" s="32">
        <v>1627.0</v>
      </c>
      <c r="J7529" s="32">
        <v>1645.0</v>
      </c>
      <c r="K7529" s="32">
        <v>33326.29220675308</v>
      </c>
      <c r="L7529" s="32">
        <v>96.0</v>
      </c>
      <c r="M7529" s="32" t="str">
        <f t="shared" si="1"/>
        <v>Shopee &lt; CPT</v>
      </c>
    </row>
    <row r="7530">
      <c r="A7530" s="32" t="s">
        <v>20</v>
      </c>
      <c r="B7530" s="32" t="s">
        <v>70</v>
      </c>
      <c r="C7530" s="32" t="s">
        <v>69</v>
      </c>
      <c r="D7530" s="32">
        <v>5.480257981E9</v>
      </c>
      <c r="E7530" s="32">
        <v>7.221258674E9</v>
      </c>
      <c r="F7530" s="32">
        <v>1.529928955E9</v>
      </c>
      <c r="G7530" s="32">
        <v>3.885776598E9</v>
      </c>
      <c r="H7530" s="32">
        <v>43.31065814574</v>
      </c>
      <c r="I7530" s="32">
        <v>202.0</v>
      </c>
      <c r="J7530" s="32">
        <v>215.0</v>
      </c>
      <c r="K7530" s="32">
        <v>5603.02981810423</v>
      </c>
      <c r="L7530" s="32">
        <v>130.0</v>
      </c>
      <c r="M7530" s="32" t="str">
        <f t="shared" si="1"/>
        <v>Shopee &lt; CPT</v>
      </c>
    </row>
    <row r="7531">
      <c r="A7531" s="32" t="s">
        <v>20</v>
      </c>
      <c r="B7531" s="32" t="s">
        <v>70</v>
      </c>
      <c r="C7531" s="32" t="s">
        <v>75</v>
      </c>
      <c r="D7531" s="32">
        <v>8.920049185E9</v>
      </c>
      <c r="E7531" s="32">
        <v>5.504268769E9</v>
      </c>
      <c r="F7531" s="32">
        <v>7.948708412E9</v>
      </c>
      <c r="G7531" s="32">
        <v>2.683442818E9</v>
      </c>
      <c r="H7531" s="32">
        <v>11.271525355637873</v>
      </c>
      <c r="I7531" s="32">
        <v>52.0</v>
      </c>
      <c r="J7531" s="32">
        <v>41.0</v>
      </c>
      <c r="K7531" s="32">
        <v>499.27988478156504</v>
      </c>
      <c r="L7531" s="32">
        <v>45.0</v>
      </c>
      <c r="M7531" s="32" t="str">
        <f t="shared" si="1"/>
        <v>Shopee &gt; CPT</v>
      </c>
    </row>
    <row r="7532">
      <c r="A7532" s="32" t="s">
        <v>16</v>
      </c>
      <c r="B7532" s="32" t="s">
        <v>68</v>
      </c>
      <c r="C7532" s="32" t="s">
        <v>71</v>
      </c>
      <c r="D7532" s="32">
        <v>2.358229181E9</v>
      </c>
      <c r="E7532" s="32">
        <v>1.634552292E9</v>
      </c>
      <c r="F7532" s="32">
        <v>2.041716652E9</v>
      </c>
      <c r="G7532" s="32">
        <v>7.516624883E9</v>
      </c>
      <c r="H7532" s="32">
        <v>380.4544550195493</v>
      </c>
      <c r="I7532" s="32">
        <v>13881.0</v>
      </c>
      <c r="J7532" s="32">
        <v>14656.0</v>
      </c>
      <c r="K7532" s="32">
        <v>62392.501336110625</v>
      </c>
      <c r="L7532" s="32">
        <v>164.0</v>
      </c>
      <c r="M7532" s="32" t="str">
        <f t="shared" si="1"/>
        <v>Shopee &lt; CPT</v>
      </c>
    </row>
    <row r="7533">
      <c r="A7533" s="32" t="s">
        <v>15</v>
      </c>
      <c r="B7533" s="32" t="s">
        <v>73</v>
      </c>
      <c r="C7533" s="32" t="s">
        <v>72</v>
      </c>
      <c r="D7533" s="32">
        <v>6.718594561E9</v>
      </c>
      <c r="E7533" s="32">
        <v>2.437978212E9</v>
      </c>
      <c r="F7533" s="32">
        <v>7.129097349E9</v>
      </c>
      <c r="G7533" s="32">
        <v>6.793011162E9</v>
      </c>
      <c r="H7533" s="32">
        <v>40.480877131886835</v>
      </c>
      <c r="I7533" s="32">
        <v>55.0</v>
      </c>
      <c r="J7533" s="32">
        <v>50.0</v>
      </c>
      <c r="K7533" s="32">
        <v>646.0849454865827</v>
      </c>
      <c r="L7533" s="32">
        <v>16.0</v>
      </c>
      <c r="M7533" s="32" t="str">
        <f t="shared" si="1"/>
        <v>Shopee &gt; CPT</v>
      </c>
    </row>
    <row r="7534">
      <c r="A7534" s="32" t="s">
        <v>18</v>
      </c>
      <c r="B7534" s="32" t="s">
        <v>74</v>
      </c>
      <c r="C7534" s="32" t="s">
        <v>72</v>
      </c>
      <c r="D7534" s="32">
        <v>1.858567534E9</v>
      </c>
      <c r="E7534" s="32">
        <v>3.046792388E9</v>
      </c>
      <c r="F7534" s="32">
        <v>5.875712832E9</v>
      </c>
      <c r="G7534" s="32">
        <v>9.335195674E9</v>
      </c>
      <c r="H7534" s="32">
        <v>284.6718470338392</v>
      </c>
      <c r="I7534" s="32">
        <v>4406862.0</v>
      </c>
      <c r="J7534" s="32">
        <v>5032531.0</v>
      </c>
      <c r="K7534" s="32">
        <v>15087.606085074773</v>
      </c>
      <c r="L7534" s="32">
        <v>53.0</v>
      </c>
      <c r="M7534" s="32" t="str">
        <f t="shared" si="1"/>
        <v>Shopee &lt; CPT</v>
      </c>
    </row>
    <row r="7535">
      <c r="A7535" s="32" t="s">
        <v>18</v>
      </c>
      <c r="B7535" s="32" t="s">
        <v>70</v>
      </c>
      <c r="C7535" s="32" t="s">
        <v>69</v>
      </c>
      <c r="D7535" s="32">
        <v>8.154603286E9</v>
      </c>
      <c r="E7535" s="32">
        <v>9.321391792E9</v>
      </c>
      <c r="F7535" s="32">
        <v>3.023506048E9</v>
      </c>
      <c r="G7535" s="32">
        <v>3.229601903E9</v>
      </c>
      <c r="H7535" s="32">
        <v>225.96697544868675</v>
      </c>
      <c r="I7535" s="32">
        <v>3498081.0</v>
      </c>
      <c r="J7535" s="32">
        <v>3883743.0</v>
      </c>
      <c r="K7535" s="32">
        <v>7230.941636252059</v>
      </c>
      <c r="L7535" s="32">
        <v>32.0</v>
      </c>
      <c r="M7535" s="32" t="str">
        <f t="shared" si="1"/>
        <v>Shopee &lt; CPT</v>
      </c>
    </row>
    <row r="7536">
      <c r="A7536" s="32" t="s">
        <v>18</v>
      </c>
      <c r="B7536" s="32" t="s">
        <v>73</v>
      </c>
      <c r="C7536" s="32" t="s">
        <v>72</v>
      </c>
      <c r="D7536" s="32">
        <v>9.380738305E9</v>
      </c>
      <c r="E7536" s="32">
        <v>2.701662985E9</v>
      </c>
      <c r="F7536" s="32">
        <v>1.752517667E9</v>
      </c>
      <c r="G7536" s="32">
        <v>5.177808682E9</v>
      </c>
      <c r="H7536" s="32">
        <v>422.90235176614993</v>
      </c>
      <c r="I7536" s="32">
        <v>6546739.0</v>
      </c>
      <c r="J7536" s="32">
        <v>6212342.0</v>
      </c>
      <c r="K7536" s="32">
        <v>33409.28141855883</v>
      </c>
      <c r="L7536" s="32">
        <v>79.0</v>
      </c>
      <c r="M7536" s="32" t="str">
        <f t="shared" si="1"/>
        <v>Shopee &gt; CPT</v>
      </c>
    </row>
    <row r="7537">
      <c r="A7537" s="32" t="s">
        <v>16</v>
      </c>
      <c r="B7537" s="32" t="s">
        <v>74</v>
      </c>
      <c r="C7537" s="32" t="s">
        <v>69</v>
      </c>
      <c r="D7537" s="32">
        <v>2.118888055E9</v>
      </c>
      <c r="E7537" s="32">
        <v>3.6292677E7</v>
      </c>
      <c r="F7537" s="32">
        <v>7.669844769E9</v>
      </c>
      <c r="G7537" s="32">
        <v>2.759301282E9</v>
      </c>
      <c r="H7537" s="32">
        <v>8.321130524298502</v>
      </c>
      <c r="I7537" s="32">
        <v>303.0</v>
      </c>
      <c r="J7537" s="32">
        <v>243.0</v>
      </c>
      <c r="K7537" s="32">
        <v>581.3108958107794</v>
      </c>
      <c r="L7537" s="32">
        <v>70.0</v>
      </c>
      <c r="M7537" s="32" t="str">
        <f t="shared" si="1"/>
        <v>Shopee &gt; CPT</v>
      </c>
    </row>
    <row r="7538">
      <c r="A7538" s="32" t="s">
        <v>16</v>
      </c>
      <c r="B7538" s="32" t="s">
        <v>74</v>
      </c>
      <c r="C7538" s="32" t="s">
        <v>72</v>
      </c>
      <c r="D7538" s="32">
        <v>2.079803962E9</v>
      </c>
      <c r="E7538" s="32">
        <v>7.203860526E9</v>
      </c>
      <c r="F7538" s="32">
        <v>1.138574527E9</v>
      </c>
      <c r="G7538" s="32">
        <v>5.097295704E9</v>
      </c>
      <c r="H7538" s="32">
        <v>43.36179893687208</v>
      </c>
      <c r="I7538" s="32">
        <v>1582.0</v>
      </c>
      <c r="J7538" s="32">
        <v>1359.0</v>
      </c>
      <c r="K7538" s="32">
        <v>1387.472078714045</v>
      </c>
      <c r="L7538" s="32">
        <v>32.0</v>
      </c>
      <c r="M7538" s="32" t="str">
        <f t="shared" si="1"/>
        <v>Shopee &gt; CPT</v>
      </c>
    </row>
    <row r="7539">
      <c r="A7539" s="32" t="s">
        <v>18</v>
      </c>
      <c r="B7539" s="32" t="s">
        <v>68</v>
      </c>
      <c r="C7539" s="32" t="s">
        <v>71</v>
      </c>
      <c r="D7539" s="32">
        <v>3.811577056E9</v>
      </c>
      <c r="E7539" s="32">
        <v>2.318556368E9</v>
      </c>
      <c r="F7539" s="32">
        <v>3.21128916E8</v>
      </c>
      <c r="G7539" s="32">
        <v>7.274925411E9</v>
      </c>
      <c r="H7539" s="32">
        <v>59.632946956849146</v>
      </c>
      <c r="I7539" s="32">
        <v>923147.0</v>
      </c>
      <c r="J7539" s="32">
        <v>1083476.0</v>
      </c>
      <c r="K7539" s="32">
        <v>4651.365653564161</v>
      </c>
      <c r="L7539" s="32">
        <v>78.0</v>
      </c>
      <c r="M7539" s="32" t="str">
        <f t="shared" si="1"/>
        <v>Shopee &lt; CPT</v>
      </c>
    </row>
    <row r="7540">
      <c r="A7540" s="32" t="s">
        <v>19</v>
      </c>
      <c r="B7540" s="32" t="s">
        <v>73</v>
      </c>
      <c r="C7540" s="32" t="s">
        <v>71</v>
      </c>
      <c r="D7540" s="32">
        <v>6.064840467E9</v>
      </c>
      <c r="E7540" s="32">
        <v>6.31501962E8</v>
      </c>
      <c r="F7540" s="32">
        <v>7.309041631E9</v>
      </c>
      <c r="G7540" s="32">
        <v>1.341233679E9</v>
      </c>
      <c r="H7540" s="32">
        <v>85.33421769838999</v>
      </c>
      <c r="I7540" s="32">
        <v>4828.0</v>
      </c>
      <c r="J7540" s="32">
        <v>5412.0</v>
      </c>
      <c r="K7540" s="32">
        <v>4436.872614166548</v>
      </c>
      <c r="L7540" s="32">
        <v>52.0</v>
      </c>
      <c r="M7540" s="32" t="str">
        <f t="shared" si="1"/>
        <v>Shopee &lt; CPT</v>
      </c>
    </row>
    <row r="7541">
      <c r="A7541" s="32" t="s">
        <v>16</v>
      </c>
      <c r="B7541" s="32" t="s">
        <v>73</v>
      </c>
      <c r="C7541" s="32" t="s">
        <v>72</v>
      </c>
      <c r="D7541" s="32">
        <v>3.662546887E9</v>
      </c>
      <c r="E7541" s="32">
        <v>5.745898493E9</v>
      </c>
      <c r="F7541" s="32">
        <v>4.41970865E8</v>
      </c>
      <c r="G7541" s="32">
        <v>3.01265777E9</v>
      </c>
      <c r="H7541" s="32">
        <v>307.7732216904739</v>
      </c>
      <c r="I7541" s="32">
        <v>11229.0</v>
      </c>
      <c r="J7541" s="32">
        <v>9436.0</v>
      </c>
      <c r="K7541" s="32">
        <v>38777.46563797569</v>
      </c>
      <c r="L7541" s="32">
        <v>126.0</v>
      </c>
      <c r="M7541" s="32" t="str">
        <f t="shared" si="1"/>
        <v>Shopee &gt; CPT</v>
      </c>
    </row>
    <row r="7542">
      <c r="A7542" s="32" t="s">
        <v>15</v>
      </c>
      <c r="B7542" s="32" t="s">
        <v>68</v>
      </c>
      <c r="C7542" s="32" t="s">
        <v>72</v>
      </c>
      <c r="D7542" s="32">
        <v>8.707085592E9</v>
      </c>
      <c r="E7542" s="32">
        <v>5.772611683E9</v>
      </c>
      <c r="F7542" s="32">
        <v>8.166503632E9</v>
      </c>
      <c r="G7542" s="32">
        <v>9.894451331E9</v>
      </c>
      <c r="H7542" s="32">
        <v>40.9435702953043</v>
      </c>
      <c r="I7542" s="32">
        <v>55.0</v>
      </c>
      <c r="J7542" s="32">
        <v>55.0</v>
      </c>
      <c r="K7542" s="32">
        <v>6662.751000330384</v>
      </c>
      <c r="L7542" s="32">
        <v>165.0</v>
      </c>
      <c r="M7542" s="32" t="str">
        <f t="shared" si="1"/>
        <v>Shopee = CPT</v>
      </c>
    </row>
    <row r="7543">
      <c r="A7543" s="32" t="s">
        <v>15</v>
      </c>
      <c r="B7543" s="32" t="s">
        <v>74</v>
      </c>
      <c r="C7543" s="32" t="s">
        <v>72</v>
      </c>
      <c r="D7543" s="32">
        <v>8.67991964E8</v>
      </c>
      <c r="E7543" s="32">
        <v>5.078627221E9</v>
      </c>
      <c r="F7543" s="32">
        <v>2.214679299E9</v>
      </c>
      <c r="G7543" s="32">
        <v>7.255568764E9</v>
      </c>
      <c r="H7543" s="32">
        <v>214.35723182098616</v>
      </c>
      <c r="I7543" s="32">
        <v>291.0</v>
      </c>
      <c r="J7543" s="32">
        <v>288.0</v>
      </c>
      <c r="K7543" s="32">
        <v>7050.401967622334</v>
      </c>
      <c r="L7543" s="32">
        <v>33.0</v>
      </c>
      <c r="M7543" s="32" t="str">
        <f t="shared" si="1"/>
        <v>Shopee &gt; CPT</v>
      </c>
    </row>
    <row r="7544">
      <c r="A7544" s="32" t="s">
        <v>18</v>
      </c>
      <c r="B7544" s="32" t="s">
        <v>68</v>
      </c>
      <c r="C7544" s="32" t="s">
        <v>71</v>
      </c>
      <c r="D7544" s="32">
        <v>7.641479308E9</v>
      </c>
      <c r="E7544" s="32">
        <v>8.299707325E9</v>
      </c>
      <c r="F7544" s="32">
        <v>1.851393837E9</v>
      </c>
      <c r="G7544" s="32">
        <v>6.740041426E9</v>
      </c>
      <c r="H7544" s="32">
        <v>144.52663167148052</v>
      </c>
      <c r="I7544" s="32">
        <v>2237344.0</v>
      </c>
      <c r="J7544" s="32">
        <v>2082848.0</v>
      </c>
      <c r="K7544" s="32">
        <v>26592.894027970673</v>
      </c>
      <c r="L7544" s="32">
        <v>184.0</v>
      </c>
      <c r="M7544" s="32" t="str">
        <f t="shared" si="1"/>
        <v>Shopee &gt; CPT</v>
      </c>
    </row>
    <row r="7545">
      <c r="A7545" s="32" t="s">
        <v>17</v>
      </c>
      <c r="B7545" s="32" t="s">
        <v>74</v>
      </c>
      <c r="C7545" s="32" t="s">
        <v>71</v>
      </c>
      <c r="D7545" s="32">
        <v>7.00880419E9</v>
      </c>
      <c r="E7545" s="32">
        <v>8.323466377E9</v>
      </c>
      <c r="F7545" s="32">
        <v>6.13855102E9</v>
      </c>
      <c r="G7545" s="32">
        <v>9.533294984E9</v>
      </c>
      <c r="H7545" s="32">
        <v>1.55679853448428</v>
      </c>
      <c r="I7545" s="32">
        <v>37873.0</v>
      </c>
      <c r="J7545" s="32">
        <v>37900.0</v>
      </c>
      <c r="K7545" s="32">
        <v>308.24597677525435</v>
      </c>
      <c r="L7545" s="32">
        <v>198.0</v>
      </c>
      <c r="M7545" s="32" t="str">
        <f t="shared" si="1"/>
        <v>Shopee &lt; CPT</v>
      </c>
    </row>
    <row r="7546">
      <c r="A7546" s="32" t="s">
        <v>18</v>
      </c>
      <c r="B7546" s="32" t="s">
        <v>70</v>
      </c>
      <c r="C7546" s="32" t="s">
        <v>69</v>
      </c>
      <c r="D7546" s="32">
        <v>7.47752134E9</v>
      </c>
      <c r="E7546" s="32">
        <v>1.24065565E8</v>
      </c>
      <c r="F7546" s="32">
        <v>3.96308324E8</v>
      </c>
      <c r="G7546" s="32">
        <v>3.584598085E9</v>
      </c>
      <c r="H7546" s="32">
        <v>308.2461526292566</v>
      </c>
      <c r="I7546" s="32">
        <v>4771804.0</v>
      </c>
      <c r="J7546" s="32">
        <v>5264793.0</v>
      </c>
      <c r="K7546" s="32">
        <v>50552.36303736959</v>
      </c>
      <c r="L7546" s="32">
        <v>164.0</v>
      </c>
      <c r="M7546" s="32" t="str">
        <f t="shared" si="1"/>
        <v>Shopee &lt; CPT</v>
      </c>
    </row>
    <row r="7547">
      <c r="A7547" s="32" t="s">
        <v>19</v>
      </c>
      <c r="B7547" s="32" t="s">
        <v>74</v>
      </c>
      <c r="C7547" s="32" t="s">
        <v>72</v>
      </c>
      <c r="D7547" s="32">
        <v>2.185617321E9</v>
      </c>
      <c r="E7547" s="32">
        <v>8.334991701E9</v>
      </c>
      <c r="F7547" s="32">
        <v>9.788672057E9</v>
      </c>
      <c r="G7547" s="32">
        <v>9.672882378E9</v>
      </c>
      <c r="H7547" s="32">
        <v>30.27831006415156</v>
      </c>
      <c r="I7547" s="32">
        <v>1713.0</v>
      </c>
      <c r="J7547" s="32">
        <v>1618.0</v>
      </c>
      <c r="K7547" s="32">
        <v>5237.328573448324</v>
      </c>
      <c r="L7547" s="32">
        <v>173.0</v>
      </c>
      <c r="M7547" s="32" t="str">
        <f t="shared" si="1"/>
        <v>Shopee &gt; CPT</v>
      </c>
    </row>
    <row r="7548">
      <c r="A7548" s="32" t="s">
        <v>20</v>
      </c>
      <c r="B7548" s="32" t="s">
        <v>68</v>
      </c>
      <c r="C7548" s="32" t="s">
        <v>75</v>
      </c>
      <c r="D7548" s="32">
        <v>8.113063119E9</v>
      </c>
      <c r="E7548" s="32">
        <v>7.672175317E9</v>
      </c>
      <c r="F7548" s="32">
        <v>3.164317537E9</v>
      </c>
      <c r="G7548" s="32">
        <v>4.112565157E9</v>
      </c>
      <c r="H7548" s="32">
        <v>13.583656483192005</v>
      </c>
      <c r="I7548" s="32">
        <v>63.0</v>
      </c>
      <c r="J7548" s="32">
        <v>73.0</v>
      </c>
      <c r="K7548" s="32">
        <v>443.59097455592894</v>
      </c>
      <c r="L7548" s="32">
        <v>33.0</v>
      </c>
      <c r="M7548" s="32" t="str">
        <f t="shared" si="1"/>
        <v>Shopee &lt; CPT</v>
      </c>
    </row>
    <row r="7549">
      <c r="A7549" s="32" t="s">
        <v>15</v>
      </c>
      <c r="B7549" s="32" t="s">
        <v>68</v>
      </c>
      <c r="C7549" s="32" t="s">
        <v>72</v>
      </c>
      <c r="D7549" s="32">
        <v>5.157691708E9</v>
      </c>
      <c r="E7549" s="32">
        <v>6.729429794E9</v>
      </c>
      <c r="F7549" s="32">
        <v>1.14462403E8</v>
      </c>
      <c r="G7549" s="32">
        <v>5.618412968E9</v>
      </c>
      <c r="H7549" s="32">
        <v>70.73453628429142</v>
      </c>
      <c r="I7549" s="32">
        <v>96.0</v>
      </c>
      <c r="J7549" s="32">
        <v>83.0</v>
      </c>
      <c r="K7549" s="32">
        <v>6202.415476671194</v>
      </c>
      <c r="L7549" s="32">
        <v>88.0</v>
      </c>
      <c r="M7549" s="32" t="str">
        <f t="shared" si="1"/>
        <v>Shopee &gt; CPT</v>
      </c>
    </row>
    <row r="7550">
      <c r="A7550" s="32" t="s">
        <v>18</v>
      </c>
      <c r="B7550" s="32" t="s">
        <v>73</v>
      </c>
      <c r="C7550" s="32" t="s">
        <v>71</v>
      </c>
      <c r="D7550" s="32">
        <v>2.963476324E9</v>
      </c>
      <c r="E7550" s="32">
        <v>4.793745795E9</v>
      </c>
      <c r="F7550" s="32">
        <v>8.385361518E9</v>
      </c>
      <c r="G7550" s="32">
        <v>1.242730469E9</v>
      </c>
      <c r="H7550" s="32">
        <v>20.653710722861348</v>
      </c>
      <c r="I7550" s="32">
        <v>319729.0</v>
      </c>
      <c r="J7550" s="32">
        <v>298037.0</v>
      </c>
      <c r="K7550" s="32">
        <v>475.0342043215658</v>
      </c>
      <c r="L7550" s="32">
        <v>23.0</v>
      </c>
      <c r="M7550" s="32" t="str">
        <f t="shared" si="1"/>
        <v>Shopee &gt; CPT</v>
      </c>
    </row>
    <row r="7551">
      <c r="A7551" s="32" t="s">
        <v>16</v>
      </c>
      <c r="B7551" s="32" t="s">
        <v>68</v>
      </c>
      <c r="C7551" s="32" t="s">
        <v>71</v>
      </c>
      <c r="D7551" s="32">
        <v>5.157078252E9</v>
      </c>
      <c r="E7551" s="32">
        <v>5.82229258E8</v>
      </c>
      <c r="F7551" s="32">
        <v>9.320857144E9</v>
      </c>
      <c r="G7551" s="32">
        <v>6.656046161E9</v>
      </c>
      <c r="H7551" s="32">
        <v>43.37644059200534</v>
      </c>
      <c r="I7551" s="32">
        <v>1582.0</v>
      </c>
      <c r="J7551" s="32">
        <v>1577.0</v>
      </c>
      <c r="K7551" s="32">
        <v>1474.189083633673</v>
      </c>
      <c r="L7551" s="32">
        <v>34.0</v>
      </c>
      <c r="M7551" s="32" t="str">
        <f t="shared" si="1"/>
        <v>Shopee &gt; CPT</v>
      </c>
    </row>
    <row r="7552">
      <c r="A7552" s="32" t="s">
        <v>20</v>
      </c>
      <c r="B7552" s="32" t="s">
        <v>68</v>
      </c>
      <c r="C7552" s="32" t="s">
        <v>69</v>
      </c>
      <c r="D7552" s="32">
        <v>6.505574496E9</v>
      </c>
      <c r="E7552" s="32">
        <v>1.617277327E9</v>
      </c>
      <c r="F7552" s="32">
        <v>2.110562707E9</v>
      </c>
      <c r="G7552" s="32">
        <v>1.999617179E9</v>
      </c>
      <c r="H7552" s="32">
        <v>368.43447533137123</v>
      </c>
      <c r="I7552" s="32">
        <v>1726.0</v>
      </c>
      <c r="J7552" s="32">
        <v>1646.0</v>
      </c>
      <c r="K7552" s="32">
        <v>3314.450312049928</v>
      </c>
      <c r="L7552" s="32">
        <v>9.0</v>
      </c>
      <c r="M7552" s="32" t="str">
        <f t="shared" si="1"/>
        <v>Shopee &gt; CPT</v>
      </c>
    </row>
    <row r="7553">
      <c r="A7553" s="32" t="s">
        <v>18</v>
      </c>
      <c r="B7553" s="32" t="s">
        <v>70</v>
      </c>
      <c r="C7553" s="32" t="s">
        <v>71</v>
      </c>
      <c r="D7553" s="32">
        <v>9.695820161E9</v>
      </c>
      <c r="E7553" s="32">
        <v>4.065889182E9</v>
      </c>
      <c r="F7553" s="32">
        <v>6.685271306E9</v>
      </c>
      <c r="G7553" s="32">
        <v>2.7177986E7</v>
      </c>
      <c r="H7553" s="32">
        <v>14.853231815023547</v>
      </c>
      <c r="I7553" s="32">
        <v>229935.0</v>
      </c>
      <c r="J7553" s="32">
        <v>233392.0</v>
      </c>
      <c r="K7553" s="32">
        <v>1217.9625981072963</v>
      </c>
      <c r="L7553" s="32">
        <v>82.0</v>
      </c>
      <c r="M7553" s="32" t="str">
        <f t="shared" si="1"/>
        <v>Shopee &lt; CPT</v>
      </c>
    </row>
    <row r="7554">
      <c r="A7554" s="32" t="s">
        <v>18</v>
      </c>
      <c r="B7554" s="32" t="s">
        <v>68</v>
      </c>
      <c r="C7554" s="32" t="s">
        <v>69</v>
      </c>
      <c r="D7554" s="32">
        <v>2.948864428E9</v>
      </c>
      <c r="E7554" s="32">
        <v>1.370683611E9</v>
      </c>
      <c r="F7554" s="32">
        <v>7.1874783E8</v>
      </c>
      <c r="G7554" s="32">
        <v>8.907636062E9</v>
      </c>
      <c r="H7554" s="32">
        <v>199.88445086305995</v>
      </c>
      <c r="I7554" s="32">
        <v>3094311.0</v>
      </c>
      <c r="J7554" s="32">
        <v>3243806.0</v>
      </c>
      <c r="K7554" s="32">
        <v>23586.363360356576</v>
      </c>
      <c r="L7554" s="32">
        <v>118.0</v>
      </c>
      <c r="M7554" s="32" t="str">
        <f t="shared" si="1"/>
        <v>Shopee &lt; CPT</v>
      </c>
    </row>
    <row r="7555">
      <c r="A7555" s="32" t="s">
        <v>17</v>
      </c>
      <c r="B7555" s="32" t="s">
        <v>74</v>
      </c>
      <c r="C7555" s="32" t="s">
        <v>75</v>
      </c>
      <c r="D7555" s="32">
        <v>3.903616185E9</v>
      </c>
      <c r="E7555" s="32">
        <v>6.641191156E9</v>
      </c>
      <c r="F7555" s="32">
        <v>9.201407868E9</v>
      </c>
      <c r="G7555" s="32">
        <v>5.387529533E9</v>
      </c>
      <c r="H7555" s="32">
        <v>23.270009409629044</v>
      </c>
      <c r="I7555" s="32">
        <v>566101.0</v>
      </c>
      <c r="J7555" s="32">
        <v>630710.0</v>
      </c>
      <c r="K7555" s="32">
        <v>814.4501079025794</v>
      </c>
      <c r="L7555" s="32">
        <v>35.0</v>
      </c>
      <c r="M7555" s="32" t="str">
        <f t="shared" si="1"/>
        <v>Shopee &lt; CPT</v>
      </c>
    </row>
    <row r="7556">
      <c r="A7556" s="32" t="s">
        <v>18</v>
      </c>
      <c r="B7556" s="32" t="s">
        <v>74</v>
      </c>
      <c r="C7556" s="32" t="s">
        <v>72</v>
      </c>
      <c r="D7556" s="32">
        <v>8.275679862E9</v>
      </c>
      <c r="E7556" s="32">
        <v>9.217121117E9</v>
      </c>
      <c r="F7556" s="32">
        <v>6.640853843E9</v>
      </c>
      <c r="G7556" s="32">
        <v>2.971449508E9</v>
      </c>
      <c r="H7556" s="32">
        <v>134.66925582416295</v>
      </c>
      <c r="I7556" s="32">
        <v>2084747.0</v>
      </c>
      <c r="J7556" s="32">
        <v>2162442.0</v>
      </c>
      <c r="K7556" s="32">
        <v>23701.784309292336</v>
      </c>
      <c r="L7556" s="32">
        <v>176.0</v>
      </c>
      <c r="M7556" s="32" t="str">
        <f t="shared" si="1"/>
        <v>Shopee &lt; CPT</v>
      </c>
    </row>
    <row r="7557">
      <c r="A7557" s="32" t="s">
        <v>18</v>
      </c>
      <c r="B7557" s="32" t="s">
        <v>70</v>
      </c>
      <c r="C7557" s="32" t="s">
        <v>69</v>
      </c>
      <c r="D7557" s="32">
        <v>1.18987148E8</v>
      </c>
      <c r="E7557" s="32">
        <v>6.457724148E9</v>
      </c>
      <c r="F7557" s="32">
        <v>5.067859227E9</v>
      </c>
      <c r="G7557" s="32">
        <v>6.207308467E9</v>
      </c>
      <c r="H7557" s="32">
        <v>183.45005591207615</v>
      </c>
      <c r="I7557" s="32">
        <v>2839898.0</v>
      </c>
      <c r="J7557" s="32">
        <v>2758926.0</v>
      </c>
      <c r="K7557" s="32">
        <v>22564.352185006945</v>
      </c>
      <c r="L7557" s="32">
        <v>123.0</v>
      </c>
      <c r="M7557" s="32" t="str">
        <f t="shared" si="1"/>
        <v>Shopee &gt; CPT</v>
      </c>
    </row>
    <row r="7558">
      <c r="A7558" s="32" t="s">
        <v>16</v>
      </c>
      <c r="B7558" s="32" t="s">
        <v>74</v>
      </c>
      <c r="C7558" s="32" t="s">
        <v>71</v>
      </c>
      <c r="D7558" s="32">
        <v>7.557154386E9</v>
      </c>
      <c r="E7558" s="32">
        <v>6.037589871E9</v>
      </c>
      <c r="F7558" s="32">
        <v>1.55638471E8</v>
      </c>
      <c r="G7558" s="32">
        <v>1.8083856E9</v>
      </c>
      <c r="H7558" s="32">
        <v>290.9882835330099</v>
      </c>
      <c r="I7558" s="32">
        <v>10617.0</v>
      </c>
      <c r="J7558" s="32">
        <v>10564.0</v>
      </c>
      <c r="K7558" s="32">
        <v>21532.840913762626</v>
      </c>
      <c r="L7558" s="32">
        <v>74.0</v>
      </c>
      <c r="M7558" s="32" t="str">
        <f t="shared" si="1"/>
        <v>Shopee &gt; CPT</v>
      </c>
    </row>
    <row r="7559">
      <c r="A7559" s="32" t="s">
        <v>16</v>
      </c>
      <c r="B7559" s="32" t="s">
        <v>74</v>
      </c>
      <c r="C7559" s="32" t="s">
        <v>75</v>
      </c>
      <c r="D7559" s="32">
        <v>4.782376283E9</v>
      </c>
      <c r="E7559" s="32">
        <v>6.594077263E9</v>
      </c>
      <c r="F7559" s="32">
        <v>9.397932188E9</v>
      </c>
      <c r="G7559" s="32">
        <v>6.071615042E9</v>
      </c>
      <c r="H7559" s="32">
        <v>14.946342343561255</v>
      </c>
      <c r="I7559" s="32">
        <v>545.0</v>
      </c>
      <c r="J7559" s="32">
        <v>523.0</v>
      </c>
      <c r="K7559" s="32">
        <v>2554.232387321338</v>
      </c>
      <c r="L7559" s="32">
        <v>171.0</v>
      </c>
      <c r="M7559" s="32" t="str">
        <f t="shared" si="1"/>
        <v>Shopee &gt; CPT</v>
      </c>
    </row>
    <row r="7560">
      <c r="A7560" s="32" t="s">
        <v>20</v>
      </c>
      <c r="B7560" s="32" t="s">
        <v>73</v>
      </c>
      <c r="C7560" s="32" t="s">
        <v>71</v>
      </c>
      <c r="D7560" s="32">
        <v>6.605811316E9</v>
      </c>
      <c r="E7560" s="32">
        <v>7.12087875E9</v>
      </c>
      <c r="F7560" s="32">
        <v>4.2495343E8</v>
      </c>
      <c r="G7560" s="32">
        <v>9.11550653E9</v>
      </c>
      <c r="H7560" s="32">
        <v>185.0026927012617</v>
      </c>
      <c r="I7560" s="32">
        <v>867.0</v>
      </c>
      <c r="J7560" s="32">
        <v>878.0</v>
      </c>
      <c r="K7560" s="32">
        <v>30153.304528724595</v>
      </c>
      <c r="L7560" s="32">
        <v>163.0</v>
      </c>
      <c r="M7560" s="32" t="str">
        <f t="shared" si="1"/>
        <v>Shopee &lt; CPT</v>
      </c>
    </row>
    <row r="7561">
      <c r="A7561" s="32" t="s">
        <v>15</v>
      </c>
      <c r="B7561" s="32" t="s">
        <v>70</v>
      </c>
      <c r="C7561" s="32" t="s">
        <v>75</v>
      </c>
      <c r="D7561" s="32">
        <v>4.599841706E9</v>
      </c>
      <c r="E7561" s="32">
        <v>4.051292732E9</v>
      </c>
      <c r="F7561" s="32">
        <v>5.4097706E8</v>
      </c>
      <c r="G7561" s="32">
        <v>1.526667037E9</v>
      </c>
      <c r="H7561" s="32">
        <v>8.785616399447758</v>
      </c>
      <c r="I7561" s="32">
        <v>11.0</v>
      </c>
      <c r="J7561" s="32">
        <v>12.0</v>
      </c>
      <c r="K7561" s="32">
        <v>476.48764729635474</v>
      </c>
      <c r="L7561" s="32">
        <v>59.0</v>
      </c>
      <c r="M7561" s="32" t="str">
        <f t="shared" si="1"/>
        <v>Shopee &lt; CPT</v>
      </c>
    </row>
    <row r="7562">
      <c r="A7562" s="32" t="s">
        <v>20</v>
      </c>
      <c r="B7562" s="32" t="s">
        <v>68</v>
      </c>
      <c r="C7562" s="32" t="s">
        <v>69</v>
      </c>
      <c r="D7562" s="32">
        <v>9.450969319E9</v>
      </c>
      <c r="E7562" s="32">
        <v>4.78078775E8</v>
      </c>
      <c r="F7562" s="32">
        <v>8.80679041E8</v>
      </c>
      <c r="G7562" s="32">
        <v>5.93391768E9</v>
      </c>
      <c r="H7562" s="32">
        <v>24.38273928897541</v>
      </c>
      <c r="I7562" s="32">
        <v>114.0</v>
      </c>
      <c r="J7562" s="32">
        <v>108.0</v>
      </c>
      <c r="K7562" s="32">
        <v>4451.2722035525685</v>
      </c>
      <c r="L7562" s="32">
        <v>183.0</v>
      </c>
      <c r="M7562" s="32" t="str">
        <f t="shared" si="1"/>
        <v>Shopee &gt; CPT</v>
      </c>
    </row>
    <row r="7563">
      <c r="A7563" s="32" t="s">
        <v>20</v>
      </c>
      <c r="B7563" s="32" t="s">
        <v>74</v>
      </c>
      <c r="C7563" s="32" t="s">
        <v>72</v>
      </c>
      <c r="D7563" s="32">
        <v>7.697421982E9</v>
      </c>
      <c r="E7563" s="32">
        <v>7.913299668E9</v>
      </c>
      <c r="F7563" s="32">
        <v>5.779846068E9</v>
      </c>
      <c r="G7563" s="32">
        <v>9.253172054E9</v>
      </c>
      <c r="H7563" s="32">
        <v>121.00358955104123</v>
      </c>
      <c r="I7563" s="32">
        <v>567.0</v>
      </c>
      <c r="J7563" s="32">
        <v>677.0</v>
      </c>
      <c r="K7563" s="32">
        <v>17542.006721075373</v>
      </c>
      <c r="L7563" s="32">
        <v>145.0</v>
      </c>
      <c r="M7563" s="32" t="str">
        <f t="shared" si="1"/>
        <v>Shopee &lt; CPT</v>
      </c>
    </row>
    <row r="7564">
      <c r="A7564" s="32" t="s">
        <v>18</v>
      </c>
      <c r="B7564" s="32" t="s">
        <v>74</v>
      </c>
      <c r="C7564" s="32" t="s">
        <v>71</v>
      </c>
      <c r="D7564" s="32">
        <v>6.34643908E8</v>
      </c>
      <c r="E7564" s="32">
        <v>2.34454597E9</v>
      </c>
      <c r="F7564" s="32">
        <v>1.681520526E9</v>
      </c>
      <c r="G7564" s="32">
        <v>5.946157384E9</v>
      </c>
      <c r="H7564" s="32">
        <v>34.96002320747547</v>
      </c>
      <c r="I7564" s="32">
        <v>541198.0</v>
      </c>
      <c r="J7564" s="32">
        <v>494124.0</v>
      </c>
      <c r="K7564" s="32">
        <v>559.3597106036626</v>
      </c>
      <c r="L7564" s="32">
        <v>16.0</v>
      </c>
      <c r="M7564" s="32" t="str">
        <f t="shared" si="1"/>
        <v>Shopee &gt; CPT</v>
      </c>
    </row>
    <row r="7565">
      <c r="A7565" s="32" t="s">
        <v>19</v>
      </c>
      <c r="B7565" s="32" t="s">
        <v>68</v>
      </c>
      <c r="C7565" s="32" t="s">
        <v>72</v>
      </c>
      <c r="D7565" s="32">
        <v>3.586406452E9</v>
      </c>
      <c r="E7565" s="32">
        <v>6.744546309E9</v>
      </c>
      <c r="F7565" s="32">
        <v>5.390240618E9</v>
      </c>
      <c r="G7565" s="32">
        <v>1.091465239E9</v>
      </c>
      <c r="H7565" s="32">
        <v>64.89065485156415</v>
      </c>
      <c r="I7565" s="32">
        <v>3671.0</v>
      </c>
      <c r="J7565" s="32">
        <v>3431.0</v>
      </c>
      <c r="K7565" s="32">
        <v>3503.3578396719918</v>
      </c>
      <c r="L7565" s="32">
        <v>54.0</v>
      </c>
      <c r="M7565" s="32" t="str">
        <f t="shared" si="1"/>
        <v>Shopee &gt; CPT</v>
      </c>
    </row>
    <row r="7566">
      <c r="A7566" s="32" t="s">
        <v>16</v>
      </c>
      <c r="B7566" s="32" t="s">
        <v>74</v>
      </c>
      <c r="C7566" s="32" t="s">
        <v>72</v>
      </c>
      <c r="D7566" s="32">
        <v>8.268872516E9</v>
      </c>
      <c r="E7566" s="32">
        <v>2.009406145E9</v>
      </c>
      <c r="F7566" s="32">
        <v>1.290627584E9</v>
      </c>
      <c r="G7566" s="32">
        <v>2.920389506E9</v>
      </c>
      <c r="H7566" s="32">
        <v>138.81870727308535</v>
      </c>
      <c r="I7566" s="32">
        <v>5065.0</v>
      </c>
      <c r="J7566" s="32">
        <v>5993.0</v>
      </c>
      <c r="K7566" s="32">
        <v>7079.741822317843</v>
      </c>
      <c r="L7566" s="32">
        <v>51.0</v>
      </c>
      <c r="M7566" s="32" t="str">
        <f t="shared" si="1"/>
        <v>Shopee &lt; CPT</v>
      </c>
    </row>
    <row r="7567">
      <c r="A7567" s="32" t="s">
        <v>18</v>
      </c>
      <c r="B7567" s="32" t="s">
        <v>68</v>
      </c>
      <c r="C7567" s="32" t="s">
        <v>75</v>
      </c>
      <c r="D7567" s="32">
        <v>9.507508963E9</v>
      </c>
      <c r="E7567" s="32">
        <v>3.578632585E9</v>
      </c>
      <c r="F7567" s="32">
        <v>5.88322449E9</v>
      </c>
      <c r="G7567" s="32">
        <v>4.983327647E9</v>
      </c>
      <c r="H7567" s="32">
        <v>116.90505521634321</v>
      </c>
      <c r="I7567" s="32">
        <v>1809748.0</v>
      </c>
      <c r="J7567" s="32">
        <v>1843924.0</v>
      </c>
      <c r="K7567" s="32">
        <v>12625.74102903653</v>
      </c>
      <c r="L7567" s="32">
        <v>108.0</v>
      </c>
      <c r="M7567" s="32" t="str">
        <f t="shared" si="1"/>
        <v>Shopee &lt; CPT</v>
      </c>
    </row>
    <row r="7568">
      <c r="A7568" s="32" t="s">
        <v>16</v>
      </c>
      <c r="B7568" s="32" t="s">
        <v>70</v>
      </c>
      <c r="C7568" s="32" t="s">
        <v>69</v>
      </c>
      <c r="D7568" s="32">
        <v>1.547348023E9</v>
      </c>
      <c r="E7568" s="32">
        <v>3.845313571E9</v>
      </c>
      <c r="F7568" s="32">
        <v>8.80161537E8</v>
      </c>
      <c r="G7568" s="32">
        <v>8.290188585E9</v>
      </c>
      <c r="H7568" s="32">
        <v>152.26332356118255</v>
      </c>
      <c r="I7568" s="32">
        <v>5555.0</v>
      </c>
      <c r="J7568" s="32">
        <v>5829.0</v>
      </c>
      <c r="K7568" s="32">
        <v>15377.057267756569</v>
      </c>
      <c r="L7568" s="32">
        <v>101.0</v>
      </c>
      <c r="M7568" s="32" t="str">
        <f t="shared" si="1"/>
        <v>Shopee &lt; CPT</v>
      </c>
    </row>
    <row r="7569">
      <c r="A7569" s="32" t="s">
        <v>16</v>
      </c>
      <c r="B7569" s="32" t="s">
        <v>73</v>
      </c>
      <c r="C7569" s="32" t="s">
        <v>72</v>
      </c>
      <c r="D7569" s="32">
        <v>9.697338944E9</v>
      </c>
      <c r="E7569" s="32">
        <v>4.264345701E9</v>
      </c>
      <c r="F7569" s="32">
        <v>4.250908499E9</v>
      </c>
      <c r="G7569" s="32">
        <v>6.953383562E9</v>
      </c>
      <c r="H7569" s="32">
        <v>227.870069525472</v>
      </c>
      <c r="I7569" s="32">
        <v>8314.0</v>
      </c>
      <c r="J7569" s="32">
        <v>8201.0</v>
      </c>
      <c r="K7569" s="32">
        <v>29622.463102791444</v>
      </c>
      <c r="L7569" s="32">
        <v>130.0</v>
      </c>
      <c r="M7569" s="32" t="str">
        <f t="shared" si="1"/>
        <v>Shopee &gt; CPT</v>
      </c>
    </row>
    <row r="7570">
      <c r="A7570" s="32" t="s">
        <v>18</v>
      </c>
      <c r="B7570" s="32" t="s">
        <v>73</v>
      </c>
      <c r="C7570" s="32" t="s">
        <v>71</v>
      </c>
      <c r="D7570" s="32">
        <v>5.873129034E9</v>
      </c>
      <c r="E7570" s="32">
        <v>9.004252719E9</v>
      </c>
      <c r="F7570" s="32">
        <v>6.873433042E9</v>
      </c>
      <c r="G7570" s="32">
        <v>6.404793556E9</v>
      </c>
      <c r="H7570" s="32">
        <v>166.5002356282908</v>
      </c>
      <c r="I7570" s="32">
        <v>2577506.0</v>
      </c>
      <c r="J7570" s="32">
        <v>2733807.0</v>
      </c>
      <c r="K7570" s="32">
        <v>4162.504441071024</v>
      </c>
      <c r="L7570" s="32">
        <v>25.0</v>
      </c>
      <c r="M7570" s="32" t="str">
        <f t="shared" si="1"/>
        <v>Shopee &lt; CPT</v>
      </c>
    </row>
    <row r="7571">
      <c r="A7571" s="32" t="s">
        <v>17</v>
      </c>
      <c r="B7571" s="32" t="s">
        <v>70</v>
      </c>
      <c r="C7571" s="32" t="s">
        <v>71</v>
      </c>
      <c r="D7571" s="32">
        <v>8.684973125E9</v>
      </c>
      <c r="E7571" s="32">
        <v>5.510338735E9</v>
      </c>
      <c r="F7571" s="32">
        <v>1.027322439E9</v>
      </c>
      <c r="G7571" s="32">
        <v>9.580627248E9</v>
      </c>
      <c r="H7571" s="32">
        <v>103.83257154635112</v>
      </c>
      <c r="I7571" s="32">
        <v>2525986.0</v>
      </c>
      <c r="J7571" s="32">
        <v>2734169.0</v>
      </c>
      <c r="K7571" s="32">
        <v>15159.55013873189</v>
      </c>
      <c r="L7571" s="32">
        <v>146.0</v>
      </c>
      <c r="M7571" s="32" t="str">
        <f t="shared" si="1"/>
        <v>Shopee &lt; CPT</v>
      </c>
    </row>
    <row r="7572">
      <c r="A7572" s="32" t="s">
        <v>16</v>
      </c>
      <c r="B7572" s="32" t="s">
        <v>70</v>
      </c>
      <c r="C7572" s="32" t="s">
        <v>69</v>
      </c>
      <c r="D7572" s="32">
        <v>2.889444518E9</v>
      </c>
      <c r="E7572" s="32">
        <v>1.185069172E9</v>
      </c>
      <c r="F7572" s="32">
        <v>5.647280369E9</v>
      </c>
      <c r="G7572" s="32">
        <v>8.156898977E9</v>
      </c>
      <c r="H7572" s="32">
        <v>11.552602746615174</v>
      </c>
      <c r="I7572" s="32">
        <v>421.0</v>
      </c>
      <c r="J7572" s="32">
        <v>481.0</v>
      </c>
      <c r="K7572" s="32">
        <v>1453.8527948693352</v>
      </c>
      <c r="L7572" s="32">
        <v>126.0</v>
      </c>
      <c r="M7572" s="32" t="str">
        <f t="shared" si="1"/>
        <v>Shopee &lt; CPT</v>
      </c>
    </row>
    <row r="7573">
      <c r="A7573" s="32" t="s">
        <v>20</v>
      </c>
      <c r="B7573" s="32" t="s">
        <v>68</v>
      </c>
      <c r="C7573" s="32" t="s">
        <v>71</v>
      </c>
      <c r="D7573" s="32">
        <v>3.522393429E9</v>
      </c>
      <c r="E7573" s="32">
        <v>8.771214326E9</v>
      </c>
      <c r="F7573" s="32">
        <v>7.573114299E9</v>
      </c>
      <c r="G7573" s="32">
        <v>6.291122325E9</v>
      </c>
      <c r="H7573" s="32">
        <v>106.00007630479058</v>
      </c>
      <c r="I7573" s="32">
        <v>496.0</v>
      </c>
      <c r="J7573" s="32">
        <v>548.0</v>
      </c>
      <c r="K7573" s="32">
        <v>211.66053235184296</v>
      </c>
      <c r="L7573" s="32">
        <v>2.0</v>
      </c>
      <c r="M7573" s="32" t="str">
        <f t="shared" si="1"/>
        <v>Shopee &lt; CPT</v>
      </c>
    </row>
    <row r="7574">
      <c r="A7574" s="32" t="s">
        <v>16</v>
      </c>
      <c r="B7574" s="32" t="s">
        <v>68</v>
      </c>
      <c r="C7574" s="32" t="s">
        <v>69</v>
      </c>
      <c r="D7574" s="32">
        <v>8.952937048E9</v>
      </c>
      <c r="E7574" s="32">
        <v>1.932676285E9</v>
      </c>
      <c r="F7574" s="32">
        <v>9.42639365E9</v>
      </c>
      <c r="G7574" s="32">
        <v>5.229663205E9</v>
      </c>
      <c r="H7574" s="32">
        <v>18.877344127374275</v>
      </c>
      <c r="I7574" s="32">
        <v>688.0</v>
      </c>
      <c r="J7574" s="32">
        <v>784.0</v>
      </c>
      <c r="K7574" s="32">
        <v>1018.2396228742138</v>
      </c>
      <c r="L7574" s="32">
        <v>54.0</v>
      </c>
      <c r="M7574" s="32" t="str">
        <f t="shared" si="1"/>
        <v>Shopee &lt; CPT</v>
      </c>
    </row>
    <row r="7575">
      <c r="A7575" s="32" t="s">
        <v>18</v>
      </c>
      <c r="B7575" s="32" t="s">
        <v>68</v>
      </c>
      <c r="C7575" s="32" t="s">
        <v>72</v>
      </c>
      <c r="D7575" s="32">
        <v>2.303922037E9</v>
      </c>
      <c r="E7575" s="32">
        <v>5.741682514E9</v>
      </c>
      <c r="F7575" s="32">
        <v>2.086541288E9</v>
      </c>
      <c r="G7575" s="32">
        <v>5.50737366E8</v>
      </c>
      <c r="H7575" s="32">
        <v>190.27930643475113</v>
      </c>
      <c r="I7575" s="32">
        <v>2945618.0</v>
      </c>
      <c r="J7575" s="32">
        <v>3089663.0</v>
      </c>
      <c r="K7575" s="32">
        <v>29493.284454636476</v>
      </c>
      <c r="L7575" s="32">
        <v>155.0</v>
      </c>
      <c r="M7575" s="32" t="str">
        <f t="shared" si="1"/>
        <v>Shopee &lt; CPT</v>
      </c>
    </row>
    <row r="7576">
      <c r="A7576" s="32" t="s">
        <v>16</v>
      </c>
      <c r="B7576" s="32" t="s">
        <v>74</v>
      </c>
      <c r="C7576" s="32" t="s">
        <v>72</v>
      </c>
      <c r="D7576" s="32">
        <v>8.470048177E9</v>
      </c>
      <c r="E7576" s="32">
        <v>8.646367739E9</v>
      </c>
      <c r="F7576" s="32">
        <v>7.428034274E9</v>
      </c>
      <c r="G7576" s="32">
        <v>5.119230784E9</v>
      </c>
      <c r="H7576" s="32">
        <v>2.0934988270629584</v>
      </c>
      <c r="I7576" s="32">
        <v>76.0</v>
      </c>
      <c r="J7576" s="32">
        <v>72.0</v>
      </c>
      <c r="K7576" s="32">
        <v>393.6798541926466</v>
      </c>
      <c r="L7576" s="32">
        <v>189.0</v>
      </c>
      <c r="M7576" s="32" t="str">
        <f t="shared" si="1"/>
        <v>Shopee &gt; CPT</v>
      </c>
    </row>
    <row r="7577">
      <c r="A7577" s="32" t="s">
        <v>18</v>
      </c>
      <c r="B7577" s="32" t="s">
        <v>70</v>
      </c>
      <c r="C7577" s="32" t="s">
        <v>69</v>
      </c>
      <c r="D7577" s="32">
        <v>5.141617891E9</v>
      </c>
      <c r="E7577" s="32">
        <v>8.298718069E9</v>
      </c>
      <c r="F7577" s="32">
        <v>5.108050193E9</v>
      </c>
      <c r="G7577" s="32">
        <v>1.497592172E9</v>
      </c>
      <c r="H7577" s="32">
        <v>218.20610099638176</v>
      </c>
      <c r="I7577" s="32">
        <v>3377939.0</v>
      </c>
      <c r="J7577" s="32">
        <v>3401131.0</v>
      </c>
      <c r="K7577" s="32">
        <v>36222.20690546171</v>
      </c>
      <c r="L7577" s="32">
        <v>166.0</v>
      </c>
      <c r="M7577" s="32" t="str">
        <f t="shared" si="1"/>
        <v>Shopee &lt; CPT</v>
      </c>
    </row>
    <row r="7578">
      <c r="A7578" s="32" t="s">
        <v>17</v>
      </c>
      <c r="B7578" s="32" t="s">
        <v>73</v>
      </c>
      <c r="C7578" s="32" t="s">
        <v>71</v>
      </c>
      <c r="D7578" s="32">
        <v>2.060828805E9</v>
      </c>
      <c r="E7578" s="32">
        <v>8.685418952E9</v>
      </c>
      <c r="F7578" s="32">
        <v>2.111997169E9</v>
      </c>
      <c r="G7578" s="32">
        <v>5.182527847E9</v>
      </c>
      <c r="H7578" s="32">
        <v>239.86019262355316</v>
      </c>
      <c r="I7578" s="32">
        <v>5835198.0</v>
      </c>
      <c r="J7578" s="32">
        <v>5953281.0</v>
      </c>
      <c r="K7578" s="32">
        <v>26384.617408282807</v>
      </c>
      <c r="L7578" s="32">
        <v>110.0</v>
      </c>
      <c r="M7578" s="32" t="str">
        <f t="shared" si="1"/>
        <v>Shopee &lt; CPT</v>
      </c>
    </row>
    <row r="7579">
      <c r="A7579" s="32" t="s">
        <v>18</v>
      </c>
      <c r="B7579" s="32" t="s">
        <v>74</v>
      </c>
      <c r="C7579" s="32" t="s">
        <v>71</v>
      </c>
      <c r="D7579" s="32">
        <v>7.422241117E9</v>
      </c>
      <c r="E7579" s="32">
        <v>7.412424757E9</v>
      </c>
      <c r="F7579" s="32">
        <v>2.676685937E9</v>
      </c>
      <c r="G7579" s="32">
        <v>6.604690373E9</v>
      </c>
      <c r="H7579" s="32">
        <v>118.26057200315246</v>
      </c>
      <c r="I7579" s="32">
        <v>1830732.0</v>
      </c>
      <c r="J7579" s="32">
        <v>2146879.0</v>
      </c>
      <c r="K7579" s="32">
        <v>7095.631278059494</v>
      </c>
      <c r="L7579" s="32">
        <v>60.0</v>
      </c>
      <c r="M7579" s="32" t="str">
        <f t="shared" si="1"/>
        <v>Shopee &lt; CPT</v>
      </c>
    </row>
    <row r="7580">
      <c r="A7580" s="32" t="s">
        <v>16</v>
      </c>
      <c r="B7580" s="32" t="s">
        <v>73</v>
      </c>
      <c r="C7580" s="32" t="s">
        <v>75</v>
      </c>
      <c r="D7580" s="32">
        <v>9.784736923E9</v>
      </c>
      <c r="E7580" s="32">
        <v>2.275545174E9</v>
      </c>
      <c r="F7580" s="32">
        <v>7.239904372E9</v>
      </c>
      <c r="G7580" s="32">
        <v>4.312439674E9</v>
      </c>
      <c r="H7580" s="32">
        <v>429.4487838473669</v>
      </c>
      <c r="I7580" s="32">
        <v>15669.0</v>
      </c>
      <c r="J7580" s="32">
        <v>15062.0</v>
      </c>
      <c r="K7580" s="32">
        <v>76870.92486262042</v>
      </c>
      <c r="L7580" s="32">
        <v>179.0</v>
      </c>
      <c r="M7580" s="32" t="str">
        <f t="shared" si="1"/>
        <v>Shopee &gt; CPT</v>
      </c>
    </row>
    <row r="7581">
      <c r="A7581" s="32" t="s">
        <v>18</v>
      </c>
      <c r="B7581" s="32" t="s">
        <v>74</v>
      </c>
      <c r="C7581" s="32" t="s">
        <v>72</v>
      </c>
      <c r="D7581" s="32">
        <v>5.444403788E9</v>
      </c>
      <c r="E7581" s="32">
        <v>1.024116914E9</v>
      </c>
      <c r="F7581" s="32">
        <v>8.549930713E9</v>
      </c>
      <c r="G7581" s="32">
        <v>1.012162745E9</v>
      </c>
      <c r="H7581" s="32">
        <v>14.22700040631745</v>
      </c>
      <c r="I7581" s="32">
        <v>220241.0</v>
      </c>
      <c r="J7581" s="32">
        <v>246911.0</v>
      </c>
      <c r="K7581" s="32">
        <v>1749.920416007235</v>
      </c>
      <c r="L7581" s="32">
        <v>123.0</v>
      </c>
      <c r="M7581" s="32" t="str">
        <f t="shared" si="1"/>
        <v>Shopee &lt; CPT</v>
      </c>
    </row>
    <row r="7582">
      <c r="A7582" s="32" t="s">
        <v>16</v>
      </c>
      <c r="B7582" s="32" t="s">
        <v>70</v>
      </c>
      <c r="C7582" s="32" t="s">
        <v>69</v>
      </c>
      <c r="D7582" s="32">
        <v>7.255639561E9</v>
      </c>
      <c r="E7582" s="32">
        <v>5.232348272E9</v>
      </c>
      <c r="F7582" s="32">
        <v>4.664489022E9</v>
      </c>
      <c r="G7582" s="32">
        <v>6.315094569E9</v>
      </c>
      <c r="H7582" s="32">
        <v>311.05204553279106</v>
      </c>
      <c r="I7582" s="32">
        <v>11349.0</v>
      </c>
      <c r="J7582" s="32">
        <v>10291.0</v>
      </c>
      <c r="K7582" s="32">
        <v>6220.931029284804</v>
      </c>
      <c r="L7582" s="32">
        <v>20.0</v>
      </c>
      <c r="M7582" s="32" t="str">
        <f t="shared" si="1"/>
        <v>Shopee &gt; CPT</v>
      </c>
    </row>
    <row r="7583">
      <c r="A7583" s="32" t="s">
        <v>18</v>
      </c>
      <c r="B7583" s="32" t="s">
        <v>74</v>
      </c>
      <c r="C7583" s="32" t="s">
        <v>71</v>
      </c>
      <c r="D7583" s="32">
        <v>8.970758655E9</v>
      </c>
      <c r="E7583" s="32">
        <v>3.885612835E9</v>
      </c>
      <c r="F7583" s="32">
        <v>4.03194556E9</v>
      </c>
      <c r="G7583" s="32">
        <v>7.655128914E9</v>
      </c>
      <c r="H7583" s="32">
        <v>102.2732670543216</v>
      </c>
      <c r="I7583" s="32">
        <v>1583241.0</v>
      </c>
      <c r="J7583" s="32">
        <v>1644336.0</v>
      </c>
      <c r="K7583" s="32">
        <v>13193.248861470884</v>
      </c>
      <c r="L7583" s="32">
        <v>129.0</v>
      </c>
      <c r="M7583" s="32" t="str">
        <f t="shared" si="1"/>
        <v>Shopee &lt; CPT</v>
      </c>
    </row>
    <row r="7584">
      <c r="A7584" s="32" t="s">
        <v>18</v>
      </c>
      <c r="B7584" s="32" t="s">
        <v>68</v>
      </c>
      <c r="C7584" s="32" t="s">
        <v>75</v>
      </c>
      <c r="D7584" s="32">
        <v>5.015233485E9</v>
      </c>
      <c r="E7584" s="32">
        <v>5.501471282E9</v>
      </c>
      <c r="F7584" s="32">
        <v>7.199096134E9</v>
      </c>
      <c r="G7584" s="32">
        <v>5.799390438E9</v>
      </c>
      <c r="H7584" s="32">
        <v>408.69994567516414</v>
      </c>
      <c r="I7584" s="32">
        <v>6326879.0</v>
      </c>
      <c r="J7584" s="32">
        <v>6376195.0</v>
      </c>
      <c r="K7584" s="32">
        <v>39643.8915409709</v>
      </c>
      <c r="L7584" s="32">
        <v>97.0</v>
      </c>
      <c r="M7584" s="32" t="str">
        <f t="shared" si="1"/>
        <v>Shopee &lt; CPT</v>
      </c>
    </row>
    <row r="7585">
      <c r="A7585" s="32" t="s">
        <v>18</v>
      </c>
      <c r="B7585" s="32" t="s">
        <v>70</v>
      </c>
      <c r="C7585" s="32" t="s">
        <v>75</v>
      </c>
      <c r="D7585" s="32">
        <v>9.659582231E9</v>
      </c>
      <c r="E7585" s="32">
        <v>3.618879776E9</v>
      </c>
      <c r="F7585" s="32">
        <v>8.767388917E9</v>
      </c>
      <c r="G7585" s="32">
        <v>2.208091281E9</v>
      </c>
      <c r="H7585" s="32">
        <v>277.8925458930736</v>
      </c>
      <c r="I7585" s="32">
        <v>4301915.0</v>
      </c>
      <c r="J7585" s="32">
        <v>3961644.0</v>
      </c>
      <c r="K7585" s="32">
        <v>30012.391072639773</v>
      </c>
      <c r="L7585" s="32">
        <v>108.0</v>
      </c>
      <c r="M7585" s="32" t="str">
        <f t="shared" si="1"/>
        <v>Shopee &gt; CPT</v>
      </c>
    </row>
    <row r="7586">
      <c r="A7586" s="32" t="s">
        <v>20</v>
      </c>
      <c r="B7586" s="32" t="s">
        <v>73</v>
      </c>
      <c r="C7586" s="32" t="s">
        <v>75</v>
      </c>
      <c r="D7586" s="32">
        <v>6.183651194E9</v>
      </c>
      <c r="E7586" s="32">
        <v>9.124876933E9</v>
      </c>
      <c r="F7586" s="32">
        <v>9.437167848E9</v>
      </c>
      <c r="G7586" s="32">
        <v>7.310970439E9</v>
      </c>
      <c r="H7586" s="32">
        <v>49.25192032687881</v>
      </c>
      <c r="I7586" s="32">
        <v>230.0</v>
      </c>
      <c r="J7586" s="32">
        <v>245.0</v>
      </c>
      <c r="K7586" s="32">
        <v>3091.6946711473834</v>
      </c>
      <c r="L7586" s="32">
        <v>63.0</v>
      </c>
      <c r="M7586" s="32" t="str">
        <f t="shared" si="1"/>
        <v>Shopee &lt; CPT</v>
      </c>
    </row>
    <row r="7587">
      <c r="A7587" s="32" t="s">
        <v>18</v>
      </c>
      <c r="B7587" s="32" t="s">
        <v>70</v>
      </c>
      <c r="C7587" s="32" t="s">
        <v>72</v>
      </c>
      <c r="D7587" s="32">
        <v>5.374240122E9</v>
      </c>
      <c r="E7587" s="32">
        <v>7.073172976E9</v>
      </c>
      <c r="F7587" s="32">
        <v>4.29100703E8</v>
      </c>
      <c r="G7587" s="32">
        <v>9.171956914E9</v>
      </c>
      <c r="H7587" s="32">
        <v>103.15661580841751</v>
      </c>
      <c r="I7587" s="32">
        <v>1596915.0</v>
      </c>
      <c r="J7587" s="32">
        <v>1778271.0</v>
      </c>
      <c r="K7587" s="32">
        <v>16917.674493717903</v>
      </c>
      <c r="L7587" s="32">
        <v>164.0</v>
      </c>
      <c r="M7587" s="32" t="str">
        <f t="shared" si="1"/>
        <v>Shopee &lt; CPT</v>
      </c>
    </row>
    <row r="7588">
      <c r="A7588" s="32" t="s">
        <v>18</v>
      </c>
      <c r="B7588" s="32" t="s">
        <v>70</v>
      </c>
      <c r="C7588" s="32" t="s">
        <v>69</v>
      </c>
      <c r="D7588" s="32">
        <v>3.352547505E9</v>
      </c>
      <c r="E7588" s="32">
        <v>6.214767307E9</v>
      </c>
      <c r="F7588" s="32">
        <v>4.09184958E8</v>
      </c>
      <c r="G7588" s="32">
        <v>1.756640373E9</v>
      </c>
      <c r="H7588" s="32">
        <v>114.42525358225619</v>
      </c>
      <c r="I7588" s="32">
        <v>1771360.0</v>
      </c>
      <c r="J7588" s="32">
        <v>1989786.0</v>
      </c>
      <c r="K7588" s="32">
        <v>8124.192371047447</v>
      </c>
      <c r="L7588" s="32">
        <v>71.0</v>
      </c>
      <c r="M7588" s="32" t="str">
        <f t="shared" si="1"/>
        <v>Shopee &lt; CPT</v>
      </c>
    </row>
    <row r="7589">
      <c r="A7589" s="32" t="s">
        <v>18</v>
      </c>
      <c r="B7589" s="32" t="s">
        <v>68</v>
      </c>
      <c r="C7589" s="32" t="s">
        <v>72</v>
      </c>
      <c r="D7589" s="32">
        <v>7.900338868E9</v>
      </c>
      <c r="E7589" s="32">
        <v>1.742119171E9</v>
      </c>
      <c r="F7589" s="32">
        <v>8.419290744E9</v>
      </c>
      <c r="G7589" s="32">
        <v>6.678447974E9</v>
      </c>
      <c r="H7589" s="32">
        <v>93.5442361810051</v>
      </c>
      <c r="I7589" s="32">
        <v>1448111.0</v>
      </c>
      <c r="J7589" s="32">
        <v>1679132.0</v>
      </c>
      <c r="K7589" s="32">
        <v>12628.467103775718</v>
      </c>
      <c r="L7589" s="32">
        <v>135.0</v>
      </c>
      <c r="M7589" s="32" t="str">
        <f t="shared" si="1"/>
        <v>Shopee &lt; CPT</v>
      </c>
    </row>
    <row r="7590">
      <c r="A7590" s="32" t="s">
        <v>18</v>
      </c>
      <c r="B7590" s="32" t="s">
        <v>68</v>
      </c>
      <c r="C7590" s="32" t="s">
        <v>72</v>
      </c>
      <c r="D7590" s="32">
        <v>6.650215746E9</v>
      </c>
      <c r="E7590" s="32">
        <v>3.868792833E9</v>
      </c>
      <c r="F7590" s="32">
        <v>6.919872563E9</v>
      </c>
      <c r="G7590" s="32">
        <v>1.857065008E9</v>
      </c>
      <c r="H7590" s="32">
        <v>27.108108443804223</v>
      </c>
      <c r="I7590" s="32">
        <v>419647.0</v>
      </c>
      <c r="J7590" s="32">
        <v>374299.0</v>
      </c>
      <c r="K7590" s="32">
        <v>4852.350570072026</v>
      </c>
      <c r="L7590" s="32">
        <v>179.0</v>
      </c>
      <c r="M7590" s="32" t="str">
        <f t="shared" si="1"/>
        <v>Shopee &gt; CPT</v>
      </c>
    </row>
    <row r="7591">
      <c r="A7591" s="32" t="s">
        <v>16</v>
      </c>
      <c r="B7591" s="32" t="s">
        <v>73</v>
      </c>
      <c r="C7591" s="32" t="s">
        <v>75</v>
      </c>
      <c r="D7591" s="32">
        <v>1.3027082E9</v>
      </c>
      <c r="E7591" s="32">
        <v>5.401520074E9</v>
      </c>
      <c r="F7591" s="32">
        <v>2.658044511E9</v>
      </c>
      <c r="G7591" s="32">
        <v>6.343260728E9</v>
      </c>
      <c r="H7591" s="32">
        <v>66.19643425509317</v>
      </c>
      <c r="I7591" s="32">
        <v>2415.0</v>
      </c>
      <c r="J7591" s="32">
        <v>2109.0</v>
      </c>
      <c r="K7591" s="32">
        <v>2779.9323037287763</v>
      </c>
      <c r="L7591" s="32">
        <v>42.0</v>
      </c>
      <c r="M7591" s="32" t="str">
        <f t="shared" si="1"/>
        <v>Shopee &gt; CPT</v>
      </c>
    </row>
    <row r="7592">
      <c r="A7592" s="32" t="s">
        <v>18</v>
      </c>
      <c r="B7592" s="32" t="s">
        <v>70</v>
      </c>
      <c r="C7592" s="32" t="s">
        <v>75</v>
      </c>
      <c r="D7592" s="32">
        <v>1.642168473E9</v>
      </c>
      <c r="E7592" s="32">
        <v>4.491147081E9</v>
      </c>
      <c r="F7592" s="32">
        <v>4.272127356E9</v>
      </c>
      <c r="G7592" s="32">
        <v>4.70304925E9</v>
      </c>
      <c r="H7592" s="32">
        <v>30.581169035915643</v>
      </c>
      <c r="I7592" s="32">
        <v>473411.0</v>
      </c>
      <c r="J7592" s="32">
        <v>444965.0</v>
      </c>
      <c r="K7592" s="32">
        <v>3792.0586544362263</v>
      </c>
      <c r="L7592" s="32">
        <v>124.0</v>
      </c>
      <c r="M7592" s="32" t="str">
        <f t="shared" si="1"/>
        <v>Shopee &gt; CPT</v>
      </c>
    </row>
    <row r="7593">
      <c r="A7593" s="32" t="s">
        <v>20</v>
      </c>
      <c r="B7593" s="32" t="s">
        <v>74</v>
      </c>
      <c r="C7593" s="32" t="s">
        <v>69</v>
      </c>
      <c r="D7593" s="32">
        <v>3.98279546E9</v>
      </c>
      <c r="E7593" s="32">
        <v>7.116940284E9</v>
      </c>
      <c r="F7593" s="32">
        <v>5.173773887E9</v>
      </c>
      <c r="G7593" s="32">
        <v>3.859571515E9</v>
      </c>
      <c r="H7593" s="32">
        <v>424.45200409749594</v>
      </c>
      <c r="I7593" s="32">
        <v>1989.0</v>
      </c>
      <c r="J7593" s="32">
        <v>1606.0</v>
      </c>
      <c r="K7593" s="32">
        <v>75965.43446951512</v>
      </c>
      <c r="L7593" s="32">
        <v>179.0</v>
      </c>
      <c r="M7593" s="32" t="str">
        <f t="shared" si="1"/>
        <v>Shopee &gt; CPT</v>
      </c>
    </row>
    <row r="7594">
      <c r="A7594" s="32" t="s">
        <v>18</v>
      </c>
      <c r="B7594" s="32" t="s">
        <v>73</v>
      </c>
      <c r="C7594" s="32" t="s">
        <v>75</v>
      </c>
      <c r="D7594" s="32">
        <v>8.517368866E9</v>
      </c>
      <c r="E7594" s="32">
        <v>6.774003278E9</v>
      </c>
      <c r="F7594" s="32">
        <v>8.858059697E9</v>
      </c>
      <c r="G7594" s="32">
        <v>4.522638088E9</v>
      </c>
      <c r="H7594" s="32">
        <v>84.87788020642488</v>
      </c>
      <c r="I7594" s="32">
        <v>1313952.0</v>
      </c>
      <c r="J7594" s="32">
        <v>1087701.0</v>
      </c>
      <c r="K7594" s="32">
        <v>16296.552695326376</v>
      </c>
      <c r="L7594" s="32">
        <v>192.0</v>
      </c>
      <c r="M7594" s="32" t="str">
        <f t="shared" si="1"/>
        <v>Shopee &gt; CPT</v>
      </c>
    </row>
    <row r="7595">
      <c r="A7595" s="32" t="s">
        <v>17</v>
      </c>
      <c r="B7595" s="32" t="s">
        <v>74</v>
      </c>
      <c r="C7595" s="32" t="s">
        <v>75</v>
      </c>
      <c r="D7595" s="32">
        <v>4.187917883E9</v>
      </c>
      <c r="E7595" s="32">
        <v>7.756598586E9</v>
      </c>
      <c r="F7595" s="32">
        <v>9.742775686E9</v>
      </c>
      <c r="G7595" s="32">
        <v>6.114313698E9</v>
      </c>
      <c r="H7595" s="32">
        <v>73.06963041023486</v>
      </c>
      <c r="I7595" s="32">
        <v>1777601.0</v>
      </c>
      <c r="J7595" s="32">
        <v>2028693.0</v>
      </c>
      <c r="K7595" s="32">
        <v>4822.594430171616</v>
      </c>
      <c r="L7595" s="32">
        <v>66.0</v>
      </c>
      <c r="M7595" s="32" t="str">
        <f t="shared" si="1"/>
        <v>Shopee &lt; CPT</v>
      </c>
    </row>
    <row r="7596">
      <c r="A7596" s="32" t="s">
        <v>17</v>
      </c>
      <c r="B7596" s="32" t="s">
        <v>74</v>
      </c>
      <c r="C7596" s="32" t="s">
        <v>69</v>
      </c>
      <c r="D7596" s="32">
        <v>5.164365212E9</v>
      </c>
      <c r="E7596" s="32">
        <v>5.50386088E9</v>
      </c>
      <c r="F7596" s="32">
        <v>1.314959358E9</v>
      </c>
      <c r="G7596" s="32">
        <v>8.22738493E8</v>
      </c>
      <c r="H7596" s="32">
        <v>381.2761856493398</v>
      </c>
      <c r="I7596" s="32">
        <v>9275496.0</v>
      </c>
      <c r="J7596" s="32">
        <v>9114173.0</v>
      </c>
      <c r="K7596" s="32">
        <v>61004.1870311376</v>
      </c>
      <c r="L7596" s="32">
        <v>160.0</v>
      </c>
      <c r="M7596" s="32" t="str">
        <f t="shared" si="1"/>
        <v>Shopee &gt; CPT</v>
      </c>
    </row>
    <row r="7597">
      <c r="A7597" s="32" t="s">
        <v>18</v>
      </c>
      <c r="B7597" s="32" t="s">
        <v>70</v>
      </c>
      <c r="C7597" s="32" t="s">
        <v>72</v>
      </c>
      <c r="D7597" s="32">
        <v>4.294689801E9</v>
      </c>
      <c r="E7597" s="32">
        <v>3.569166443E9</v>
      </c>
      <c r="F7597" s="32">
        <v>4.235658041E9</v>
      </c>
      <c r="G7597" s="32">
        <v>1.089276213E9</v>
      </c>
      <c r="H7597" s="32">
        <v>336.7465920468366</v>
      </c>
      <c r="I7597" s="32">
        <v>5213005.0</v>
      </c>
      <c r="J7597" s="32">
        <v>4524675.0</v>
      </c>
      <c r="K7597" s="32">
        <v>22225.272439520686</v>
      </c>
      <c r="L7597" s="32">
        <v>66.0</v>
      </c>
      <c r="M7597" s="32" t="str">
        <f t="shared" si="1"/>
        <v>Shopee &gt; CPT</v>
      </c>
    </row>
    <row r="7598">
      <c r="A7598" s="32" t="s">
        <v>18</v>
      </c>
      <c r="B7598" s="32" t="s">
        <v>68</v>
      </c>
      <c r="C7598" s="32" t="s">
        <v>72</v>
      </c>
      <c r="D7598" s="32">
        <v>3.108647965E9</v>
      </c>
      <c r="E7598" s="32">
        <v>1.530279904E9</v>
      </c>
      <c r="F7598" s="32">
        <v>8.169339752E9</v>
      </c>
      <c r="G7598" s="32">
        <v>5.261290639E9</v>
      </c>
      <c r="H7598" s="32">
        <v>96.23124560364673</v>
      </c>
      <c r="I7598" s="32">
        <v>1489707.0</v>
      </c>
      <c r="J7598" s="32">
        <v>1421418.0</v>
      </c>
      <c r="K7598" s="32">
        <v>14530.910306514648</v>
      </c>
      <c r="L7598" s="32">
        <v>151.0</v>
      </c>
      <c r="M7598" s="32" t="str">
        <f t="shared" si="1"/>
        <v>Shopee &gt; CPT</v>
      </c>
    </row>
    <row r="7599">
      <c r="A7599" s="32" t="s">
        <v>15</v>
      </c>
      <c r="B7599" s="32" t="s">
        <v>74</v>
      </c>
      <c r="C7599" s="32" t="s">
        <v>72</v>
      </c>
      <c r="D7599" s="32">
        <v>7.438640453E9</v>
      </c>
      <c r="E7599" s="32">
        <v>2.218478637E9</v>
      </c>
      <c r="F7599" s="32">
        <v>5.884611429E9</v>
      </c>
      <c r="G7599" s="32">
        <v>9.3669335E9</v>
      </c>
      <c r="H7599" s="32">
        <v>236.17400734187544</v>
      </c>
      <c r="I7599" s="32">
        <v>321.0</v>
      </c>
      <c r="J7599" s="32">
        <v>334.0</v>
      </c>
      <c r="K7599" s="32">
        <v>33230.057633713885</v>
      </c>
      <c r="L7599" s="32">
        <v>141.0</v>
      </c>
      <c r="M7599" s="32" t="str">
        <f t="shared" si="1"/>
        <v>Shopee &lt; CPT</v>
      </c>
    </row>
    <row r="7600">
      <c r="A7600" s="32" t="s">
        <v>15</v>
      </c>
      <c r="B7600" s="32" t="s">
        <v>74</v>
      </c>
      <c r="C7600" s="32" t="s">
        <v>71</v>
      </c>
      <c r="D7600" s="32">
        <v>7.39588396E8</v>
      </c>
      <c r="E7600" s="32">
        <v>6.594055113E9</v>
      </c>
      <c r="F7600" s="32">
        <v>7.221209127E9</v>
      </c>
      <c r="G7600" s="32">
        <v>7.326792373E9</v>
      </c>
      <c r="H7600" s="32">
        <v>305.2428606484585</v>
      </c>
      <c r="I7600" s="32">
        <v>415.0</v>
      </c>
      <c r="J7600" s="32">
        <v>445.0</v>
      </c>
      <c r="K7600" s="32">
        <v>37171.90998862009</v>
      </c>
      <c r="L7600" s="32">
        <v>122.0</v>
      </c>
      <c r="M7600" s="32" t="str">
        <f t="shared" si="1"/>
        <v>Shopee &lt; CPT</v>
      </c>
    </row>
    <row r="7601">
      <c r="A7601" s="32" t="s">
        <v>15</v>
      </c>
      <c r="B7601" s="32" t="s">
        <v>74</v>
      </c>
      <c r="C7601" s="32" t="s">
        <v>72</v>
      </c>
      <c r="D7601" s="32">
        <v>3.070657696E9</v>
      </c>
      <c r="E7601" s="32">
        <v>3.909845991E9</v>
      </c>
      <c r="F7601" s="32">
        <v>1.43618442E9</v>
      </c>
      <c r="G7601" s="32">
        <v>6.917750129E9</v>
      </c>
      <c r="H7601" s="32">
        <v>293.29016541074645</v>
      </c>
      <c r="I7601" s="32">
        <v>399.0</v>
      </c>
      <c r="J7601" s="32">
        <v>340.0</v>
      </c>
      <c r="K7601" s="32">
        <v>41304.651077420065</v>
      </c>
      <c r="L7601" s="32">
        <v>141.0</v>
      </c>
      <c r="M7601" s="32" t="str">
        <f t="shared" si="1"/>
        <v>Shopee &gt; CPT</v>
      </c>
    </row>
    <row r="7602">
      <c r="A7602" s="32" t="s">
        <v>16</v>
      </c>
      <c r="B7602" s="32" t="s">
        <v>74</v>
      </c>
      <c r="C7602" s="32" t="s">
        <v>72</v>
      </c>
      <c r="D7602" s="32">
        <v>6.210531363E9</v>
      </c>
      <c r="E7602" s="32">
        <v>9.463166203E9</v>
      </c>
      <c r="F7602" s="32">
        <v>7.480285219E9</v>
      </c>
      <c r="G7602" s="32">
        <v>2.325020217E9</v>
      </c>
      <c r="H7602" s="32">
        <v>137.2200394331172</v>
      </c>
      <c r="I7602" s="32">
        <v>5006.0</v>
      </c>
      <c r="J7602" s="32">
        <v>5667.0</v>
      </c>
      <c r="K7602" s="32">
        <v>4664.848642648651</v>
      </c>
      <c r="L7602" s="32">
        <v>34.0</v>
      </c>
      <c r="M7602" s="32" t="str">
        <f t="shared" si="1"/>
        <v>Shopee &lt; CPT</v>
      </c>
    </row>
    <row r="7603">
      <c r="A7603" s="32" t="s">
        <v>16</v>
      </c>
      <c r="B7603" s="32" t="s">
        <v>74</v>
      </c>
      <c r="C7603" s="32" t="s">
        <v>72</v>
      </c>
      <c r="D7603" s="32">
        <v>8.649737938E9</v>
      </c>
      <c r="E7603" s="32">
        <v>7.428826041E9</v>
      </c>
      <c r="F7603" s="32">
        <v>4.29431188E8</v>
      </c>
      <c r="G7603" s="32">
        <v>1.253412164E9</v>
      </c>
      <c r="H7603" s="32">
        <v>251.52460840214297</v>
      </c>
      <c r="I7603" s="32">
        <v>9177.0</v>
      </c>
      <c r="J7603" s="32">
        <v>7361.0</v>
      </c>
      <c r="K7603" s="32">
        <v>28169.980677784934</v>
      </c>
      <c r="L7603" s="32">
        <v>112.0</v>
      </c>
      <c r="M7603" s="32" t="str">
        <f t="shared" si="1"/>
        <v>Shopee &gt; CPT</v>
      </c>
    </row>
    <row r="7604">
      <c r="A7604" s="32" t="s">
        <v>18</v>
      </c>
      <c r="B7604" s="32" t="s">
        <v>74</v>
      </c>
      <c r="C7604" s="32" t="s">
        <v>69</v>
      </c>
      <c r="D7604" s="32">
        <v>8.288435248E9</v>
      </c>
      <c r="E7604" s="32">
        <v>9.54184878E8</v>
      </c>
      <c r="F7604" s="32">
        <v>7.914253473E9</v>
      </c>
      <c r="G7604" s="32">
        <v>1.75317993E9</v>
      </c>
      <c r="H7604" s="32">
        <v>125.59269487954634</v>
      </c>
      <c r="I7604" s="32">
        <v>1944237.0</v>
      </c>
      <c r="J7604" s="32">
        <v>2165179.0</v>
      </c>
      <c r="K7604" s="32">
        <v>13438.41342333904</v>
      </c>
      <c r="L7604" s="32">
        <v>107.0</v>
      </c>
      <c r="M7604" s="32" t="str">
        <f t="shared" si="1"/>
        <v>Shopee &lt; CPT</v>
      </c>
    </row>
    <row r="7605">
      <c r="A7605" s="32" t="s">
        <v>18</v>
      </c>
      <c r="B7605" s="32" t="s">
        <v>68</v>
      </c>
      <c r="C7605" s="32" t="s">
        <v>75</v>
      </c>
      <c r="D7605" s="32">
        <v>9.073201498E9</v>
      </c>
      <c r="E7605" s="32">
        <v>6.07403176E8</v>
      </c>
      <c r="F7605" s="32">
        <v>9.750388629E9</v>
      </c>
      <c r="G7605" s="32">
        <v>9.772273465E9</v>
      </c>
      <c r="H7605" s="32">
        <v>32.86883534614549</v>
      </c>
      <c r="I7605" s="32">
        <v>508826.0</v>
      </c>
      <c r="J7605" s="32">
        <v>561495.0</v>
      </c>
      <c r="K7605" s="32">
        <v>3023.932818707406</v>
      </c>
      <c r="L7605" s="32">
        <v>92.0</v>
      </c>
      <c r="M7605" s="32" t="str">
        <f t="shared" si="1"/>
        <v>Shopee &lt; CPT</v>
      </c>
    </row>
    <row r="7606">
      <c r="A7606" s="32" t="s">
        <v>18</v>
      </c>
      <c r="B7606" s="32" t="s">
        <v>70</v>
      </c>
      <c r="C7606" s="32" t="s">
        <v>71</v>
      </c>
      <c r="D7606" s="32">
        <v>7.230616831E9</v>
      </c>
      <c r="E7606" s="32">
        <v>1.91787092E8</v>
      </c>
      <c r="F7606" s="32">
        <v>2.295777247E9</v>
      </c>
      <c r="G7606" s="32">
        <v>3.115794393E9</v>
      </c>
      <c r="H7606" s="32">
        <v>9.813631839284191</v>
      </c>
      <c r="I7606" s="32">
        <v>151919.0</v>
      </c>
      <c r="J7606" s="32">
        <v>178910.0</v>
      </c>
      <c r="K7606" s="32">
        <v>1874.3922353929136</v>
      </c>
      <c r="L7606" s="32">
        <v>191.0</v>
      </c>
      <c r="M7606" s="32" t="str">
        <f t="shared" si="1"/>
        <v>Shopee &lt; CPT</v>
      </c>
    </row>
    <row r="7607">
      <c r="A7607" s="32" t="s">
        <v>19</v>
      </c>
      <c r="B7607" s="32" t="s">
        <v>73</v>
      </c>
      <c r="C7607" s="32" t="s">
        <v>75</v>
      </c>
      <c r="D7607" s="32">
        <v>5.523840276E9</v>
      </c>
      <c r="E7607" s="32">
        <v>3.0273253E7</v>
      </c>
      <c r="F7607" s="32">
        <v>3.553353253E9</v>
      </c>
      <c r="G7607" s="32">
        <v>5.01369519E9</v>
      </c>
      <c r="H7607" s="32">
        <v>122.78830607599414</v>
      </c>
      <c r="I7607" s="32">
        <v>6947.0</v>
      </c>
      <c r="J7607" s="32">
        <v>6185.0</v>
      </c>
      <c r="K7607" s="32">
        <v>10558.497101654177</v>
      </c>
      <c r="L7607" s="32">
        <v>86.0</v>
      </c>
      <c r="M7607" s="32" t="str">
        <f t="shared" si="1"/>
        <v>Shopee &gt; CPT</v>
      </c>
    </row>
    <row r="7608">
      <c r="A7608" s="32" t="s">
        <v>16</v>
      </c>
      <c r="B7608" s="32" t="s">
        <v>73</v>
      </c>
      <c r="C7608" s="32" t="s">
        <v>69</v>
      </c>
      <c r="D7608" s="32">
        <v>6.477584682E9</v>
      </c>
      <c r="E7608" s="32">
        <v>2.928450515E9</v>
      </c>
      <c r="F7608" s="32">
        <v>6.260546715E9</v>
      </c>
      <c r="G7608" s="32">
        <v>4.121947358E9</v>
      </c>
      <c r="H7608" s="32">
        <v>29.16648629087572</v>
      </c>
      <c r="I7608" s="32">
        <v>1064.0</v>
      </c>
      <c r="J7608" s="32">
        <v>851.0</v>
      </c>
      <c r="K7608" s="32">
        <v>3761.829717840845</v>
      </c>
      <c r="L7608" s="32">
        <v>129.0</v>
      </c>
      <c r="M7608" s="32" t="str">
        <f t="shared" si="1"/>
        <v>Shopee &gt; CPT</v>
      </c>
    </row>
    <row r="7609">
      <c r="A7609" s="32" t="s">
        <v>16</v>
      </c>
      <c r="B7609" s="32" t="s">
        <v>74</v>
      </c>
      <c r="C7609" s="32" t="s">
        <v>69</v>
      </c>
      <c r="D7609" s="32">
        <v>1.383510032E9</v>
      </c>
      <c r="E7609" s="32">
        <v>5.822247915E9</v>
      </c>
      <c r="F7609" s="32">
        <v>2.781224141E9</v>
      </c>
      <c r="G7609" s="32">
        <v>5.922598833E9</v>
      </c>
      <c r="H7609" s="32">
        <v>32.371395486376066</v>
      </c>
      <c r="I7609" s="32">
        <v>1181.0</v>
      </c>
      <c r="J7609" s="32">
        <v>1196.0</v>
      </c>
      <c r="K7609" s="32">
        <v>2783.6597097556632</v>
      </c>
      <c r="L7609" s="32">
        <v>86.0</v>
      </c>
      <c r="M7609" s="32" t="str">
        <f t="shared" si="1"/>
        <v>Shopee &lt; CPT</v>
      </c>
    </row>
    <row r="7610">
      <c r="A7610" s="32" t="s">
        <v>16</v>
      </c>
      <c r="B7610" s="32" t="s">
        <v>74</v>
      </c>
      <c r="C7610" s="32" t="s">
        <v>71</v>
      </c>
      <c r="D7610" s="32">
        <v>6.105863619E9</v>
      </c>
      <c r="E7610" s="32">
        <v>3.24038194E9</v>
      </c>
      <c r="F7610" s="32">
        <v>5.65114685E8</v>
      </c>
      <c r="G7610" s="32">
        <v>1.298920595E9</v>
      </c>
      <c r="H7610" s="32">
        <v>178.8739981321124</v>
      </c>
      <c r="I7610" s="32">
        <v>6526.0</v>
      </c>
      <c r="J7610" s="32">
        <v>5686.0</v>
      </c>
      <c r="K7610" s="32">
        <v>12877.968563715349</v>
      </c>
      <c r="L7610" s="32">
        <v>72.0</v>
      </c>
      <c r="M7610" s="32" t="str">
        <f t="shared" si="1"/>
        <v>Shopee &gt; CPT</v>
      </c>
    </row>
    <row r="7611">
      <c r="A7611" s="32" t="s">
        <v>20</v>
      </c>
      <c r="B7611" s="32" t="s">
        <v>68</v>
      </c>
      <c r="C7611" s="32" t="s">
        <v>71</v>
      </c>
      <c r="D7611" s="32">
        <v>5.710766207E9</v>
      </c>
      <c r="E7611" s="32">
        <v>3.774922383E9</v>
      </c>
      <c r="F7611" s="32">
        <v>9.316319453E9</v>
      </c>
      <c r="G7611" s="32">
        <v>3.48143418E9</v>
      </c>
      <c r="H7611" s="32">
        <v>14.295715010225821</v>
      </c>
      <c r="I7611" s="32">
        <v>67.0</v>
      </c>
      <c r="J7611" s="32">
        <v>57.0</v>
      </c>
      <c r="K7611" s="32">
        <v>2029.9781298341068</v>
      </c>
      <c r="L7611" s="32">
        <v>142.0</v>
      </c>
      <c r="M7611" s="32" t="str">
        <f t="shared" si="1"/>
        <v>Shopee &gt; CPT</v>
      </c>
    </row>
    <row r="7612">
      <c r="A7612" s="32" t="s">
        <v>20</v>
      </c>
      <c r="B7612" s="32" t="s">
        <v>73</v>
      </c>
      <c r="C7612" s="32" t="s">
        <v>75</v>
      </c>
      <c r="D7612" s="32">
        <v>9.147563097E9</v>
      </c>
      <c r="E7612" s="32">
        <v>1.545548211E9</v>
      </c>
      <c r="F7612" s="32">
        <v>4.243862376E9</v>
      </c>
      <c r="G7612" s="32">
        <v>9.942815817E9</v>
      </c>
      <c r="H7612" s="32">
        <v>189.14176815608138</v>
      </c>
      <c r="I7612" s="32">
        <v>886.0</v>
      </c>
      <c r="J7612" s="32">
        <v>774.0</v>
      </c>
      <c r="K7612" s="32">
        <v>7939.8303728596575</v>
      </c>
      <c r="L7612" s="32">
        <v>42.0</v>
      </c>
      <c r="M7612" s="32" t="str">
        <f t="shared" si="1"/>
        <v>Shopee &gt; CPT</v>
      </c>
    </row>
    <row r="7613">
      <c r="A7613" s="32" t="s">
        <v>17</v>
      </c>
      <c r="B7613" s="32" t="s">
        <v>68</v>
      </c>
      <c r="C7613" s="32" t="s">
        <v>71</v>
      </c>
      <c r="D7613" s="32">
        <v>8.773868314E9</v>
      </c>
      <c r="E7613" s="32">
        <v>5.66114843E8</v>
      </c>
      <c r="F7613" s="32">
        <v>8.485891259E9</v>
      </c>
      <c r="G7613" s="32">
        <v>9.102033913E9</v>
      </c>
      <c r="H7613" s="32">
        <v>18.543991966207372</v>
      </c>
      <c r="I7613" s="32">
        <v>451128.0</v>
      </c>
      <c r="J7613" s="32">
        <v>362805.0</v>
      </c>
      <c r="K7613" s="32">
        <v>3356.455369437879</v>
      </c>
      <c r="L7613" s="32">
        <v>181.0</v>
      </c>
      <c r="M7613" s="32" t="str">
        <f t="shared" si="1"/>
        <v>Shopee &gt; CPT</v>
      </c>
    </row>
    <row r="7614">
      <c r="A7614" s="32" t="s">
        <v>18</v>
      </c>
      <c r="B7614" s="32" t="s">
        <v>74</v>
      </c>
      <c r="C7614" s="32" t="s">
        <v>72</v>
      </c>
      <c r="D7614" s="32">
        <v>5.149922847E9</v>
      </c>
      <c r="E7614" s="32">
        <v>7.047955287E9</v>
      </c>
      <c r="F7614" s="32">
        <v>7.723557012E9</v>
      </c>
      <c r="G7614" s="32">
        <v>6.363820916E9</v>
      </c>
      <c r="H7614" s="32">
        <v>39.63224160414831</v>
      </c>
      <c r="I7614" s="32">
        <v>613526.0</v>
      </c>
      <c r="J7614" s="32">
        <v>720548.0</v>
      </c>
      <c r="K7614" s="32">
        <v>4280.275701689222</v>
      </c>
      <c r="L7614" s="32">
        <v>108.0</v>
      </c>
      <c r="M7614" s="32" t="str">
        <f t="shared" si="1"/>
        <v>Shopee &lt; CPT</v>
      </c>
    </row>
    <row r="7615">
      <c r="A7615" s="32" t="s">
        <v>16</v>
      </c>
      <c r="B7615" s="32" t="s">
        <v>74</v>
      </c>
      <c r="C7615" s="32" t="s">
        <v>75</v>
      </c>
      <c r="D7615" s="32">
        <v>9.31865039E9</v>
      </c>
      <c r="E7615" s="32">
        <v>4.61990887E9</v>
      </c>
      <c r="F7615" s="32">
        <v>7.50635891E8</v>
      </c>
      <c r="G7615" s="32">
        <v>2.9239971E9</v>
      </c>
      <c r="H7615" s="32">
        <v>324.96949644460466</v>
      </c>
      <c r="I7615" s="32">
        <v>11856.0</v>
      </c>
      <c r="J7615" s="32">
        <v>13896.0</v>
      </c>
      <c r="K7615" s="32">
        <v>32819.15228920286</v>
      </c>
      <c r="L7615" s="32">
        <v>101.0</v>
      </c>
      <c r="M7615" s="32" t="str">
        <f t="shared" si="1"/>
        <v>Shopee &lt; CPT</v>
      </c>
    </row>
    <row r="7616">
      <c r="A7616" s="32" t="s">
        <v>18</v>
      </c>
      <c r="B7616" s="32" t="s">
        <v>73</v>
      </c>
      <c r="C7616" s="32" t="s">
        <v>71</v>
      </c>
      <c r="D7616" s="32">
        <v>1.845158058E9</v>
      </c>
      <c r="E7616" s="32">
        <v>9.572863966E9</v>
      </c>
      <c r="F7616" s="32">
        <v>8.307382518E9</v>
      </c>
      <c r="G7616" s="32">
        <v>3.21489135E9</v>
      </c>
      <c r="H7616" s="32">
        <v>14.333490208077903</v>
      </c>
      <c r="I7616" s="32">
        <v>221889.0</v>
      </c>
      <c r="J7616" s="32">
        <v>250891.0</v>
      </c>
      <c r="K7616" s="32">
        <v>1103.6757856658376</v>
      </c>
      <c r="L7616" s="32">
        <v>77.0</v>
      </c>
      <c r="M7616" s="32" t="str">
        <f t="shared" si="1"/>
        <v>Shopee &lt; CPT</v>
      </c>
    </row>
    <row r="7617">
      <c r="A7617" s="32" t="s">
        <v>16</v>
      </c>
      <c r="B7617" s="32" t="s">
        <v>68</v>
      </c>
      <c r="C7617" s="32" t="s">
        <v>69</v>
      </c>
      <c r="D7617" s="32">
        <v>7.96347678E9</v>
      </c>
      <c r="E7617" s="32">
        <v>8.500347879E9</v>
      </c>
      <c r="F7617" s="32">
        <v>5.218650452E9</v>
      </c>
      <c r="G7617" s="32">
        <v>9.109971684E9</v>
      </c>
      <c r="H7617" s="32">
        <v>168.6217940473525</v>
      </c>
      <c r="I7617" s="32">
        <v>6152.0</v>
      </c>
      <c r="J7617" s="32">
        <v>5934.0</v>
      </c>
      <c r="K7617" s="32">
        <v>20907.678182341413</v>
      </c>
      <c r="L7617" s="32">
        <v>124.0</v>
      </c>
      <c r="M7617" s="32" t="str">
        <f t="shared" si="1"/>
        <v>Shopee &gt; CPT</v>
      </c>
    </row>
    <row r="7618">
      <c r="A7618" s="32" t="s">
        <v>20</v>
      </c>
      <c r="B7618" s="32" t="s">
        <v>73</v>
      </c>
      <c r="C7618" s="32" t="s">
        <v>71</v>
      </c>
      <c r="D7618" s="32">
        <v>5.186786065E9</v>
      </c>
      <c r="E7618" s="32">
        <v>7.75522014E8</v>
      </c>
      <c r="F7618" s="32">
        <v>5.164930444E9</v>
      </c>
      <c r="G7618" s="32">
        <v>8.741647983E9</v>
      </c>
      <c r="H7618" s="32">
        <v>185.79150130843766</v>
      </c>
      <c r="I7618" s="32">
        <v>870.0</v>
      </c>
      <c r="J7618" s="32">
        <v>940.0</v>
      </c>
      <c r="K7618" s="32">
        <v>33598.97583613378</v>
      </c>
      <c r="L7618" s="32">
        <v>181.0</v>
      </c>
      <c r="M7618" s="32" t="str">
        <f t="shared" si="1"/>
        <v>Shopee &lt; CPT</v>
      </c>
    </row>
    <row r="7619">
      <c r="A7619" s="32" t="s">
        <v>16</v>
      </c>
      <c r="B7619" s="32" t="s">
        <v>73</v>
      </c>
      <c r="C7619" s="32" t="s">
        <v>75</v>
      </c>
      <c r="D7619" s="32">
        <v>4.46207717E9</v>
      </c>
      <c r="E7619" s="32">
        <v>1.411163741E9</v>
      </c>
      <c r="F7619" s="32">
        <v>8.731608977E9</v>
      </c>
      <c r="G7619" s="32">
        <v>5.863466016E9</v>
      </c>
      <c r="H7619" s="32">
        <v>77.38464111081781</v>
      </c>
      <c r="I7619" s="32">
        <v>2823.0</v>
      </c>
      <c r="J7619" s="32">
        <v>3106.0</v>
      </c>
      <c r="K7619" s="32">
        <v>4178.038452578351</v>
      </c>
      <c r="L7619" s="32">
        <v>54.0</v>
      </c>
      <c r="M7619" s="32" t="str">
        <f t="shared" si="1"/>
        <v>Shopee &lt; CPT</v>
      </c>
    </row>
    <row r="7620">
      <c r="A7620" s="32" t="s">
        <v>18</v>
      </c>
      <c r="B7620" s="32" t="s">
        <v>73</v>
      </c>
      <c r="C7620" s="32" t="s">
        <v>72</v>
      </c>
      <c r="D7620" s="32">
        <v>1.972745907E9</v>
      </c>
      <c r="E7620" s="32">
        <v>5.117557129E9</v>
      </c>
      <c r="F7620" s="32">
        <v>3.968676353E9</v>
      </c>
      <c r="G7620" s="32">
        <v>3.763275464E9</v>
      </c>
      <c r="H7620" s="32">
        <v>156.94589166234408</v>
      </c>
      <c r="I7620" s="32">
        <v>2429600.0</v>
      </c>
      <c r="J7620" s="32">
        <v>1975313.0</v>
      </c>
      <c r="K7620" s="32">
        <v>10201.479280385001</v>
      </c>
      <c r="L7620" s="32">
        <v>65.0</v>
      </c>
      <c r="M7620" s="32" t="str">
        <f t="shared" si="1"/>
        <v>Shopee &gt; CPT</v>
      </c>
    </row>
    <row r="7621">
      <c r="A7621" s="32" t="s">
        <v>18</v>
      </c>
      <c r="B7621" s="32" t="s">
        <v>73</v>
      </c>
      <c r="C7621" s="32" t="s">
        <v>75</v>
      </c>
      <c r="D7621" s="32">
        <v>9.52077562E8</v>
      </c>
      <c r="E7621" s="32">
        <v>7.201809565E9</v>
      </c>
      <c r="F7621" s="32">
        <v>2.5728438E7</v>
      </c>
      <c r="G7621" s="32">
        <v>8.254816293E9</v>
      </c>
      <c r="H7621" s="32">
        <v>19.248002236136944</v>
      </c>
      <c r="I7621" s="32">
        <v>297968.0</v>
      </c>
      <c r="J7621" s="32">
        <v>298129.0</v>
      </c>
      <c r="K7621" s="32">
        <v>2098.0273246988145</v>
      </c>
      <c r="L7621" s="32">
        <v>109.0</v>
      </c>
      <c r="M7621" s="32" t="str">
        <f t="shared" si="1"/>
        <v>Shopee &lt; CPT</v>
      </c>
    </row>
    <row r="7622">
      <c r="A7622" s="32" t="s">
        <v>19</v>
      </c>
      <c r="B7622" s="32" t="s">
        <v>68</v>
      </c>
      <c r="C7622" s="32" t="s">
        <v>69</v>
      </c>
      <c r="D7622" s="32">
        <v>4.038683505E9</v>
      </c>
      <c r="E7622" s="32">
        <v>7.328000666E9</v>
      </c>
      <c r="F7622" s="32">
        <v>5.403785E8</v>
      </c>
      <c r="G7622" s="32">
        <v>9.575505716E9</v>
      </c>
      <c r="H7622" s="32">
        <v>270.11776744156305</v>
      </c>
      <c r="I7622" s="32">
        <v>15284.0</v>
      </c>
      <c r="J7622" s="32">
        <v>17860.0</v>
      </c>
      <c r="K7622" s="32">
        <v>26200.834158065885</v>
      </c>
      <c r="L7622" s="32">
        <v>97.0</v>
      </c>
      <c r="M7622" s="32" t="str">
        <f t="shared" si="1"/>
        <v>Shopee &lt; CPT</v>
      </c>
    </row>
    <row r="7623">
      <c r="A7623" s="32" t="s">
        <v>18</v>
      </c>
      <c r="B7623" s="32" t="s">
        <v>68</v>
      </c>
      <c r="C7623" s="32" t="s">
        <v>69</v>
      </c>
      <c r="D7623" s="32">
        <v>6.886340637E9</v>
      </c>
      <c r="E7623" s="32">
        <v>3.602212371E9</v>
      </c>
      <c r="F7623" s="32">
        <v>7.519979101E9</v>
      </c>
      <c r="G7623" s="32">
        <v>3.090112926E9</v>
      </c>
      <c r="H7623" s="32">
        <v>92.67104015550021</v>
      </c>
      <c r="I7623" s="32">
        <v>1434594.0</v>
      </c>
      <c r="J7623" s="32">
        <v>1676025.0</v>
      </c>
      <c r="K7623" s="32">
        <v>16310.102645263396</v>
      </c>
      <c r="L7623" s="32">
        <v>176.0</v>
      </c>
      <c r="M7623" s="32" t="str">
        <f t="shared" si="1"/>
        <v>Shopee &lt; CPT</v>
      </c>
    </row>
    <row r="7624">
      <c r="A7624" s="32" t="s">
        <v>18</v>
      </c>
      <c r="B7624" s="32" t="s">
        <v>74</v>
      </c>
      <c r="C7624" s="32" t="s">
        <v>72</v>
      </c>
      <c r="D7624" s="32">
        <v>1.818754773E9</v>
      </c>
      <c r="E7624" s="32">
        <v>1.598818048E9</v>
      </c>
      <c r="F7624" s="32">
        <v>7.83314823E8</v>
      </c>
      <c r="G7624" s="32">
        <v>2.524942993E9</v>
      </c>
      <c r="H7624" s="32">
        <v>130.85808966556297</v>
      </c>
      <c r="I7624" s="32">
        <v>2025748.0</v>
      </c>
      <c r="J7624" s="32">
        <v>1689056.0</v>
      </c>
      <c r="K7624" s="32">
        <v>24601.31287749104</v>
      </c>
      <c r="L7624" s="32">
        <v>188.0</v>
      </c>
      <c r="M7624" s="32" t="str">
        <f t="shared" si="1"/>
        <v>Shopee &gt; CPT</v>
      </c>
    </row>
    <row r="7625">
      <c r="A7625" s="32" t="s">
        <v>16</v>
      </c>
      <c r="B7625" s="32" t="s">
        <v>73</v>
      </c>
      <c r="C7625" s="32" t="s">
        <v>69</v>
      </c>
      <c r="D7625" s="32">
        <v>5.80861083E8</v>
      </c>
      <c r="E7625" s="32">
        <v>8.602040287E9</v>
      </c>
      <c r="F7625" s="32">
        <v>6.051751584E9</v>
      </c>
      <c r="G7625" s="32">
        <v>2.591952287E9</v>
      </c>
      <c r="H7625" s="32">
        <v>307.53152378156295</v>
      </c>
      <c r="I7625" s="32">
        <v>11220.0</v>
      </c>
      <c r="J7625" s="32">
        <v>10353.0</v>
      </c>
      <c r="K7625" s="32">
        <v>44281.583599413476</v>
      </c>
      <c r="L7625" s="32">
        <v>144.0</v>
      </c>
      <c r="M7625" s="32" t="str">
        <f t="shared" si="1"/>
        <v>Shopee &gt; CPT</v>
      </c>
    </row>
    <row r="7626">
      <c r="A7626" s="32" t="s">
        <v>20</v>
      </c>
      <c r="B7626" s="32" t="s">
        <v>68</v>
      </c>
      <c r="C7626" s="32" t="s">
        <v>72</v>
      </c>
      <c r="D7626" s="32">
        <v>7.19368175E8</v>
      </c>
      <c r="E7626" s="32">
        <v>3.087884211E9</v>
      </c>
      <c r="F7626" s="32">
        <v>2.80287142E8</v>
      </c>
      <c r="G7626" s="32">
        <v>9.28786767E9</v>
      </c>
      <c r="H7626" s="32">
        <v>94.32064823679764</v>
      </c>
      <c r="I7626" s="32">
        <v>442.0</v>
      </c>
      <c r="J7626" s="32">
        <v>502.0</v>
      </c>
      <c r="K7626" s="32">
        <v>3017.8695257907934</v>
      </c>
      <c r="L7626" s="32">
        <v>32.0</v>
      </c>
      <c r="M7626" s="32" t="str">
        <f t="shared" si="1"/>
        <v>Shopee &lt; CPT</v>
      </c>
    </row>
    <row r="7627">
      <c r="A7627" s="32" t="s">
        <v>15</v>
      </c>
      <c r="B7627" s="32" t="s">
        <v>73</v>
      </c>
      <c r="C7627" s="32" t="s">
        <v>71</v>
      </c>
      <c r="D7627" s="32">
        <v>4.443286843E9</v>
      </c>
      <c r="E7627" s="32">
        <v>5.863049428E9</v>
      </c>
      <c r="F7627" s="32">
        <v>5.070944214E9</v>
      </c>
      <c r="G7627" s="32">
        <v>2.06790049E8</v>
      </c>
      <c r="H7627" s="32">
        <v>11.460770268455379</v>
      </c>
      <c r="I7627" s="32">
        <v>15.0</v>
      </c>
      <c r="J7627" s="32">
        <v>15.0</v>
      </c>
      <c r="K7627" s="32">
        <v>836.9736793803459</v>
      </c>
      <c r="L7627" s="32">
        <v>76.0</v>
      </c>
      <c r="M7627" s="32" t="str">
        <f t="shared" si="1"/>
        <v>Shopee = CPT</v>
      </c>
    </row>
    <row r="7628">
      <c r="A7628" s="32" t="s">
        <v>16</v>
      </c>
      <c r="B7628" s="32" t="s">
        <v>70</v>
      </c>
      <c r="C7628" s="32" t="s">
        <v>69</v>
      </c>
      <c r="D7628" s="32">
        <v>1.047940096E9</v>
      </c>
      <c r="E7628" s="32">
        <v>9.776904306E9</v>
      </c>
      <c r="F7628" s="32">
        <v>2.66066784E8</v>
      </c>
      <c r="G7628" s="32">
        <v>1.726328818E9</v>
      </c>
      <c r="H7628" s="32">
        <v>137.29682211597762</v>
      </c>
      <c r="I7628" s="32">
        <v>5009.0</v>
      </c>
      <c r="J7628" s="32">
        <v>5966.0</v>
      </c>
      <c r="K7628" s="32">
        <v>14552.067202938075</v>
      </c>
      <c r="L7628" s="32">
        <v>106.0</v>
      </c>
      <c r="M7628" s="32" t="str">
        <f t="shared" si="1"/>
        <v>Shopee &lt; CPT</v>
      </c>
    </row>
    <row r="7629">
      <c r="A7629" s="32" t="s">
        <v>18</v>
      </c>
      <c r="B7629" s="32" t="s">
        <v>74</v>
      </c>
      <c r="C7629" s="32" t="s">
        <v>72</v>
      </c>
      <c r="D7629" s="32">
        <v>6.487708933E9</v>
      </c>
      <c r="E7629" s="32">
        <v>7.4474787E8</v>
      </c>
      <c r="F7629" s="32">
        <v>1.903473449E9</v>
      </c>
      <c r="G7629" s="32">
        <v>9.569616865E9</v>
      </c>
      <c r="H7629" s="32">
        <v>2.3511088073201645</v>
      </c>
      <c r="I7629" s="32">
        <v>36396.0</v>
      </c>
      <c r="J7629" s="32">
        <v>36307.0</v>
      </c>
      <c r="K7629" s="32">
        <v>188.08694809599174</v>
      </c>
      <c r="L7629" s="32">
        <v>80.0</v>
      </c>
      <c r="M7629" s="32" t="str">
        <f t="shared" si="1"/>
        <v>Shopee &gt; CPT</v>
      </c>
    </row>
    <row r="7630">
      <c r="A7630" s="32" t="s">
        <v>16</v>
      </c>
      <c r="B7630" s="32" t="s">
        <v>74</v>
      </c>
      <c r="C7630" s="32" t="s">
        <v>69</v>
      </c>
      <c r="D7630" s="32">
        <v>5.29622476E8</v>
      </c>
      <c r="E7630" s="32">
        <v>1.000399034E9</v>
      </c>
      <c r="F7630" s="32">
        <v>8.300876297E9</v>
      </c>
      <c r="G7630" s="32">
        <v>3.201112287E9</v>
      </c>
      <c r="H7630" s="32">
        <v>247.54336516557007</v>
      </c>
      <c r="I7630" s="32">
        <v>9031.0</v>
      </c>
      <c r="J7630" s="32">
        <v>7328.0</v>
      </c>
      <c r="K7630" s="32">
        <v>23514.03943924465</v>
      </c>
      <c r="L7630" s="32">
        <v>95.0</v>
      </c>
      <c r="M7630" s="32" t="str">
        <f t="shared" si="1"/>
        <v>Shopee &gt; CPT</v>
      </c>
    </row>
    <row r="7631">
      <c r="A7631" s="32" t="s">
        <v>18</v>
      </c>
      <c r="B7631" s="32" t="s">
        <v>70</v>
      </c>
      <c r="C7631" s="32" t="s">
        <v>72</v>
      </c>
      <c r="D7631" s="32">
        <v>5.993012109E9</v>
      </c>
      <c r="E7631" s="32">
        <v>4.404837573E9</v>
      </c>
      <c r="F7631" s="32">
        <v>5.472136335E9</v>
      </c>
      <c r="G7631" s="32">
        <v>7.32131551E8</v>
      </c>
      <c r="H7631" s="32">
        <v>21.196671927409305</v>
      </c>
      <c r="I7631" s="32">
        <v>328135.0</v>
      </c>
      <c r="J7631" s="32">
        <v>317391.0</v>
      </c>
      <c r="K7631" s="32">
        <v>1102.2266722651077</v>
      </c>
      <c r="L7631" s="32">
        <v>52.0</v>
      </c>
      <c r="M7631" s="32" t="str">
        <f t="shared" si="1"/>
        <v>Shopee &gt; CPT</v>
      </c>
    </row>
    <row r="7632">
      <c r="A7632" s="32" t="s">
        <v>18</v>
      </c>
      <c r="B7632" s="32" t="s">
        <v>74</v>
      </c>
      <c r="C7632" s="32" t="s">
        <v>72</v>
      </c>
      <c r="D7632" s="32">
        <v>4.107094643E9</v>
      </c>
      <c r="E7632" s="32">
        <v>2.448393381E9</v>
      </c>
      <c r="F7632" s="32">
        <v>7.474329129E9</v>
      </c>
      <c r="G7632" s="32">
        <v>4.287648828E9</v>
      </c>
      <c r="H7632" s="32">
        <v>101.42187471443783</v>
      </c>
      <c r="I7632" s="32">
        <v>1570061.0</v>
      </c>
      <c r="J7632" s="32">
        <v>1825637.0</v>
      </c>
      <c r="K7632" s="32">
        <v>12373.466102516068</v>
      </c>
      <c r="L7632" s="32">
        <v>122.0</v>
      </c>
      <c r="M7632" s="32" t="str">
        <f t="shared" si="1"/>
        <v>Shopee &lt; CPT</v>
      </c>
    </row>
    <row r="7633">
      <c r="A7633" s="32" t="s">
        <v>20</v>
      </c>
      <c r="B7633" s="32" t="s">
        <v>70</v>
      </c>
      <c r="C7633" s="32" t="s">
        <v>72</v>
      </c>
      <c r="D7633" s="32">
        <v>7.03902542E8</v>
      </c>
      <c r="E7633" s="32">
        <v>5.008661551E9</v>
      </c>
      <c r="F7633" s="32">
        <v>8.6538598E8</v>
      </c>
      <c r="G7633" s="32">
        <v>4.916226619E9</v>
      </c>
      <c r="H7633" s="32">
        <v>146.19725822489946</v>
      </c>
      <c r="I7633" s="32">
        <v>685.0</v>
      </c>
      <c r="J7633" s="32">
        <v>586.0</v>
      </c>
      <c r="K7633" s="32">
        <v>14469.515122419587</v>
      </c>
      <c r="L7633" s="32">
        <v>99.0</v>
      </c>
      <c r="M7633" s="32" t="str">
        <f t="shared" si="1"/>
        <v>Shopee &gt; CPT</v>
      </c>
    </row>
    <row r="7634">
      <c r="A7634" s="32" t="s">
        <v>16</v>
      </c>
      <c r="B7634" s="32" t="s">
        <v>74</v>
      </c>
      <c r="C7634" s="32" t="s">
        <v>72</v>
      </c>
      <c r="D7634" s="32">
        <v>4.660030757E9</v>
      </c>
      <c r="E7634" s="32">
        <v>8.854941141E9</v>
      </c>
      <c r="F7634" s="32">
        <v>9.983891998E9</v>
      </c>
      <c r="G7634" s="32">
        <v>5.640925982E9</v>
      </c>
      <c r="H7634" s="32">
        <v>73.16410389567854</v>
      </c>
      <c r="I7634" s="32">
        <v>2669.0</v>
      </c>
      <c r="J7634" s="32">
        <v>2208.0</v>
      </c>
      <c r="K7634" s="32">
        <v>10753.100461814643</v>
      </c>
      <c r="L7634" s="32">
        <v>147.0</v>
      </c>
      <c r="M7634" s="32" t="str">
        <f t="shared" si="1"/>
        <v>Shopee &gt; CPT</v>
      </c>
    </row>
    <row r="7635">
      <c r="A7635" s="32" t="s">
        <v>18</v>
      </c>
      <c r="B7635" s="32" t="s">
        <v>73</v>
      </c>
      <c r="C7635" s="32" t="s">
        <v>75</v>
      </c>
      <c r="D7635" s="32">
        <v>2.167031426E9</v>
      </c>
      <c r="E7635" s="32">
        <v>1.379375079E9</v>
      </c>
      <c r="F7635" s="32">
        <v>4.20299671E9</v>
      </c>
      <c r="G7635" s="32">
        <v>6.042408108E9</v>
      </c>
      <c r="H7635" s="32">
        <v>258.51137494519355</v>
      </c>
      <c r="I7635" s="32">
        <v>4001885.0</v>
      </c>
      <c r="J7635" s="32">
        <v>3878468.0</v>
      </c>
      <c r="K7635" s="32">
        <v>28177.73747617971</v>
      </c>
      <c r="L7635" s="32">
        <v>109.0</v>
      </c>
      <c r="M7635" s="32" t="str">
        <f t="shared" si="1"/>
        <v>Shopee &gt; CPT</v>
      </c>
    </row>
    <row r="7636">
      <c r="A7636" s="32" t="s">
        <v>19</v>
      </c>
      <c r="B7636" s="32" t="s">
        <v>73</v>
      </c>
      <c r="C7636" s="32" t="s">
        <v>75</v>
      </c>
      <c r="D7636" s="32">
        <v>8.441279903E9</v>
      </c>
      <c r="E7636" s="32">
        <v>8.403414196E9</v>
      </c>
      <c r="F7636" s="32">
        <v>1.616644247E9</v>
      </c>
      <c r="G7636" s="32">
        <v>8.244051078E9</v>
      </c>
      <c r="H7636" s="32">
        <v>23.63617579059466</v>
      </c>
      <c r="I7636" s="32">
        <v>1337.0</v>
      </c>
      <c r="J7636" s="32">
        <v>1455.0</v>
      </c>
      <c r="K7636" s="32">
        <v>874.257740704086</v>
      </c>
      <c r="L7636" s="32">
        <v>37.0</v>
      </c>
      <c r="M7636" s="32" t="str">
        <f t="shared" si="1"/>
        <v>Shopee &lt; CPT</v>
      </c>
    </row>
    <row r="7637">
      <c r="A7637" s="32" t="s">
        <v>16</v>
      </c>
      <c r="B7637" s="32" t="s">
        <v>73</v>
      </c>
      <c r="C7637" s="32" t="s">
        <v>69</v>
      </c>
      <c r="D7637" s="32">
        <v>3.282006082E9</v>
      </c>
      <c r="E7637" s="32">
        <v>6.50723746E9</v>
      </c>
      <c r="F7637" s="32">
        <v>1.973135471E9</v>
      </c>
      <c r="G7637" s="32">
        <v>9.385922912E9</v>
      </c>
      <c r="H7637" s="32">
        <v>92.62780093171371</v>
      </c>
      <c r="I7637" s="32">
        <v>3379.0</v>
      </c>
      <c r="J7637" s="32">
        <v>3758.0</v>
      </c>
      <c r="K7637" s="32">
        <v>648.2671673084566</v>
      </c>
      <c r="L7637" s="32">
        <v>7.0</v>
      </c>
      <c r="M7637" s="32" t="str">
        <f t="shared" si="1"/>
        <v>Shopee &lt; CPT</v>
      </c>
    </row>
    <row r="7638">
      <c r="A7638" s="32" t="s">
        <v>15</v>
      </c>
      <c r="B7638" s="32" t="s">
        <v>74</v>
      </c>
      <c r="C7638" s="32" t="s">
        <v>69</v>
      </c>
      <c r="D7638" s="32">
        <v>2.876761601E9</v>
      </c>
      <c r="E7638" s="32">
        <v>3.875151233E9</v>
      </c>
      <c r="F7638" s="32">
        <v>7.207299695E9</v>
      </c>
      <c r="G7638" s="32">
        <v>6.188647843E9</v>
      </c>
      <c r="H7638" s="32">
        <v>37.333209825441706</v>
      </c>
      <c r="I7638" s="32">
        <v>50.0</v>
      </c>
      <c r="J7638" s="32">
        <v>46.0</v>
      </c>
      <c r="K7638" s="32">
        <v>7195.036892918762</v>
      </c>
      <c r="L7638" s="32">
        <v>196.0</v>
      </c>
      <c r="M7638" s="32" t="str">
        <f t="shared" si="1"/>
        <v>Shopee &gt; CPT</v>
      </c>
    </row>
    <row r="7639">
      <c r="A7639" s="32" t="s">
        <v>20</v>
      </c>
      <c r="B7639" s="32" t="s">
        <v>68</v>
      </c>
      <c r="C7639" s="32" t="s">
        <v>71</v>
      </c>
      <c r="D7639" s="32">
        <v>2.352349401E9</v>
      </c>
      <c r="E7639" s="32">
        <v>1.807985139E9</v>
      </c>
      <c r="F7639" s="32">
        <v>4.300569044E9</v>
      </c>
      <c r="G7639" s="32">
        <v>2.24633902E9</v>
      </c>
      <c r="H7639" s="32">
        <v>151.28303774123162</v>
      </c>
      <c r="I7639" s="32">
        <v>709.0</v>
      </c>
      <c r="J7639" s="32">
        <v>684.0</v>
      </c>
      <c r="K7639" s="32">
        <v>25565.903877953806</v>
      </c>
      <c r="L7639" s="32">
        <v>169.0</v>
      </c>
      <c r="M7639" s="32" t="str">
        <f t="shared" si="1"/>
        <v>Shopee &gt; CPT</v>
      </c>
    </row>
    <row r="7640">
      <c r="A7640" s="32" t="s">
        <v>16</v>
      </c>
      <c r="B7640" s="32" t="s">
        <v>68</v>
      </c>
      <c r="C7640" s="32" t="s">
        <v>71</v>
      </c>
      <c r="D7640" s="32">
        <v>1.417607307E9</v>
      </c>
      <c r="E7640" s="32">
        <v>7.289453785E9</v>
      </c>
      <c r="F7640" s="32">
        <v>2.269860853E9</v>
      </c>
      <c r="G7640" s="32">
        <v>7.49127922E9</v>
      </c>
      <c r="H7640" s="32">
        <v>41.326915926190935</v>
      </c>
      <c r="I7640" s="32">
        <v>1507.0</v>
      </c>
      <c r="J7640" s="32">
        <v>1642.0</v>
      </c>
      <c r="K7640" s="32">
        <v>7764.954161128089</v>
      </c>
      <c r="L7640" s="32">
        <v>188.0</v>
      </c>
      <c r="M7640" s="32" t="str">
        <f t="shared" si="1"/>
        <v>Shopee &lt; CPT</v>
      </c>
    </row>
    <row r="7641">
      <c r="A7641" s="32" t="s">
        <v>17</v>
      </c>
      <c r="B7641" s="32" t="s">
        <v>73</v>
      </c>
      <c r="C7641" s="32" t="s">
        <v>69</v>
      </c>
      <c r="D7641" s="32">
        <v>3.54971448E9</v>
      </c>
      <c r="E7641" s="32">
        <v>5.03655528E8</v>
      </c>
      <c r="F7641" s="32">
        <v>8.124494641E9</v>
      </c>
      <c r="G7641" s="32">
        <v>3.24797786E8</v>
      </c>
      <c r="H7641" s="32">
        <v>62.033546094403874</v>
      </c>
      <c r="I7641" s="32">
        <v>1509121.0</v>
      </c>
      <c r="J7641" s="32">
        <v>1591514.0</v>
      </c>
      <c r="K7641" s="32">
        <v>7257.924447641558</v>
      </c>
      <c r="L7641" s="32">
        <v>117.0</v>
      </c>
      <c r="M7641" s="32" t="str">
        <f t="shared" si="1"/>
        <v>Shopee &lt; CPT</v>
      </c>
    </row>
    <row r="7642">
      <c r="A7642" s="32" t="s">
        <v>15</v>
      </c>
      <c r="B7642" s="32" t="s">
        <v>70</v>
      </c>
      <c r="C7642" s="32" t="s">
        <v>75</v>
      </c>
      <c r="D7642" s="32">
        <v>9.399306811E9</v>
      </c>
      <c r="E7642" s="32">
        <v>8.060077797E9</v>
      </c>
      <c r="F7642" s="32">
        <v>8.456815204E9</v>
      </c>
      <c r="G7642" s="32">
        <v>3.047462473E9</v>
      </c>
      <c r="H7642" s="32">
        <v>61.79324675214685</v>
      </c>
      <c r="I7642" s="32">
        <v>84.0</v>
      </c>
      <c r="J7642" s="32">
        <v>80.0</v>
      </c>
      <c r="K7642" s="32">
        <v>5982.159245255313</v>
      </c>
      <c r="L7642" s="32">
        <v>97.0</v>
      </c>
      <c r="M7642" s="32" t="str">
        <f t="shared" si="1"/>
        <v>Shopee &gt; CPT</v>
      </c>
    </row>
    <row r="7643">
      <c r="A7643" s="32" t="s">
        <v>16</v>
      </c>
      <c r="B7643" s="32" t="s">
        <v>73</v>
      </c>
      <c r="C7643" s="32" t="s">
        <v>69</v>
      </c>
      <c r="D7643" s="32">
        <v>8.24219799E9</v>
      </c>
      <c r="E7643" s="32">
        <v>2.152678887E9</v>
      </c>
      <c r="F7643" s="32">
        <v>2.97181566E9</v>
      </c>
      <c r="G7643" s="32">
        <v>5.464109071E9</v>
      </c>
      <c r="H7643" s="32">
        <v>85.33880520682355</v>
      </c>
      <c r="I7643" s="32">
        <v>3113.0</v>
      </c>
      <c r="J7643" s="32">
        <v>2892.0</v>
      </c>
      <c r="K7643" s="32">
        <v>12456.607238293616</v>
      </c>
      <c r="L7643" s="32">
        <v>146.0</v>
      </c>
      <c r="M7643" s="32" t="str">
        <f t="shared" si="1"/>
        <v>Shopee &gt; CPT</v>
      </c>
    </row>
    <row r="7644">
      <c r="A7644" s="32" t="s">
        <v>15</v>
      </c>
      <c r="B7644" s="32" t="s">
        <v>74</v>
      </c>
      <c r="C7644" s="32" t="s">
        <v>69</v>
      </c>
      <c r="D7644" s="32">
        <v>7.418058809E9</v>
      </c>
      <c r="E7644" s="32">
        <v>1.137653592E9</v>
      </c>
      <c r="F7644" s="32">
        <v>5.571701603E9</v>
      </c>
      <c r="G7644" s="32">
        <v>9.743601097E9</v>
      </c>
      <c r="H7644" s="32">
        <v>50.002349926181296</v>
      </c>
      <c r="I7644" s="32">
        <v>68.0</v>
      </c>
      <c r="J7644" s="32">
        <v>69.0</v>
      </c>
      <c r="K7644" s="32">
        <v>8587.056275467126</v>
      </c>
      <c r="L7644" s="32">
        <v>172.0</v>
      </c>
      <c r="M7644" s="32" t="str">
        <f t="shared" si="1"/>
        <v>Shopee &lt; CPT</v>
      </c>
    </row>
    <row r="7645">
      <c r="A7645" s="32" t="s">
        <v>16</v>
      </c>
      <c r="B7645" s="32" t="s">
        <v>68</v>
      </c>
      <c r="C7645" s="32" t="s">
        <v>69</v>
      </c>
      <c r="D7645" s="32">
        <v>1.85202937E9</v>
      </c>
      <c r="E7645" s="32">
        <v>4.369000886E9</v>
      </c>
      <c r="F7645" s="32">
        <v>8.643962657E9</v>
      </c>
      <c r="G7645" s="32">
        <v>3.928466104E9</v>
      </c>
      <c r="H7645" s="32">
        <v>112.63695397377464</v>
      </c>
      <c r="I7645" s="32">
        <v>4109.0</v>
      </c>
      <c r="J7645" s="32">
        <v>4066.0</v>
      </c>
      <c r="K7645" s="32">
        <v>20158.442163539938</v>
      </c>
      <c r="L7645" s="32">
        <v>179.0</v>
      </c>
      <c r="M7645" s="32" t="str">
        <f t="shared" si="1"/>
        <v>Shopee &gt; CPT</v>
      </c>
    </row>
    <row r="7646">
      <c r="A7646" s="32" t="s">
        <v>17</v>
      </c>
      <c r="B7646" s="32" t="s">
        <v>70</v>
      </c>
      <c r="C7646" s="32" t="s">
        <v>75</v>
      </c>
      <c r="D7646" s="32">
        <v>1.74829381E8</v>
      </c>
      <c r="E7646" s="32">
        <v>6.111445197E9</v>
      </c>
      <c r="F7646" s="32">
        <v>7.862582885E9</v>
      </c>
      <c r="G7646" s="32">
        <v>8.848673688E9</v>
      </c>
      <c r="H7646" s="32">
        <v>68.40996506978101</v>
      </c>
      <c r="I7646" s="32">
        <v>1664243.0</v>
      </c>
      <c r="J7646" s="32">
        <v>1857072.0</v>
      </c>
      <c r="K7646" s="32">
        <v>3420.4973795087867</v>
      </c>
      <c r="L7646" s="32">
        <v>50.0</v>
      </c>
      <c r="M7646" s="32" t="str">
        <f t="shared" si="1"/>
        <v>Shopee &lt; CPT</v>
      </c>
    </row>
    <row r="7647">
      <c r="A7647" s="32" t="s">
        <v>19</v>
      </c>
      <c r="B7647" s="32" t="s">
        <v>73</v>
      </c>
      <c r="C7647" s="32" t="s">
        <v>75</v>
      </c>
      <c r="D7647" s="32">
        <v>9.348035565E9</v>
      </c>
      <c r="E7647" s="32">
        <v>8.63152048E8</v>
      </c>
      <c r="F7647" s="32">
        <v>3.710128236E9</v>
      </c>
      <c r="G7647" s="32">
        <v>9.921300219E9</v>
      </c>
      <c r="H7647" s="32">
        <v>19.125298947127106</v>
      </c>
      <c r="I7647" s="32">
        <v>1082.0</v>
      </c>
      <c r="J7647" s="32">
        <v>1022.0</v>
      </c>
      <c r="K7647" s="32">
        <v>401.56227908949523</v>
      </c>
      <c r="L7647" s="32">
        <v>21.0</v>
      </c>
      <c r="M7647" s="32" t="str">
        <f t="shared" si="1"/>
        <v>Shopee &gt; CPT</v>
      </c>
    </row>
    <row r="7648">
      <c r="A7648" s="32" t="s">
        <v>16</v>
      </c>
      <c r="B7648" s="32" t="s">
        <v>74</v>
      </c>
      <c r="C7648" s="32" t="s">
        <v>71</v>
      </c>
      <c r="D7648" s="32">
        <v>1.689786836E9</v>
      </c>
      <c r="E7648" s="32">
        <v>1.481348526E9</v>
      </c>
      <c r="F7648" s="32">
        <v>9.101196676E9</v>
      </c>
      <c r="G7648" s="32">
        <v>6.23434174E9</v>
      </c>
      <c r="H7648" s="32">
        <v>344.2483908571516</v>
      </c>
      <c r="I7648" s="32">
        <v>12560.0</v>
      </c>
      <c r="J7648" s="32">
        <v>11550.0</v>
      </c>
      <c r="K7648" s="32">
        <v>62995.35444616502</v>
      </c>
      <c r="L7648" s="32">
        <v>183.0</v>
      </c>
      <c r="M7648" s="32" t="str">
        <f t="shared" si="1"/>
        <v>Shopee &gt; CPT</v>
      </c>
    </row>
    <row r="7649">
      <c r="A7649" s="32" t="s">
        <v>20</v>
      </c>
      <c r="B7649" s="32" t="s">
        <v>74</v>
      </c>
      <c r="C7649" s="32" t="s">
        <v>71</v>
      </c>
      <c r="D7649" s="32">
        <v>9.974207941E9</v>
      </c>
      <c r="E7649" s="32">
        <v>2.863473794E9</v>
      </c>
      <c r="F7649" s="32">
        <v>5.015901236E9</v>
      </c>
      <c r="G7649" s="32">
        <v>1.532354924E9</v>
      </c>
      <c r="H7649" s="32">
        <v>93.16766445177066</v>
      </c>
      <c r="I7649" s="32">
        <v>436.0</v>
      </c>
      <c r="J7649" s="32">
        <v>515.0</v>
      </c>
      <c r="K7649" s="32">
        <v>15442.684162799382</v>
      </c>
      <c r="L7649" s="32">
        <v>166.0</v>
      </c>
      <c r="M7649" s="32" t="str">
        <f t="shared" si="1"/>
        <v>Shopee &lt; CPT</v>
      </c>
    </row>
    <row r="7650">
      <c r="A7650" s="32" t="s">
        <v>19</v>
      </c>
      <c r="B7650" s="32" t="s">
        <v>73</v>
      </c>
      <c r="C7650" s="32" t="s">
        <v>69</v>
      </c>
      <c r="D7650" s="32">
        <v>4.411974243E9</v>
      </c>
      <c r="E7650" s="32">
        <v>9.237130456E9</v>
      </c>
      <c r="F7650" s="32">
        <v>8.382244982E9</v>
      </c>
      <c r="G7650" s="32">
        <v>3.648119261E9</v>
      </c>
      <c r="H7650" s="32">
        <v>177.07182293219662</v>
      </c>
      <c r="I7650" s="32">
        <v>10019.0</v>
      </c>
      <c r="J7650" s="32">
        <v>11953.0</v>
      </c>
      <c r="K7650" s="32">
        <v>10446.787077619116</v>
      </c>
      <c r="L7650" s="32">
        <v>59.0</v>
      </c>
      <c r="M7650" s="32" t="str">
        <f t="shared" si="1"/>
        <v>Shopee &lt; CPT</v>
      </c>
    </row>
    <row r="7651">
      <c r="A7651" s="32" t="s">
        <v>19</v>
      </c>
      <c r="B7651" s="32" t="s">
        <v>73</v>
      </c>
      <c r="C7651" s="32" t="s">
        <v>71</v>
      </c>
      <c r="D7651" s="32">
        <v>9.978724377E9</v>
      </c>
      <c r="E7651" s="32">
        <v>9.016371725E9</v>
      </c>
      <c r="F7651" s="32">
        <v>8.553795505E9</v>
      </c>
      <c r="G7651" s="32">
        <v>7.770393062E9</v>
      </c>
      <c r="H7651" s="32">
        <v>121.05522802792935</v>
      </c>
      <c r="I7651" s="32">
        <v>6849.0</v>
      </c>
      <c r="J7651" s="32">
        <v>5728.0</v>
      </c>
      <c r="K7651" s="32">
        <v>2541.8669588576277</v>
      </c>
      <c r="L7651" s="32">
        <v>21.0</v>
      </c>
      <c r="M7651" s="32" t="str">
        <f t="shared" si="1"/>
        <v>Shopee &gt; CPT</v>
      </c>
    </row>
    <row r="7652">
      <c r="A7652" s="32" t="s">
        <v>15</v>
      </c>
      <c r="B7652" s="32" t="s">
        <v>68</v>
      </c>
      <c r="C7652" s="32" t="s">
        <v>72</v>
      </c>
      <c r="D7652" s="32">
        <v>4.230784887E9</v>
      </c>
      <c r="E7652" s="32">
        <v>3.232924313E9</v>
      </c>
      <c r="F7652" s="32">
        <v>5.067653618E9</v>
      </c>
      <c r="G7652" s="32">
        <v>5.394426579E9</v>
      </c>
      <c r="H7652" s="32">
        <v>25.706540232685956</v>
      </c>
      <c r="I7652" s="32">
        <v>35.0</v>
      </c>
      <c r="J7652" s="32">
        <v>34.0</v>
      </c>
      <c r="K7652" s="32">
        <v>3803.090929114203</v>
      </c>
      <c r="L7652" s="32">
        <v>148.0</v>
      </c>
      <c r="M7652" s="32" t="str">
        <f t="shared" si="1"/>
        <v>Shopee &gt; CPT</v>
      </c>
    </row>
    <row r="7653">
      <c r="A7653" s="32" t="s">
        <v>18</v>
      </c>
      <c r="B7653" s="32" t="s">
        <v>70</v>
      </c>
      <c r="C7653" s="32" t="s">
        <v>71</v>
      </c>
      <c r="D7653" s="32">
        <v>5.830506428E9</v>
      </c>
      <c r="E7653" s="32">
        <v>4.334932485E9</v>
      </c>
      <c r="F7653" s="32">
        <v>8.862439534E9</v>
      </c>
      <c r="G7653" s="32">
        <v>7.30928317E9</v>
      </c>
      <c r="H7653" s="32">
        <v>124.39515733842651</v>
      </c>
      <c r="I7653" s="32">
        <v>1925699.0</v>
      </c>
      <c r="J7653" s="32">
        <v>1924962.0</v>
      </c>
      <c r="K7653" s="32">
        <v>10697.982235715901</v>
      </c>
      <c r="L7653" s="32">
        <v>86.0</v>
      </c>
      <c r="M7653" s="32" t="str">
        <f t="shared" si="1"/>
        <v>Shopee &gt; CPT</v>
      </c>
    </row>
    <row r="7654">
      <c r="A7654" s="32" t="s">
        <v>16</v>
      </c>
      <c r="B7654" s="32" t="s">
        <v>68</v>
      </c>
      <c r="C7654" s="32" t="s">
        <v>75</v>
      </c>
      <c r="D7654" s="32">
        <v>4.457696927E9</v>
      </c>
      <c r="E7654" s="32">
        <v>3.638525828E9</v>
      </c>
      <c r="F7654" s="32">
        <v>7.291113193E9</v>
      </c>
      <c r="G7654" s="32">
        <v>8.349117662E9</v>
      </c>
      <c r="H7654" s="32">
        <v>244.01228684410975</v>
      </c>
      <c r="I7654" s="32">
        <v>8903.0</v>
      </c>
      <c r="J7654" s="32">
        <v>8118.0</v>
      </c>
      <c r="K7654" s="32">
        <v>14884.4915242624</v>
      </c>
      <c r="L7654" s="32">
        <v>61.0</v>
      </c>
      <c r="M7654" s="32" t="str">
        <f t="shared" si="1"/>
        <v>Shopee &gt; CPT</v>
      </c>
    </row>
    <row r="7655">
      <c r="A7655" s="32" t="s">
        <v>18</v>
      </c>
      <c r="B7655" s="32" t="s">
        <v>73</v>
      </c>
      <c r="C7655" s="32" t="s">
        <v>71</v>
      </c>
      <c r="D7655" s="32">
        <v>3.66638896E8</v>
      </c>
      <c r="E7655" s="32">
        <v>3.511220862E9</v>
      </c>
      <c r="F7655" s="32">
        <v>8.766758073E9</v>
      </c>
      <c r="G7655" s="32">
        <v>5.616953098E9</v>
      </c>
      <c r="H7655" s="32">
        <v>31.055836753254578</v>
      </c>
      <c r="I7655" s="32">
        <v>480759.0</v>
      </c>
      <c r="J7655" s="32">
        <v>437777.0</v>
      </c>
      <c r="K7655" s="32">
        <v>5558.984593520881</v>
      </c>
      <c r="L7655" s="32">
        <v>179.0</v>
      </c>
      <c r="M7655" s="32" t="str">
        <f t="shared" si="1"/>
        <v>Shopee &gt; CPT</v>
      </c>
    </row>
    <row r="7656">
      <c r="A7656" s="32" t="s">
        <v>18</v>
      </c>
      <c r="B7656" s="32" t="s">
        <v>70</v>
      </c>
      <c r="C7656" s="32" t="s">
        <v>69</v>
      </c>
      <c r="D7656" s="32">
        <v>5.240777425E9</v>
      </c>
      <c r="E7656" s="32">
        <v>7.78389634E9</v>
      </c>
      <c r="F7656" s="32">
        <v>8.899530278E9</v>
      </c>
      <c r="G7656" s="32">
        <v>4.511931739E9</v>
      </c>
      <c r="H7656" s="32">
        <v>181.52010293221917</v>
      </c>
      <c r="I7656" s="32">
        <v>2810021.0</v>
      </c>
      <c r="J7656" s="32">
        <v>2585980.0</v>
      </c>
      <c r="K7656" s="32">
        <v>12161.842769936373</v>
      </c>
      <c r="L7656" s="32">
        <v>67.0</v>
      </c>
      <c r="M7656" s="32" t="str">
        <f t="shared" si="1"/>
        <v>Shopee &gt; CPT</v>
      </c>
    </row>
    <row r="7657">
      <c r="A7657" s="32" t="s">
        <v>20</v>
      </c>
      <c r="B7657" s="32" t="s">
        <v>70</v>
      </c>
      <c r="C7657" s="32" t="s">
        <v>71</v>
      </c>
      <c r="D7657" s="32">
        <v>9.458818767E9</v>
      </c>
      <c r="E7657" s="32">
        <v>6.806016083E9</v>
      </c>
      <c r="F7657" s="32">
        <v>6.66207402E8</v>
      </c>
      <c r="G7657" s="32">
        <v>5.34460549E9</v>
      </c>
      <c r="H7657" s="32">
        <v>117.00493572775859</v>
      </c>
      <c r="I7657" s="32">
        <v>548.0</v>
      </c>
      <c r="J7657" s="32">
        <v>626.0</v>
      </c>
      <c r="K7657" s="32">
        <v>10640.209100122687</v>
      </c>
      <c r="L7657" s="32">
        <v>91.0</v>
      </c>
      <c r="M7657" s="32" t="str">
        <f t="shared" si="1"/>
        <v>Shopee &lt; CPT</v>
      </c>
    </row>
    <row r="7658">
      <c r="A7658" s="32" t="s">
        <v>16</v>
      </c>
      <c r="B7658" s="32" t="s">
        <v>70</v>
      </c>
      <c r="C7658" s="32" t="s">
        <v>71</v>
      </c>
      <c r="D7658" s="32">
        <v>5.883873927E9</v>
      </c>
      <c r="E7658" s="32">
        <v>2.069541074E9</v>
      </c>
      <c r="F7658" s="32">
        <v>6.642099066E9</v>
      </c>
      <c r="G7658" s="32">
        <v>9.337161985E9</v>
      </c>
      <c r="H7658" s="32">
        <v>233.1061636072876</v>
      </c>
      <c r="I7658" s="32">
        <v>8505.0</v>
      </c>
      <c r="J7658" s="32">
        <v>9361.0</v>
      </c>
      <c r="K7658" s="32">
        <v>27505.789812670442</v>
      </c>
      <c r="L7658" s="32">
        <v>118.0</v>
      </c>
      <c r="M7658" s="32" t="str">
        <f t="shared" si="1"/>
        <v>Shopee &lt; CPT</v>
      </c>
    </row>
    <row r="7659">
      <c r="A7659" s="32" t="s">
        <v>16</v>
      </c>
      <c r="B7659" s="32" t="s">
        <v>74</v>
      </c>
      <c r="C7659" s="32" t="s">
        <v>75</v>
      </c>
      <c r="D7659" s="32">
        <v>6.856777742E9</v>
      </c>
      <c r="E7659" s="32">
        <v>6.188863927E9</v>
      </c>
      <c r="F7659" s="32">
        <v>9.927066852E9</v>
      </c>
      <c r="G7659" s="32">
        <v>3.54563909E8</v>
      </c>
      <c r="H7659" s="32">
        <v>22.805029449989373</v>
      </c>
      <c r="I7659" s="32">
        <v>832.0</v>
      </c>
      <c r="J7659" s="32">
        <v>877.0</v>
      </c>
      <c r="K7659" s="32">
        <v>91.21181806969702</v>
      </c>
      <c r="L7659" s="32">
        <v>4.0</v>
      </c>
      <c r="M7659" s="32" t="str">
        <f t="shared" si="1"/>
        <v>Shopee &lt; CPT</v>
      </c>
    </row>
    <row r="7660">
      <c r="A7660" s="32" t="s">
        <v>17</v>
      </c>
      <c r="B7660" s="32" t="s">
        <v>74</v>
      </c>
      <c r="C7660" s="32" t="s">
        <v>72</v>
      </c>
      <c r="D7660" s="32">
        <v>3.481625362E9</v>
      </c>
      <c r="E7660" s="32">
        <v>8.154446265E9</v>
      </c>
      <c r="F7660" s="32">
        <v>4.357785941E9</v>
      </c>
      <c r="G7660" s="32">
        <v>9.205708073E9</v>
      </c>
      <c r="H7660" s="32">
        <v>426.3944123380345</v>
      </c>
      <c r="I7660" s="32">
        <v>1.037311E7</v>
      </c>
      <c r="J7660" s="32">
        <v>9086627.0</v>
      </c>
      <c r="K7660" s="32">
        <v>7675.099373137396</v>
      </c>
      <c r="L7660" s="32">
        <v>18.0</v>
      </c>
      <c r="M7660" s="32" t="str">
        <f t="shared" si="1"/>
        <v>Shopee &gt; CPT</v>
      </c>
    </row>
    <row r="7661">
      <c r="A7661" s="32" t="s">
        <v>18</v>
      </c>
      <c r="B7661" s="32" t="s">
        <v>68</v>
      </c>
      <c r="C7661" s="32" t="s">
        <v>71</v>
      </c>
      <c r="D7661" s="32">
        <v>2.878888408E9</v>
      </c>
      <c r="E7661" s="32">
        <v>5.860555248E9</v>
      </c>
      <c r="F7661" s="32">
        <v>6.224287617E9</v>
      </c>
      <c r="G7661" s="32">
        <v>1.217401183E9</v>
      </c>
      <c r="H7661" s="32">
        <v>122.27906295453882</v>
      </c>
      <c r="I7661" s="32">
        <v>1892941.0</v>
      </c>
      <c r="J7661" s="32">
        <v>1755794.0</v>
      </c>
      <c r="K7661" s="32">
        <v>1345.0696682923679</v>
      </c>
      <c r="L7661" s="32">
        <v>11.0</v>
      </c>
      <c r="M7661" s="32" t="str">
        <f t="shared" si="1"/>
        <v>Shopee &gt; CPT</v>
      </c>
    </row>
    <row r="7662">
      <c r="A7662" s="32" t="s">
        <v>16</v>
      </c>
      <c r="B7662" s="32" t="s">
        <v>73</v>
      </c>
      <c r="C7662" s="32" t="s">
        <v>75</v>
      </c>
      <c r="D7662" s="32">
        <v>3.996154983E9</v>
      </c>
      <c r="E7662" s="32">
        <v>4.97585676E8</v>
      </c>
      <c r="F7662" s="32">
        <v>7.422513746E9</v>
      </c>
      <c r="G7662" s="32">
        <v>1.72290715E9</v>
      </c>
      <c r="H7662" s="32">
        <v>354.65333070209397</v>
      </c>
      <c r="I7662" s="32">
        <v>12940.0</v>
      </c>
      <c r="J7662" s="32">
        <v>11726.0</v>
      </c>
      <c r="K7662" s="32">
        <v>11348.85505597961</v>
      </c>
      <c r="L7662" s="32">
        <v>32.0</v>
      </c>
      <c r="M7662" s="32" t="str">
        <f t="shared" si="1"/>
        <v>Shopee &gt; CPT</v>
      </c>
    </row>
    <row r="7663">
      <c r="A7663" s="32" t="s">
        <v>20</v>
      </c>
      <c r="B7663" s="32" t="s">
        <v>70</v>
      </c>
      <c r="C7663" s="32" t="s">
        <v>75</v>
      </c>
      <c r="D7663" s="32">
        <v>7.373787126E9</v>
      </c>
      <c r="E7663" s="32">
        <v>9.720203187E9</v>
      </c>
      <c r="F7663" s="32">
        <v>9.176030956E9</v>
      </c>
      <c r="G7663" s="32">
        <v>6.102027981E9</v>
      </c>
      <c r="H7663" s="32">
        <v>104.4351198927176</v>
      </c>
      <c r="I7663" s="32">
        <v>489.0</v>
      </c>
      <c r="J7663" s="32">
        <v>440.0</v>
      </c>
      <c r="K7663" s="32">
        <v>14502.800448071692</v>
      </c>
      <c r="L7663" s="32">
        <v>139.0</v>
      </c>
      <c r="M7663" s="32" t="str">
        <f t="shared" si="1"/>
        <v>Shopee &gt; CPT</v>
      </c>
    </row>
    <row r="7664">
      <c r="A7664" s="32" t="s">
        <v>18</v>
      </c>
      <c r="B7664" s="32" t="s">
        <v>68</v>
      </c>
      <c r="C7664" s="32" t="s">
        <v>75</v>
      </c>
      <c r="D7664" s="32">
        <v>2.68503531E8</v>
      </c>
      <c r="E7664" s="32">
        <v>8.44247235E9</v>
      </c>
      <c r="F7664" s="32">
        <v>6.893983961E9</v>
      </c>
      <c r="G7664" s="32">
        <v>4.38724368E8</v>
      </c>
      <c r="H7664" s="32">
        <v>43.4782914779355</v>
      </c>
      <c r="I7664" s="32">
        <v>673065.0</v>
      </c>
      <c r="J7664" s="32">
        <v>802182.0</v>
      </c>
      <c r="K7664" s="32">
        <v>6608.693517651239</v>
      </c>
      <c r="L7664" s="32">
        <v>152.0</v>
      </c>
      <c r="M7664" s="32" t="str">
        <f t="shared" si="1"/>
        <v>Shopee &lt; CPT</v>
      </c>
    </row>
    <row r="7665">
      <c r="A7665" s="32" t="s">
        <v>20</v>
      </c>
      <c r="B7665" s="32" t="s">
        <v>68</v>
      </c>
      <c r="C7665" s="32" t="s">
        <v>72</v>
      </c>
      <c r="D7665" s="32">
        <v>5.951848955E9</v>
      </c>
      <c r="E7665" s="32">
        <v>7.41930681E8</v>
      </c>
      <c r="F7665" s="32">
        <v>5.368603047E9</v>
      </c>
      <c r="G7665" s="32">
        <v>6.936889311E9</v>
      </c>
      <c r="H7665" s="32">
        <v>137.34515678763336</v>
      </c>
      <c r="I7665" s="32">
        <v>643.0</v>
      </c>
      <c r="J7665" s="32">
        <v>746.0</v>
      </c>
      <c r="K7665" s="32">
        <v>5076.22552941804</v>
      </c>
      <c r="L7665" s="32">
        <v>37.0</v>
      </c>
      <c r="M7665" s="32" t="str">
        <f t="shared" si="1"/>
        <v>Shopee &lt; CPT</v>
      </c>
    </row>
    <row r="7666">
      <c r="A7666" s="32" t="s">
        <v>18</v>
      </c>
      <c r="B7666" s="32" t="s">
        <v>70</v>
      </c>
      <c r="C7666" s="32" t="s">
        <v>72</v>
      </c>
      <c r="D7666" s="32">
        <v>3.885724833E9</v>
      </c>
      <c r="E7666" s="32">
        <v>9.601936318E9</v>
      </c>
      <c r="F7666" s="32">
        <v>3.761805576E9</v>
      </c>
      <c r="G7666" s="32">
        <v>4.263825366E9</v>
      </c>
      <c r="H7666" s="32">
        <v>25.470398382262605</v>
      </c>
      <c r="I7666" s="32">
        <v>394294.0</v>
      </c>
      <c r="J7666" s="32">
        <v>388914.0</v>
      </c>
      <c r="K7666" s="32">
        <v>713.1702464390685</v>
      </c>
      <c r="L7666" s="32">
        <v>28.0</v>
      </c>
      <c r="M7666" s="32" t="str">
        <f t="shared" si="1"/>
        <v>Shopee &gt; CPT</v>
      </c>
    </row>
    <row r="7667">
      <c r="A7667" s="32" t="s">
        <v>18</v>
      </c>
      <c r="B7667" s="32" t="s">
        <v>73</v>
      </c>
      <c r="C7667" s="32" t="s">
        <v>71</v>
      </c>
      <c r="D7667" s="32">
        <v>8.743126725E9</v>
      </c>
      <c r="E7667" s="32">
        <v>5.135002422E9</v>
      </c>
      <c r="F7667" s="32">
        <v>8.211129729E9</v>
      </c>
      <c r="G7667" s="32">
        <v>4.788303602E9</v>
      </c>
      <c r="H7667" s="32">
        <v>7.467108350350506</v>
      </c>
      <c r="I7667" s="32">
        <v>115594.0</v>
      </c>
      <c r="J7667" s="32">
        <v>116392.0</v>
      </c>
      <c r="K7667" s="32">
        <v>1366.4740802945641</v>
      </c>
      <c r="L7667" s="32">
        <v>183.0</v>
      </c>
      <c r="M7667" s="32" t="str">
        <f t="shared" si="1"/>
        <v>Shopee &lt; CPT</v>
      </c>
    </row>
    <row r="7668">
      <c r="A7668" s="32" t="s">
        <v>18</v>
      </c>
      <c r="B7668" s="32" t="s">
        <v>68</v>
      </c>
      <c r="C7668" s="32" t="s">
        <v>71</v>
      </c>
      <c r="D7668" s="32">
        <v>4.752550775E9</v>
      </c>
      <c r="E7668" s="32">
        <v>8.308547731E9</v>
      </c>
      <c r="F7668" s="32">
        <v>4.131627473E9</v>
      </c>
      <c r="G7668" s="32">
        <v>2.751856627E9</v>
      </c>
      <c r="H7668" s="32">
        <v>107.42612203248018</v>
      </c>
      <c r="I7668" s="32">
        <v>1663010.0</v>
      </c>
      <c r="J7668" s="32">
        <v>1791933.0</v>
      </c>
      <c r="K7668" s="32">
        <v>5693.584186557282</v>
      </c>
      <c r="L7668" s="32">
        <v>53.0</v>
      </c>
      <c r="M7668" s="32" t="str">
        <f t="shared" si="1"/>
        <v>Shopee &lt; CPT</v>
      </c>
    </row>
    <row r="7669">
      <c r="A7669" s="32" t="s">
        <v>19</v>
      </c>
      <c r="B7669" s="32" t="s">
        <v>74</v>
      </c>
      <c r="C7669" s="32" t="s">
        <v>69</v>
      </c>
      <c r="D7669" s="32">
        <v>4.02142879E9</v>
      </c>
      <c r="E7669" s="32">
        <v>1.140489107E9</v>
      </c>
      <c r="F7669" s="32">
        <v>4.099285368E9</v>
      </c>
      <c r="G7669" s="32">
        <v>8.366455287E9</v>
      </c>
      <c r="H7669" s="32">
        <v>238.89755231612676</v>
      </c>
      <c r="I7669" s="32">
        <v>13517.0</v>
      </c>
      <c r="J7669" s="32">
        <v>14565.0</v>
      </c>
      <c r="K7669" s="32">
        <v>17916.28375512512</v>
      </c>
      <c r="L7669" s="32">
        <v>75.0</v>
      </c>
      <c r="M7669" s="32" t="str">
        <f t="shared" si="1"/>
        <v>Shopee &lt; CPT</v>
      </c>
    </row>
    <row r="7670">
      <c r="A7670" s="32" t="s">
        <v>17</v>
      </c>
      <c r="B7670" s="32" t="s">
        <v>73</v>
      </c>
      <c r="C7670" s="32" t="s">
        <v>72</v>
      </c>
      <c r="D7670" s="32">
        <v>8.615345128E9</v>
      </c>
      <c r="E7670" s="32">
        <v>2.612487518E9</v>
      </c>
      <c r="F7670" s="32">
        <v>2.733749559E9</v>
      </c>
      <c r="G7670" s="32">
        <v>3.771228677E9</v>
      </c>
      <c r="H7670" s="32">
        <v>6.39803020947844</v>
      </c>
      <c r="I7670" s="32">
        <v>155648.0</v>
      </c>
      <c r="J7670" s="32">
        <v>155948.0</v>
      </c>
      <c r="K7670" s="32">
        <v>991.6941732607131</v>
      </c>
      <c r="L7670" s="32">
        <v>155.0</v>
      </c>
      <c r="M7670" s="32" t="str">
        <f t="shared" si="1"/>
        <v>Shopee &lt; CPT</v>
      </c>
    </row>
    <row r="7671">
      <c r="A7671" s="32" t="s">
        <v>16</v>
      </c>
      <c r="B7671" s="32" t="s">
        <v>73</v>
      </c>
      <c r="C7671" s="32" t="s">
        <v>69</v>
      </c>
      <c r="D7671" s="32">
        <v>1.866440003E9</v>
      </c>
      <c r="E7671" s="32">
        <v>6.462947656E9</v>
      </c>
      <c r="F7671" s="32">
        <v>5.498329842E9</v>
      </c>
      <c r="G7671" s="32">
        <v>5.245105001E9</v>
      </c>
      <c r="H7671" s="32">
        <v>102.47845730020119</v>
      </c>
      <c r="I7671" s="32">
        <v>3739.0</v>
      </c>
      <c r="J7671" s="32">
        <v>4067.0</v>
      </c>
      <c r="K7671" s="32">
        <v>15678.86752634536</v>
      </c>
      <c r="L7671" s="32">
        <v>153.0</v>
      </c>
      <c r="M7671" s="32" t="str">
        <f t="shared" si="1"/>
        <v>Shopee &lt; CPT</v>
      </c>
    </row>
    <row r="7672">
      <c r="A7672" s="32" t="s">
        <v>18</v>
      </c>
      <c r="B7672" s="32" t="s">
        <v>70</v>
      </c>
      <c r="C7672" s="32" t="s">
        <v>72</v>
      </c>
      <c r="D7672" s="32">
        <v>6.5765649E8</v>
      </c>
      <c r="E7672" s="32">
        <v>7.82002059E8</v>
      </c>
      <c r="F7672" s="32">
        <v>6.069907973E9</v>
      </c>
      <c r="G7672" s="32">
        <v>5.416427282E9</v>
      </c>
      <c r="H7672" s="32">
        <v>7.093948244638486</v>
      </c>
      <c r="I7672" s="32">
        <v>109817.0</v>
      </c>
      <c r="J7672" s="32">
        <v>107230.0</v>
      </c>
      <c r="K7672" s="32">
        <v>716.4831239301056</v>
      </c>
      <c r="L7672" s="32">
        <v>101.0</v>
      </c>
      <c r="M7672" s="32" t="str">
        <f t="shared" si="1"/>
        <v>Shopee &gt; CPT</v>
      </c>
    </row>
    <row r="7673">
      <c r="A7673" s="32" t="s">
        <v>18</v>
      </c>
      <c r="B7673" s="32" t="s">
        <v>70</v>
      </c>
      <c r="C7673" s="32" t="s">
        <v>69</v>
      </c>
      <c r="D7673" s="32">
        <v>8.22233492E8</v>
      </c>
      <c r="E7673" s="32">
        <v>4.774081946E9</v>
      </c>
      <c r="F7673" s="32">
        <v>6.951397801E9</v>
      </c>
      <c r="G7673" s="32">
        <v>1.113379553E9</v>
      </c>
      <c r="H7673" s="32">
        <v>48.30127143345276</v>
      </c>
      <c r="I7673" s="32">
        <v>747727.0</v>
      </c>
      <c r="J7673" s="32">
        <v>882092.0</v>
      </c>
      <c r="K7673" s="32">
        <v>8984.026484932658</v>
      </c>
      <c r="L7673" s="32">
        <v>186.0</v>
      </c>
      <c r="M7673" s="32" t="str">
        <f t="shared" si="1"/>
        <v>Shopee &lt; CPT</v>
      </c>
    </row>
    <row r="7674">
      <c r="A7674" s="32" t="s">
        <v>18</v>
      </c>
      <c r="B7674" s="32" t="s">
        <v>74</v>
      </c>
      <c r="C7674" s="32" t="s">
        <v>72</v>
      </c>
      <c r="D7674" s="32">
        <v>4.164247531E9</v>
      </c>
      <c r="E7674" s="32">
        <v>6.8219477E9</v>
      </c>
      <c r="F7674" s="32">
        <v>6.048563646E9</v>
      </c>
      <c r="G7674" s="32">
        <v>6.08192399E8</v>
      </c>
      <c r="H7674" s="32">
        <v>237.25667897714223</v>
      </c>
      <c r="I7674" s="32">
        <v>3672852.0</v>
      </c>
      <c r="J7674" s="32">
        <v>3300693.0</v>
      </c>
      <c r="K7674" s="32">
        <v>28708.05800846226</v>
      </c>
      <c r="L7674" s="32">
        <v>121.0</v>
      </c>
      <c r="M7674" s="32" t="str">
        <f t="shared" si="1"/>
        <v>Shopee &gt; CPT</v>
      </c>
    </row>
    <row r="7675">
      <c r="A7675" s="32" t="s">
        <v>18</v>
      </c>
      <c r="B7675" s="32" t="s">
        <v>74</v>
      </c>
      <c r="C7675" s="32" t="s">
        <v>69</v>
      </c>
      <c r="D7675" s="32">
        <v>9.237517832E9</v>
      </c>
      <c r="E7675" s="32">
        <v>5.11512989E9</v>
      </c>
      <c r="F7675" s="32">
        <v>5.134537497E9</v>
      </c>
      <c r="G7675" s="32">
        <v>9.544040349E9</v>
      </c>
      <c r="H7675" s="32">
        <v>36.88551467824279</v>
      </c>
      <c r="I7675" s="32">
        <v>571006.0</v>
      </c>
      <c r="J7675" s="32">
        <v>522827.0</v>
      </c>
      <c r="K7675" s="32">
        <v>2213.130066858306</v>
      </c>
      <c r="L7675" s="32">
        <v>60.0</v>
      </c>
      <c r="M7675" s="32" t="str">
        <f t="shared" si="1"/>
        <v>Shopee &gt; CPT</v>
      </c>
    </row>
    <row r="7676">
      <c r="A7676" s="32" t="s">
        <v>20</v>
      </c>
      <c r="B7676" s="32" t="s">
        <v>70</v>
      </c>
      <c r="C7676" s="32" t="s">
        <v>69</v>
      </c>
      <c r="D7676" s="32">
        <v>6.98491126E8</v>
      </c>
      <c r="E7676" s="32">
        <v>8.284669889E9</v>
      </c>
      <c r="F7676" s="32">
        <v>7.892254838E9</v>
      </c>
      <c r="G7676" s="32">
        <v>2.8387303E8</v>
      </c>
      <c r="H7676" s="32">
        <v>16.216070929136052</v>
      </c>
      <c r="I7676" s="32">
        <v>76.0</v>
      </c>
      <c r="J7676" s="32">
        <v>71.0</v>
      </c>
      <c r="K7676" s="32">
        <v>2951.2988744865847</v>
      </c>
      <c r="L7676" s="32">
        <v>182.0</v>
      </c>
      <c r="M7676" s="32" t="str">
        <f t="shared" si="1"/>
        <v>Shopee &gt; CPT</v>
      </c>
    </row>
    <row r="7677">
      <c r="A7677" s="32" t="s">
        <v>17</v>
      </c>
      <c r="B7677" s="32" t="s">
        <v>70</v>
      </c>
      <c r="C7677" s="32" t="s">
        <v>75</v>
      </c>
      <c r="D7677" s="32">
        <v>1.90809316E9</v>
      </c>
      <c r="E7677" s="32">
        <v>5.05524662E9</v>
      </c>
      <c r="F7677" s="32">
        <v>1.151715289E9</v>
      </c>
      <c r="G7677" s="32">
        <v>4.270554314E9</v>
      </c>
      <c r="H7677" s="32">
        <v>227.67253692412984</v>
      </c>
      <c r="I7677" s="32">
        <v>5538703.0</v>
      </c>
      <c r="J7677" s="32">
        <v>6156221.0</v>
      </c>
      <c r="K7677" s="32">
        <v>9334.57293186723</v>
      </c>
      <c r="L7677" s="32">
        <v>41.0</v>
      </c>
      <c r="M7677" s="32" t="str">
        <f t="shared" si="1"/>
        <v>Shopee &lt; CPT</v>
      </c>
    </row>
    <row r="7678">
      <c r="A7678" s="32" t="s">
        <v>18</v>
      </c>
      <c r="B7678" s="32" t="s">
        <v>70</v>
      </c>
      <c r="C7678" s="32" t="s">
        <v>69</v>
      </c>
      <c r="D7678" s="32">
        <v>3.52155451E8</v>
      </c>
      <c r="E7678" s="32">
        <v>5.997133987E9</v>
      </c>
      <c r="F7678" s="32">
        <v>2.244872749E9</v>
      </c>
      <c r="G7678" s="32">
        <v>9.745232192E9</v>
      </c>
      <c r="H7678" s="32">
        <v>344.2976459533727</v>
      </c>
      <c r="I7678" s="32">
        <v>5329899.0</v>
      </c>
      <c r="J7678" s="32">
        <v>5272229.0</v>
      </c>
      <c r="K7678" s="32">
        <v>35118.35522108459</v>
      </c>
      <c r="L7678" s="32">
        <v>102.0</v>
      </c>
      <c r="M7678" s="32" t="str">
        <f t="shared" si="1"/>
        <v>Shopee &gt; CPT</v>
      </c>
    </row>
    <row r="7679">
      <c r="A7679" s="32" t="s">
        <v>18</v>
      </c>
      <c r="B7679" s="32" t="s">
        <v>73</v>
      </c>
      <c r="C7679" s="32" t="s">
        <v>71</v>
      </c>
      <c r="D7679" s="32">
        <v>6.834072475E9</v>
      </c>
      <c r="E7679" s="32">
        <v>3.55127804E8</v>
      </c>
      <c r="F7679" s="32">
        <v>7.808486572E9</v>
      </c>
      <c r="G7679" s="32">
        <v>7.54621118E8</v>
      </c>
      <c r="H7679" s="32">
        <v>136.4655265399619</v>
      </c>
      <c r="I7679" s="32">
        <v>2112554.0</v>
      </c>
      <c r="J7679" s="32">
        <v>1869827.0</v>
      </c>
      <c r="K7679" s="32">
        <v>12691.290462194373</v>
      </c>
      <c r="L7679" s="32">
        <v>93.0</v>
      </c>
      <c r="M7679" s="32" t="str">
        <f t="shared" si="1"/>
        <v>Shopee &gt; CPT</v>
      </c>
    </row>
    <row r="7680">
      <c r="A7680" s="32" t="s">
        <v>17</v>
      </c>
      <c r="B7680" s="32" t="s">
        <v>74</v>
      </c>
      <c r="C7680" s="32" t="s">
        <v>72</v>
      </c>
      <c r="D7680" s="32">
        <v>2.533849288E9</v>
      </c>
      <c r="E7680" s="32">
        <v>7.44268285E9</v>
      </c>
      <c r="F7680" s="32">
        <v>5.10777074E9</v>
      </c>
      <c r="G7680" s="32">
        <v>6.253503272E9</v>
      </c>
      <c r="H7680" s="32">
        <v>106.66044026905081</v>
      </c>
      <c r="I7680" s="32">
        <v>2594781.0</v>
      </c>
      <c r="J7680" s="32">
        <v>2267223.0</v>
      </c>
      <c r="K7680" s="32">
        <v>11306.002918507862</v>
      </c>
      <c r="L7680" s="32">
        <v>106.0</v>
      </c>
      <c r="M7680" s="32" t="str">
        <f t="shared" si="1"/>
        <v>Shopee &gt; CPT</v>
      </c>
    </row>
    <row r="7681">
      <c r="A7681" s="32" t="s">
        <v>18</v>
      </c>
      <c r="B7681" s="32" t="s">
        <v>74</v>
      </c>
      <c r="C7681" s="32" t="s">
        <v>75</v>
      </c>
      <c r="D7681" s="32">
        <v>9.683548273E9</v>
      </c>
      <c r="E7681" s="32">
        <v>8.890499028E9</v>
      </c>
      <c r="F7681" s="32">
        <v>7.921089173E9</v>
      </c>
      <c r="G7681" s="32">
        <v>1.367190257E9</v>
      </c>
      <c r="H7681" s="32">
        <v>79.32189127006295</v>
      </c>
      <c r="I7681" s="32">
        <v>1227942.0</v>
      </c>
      <c r="J7681" s="32">
        <v>1182317.0</v>
      </c>
      <c r="K7681" s="32">
        <v>9915.232066147733</v>
      </c>
      <c r="L7681" s="32">
        <v>125.0</v>
      </c>
      <c r="M7681" s="32" t="str">
        <f t="shared" si="1"/>
        <v>Shopee &gt; CPT</v>
      </c>
    </row>
    <row r="7682">
      <c r="A7682" s="32" t="s">
        <v>15</v>
      </c>
      <c r="B7682" s="32" t="s">
        <v>68</v>
      </c>
      <c r="C7682" s="32" t="s">
        <v>72</v>
      </c>
      <c r="D7682" s="32">
        <v>4.120911626E9</v>
      </c>
      <c r="E7682" s="32">
        <v>4.870083673E9</v>
      </c>
      <c r="F7682" s="32">
        <v>1.868400131E9</v>
      </c>
      <c r="G7682" s="32">
        <v>3.764425751E9</v>
      </c>
      <c r="H7682" s="32">
        <v>161.46658405219958</v>
      </c>
      <c r="I7682" s="32">
        <v>219.0</v>
      </c>
      <c r="J7682" s="32">
        <v>176.0</v>
      </c>
      <c r="K7682" s="32">
        <v>27494.585367644362</v>
      </c>
      <c r="L7682" s="32">
        <v>171.0</v>
      </c>
      <c r="M7682" s="32" t="str">
        <f t="shared" si="1"/>
        <v>Shopee &gt; CPT</v>
      </c>
    </row>
    <row r="7683">
      <c r="A7683" s="32" t="s">
        <v>17</v>
      </c>
      <c r="B7683" s="32" t="s">
        <v>74</v>
      </c>
      <c r="C7683" s="32" t="s">
        <v>69</v>
      </c>
      <c r="D7683" s="32">
        <v>9.03186868E9</v>
      </c>
      <c r="E7683" s="32">
        <v>2.492078063E9</v>
      </c>
      <c r="F7683" s="32">
        <v>1.388443925E9</v>
      </c>
      <c r="G7683" s="32">
        <v>3.301423607E9</v>
      </c>
      <c r="H7683" s="32">
        <v>240.63243173870868</v>
      </c>
      <c r="I7683" s="32">
        <v>5853985.0</v>
      </c>
      <c r="J7683" s="32">
        <v>5720296.0</v>
      </c>
      <c r="K7683" s="32">
        <v>721.8972356386805</v>
      </c>
      <c r="L7683" s="32">
        <v>3.0</v>
      </c>
      <c r="M7683" s="32" t="str">
        <f t="shared" si="1"/>
        <v>Shopee &gt; CPT</v>
      </c>
    </row>
    <row r="7684">
      <c r="A7684" s="32" t="s">
        <v>15</v>
      </c>
      <c r="B7684" s="32" t="s">
        <v>73</v>
      </c>
      <c r="C7684" s="32" t="s">
        <v>75</v>
      </c>
      <c r="D7684" s="32">
        <v>9.298818928E9</v>
      </c>
      <c r="E7684" s="32">
        <v>7.993004684E9</v>
      </c>
      <c r="F7684" s="32">
        <v>4.16184709E9</v>
      </c>
      <c r="G7684" s="32">
        <v>4.84385934E8</v>
      </c>
      <c r="H7684" s="32">
        <v>21.16612440495823</v>
      </c>
      <c r="I7684" s="32">
        <v>28.0</v>
      </c>
      <c r="J7684" s="32">
        <v>31.0</v>
      </c>
      <c r="K7684" s="32">
        <v>1356.7783855218236</v>
      </c>
      <c r="L7684" s="32">
        <v>66.0</v>
      </c>
      <c r="M7684" s="32" t="str">
        <f t="shared" si="1"/>
        <v>Shopee &lt; CPT</v>
      </c>
    </row>
    <row r="7685">
      <c r="A7685" s="32" t="s">
        <v>18</v>
      </c>
      <c r="B7685" s="32" t="s">
        <v>73</v>
      </c>
      <c r="C7685" s="32" t="s">
        <v>75</v>
      </c>
      <c r="D7685" s="32">
        <v>1.014116441E9</v>
      </c>
      <c r="E7685" s="32">
        <v>6.971664483E9</v>
      </c>
      <c r="F7685" s="32">
        <v>9.139256574E9</v>
      </c>
      <c r="G7685" s="32">
        <v>4.418705452E9</v>
      </c>
      <c r="H7685" s="32">
        <v>3.5289495906441326</v>
      </c>
      <c r="I7685" s="32">
        <v>54629.0</v>
      </c>
      <c r="J7685" s="32">
        <v>55100.0</v>
      </c>
      <c r="K7685" s="32">
        <v>172.91566809857562</v>
      </c>
      <c r="L7685" s="32">
        <v>49.0</v>
      </c>
      <c r="M7685" s="32" t="str">
        <f t="shared" si="1"/>
        <v>Shopee &lt; CPT</v>
      </c>
    </row>
    <row r="7686">
      <c r="A7686" s="32" t="s">
        <v>18</v>
      </c>
      <c r="B7686" s="32" t="s">
        <v>70</v>
      </c>
      <c r="C7686" s="32" t="s">
        <v>72</v>
      </c>
      <c r="D7686" s="32">
        <v>5.272895635E9</v>
      </c>
      <c r="E7686" s="32">
        <v>4.90729406E9</v>
      </c>
      <c r="F7686" s="32">
        <v>3.563717439E9</v>
      </c>
      <c r="G7686" s="32">
        <v>5.188989726E9</v>
      </c>
      <c r="H7686" s="32">
        <v>5.790298307001715</v>
      </c>
      <c r="I7686" s="32">
        <v>89636.0</v>
      </c>
      <c r="J7686" s="32">
        <v>97744.0</v>
      </c>
      <c r="K7686" s="32">
        <v>23.161009011336844</v>
      </c>
      <c r="L7686" s="32">
        <v>4.0</v>
      </c>
      <c r="M7686" s="32" t="str">
        <f t="shared" si="1"/>
        <v>Shopee &lt; CPT</v>
      </c>
    </row>
    <row r="7687">
      <c r="A7687" s="32" t="s">
        <v>18</v>
      </c>
      <c r="B7687" s="32" t="s">
        <v>68</v>
      </c>
      <c r="C7687" s="32" t="s">
        <v>75</v>
      </c>
      <c r="D7687" s="32">
        <v>8.61582085E8</v>
      </c>
      <c r="E7687" s="32">
        <v>2.273820066E9</v>
      </c>
      <c r="F7687" s="32">
        <v>4.80769263E9</v>
      </c>
      <c r="G7687" s="32">
        <v>5.663141148E9</v>
      </c>
      <c r="H7687" s="32">
        <v>237.5934220926433</v>
      </c>
      <c r="I7687" s="32">
        <v>3678064.0</v>
      </c>
      <c r="J7687" s="32">
        <v>3134587.0</v>
      </c>
      <c r="K7687" s="32">
        <v>4751.867187752334</v>
      </c>
      <c r="L7687" s="32">
        <v>20.0</v>
      </c>
      <c r="M7687" s="32" t="str">
        <f t="shared" si="1"/>
        <v>Shopee &gt; CPT</v>
      </c>
    </row>
    <row r="7688">
      <c r="A7688" s="32" t="s">
        <v>19</v>
      </c>
      <c r="B7688" s="32" t="s">
        <v>73</v>
      </c>
      <c r="C7688" s="32" t="s">
        <v>71</v>
      </c>
      <c r="D7688" s="32">
        <v>8.511253815E9</v>
      </c>
      <c r="E7688" s="32">
        <v>4.890239486E9</v>
      </c>
      <c r="F7688" s="32">
        <v>1.62295338E9</v>
      </c>
      <c r="G7688" s="32">
        <v>7.44974958E8</v>
      </c>
      <c r="H7688" s="32">
        <v>0.11397950212744923</v>
      </c>
      <c r="I7688" s="32">
        <v>6.0</v>
      </c>
      <c r="J7688" s="32">
        <v>5.0</v>
      </c>
      <c r="K7688" s="32">
        <v>6.998444790046656</v>
      </c>
      <c r="L7688" s="32">
        <v>66.0</v>
      </c>
      <c r="M7688" s="32" t="str">
        <f t="shared" si="1"/>
        <v>Shopee &gt; CPT</v>
      </c>
    </row>
    <row r="7689">
      <c r="A7689" s="32" t="s">
        <v>19</v>
      </c>
      <c r="B7689" s="32" t="s">
        <v>74</v>
      </c>
      <c r="C7689" s="32" t="s">
        <v>71</v>
      </c>
      <c r="D7689" s="32">
        <v>2.346068734E9</v>
      </c>
      <c r="E7689" s="32">
        <v>2.796120488E9</v>
      </c>
      <c r="F7689" s="32">
        <v>9.512779764E9</v>
      </c>
      <c r="G7689" s="32">
        <v>6.1698483E7</v>
      </c>
      <c r="H7689" s="32">
        <v>175.57489897190206</v>
      </c>
      <c r="I7689" s="32">
        <v>9934.0</v>
      </c>
      <c r="J7689" s="32">
        <v>9867.0</v>
      </c>
      <c r="K7689" s="32">
        <v>9129.223808850558</v>
      </c>
      <c r="L7689" s="32">
        <v>52.0</v>
      </c>
      <c r="M7689" s="32" t="str">
        <f t="shared" si="1"/>
        <v>Shopee &gt; CPT</v>
      </c>
    </row>
    <row r="7690">
      <c r="A7690" s="32" t="s">
        <v>19</v>
      </c>
      <c r="B7690" s="32" t="s">
        <v>74</v>
      </c>
      <c r="C7690" s="32" t="s">
        <v>69</v>
      </c>
      <c r="D7690" s="32">
        <v>5.048615347E9</v>
      </c>
      <c r="E7690" s="32">
        <v>2.635463514E9</v>
      </c>
      <c r="F7690" s="32">
        <v>6.007331909E9</v>
      </c>
      <c r="G7690" s="32">
        <v>5.564156732E9</v>
      </c>
      <c r="H7690" s="32">
        <v>95.53012476959628</v>
      </c>
      <c r="I7690" s="32">
        <v>5405.0</v>
      </c>
      <c r="J7690" s="32">
        <v>5153.0</v>
      </c>
      <c r="K7690" s="32">
        <v>2101.4774494556764</v>
      </c>
      <c r="L7690" s="32">
        <v>22.0</v>
      </c>
      <c r="M7690" s="32" t="str">
        <f t="shared" si="1"/>
        <v>Shopee &gt; CPT</v>
      </c>
    </row>
    <row r="7691">
      <c r="A7691" s="32" t="s">
        <v>20</v>
      </c>
      <c r="B7691" s="32" t="s">
        <v>73</v>
      </c>
      <c r="C7691" s="32" t="s">
        <v>71</v>
      </c>
      <c r="D7691" s="32">
        <v>6.665092034E9</v>
      </c>
      <c r="E7691" s="32">
        <v>3.366408095E9</v>
      </c>
      <c r="F7691" s="32">
        <v>9.123829285E9</v>
      </c>
      <c r="G7691" s="32">
        <v>5.283217282E9</v>
      </c>
      <c r="H7691" s="32">
        <v>162.6073995991464</v>
      </c>
      <c r="I7691" s="32">
        <v>762.0</v>
      </c>
      <c r="J7691" s="32">
        <v>902.0</v>
      </c>
      <c r="K7691" s="32">
        <v>10242.918867018723</v>
      </c>
      <c r="L7691" s="32">
        <v>63.0</v>
      </c>
      <c r="M7691" s="32" t="str">
        <f t="shared" si="1"/>
        <v>Shopee &lt; CPT</v>
      </c>
    </row>
    <row r="7692">
      <c r="A7692" s="32" t="s">
        <v>17</v>
      </c>
      <c r="B7692" s="32" t="s">
        <v>74</v>
      </c>
      <c r="C7692" s="32" t="s">
        <v>69</v>
      </c>
      <c r="D7692" s="32">
        <v>5.462467895E9</v>
      </c>
      <c r="E7692" s="32">
        <v>5.580572267E9</v>
      </c>
      <c r="F7692" s="32">
        <v>1.585797206E9</v>
      </c>
      <c r="G7692" s="32">
        <v>1.624177474E9</v>
      </c>
      <c r="H7692" s="32">
        <v>72.83310211970982</v>
      </c>
      <c r="I7692" s="32">
        <v>1771847.0</v>
      </c>
      <c r="J7692" s="32">
        <v>1833096.0</v>
      </c>
      <c r="K7692" s="32">
        <v>3131.8228753468297</v>
      </c>
      <c r="L7692" s="32">
        <v>43.0</v>
      </c>
      <c r="M7692" s="32" t="str">
        <f t="shared" si="1"/>
        <v>Shopee &lt; CPT</v>
      </c>
    </row>
    <row r="7693">
      <c r="A7693" s="32" t="s">
        <v>18</v>
      </c>
      <c r="B7693" s="32" t="s">
        <v>74</v>
      </c>
      <c r="C7693" s="32" t="s">
        <v>71</v>
      </c>
      <c r="D7693" s="32">
        <v>5.284016807E9</v>
      </c>
      <c r="E7693" s="32">
        <v>2.092286614E9</v>
      </c>
      <c r="F7693" s="32">
        <v>5.373129701E9</v>
      </c>
      <c r="G7693" s="32">
        <v>6.418112466E9</v>
      </c>
      <c r="H7693" s="32">
        <v>142.61032348799418</v>
      </c>
      <c r="I7693" s="32">
        <v>2207679.0</v>
      </c>
      <c r="J7693" s="32">
        <v>2104474.0</v>
      </c>
      <c r="K7693" s="32">
        <v>15259.303833855496</v>
      </c>
      <c r="L7693" s="32">
        <v>107.0</v>
      </c>
      <c r="M7693" s="32" t="str">
        <f t="shared" si="1"/>
        <v>Shopee &gt; CPT</v>
      </c>
    </row>
    <row r="7694">
      <c r="A7694" s="32" t="s">
        <v>20</v>
      </c>
      <c r="B7694" s="32" t="s">
        <v>73</v>
      </c>
      <c r="C7694" s="32" t="s">
        <v>69</v>
      </c>
      <c r="D7694" s="32">
        <v>4.771561686E9</v>
      </c>
      <c r="E7694" s="32">
        <v>7.944700313E9</v>
      </c>
      <c r="F7694" s="32">
        <v>9.174857156E9</v>
      </c>
      <c r="G7694" s="32">
        <v>7.82652065E9</v>
      </c>
      <c r="H7694" s="32">
        <v>96.83508284614517</v>
      </c>
      <c r="I7694" s="32">
        <v>453.0</v>
      </c>
      <c r="J7694" s="32">
        <v>542.0</v>
      </c>
      <c r="K7694" s="32">
        <v>19234.4375100016</v>
      </c>
      <c r="L7694" s="32">
        <v>199.0</v>
      </c>
      <c r="M7694" s="32" t="str">
        <f t="shared" si="1"/>
        <v>Shopee &lt; CPT</v>
      </c>
    </row>
    <row r="7695">
      <c r="A7695" s="32" t="s">
        <v>17</v>
      </c>
      <c r="B7695" s="32" t="s">
        <v>70</v>
      </c>
      <c r="C7695" s="32" t="s">
        <v>69</v>
      </c>
      <c r="D7695" s="32">
        <v>8.006732247E9</v>
      </c>
      <c r="E7695" s="32">
        <v>4.776984537E9</v>
      </c>
      <c r="F7695" s="32">
        <v>3.895491638E9</v>
      </c>
      <c r="G7695" s="32">
        <v>7.251201809E9</v>
      </c>
      <c r="H7695" s="32">
        <v>56.13756850404212</v>
      </c>
      <c r="I7695" s="32">
        <v>1365686.0</v>
      </c>
      <c r="J7695" s="32">
        <v>1427772.0</v>
      </c>
      <c r="K7695" s="32">
        <v>11115.232884595622</v>
      </c>
      <c r="L7695" s="32">
        <v>198.0</v>
      </c>
      <c r="M7695" s="32" t="str">
        <f t="shared" si="1"/>
        <v>Shopee &lt; CPT</v>
      </c>
    </row>
    <row r="7696">
      <c r="A7696" s="32" t="s">
        <v>16</v>
      </c>
      <c r="B7696" s="32" t="s">
        <v>68</v>
      </c>
      <c r="C7696" s="32" t="s">
        <v>72</v>
      </c>
      <c r="D7696" s="32">
        <v>1.079031906E9</v>
      </c>
      <c r="E7696" s="32">
        <v>6.333526981E9</v>
      </c>
      <c r="F7696" s="32">
        <v>4.026758214E9</v>
      </c>
      <c r="G7696" s="32">
        <v>9.720125964E9</v>
      </c>
      <c r="H7696" s="32">
        <v>55.14048842141386</v>
      </c>
      <c r="I7696" s="32">
        <v>2011.0</v>
      </c>
      <c r="J7696" s="32">
        <v>2024.0</v>
      </c>
      <c r="K7696" s="32">
        <v>1102.3255176572156</v>
      </c>
      <c r="L7696" s="32">
        <v>20.0</v>
      </c>
      <c r="M7696" s="32" t="str">
        <f t="shared" si="1"/>
        <v>Shopee &lt; CPT</v>
      </c>
    </row>
    <row r="7697">
      <c r="A7697" s="32" t="s">
        <v>16</v>
      </c>
      <c r="B7697" s="32" t="s">
        <v>73</v>
      </c>
      <c r="C7697" s="32" t="s">
        <v>75</v>
      </c>
      <c r="D7697" s="32">
        <v>7.654692629E9</v>
      </c>
      <c r="E7697" s="32">
        <v>1.328641787E9</v>
      </c>
      <c r="F7697" s="32">
        <v>1.280755588E9</v>
      </c>
      <c r="G7697" s="32">
        <v>5.553393797E9</v>
      </c>
      <c r="H7697" s="32">
        <v>90.4463303908508</v>
      </c>
      <c r="I7697" s="32">
        <v>3300.0</v>
      </c>
      <c r="J7697" s="32">
        <v>2667.0</v>
      </c>
      <c r="K7697" s="32">
        <v>6511.997588149042</v>
      </c>
      <c r="L7697" s="32">
        <v>72.0</v>
      </c>
      <c r="M7697" s="32" t="str">
        <f t="shared" si="1"/>
        <v>Shopee &gt; CPT</v>
      </c>
    </row>
    <row r="7698">
      <c r="A7698" s="32" t="s">
        <v>17</v>
      </c>
      <c r="B7698" s="32" t="s">
        <v>74</v>
      </c>
      <c r="C7698" s="32" t="s">
        <v>72</v>
      </c>
      <c r="D7698" s="32">
        <v>5.196615316E9</v>
      </c>
      <c r="E7698" s="32">
        <v>9.995231079E9</v>
      </c>
      <c r="F7698" s="32">
        <v>8.561946032E9</v>
      </c>
      <c r="G7698" s="32">
        <v>6.672850348E9</v>
      </c>
      <c r="H7698" s="32">
        <v>7.044315483878402</v>
      </c>
      <c r="I7698" s="32">
        <v>171370.0</v>
      </c>
      <c r="J7698" s="32">
        <v>165569.0</v>
      </c>
      <c r="K7698" s="32">
        <v>366.3031548658925</v>
      </c>
      <c r="L7698" s="32">
        <v>52.0</v>
      </c>
      <c r="M7698" s="32" t="str">
        <f t="shared" si="1"/>
        <v>Shopee &gt; CPT</v>
      </c>
    </row>
    <row r="7699">
      <c r="A7699" s="32" t="s">
        <v>15</v>
      </c>
      <c r="B7699" s="32" t="s">
        <v>74</v>
      </c>
      <c r="C7699" s="32" t="s">
        <v>75</v>
      </c>
      <c r="D7699" s="32">
        <v>6.556362358E9</v>
      </c>
      <c r="E7699" s="32">
        <v>6.610211111E9</v>
      </c>
      <c r="F7699" s="32">
        <v>5.350212696E9</v>
      </c>
      <c r="G7699" s="32">
        <v>1.565925484E9</v>
      </c>
      <c r="H7699" s="32">
        <v>67.62085786907537</v>
      </c>
      <c r="I7699" s="32">
        <v>92.0</v>
      </c>
      <c r="J7699" s="32">
        <v>100.0</v>
      </c>
      <c r="K7699" s="32">
        <v>8510.700781909622</v>
      </c>
      <c r="L7699" s="32">
        <v>126.0</v>
      </c>
      <c r="M7699" s="32" t="str">
        <f t="shared" si="1"/>
        <v>Shopee &lt; CPT</v>
      </c>
    </row>
    <row r="7700">
      <c r="A7700" s="32" t="s">
        <v>16</v>
      </c>
      <c r="B7700" s="32" t="s">
        <v>68</v>
      </c>
      <c r="C7700" s="32" t="s">
        <v>71</v>
      </c>
      <c r="D7700" s="32">
        <v>9.68200333E9</v>
      </c>
      <c r="E7700" s="32">
        <v>2.508554955E9</v>
      </c>
      <c r="F7700" s="32">
        <v>6.505696784E9</v>
      </c>
      <c r="G7700" s="32">
        <v>9.378013004E9</v>
      </c>
      <c r="H7700" s="32">
        <v>68.17734338536623</v>
      </c>
      <c r="I7700" s="32">
        <v>2487.0</v>
      </c>
      <c r="J7700" s="32">
        <v>2045.0</v>
      </c>
      <c r="K7700" s="32">
        <v>1704.054924424102</v>
      </c>
      <c r="L7700" s="32">
        <v>25.0</v>
      </c>
      <c r="M7700" s="32" t="str">
        <f t="shared" si="1"/>
        <v>Shopee &gt; CPT</v>
      </c>
    </row>
    <row r="7701">
      <c r="A7701" s="32" t="s">
        <v>18</v>
      </c>
      <c r="B7701" s="32" t="s">
        <v>73</v>
      </c>
      <c r="C7701" s="32" t="s">
        <v>75</v>
      </c>
      <c r="D7701" s="32">
        <v>1.227880765E9</v>
      </c>
      <c r="E7701" s="32">
        <v>2.549007769E9</v>
      </c>
      <c r="F7701" s="32">
        <v>4.722311322E9</v>
      </c>
      <c r="G7701" s="32">
        <v>9.176656908E9</v>
      </c>
      <c r="H7701" s="32">
        <v>119.20292313202589</v>
      </c>
      <c r="I7701" s="32">
        <v>1845320.0</v>
      </c>
      <c r="J7701" s="32">
        <v>1547874.0</v>
      </c>
      <c r="K7701" s="32">
        <v>476.8114724976584</v>
      </c>
      <c r="L7701" s="32">
        <v>4.0</v>
      </c>
      <c r="M7701" s="32" t="str">
        <f t="shared" si="1"/>
        <v>Shopee &gt; CPT</v>
      </c>
    </row>
    <row r="7702">
      <c r="A7702" s="32" t="s">
        <v>15</v>
      </c>
      <c r="B7702" s="32" t="s">
        <v>68</v>
      </c>
      <c r="C7702" s="32" t="s">
        <v>71</v>
      </c>
      <c r="D7702" s="32">
        <v>7.169005612E9</v>
      </c>
      <c r="E7702" s="32">
        <v>2.621229649E9</v>
      </c>
      <c r="F7702" s="32">
        <v>7.66813833E9</v>
      </c>
      <c r="G7702" s="32">
        <v>8.875697739E9</v>
      </c>
      <c r="H7702" s="32">
        <v>59.84763228001521</v>
      </c>
      <c r="I7702" s="32">
        <v>81.0</v>
      </c>
      <c r="J7702" s="32">
        <v>67.0</v>
      </c>
      <c r="K7702" s="32">
        <v>237.8767299291509</v>
      </c>
      <c r="L7702" s="32">
        <v>4.0</v>
      </c>
      <c r="M7702" s="32" t="str">
        <f t="shared" si="1"/>
        <v>Shopee &gt; CPT</v>
      </c>
    </row>
    <row r="7703">
      <c r="A7703" s="32" t="s">
        <v>18</v>
      </c>
      <c r="B7703" s="32" t="s">
        <v>73</v>
      </c>
      <c r="C7703" s="32" t="s">
        <v>71</v>
      </c>
      <c r="D7703" s="32">
        <v>9.584943909E9</v>
      </c>
      <c r="E7703" s="32">
        <v>5.644162067E9</v>
      </c>
      <c r="F7703" s="32">
        <v>5.209667533E9</v>
      </c>
      <c r="G7703" s="32">
        <v>8.606045834E9</v>
      </c>
      <c r="H7703" s="32">
        <v>128.61189632552257</v>
      </c>
      <c r="I7703" s="32">
        <v>1990976.0</v>
      </c>
      <c r="J7703" s="32">
        <v>2347680.0</v>
      </c>
      <c r="K7703" s="32">
        <v>15433.423985013404</v>
      </c>
      <c r="L7703" s="32">
        <v>120.0</v>
      </c>
      <c r="M7703" s="32" t="str">
        <f t="shared" si="1"/>
        <v>Shopee &lt; CPT</v>
      </c>
    </row>
    <row r="7704">
      <c r="A7704" s="32" t="s">
        <v>17</v>
      </c>
      <c r="B7704" s="32" t="s">
        <v>68</v>
      </c>
      <c r="C7704" s="32" t="s">
        <v>75</v>
      </c>
      <c r="D7704" s="32">
        <v>9.071871597E9</v>
      </c>
      <c r="E7704" s="32">
        <v>7.682298566E9</v>
      </c>
      <c r="F7704" s="32">
        <v>7.828947985E9</v>
      </c>
      <c r="G7704" s="32">
        <v>1.065910017E9</v>
      </c>
      <c r="H7704" s="32">
        <v>248.145333727068</v>
      </c>
      <c r="I7704" s="32">
        <v>6036755.0</v>
      </c>
      <c r="J7704" s="32">
        <v>6956542.0</v>
      </c>
      <c r="K7704" s="32">
        <v>36229.215085808246</v>
      </c>
      <c r="L7704" s="32">
        <v>146.0</v>
      </c>
      <c r="M7704" s="32" t="str">
        <f t="shared" si="1"/>
        <v>Shopee &lt; CPT</v>
      </c>
    </row>
    <row r="7705">
      <c r="A7705" s="32" t="s">
        <v>18</v>
      </c>
      <c r="B7705" s="32" t="s">
        <v>68</v>
      </c>
      <c r="C7705" s="32" t="s">
        <v>71</v>
      </c>
      <c r="D7705" s="32">
        <v>7.47053996E9</v>
      </c>
      <c r="E7705" s="32">
        <v>1.903786253E9</v>
      </c>
      <c r="F7705" s="32">
        <v>7.362037303E9</v>
      </c>
      <c r="G7705" s="32">
        <v>4.576570376E9</v>
      </c>
      <c r="H7705" s="32">
        <v>111.88038718856022</v>
      </c>
      <c r="I7705" s="32">
        <v>1731964.0</v>
      </c>
      <c r="J7705" s="32">
        <v>1588916.0</v>
      </c>
      <c r="K7705" s="32">
        <v>6041.5397435483355</v>
      </c>
      <c r="L7705" s="32">
        <v>54.0</v>
      </c>
      <c r="M7705" s="32" t="str">
        <f t="shared" si="1"/>
        <v>Shopee &gt; CPT</v>
      </c>
    </row>
    <row r="7706">
      <c r="A7706" s="32" t="s">
        <v>17</v>
      </c>
      <c r="B7706" s="32" t="s">
        <v>73</v>
      </c>
      <c r="C7706" s="32" t="s">
        <v>69</v>
      </c>
      <c r="D7706" s="32">
        <v>7.34012868E8</v>
      </c>
      <c r="E7706" s="32">
        <v>9.455455666E9</v>
      </c>
      <c r="F7706" s="32">
        <v>7.304713268E9</v>
      </c>
      <c r="G7706" s="32">
        <v>1.791955461E9</v>
      </c>
      <c r="H7706" s="32">
        <v>27.96104825343283</v>
      </c>
      <c r="I7706" s="32">
        <v>680222.0</v>
      </c>
      <c r="J7706" s="32">
        <v>787283.0</v>
      </c>
      <c r="K7706" s="32">
        <v>531.2596033295653</v>
      </c>
      <c r="L7706" s="32">
        <v>19.0</v>
      </c>
      <c r="M7706" s="32" t="str">
        <f t="shared" si="1"/>
        <v>Shopee &lt; CPT</v>
      </c>
    </row>
    <row r="7707">
      <c r="A7707" s="32" t="s">
        <v>17</v>
      </c>
      <c r="B7707" s="32" t="s">
        <v>68</v>
      </c>
      <c r="C7707" s="32" t="s">
        <v>69</v>
      </c>
      <c r="D7707" s="32">
        <v>6.699635555E9</v>
      </c>
      <c r="E7707" s="32">
        <v>6.869779539E9</v>
      </c>
      <c r="F7707" s="32">
        <v>5.49366975E9</v>
      </c>
      <c r="G7707" s="32">
        <v>8.810460886E9</v>
      </c>
      <c r="H7707" s="32">
        <v>131.13668145233117</v>
      </c>
      <c r="I7707" s="32">
        <v>3190227.0</v>
      </c>
      <c r="J7707" s="32">
        <v>3449259.0</v>
      </c>
      <c r="K7707" s="32">
        <v>24391.418024868974</v>
      </c>
      <c r="L7707" s="32">
        <v>186.0</v>
      </c>
      <c r="M7707" s="32" t="str">
        <f t="shared" si="1"/>
        <v>Shopee &lt; CPT</v>
      </c>
    </row>
    <row r="7708">
      <c r="A7708" s="32" t="s">
        <v>17</v>
      </c>
      <c r="B7708" s="32" t="s">
        <v>68</v>
      </c>
      <c r="C7708" s="32" t="s">
        <v>71</v>
      </c>
      <c r="D7708" s="32">
        <v>3.931955229E9</v>
      </c>
      <c r="E7708" s="32">
        <v>5.673698168E9</v>
      </c>
      <c r="F7708" s="32">
        <v>5.071506539E9</v>
      </c>
      <c r="G7708" s="32">
        <v>9.057582442E9</v>
      </c>
      <c r="H7708" s="32">
        <v>173.736344674529</v>
      </c>
      <c r="I7708" s="32">
        <v>4226570.0</v>
      </c>
      <c r="J7708" s="32">
        <v>4286304.0</v>
      </c>
      <c r="K7708" s="32">
        <v>16331.212824992292</v>
      </c>
      <c r="L7708" s="32">
        <v>94.0</v>
      </c>
      <c r="M7708" s="32" t="str">
        <f t="shared" si="1"/>
        <v>Shopee &lt; CPT</v>
      </c>
    </row>
    <row r="7709">
      <c r="A7709" s="32" t="s">
        <v>18</v>
      </c>
      <c r="B7709" s="32" t="s">
        <v>73</v>
      </c>
      <c r="C7709" s="32" t="s">
        <v>72</v>
      </c>
      <c r="D7709" s="32">
        <v>6.97773093E9</v>
      </c>
      <c r="E7709" s="32">
        <v>9.36295901E8</v>
      </c>
      <c r="F7709" s="32">
        <v>8.54462559E9</v>
      </c>
      <c r="G7709" s="32">
        <v>3.694876738E9</v>
      </c>
      <c r="H7709" s="32">
        <v>268.0034659391514</v>
      </c>
      <c r="I7709" s="32">
        <v>4148827.0</v>
      </c>
      <c r="J7709" s="32">
        <v>3445009.0</v>
      </c>
      <c r="K7709" s="32">
        <v>43684.558056910304</v>
      </c>
      <c r="L7709" s="32">
        <v>163.0</v>
      </c>
      <c r="M7709" s="32" t="str">
        <f t="shared" si="1"/>
        <v>Shopee &gt; CPT</v>
      </c>
    </row>
    <row r="7710">
      <c r="A7710" s="32" t="s">
        <v>18</v>
      </c>
      <c r="B7710" s="32" t="s">
        <v>68</v>
      </c>
      <c r="C7710" s="32" t="s">
        <v>75</v>
      </c>
      <c r="D7710" s="32">
        <v>2.933319622E9</v>
      </c>
      <c r="E7710" s="32">
        <v>1.390978638E9</v>
      </c>
      <c r="F7710" s="32">
        <v>5.102099353E9</v>
      </c>
      <c r="G7710" s="32">
        <v>3.671845612E9</v>
      </c>
      <c r="H7710" s="32">
        <v>63.59476483741134</v>
      </c>
      <c r="I7710" s="32">
        <v>984478.0</v>
      </c>
      <c r="J7710" s="32">
        <v>1154944.0</v>
      </c>
      <c r="K7710" s="32">
        <v>7122.608184490165</v>
      </c>
      <c r="L7710" s="32">
        <v>112.0</v>
      </c>
      <c r="M7710" s="32" t="str">
        <f t="shared" si="1"/>
        <v>Shopee &lt; CPT</v>
      </c>
    </row>
    <row r="7711">
      <c r="A7711" s="32" t="s">
        <v>16</v>
      </c>
      <c r="B7711" s="32" t="s">
        <v>68</v>
      </c>
      <c r="C7711" s="32" t="s">
        <v>69</v>
      </c>
      <c r="D7711" s="32">
        <v>6.494249137E9</v>
      </c>
      <c r="E7711" s="32">
        <v>3.358700698E9</v>
      </c>
      <c r="F7711" s="32">
        <v>5.141840944E9</v>
      </c>
      <c r="G7711" s="32">
        <v>5.10554165E8</v>
      </c>
      <c r="H7711" s="32">
        <v>79.40271356144422</v>
      </c>
      <c r="I7711" s="32">
        <v>2897.0</v>
      </c>
      <c r="J7711" s="32">
        <v>3439.0</v>
      </c>
      <c r="K7711" s="32">
        <v>79.3992298521371</v>
      </c>
      <c r="L7711" s="32">
        <v>1.0</v>
      </c>
      <c r="M7711" s="32" t="str">
        <f t="shared" si="1"/>
        <v>Shopee &lt; CPT</v>
      </c>
    </row>
    <row r="7712">
      <c r="A7712" s="32" t="s">
        <v>18</v>
      </c>
      <c r="B7712" s="32" t="s">
        <v>73</v>
      </c>
      <c r="C7712" s="32" t="s">
        <v>71</v>
      </c>
      <c r="D7712" s="32">
        <v>3.669943838E9</v>
      </c>
      <c r="E7712" s="32">
        <v>7.677942805E9</v>
      </c>
      <c r="F7712" s="32">
        <v>4.702123504E9</v>
      </c>
      <c r="G7712" s="32">
        <v>3.733879937E9</v>
      </c>
      <c r="H7712" s="32">
        <v>324.2369734266643</v>
      </c>
      <c r="I7712" s="32">
        <v>5019350.0</v>
      </c>
      <c r="J7712" s="32">
        <v>4655712.0</v>
      </c>
      <c r="K7712" s="32">
        <v>32747.931268369884</v>
      </c>
      <c r="L7712" s="32">
        <v>101.0</v>
      </c>
      <c r="M7712" s="32" t="str">
        <f t="shared" si="1"/>
        <v>Shopee &gt; CPT</v>
      </c>
    </row>
    <row r="7713">
      <c r="A7713" s="32" t="s">
        <v>18</v>
      </c>
      <c r="B7713" s="32" t="s">
        <v>70</v>
      </c>
      <c r="C7713" s="32" t="s">
        <v>69</v>
      </c>
      <c r="D7713" s="32">
        <v>6.554042355E9</v>
      </c>
      <c r="E7713" s="32">
        <v>2.93530359E9</v>
      </c>
      <c r="F7713" s="32">
        <v>3.045718451E9</v>
      </c>
      <c r="G7713" s="32">
        <v>7.10171087E8</v>
      </c>
      <c r="H7713" s="32">
        <v>72.17225364190236</v>
      </c>
      <c r="I7713" s="32">
        <v>1117262.0</v>
      </c>
      <c r="J7713" s="32">
        <v>1313058.0</v>
      </c>
      <c r="K7713" s="32">
        <v>1371.2721165337039</v>
      </c>
      <c r="L7713" s="32">
        <v>19.0</v>
      </c>
      <c r="M7713" s="32" t="str">
        <f t="shared" si="1"/>
        <v>Shopee &lt; CPT</v>
      </c>
    </row>
    <row r="7714">
      <c r="A7714" s="32" t="s">
        <v>16</v>
      </c>
      <c r="B7714" s="32" t="s">
        <v>74</v>
      </c>
      <c r="C7714" s="32" t="s">
        <v>72</v>
      </c>
      <c r="D7714" s="32">
        <v>4.18211366E9</v>
      </c>
      <c r="E7714" s="32">
        <v>5.451335294E9</v>
      </c>
      <c r="F7714" s="32">
        <v>4.96934348E9</v>
      </c>
      <c r="G7714" s="32">
        <v>3.799653552E9</v>
      </c>
      <c r="H7714" s="32">
        <v>18.07495003910189</v>
      </c>
      <c r="I7714" s="32">
        <v>659.0</v>
      </c>
      <c r="J7714" s="32">
        <v>713.0</v>
      </c>
      <c r="K7714" s="32">
        <v>704.3975168898085</v>
      </c>
      <c r="L7714" s="32">
        <v>39.0</v>
      </c>
      <c r="M7714" s="32" t="str">
        <f t="shared" si="1"/>
        <v>Shopee &lt; CPT</v>
      </c>
    </row>
    <row r="7715">
      <c r="A7715" s="32" t="s">
        <v>19</v>
      </c>
      <c r="B7715" s="32" t="s">
        <v>70</v>
      </c>
      <c r="C7715" s="32" t="s">
        <v>75</v>
      </c>
      <c r="D7715" s="32">
        <v>9.02238648E8</v>
      </c>
      <c r="E7715" s="32">
        <v>9.60746539E9</v>
      </c>
      <c r="F7715" s="32">
        <v>8.871961405E9</v>
      </c>
      <c r="G7715" s="32">
        <v>9.358170296E9</v>
      </c>
      <c r="H7715" s="32">
        <v>194.18555685473032</v>
      </c>
      <c r="I7715" s="32">
        <v>10987.0</v>
      </c>
      <c r="J7715" s="32">
        <v>10343.0</v>
      </c>
      <c r="K7715" s="32">
        <v>2330.0579669164426</v>
      </c>
      <c r="L7715" s="32">
        <v>12.0</v>
      </c>
      <c r="M7715" s="32" t="str">
        <f t="shared" si="1"/>
        <v>Shopee &gt; CPT</v>
      </c>
    </row>
    <row r="7716">
      <c r="A7716" s="32" t="s">
        <v>18</v>
      </c>
      <c r="B7716" s="32" t="s">
        <v>70</v>
      </c>
      <c r="C7716" s="32" t="s">
        <v>71</v>
      </c>
      <c r="D7716" s="32">
        <v>7.50672458E9</v>
      </c>
      <c r="E7716" s="32">
        <v>3.956590158E9</v>
      </c>
      <c r="F7716" s="32">
        <v>4.463221028E9</v>
      </c>
      <c r="G7716" s="32">
        <v>6.519370076E9</v>
      </c>
      <c r="H7716" s="32">
        <v>124.34502751838212</v>
      </c>
      <c r="I7716" s="32">
        <v>1924923.0</v>
      </c>
      <c r="J7716" s="32">
        <v>2103833.0</v>
      </c>
      <c r="K7716" s="32">
        <v>23003.827718742934</v>
      </c>
      <c r="L7716" s="32">
        <v>185.0</v>
      </c>
      <c r="M7716" s="32" t="str">
        <f t="shared" si="1"/>
        <v>Shopee &lt; CPT</v>
      </c>
    </row>
    <row r="7717">
      <c r="A7717" s="32" t="s">
        <v>15</v>
      </c>
      <c r="B7717" s="32" t="s">
        <v>68</v>
      </c>
      <c r="C7717" s="32" t="s">
        <v>69</v>
      </c>
      <c r="D7717" s="32">
        <v>3.11789271E8</v>
      </c>
      <c r="E7717" s="32">
        <v>1.479298549E9</v>
      </c>
      <c r="F7717" s="32">
        <v>4.27531114E8</v>
      </c>
      <c r="G7717" s="32">
        <v>2.537755161E9</v>
      </c>
      <c r="H7717" s="32">
        <v>144.4445793393893</v>
      </c>
      <c r="I7717" s="32">
        <v>196.0</v>
      </c>
      <c r="J7717" s="32">
        <v>216.0</v>
      </c>
      <c r="K7717" s="32">
        <v>575.602951433501</v>
      </c>
      <c r="L7717" s="32">
        <v>4.0</v>
      </c>
      <c r="M7717" s="32" t="str">
        <f t="shared" si="1"/>
        <v>Shopee &lt; CPT</v>
      </c>
    </row>
    <row r="7718">
      <c r="A7718" s="32" t="s">
        <v>16</v>
      </c>
      <c r="B7718" s="32" t="s">
        <v>74</v>
      </c>
      <c r="C7718" s="32" t="s">
        <v>72</v>
      </c>
      <c r="D7718" s="32">
        <v>9.341748579E9</v>
      </c>
      <c r="E7718" s="32">
        <v>4.658048208E9</v>
      </c>
      <c r="F7718" s="32">
        <v>4.197592602E9</v>
      </c>
      <c r="G7718" s="32">
        <v>3.983842851E9</v>
      </c>
      <c r="H7718" s="32">
        <v>123.83977550442266</v>
      </c>
      <c r="I7718" s="32">
        <v>4518.0</v>
      </c>
      <c r="J7718" s="32">
        <v>4280.0</v>
      </c>
      <c r="K7718" s="32">
        <v>21793.485261672125</v>
      </c>
      <c r="L7718" s="32">
        <v>176.0</v>
      </c>
      <c r="M7718" s="32" t="str">
        <f t="shared" si="1"/>
        <v>Shopee &gt; CPT</v>
      </c>
    </row>
    <row r="7719">
      <c r="A7719" s="32" t="s">
        <v>20</v>
      </c>
      <c r="B7719" s="32" t="s">
        <v>74</v>
      </c>
      <c r="C7719" s="32" t="s">
        <v>72</v>
      </c>
      <c r="D7719" s="32">
        <v>3.213217847E9</v>
      </c>
      <c r="E7719" s="32">
        <v>2.851820179E9</v>
      </c>
      <c r="F7719" s="32">
        <v>7.336586749E9</v>
      </c>
      <c r="G7719" s="32">
        <v>3.857692625E9</v>
      </c>
      <c r="H7719" s="32">
        <v>305.15863586900855</v>
      </c>
      <c r="I7719" s="32">
        <v>1430.0</v>
      </c>
      <c r="J7719" s="32">
        <v>1668.0</v>
      </c>
      <c r="K7719" s="32">
        <v>60107.75057342509</v>
      </c>
      <c r="L7719" s="32">
        <v>197.0</v>
      </c>
      <c r="M7719" s="32" t="str">
        <f t="shared" si="1"/>
        <v>Shopee &lt; CPT</v>
      </c>
    </row>
    <row r="7720">
      <c r="A7720" s="32" t="s">
        <v>16</v>
      </c>
      <c r="B7720" s="32" t="s">
        <v>73</v>
      </c>
      <c r="C7720" s="32" t="s">
        <v>72</v>
      </c>
      <c r="D7720" s="32">
        <v>2.873590291E9</v>
      </c>
      <c r="E7720" s="32">
        <v>5.830010213E9</v>
      </c>
      <c r="F7720" s="32">
        <v>5.128256206E9</v>
      </c>
      <c r="G7720" s="32">
        <v>2.238450419E9</v>
      </c>
      <c r="H7720" s="32">
        <v>169.2063060373955</v>
      </c>
      <c r="I7720" s="32">
        <v>6173.0</v>
      </c>
      <c r="J7720" s="32">
        <v>6696.0</v>
      </c>
      <c r="K7720" s="32">
        <v>16918.58632644951</v>
      </c>
      <c r="L7720" s="32">
        <v>100.0</v>
      </c>
      <c r="M7720" s="32" t="str">
        <f t="shared" si="1"/>
        <v>Shopee &lt; CPT</v>
      </c>
    </row>
    <row r="7721">
      <c r="A7721" s="32" t="s">
        <v>18</v>
      </c>
      <c r="B7721" s="32" t="s">
        <v>73</v>
      </c>
      <c r="C7721" s="32" t="s">
        <v>69</v>
      </c>
      <c r="D7721" s="32">
        <v>7.607332896E9</v>
      </c>
      <c r="E7721" s="32">
        <v>4.67501436E9</v>
      </c>
      <c r="F7721" s="32">
        <v>7.780901379E9</v>
      </c>
      <c r="G7721" s="32">
        <v>2.247098475E9</v>
      </c>
      <c r="H7721" s="32">
        <v>16.01275417825742</v>
      </c>
      <c r="I7721" s="32">
        <v>247885.0</v>
      </c>
      <c r="J7721" s="32">
        <v>211434.0</v>
      </c>
      <c r="K7721" s="32">
        <v>688.5472045476567</v>
      </c>
      <c r="L7721" s="32">
        <v>43.0</v>
      </c>
      <c r="M7721" s="32" t="str">
        <f t="shared" si="1"/>
        <v>Shopee &gt; CPT</v>
      </c>
    </row>
    <row r="7722">
      <c r="A7722" s="32" t="s">
        <v>19</v>
      </c>
      <c r="B7722" s="32" t="s">
        <v>68</v>
      </c>
      <c r="C7722" s="32" t="s">
        <v>69</v>
      </c>
      <c r="D7722" s="32">
        <v>2.385973584E9</v>
      </c>
      <c r="E7722" s="32">
        <v>3.064514633E9</v>
      </c>
      <c r="F7722" s="32">
        <v>5.401500562E9</v>
      </c>
      <c r="G7722" s="32">
        <v>5.463019525E9</v>
      </c>
      <c r="H7722" s="32">
        <v>75.66644023919899</v>
      </c>
      <c r="I7722" s="32">
        <v>4281.0</v>
      </c>
      <c r="J7722" s="32">
        <v>4697.0</v>
      </c>
      <c r="K7722" s="32">
        <v>11045.98473066591</v>
      </c>
      <c r="L7722" s="32">
        <v>146.0</v>
      </c>
      <c r="M7722" s="32" t="str">
        <f t="shared" si="1"/>
        <v>Shopee &lt; CPT</v>
      </c>
    </row>
    <row r="7723">
      <c r="A7723" s="32" t="s">
        <v>16</v>
      </c>
      <c r="B7723" s="32" t="s">
        <v>68</v>
      </c>
      <c r="C7723" s="32" t="s">
        <v>75</v>
      </c>
      <c r="D7723" s="32">
        <v>2.950337005E9</v>
      </c>
      <c r="E7723" s="32">
        <v>2.753032295E9</v>
      </c>
      <c r="F7723" s="32">
        <v>3.44591606E8</v>
      </c>
      <c r="G7723" s="32">
        <v>4.137529228E9</v>
      </c>
      <c r="H7723" s="32">
        <v>75.08890324034306</v>
      </c>
      <c r="I7723" s="32">
        <v>2739.0</v>
      </c>
      <c r="J7723" s="32">
        <v>2605.0</v>
      </c>
      <c r="K7723" s="32">
        <v>8482.781302673593</v>
      </c>
      <c r="L7723" s="32">
        <v>113.0</v>
      </c>
      <c r="M7723" s="32" t="str">
        <f t="shared" si="1"/>
        <v>Shopee &gt; CPT</v>
      </c>
    </row>
    <row r="7724">
      <c r="A7724" s="32" t="s">
        <v>15</v>
      </c>
      <c r="B7724" s="32" t="s">
        <v>74</v>
      </c>
      <c r="C7724" s="32" t="s">
        <v>71</v>
      </c>
      <c r="D7724" s="32">
        <v>7.993380512E9</v>
      </c>
      <c r="E7724" s="32">
        <v>9.079636879E9</v>
      </c>
      <c r="F7724" s="32">
        <v>2.92345505E8</v>
      </c>
      <c r="G7724" s="32">
        <v>4.505263222E9</v>
      </c>
      <c r="H7724" s="32">
        <v>158.41275861734766</v>
      </c>
      <c r="I7724" s="32">
        <v>215.0</v>
      </c>
      <c r="J7724" s="32">
        <v>177.0</v>
      </c>
      <c r="K7724" s="32">
        <v>13259.425131236005</v>
      </c>
      <c r="L7724" s="32">
        <v>84.0</v>
      </c>
      <c r="M7724" s="32" t="str">
        <f t="shared" si="1"/>
        <v>Shopee &gt; CPT</v>
      </c>
    </row>
    <row r="7725">
      <c r="A7725" s="32" t="s">
        <v>18</v>
      </c>
      <c r="B7725" s="32" t="s">
        <v>68</v>
      </c>
      <c r="C7725" s="32" t="s">
        <v>69</v>
      </c>
      <c r="D7725" s="32">
        <v>1.154448924E9</v>
      </c>
      <c r="E7725" s="32">
        <v>6.53215141E9</v>
      </c>
      <c r="F7725" s="32">
        <v>1.121411253E9</v>
      </c>
      <c r="G7725" s="32">
        <v>7.556630734E9</v>
      </c>
      <c r="H7725" s="32">
        <v>188.0377157727351</v>
      </c>
      <c r="I7725" s="32">
        <v>2910917.0</v>
      </c>
      <c r="J7725" s="32">
        <v>3405151.0</v>
      </c>
      <c r="K7725" s="32">
        <v>8085.6193921384975</v>
      </c>
      <c r="L7725" s="32">
        <v>43.0</v>
      </c>
      <c r="M7725" s="32" t="str">
        <f t="shared" si="1"/>
        <v>Shopee &lt; CPT</v>
      </c>
    </row>
    <row r="7726">
      <c r="A7726" s="32" t="s">
        <v>17</v>
      </c>
      <c r="B7726" s="32" t="s">
        <v>68</v>
      </c>
      <c r="C7726" s="32" t="s">
        <v>75</v>
      </c>
      <c r="D7726" s="32">
        <v>2.904444964E9</v>
      </c>
      <c r="E7726" s="32">
        <v>8.767847094E9</v>
      </c>
      <c r="F7726" s="32">
        <v>1.556917473E9</v>
      </c>
      <c r="G7726" s="32">
        <v>6.905543015E9</v>
      </c>
      <c r="H7726" s="32">
        <v>31.86876003779316</v>
      </c>
      <c r="I7726" s="32">
        <v>775287.0</v>
      </c>
      <c r="J7726" s="32">
        <v>754739.0</v>
      </c>
      <c r="K7726" s="32">
        <v>1497.8312198129688</v>
      </c>
      <c r="L7726" s="32">
        <v>47.0</v>
      </c>
      <c r="M7726" s="32" t="str">
        <f t="shared" si="1"/>
        <v>Shopee &gt; CPT</v>
      </c>
    </row>
    <row r="7727">
      <c r="A7727" s="32" t="s">
        <v>20</v>
      </c>
      <c r="B7727" s="32" t="s">
        <v>74</v>
      </c>
      <c r="C7727" s="32" t="s">
        <v>72</v>
      </c>
      <c r="D7727" s="32">
        <v>7.104669671E9</v>
      </c>
      <c r="E7727" s="32">
        <v>2.328833451E9</v>
      </c>
      <c r="F7727" s="32">
        <v>1.681883463E9</v>
      </c>
      <c r="G7727" s="32">
        <v>5.285782488E9</v>
      </c>
      <c r="H7727" s="32">
        <v>22.69737052602882</v>
      </c>
      <c r="I7727" s="32">
        <v>106.0</v>
      </c>
      <c r="J7727" s="32">
        <v>126.0</v>
      </c>
      <c r="K7727" s="32">
        <v>2284.3121566117247</v>
      </c>
      <c r="L7727" s="32">
        <v>101.0</v>
      </c>
      <c r="M7727" s="32" t="str">
        <f t="shared" si="1"/>
        <v>Shopee &lt; CPT</v>
      </c>
    </row>
    <row r="7728">
      <c r="A7728" s="32" t="s">
        <v>17</v>
      </c>
      <c r="B7728" s="32" t="s">
        <v>74</v>
      </c>
      <c r="C7728" s="32" t="s">
        <v>75</v>
      </c>
      <c r="D7728" s="32">
        <v>5.89805453E9</v>
      </c>
      <c r="E7728" s="32">
        <v>4.291337072E9</v>
      </c>
      <c r="F7728" s="32">
        <v>7.947686081E9</v>
      </c>
      <c r="G7728" s="32">
        <v>4.654305596E9</v>
      </c>
      <c r="H7728" s="32">
        <v>183.0858641869331</v>
      </c>
      <c r="I7728" s="32">
        <v>4454021.0</v>
      </c>
      <c r="J7728" s="32">
        <v>5135211.0</v>
      </c>
      <c r="K7728" s="32">
        <v>2929.373589559141</v>
      </c>
      <c r="L7728" s="32">
        <v>16.0</v>
      </c>
      <c r="M7728" s="32" t="str">
        <f t="shared" si="1"/>
        <v>Shopee &lt; CPT</v>
      </c>
    </row>
    <row r="7729">
      <c r="A7729" s="32" t="s">
        <v>18</v>
      </c>
      <c r="B7729" s="32" t="s">
        <v>70</v>
      </c>
      <c r="C7729" s="32" t="s">
        <v>71</v>
      </c>
      <c r="D7729" s="32">
        <v>3.233752637E9</v>
      </c>
      <c r="E7729" s="32">
        <v>6.418210848E9</v>
      </c>
      <c r="F7729" s="32">
        <v>3.256045444E9</v>
      </c>
      <c r="G7729" s="32">
        <v>5.286302361E9</v>
      </c>
      <c r="H7729" s="32">
        <v>113.937697160954</v>
      </c>
      <c r="I7729" s="32">
        <v>1763812.0</v>
      </c>
      <c r="J7729" s="32">
        <v>1931577.0</v>
      </c>
      <c r="K7729" s="32">
        <v>12305.26765931333</v>
      </c>
      <c r="L7729" s="32">
        <v>108.0</v>
      </c>
      <c r="M7729" s="32" t="str">
        <f t="shared" si="1"/>
        <v>Shopee &lt; CPT</v>
      </c>
    </row>
    <row r="7730">
      <c r="A7730" s="32" t="s">
        <v>18</v>
      </c>
      <c r="B7730" s="32" t="s">
        <v>73</v>
      </c>
      <c r="C7730" s="32" t="s">
        <v>75</v>
      </c>
      <c r="D7730" s="32">
        <v>8.595437964E9</v>
      </c>
      <c r="E7730" s="32">
        <v>4.15329397E8</v>
      </c>
      <c r="F7730" s="32">
        <v>5.020181857E9</v>
      </c>
      <c r="G7730" s="32">
        <v>9.854404249E9</v>
      </c>
      <c r="H7730" s="32">
        <v>148.8627941982468</v>
      </c>
      <c r="I7730" s="32">
        <v>2304470.0</v>
      </c>
      <c r="J7730" s="32">
        <v>2509436.0</v>
      </c>
      <c r="K7730" s="32">
        <v>13099.923129097897</v>
      </c>
      <c r="L7730" s="32">
        <v>88.0</v>
      </c>
      <c r="M7730" s="32" t="str">
        <f t="shared" si="1"/>
        <v>Shopee &lt; CPT</v>
      </c>
    </row>
    <row r="7731">
      <c r="A7731" s="32" t="s">
        <v>18</v>
      </c>
      <c r="B7731" s="32" t="s">
        <v>68</v>
      </c>
      <c r="C7731" s="32" t="s">
        <v>71</v>
      </c>
      <c r="D7731" s="32">
        <v>2.584095486E9</v>
      </c>
      <c r="E7731" s="32">
        <v>2.034819915E9</v>
      </c>
      <c r="F7731" s="32">
        <v>4.895602666E9</v>
      </c>
      <c r="G7731" s="32">
        <v>2.326817741E9</v>
      </c>
      <c r="H7731" s="32">
        <v>118.18103464617141</v>
      </c>
      <c r="I7731" s="32">
        <v>1829501.0</v>
      </c>
      <c r="J7731" s="32">
        <v>1919763.0</v>
      </c>
      <c r="K7731" s="32">
        <v>17963.512289654725</v>
      </c>
      <c r="L7731" s="32">
        <v>152.0</v>
      </c>
      <c r="M7731" s="32" t="str">
        <f t="shared" si="1"/>
        <v>Shopee &lt; CPT</v>
      </c>
    </row>
    <row r="7732">
      <c r="A7732" s="32" t="s">
        <v>18</v>
      </c>
      <c r="B7732" s="32" t="s">
        <v>68</v>
      </c>
      <c r="C7732" s="32" t="s">
        <v>69</v>
      </c>
      <c r="D7732" s="32">
        <v>5.074654975E9</v>
      </c>
      <c r="E7732" s="32">
        <v>3.157538213E9</v>
      </c>
      <c r="F7732" s="32">
        <v>9.753493701E9</v>
      </c>
      <c r="G7732" s="32">
        <v>3.673712493E9</v>
      </c>
      <c r="H7732" s="32">
        <v>149.7439013358497</v>
      </c>
      <c r="I7732" s="32">
        <v>2318110.0</v>
      </c>
      <c r="J7732" s="32">
        <v>2083799.0</v>
      </c>
      <c r="K7732" s="32">
        <v>6588.730338167372</v>
      </c>
      <c r="L7732" s="32">
        <v>44.0</v>
      </c>
      <c r="M7732" s="32" t="str">
        <f t="shared" si="1"/>
        <v>Shopee &gt; CPT</v>
      </c>
    </row>
    <row r="7733">
      <c r="A7733" s="32" t="s">
        <v>16</v>
      </c>
      <c r="B7733" s="32" t="s">
        <v>73</v>
      </c>
      <c r="C7733" s="32" t="s">
        <v>69</v>
      </c>
      <c r="D7733" s="32">
        <v>6.559765321E9</v>
      </c>
      <c r="E7733" s="32">
        <v>8.601799826E9</v>
      </c>
      <c r="F7733" s="32">
        <v>7.548181771E9</v>
      </c>
      <c r="G7733" s="32">
        <v>7.931542823E9</v>
      </c>
      <c r="H7733" s="32">
        <v>19.10979589426961</v>
      </c>
      <c r="I7733" s="32">
        <v>697.0</v>
      </c>
      <c r="J7733" s="32">
        <v>576.0</v>
      </c>
      <c r="K7733" s="32">
        <v>3514.9438833541176</v>
      </c>
      <c r="L7733" s="32">
        <v>184.0</v>
      </c>
      <c r="M7733" s="32" t="str">
        <f t="shared" si="1"/>
        <v>Shopee &gt; CPT</v>
      </c>
    </row>
    <row r="7734">
      <c r="A7734" s="32" t="s">
        <v>15</v>
      </c>
      <c r="B7734" s="32" t="s">
        <v>68</v>
      </c>
      <c r="C7734" s="32" t="s">
        <v>71</v>
      </c>
      <c r="D7734" s="32">
        <v>3.70374522E8</v>
      </c>
      <c r="E7734" s="32">
        <v>9.489730063E9</v>
      </c>
      <c r="F7734" s="32">
        <v>5.603778176E9</v>
      </c>
      <c r="G7734" s="32">
        <v>7.70532473E9</v>
      </c>
      <c r="H7734" s="32">
        <v>92.78197985024511</v>
      </c>
      <c r="I7734" s="32">
        <v>126.0</v>
      </c>
      <c r="J7734" s="32">
        <v>117.0</v>
      </c>
      <c r="K7734" s="32">
        <v>15726.294923093867</v>
      </c>
      <c r="L7734" s="32">
        <v>170.0</v>
      </c>
      <c r="M7734" s="32" t="str">
        <f t="shared" si="1"/>
        <v>Shopee &gt; CPT</v>
      </c>
    </row>
    <row r="7735">
      <c r="A7735" s="32" t="s">
        <v>18</v>
      </c>
      <c r="B7735" s="32" t="s">
        <v>73</v>
      </c>
      <c r="C7735" s="32" t="s">
        <v>71</v>
      </c>
      <c r="D7735" s="32">
        <v>9.157987006E9</v>
      </c>
      <c r="E7735" s="32">
        <v>4.497830184E9</v>
      </c>
      <c r="F7735" s="32">
        <v>4.298708409E9</v>
      </c>
      <c r="G7735" s="32">
        <v>1.22990964E9</v>
      </c>
      <c r="H7735" s="32">
        <v>11.34944826002036</v>
      </c>
      <c r="I7735" s="32">
        <v>175695.0</v>
      </c>
      <c r="J7735" s="32">
        <v>193601.0</v>
      </c>
      <c r="K7735" s="32">
        <v>919.3046090242564</v>
      </c>
      <c r="L7735" s="32">
        <v>81.0</v>
      </c>
      <c r="M7735" s="32" t="str">
        <f t="shared" si="1"/>
        <v>Shopee &lt; CPT</v>
      </c>
    </row>
    <row r="7736">
      <c r="A7736" s="32" t="s">
        <v>19</v>
      </c>
      <c r="B7736" s="32" t="s">
        <v>68</v>
      </c>
      <c r="C7736" s="32" t="s">
        <v>72</v>
      </c>
      <c r="D7736" s="32">
        <v>1.433569733E9</v>
      </c>
      <c r="E7736" s="32">
        <v>2.304579712E9</v>
      </c>
      <c r="F7736" s="32">
        <v>2.630897539E9</v>
      </c>
      <c r="G7736" s="32">
        <v>9.620765381E9</v>
      </c>
      <c r="H7736" s="32">
        <v>73.29563079484753</v>
      </c>
      <c r="I7736" s="32">
        <v>4147.0</v>
      </c>
      <c r="J7736" s="32">
        <v>4098.0</v>
      </c>
      <c r="K7736" s="32">
        <v>13998.250388802488</v>
      </c>
      <c r="L7736" s="32">
        <v>191.0</v>
      </c>
      <c r="M7736" s="32" t="str">
        <f t="shared" si="1"/>
        <v>Shopee &gt; CPT</v>
      </c>
    </row>
    <row r="7737">
      <c r="A7737" s="32" t="s">
        <v>20</v>
      </c>
      <c r="B7737" s="32" t="s">
        <v>70</v>
      </c>
      <c r="C7737" s="32" t="s">
        <v>69</v>
      </c>
      <c r="D7737" s="32">
        <v>9.072281475E9</v>
      </c>
      <c r="E7737" s="32">
        <v>6.519725513E9</v>
      </c>
      <c r="F7737" s="32">
        <v>7.682538278E9</v>
      </c>
      <c r="G7737" s="32">
        <v>3.67960709E8</v>
      </c>
      <c r="H7737" s="32">
        <v>120.17059682416178</v>
      </c>
      <c r="I7737" s="32">
        <v>563.0</v>
      </c>
      <c r="J7737" s="32">
        <v>487.0</v>
      </c>
      <c r="K7737" s="32">
        <v>2762.895396596789</v>
      </c>
      <c r="L7737" s="32">
        <v>23.0</v>
      </c>
      <c r="M7737" s="32" t="str">
        <f t="shared" si="1"/>
        <v>Shopee &gt; CPT</v>
      </c>
    </row>
    <row r="7738">
      <c r="A7738" s="32" t="s">
        <v>15</v>
      </c>
      <c r="B7738" s="32" t="s">
        <v>68</v>
      </c>
      <c r="C7738" s="32" t="s">
        <v>69</v>
      </c>
      <c r="D7738" s="32">
        <v>5.725993827E9</v>
      </c>
      <c r="E7738" s="32">
        <v>1.487789499E9</v>
      </c>
      <c r="F7738" s="32">
        <v>8.535083891E9</v>
      </c>
      <c r="G7738" s="32">
        <v>3.104855463E9</v>
      </c>
      <c r="H7738" s="32">
        <v>4.488727949256964</v>
      </c>
      <c r="I7738" s="32">
        <v>6.0</v>
      </c>
      <c r="J7738" s="32">
        <v>5.0</v>
      </c>
      <c r="K7738" s="32">
        <v>453.72783671671374</v>
      </c>
      <c r="L7738" s="32">
        <v>103.0</v>
      </c>
      <c r="M7738" s="32" t="str">
        <f t="shared" si="1"/>
        <v>Shopee &gt; CPT</v>
      </c>
    </row>
    <row r="7739">
      <c r="A7739" s="32" t="s">
        <v>18</v>
      </c>
      <c r="B7739" s="32" t="s">
        <v>74</v>
      </c>
      <c r="C7739" s="32" t="s">
        <v>69</v>
      </c>
      <c r="D7739" s="32">
        <v>5.665343593E9</v>
      </c>
      <c r="E7739" s="32">
        <v>9.561030149E9</v>
      </c>
      <c r="F7739" s="32">
        <v>4.406923433E9</v>
      </c>
      <c r="G7739" s="32">
        <v>9.218090473E9</v>
      </c>
      <c r="H7739" s="32">
        <v>62.9470337267898</v>
      </c>
      <c r="I7739" s="32">
        <v>974451.0</v>
      </c>
      <c r="J7739" s="32">
        <v>976550.0</v>
      </c>
      <c r="K7739" s="32">
        <v>1510.727948063693</v>
      </c>
      <c r="L7739" s="32">
        <v>24.0</v>
      </c>
      <c r="M7739" s="32" t="str">
        <f t="shared" si="1"/>
        <v>Shopee &lt; CPT</v>
      </c>
    </row>
    <row r="7740">
      <c r="A7740" s="32" t="s">
        <v>16</v>
      </c>
      <c r="B7740" s="32" t="s">
        <v>74</v>
      </c>
      <c r="C7740" s="32" t="s">
        <v>71</v>
      </c>
      <c r="D7740" s="32">
        <v>7.357451624E9</v>
      </c>
      <c r="E7740" s="32">
        <v>7.823084518E9</v>
      </c>
      <c r="F7740" s="32">
        <v>2.596420472E9</v>
      </c>
      <c r="G7740" s="32">
        <v>7.9256523E7</v>
      </c>
      <c r="H7740" s="32">
        <v>0.9684279542002185</v>
      </c>
      <c r="I7740" s="32">
        <v>35.0</v>
      </c>
      <c r="J7740" s="32">
        <v>31.0</v>
      </c>
      <c r="K7740" s="32">
        <v>141.97031778877118</v>
      </c>
      <c r="L7740" s="32">
        <v>148.0</v>
      </c>
      <c r="M7740" s="32" t="str">
        <f t="shared" si="1"/>
        <v>Shopee &gt; CPT</v>
      </c>
    </row>
    <row r="7741">
      <c r="A7741" s="32" t="s">
        <v>18</v>
      </c>
      <c r="B7741" s="32" t="s">
        <v>73</v>
      </c>
      <c r="C7741" s="32" t="s">
        <v>69</v>
      </c>
      <c r="D7741" s="32">
        <v>8.686282062E9</v>
      </c>
      <c r="E7741" s="32">
        <v>5.92643793E8</v>
      </c>
      <c r="F7741" s="32">
        <v>3.268028291E9</v>
      </c>
      <c r="G7741" s="32">
        <v>3.104323086E9</v>
      </c>
      <c r="H7741" s="32">
        <v>89.85084719436904</v>
      </c>
      <c r="I7741" s="32">
        <v>1390936.0</v>
      </c>
      <c r="J7741" s="32">
        <v>1375692.0</v>
      </c>
      <c r="K7741" s="32">
        <v>12219.714867090857</v>
      </c>
      <c r="L7741" s="32">
        <v>136.0</v>
      </c>
      <c r="M7741" s="32" t="str">
        <f t="shared" si="1"/>
        <v>Shopee &gt; CPT</v>
      </c>
    </row>
    <row r="7742">
      <c r="A7742" s="32" t="s">
        <v>16</v>
      </c>
      <c r="B7742" s="32" t="s">
        <v>73</v>
      </c>
      <c r="C7742" s="32" t="s">
        <v>69</v>
      </c>
      <c r="D7742" s="32">
        <v>1.635690025E9</v>
      </c>
      <c r="E7742" s="32">
        <v>3.998780392E9</v>
      </c>
      <c r="F7742" s="32">
        <v>4.39381262E8</v>
      </c>
      <c r="G7742" s="32">
        <v>6.516584218E9</v>
      </c>
      <c r="H7742" s="32">
        <v>35.991193604465394</v>
      </c>
      <c r="I7742" s="32">
        <v>1313.0</v>
      </c>
      <c r="J7742" s="32">
        <v>1223.0</v>
      </c>
      <c r="K7742" s="32">
        <v>2914.858920422622</v>
      </c>
      <c r="L7742" s="32">
        <v>81.0</v>
      </c>
      <c r="M7742" s="32" t="str">
        <f t="shared" si="1"/>
        <v>Shopee &gt; CPT</v>
      </c>
    </row>
    <row r="7743">
      <c r="A7743" s="32" t="s">
        <v>16</v>
      </c>
      <c r="B7743" s="32" t="s">
        <v>73</v>
      </c>
      <c r="C7743" s="32" t="s">
        <v>72</v>
      </c>
      <c r="D7743" s="32">
        <v>4.802835962E9</v>
      </c>
      <c r="E7743" s="32">
        <v>8.021141786E9</v>
      </c>
      <c r="F7743" s="32">
        <v>4.037591775E9</v>
      </c>
      <c r="G7743" s="32">
        <v>8.084783156E9</v>
      </c>
      <c r="H7743" s="32">
        <v>152.26625712045455</v>
      </c>
      <c r="I7743" s="32">
        <v>5555.0</v>
      </c>
      <c r="J7743" s="32">
        <v>6368.0</v>
      </c>
      <c r="K7743" s="32">
        <v>16442.793910076332</v>
      </c>
      <c r="L7743" s="32">
        <v>108.0</v>
      </c>
      <c r="M7743" s="32" t="str">
        <f t="shared" si="1"/>
        <v>Shopee &lt; CPT</v>
      </c>
    </row>
    <row r="7744">
      <c r="A7744" s="32" t="s">
        <v>16</v>
      </c>
      <c r="B7744" s="32" t="s">
        <v>73</v>
      </c>
      <c r="C7744" s="32" t="s">
        <v>75</v>
      </c>
      <c r="D7744" s="32">
        <v>6.21611631E9</v>
      </c>
      <c r="E7744" s="32">
        <v>4.352974328E9</v>
      </c>
      <c r="F7744" s="32">
        <v>2.593386991E9</v>
      </c>
      <c r="G7744" s="32">
        <v>3.60921335E8</v>
      </c>
      <c r="H7744" s="32">
        <v>98.76035705207154</v>
      </c>
      <c r="I7744" s="32">
        <v>3603.0</v>
      </c>
      <c r="J7744" s="32">
        <v>2920.0</v>
      </c>
      <c r="K7744" s="32">
        <v>13923.588176448824</v>
      </c>
      <c r="L7744" s="32">
        <v>141.0</v>
      </c>
      <c r="M7744" s="32" t="str">
        <f t="shared" si="1"/>
        <v>Shopee &gt; CPT</v>
      </c>
    </row>
    <row r="7745">
      <c r="A7745" s="32" t="s">
        <v>16</v>
      </c>
      <c r="B7745" s="32" t="s">
        <v>68</v>
      </c>
      <c r="C7745" s="32" t="s">
        <v>69</v>
      </c>
      <c r="D7745" s="32">
        <v>4.86470937E9</v>
      </c>
      <c r="E7745" s="32">
        <v>4.165983323E9</v>
      </c>
      <c r="F7745" s="32">
        <v>9.915302382E9</v>
      </c>
      <c r="G7745" s="32">
        <v>3.47206117E9</v>
      </c>
      <c r="H7745" s="32">
        <v>36.586448220373796</v>
      </c>
      <c r="I7745" s="32">
        <v>1334.0</v>
      </c>
      <c r="J7745" s="32">
        <v>1404.0</v>
      </c>
      <c r="K7745" s="32">
        <v>4643.306428405027</v>
      </c>
      <c r="L7745" s="32">
        <v>127.0</v>
      </c>
      <c r="M7745" s="32" t="str">
        <f t="shared" si="1"/>
        <v>Shopee &lt; CPT</v>
      </c>
    </row>
    <row r="7746">
      <c r="A7746" s="32" t="s">
        <v>15</v>
      </c>
      <c r="B7746" s="32" t="s">
        <v>70</v>
      </c>
      <c r="C7746" s="32" t="s">
        <v>69</v>
      </c>
      <c r="D7746" s="32">
        <v>3.69742894E8</v>
      </c>
      <c r="E7746" s="32">
        <v>8.645114503E9</v>
      </c>
      <c r="F7746" s="32">
        <v>3.65257921E8</v>
      </c>
      <c r="G7746" s="32">
        <v>5.627386235E9</v>
      </c>
      <c r="H7746" s="32">
        <v>214.61959843304234</v>
      </c>
      <c r="I7746" s="32">
        <v>292.0</v>
      </c>
      <c r="J7746" s="32">
        <v>290.0</v>
      </c>
      <c r="K7746" s="32">
        <v>8146.543812635366</v>
      </c>
      <c r="L7746" s="32">
        <v>38.0</v>
      </c>
      <c r="M7746" s="32" t="str">
        <f t="shared" si="1"/>
        <v>Shopee &gt; CPT</v>
      </c>
    </row>
    <row r="7747">
      <c r="A7747" s="32" t="s">
        <v>17</v>
      </c>
      <c r="B7747" s="32" t="s">
        <v>74</v>
      </c>
      <c r="C7747" s="32" t="s">
        <v>72</v>
      </c>
      <c r="D7747" s="32">
        <v>3.420558807E9</v>
      </c>
      <c r="E7747" s="32">
        <v>7.721445333E9</v>
      </c>
      <c r="F7747" s="32">
        <v>8.380081254E9</v>
      </c>
      <c r="G7747" s="32">
        <v>6.227752164E9</v>
      </c>
      <c r="H7747" s="32">
        <v>21.26527056989989</v>
      </c>
      <c r="I7747" s="32">
        <v>517330.0</v>
      </c>
      <c r="J7747" s="32">
        <v>442819.0</v>
      </c>
      <c r="K7747" s="32">
        <v>999.466036378584</v>
      </c>
      <c r="L7747" s="32">
        <v>47.0</v>
      </c>
      <c r="M7747" s="32" t="str">
        <f t="shared" si="1"/>
        <v>Shopee &gt; CPT</v>
      </c>
    </row>
    <row r="7748">
      <c r="A7748" s="32" t="s">
        <v>20</v>
      </c>
      <c r="B7748" s="32" t="s">
        <v>70</v>
      </c>
      <c r="C7748" s="32" t="s">
        <v>75</v>
      </c>
      <c r="D7748" s="32">
        <v>4.922179098E9</v>
      </c>
      <c r="E7748" s="32">
        <v>2.31108113E9</v>
      </c>
      <c r="F7748" s="32">
        <v>4.48880074E9</v>
      </c>
      <c r="G7748" s="32">
        <v>3.358222942E9</v>
      </c>
      <c r="H7748" s="32">
        <v>206.1870914054793</v>
      </c>
      <c r="I7748" s="32">
        <v>966.0</v>
      </c>
      <c r="J7748" s="32">
        <v>1006.0</v>
      </c>
      <c r="K7748" s="32">
        <v>1030.564890382461</v>
      </c>
      <c r="L7748" s="32">
        <v>5.0</v>
      </c>
      <c r="M7748" s="32" t="str">
        <f t="shared" si="1"/>
        <v>Shopee &lt; CPT</v>
      </c>
    </row>
    <row r="7749">
      <c r="A7749" s="32" t="s">
        <v>16</v>
      </c>
      <c r="B7749" s="32" t="s">
        <v>73</v>
      </c>
      <c r="C7749" s="32" t="s">
        <v>71</v>
      </c>
      <c r="D7749" s="32">
        <v>8.771000846E9</v>
      </c>
      <c r="E7749" s="32">
        <v>9.467322828E9</v>
      </c>
      <c r="F7749" s="32">
        <v>2.87086729E8</v>
      </c>
      <c r="G7749" s="32">
        <v>7.672748038E9</v>
      </c>
      <c r="H7749" s="32">
        <v>78.3580100395714</v>
      </c>
      <c r="I7749" s="32">
        <v>2859.0</v>
      </c>
      <c r="J7749" s="32">
        <v>2973.0</v>
      </c>
      <c r="K7749" s="32">
        <v>9167.856604497554</v>
      </c>
      <c r="L7749" s="32">
        <v>117.0</v>
      </c>
      <c r="M7749" s="32" t="str">
        <f t="shared" si="1"/>
        <v>Shopee &lt; CPT</v>
      </c>
    </row>
    <row r="7750">
      <c r="A7750" s="32" t="s">
        <v>18</v>
      </c>
      <c r="B7750" s="32" t="s">
        <v>68</v>
      </c>
      <c r="C7750" s="32" t="s">
        <v>71</v>
      </c>
      <c r="D7750" s="32">
        <v>3.74882002E8</v>
      </c>
      <c r="E7750" s="32">
        <v>6.864550751E9</v>
      </c>
      <c r="F7750" s="32">
        <v>3.309981056E9</v>
      </c>
      <c r="G7750" s="32">
        <v>1.251983343E9</v>
      </c>
      <c r="H7750" s="32">
        <v>8.515167501516885</v>
      </c>
      <c r="I7750" s="32">
        <v>131819.0</v>
      </c>
      <c r="J7750" s="32">
        <v>136542.0</v>
      </c>
      <c r="K7750" s="32">
        <v>59.606149672168215</v>
      </c>
      <c r="L7750" s="32">
        <v>7.0</v>
      </c>
      <c r="M7750" s="32" t="str">
        <f t="shared" si="1"/>
        <v>Shopee &lt; CPT</v>
      </c>
    </row>
    <row r="7751">
      <c r="A7751" s="32" t="s">
        <v>20</v>
      </c>
      <c r="B7751" s="32" t="s">
        <v>70</v>
      </c>
      <c r="C7751" s="32" t="s">
        <v>71</v>
      </c>
      <c r="D7751" s="32">
        <v>5.927114006E9</v>
      </c>
      <c r="E7751" s="32">
        <v>7.509895721E9</v>
      </c>
      <c r="F7751" s="32">
        <v>3.489939863E9</v>
      </c>
      <c r="G7751" s="32">
        <v>8.674357317E9</v>
      </c>
      <c r="H7751" s="32">
        <v>163.9922728216357</v>
      </c>
      <c r="I7751" s="32">
        <v>768.0</v>
      </c>
      <c r="J7751" s="32">
        <v>640.0</v>
      </c>
      <c r="K7751" s="32">
        <v>22941.27060329653</v>
      </c>
      <c r="L7751" s="32">
        <v>140.0</v>
      </c>
      <c r="M7751" s="32" t="str">
        <f t="shared" si="1"/>
        <v>Shopee &gt; CPT</v>
      </c>
    </row>
    <row r="7752">
      <c r="A7752" s="32" t="s">
        <v>18</v>
      </c>
      <c r="B7752" s="32" t="s">
        <v>74</v>
      </c>
      <c r="C7752" s="32" t="s">
        <v>75</v>
      </c>
      <c r="D7752" s="32">
        <v>2.854159502E9</v>
      </c>
      <c r="E7752" s="32">
        <v>5.648131376E9</v>
      </c>
      <c r="F7752" s="32">
        <v>3.73932277E8</v>
      </c>
      <c r="G7752" s="32">
        <v>6.223357022E9</v>
      </c>
      <c r="H7752" s="32">
        <v>443.3280164918957</v>
      </c>
      <c r="I7752" s="32">
        <v>6862939.0</v>
      </c>
      <c r="J7752" s="32">
        <v>7067117.0</v>
      </c>
      <c r="K7752" s="32">
        <v>72262.46290494493</v>
      </c>
      <c r="L7752" s="32">
        <v>163.0</v>
      </c>
      <c r="M7752" s="32" t="str">
        <f t="shared" si="1"/>
        <v>Shopee &lt; CPT</v>
      </c>
    </row>
    <row r="7753">
      <c r="A7753" s="32" t="s">
        <v>18</v>
      </c>
      <c r="B7753" s="32" t="s">
        <v>74</v>
      </c>
      <c r="C7753" s="32" t="s">
        <v>69</v>
      </c>
      <c r="D7753" s="32">
        <v>2.71335939E9</v>
      </c>
      <c r="E7753" s="32">
        <v>4.348344918E9</v>
      </c>
      <c r="F7753" s="32">
        <v>9.543252237E9</v>
      </c>
      <c r="G7753" s="32">
        <v>4.700701042E9</v>
      </c>
      <c r="H7753" s="32">
        <v>211.68738196447248</v>
      </c>
      <c r="I7753" s="32">
        <v>3277026.0</v>
      </c>
      <c r="J7753" s="32">
        <v>3717905.0</v>
      </c>
      <c r="K7753" s="32">
        <v>41914.09502277058</v>
      </c>
      <c r="L7753" s="32">
        <v>198.0</v>
      </c>
      <c r="M7753" s="32" t="str">
        <f t="shared" si="1"/>
        <v>Shopee &lt; CPT</v>
      </c>
    </row>
    <row r="7754">
      <c r="A7754" s="32" t="s">
        <v>17</v>
      </c>
      <c r="B7754" s="32" t="s">
        <v>73</v>
      </c>
      <c r="C7754" s="32" t="s">
        <v>72</v>
      </c>
      <c r="D7754" s="32">
        <v>9.626808161E9</v>
      </c>
      <c r="E7754" s="32">
        <v>6.593633743E9</v>
      </c>
      <c r="F7754" s="32">
        <v>5.704374529E9</v>
      </c>
      <c r="G7754" s="32">
        <v>4.42903803E8</v>
      </c>
      <c r="H7754" s="32">
        <v>352.9012777264334</v>
      </c>
      <c r="I7754" s="32">
        <v>8585205.0</v>
      </c>
      <c r="J7754" s="32">
        <v>8130581.0</v>
      </c>
      <c r="K7754" s="32">
        <v>16939.259685541056</v>
      </c>
      <c r="L7754" s="32">
        <v>48.0</v>
      </c>
      <c r="M7754" s="32" t="str">
        <f t="shared" si="1"/>
        <v>Shopee &gt; CPT</v>
      </c>
    </row>
    <row r="7755">
      <c r="A7755" s="32" t="s">
        <v>18</v>
      </c>
      <c r="B7755" s="32" t="s">
        <v>74</v>
      </c>
      <c r="C7755" s="32" t="s">
        <v>75</v>
      </c>
      <c r="D7755" s="32">
        <v>8.141978302E9</v>
      </c>
      <c r="E7755" s="32">
        <v>2.979896722E9</v>
      </c>
      <c r="F7755" s="32">
        <v>2.864091815E9</v>
      </c>
      <c r="G7755" s="32">
        <v>9.499053743E9</v>
      </c>
      <c r="H7755" s="32">
        <v>216.03094792298717</v>
      </c>
      <c r="I7755" s="32">
        <v>3344267.0</v>
      </c>
      <c r="J7755" s="32">
        <v>3200321.0</v>
      </c>
      <c r="K7755" s="32">
        <v>39101.60052969865</v>
      </c>
      <c r="L7755" s="32">
        <v>181.0</v>
      </c>
      <c r="M7755" s="32" t="str">
        <f t="shared" si="1"/>
        <v>Shopee &gt; CPT</v>
      </c>
    </row>
    <row r="7756">
      <c r="A7756" s="32" t="s">
        <v>15</v>
      </c>
      <c r="B7756" s="32" t="s">
        <v>68</v>
      </c>
      <c r="C7756" s="32" t="s">
        <v>72</v>
      </c>
      <c r="D7756" s="32">
        <v>2.788221726E9</v>
      </c>
      <c r="E7756" s="32">
        <v>3.83216417E8</v>
      </c>
      <c r="F7756" s="32">
        <v>9.840070064E9</v>
      </c>
      <c r="G7756" s="32">
        <v>2.378419564E9</v>
      </c>
      <c r="H7756" s="32">
        <v>35.33690640789252</v>
      </c>
      <c r="I7756" s="32">
        <v>48.0</v>
      </c>
      <c r="J7756" s="32">
        <v>40.0</v>
      </c>
      <c r="K7756" s="32">
        <v>881.0249256635219</v>
      </c>
      <c r="L7756" s="32">
        <v>25.0</v>
      </c>
      <c r="M7756" s="32" t="str">
        <f t="shared" si="1"/>
        <v>Shopee &gt; CPT</v>
      </c>
    </row>
    <row r="7757">
      <c r="A7757" s="32" t="s">
        <v>16</v>
      </c>
      <c r="B7757" s="32" t="s">
        <v>70</v>
      </c>
      <c r="C7757" s="32" t="s">
        <v>71</v>
      </c>
      <c r="D7757" s="32">
        <v>2.610309478E9</v>
      </c>
      <c r="E7757" s="32">
        <v>1.018949283E9</v>
      </c>
      <c r="F7757" s="32">
        <v>4.588878924E9</v>
      </c>
      <c r="G7757" s="32">
        <v>7.816061953E9</v>
      </c>
      <c r="H7757" s="32">
        <v>87.5461726637758</v>
      </c>
      <c r="I7757" s="32">
        <v>3194.0</v>
      </c>
      <c r="J7757" s="32">
        <v>3011.0</v>
      </c>
      <c r="K7757" s="32">
        <v>6127.745878612638</v>
      </c>
      <c r="L7757" s="32">
        <v>70.0</v>
      </c>
      <c r="M7757" s="32" t="str">
        <f t="shared" si="1"/>
        <v>Shopee &gt; CPT</v>
      </c>
    </row>
    <row r="7758">
      <c r="A7758" s="32" t="s">
        <v>16</v>
      </c>
      <c r="B7758" s="32" t="s">
        <v>74</v>
      </c>
      <c r="C7758" s="32" t="s">
        <v>69</v>
      </c>
      <c r="D7758" s="32">
        <v>7.15021423E8</v>
      </c>
      <c r="E7758" s="32">
        <v>8.054575175E9</v>
      </c>
      <c r="F7758" s="32">
        <v>5.881189523E9</v>
      </c>
      <c r="G7758" s="32">
        <v>1.624263336E9</v>
      </c>
      <c r="H7758" s="32">
        <v>234.6703420485223</v>
      </c>
      <c r="I7758" s="32">
        <v>8562.0</v>
      </c>
      <c r="J7758" s="32">
        <v>7551.0</v>
      </c>
      <c r="K7758" s="32">
        <v>5397.2291121373655</v>
      </c>
      <c r="L7758" s="32">
        <v>23.0</v>
      </c>
      <c r="M7758" s="32" t="str">
        <f t="shared" si="1"/>
        <v>Shopee &gt; CPT</v>
      </c>
    </row>
    <row r="7759">
      <c r="A7759" s="32" t="s">
        <v>16</v>
      </c>
      <c r="B7759" s="32" t="s">
        <v>74</v>
      </c>
      <c r="C7759" s="32" t="s">
        <v>75</v>
      </c>
      <c r="D7759" s="32">
        <v>7.731931386E9</v>
      </c>
      <c r="E7759" s="32">
        <v>2.881972812E9</v>
      </c>
      <c r="F7759" s="32">
        <v>5.021942797E9</v>
      </c>
      <c r="G7759" s="32">
        <v>7.723528129E9</v>
      </c>
      <c r="H7759" s="32">
        <v>108.93017027632315</v>
      </c>
      <c r="I7759" s="32">
        <v>3974.0</v>
      </c>
      <c r="J7759" s="32">
        <v>4106.0</v>
      </c>
      <c r="K7759" s="32">
        <v>1633.7549504611295</v>
      </c>
      <c r="L7759" s="32">
        <v>15.0</v>
      </c>
      <c r="M7759" s="32" t="str">
        <f t="shared" si="1"/>
        <v>Shopee &lt; CPT</v>
      </c>
    </row>
    <row r="7760">
      <c r="A7760" s="32" t="s">
        <v>18</v>
      </c>
      <c r="B7760" s="32" t="s">
        <v>74</v>
      </c>
      <c r="C7760" s="32" t="s">
        <v>69</v>
      </c>
      <c r="D7760" s="32">
        <v>8.35668224E9</v>
      </c>
      <c r="E7760" s="32">
        <v>1.087678922E9</v>
      </c>
      <c r="F7760" s="32">
        <v>7.996580031E9</v>
      </c>
      <c r="G7760" s="32">
        <v>4.754261462E9</v>
      </c>
      <c r="H7760" s="32">
        <v>335.42387277623055</v>
      </c>
      <c r="I7760" s="32">
        <v>5192529.0</v>
      </c>
      <c r="J7760" s="32">
        <v>5147541.0</v>
      </c>
      <c r="K7760" s="32">
        <v>33542.38558186105</v>
      </c>
      <c r="L7760" s="32">
        <v>100.0</v>
      </c>
      <c r="M7760" s="32" t="str">
        <f t="shared" si="1"/>
        <v>Shopee &gt; CPT</v>
      </c>
    </row>
    <row r="7761">
      <c r="A7761" s="32" t="s">
        <v>18</v>
      </c>
      <c r="B7761" s="32" t="s">
        <v>68</v>
      </c>
      <c r="C7761" s="32" t="s">
        <v>71</v>
      </c>
      <c r="D7761" s="32">
        <v>4.287174632E9</v>
      </c>
      <c r="E7761" s="32">
        <v>9.983058921E9</v>
      </c>
      <c r="F7761" s="32">
        <v>1.582410244E9</v>
      </c>
      <c r="G7761" s="32">
        <v>4.64412868E8</v>
      </c>
      <c r="H7761" s="32">
        <v>100.26465252323099</v>
      </c>
      <c r="I7761" s="32">
        <v>1552146.0</v>
      </c>
      <c r="J7761" s="32">
        <v>1500849.0</v>
      </c>
      <c r="K7761" s="32">
        <v>19050.272278027198</v>
      </c>
      <c r="L7761" s="32">
        <v>190.0</v>
      </c>
      <c r="M7761" s="32" t="str">
        <f t="shared" si="1"/>
        <v>Shopee &gt; CPT</v>
      </c>
    </row>
    <row r="7762">
      <c r="A7762" s="32" t="s">
        <v>15</v>
      </c>
      <c r="B7762" s="32" t="s">
        <v>74</v>
      </c>
      <c r="C7762" s="32" t="s">
        <v>71</v>
      </c>
      <c r="D7762" s="32">
        <v>5.32748909E9</v>
      </c>
      <c r="E7762" s="32">
        <v>2.05286218E9</v>
      </c>
      <c r="F7762" s="32">
        <v>7.677905899E9</v>
      </c>
      <c r="G7762" s="32">
        <v>9.741613855E9</v>
      </c>
      <c r="H7762" s="32">
        <v>94.97118509266431</v>
      </c>
      <c r="I7762" s="32">
        <v>129.0</v>
      </c>
      <c r="J7762" s="32">
        <v>123.0</v>
      </c>
      <c r="K7762" s="32">
        <v>12596.453874674204</v>
      </c>
      <c r="L7762" s="32">
        <v>133.0</v>
      </c>
      <c r="M7762" s="32" t="str">
        <f t="shared" si="1"/>
        <v>Shopee &gt; CPT</v>
      </c>
    </row>
    <row r="7763">
      <c r="A7763" s="32" t="s">
        <v>18</v>
      </c>
      <c r="B7763" s="32" t="s">
        <v>74</v>
      </c>
      <c r="C7763" s="32" t="s">
        <v>75</v>
      </c>
      <c r="D7763" s="32">
        <v>5.229655655E9</v>
      </c>
      <c r="E7763" s="32">
        <v>6.627790981E9</v>
      </c>
      <c r="F7763" s="32">
        <v>4.347335116E9</v>
      </c>
      <c r="G7763" s="32">
        <v>6.041818279E9</v>
      </c>
      <c r="H7763" s="32">
        <v>5.088291164925459</v>
      </c>
      <c r="I7763" s="32">
        <v>78769.0</v>
      </c>
      <c r="J7763" s="32">
        <v>80331.0</v>
      </c>
      <c r="K7763" s="32">
        <v>147.55989793611317</v>
      </c>
      <c r="L7763" s="32">
        <v>29.0</v>
      </c>
      <c r="M7763" s="32" t="str">
        <f t="shared" si="1"/>
        <v>Shopee &lt; CPT</v>
      </c>
    </row>
    <row r="7764">
      <c r="A7764" s="32" t="s">
        <v>18</v>
      </c>
      <c r="B7764" s="32" t="s">
        <v>74</v>
      </c>
      <c r="C7764" s="32" t="s">
        <v>71</v>
      </c>
      <c r="D7764" s="32">
        <v>2.990862817E9</v>
      </c>
      <c r="E7764" s="32">
        <v>8.476684243E9</v>
      </c>
      <c r="F7764" s="32">
        <v>3.656634477E9</v>
      </c>
      <c r="G7764" s="32">
        <v>7.61062646E9</v>
      </c>
      <c r="H7764" s="32">
        <v>303.1849706880555</v>
      </c>
      <c r="I7764" s="32">
        <v>4693454.0</v>
      </c>
      <c r="J7764" s="32">
        <v>4178582.0</v>
      </c>
      <c r="K7764" s="32">
        <v>48812.77051774813</v>
      </c>
      <c r="L7764" s="32">
        <v>161.0</v>
      </c>
      <c r="M7764" s="32" t="str">
        <f t="shared" si="1"/>
        <v>Shopee &gt; CPT</v>
      </c>
    </row>
    <row r="7765">
      <c r="A7765" s="32" t="s">
        <v>16</v>
      </c>
      <c r="B7765" s="32" t="s">
        <v>74</v>
      </c>
      <c r="C7765" s="32" t="s">
        <v>75</v>
      </c>
      <c r="D7765" s="32">
        <v>5.555681523E9</v>
      </c>
      <c r="E7765" s="32">
        <v>5.950105029E9</v>
      </c>
      <c r="F7765" s="32">
        <v>2.72313756E8</v>
      </c>
      <c r="G7765" s="32">
        <v>1.322185828E9</v>
      </c>
      <c r="H7765" s="32">
        <v>198.82614428933672</v>
      </c>
      <c r="I7765" s="32">
        <v>7254.0</v>
      </c>
      <c r="J7765" s="32">
        <v>5809.0</v>
      </c>
      <c r="K7765" s="32">
        <v>9940.662984939636</v>
      </c>
      <c r="L7765" s="32">
        <v>50.0</v>
      </c>
      <c r="M7765" s="32" t="str">
        <f t="shared" si="1"/>
        <v>Shopee &gt; CPT</v>
      </c>
    </row>
    <row r="7766">
      <c r="A7766" s="32" t="s">
        <v>15</v>
      </c>
      <c r="B7766" s="32" t="s">
        <v>70</v>
      </c>
      <c r="C7766" s="32" t="s">
        <v>71</v>
      </c>
      <c r="D7766" s="32">
        <v>7.73404133E8</v>
      </c>
      <c r="E7766" s="32">
        <v>3.460462329E9</v>
      </c>
      <c r="F7766" s="32">
        <v>2.014359859E9</v>
      </c>
      <c r="G7766" s="32">
        <v>1.656440637E9</v>
      </c>
      <c r="H7766" s="32">
        <v>32.08126989393987</v>
      </c>
      <c r="I7766" s="32">
        <v>43.0</v>
      </c>
      <c r="J7766" s="32">
        <v>40.0</v>
      </c>
      <c r="K7766" s="32">
        <v>2146.7640688667816</v>
      </c>
      <c r="L7766" s="32">
        <v>68.0</v>
      </c>
      <c r="M7766" s="32" t="str">
        <f t="shared" si="1"/>
        <v>Shopee &gt; CPT</v>
      </c>
    </row>
    <row r="7767">
      <c r="A7767" s="32" t="s">
        <v>17</v>
      </c>
      <c r="B7767" s="32" t="s">
        <v>73</v>
      </c>
      <c r="C7767" s="32" t="s">
        <v>69</v>
      </c>
      <c r="D7767" s="32">
        <v>6.556442682E9</v>
      </c>
      <c r="E7767" s="32">
        <v>1.403681103E9</v>
      </c>
      <c r="F7767" s="32">
        <v>4.838876023E9</v>
      </c>
      <c r="G7767" s="32">
        <v>1.527217828E9</v>
      </c>
      <c r="H7767" s="32">
        <v>59.16862288914078</v>
      </c>
      <c r="I7767" s="32">
        <v>1439424.0</v>
      </c>
      <c r="J7767" s="32">
        <v>1208036.0</v>
      </c>
      <c r="K7767" s="32">
        <v>355.0115712670846</v>
      </c>
      <c r="L7767" s="32">
        <v>6.0</v>
      </c>
      <c r="M7767" s="32" t="str">
        <f t="shared" si="1"/>
        <v>Shopee &gt; CPT</v>
      </c>
    </row>
    <row r="7768">
      <c r="A7768" s="32" t="s">
        <v>19</v>
      </c>
      <c r="B7768" s="32" t="s">
        <v>73</v>
      </c>
      <c r="C7768" s="32" t="s">
        <v>69</v>
      </c>
      <c r="D7768" s="32">
        <v>7.307823991E9</v>
      </c>
      <c r="E7768" s="32">
        <v>6.315567348E9</v>
      </c>
      <c r="F7768" s="32">
        <v>8.336659222E9</v>
      </c>
      <c r="G7768" s="32">
        <v>9.807753977E9</v>
      </c>
      <c r="H7768" s="32">
        <v>287.3894081330555</v>
      </c>
      <c r="I7768" s="32">
        <v>16261.0</v>
      </c>
      <c r="J7768" s="32">
        <v>17094.0</v>
      </c>
      <c r="K7768" s="32">
        <v>53164.940619256326</v>
      </c>
      <c r="L7768" s="32">
        <v>185.0</v>
      </c>
      <c r="M7768" s="32" t="str">
        <f t="shared" si="1"/>
        <v>Shopee &lt; CPT</v>
      </c>
    </row>
    <row r="7769">
      <c r="A7769" s="32" t="s">
        <v>16</v>
      </c>
      <c r="B7769" s="32" t="s">
        <v>70</v>
      </c>
      <c r="C7769" s="32" t="s">
        <v>75</v>
      </c>
      <c r="D7769" s="32">
        <v>1.233982339E9</v>
      </c>
      <c r="E7769" s="32">
        <v>7.623131761E9</v>
      </c>
      <c r="F7769" s="32">
        <v>6.904498837E9</v>
      </c>
      <c r="G7769" s="32">
        <v>7.492833165E9</v>
      </c>
      <c r="H7769" s="32">
        <v>102.74520577293248</v>
      </c>
      <c r="I7769" s="32">
        <v>3748.0</v>
      </c>
      <c r="J7769" s="32">
        <v>3792.0</v>
      </c>
      <c r="K7769" s="32">
        <v>11196.798816000439</v>
      </c>
      <c r="L7769" s="32">
        <v>109.0</v>
      </c>
      <c r="M7769" s="32" t="str">
        <f t="shared" si="1"/>
        <v>Shopee &lt; CPT</v>
      </c>
    </row>
    <row r="7770">
      <c r="A7770" s="32" t="s">
        <v>18</v>
      </c>
      <c r="B7770" s="32" t="s">
        <v>70</v>
      </c>
      <c r="C7770" s="32" t="s">
        <v>71</v>
      </c>
      <c r="D7770" s="32">
        <v>2.715476559E9</v>
      </c>
      <c r="E7770" s="32">
        <v>5.889565789E9</v>
      </c>
      <c r="F7770" s="32">
        <v>9.537540616E9</v>
      </c>
      <c r="G7770" s="32">
        <v>3.312708849E9</v>
      </c>
      <c r="H7770" s="32">
        <v>284.15298715228255</v>
      </c>
      <c r="I7770" s="32">
        <v>4398830.0</v>
      </c>
      <c r="J7770" s="32">
        <v>3657277.0</v>
      </c>
      <c r="K7770" s="32">
        <v>19038.24876457479</v>
      </c>
      <c r="L7770" s="32">
        <v>67.0</v>
      </c>
      <c r="M7770" s="32" t="str">
        <f t="shared" si="1"/>
        <v>Shopee &gt; CPT</v>
      </c>
    </row>
    <row r="7771">
      <c r="A7771" s="32" t="s">
        <v>19</v>
      </c>
      <c r="B7771" s="32" t="s">
        <v>70</v>
      </c>
      <c r="C7771" s="32" t="s">
        <v>69</v>
      </c>
      <c r="D7771" s="32">
        <v>3.957269698E9</v>
      </c>
      <c r="E7771" s="32">
        <v>2.069008597E9</v>
      </c>
      <c r="F7771" s="32">
        <v>7.871238265E9</v>
      </c>
      <c r="G7771" s="32">
        <v>8.854712389E9</v>
      </c>
      <c r="H7771" s="32">
        <v>12.753002702353355</v>
      </c>
      <c r="I7771" s="32">
        <v>721.0</v>
      </c>
      <c r="J7771" s="32">
        <v>682.0</v>
      </c>
      <c r="K7771" s="32">
        <v>242.10024035062915</v>
      </c>
      <c r="L7771" s="32">
        <v>19.0</v>
      </c>
      <c r="M7771" s="32" t="str">
        <f t="shared" si="1"/>
        <v>Shopee &gt; CPT</v>
      </c>
    </row>
    <row r="7772">
      <c r="A7772" s="32" t="s">
        <v>18</v>
      </c>
      <c r="B7772" s="32" t="s">
        <v>68</v>
      </c>
      <c r="C7772" s="32" t="s">
        <v>69</v>
      </c>
      <c r="D7772" s="32">
        <v>5.464966369E9</v>
      </c>
      <c r="E7772" s="32">
        <v>9.959373966E9</v>
      </c>
      <c r="F7772" s="32">
        <v>4.498767086E9</v>
      </c>
      <c r="G7772" s="32">
        <v>1.979702357E9</v>
      </c>
      <c r="H7772" s="32">
        <v>389.79385779109214</v>
      </c>
      <c r="I7772" s="32">
        <v>6034203.0</v>
      </c>
      <c r="J7772" s="32">
        <v>5857185.0</v>
      </c>
      <c r="K7772" s="32">
        <v>17540.721229934436</v>
      </c>
      <c r="L7772" s="32">
        <v>45.0</v>
      </c>
      <c r="M7772" s="32" t="str">
        <f t="shared" si="1"/>
        <v>Shopee &gt; CPT</v>
      </c>
    </row>
    <row r="7773">
      <c r="A7773" s="32" t="s">
        <v>15</v>
      </c>
      <c r="B7773" s="32" t="s">
        <v>70</v>
      </c>
      <c r="C7773" s="32" t="s">
        <v>69</v>
      </c>
      <c r="D7773" s="32">
        <v>7.531957812E9</v>
      </c>
      <c r="E7773" s="32">
        <v>9.953913454E9</v>
      </c>
      <c r="F7773" s="32">
        <v>9.679070191E9</v>
      </c>
      <c r="G7773" s="32">
        <v>5.786922188E9</v>
      </c>
      <c r="H7773" s="32">
        <v>96.3203070475459</v>
      </c>
      <c r="I7773" s="32">
        <v>131.0</v>
      </c>
      <c r="J7773" s="32">
        <v>124.0</v>
      </c>
      <c r="K7773" s="32">
        <v>11252.890863037333</v>
      </c>
      <c r="L7773" s="32">
        <v>117.0</v>
      </c>
      <c r="M7773" s="32" t="str">
        <f t="shared" si="1"/>
        <v>Shopee &gt; CPT</v>
      </c>
    </row>
    <row r="7774">
      <c r="A7774" s="32" t="s">
        <v>20</v>
      </c>
      <c r="B7774" s="32" t="s">
        <v>73</v>
      </c>
      <c r="C7774" s="32" t="s">
        <v>71</v>
      </c>
      <c r="D7774" s="32">
        <v>6.378913166E9</v>
      </c>
      <c r="E7774" s="32">
        <v>9.5438715E8</v>
      </c>
      <c r="F7774" s="32">
        <v>7.240359519E9</v>
      </c>
      <c r="G7774" s="32">
        <v>5.6419389E8</v>
      </c>
      <c r="H7774" s="32">
        <v>4.617553940097613</v>
      </c>
      <c r="I7774" s="32">
        <v>21.0</v>
      </c>
      <c r="J7774" s="32">
        <v>20.0</v>
      </c>
      <c r="K7774" s="32">
        <v>712.4339894383102</v>
      </c>
      <c r="L7774" s="32">
        <v>159.0</v>
      </c>
      <c r="M7774" s="32" t="str">
        <f t="shared" si="1"/>
        <v>Shopee &gt; CPT</v>
      </c>
    </row>
    <row r="7775">
      <c r="A7775" s="32" t="s">
        <v>18</v>
      </c>
      <c r="B7775" s="32" t="s">
        <v>73</v>
      </c>
      <c r="C7775" s="32" t="s">
        <v>72</v>
      </c>
      <c r="D7775" s="32">
        <v>7.305338917E9</v>
      </c>
      <c r="E7775" s="32">
        <v>8.235458115E9</v>
      </c>
      <c r="F7775" s="32">
        <v>5.87611981E8</v>
      </c>
      <c r="G7775" s="32">
        <v>9.512160154E9</v>
      </c>
      <c r="H7775" s="32">
        <v>279.28344707585245</v>
      </c>
      <c r="I7775" s="32">
        <v>4323447.0</v>
      </c>
      <c r="J7775" s="32">
        <v>4910089.0</v>
      </c>
      <c r="K7775" s="32">
        <v>29324.75921320371</v>
      </c>
      <c r="L7775" s="32">
        <v>105.0</v>
      </c>
      <c r="M7775" s="32" t="str">
        <f t="shared" si="1"/>
        <v>Shopee &lt; CPT</v>
      </c>
    </row>
    <row r="7776">
      <c r="A7776" s="32" t="s">
        <v>19</v>
      </c>
      <c r="B7776" s="32" t="s">
        <v>73</v>
      </c>
      <c r="C7776" s="32" t="s">
        <v>72</v>
      </c>
      <c r="D7776" s="32">
        <v>6.133437367E9</v>
      </c>
      <c r="E7776" s="32">
        <v>2.017848085E9</v>
      </c>
      <c r="F7776" s="32">
        <v>5.811136175E9</v>
      </c>
      <c r="G7776" s="32">
        <v>3.702225838E9</v>
      </c>
      <c r="H7776" s="32">
        <v>80.3263640846899</v>
      </c>
      <c r="I7776" s="32">
        <v>4545.0</v>
      </c>
      <c r="J7776" s="32">
        <v>3885.0</v>
      </c>
      <c r="K7776" s="32">
        <v>10201.02855931005</v>
      </c>
      <c r="L7776" s="32">
        <v>127.0</v>
      </c>
      <c r="M7776" s="32" t="str">
        <f t="shared" si="1"/>
        <v>Shopee &gt; CPT</v>
      </c>
    </row>
    <row r="7777">
      <c r="A7777" s="32" t="s">
        <v>18</v>
      </c>
      <c r="B7777" s="32" t="s">
        <v>68</v>
      </c>
      <c r="C7777" s="32" t="s">
        <v>71</v>
      </c>
      <c r="D7777" s="32">
        <v>5.556746913E9</v>
      </c>
      <c r="E7777" s="32">
        <v>5.707429515E9</v>
      </c>
      <c r="F7777" s="32">
        <v>2.03381628E9</v>
      </c>
      <c r="G7777" s="32">
        <v>9.490023972E9</v>
      </c>
      <c r="H7777" s="32">
        <v>32.1542499624189</v>
      </c>
      <c r="I7777" s="32">
        <v>497763.0</v>
      </c>
      <c r="J7777" s="32">
        <v>518878.0</v>
      </c>
      <c r="K7777" s="32">
        <v>5112.516843771196</v>
      </c>
      <c r="L7777" s="32">
        <v>159.0</v>
      </c>
      <c r="M7777" s="32" t="str">
        <f t="shared" si="1"/>
        <v>Shopee &lt; CPT</v>
      </c>
    </row>
    <row r="7778">
      <c r="A7778" s="32" t="s">
        <v>20</v>
      </c>
      <c r="B7778" s="32" t="s">
        <v>70</v>
      </c>
      <c r="C7778" s="32" t="s">
        <v>75</v>
      </c>
      <c r="D7778" s="32">
        <v>3.162437314E9</v>
      </c>
      <c r="E7778" s="32">
        <v>6.973629859E9</v>
      </c>
      <c r="F7778" s="32">
        <v>3.33814089E9</v>
      </c>
      <c r="G7778" s="32">
        <v>4.975157289E9</v>
      </c>
      <c r="H7778" s="32">
        <v>21.176124714217217</v>
      </c>
      <c r="I7778" s="32">
        <v>99.0</v>
      </c>
      <c r="J7778" s="32">
        <v>116.0</v>
      </c>
      <c r="K7778" s="32">
        <v>1246.2794047047528</v>
      </c>
      <c r="L7778" s="32">
        <v>59.0</v>
      </c>
      <c r="M7778" s="32" t="str">
        <f t="shared" si="1"/>
        <v>Shopee &lt; CPT</v>
      </c>
    </row>
    <row r="7779">
      <c r="A7779" s="32" t="s">
        <v>19</v>
      </c>
      <c r="B7779" s="32" t="s">
        <v>70</v>
      </c>
      <c r="C7779" s="32" t="s">
        <v>75</v>
      </c>
      <c r="D7779" s="32">
        <v>1.844501757E9</v>
      </c>
      <c r="E7779" s="32">
        <v>7.06487225E8</v>
      </c>
      <c r="F7779" s="32">
        <v>1.123566594E9</v>
      </c>
      <c r="G7779" s="32">
        <v>4.975371573E9</v>
      </c>
      <c r="H7779" s="32">
        <v>221.3738830652518</v>
      </c>
      <c r="I7779" s="32">
        <v>12526.0</v>
      </c>
      <c r="J7779" s="32">
        <v>13479.0</v>
      </c>
      <c r="K7779" s="32">
        <v>8854.79994344691</v>
      </c>
      <c r="L7779" s="32">
        <v>40.0</v>
      </c>
      <c r="M7779" s="32" t="str">
        <f t="shared" si="1"/>
        <v>Shopee &lt; CPT</v>
      </c>
    </row>
    <row r="7780">
      <c r="A7780" s="32" t="s">
        <v>18</v>
      </c>
      <c r="B7780" s="32" t="s">
        <v>70</v>
      </c>
      <c r="C7780" s="32" t="s">
        <v>71</v>
      </c>
      <c r="D7780" s="32">
        <v>4.3073852E8</v>
      </c>
      <c r="E7780" s="32">
        <v>2.874439648E9</v>
      </c>
      <c r="F7780" s="32">
        <v>3.10950078E9</v>
      </c>
      <c r="G7780" s="32">
        <v>4.45311881E9</v>
      </c>
      <c r="H7780" s="32">
        <v>99.0932013861149</v>
      </c>
      <c r="I7780" s="32">
        <v>1534012.0</v>
      </c>
      <c r="J7780" s="32">
        <v>1472361.0</v>
      </c>
      <c r="K7780" s="32">
        <v>12089.368172862634</v>
      </c>
      <c r="L7780" s="32">
        <v>122.0</v>
      </c>
      <c r="M7780" s="32" t="str">
        <f t="shared" si="1"/>
        <v>Shopee &gt; CPT</v>
      </c>
    </row>
    <row r="7781">
      <c r="A7781" s="32" t="s">
        <v>15</v>
      </c>
      <c r="B7781" s="32" t="s">
        <v>73</v>
      </c>
      <c r="C7781" s="32" t="s">
        <v>75</v>
      </c>
      <c r="D7781" s="32">
        <v>1.086024047E9</v>
      </c>
      <c r="E7781" s="32">
        <v>2.992498934E9</v>
      </c>
      <c r="F7781" s="32">
        <v>9.393172188E9</v>
      </c>
      <c r="G7781" s="32">
        <v>2.055470937E9</v>
      </c>
      <c r="H7781" s="32">
        <v>105.40075599197897</v>
      </c>
      <c r="I7781" s="32">
        <v>143.0</v>
      </c>
      <c r="J7781" s="32">
        <v>149.0</v>
      </c>
      <c r="K7781" s="32">
        <v>9763.95873866598</v>
      </c>
      <c r="L7781" s="32">
        <v>93.0</v>
      </c>
      <c r="M7781" s="32" t="str">
        <f t="shared" si="1"/>
        <v>Shopee &lt; CPT</v>
      </c>
    </row>
    <row r="7782">
      <c r="A7782" s="32" t="s">
        <v>18</v>
      </c>
      <c r="B7782" s="32" t="s">
        <v>74</v>
      </c>
      <c r="C7782" s="32" t="s">
        <v>71</v>
      </c>
      <c r="D7782" s="32">
        <v>7.97406556E8</v>
      </c>
      <c r="E7782" s="32">
        <v>7.483787254E9</v>
      </c>
      <c r="F7782" s="32">
        <v>7.626041744E9</v>
      </c>
      <c r="G7782" s="32">
        <v>4.393255767E9</v>
      </c>
      <c r="H7782" s="32">
        <v>63.03596331122871</v>
      </c>
      <c r="I7782" s="32">
        <v>975828.0</v>
      </c>
      <c r="J7782" s="32">
        <v>993093.0</v>
      </c>
      <c r="K7782" s="32">
        <v>1701.9706081844902</v>
      </c>
      <c r="L7782" s="32">
        <v>27.0</v>
      </c>
      <c r="M7782" s="32" t="str">
        <f t="shared" si="1"/>
        <v>Shopee &lt; CPT</v>
      </c>
    </row>
    <row r="7783">
      <c r="A7783" s="32" t="s">
        <v>17</v>
      </c>
      <c r="B7783" s="32" t="s">
        <v>73</v>
      </c>
      <c r="C7783" s="32" t="s">
        <v>75</v>
      </c>
      <c r="D7783" s="32">
        <v>1.611812626E9</v>
      </c>
      <c r="E7783" s="32">
        <v>3.801913472E9</v>
      </c>
      <c r="F7783" s="32">
        <v>5.0514988E8</v>
      </c>
      <c r="G7783" s="32">
        <v>7.886697725E9</v>
      </c>
      <c r="H7783" s="32">
        <v>23.87928715438439</v>
      </c>
      <c r="I7783" s="32">
        <v>580923.0</v>
      </c>
      <c r="J7783" s="32">
        <v>692874.0</v>
      </c>
      <c r="K7783" s="32">
        <v>1934.2210666940705</v>
      </c>
      <c r="L7783" s="32">
        <v>81.0</v>
      </c>
      <c r="M7783" s="32" t="str">
        <f t="shared" si="1"/>
        <v>Shopee &lt; CPT</v>
      </c>
    </row>
    <row r="7784">
      <c r="A7784" s="32" t="s">
        <v>20</v>
      </c>
      <c r="B7784" s="32" t="s">
        <v>70</v>
      </c>
      <c r="C7784" s="32" t="s">
        <v>72</v>
      </c>
      <c r="D7784" s="32">
        <v>7.404878811E9</v>
      </c>
      <c r="E7784" s="32">
        <v>5.086737347E9</v>
      </c>
      <c r="F7784" s="32">
        <v>7.213624736E9</v>
      </c>
      <c r="G7784" s="32">
        <v>3.930518127E9</v>
      </c>
      <c r="H7784" s="32">
        <v>47.256961853607365</v>
      </c>
      <c r="I7784" s="32">
        <v>221.0</v>
      </c>
      <c r="J7784" s="32">
        <v>254.0</v>
      </c>
      <c r="K7784" s="32">
        <v>2121.9395103216516</v>
      </c>
      <c r="L7784" s="32">
        <v>45.0</v>
      </c>
      <c r="M7784" s="32" t="str">
        <f t="shared" si="1"/>
        <v>Shopee &lt; CPT</v>
      </c>
    </row>
    <row r="7785">
      <c r="A7785" s="32" t="s">
        <v>18</v>
      </c>
      <c r="B7785" s="32" t="s">
        <v>73</v>
      </c>
      <c r="C7785" s="32" t="s">
        <v>72</v>
      </c>
      <c r="D7785" s="32">
        <v>9.211624759E9</v>
      </c>
      <c r="E7785" s="32">
        <v>6.792323344E9</v>
      </c>
      <c r="F7785" s="32">
        <v>4.445212652E9</v>
      </c>
      <c r="G7785" s="32">
        <v>9.754757936E9</v>
      </c>
      <c r="H7785" s="32">
        <v>155.27990134021974</v>
      </c>
      <c r="I7785" s="32">
        <v>2403810.0</v>
      </c>
      <c r="J7785" s="32">
        <v>2252145.0</v>
      </c>
      <c r="K7785" s="32">
        <v>25310.618520073644</v>
      </c>
      <c r="L7785" s="32">
        <v>163.0</v>
      </c>
      <c r="M7785" s="32" t="str">
        <f t="shared" si="1"/>
        <v>Shopee &gt; CPT</v>
      </c>
    </row>
    <row r="7786">
      <c r="A7786" s="32" t="s">
        <v>18</v>
      </c>
      <c r="B7786" s="32" t="s">
        <v>73</v>
      </c>
      <c r="C7786" s="32" t="s">
        <v>71</v>
      </c>
      <c r="D7786" s="32">
        <v>2.984286735E9</v>
      </c>
      <c r="E7786" s="32">
        <v>9.513539898E9</v>
      </c>
      <c r="F7786" s="32">
        <v>9.042558002E9</v>
      </c>
      <c r="G7786" s="32">
        <v>5.64240202E9</v>
      </c>
      <c r="H7786" s="32">
        <v>119.76447564969337</v>
      </c>
      <c r="I7786" s="32">
        <v>1854013.0</v>
      </c>
      <c r="J7786" s="32">
        <v>2078183.0</v>
      </c>
      <c r="K7786" s="32">
        <v>958.115306353154</v>
      </c>
      <c r="L7786" s="32">
        <v>8.0</v>
      </c>
      <c r="M7786" s="32" t="str">
        <f t="shared" si="1"/>
        <v>Shopee &lt; CPT</v>
      </c>
    </row>
    <row r="7787">
      <c r="A7787" s="32" t="s">
        <v>20</v>
      </c>
      <c r="B7787" s="32" t="s">
        <v>74</v>
      </c>
      <c r="C7787" s="32" t="s">
        <v>69</v>
      </c>
      <c r="D7787" s="32">
        <v>1.879371E7</v>
      </c>
      <c r="E7787" s="32">
        <v>1.00080244E9</v>
      </c>
      <c r="F7787" s="32">
        <v>8.769146836E9</v>
      </c>
      <c r="G7787" s="32">
        <v>2.903698429E9</v>
      </c>
      <c r="H7787" s="32">
        <v>52.39970477608664</v>
      </c>
      <c r="I7787" s="32">
        <v>245.0</v>
      </c>
      <c r="J7787" s="32">
        <v>280.0</v>
      </c>
      <c r="K7787" s="32">
        <v>1463.7008588040753</v>
      </c>
      <c r="L7787" s="32">
        <v>28.0</v>
      </c>
      <c r="M7787" s="32" t="str">
        <f t="shared" si="1"/>
        <v>Shopee &lt; CPT</v>
      </c>
    </row>
    <row r="7788">
      <c r="A7788" s="32" t="s">
        <v>18</v>
      </c>
      <c r="B7788" s="32" t="s">
        <v>73</v>
      </c>
      <c r="C7788" s="32" t="s">
        <v>72</v>
      </c>
      <c r="D7788" s="32">
        <v>7.476873456E9</v>
      </c>
      <c r="E7788" s="32">
        <v>1.057062579E9</v>
      </c>
      <c r="F7788" s="32">
        <v>3.785830602E9</v>
      </c>
      <c r="G7788" s="32">
        <v>3.124732055E9</v>
      </c>
      <c r="H7788" s="32">
        <v>23.143465865881996</v>
      </c>
      <c r="I7788" s="32">
        <v>358272.0</v>
      </c>
      <c r="J7788" s="32">
        <v>315949.0</v>
      </c>
      <c r="K7788" s="32">
        <v>208.290946674849</v>
      </c>
      <c r="L7788" s="32">
        <v>9.0</v>
      </c>
      <c r="M7788" s="32" t="str">
        <f t="shared" si="1"/>
        <v>Shopee &gt; CPT</v>
      </c>
    </row>
    <row r="7789">
      <c r="A7789" s="32" t="s">
        <v>18</v>
      </c>
      <c r="B7789" s="32" t="s">
        <v>73</v>
      </c>
      <c r="C7789" s="32" t="s">
        <v>69</v>
      </c>
      <c r="D7789" s="32">
        <v>7.973696571E9</v>
      </c>
      <c r="E7789" s="32">
        <v>5.468146989E9</v>
      </c>
      <c r="F7789" s="32">
        <v>4.49556781E9</v>
      </c>
      <c r="G7789" s="32">
        <v>2.476565216E9</v>
      </c>
      <c r="H7789" s="32">
        <v>176.80039273593212</v>
      </c>
      <c r="I7789" s="32">
        <v>2736958.0</v>
      </c>
      <c r="J7789" s="32">
        <v>3083107.0</v>
      </c>
      <c r="K7789" s="32">
        <v>884.0018087271084</v>
      </c>
      <c r="L7789" s="32">
        <v>5.0</v>
      </c>
      <c r="M7789" s="32" t="str">
        <f t="shared" si="1"/>
        <v>Shopee &lt; CPT</v>
      </c>
    </row>
    <row r="7790">
      <c r="A7790" s="32" t="s">
        <v>20</v>
      </c>
      <c r="B7790" s="32" t="s">
        <v>74</v>
      </c>
      <c r="C7790" s="32" t="s">
        <v>71</v>
      </c>
      <c r="D7790" s="32">
        <v>8.781449388E9</v>
      </c>
      <c r="E7790" s="32">
        <v>5.212082183E9</v>
      </c>
      <c r="F7790" s="32">
        <v>8.22873049E9</v>
      </c>
      <c r="G7790" s="32">
        <v>3.294622025E9</v>
      </c>
      <c r="H7790" s="32">
        <v>269.3519766780781</v>
      </c>
      <c r="I7790" s="32">
        <v>1262.0</v>
      </c>
      <c r="J7790" s="32">
        <v>1056.0</v>
      </c>
      <c r="K7790" s="32">
        <v>52776.87096602123</v>
      </c>
      <c r="L7790" s="32">
        <v>196.0</v>
      </c>
      <c r="M7790" s="32" t="str">
        <f t="shared" si="1"/>
        <v>Shopee &gt; CPT</v>
      </c>
    </row>
    <row r="7791">
      <c r="A7791" s="32" t="s">
        <v>18</v>
      </c>
      <c r="B7791" s="32" t="s">
        <v>74</v>
      </c>
      <c r="C7791" s="32" t="s">
        <v>69</v>
      </c>
      <c r="D7791" s="32">
        <v>3.68811007E8</v>
      </c>
      <c r="E7791" s="32">
        <v>8.806525171E9</v>
      </c>
      <c r="F7791" s="32">
        <v>4.620980313E9</v>
      </c>
      <c r="G7791" s="32">
        <v>8.07390361E9</v>
      </c>
      <c r="H7791" s="32">
        <v>172.1641462683771</v>
      </c>
      <c r="I7791" s="32">
        <v>2665187.0</v>
      </c>
      <c r="J7791" s="32">
        <v>2719742.0</v>
      </c>
      <c r="K7791" s="32">
        <v>13428.803074836083</v>
      </c>
      <c r="L7791" s="32">
        <v>78.0</v>
      </c>
      <c r="M7791" s="32" t="str">
        <f t="shared" si="1"/>
        <v>Shopee &lt; CPT</v>
      </c>
    </row>
    <row r="7792">
      <c r="A7792" s="32" t="s">
        <v>16</v>
      </c>
      <c r="B7792" s="32" t="s">
        <v>73</v>
      </c>
      <c r="C7792" s="32" t="s">
        <v>72</v>
      </c>
      <c r="D7792" s="32">
        <v>5.625340601E9</v>
      </c>
      <c r="E7792" s="32">
        <v>2.785779709E9</v>
      </c>
      <c r="F7792" s="32">
        <v>6.014359204E9</v>
      </c>
      <c r="G7792" s="32">
        <v>7.431742798E9</v>
      </c>
      <c r="H7792" s="32">
        <v>98.7933526490625</v>
      </c>
      <c r="I7792" s="32">
        <v>3604.0</v>
      </c>
      <c r="J7792" s="32">
        <v>3191.0</v>
      </c>
      <c r="K7792" s="32">
        <v>12445.808723774546</v>
      </c>
      <c r="L7792" s="32">
        <v>126.0</v>
      </c>
      <c r="M7792" s="32" t="str">
        <f t="shared" si="1"/>
        <v>Shopee &gt; CPT</v>
      </c>
    </row>
    <row r="7793">
      <c r="A7793" s="32" t="s">
        <v>15</v>
      </c>
      <c r="B7793" s="32" t="s">
        <v>73</v>
      </c>
      <c r="C7793" s="32" t="s">
        <v>69</v>
      </c>
      <c r="D7793" s="32">
        <v>4.685633335E9</v>
      </c>
      <c r="E7793" s="32">
        <v>7.711191468E9</v>
      </c>
      <c r="F7793" s="32">
        <v>1.995976441E9</v>
      </c>
      <c r="G7793" s="32">
        <v>5.586085769E9</v>
      </c>
      <c r="H7793" s="32">
        <v>61.084312019823976</v>
      </c>
      <c r="I7793" s="32">
        <v>83.0</v>
      </c>
      <c r="J7793" s="32">
        <v>74.0</v>
      </c>
      <c r="K7793" s="32">
        <v>6154.6932931977535</v>
      </c>
      <c r="L7793" s="32">
        <v>101.0</v>
      </c>
      <c r="M7793" s="32" t="str">
        <f t="shared" si="1"/>
        <v>Shopee &gt; CPT</v>
      </c>
    </row>
    <row r="7794">
      <c r="A7794" s="32" t="s">
        <v>17</v>
      </c>
      <c r="B7794" s="32" t="s">
        <v>73</v>
      </c>
      <c r="C7794" s="32" t="s">
        <v>75</v>
      </c>
      <c r="D7794" s="32">
        <v>2.929455408E9</v>
      </c>
      <c r="E7794" s="32">
        <v>8.129290375E9</v>
      </c>
      <c r="F7794" s="32">
        <v>4.99614626E8</v>
      </c>
      <c r="G7794" s="32">
        <v>4.153783069E9</v>
      </c>
      <c r="H7794" s="32">
        <v>24.740980063651406</v>
      </c>
      <c r="I7794" s="32">
        <v>601886.0</v>
      </c>
      <c r="J7794" s="32">
        <v>663289.0</v>
      </c>
      <c r="K7794" s="32">
        <v>4923.453458020758</v>
      </c>
      <c r="L7794" s="32">
        <v>199.0</v>
      </c>
      <c r="M7794" s="32" t="str">
        <f t="shared" si="1"/>
        <v>Shopee &lt; CPT</v>
      </c>
    </row>
    <row r="7795">
      <c r="A7795" s="32" t="s">
        <v>16</v>
      </c>
      <c r="B7795" s="32" t="s">
        <v>68</v>
      </c>
      <c r="C7795" s="32" t="s">
        <v>72</v>
      </c>
      <c r="D7795" s="32">
        <v>9.449297677E9</v>
      </c>
      <c r="E7795" s="32">
        <v>7.771057678E9</v>
      </c>
      <c r="F7795" s="32">
        <v>3.775826602E9</v>
      </c>
      <c r="G7795" s="32">
        <v>8.343638721E9</v>
      </c>
      <c r="H7795" s="32">
        <v>59.500534446604306</v>
      </c>
      <c r="I7795" s="32">
        <v>2170.0</v>
      </c>
      <c r="J7795" s="32">
        <v>2178.0</v>
      </c>
      <c r="K7795" s="32">
        <v>3390.0209666589017</v>
      </c>
      <c r="L7795" s="32">
        <v>57.0</v>
      </c>
      <c r="M7795" s="32" t="str">
        <f t="shared" si="1"/>
        <v>Shopee &lt; CPT</v>
      </c>
    </row>
    <row r="7796">
      <c r="A7796" s="32" t="s">
        <v>17</v>
      </c>
      <c r="B7796" s="32" t="s">
        <v>73</v>
      </c>
      <c r="C7796" s="32" t="s">
        <v>71</v>
      </c>
      <c r="D7796" s="32">
        <v>9.036401014E9</v>
      </c>
      <c r="E7796" s="32">
        <v>1.006218856E9</v>
      </c>
      <c r="F7796" s="32">
        <v>8.06253892E9</v>
      </c>
      <c r="G7796" s="32">
        <v>7.051607725E9</v>
      </c>
      <c r="H7796" s="32">
        <v>12.764965317460577</v>
      </c>
      <c r="I7796" s="32">
        <v>310539.0</v>
      </c>
      <c r="J7796" s="32">
        <v>265817.0</v>
      </c>
      <c r="K7796" s="32">
        <v>2170.039255986024</v>
      </c>
      <c r="L7796" s="32">
        <v>170.0</v>
      </c>
      <c r="M7796" s="32" t="str">
        <f t="shared" si="1"/>
        <v>Shopee &gt; CPT</v>
      </c>
    </row>
    <row r="7797">
      <c r="A7797" s="32" t="s">
        <v>16</v>
      </c>
      <c r="B7797" s="32" t="s">
        <v>70</v>
      </c>
      <c r="C7797" s="32" t="s">
        <v>75</v>
      </c>
      <c r="D7797" s="32">
        <v>2.292627053E9</v>
      </c>
      <c r="E7797" s="32">
        <v>1.482475878E9</v>
      </c>
      <c r="F7797" s="32">
        <v>5.95652567E9</v>
      </c>
      <c r="G7797" s="32">
        <v>6.03954418E9</v>
      </c>
      <c r="H7797" s="32">
        <v>141.75129826136782</v>
      </c>
      <c r="I7797" s="32">
        <v>5172.0</v>
      </c>
      <c r="J7797" s="32">
        <v>5379.0</v>
      </c>
      <c r="K7797" s="32">
        <v>12190.591040521838</v>
      </c>
      <c r="L7797" s="32">
        <v>86.0</v>
      </c>
      <c r="M7797" s="32" t="str">
        <f t="shared" si="1"/>
        <v>Shopee &lt; CPT</v>
      </c>
    </row>
    <row r="7798">
      <c r="A7798" s="32" t="s">
        <v>18</v>
      </c>
      <c r="B7798" s="32" t="s">
        <v>73</v>
      </c>
      <c r="C7798" s="32" t="s">
        <v>69</v>
      </c>
      <c r="D7798" s="32">
        <v>5.764696598E9</v>
      </c>
      <c r="E7798" s="32">
        <v>7.213224769E9</v>
      </c>
      <c r="F7798" s="32">
        <v>3.834031006E9</v>
      </c>
      <c r="G7798" s="32">
        <v>1.820391985E9</v>
      </c>
      <c r="H7798" s="32">
        <v>204.339929323779</v>
      </c>
      <c r="I7798" s="32">
        <v>3163284.0</v>
      </c>
      <c r="J7798" s="32">
        <v>2943022.0</v>
      </c>
      <c r="K7798" s="32">
        <v>6538.877168050128</v>
      </c>
      <c r="L7798" s="32">
        <v>32.0</v>
      </c>
      <c r="M7798" s="32" t="str">
        <f t="shared" si="1"/>
        <v>Shopee &gt; CPT</v>
      </c>
    </row>
    <row r="7799">
      <c r="A7799" s="32" t="s">
        <v>18</v>
      </c>
      <c r="B7799" s="32" t="s">
        <v>73</v>
      </c>
      <c r="C7799" s="32" t="s">
        <v>71</v>
      </c>
      <c r="D7799" s="32">
        <v>6.761385164E9</v>
      </c>
      <c r="E7799" s="32">
        <v>2.1130095E8</v>
      </c>
      <c r="F7799" s="32">
        <v>1.021094218E9</v>
      </c>
      <c r="G7799" s="32">
        <v>5.123342986E9</v>
      </c>
      <c r="H7799" s="32">
        <v>80.57453070542167</v>
      </c>
      <c r="I7799" s="32">
        <v>1247334.0</v>
      </c>
      <c r="J7799" s="32">
        <v>1251904.0</v>
      </c>
      <c r="K7799" s="32">
        <v>9024.347275604794</v>
      </c>
      <c r="L7799" s="32">
        <v>112.0</v>
      </c>
      <c r="M7799" s="32" t="str">
        <f t="shared" si="1"/>
        <v>Shopee &lt; CPT</v>
      </c>
    </row>
    <row r="7800">
      <c r="A7800" s="32" t="s">
        <v>15</v>
      </c>
      <c r="B7800" s="32" t="s">
        <v>74</v>
      </c>
      <c r="C7800" s="32" t="s">
        <v>75</v>
      </c>
      <c r="D7800" s="32">
        <v>8.444040696E9</v>
      </c>
      <c r="E7800" s="32">
        <v>8.548922118E9</v>
      </c>
      <c r="F7800" s="32">
        <v>5.945447961E9</v>
      </c>
      <c r="G7800" s="32">
        <v>7.932562839E9</v>
      </c>
      <c r="H7800" s="32">
        <v>100.10576395313471</v>
      </c>
      <c r="I7800" s="32">
        <v>136.0</v>
      </c>
      <c r="J7800" s="32">
        <v>113.0</v>
      </c>
      <c r="K7800" s="32">
        <v>10384.347123820711</v>
      </c>
      <c r="L7800" s="32">
        <v>104.0</v>
      </c>
      <c r="M7800" s="32" t="str">
        <f t="shared" si="1"/>
        <v>Shopee &gt; CPT</v>
      </c>
    </row>
    <row r="7801">
      <c r="A7801" s="32" t="s">
        <v>20</v>
      </c>
      <c r="B7801" s="32" t="s">
        <v>70</v>
      </c>
      <c r="C7801" s="32" t="s">
        <v>75</v>
      </c>
      <c r="D7801" s="32">
        <v>8.11747411E8</v>
      </c>
      <c r="E7801" s="32">
        <v>4.107090222E9</v>
      </c>
      <c r="F7801" s="32">
        <v>7.624445212E9</v>
      </c>
      <c r="G7801" s="32">
        <v>2.79449108E9</v>
      </c>
      <c r="H7801" s="32">
        <v>4.028535920490525</v>
      </c>
      <c r="I7801" s="32">
        <v>18.0</v>
      </c>
      <c r="J7801" s="32">
        <v>20.0</v>
      </c>
      <c r="K7801" s="32">
        <v>188.19011041766683</v>
      </c>
      <c r="L7801" s="32">
        <v>49.0</v>
      </c>
      <c r="M7801" s="32" t="str">
        <f t="shared" si="1"/>
        <v>Shopee &lt; CPT</v>
      </c>
    </row>
    <row r="7802">
      <c r="A7802" s="32" t="s">
        <v>16</v>
      </c>
      <c r="B7802" s="32" t="s">
        <v>68</v>
      </c>
      <c r="C7802" s="32" t="s">
        <v>71</v>
      </c>
      <c r="D7802" s="32">
        <v>5.409467077E9</v>
      </c>
      <c r="E7802" s="32">
        <v>7.420531833E9</v>
      </c>
      <c r="F7802" s="32">
        <v>7.240570784E9</v>
      </c>
      <c r="G7802" s="32">
        <v>9.505497172E9</v>
      </c>
      <c r="H7802" s="32">
        <v>45.490455063007495</v>
      </c>
      <c r="I7802" s="32">
        <v>1659.0</v>
      </c>
      <c r="J7802" s="32">
        <v>1942.0</v>
      </c>
      <c r="K7802" s="32">
        <v>8411.741328984692</v>
      </c>
      <c r="L7802" s="32">
        <v>185.0</v>
      </c>
      <c r="M7802" s="32" t="str">
        <f t="shared" si="1"/>
        <v>Shopee &lt; CPT</v>
      </c>
    </row>
    <row r="7803">
      <c r="A7803" s="32" t="s">
        <v>15</v>
      </c>
      <c r="B7803" s="32" t="s">
        <v>68</v>
      </c>
      <c r="C7803" s="32" t="s">
        <v>75</v>
      </c>
      <c r="D7803" s="32">
        <v>4.35829541E8</v>
      </c>
      <c r="E7803" s="32">
        <v>1.308395593E9</v>
      </c>
      <c r="F7803" s="32">
        <v>4.993485792E9</v>
      </c>
      <c r="G7803" s="32">
        <v>9.708752528E9</v>
      </c>
      <c r="H7803" s="32">
        <v>77.94958280252474</v>
      </c>
      <c r="I7803" s="32">
        <v>106.0</v>
      </c>
      <c r="J7803" s="32">
        <v>120.0</v>
      </c>
      <c r="K7803" s="32">
        <v>11751.404133475276</v>
      </c>
      <c r="L7803" s="32">
        <v>151.0</v>
      </c>
      <c r="M7803" s="32" t="str">
        <f t="shared" si="1"/>
        <v>Shopee &lt; CPT</v>
      </c>
    </row>
    <row r="7804">
      <c r="A7804" s="32" t="s">
        <v>18</v>
      </c>
      <c r="B7804" s="32" t="s">
        <v>73</v>
      </c>
      <c r="C7804" s="32" t="s">
        <v>72</v>
      </c>
      <c r="D7804" s="32">
        <v>8.450546423E9</v>
      </c>
      <c r="E7804" s="32">
        <v>9.394263074E9</v>
      </c>
      <c r="F7804" s="32">
        <v>2.778953312E9</v>
      </c>
      <c r="G7804" s="32">
        <v>8.601709752E9</v>
      </c>
      <c r="H7804" s="32">
        <v>66.23419796053707</v>
      </c>
      <c r="I7804" s="32">
        <v>1025338.0</v>
      </c>
      <c r="J7804" s="32">
        <v>823776.0</v>
      </c>
      <c r="K7804" s="32">
        <v>3245.4741125932624</v>
      </c>
      <c r="L7804" s="32">
        <v>49.0</v>
      </c>
      <c r="M7804" s="32" t="str">
        <f t="shared" si="1"/>
        <v>Shopee &gt; CPT</v>
      </c>
    </row>
    <row r="7805">
      <c r="A7805" s="32" t="s">
        <v>17</v>
      </c>
      <c r="B7805" s="32" t="s">
        <v>73</v>
      </c>
      <c r="C7805" s="32" t="s">
        <v>69</v>
      </c>
      <c r="D7805" s="32">
        <v>6.69043442E8</v>
      </c>
      <c r="E7805" s="32">
        <v>1.878934994E9</v>
      </c>
      <c r="F7805" s="32">
        <v>8.54866321E9</v>
      </c>
      <c r="G7805" s="32">
        <v>4.964670688E9</v>
      </c>
      <c r="H7805" s="32">
        <v>254.1151123748048</v>
      </c>
      <c r="I7805" s="32">
        <v>6181985.0</v>
      </c>
      <c r="J7805" s="32">
        <v>6874927.0</v>
      </c>
      <c r="K7805" s="32">
        <v>12197.524612064537</v>
      </c>
      <c r="L7805" s="32">
        <v>48.0</v>
      </c>
      <c r="M7805" s="32" t="str">
        <f t="shared" si="1"/>
        <v>Shopee &lt; CPT</v>
      </c>
    </row>
    <row r="7806">
      <c r="A7806" s="32" t="s">
        <v>18</v>
      </c>
      <c r="B7806" s="32" t="s">
        <v>70</v>
      </c>
      <c r="C7806" s="32" t="s">
        <v>71</v>
      </c>
      <c r="D7806" s="32">
        <v>5.521241889E9</v>
      </c>
      <c r="E7806" s="32">
        <v>5.727897697E9</v>
      </c>
      <c r="F7806" s="32">
        <v>7.172277188E9</v>
      </c>
      <c r="G7806" s="32">
        <v>2.123048589E9</v>
      </c>
      <c r="H7806" s="32">
        <v>1.6552197943852462</v>
      </c>
      <c r="I7806" s="32">
        <v>25623.0</v>
      </c>
      <c r="J7806" s="32">
        <v>23924.0</v>
      </c>
      <c r="K7806" s="32">
        <v>165.51790962824197</v>
      </c>
      <c r="L7806" s="32">
        <v>100.0</v>
      </c>
      <c r="M7806" s="32" t="str">
        <f t="shared" si="1"/>
        <v>Shopee &gt; CPT</v>
      </c>
    </row>
    <row r="7807">
      <c r="A7807" s="32" t="s">
        <v>16</v>
      </c>
      <c r="B7807" s="32" t="s">
        <v>74</v>
      </c>
      <c r="C7807" s="32" t="s">
        <v>69</v>
      </c>
      <c r="D7807" s="32">
        <v>8.432952718E9</v>
      </c>
      <c r="E7807" s="32">
        <v>4.001719273E9</v>
      </c>
      <c r="F7807" s="32">
        <v>2.681451354E9</v>
      </c>
      <c r="G7807" s="32">
        <v>3.796783027E9</v>
      </c>
      <c r="H7807" s="32">
        <v>11.239669882915088</v>
      </c>
      <c r="I7807" s="32">
        <v>410.0</v>
      </c>
      <c r="J7807" s="32">
        <v>410.0</v>
      </c>
      <c r="K7807" s="32">
        <v>1213.599550518685</v>
      </c>
      <c r="L7807" s="32">
        <v>108.0</v>
      </c>
      <c r="M7807" s="32" t="str">
        <f t="shared" si="1"/>
        <v>Shopee = CPT</v>
      </c>
    </row>
    <row r="7808">
      <c r="A7808" s="32" t="s">
        <v>18</v>
      </c>
      <c r="B7808" s="32" t="s">
        <v>73</v>
      </c>
      <c r="C7808" s="32" t="s">
        <v>72</v>
      </c>
      <c r="D7808" s="32">
        <v>9.743581178E9</v>
      </c>
      <c r="E7808" s="32">
        <v>5.46311183E8</v>
      </c>
      <c r="F7808" s="32">
        <v>2.191715919E9</v>
      </c>
      <c r="G7808" s="32">
        <v>4.365743796E9</v>
      </c>
      <c r="H7808" s="32">
        <v>216.3114165282015</v>
      </c>
      <c r="I7808" s="32">
        <v>3348608.0</v>
      </c>
      <c r="J7808" s="32">
        <v>3804251.0</v>
      </c>
      <c r="K7808" s="32">
        <v>30499.901682762185</v>
      </c>
      <c r="L7808" s="32">
        <v>141.0</v>
      </c>
      <c r="M7808" s="32" t="str">
        <f t="shared" si="1"/>
        <v>Shopee &lt; CPT</v>
      </c>
    </row>
    <row r="7809">
      <c r="A7809" s="32" t="s">
        <v>16</v>
      </c>
      <c r="B7809" s="32" t="s">
        <v>68</v>
      </c>
      <c r="C7809" s="32" t="s">
        <v>71</v>
      </c>
      <c r="D7809" s="32">
        <v>5.79233654E8</v>
      </c>
      <c r="E7809" s="32">
        <v>8.283906159E9</v>
      </c>
      <c r="F7809" s="32">
        <v>2.948150976E9</v>
      </c>
      <c r="G7809" s="32">
        <v>1.138949693E9</v>
      </c>
      <c r="H7809" s="32">
        <v>26.643291441162983</v>
      </c>
      <c r="I7809" s="32">
        <v>972.0</v>
      </c>
      <c r="J7809" s="32">
        <v>910.0</v>
      </c>
      <c r="K7809" s="32">
        <v>2291.039151466981</v>
      </c>
      <c r="L7809" s="32">
        <v>86.0</v>
      </c>
      <c r="M7809" s="32" t="str">
        <f t="shared" si="1"/>
        <v>Shopee &gt; CPT</v>
      </c>
    </row>
    <row r="7810">
      <c r="A7810" s="32" t="s">
        <v>16</v>
      </c>
      <c r="B7810" s="32" t="s">
        <v>68</v>
      </c>
      <c r="C7810" s="32" t="s">
        <v>75</v>
      </c>
      <c r="D7810" s="32">
        <v>9.042138419E9</v>
      </c>
      <c r="E7810" s="32">
        <v>5.287771521E9</v>
      </c>
      <c r="F7810" s="32">
        <v>3.539382455E9</v>
      </c>
      <c r="G7810" s="32">
        <v>6.13904531E8</v>
      </c>
      <c r="H7810" s="32">
        <v>73.93411421139687</v>
      </c>
      <c r="I7810" s="32">
        <v>2697.0</v>
      </c>
      <c r="J7810" s="32">
        <v>2625.0</v>
      </c>
      <c r="K7810" s="32">
        <v>1182.684006413331</v>
      </c>
      <c r="L7810" s="32">
        <v>16.0</v>
      </c>
      <c r="M7810" s="32" t="str">
        <f t="shared" si="1"/>
        <v>Shopee &gt; CPT</v>
      </c>
    </row>
    <row r="7811">
      <c r="A7811" s="32" t="s">
        <v>17</v>
      </c>
      <c r="B7811" s="32" t="s">
        <v>73</v>
      </c>
      <c r="C7811" s="32" t="s">
        <v>69</v>
      </c>
      <c r="D7811" s="32">
        <v>2.35641969E8</v>
      </c>
      <c r="E7811" s="32">
        <v>8.372445812E9</v>
      </c>
      <c r="F7811" s="32">
        <v>2.7439129E9</v>
      </c>
      <c r="G7811" s="32">
        <v>7.336892985E9</v>
      </c>
      <c r="H7811" s="32">
        <v>82.09889151850217</v>
      </c>
      <c r="I7811" s="32">
        <v>1997260.0</v>
      </c>
      <c r="J7811" s="32">
        <v>1983631.0</v>
      </c>
      <c r="K7811" s="32">
        <v>5664.821292775665</v>
      </c>
      <c r="L7811" s="32">
        <v>69.0</v>
      </c>
      <c r="M7811" s="32" t="str">
        <f t="shared" si="1"/>
        <v>Shopee &gt; CPT</v>
      </c>
    </row>
    <row r="7812">
      <c r="A7812" s="32" t="s">
        <v>15</v>
      </c>
      <c r="B7812" s="32" t="s">
        <v>73</v>
      </c>
      <c r="C7812" s="32" t="s">
        <v>69</v>
      </c>
      <c r="D7812" s="32">
        <v>5.315915775E9</v>
      </c>
      <c r="E7812" s="32">
        <v>8.597142773E9</v>
      </c>
      <c r="F7812" s="32">
        <v>7.098953497E9</v>
      </c>
      <c r="G7812" s="32">
        <v>5.70265427E8</v>
      </c>
      <c r="H7812" s="32">
        <v>104.92971034261186</v>
      </c>
      <c r="I7812" s="32">
        <v>142.0</v>
      </c>
      <c r="J7812" s="32">
        <v>169.0</v>
      </c>
      <c r="K7812" s="32">
        <v>4378.693880547704</v>
      </c>
      <c r="L7812" s="32">
        <v>42.0</v>
      </c>
      <c r="M7812" s="32" t="str">
        <f t="shared" si="1"/>
        <v>Shopee &lt; CPT</v>
      </c>
    </row>
    <row r="7813">
      <c r="A7813" s="32" t="s">
        <v>18</v>
      </c>
      <c r="B7813" s="32" t="s">
        <v>73</v>
      </c>
      <c r="C7813" s="32" t="s">
        <v>75</v>
      </c>
      <c r="D7813" s="32">
        <v>2.506132494E9</v>
      </c>
      <c r="E7813" s="32">
        <v>2.263939843E9</v>
      </c>
      <c r="F7813" s="32">
        <v>9.163414377E9</v>
      </c>
      <c r="G7813" s="32">
        <v>9.817010451E9</v>
      </c>
      <c r="H7813" s="32">
        <v>108.5515052373591</v>
      </c>
      <c r="I7813" s="32">
        <v>1680431.0</v>
      </c>
      <c r="J7813" s="32">
        <v>1837754.0</v>
      </c>
      <c r="K7813" s="32">
        <v>1194.0661477342464</v>
      </c>
      <c r="L7813" s="32">
        <v>11.0</v>
      </c>
      <c r="M7813" s="32" t="str">
        <f t="shared" si="1"/>
        <v>Shopee &lt; CPT</v>
      </c>
    </row>
    <row r="7814">
      <c r="A7814" s="32" t="s">
        <v>18</v>
      </c>
      <c r="B7814" s="32" t="s">
        <v>73</v>
      </c>
      <c r="C7814" s="32" t="s">
        <v>69</v>
      </c>
      <c r="D7814" s="32">
        <v>2.110246974E9</v>
      </c>
      <c r="E7814" s="32">
        <v>8.489169262E9</v>
      </c>
      <c r="F7814" s="32">
        <v>2.308930252E9</v>
      </c>
      <c r="G7814" s="32">
        <v>2.440996474E9</v>
      </c>
      <c r="H7814" s="32">
        <v>43.067884057092535</v>
      </c>
      <c r="I7814" s="32">
        <v>666712.0</v>
      </c>
      <c r="J7814" s="32">
        <v>681667.0</v>
      </c>
      <c r="K7814" s="32">
        <v>1162.832208262007</v>
      </c>
      <c r="L7814" s="32">
        <v>27.0</v>
      </c>
      <c r="M7814" s="32" t="str">
        <f t="shared" si="1"/>
        <v>Shopee &lt; CPT</v>
      </c>
    </row>
    <row r="7815">
      <c r="A7815" s="32" t="s">
        <v>18</v>
      </c>
      <c r="B7815" s="32" t="s">
        <v>70</v>
      </c>
      <c r="C7815" s="32" t="s">
        <v>75</v>
      </c>
      <c r="D7815" s="32">
        <v>9.91828292E9</v>
      </c>
      <c r="E7815" s="32">
        <v>3.0572603E9</v>
      </c>
      <c r="F7815" s="32">
        <v>2.878717276E9</v>
      </c>
      <c r="G7815" s="32">
        <v>2.523166386E9</v>
      </c>
      <c r="H7815" s="32">
        <v>72.11263827702233</v>
      </c>
      <c r="I7815" s="32">
        <v>1116339.0</v>
      </c>
      <c r="J7815" s="32">
        <v>944769.0</v>
      </c>
      <c r="K7815" s="32">
        <v>11249.564548948676</v>
      </c>
      <c r="L7815" s="32">
        <v>156.0</v>
      </c>
      <c r="M7815" s="32" t="str">
        <f t="shared" si="1"/>
        <v>Shopee &gt; CPT</v>
      </c>
    </row>
    <row r="7816">
      <c r="A7816" s="32" t="s">
        <v>17</v>
      </c>
      <c r="B7816" s="32" t="s">
        <v>68</v>
      </c>
      <c r="C7816" s="32" t="s">
        <v>69</v>
      </c>
      <c r="D7816" s="32">
        <v>3.545788604E9</v>
      </c>
      <c r="E7816" s="32">
        <v>6.649628272E9</v>
      </c>
      <c r="F7816" s="32">
        <v>1.007453208E9</v>
      </c>
      <c r="G7816" s="32">
        <v>8.73785214E8</v>
      </c>
      <c r="H7816" s="32">
        <v>25.206458630256044</v>
      </c>
      <c r="I7816" s="32">
        <v>613210.0</v>
      </c>
      <c r="J7816" s="32">
        <v>525348.0</v>
      </c>
      <c r="K7816" s="32">
        <v>2671.8840818004314</v>
      </c>
      <c r="L7816" s="32">
        <v>106.0</v>
      </c>
      <c r="M7816" s="32" t="str">
        <f t="shared" si="1"/>
        <v>Shopee &gt; CPT</v>
      </c>
    </row>
    <row r="7817">
      <c r="A7817" s="32" t="s">
        <v>16</v>
      </c>
      <c r="B7817" s="32" t="s">
        <v>68</v>
      </c>
      <c r="C7817" s="32" t="s">
        <v>75</v>
      </c>
      <c r="D7817" s="32">
        <v>1.97038108E8</v>
      </c>
      <c r="E7817" s="32">
        <v>1.821303621E9</v>
      </c>
      <c r="F7817" s="32">
        <v>6.894317079E9</v>
      </c>
      <c r="G7817" s="32">
        <v>4.010205675E9</v>
      </c>
      <c r="H7817" s="32">
        <v>90.48184406038217</v>
      </c>
      <c r="I7817" s="32">
        <v>3301.0</v>
      </c>
      <c r="J7817" s="32">
        <v>3899.0</v>
      </c>
      <c r="K7817" s="32">
        <v>12394.639113096626</v>
      </c>
      <c r="L7817" s="32">
        <v>137.0</v>
      </c>
      <c r="M7817" s="32" t="str">
        <f t="shared" si="1"/>
        <v>Shopee &lt; CPT</v>
      </c>
    </row>
    <row r="7818">
      <c r="A7818" s="32" t="s">
        <v>18</v>
      </c>
      <c r="B7818" s="32" t="s">
        <v>73</v>
      </c>
      <c r="C7818" s="32" t="s">
        <v>71</v>
      </c>
      <c r="D7818" s="32">
        <v>2.577712504E9</v>
      </c>
      <c r="E7818" s="32">
        <v>1.764435166E9</v>
      </c>
      <c r="F7818" s="32">
        <v>8.682066545E9</v>
      </c>
      <c r="G7818" s="32">
        <v>2.243998288E9</v>
      </c>
      <c r="H7818" s="32">
        <v>85.26694951178291</v>
      </c>
      <c r="I7818" s="32">
        <v>1319975.0</v>
      </c>
      <c r="J7818" s="32">
        <v>1381752.0</v>
      </c>
      <c r="K7818" s="32">
        <v>4689.682180808113</v>
      </c>
      <c r="L7818" s="32">
        <v>55.0</v>
      </c>
      <c r="M7818" s="32" t="str">
        <f t="shared" si="1"/>
        <v>Shopee &lt; CPT</v>
      </c>
    </row>
    <row r="7819">
      <c r="A7819" s="32" t="s">
        <v>18</v>
      </c>
      <c r="B7819" s="32" t="s">
        <v>73</v>
      </c>
      <c r="C7819" s="32" t="s">
        <v>72</v>
      </c>
      <c r="D7819" s="32">
        <v>6.210825762E9</v>
      </c>
      <c r="E7819" s="32">
        <v>9.641017388E9</v>
      </c>
      <c r="F7819" s="32">
        <v>6.679358772E9</v>
      </c>
      <c r="G7819" s="32">
        <v>2.859302604E9</v>
      </c>
      <c r="H7819" s="32">
        <v>3.685846652258154</v>
      </c>
      <c r="I7819" s="32">
        <v>57058.0</v>
      </c>
      <c r="J7819" s="32">
        <v>49059.0</v>
      </c>
      <c r="K7819" s="32">
        <v>611.8425115467846</v>
      </c>
      <c r="L7819" s="32">
        <v>166.0</v>
      </c>
      <c r="M7819" s="32" t="str">
        <f t="shared" si="1"/>
        <v>Shopee &gt; CPT</v>
      </c>
    </row>
    <row r="7820">
      <c r="A7820" s="32" t="s">
        <v>20</v>
      </c>
      <c r="B7820" s="32" t="s">
        <v>68</v>
      </c>
      <c r="C7820" s="32" t="s">
        <v>69</v>
      </c>
      <c r="D7820" s="32">
        <v>3.310318334E9</v>
      </c>
      <c r="E7820" s="32">
        <v>1.28055214E8</v>
      </c>
      <c r="F7820" s="32">
        <v>5.5545376E9</v>
      </c>
      <c r="G7820" s="32">
        <v>4.822620247E9</v>
      </c>
      <c r="H7820" s="32">
        <v>121.5990416742334</v>
      </c>
      <c r="I7820" s="32">
        <v>569.0</v>
      </c>
      <c r="J7820" s="32">
        <v>669.0</v>
      </c>
      <c r="K7820" s="32">
        <v>19546.380754254016</v>
      </c>
      <c r="L7820" s="32">
        <v>161.0</v>
      </c>
      <c r="M7820" s="32" t="str">
        <f t="shared" si="1"/>
        <v>Shopee &lt; CPT</v>
      </c>
    </row>
    <row r="7821">
      <c r="A7821" s="32" t="s">
        <v>18</v>
      </c>
      <c r="B7821" s="32" t="s">
        <v>74</v>
      </c>
      <c r="C7821" s="32" t="s">
        <v>75</v>
      </c>
      <c r="D7821" s="32">
        <v>5.801883837E9</v>
      </c>
      <c r="E7821" s="32">
        <v>3.701957717E9</v>
      </c>
      <c r="F7821" s="32">
        <v>7.913754379E9</v>
      </c>
      <c r="G7821" s="32">
        <v>2.71418145E9</v>
      </c>
      <c r="H7821" s="32">
        <v>64.00338932244718</v>
      </c>
      <c r="I7821" s="32">
        <v>990804.0</v>
      </c>
      <c r="J7821" s="32">
        <v>1019864.0</v>
      </c>
      <c r="K7821" s="32">
        <v>5376.282161428894</v>
      </c>
      <c r="L7821" s="32">
        <v>84.0</v>
      </c>
      <c r="M7821" s="32" t="str">
        <f t="shared" si="1"/>
        <v>Shopee &lt; CPT</v>
      </c>
    </row>
    <row r="7822">
      <c r="A7822" s="32" t="s">
        <v>18</v>
      </c>
      <c r="B7822" s="32" t="s">
        <v>73</v>
      </c>
      <c r="C7822" s="32" t="s">
        <v>75</v>
      </c>
      <c r="D7822" s="32">
        <v>4.42615822E9</v>
      </c>
      <c r="E7822" s="32">
        <v>1.125418313E9</v>
      </c>
      <c r="F7822" s="32">
        <v>3.404238428E9</v>
      </c>
      <c r="G7822" s="32">
        <v>5.753165244E9</v>
      </c>
      <c r="H7822" s="32">
        <v>52.1978196581084</v>
      </c>
      <c r="I7822" s="32">
        <v>808048.0</v>
      </c>
      <c r="J7822" s="32">
        <v>912232.0</v>
      </c>
      <c r="K7822" s="32">
        <v>6890.109234197862</v>
      </c>
      <c r="L7822" s="32">
        <v>132.0</v>
      </c>
      <c r="M7822" s="32" t="str">
        <f t="shared" si="1"/>
        <v>Shopee &lt; CPT</v>
      </c>
    </row>
    <row r="7823">
      <c r="A7823" s="32" t="s">
        <v>18</v>
      </c>
      <c r="B7823" s="32" t="s">
        <v>74</v>
      </c>
      <c r="C7823" s="32" t="s">
        <v>75</v>
      </c>
      <c r="D7823" s="32">
        <v>8.976017438E9</v>
      </c>
      <c r="E7823" s="32">
        <v>9.4783962E8</v>
      </c>
      <c r="F7823" s="32">
        <v>9.686084653E9</v>
      </c>
      <c r="G7823" s="32">
        <v>7.918159033E9</v>
      </c>
      <c r="H7823" s="32">
        <v>201.34609207391975</v>
      </c>
      <c r="I7823" s="32">
        <v>3116938.0</v>
      </c>
      <c r="J7823" s="32">
        <v>2990398.0</v>
      </c>
      <c r="K7823" s="32">
        <v>24765.567908013305</v>
      </c>
      <c r="L7823" s="32">
        <v>123.0</v>
      </c>
      <c r="M7823" s="32" t="str">
        <f t="shared" si="1"/>
        <v>Shopee &gt; CPT</v>
      </c>
    </row>
    <row r="7824">
      <c r="A7824" s="32" t="s">
        <v>20</v>
      </c>
      <c r="B7824" s="32" t="s">
        <v>68</v>
      </c>
      <c r="C7824" s="32" t="s">
        <v>71</v>
      </c>
      <c r="D7824" s="32">
        <v>1.813468E8</v>
      </c>
      <c r="E7824" s="32">
        <v>1.929770562E9</v>
      </c>
      <c r="F7824" s="32">
        <v>1.07937667E9</v>
      </c>
      <c r="G7824" s="32">
        <v>1.405451617E9</v>
      </c>
      <c r="H7824" s="32">
        <v>186.7831948506604</v>
      </c>
      <c r="I7824" s="32">
        <v>875.0</v>
      </c>
      <c r="J7824" s="32">
        <v>782.0</v>
      </c>
      <c r="K7824" s="32">
        <v>24457.246492772174</v>
      </c>
      <c r="L7824" s="32">
        <v>131.0</v>
      </c>
      <c r="M7824" s="32" t="str">
        <f t="shared" si="1"/>
        <v>Shopee &gt; CPT</v>
      </c>
    </row>
    <row r="7825">
      <c r="A7825" s="32" t="s">
        <v>18</v>
      </c>
      <c r="B7825" s="32" t="s">
        <v>68</v>
      </c>
      <c r="C7825" s="32" t="s">
        <v>75</v>
      </c>
      <c r="D7825" s="32">
        <v>1.168037001E9</v>
      </c>
      <c r="E7825" s="32">
        <v>6.898775639E9</v>
      </c>
      <c r="F7825" s="32">
        <v>7.995512406E9</v>
      </c>
      <c r="G7825" s="32">
        <v>8.180573966E9</v>
      </c>
      <c r="H7825" s="32">
        <v>32.71624669606319</v>
      </c>
      <c r="I7825" s="32">
        <v>506463.0</v>
      </c>
      <c r="J7825" s="32">
        <v>433911.0</v>
      </c>
      <c r="K7825" s="32">
        <v>654.323826749782</v>
      </c>
      <c r="L7825" s="32">
        <v>20.0</v>
      </c>
      <c r="M7825" s="32" t="str">
        <f t="shared" si="1"/>
        <v>Shopee &gt; CPT</v>
      </c>
    </row>
    <row r="7826">
      <c r="A7826" s="32" t="s">
        <v>18</v>
      </c>
      <c r="B7826" s="32" t="s">
        <v>68</v>
      </c>
      <c r="C7826" s="32" t="s">
        <v>69</v>
      </c>
      <c r="D7826" s="32">
        <v>2.778240339E9</v>
      </c>
      <c r="E7826" s="32">
        <v>7.617609288E9</v>
      </c>
      <c r="F7826" s="32">
        <v>4.890485646E9</v>
      </c>
      <c r="G7826" s="32">
        <v>8.235846454E9</v>
      </c>
      <c r="H7826" s="32">
        <v>402.8442298520384</v>
      </c>
      <c r="I7826" s="32">
        <v>6236230.0</v>
      </c>
      <c r="J7826" s="32">
        <v>5360902.0</v>
      </c>
      <c r="K7826" s="32">
        <v>18127.990052000907</v>
      </c>
      <c r="L7826" s="32">
        <v>45.0</v>
      </c>
      <c r="M7826" s="32" t="str">
        <f t="shared" si="1"/>
        <v>Shopee &gt; CPT</v>
      </c>
    </row>
    <row r="7827">
      <c r="A7827" s="32" t="s">
        <v>18</v>
      </c>
      <c r="B7827" s="32" t="s">
        <v>68</v>
      </c>
      <c r="C7827" s="32" t="s">
        <v>69</v>
      </c>
      <c r="D7827" s="32">
        <v>4.379153953E9</v>
      </c>
      <c r="E7827" s="32">
        <v>6.83353071E8</v>
      </c>
      <c r="F7827" s="32">
        <v>2.66757775E9</v>
      </c>
      <c r="G7827" s="32">
        <v>7.669440811E9</v>
      </c>
      <c r="H7827" s="32">
        <v>430.3429091788015</v>
      </c>
      <c r="I7827" s="32">
        <v>6661923.0</v>
      </c>
      <c r="J7827" s="32">
        <v>7118060.0</v>
      </c>
      <c r="K7827" s="32">
        <v>43894.974064145215</v>
      </c>
      <c r="L7827" s="32">
        <v>102.0</v>
      </c>
      <c r="M7827" s="32" t="str">
        <f t="shared" si="1"/>
        <v>Shopee &lt; CPT</v>
      </c>
    </row>
    <row r="7828">
      <c r="A7828" s="32" t="s">
        <v>18</v>
      </c>
      <c r="B7828" s="32" t="s">
        <v>74</v>
      </c>
      <c r="C7828" s="32" t="s">
        <v>69</v>
      </c>
      <c r="D7828" s="32">
        <v>8.192540545E9</v>
      </c>
      <c r="E7828" s="32">
        <v>8.35735912E9</v>
      </c>
      <c r="F7828" s="32">
        <v>6.683258949E9</v>
      </c>
      <c r="G7828" s="32">
        <v>1.721394607E9</v>
      </c>
      <c r="H7828" s="32">
        <v>59.31549811970284</v>
      </c>
      <c r="I7828" s="32">
        <v>918233.0</v>
      </c>
      <c r="J7828" s="32">
        <v>775510.0</v>
      </c>
      <c r="K7828" s="32">
        <v>3143.719453506024</v>
      </c>
      <c r="L7828" s="32">
        <v>53.0</v>
      </c>
      <c r="M7828" s="32" t="str">
        <f t="shared" si="1"/>
        <v>Shopee &gt; CPT</v>
      </c>
    </row>
    <row r="7829">
      <c r="A7829" s="32" t="s">
        <v>18</v>
      </c>
      <c r="B7829" s="32" t="s">
        <v>73</v>
      </c>
      <c r="C7829" s="32" t="s">
        <v>69</v>
      </c>
      <c r="D7829" s="32">
        <v>6.544201712E9</v>
      </c>
      <c r="E7829" s="32">
        <v>6.279855537E9</v>
      </c>
      <c r="F7829" s="32">
        <v>6.905991245E9</v>
      </c>
      <c r="G7829" s="32">
        <v>6.98289787E8</v>
      </c>
      <c r="H7829" s="32">
        <v>48.21177418257563</v>
      </c>
      <c r="I7829" s="32">
        <v>746342.0</v>
      </c>
      <c r="J7829" s="32">
        <v>772142.0</v>
      </c>
      <c r="K7829" s="32">
        <v>4194.422273182391</v>
      </c>
      <c r="L7829" s="32">
        <v>87.0</v>
      </c>
      <c r="M7829" s="32" t="str">
        <f t="shared" si="1"/>
        <v>Shopee &lt; CPT</v>
      </c>
    </row>
    <row r="7830">
      <c r="A7830" s="32" t="s">
        <v>16</v>
      </c>
      <c r="B7830" s="32" t="s">
        <v>68</v>
      </c>
      <c r="C7830" s="32" t="s">
        <v>69</v>
      </c>
      <c r="D7830" s="32">
        <v>4.17483051E9</v>
      </c>
      <c r="E7830" s="32">
        <v>6.148342922E9</v>
      </c>
      <c r="F7830" s="32">
        <v>1.537474104E9</v>
      </c>
      <c r="G7830" s="32">
        <v>5.985493041E9</v>
      </c>
      <c r="H7830" s="32">
        <v>158.28827049575963</v>
      </c>
      <c r="I7830" s="32">
        <v>5775.0</v>
      </c>
      <c r="J7830" s="32">
        <v>6633.0</v>
      </c>
      <c r="K7830" s="32">
        <v>18360.215422142435</v>
      </c>
      <c r="L7830" s="32">
        <v>116.0</v>
      </c>
      <c r="M7830" s="32" t="str">
        <f t="shared" si="1"/>
        <v>Shopee &lt; CPT</v>
      </c>
    </row>
    <row r="7831">
      <c r="A7831" s="32" t="s">
        <v>15</v>
      </c>
      <c r="B7831" s="32" t="s">
        <v>74</v>
      </c>
      <c r="C7831" s="32" t="s">
        <v>75</v>
      </c>
      <c r="D7831" s="32">
        <v>2.953541551E9</v>
      </c>
      <c r="E7831" s="32">
        <v>4.976459676E9</v>
      </c>
      <c r="F7831" s="32">
        <v>2.56198991E9</v>
      </c>
      <c r="G7831" s="32">
        <v>5.063587274E9</v>
      </c>
      <c r="H7831" s="32">
        <v>223.30128411356807</v>
      </c>
      <c r="I7831" s="32">
        <v>304.0</v>
      </c>
      <c r="J7831" s="32">
        <v>320.0</v>
      </c>
      <c r="K7831" s="32">
        <v>44415.40325245035</v>
      </c>
      <c r="L7831" s="32">
        <v>199.0</v>
      </c>
      <c r="M7831" s="32" t="str">
        <f t="shared" si="1"/>
        <v>Shopee &lt; CPT</v>
      </c>
    </row>
    <row r="7832">
      <c r="A7832" s="32" t="s">
        <v>18</v>
      </c>
      <c r="B7832" s="32" t="s">
        <v>73</v>
      </c>
      <c r="C7832" s="32" t="s">
        <v>72</v>
      </c>
      <c r="D7832" s="32">
        <v>8.668538467E9</v>
      </c>
      <c r="E7832" s="32">
        <v>7.319696536E9</v>
      </c>
      <c r="F7832" s="32">
        <v>2.456120591E9</v>
      </c>
      <c r="G7832" s="32">
        <v>4.413008517E9</v>
      </c>
      <c r="H7832" s="32">
        <v>309.67510066826713</v>
      </c>
      <c r="I7832" s="32">
        <v>4793925.0</v>
      </c>
      <c r="J7832" s="32">
        <v>4947983.0</v>
      </c>
      <c r="K7832" s="32">
        <v>44902.885888698685</v>
      </c>
      <c r="L7832" s="32">
        <v>145.0</v>
      </c>
      <c r="M7832" s="32" t="str">
        <f t="shared" si="1"/>
        <v>Shopee &lt; CPT</v>
      </c>
    </row>
    <row r="7833">
      <c r="A7833" s="32" t="s">
        <v>18</v>
      </c>
      <c r="B7833" s="32" t="s">
        <v>68</v>
      </c>
      <c r="C7833" s="32" t="s">
        <v>75</v>
      </c>
      <c r="D7833" s="32">
        <v>9.631965087E9</v>
      </c>
      <c r="E7833" s="32">
        <v>2.774117275E9</v>
      </c>
      <c r="F7833" s="32">
        <v>1.483282765E9</v>
      </c>
      <c r="G7833" s="32">
        <v>1.940585639E9</v>
      </c>
      <c r="H7833" s="32">
        <v>51.1195204780766</v>
      </c>
      <c r="I7833" s="32">
        <v>791355.0</v>
      </c>
      <c r="J7833" s="32">
        <v>860732.0</v>
      </c>
      <c r="K7833" s="32">
        <v>8792.549336261749</v>
      </c>
      <c r="L7833" s="32">
        <v>172.0</v>
      </c>
      <c r="M7833" s="32" t="str">
        <f t="shared" si="1"/>
        <v>Shopee &lt; CPT</v>
      </c>
    </row>
    <row r="7834">
      <c r="A7834" s="32" t="s">
        <v>19</v>
      </c>
      <c r="B7834" s="32" t="s">
        <v>68</v>
      </c>
      <c r="C7834" s="32" t="s">
        <v>75</v>
      </c>
      <c r="D7834" s="32">
        <v>3.320522258E9</v>
      </c>
      <c r="E7834" s="32">
        <v>9.475269965E9</v>
      </c>
      <c r="F7834" s="32">
        <v>1.845862921E9</v>
      </c>
      <c r="G7834" s="32">
        <v>5.661820196E9</v>
      </c>
      <c r="H7834" s="32">
        <v>478.5795247227097</v>
      </c>
      <c r="I7834" s="32">
        <v>27079.0</v>
      </c>
      <c r="J7834" s="32">
        <v>23771.0</v>
      </c>
      <c r="K7834" s="32">
        <v>76091.49229464159</v>
      </c>
      <c r="L7834" s="32">
        <v>159.0</v>
      </c>
      <c r="M7834" s="32" t="str">
        <f t="shared" si="1"/>
        <v>Shopee &gt; CPT</v>
      </c>
    </row>
    <row r="7835">
      <c r="A7835" s="32" t="s">
        <v>18</v>
      </c>
      <c r="B7835" s="32" t="s">
        <v>73</v>
      </c>
      <c r="C7835" s="32" t="s">
        <v>71</v>
      </c>
      <c r="D7835" s="32">
        <v>5.751180681E9</v>
      </c>
      <c r="E7835" s="32">
        <v>6.027253785E9</v>
      </c>
      <c r="F7835" s="32">
        <v>7.961172684E9</v>
      </c>
      <c r="G7835" s="32">
        <v>1.936857833E9</v>
      </c>
      <c r="H7835" s="32">
        <v>79.06453896431837</v>
      </c>
      <c r="I7835" s="32">
        <v>1223958.0</v>
      </c>
      <c r="J7835" s="32">
        <v>1340844.0</v>
      </c>
      <c r="K7835" s="32">
        <v>14310.674590613997</v>
      </c>
      <c r="L7835" s="32">
        <v>181.0</v>
      </c>
      <c r="M7835" s="32" t="str">
        <f t="shared" si="1"/>
        <v>Shopee &lt; CPT</v>
      </c>
    </row>
    <row r="7836">
      <c r="A7836" s="32" t="s">
        <v>18</v>
      </c>
      <c r="B7836" s="32" t="s">
        <v>74</v>
      </c>
      <c r="C7836" s="32" t="s">
        <v>72</v>
      </c>
      <c r="D7836" s="32">
        <v>6.171380095E9</v>
      </c>
      <c r="E7836" s="32">
        <v>9.401553181E9</v>
      </c>
      <c r="F7836" s="32">
        <v>9.329848967E9</v>
      </c>
      <c r="G7836" s="32">
        <v>2.095753951E9</v>
      </c>
      <c r="H7836" s="32">
        <v>96.8531670515717</v>
      </c>
      <c r="I7836" s="32">
        <v>1499335.0</v>
      </c>
      <c r="J7836" s="32">
        <v>1769535.0</v>
      </c>
      <c r="K7836" s="32">
        <v>13365.733018959336</v>
      </c>
      <c r="L7836" s="32">
        <v>138.0</v>
      </c>
      <c r="M7836" s="32" t="str">
        <f t="shared" si="1"/>
        <v>Shopee &lt; CPT</v>
      </c>
    </row>
    <row r="7837">
      <c r="A7837" s="32" t="s">
        <v>15</v>
      </c>
      <c r="B7837" s="32" t="s">
        <v>74</v>
      </c>
      <c r="C7837" s="32" t="s">
        <v>75</v>
      </c>
      <c r="D7837" s="32">
        <v>2.191102026E9</v>
      </c>
      <c r="E7837" s="32">
        <v>8.235824073E9</v>
      </c>
      <c r="F7837" s="32">
        <v>4.063436903E9</v>
      </c>
      <c r="G7837" s="32">
        <v>3.842360722E9</v>
      </c>
      <c r="H7837" s="32">
        <v>34.76091843550693</v>
      </c>
      <c r="I7837" s="32">
        <v>47.0</v>
      </c>
      <c r="J7837" s="32">
        <v>50.0</v>
      </c>
      <c r="K7837" s="32">
        <v>4451.378436914944</v>
      </c>
      <c r="L7837" s="32">
        <v>129.0</v>
      </c>
      <c r="M7837" s="32" t="str">
        <f t="shared" si="1"/>
        <v>Shopee &lt; CPT</v>
      </c>
    </row>
    <row r="7838">
      <c r="A7838" s="32" t="s">
        <v>18</v>
      </c>
      <c r="B7838" s="32" t="s">
        <v>74</v>
      </c>
      <c r="C7838" s="32" t="s">
        <v>71</v>
      </c>
      <c r="D7838" s="32">
        <v>5.95863668E8</v>
      </c>
      <c r="E7838" s="32">
        <v>1.53386374E9</v>
      </c>
      <c r="F7838" s="32">
        <v>4.791056394E9</v>
      </c>
      <c r="G7838" s="32">
        <v>1.652103468E9</v>
      </c>
      <c r="H7838" s="32">
        <v>72.95491742717584</v>
      </c>
      <c r="I7838" s="32">
        <v>1129378.0</v>
      </c>
      <c r="J7838" s="32">
        <v>1084331.0</v>
      </c>
      <c r="K7838" s="32">
        <v>12329.374503407513</v>
      </c>
      <c r="L7838" s="32">
        <v>169.0</v>
      </c>
      <c r="M7838" s="32" t="str">
        <f t="shared" si="1"/>
        <v>Shopee &gt; CPT</v>
      </c>
    </row>
    <row r="7839">
      <c r="A7839" s="32" t="s">
        <v>19</v>
      </c>
      <c r="B7839" s="32" t="s">
        <v>70</v>
      </c>
      <c r="C7839" s="32" t="s">
        <v>75</v>
      </c>
      <c r="D7839" s="32">
        <v>3.817014215E9</v>
      </c>
      <c r="E7839" s="32">
        <v>4.288386663E9</v>
      </c>
      <c r="F7839" s="32">
        <v>6.539538009E9</v>
      </c>
      <c r="G7839" s="32">
        <v>1.242073318E9</v>
      </c>
      <c r="H7839" s="32">
        <v>166.16690055048815</v>
      </c>
      <c r="I7839" s="32">
        <v>9402.0</v>
      </c>
      <c r="J7839" s="32">
        <v>10505.0</v>
      </c>
      <c r="K7839" s="32">
        <v>1495.4404071822423</v>
      </c>
      <c r="L7839" s="32">
        <v>9.0</v>
      </c>
      <c r="M7839" s="32" t="str">
        <f t="shared" si="1"/>
        <v>Shopee &lt; CPT</v>
      </c>
    </row>
    <row r="7840">
      <c r="A7840" s="32" t="s">
        <v>16</v>
      </c>
      <c r="B7840" s="32" t="s">
        <v>74</v>
      </c>
      <c r="C7840" s="32" t="s">
        <v>72</v>
      </c>
      <c r="D7840" s="32">
        <v>1.746403524E9</v>
      </c>
      <c r="E7840" s="32">
        <v>5.75241459E8</v>
      </c>
      <c r="F7840" s="32">
        <v>1.364569727E9</v>
      </c>
      <c r="G7840" s="32">
        <v>5.65798018E9</v>
      </c>
      <c r="H7840" s="32">
        <v>61.97925826837056</v>
      </c>
      <c r="I7840" s="32">
        <v>2261.0</v>
      </c>
      <c r="J7840" s="32">
        <v>2303.0</v>
      </c>
      <c r="K7840" s="32">
        <v>9605.059405533553</v>
      </c>
      <c r="L7840" s="32">
        <v>155.0</v>
      </c>
      <c r="M7840" s="32" t="str">
        <f t="shared" si="1"/>
        <v>Shopee &lt; CPT</v>
      </c>
    </row>
    <row r="7841">
      <c r="A7841" s="32" t="s">
        <v>20</v>
      </c>
      <c r="B7841" s="32" t="s">
        <v>70</v>
      </c>
      <c r="C7841" s="32" t="s">
        <v>72</v>
      </c>
      <c r="D7841" s="32">
        <v>9.734832332E9</v>
      </c>
      <c r="E7841" s="32">
        <v>6.361628149E9</v>
      </c>
      <c r="F7841" s="32">
        <v>4.812565771E9</v>
      </c>
      <c r="G7841" s="32">
        <v>2.442784698E9</v>
      </c>
      <c r="H7841" s="32">
        <v>7.867135812135642</v>
      </c>
      <c r="I7841" s="32">
        <v>36.0</v>
      </c>
      <c r="J7841" s="32">
        <v>36.0</v>
      </c>
      <c r="K7841" s="32">
        <v>138.26212193951034</v>
      </c>
      <c r="L7841" s="32">
        <v>18.0</v>
      </c>
      <c r="M7841" s="32" t="str">
        <f t="shared" si="1"/>
        <v>Shopee = CPT</v>
      </c>
    </row>
    <row r="7842">
      <c r="A7842" s="32" t="s">
        <v>20</v>
      </c>
      <c r="B7842" s="32" t="s">
        <v>68</v>
      </c>
      <c r="C7842" s="32" t="s">
        <v>75</v>
      </c>
      <c r="D7842" s="32">
        <v>4.292919326E9</v>
      </c>
      <c r="E7842" s="32">
        <v>7.37814396E8</v>
      </c>
      <c r="F7842" s="32">
        <v>9.257342853E9</v>
      </c>
      <c r="G7842" s="32">
        <v>6.047421731E9</v>
      </c>
      <c r="H7842" s="32">
        <v>120.18948685197182</v>
      </c>
      <c r="I7842" s="32">
        <v>563.0</v>
      </c>
      <c r="J7842" s="32">
        <v>625.0</v>
      </c>
      <c r="K7842" s="32">
        <v>1201.2588680855604</v>
      </c>
      <c r="L7842" s="32">
        <v>10.0</v>
      </c>
      <c r="M7842" s="32" t="str">
        <f t="shared" si="1"/>
        <v>Shopee &lt; CPT</v>
      </c>
    </row>
    <row r="7843">
      <c r="A7843" s="32" t="s">
        <v>16</v>
      </c>
      <c r="B7843" s="32" t="s">
        <v>74</v>
      </c>
      <c r="C7843" s="32" t="s">
        <v>75</v>
      </c>
      <c r="D7843" s="32">
        <v>5.336409023E9</v>
      </c>
      <c r="E7843" s="32">
        <v>8.390389605E9</v>
      </c>
      <c r="F7843" s="32">
        <v>6.409051747E9</v>
      </c>
      <c r="G7843" s="32">
        <v>8.111420879E9</v>
      </c>
      <c r="H7843" s="32">
        <v>45.14359302725805</v>
      </c>
      <c r="I7843" s="32">
        <v>1647.0</v>
      </c>
      <c r="J7843" s="32">
        <v>1524.0</v>
      </c>
      <c r="K7843" s="32">
        <v>225.69991640743837</v>
      </c>
      <c r="L7843" s="32">
        <v>5.0</v>
      </c>
      <c r="M7843" s="32" t="str">
        <f t="shared" si="1"/>
        <v>Shopee &gt; CPT</v>
      </c>
    </row>
    <row r="7844">
      <c r="A7844" s="32" t="s">
        <v>17</v>
      </c>
      <c r="B7844" s="32" t="s">
        <v>70</v>
      </c>
      <c r="C7844" s="32" t="s">
        <v>69</v>
      </c>
      <c r="D7844" s="32">
        <v>5.33925854E9</v>
      </c>
      <c r="E7844" s="32">
        <v>2.564135825E9</v>
      </c>
      <c r="F7844" s="32">
        <v>1.182336859E9</v>
      </c>
      <c r="G7844" s="32">
        <v>6.010607033E9</v>
      </c>
      <c r="H7844" s="32">
        <v>71.82708357021723</v>
      </c>
      <c r="I7844" s="32">
        <v>1747373.0</v>
      </c>
      <c r="J7844" s="32">
        <v>2063987.0</v>
      </c>
      <c r="K7844" s="32">
        <v>3016.7368615764053</v>
      </c>
      <c r="L7844" s="32">
        <v>42.0</v>
      </c>
      <c r="M7844" s="32" t="str">
        <f t="shared" si="1"/>
        <v>Shopee &lt; CPT</v>
      </c>
    </row>
    <row r="7845">
      <c r="A7845" s="32" t="s">
        <v>18</v>
      </c>
      <c r="B7845" s="32" t="s">
        <v>70</v>
      </c>
      <c r="C7845" s="32" t="s">
        <v>71</v>
      </c>
      <c r="D7845" s="32">
        <v>2.243802718E9</v>
      </c>
      <c r="E7845" s="32">
        <v>5.848187985E9</v>
      </c>
      <c r="F7845" s="32">
        <v>1.884771261E9</v>
      </c>
      <c r="G7845" s="32">
        <v>5.161580826E9</v>
      </c>
      <c r="H7845" s="32">
        <v>110.12336667917646</v>
      </c>
      <c r="I7845" s="32">
        <v>1704764.0</v>
      </c>
      <c r="J7845" s="32">
        <v>1532043.0</v>
      </c>
      <c r="K7845" s="32">
        <v>880.9865314427828</v>
      </c>
      <c r="L7845" s="32">
        <v>8.0</v>
      </c>
      <c r="M7845" s="32" t="str">
        <f t="shared" si="1"/>
        <v>Shopee &gt; CPT</v>
      </c>
    </row>
    <row r="7846">
      <c r="A7846" s="32" t="s">
        <v>19</v>
      </c>
      <c r="B7846" s="32" t="s">
        <v>73</v>
      </c>
      <c r="C7846" s="32" t="s">
        <v>75</v>
      </c>
      <c r="D7846" s="32">
        <v>7.751468666E9</v>
      </c>
      <c r="E7846" s="32">
        <v>4.403737682E9</v>
      </c>
      <c r="F7846" s="32">
        <v>9.28987563E9</v>
      </c>
      <c r="G7846" s="32">
        <v>9.313986416E9</v>
      </c>
      <c r="H7846" s="32">
        <v>34.47428525496321</v>
      </c>
      <c r="I7846" s="32">
        <v>1950.0</v>
      </c>
      <c r="J7846" s="32">
        <v>1847.0</v>
      </c>
      <c r="K7846" s="32">
        <v>2756.9630991092886</v>
      </c>
      <c r="L7846" s="32">
        <v>80.0</v>
      </c>
      <c r="M7846" s="32" t="str">
        <f t="shared" si="1"/>
        <v>Shopee &gt; CPT</v>
      </c>
    </row>
    <row r="7847">
      <c r="A7847" s="32" t="s">
        <v>18</v>
      </c>
      <c r="B7847" s="32" t="s">
        <v>74</v>
      </c>
      <c r="C7847" s="32" t="s">
        <v>75</v>
      </c>
      <c r="D7847" s="32">
        <v>2.979373745E9</v>
      </c>
      <c r="E7847" s="32">
        <v>1.367171475E9</v>
      </c>
      <c r="F7847" s="32">
        <v>2.024446702E9</v>
      </c>
      <c r="G7847" s="32">
        <v>3.322184424E9</v>
      </c>
      <c r="H7847" s="32">
        <v>95.16638016494369</v>
      </c>
      <c r="I7847" s="32">
        <v>1473223.0</v>
      </c>
      <c r="J7847" s="32">
        <v>1406423.0</v>
      </c>
      <c r="K7847" s="32">
        <v>16558.94848357611</v>
      </c>
      <c r="L7847" s="32">
        <v>174.0</v>
      </c>
      <c r="M7847" s="32" t="str">
        <f t="shared" si="1"/>
        <v>Shopee &gt; CPT</v>
      </c>
    </row>
    <row r="7848">
      <c r="A7848" s="32" t="s">
        <v>16</v>
      </c>
      <c r="B7848" s="32" t="s">
        <v>73</v>
      </c>
      <c r="C7848" s="32" t="s">
        <v>75</v>
      </c>
      <c r="D7848" s="32">
        <v>2.507630029E9</v>
      </c>
      <c r="E7848" s="32">
        <v>3.166722281E9</v>
      </c>
      <c r="F7848" s="32">
        <v>1.73334369E9</v>
      </c>
      <c r="G7848" s="32">
        <v>9.633240088E9</v>
      </c>
      <c r="H7848" s="32">
        <v>51.82083618807783</v>
      </c>
      <c r="I7848" s="32">
        <v>1890.0</v>
      </c>
      <c r="J7848" s="32">
        <v>1966.0</v>
      </c>
      <c r="K7848" s="32">
        <v>4661.998273333973</v>
      </c>
      <c r="L7848" s="32">
        <v>90.0</v>
      </c>
      <c r="M7848" s="32" t="str">
        <f t="shared" si="1"/>
        <v>Shopee &lt; CPT</v>
      </c>
    </row>
    <row r="7849">
      <c r="A7849" s="32" t="s">
        <v>18</v>
      </c>
      <c r="B7849" s="32" t="s">
        <v>70</v>
      </c>
      <c r="C7849" s="32" t="s">
        <v>71</v>
      </c>
      <c r="D7849" s="32">
        <v>2.82642919E8</v>
      </c>
      <c r="E7849" s="32">
        <v>8.355359616E9</v>
      </c>
      <c r="F7849" s="32">
        <v>7.749706335E9</v>
      </c>
      <c r="G7849" s="32">
        <v>5.572992679E9</v>
      </c>
      <c r="H7849" s="32">
        <v>247.99702195146992</v>
      </c>
      <c r="I7849" s="32">
        <v>3839117.0</v>
      </c>
      <c r="J7849" s="32">
        <v>3364102.0</v>
      </c>
      <c r="K7849" s="32">
        <v>38439.52940796486</v>
      </c>
      <c r="L7849" s="32">
        <v>155.0</v>
      </c>
      <c r="M7849" s="32" t="str">
        <f t="shared" si="1"/>
        <v>Shopee &gt; CPT</v>
      </c>
    </row>
    <row r="7850">
      <c r="A7850" s="32" t="s">
        <v>18</v>
      </c>
      <c r="B7850" s="32" t="s">
        <v>74</v>
      </c>
      <c r="C7850" s="32" t="s">
        <v>69</v>
      </c>
      <c r="D7850" s="32">
        <v>4.356351813E9</v>
      </c>
      <c r="E7850" s="32">
        <v>3.1706601E7</v>
      </c>
      <c r="F7850" s="32">
        <v>1.420906347E9</v>
      </c>
      <c r="G7850" s="32">
        <v>2.288521645E9</v>
      </c>
      <c r="H7850" s="32">
        <v>277.74902177349986</v>
      </c>
      <c r="I7850" s="32">
        <v>4299693.0</v>
      </c>
      <c r="J7850" s="32">
        <v>4497502.0</v>
      </c>
      <c r="K7850" s="32">
        <v>10554.461031620425</v>
      </c>
      <c r="L7850" s="32">
        <v>38.0</v>
      </c>
      <c r="M7850" s="32" t="str">
        <f t="shared" si="1"/>
        <v>Shopee &lt; CPT</v>
      </c>
    </row>
    <row r="7851">
      <c r="A7851" s="32" t="s">
        <v>17</v>
      </c>
      <c r="B7851" s="32" t="s">
        <v>68</v>
      </c>
      <c r="C7851" s="32" t="s">
        <v>75</v>
      </c>
      <c r="D7851" s="32">
        <v>1.201334987E9</v>
      </c>
      <c r="E7851" s="32">
        <v>7.646105255E9</v>
      </c>
      <c r="F7851" s="32">
        <v>7.967814804E9</v>
      </c>
      <c r="G7851" s="32">
        <v>5.363214255E9</v>
      </c>
      <c r="H7851" s="32">
        <v>214.95698092981272</v>
      </c>
      <c r="I7851" s="32">
        <v>5229365.0</v>
      </c>
      <c r="J7851" s="32">
        <v>4884727.0</v>
      </c>
      <c r="K7851" s="32">
        <v>26869.617716575893</v>
      </c>
      <c r="L7851" s="32">
        <v>125.0</v>
      </c>
      <c r="M7851" s="32" t="str">
        <f t="shared" si="1"/>
        <v>Shopee &gt; CPT</v>
      </c>
    </row>
    <row r="7852">
      <c r="A7852" s="32" t="s">
        <v>16</v>
      </c>
      <c r="B7852" s="32" t="s">
        <v>70</v>
      </c>
      <c r="C7852" s="32" t="s">
        <v>71</v>
      </c>
      <c r="D7852" s="32">
        <v>5.365719278E9</v>
      </c>
      <c r="E7852" s="32">
        <v>4.211155434E9</v>
      </c>
      <c r="F7852" s="32">
        <v>6.612978129E9</v>
      </c>
      <c r="G7852" s="32">
        <v>5.093541319E9</v>
      </c>
      <c r="H7852" s="32">
        <v>216.4329679761828</v>
      </c>
      <c r="I7852" s="32">
        <v>7896.0</v>
      </c>
      <c r="J7852" s="32">
        <v>7547.0</v>
      </c>
      <c r="K7852" s="32">
        <v>35274.635824208955</v>
      </c>
      <c r="L7852" s="32">
        <v>163.0</v>
      </c>
      <c r="M7852" s="32" t="str">
        <f t="shared" si="1"/>
        <v>Shopee &gt; CPT</v>
      </c>
    </row>
    <row r="7853">
      <c r="A7853" s="32" t="s">
        <v>18</v>
      </c>
      <c r="B7853" s="32" t="s">
        <v>73</v>
      </c>
      <c r="C7853" s="32" t="s">
        <v>69</v>
      </c>
      <c r="D7853" s="32">
        <v>1.420524566E9</v>
      </c>
      <c r="E7853" s="32">
        <v>1.779418213E9</v>
      </c>
      <c r="F7853" s="32">
        <v>3.519910032E9</v>
      </c>
      <c r="G7853" s="32">
        <v>1.899661563E9</v>
      </c>
      <c r="H7853" s="32">
        <v>29.54352873732037</v>
      </c>
      <c r="I7853" s="32">
        <v>457348.0</v>
      </c>
      <c r="J7853" s="32">
        <v>494782.0</v>
      </c>
      <c r="K7853" s="32">
        <v>1447.6310196699073</v>
      </c>
      <c r="L7853" s="32">
        <v>49.0</v>
      </c>
      <c r="M7853" s="32" t="str">
        <f t="shared" si="1"/>
        <v>Shopee &lt; CPT</v>
      </c>
    </row>
    <row r="7854">
      <c r="A7854" s="32" t="s">
        <v>18</v>
      </c>
      <c r="B7854" s="32" t="s">
        <v>74</v>
      </c>
      <c r="C7854" s="32" t="s">
        <v>72</v>
      </c>
      <c r="D7854" s="32">
        <v>2.702175139E9</v>
      </c>
      <c r="E7854" s="32">
        <v>7.815688526E9</v>
      </c>
      <c r="F7854" s="32">
        <v>1.391129624E9</v>
      </c>
      <c r="G7854" s="32">
        <v>1.737995794E9</v>
      </c>
      <c r="H7854" s="32">
        <v>25.317758230474418</v>
      </c>
      <c r="I7854" s="32">
        <v>391931.0</v>
      </c>
      <c r="J7854" s="32">
        <v>469369.0</v>
      </c>
      <c r="K7854" s="32">
        <v>734.2139465779529</v>
      </c>
      <c r="L7854" s="32">
        <v>29.0</v>
      </c>
      <c r="M7854" s="32" t="str">
        <f t="shared" si="1"/>
        <v>Shopee &lt; CPT</v>
      </c>
    </row>
    <row r="7855">
      <c r="A7855" s="32" t="s">
        <v>20</v>
      </c>
      <c r="B7855" s="32" t="s">
        <v>68</v>
      </c>
      <c r="C7855" s="32" t="s">
        <v>75</v>
      </c>
      <c r="D7855" s="32">
        <v>9.559128568E9</v>
      </c>
      <c r="E7855" s="32">
        <v>7.737821676E9</v>
      </c>
      <c r="F7855" s="32">
        <v>7.09325076E8</v>
      </c>
      <c r="G7855" s="32">
        <v>1.489407455E9</v>
      </c>
      <c r="H7855" s="32">
        <v>137.3322358112757</v>
      </c>
      <c r="I7855" s="32">
        <v>643.0</v>
      </c>
      <c r="J7855" s="32">
        <v>658.0</v>
      </c>
      <c r="K7855" s="32">
        <v>6722.568944364432</v>
      </c>
      <c r="L7855" s="32">
        <v>49.0</v>
      </c>
      <c r="M7855" s="32" t="str">
        <f t="shared" si="1"/>
        <v>Shopee &lt; CPT</v>
      </c>
    </row>
    <row r="7856">
      <c r="A7856" s="32" t="s">
        <v>18</v>
      </c>
      <c r="B7856" s="32" t="s">
        <v>74</v>
      </c>
      <c r="C7856" s="32" t="s">
        <v>71</v>
      </c>
      <c r="D7856" s="32">
        <v>4.076489118E9</v>
      </c>
      <c r="E7856" s="32">
        <v>9.234138935E9</v>
      </c>
      <c r="F7856" s="32">
        <v>6.7437479E9</v>
      </c>
      <c r="G7856" s="32">
        <v>2.609247004E9</v>
      </c>
      <c r="H7856" s="32">
        <v>65.9723592229374</v>
      </c>
      <c r="I7856" s="32">
        <v>1021285.0</v>
      </c>
      <c r="J7856" s="32">
        <v>1064830.0</v>
      </c>
      <c r="K7856" s="32">
        <v>4090.285843480508</v>
      </c>
      <c r="L7856" s="32">
        <v>62.0</v>
      </c>
      <c r="M7856" s="32" t="str">
        <f t="shared" si="1"/>
        <v>Shopee &lt; CPT</v>
      </c>
    </row>
    <row r="7857">
      <c r="A7857" s="32" t="s">
        <v>15</v>
      </c>
      <c r="B7857" s="32" t="s">
        <v>68</v>
      </c>
      <c r="C7857" s="32" t="s">
        <v>72</v>
      </c>
      <c r="D7857" s="32">
        <v>6.437229092E9</v>
      </c>
      <c r="E7857" s="32">
        <v>8.842718478E9</v>
      </c>
      <c r="F7857" s="32">
        <v>5.656881693E9</v>
      </c>
      <c r="G7857" s="32">
        <v>4.16934884E9</v>
      </c>
      <c r="H7857" s="32">
        <v>39.6507401755786</v>
      </c>
      <c r="I7857" s="32">
        <v>54.0</v>
      </c>
      <c r="J7857" s="32">
        <v>52.0</v>
      </c>
      <c r="K7857" s="32">
        <v>713.6301897874527</v>
      </c>
      <c r="L7857" s="32">
        <v>18.0</v>
      </c>
      <c r="M7857" s="32" t="str">
        <f t="shared" si="1"/>
        <v>Shopee &gt; CPT</v>
      </c>
    </row>
    <row r="7858">
      <c r="A7858" s="32" t="s">
        <v>17</v>
      </c>
      <c r="B7858" s="32" t="s">
        <v>73</v>
      </c>
      <c r="C7858" s="32" t="s">
        <v>72</v>
      </c>
      <c r="D7858" s="32">
        <v>1.39793627E8</v>
      </c>
      <c r="E7858" s="32">
        <v>1.46304997E9</v>
      </c>
      <c r="F7858" s="32">
        <v>2.13956589E8</v>
      </c>
      <c r="G7858" s="32">
        <v>2.397821171E9</v>
      </c>
      <c r="H7858" s="32">
        <v>32.674657080734775</v>
      </c>
      <c r="I7858" s="32">
        <v>794892.0</v>
      </c>
      <c r="J7858" s="32">
        <v>824159.0</v>
      </c>
      <c r="K7858" s="32">
        <v>5293.289651628815</v>
      </c>
      <c r="L7858" s="32">
        <v>162.0</v>
      </c>
      <c r="M7858" s="32" t="str">
        <f t="shared" si="1"/>
        <v>Shopee &lt; CPT</v>
      </c>
    </row>
    <row r="7859">
      <c r="A7859" s="32" t="s">
        <v>17</v>
      </c>
      <c r="B7859" s="32" t="s">
        <v>68</v>
      </c>
      <c r="C7859" s="32" t="s">
        <v>75</v>
      </c>
      <c r="D7859" s="32">
        <v>3.462188482E9</v>
      </c>
      <c r="E7859" s="32">
        <v>6.594037986E9</v>
      </c>
      <c r="F7859" s="32">
        <v>9.270876885E9</v>
      </c>
      <c r="G7859" s="32">
        <v>3.903416136E9</v>
      </c>
      <c r="H7859" s="32">
        <v>158.89737079049067</v>
      </c>
      <c r="I7859" s="32">
        <v>3865575.0</v>
      </c>
      <c r="J7859" s="32">
        <v>3165940.0</v>
      </c>
      <c r="K7859" s="32">
        <v>11281.71102661597</v>
      </c>
      <c r="L7859" s="32">
        <v>71.0</v>
      </c>
      <c r="M7859" s="32" t="str">
        <f t="shared" si="1"/>
        <v>Shopee &gt; CPT</v>
      </c>
    </row>
    <row r="7860">
      <c r="A7860" s="32" t="s">
        <v>19</v>
      </c>
      <c r="B7860" s="32" t="s">
        <v>68</v>
      </c>
      <c r="C7860" s="32" t="s">
        <v>75</v>
      </c>
      <c r="D7860" s="32">
        <v>3.146125742E9</v>
      </c>
      <c r="E7860" s="32">
        <v>6.464266331E9</v>
      </c>
      <c r="F7860" s="32">
        <v>3.394305847E9</v>
      </c>
      <c r="G7860" s="32">
        <v>7.677313369E9</v>
      </c>
      <c r="H7860" s="32">
        <v>165.27510790465482</v>
      </c>
      <c r="I7860" s="32">
        <v>9351.0</v>
      </c>
      <c r="J7860" s="32">
        <v>9001.0</v>
      </c>
      <c r="K7860" s="32">
        <v>9915.523822988831</v>
      </c>
      <c r="L7860" s="32">
        <v>60.0</v>
      </c>
      <c r="M7860" s="32" t="str">
        <f t="shared" si="1"/>
        <v>Shopee &gt; CPT</v>
      </c>
    </row>
    <row r="7861">
      <c r="A7861" s="32" t="s">
        <v>18</v>
      </c>
      <c r="B7861" s="32" t="s">
        <v>74</v>
      </c>
      <c r="C7861" s="32" t="s">
        <v>69</v>
      </c>
      <c r="D7861" s="32">
        <v>3.438810214E9</v>
      </c>
      <c r="E7861" s="32">
        <v>2.070655342E9</v>
      </c>
      <c r="F7861" s="32">
        <v>1.046191634E9</v>
      </c>
      <c r="G7861" s="32">
        <v>2.60636592E8</v>
      </c>
      <c r="H7861" s="32">
        <v>260.9650098848901</v>
      </c>
      <c r="I7861" s="32">
        <v>4039868.0</v>
      </c>
      <c r="J7861" s="32">
        <v>3655971.0</v>
      </c>
      <c r="K7861" s="32">
        <v>16440.792222473432</v>
      </c>
      <c r="L7861" s="32">
        <v>63.0</v>
      </c>
      <c r="M7861" s="32" t="str">
        <f t="shared" si="1"/>
        <v>Shopee &gt; CPT</v>
      </c>
    </row>
    <row r="7862">
      <c r="A7862" s="32" t="s">
        <v>18</v>
      </c>
      <c r="B7862" s="32" t="s">
        <v>74</v>
      </c>
      <c r="C7862" s="32" t="s">
        <v>69</v>
      </c>
      <c r="D7862" s="32">
        <v>5.389690792E9</v>
      </c>
      <c r="E7862" s="32">
        <v>1.169873396E9</v>
      </c>
      <c r="F7862" s="32">
        <v>3.719984993E9</v>
      </c>
      <c r="G7862" s="32">
        <v>8.138979399E9</v>
      </c>
      <c r="H7862" s="32">
        <v>125.06551208690117</v>
      </c>
      <c r="I7862" s="32">
        <v>1936076.0</v>
      </c>
      <c r="J7862" s="32">
        <v>2298775.0</v>
      </c>
      <c r="K7862" s="32">
        <v>16133.44556054391</v>
      </c>
      <c r="L7862" s="32">
        <v>129.0</v>
      </c>
      <c r="M7862" s="32" t="str">
        <f t="shared" si="1"/>
        <v>Shopee &lt; CPT</v>
      </c>
    </row>
    <row r="7863">
      <c r="A7863" s="32" t="s">
        <v>19</v>
      </c>
      <c r="B7863" s="32" t="s">
        <v>68</v>
      </c>
      <c r="C7863" s="32" t="s">
        <v>71</v>
      </c>
      <c r="D7863" s="32">
        <v>8.202746117E9</v>
      </c>
      <c r="E7863" s="32">
        <v>7.197439992E9</v>
      </c>
      <c r="F7863" s="32">
        <v>6.12097083E8</v>
      </c>
      <c r="G7863" s="32">
        <v>4.518260539E9</v>
      </c>
      <c r="H7863" s="32">
        <v>16.720554880085032</v>
      </c>
      <c r="I7863" s="32">
        <v>946.0</v>
      </c>
      <c r="J7863" s="32">
        <v>815.0</v>
      </c>
      <c r="K7863" s="32">
        <v>585.1477449455675</v>
      </c>
      <c r="L7863" s="32">
        <v>35.0</v>
      </c>
      <c r="M7863" s="32" t="str">
        <f t="shared" si="1"/>
        <v>Shopee &gt; CPT</v>
      </c>
    </row>
    <row r="7864">
      <c r="A7864" s="32" t="s">
        <v>16</v>
      </c>
      <c r="B7864" s="32" t="s">
        <v>73</v>
      </c>
      <c r="C7864" s="32" t="s">
        <v>75</v>
      </c>
      <c r="D7864" s="32">
        <v>6.27712584E9</v>
      </c>
      <c r="E7864" s="32">
        <v>5.238788266E9</v>
      </c>
      <c r="F7864" s="32">
        <v>6.22850382E9</v>
      </c>
      <c r="G7864" s="32">
        <v>2.812239152E9</v>
      </c>
      <c r="H7864" s="32">
        <v>97.79443672614643</v>
      </c>
      <c r="I7864" s="32">
        <v>3568.0</v>
      </c>
      <c r="J7864" s="32">
        <v>3469.0</v>
      </c>
      <c r="K7864" s="32">
        <v>16428.651693091968</v>
      </c>
      <c r="L7864" s="32">
        <v>168.0</v>
      </c>
      <c r="M7864" s="32" t="str">
        <f t="shared" si="1"/>
        <v>Shopee &gt; CPT</v>
      </c>
    </row>
    <row r="7865">
      <c r="A7865" s="32" t="s">
        <v>18</v>
      </c>
      <c r="B7865" s="32" t="s">
        <v>68</v>
      </c>
      <c r="C7865" s="32" t="s">
        <v>72</v>
      </c>
      <c r="D7865" s="32">
        <v>7.12010474E8</v>
      </c>
      <c r="E7865" s="32">
        <v>8.853739637E9</v>
      </c>
      <c r="F7865" s="32">
        <v>7.105751054E9</v>
      </c>
      <c r="G7865" s="32">
        <v>2.909444817E9</v>
      </c>
      <c r="H7865" s="32">
        <v>89.0590136711019</v>
      </c>
      <c r="I7865" s="32">
        <v>1378678.0</v>
      </c>
      <c r="J7865" s="32">
        <v>1464664.0</v>
      </c>
      <c r="K7865" s="32">
        <v>9529.314040244179</v>
      </c>
      <c r="L7865" s="32">
        <v>107.0</v>
      </c>
      <c r="M7865" s="32" t="str">
        <f t="shared" si="1"/>
        <v>Shopee &lt; CPT</v>
      </c>
    </row>
    <row r="7866">
      <c r="A7866" s="32" t="s">
        <v>15</v>
      </c>
      <c r="B7866" s="32" t="s">
        <v>68</v>
      </c>
      <c r="C7866" s="32" t="s">
        <v>69</v>
      </c>
      <c r="D7866" s="32">
        <v>9.940575827E9</v>
      </c>
      <c r="E7866" s="32">
        <v>3.42889895E9</v>
      </c>
      <c r="F7866" s="32">
        <v>5.47088481E9</v>
      </c>
      <c r="G7866" s="32">
        <v>3.713350079E9</v>
      </c>
      <c r="H7866" s="32">
        <v>169.79560841458505</v>
      </c>
      <c r="I7866" s="32">
        <v>231.0</v>
      </c>
      <c r="J7866" s="32">
        <v>235.0</v>
      </c>
      <c r="K7866" s="32">
        <v>2374.3621746631916</v>
      </c>
      <c r="L7866" s="32">
        <v>14.0</v>
      </c>
      <c r="M7866" s="32" t="str">
        <f t="shared" si="1"/>
        <v>Shopee &lt; CPT</v>
      </c>
    </row>
    <row r="7867">
      <c r="A7867" s="32" t="s">
        <v>16</v>
      </c>
      <c r="B7867" s="32" t="s">
        <v>68</v>
      </c>
      <c r="C7867" s="32" t="s">
        <v>69</v>
      </c>
      <c r="D7867" s="32">
        <v>5.595175536E9</v>
      </c>
      <c r="E7867" s="32">
        <v>3.105855167E9</v>
      </c>
      <c r="F7867" s="32">
        <v>4.513143922E9</v>
      </c>
      <c r="G7867" s="32">
        <v>6.3147296E8</v>
      </c>
      <c r="H7867" s="32">
        <v>185.22617917285996</v>
      </c>
      <c r="I7867" s="32">
        <v>6758.0</v>
      </c>
      <c r="J7867" s="32">
        <v>7499.0</v>
      </c>
      <c r="K7867" s="32">
        <v>25745.467501678704</v>
      </c>
      <c r="L7867" s="32">
        <v>139.0</v>
      </c>
      <c r="M7867" s="32" t="str">
        <f t="shared" si="1"/>
        <v>Shopee &lt; CPT</v>
      </c>
    </row>
    <row r="7868">
      <c r="A7868" s="32" t="s">
        <v>16</v>
      </c>
      <c r="B7868" s="32" t="s">
        <v>74</v>
      </c>
      <c r="C7868" s="32" t="s">
        <v>72</v>
      </c>
      <c r="D7868" s="32">
        <v>4.60087381E9</v>
      </c>
      <c r="E7868" s="32">
        <v>5.594103678E9</v>
      </c>
      <c r="F7868" s="32">
        <v>3.6061648E8</v>
      </c>
      <c r="G7868" s="32">
        <v>8.515699725E9</v>
      </c>
      <c r="H7868" s="32">
        <v>259.20219906314895</v>
      </c>
      <c r="I7868" s="32">
        <v>9457.0</v>
      </c>
      <c r="J7868" s="32">
        <v>10268.0</v>
      </c>
      <c r="K7868" s="32">
        <v>1036.767023419621</v>
      </c>
      <c r="L7868" s="32">
        <v>4.0</v>
      </c>
      <c r="M7868" s="32" t="str">
        <f t="shared" si="1"/>
        <v>Shopee &lt; CPT</v>
      </c>
    </row>
    <row r="7869">
      <c r="A7869" s="32" t="s">
        <v>17</v>
      </c>
      <c r="B7869" s="32" t="s">
        <v>74</v>
      </c>
      <c r="C7869" s="32" t="s">
        <v>69</v>
      </c>
      <c r="D7869" s="32">
        <v>5.914177405E9</v>
      </c>
      <c r="E7869" s="32">
        <v>4.48205845E9</v>
      </c>
      <c r="F7869" s="32">
        <v>3.327692477E9</v>
      </c>
      <c r="G7869" s="32">
        <v>8.156408535E9</v>
      </c>
      <c r="H7869" s="32">
        <v>91.75688939621605</v>
      </c>
      <c r="I7869" s="32">
        <v>2232215.0</v>
      </c>
      <c r="J7869" s="32">
        <v>2499421.0</v>
      </c>
      <c r="K7869" s="32">
        <v>12295.419175829822</v>
      </c>
      <c r="L7869" s="32">
        <v>134.0</v>
      </c>
      <c r="M7869" s="32" t="str">
        <f t="shared" si="1"/>
        <v>Shopee &lt; CPT</v>
      </c>
    </row>
    <row r="7870">
      <c r="A7870" s="32" t="s">
        <v>20</v>
      </c>
      <c r="B7870" s="32" t="s">
        <v>70</v>
      </c>
      <c r="C7870" s="32" t="s">
        <v>71</v>
      </c>
      <c r="D7870" s="32">
        <v>3.54722789E9</v>
      </c>
      <c r="E7870" s="32">
        <v>7.239494052E9</v>
      </c>
      <c r="F7870" s="32">
        <v>2.46377194E8</v>
      </c>
      <c r="G7870" s="32">
        <v>6.387848461E9</v>
      </c>
      <c r="H7870" s="32">
        <v>55.09685481930566</v>
      </c>
      <c r="I7870" s="32">
        <v>258.0</v>
      </c>
      <c r="J7870" s="32">
        <v>296.0</v>
      </c>
      <c r="K7870" s="32">
        <v>4954.392702832453</v>
      </c>
      <c r="L7870" s="32">
        <v>90.0</v>
      </c>
      <c r="M7870" s="32" t="str">
        <f t="shared" si="1"/>
        <v>Shopee &lt; CPT</v>
      </c>
    </row>
    <row r="7871">
      <c r="A7871" s="32" t="s">
        <v>17</v>
      </c>
      <c r="B7871" s="32" t="s">
        <v>74</v>
      </c>
      <c r="C7871" s="32" t="s">
        <v>75</v>
      </c>
      <c r="D7871" s="32">
        <v>5.103455064E9</v>
      </c>
      <c r="E7871" s="32">
        <v>2.393641166E9</v>
      </c>
      <c r="F7871" s="32">
        <v>5.746382841E9</v>
      </c>
      <c r="G7871" s="32">
        <v>4.2808549E9</v>
      </c>
      <c r="H7871" s="32">
        <v>238.0781904552205</v>
      </c>
      <c r="I7871" s="32">
        <v>5791847.0</v>
      </c>
      <c r="J7871" s="32">
        <v>5954945.0</v>
      </c>
      <c r="K7871" s="32">
        <v>17617.7855513308</v>
      </c>
      <c r="L7871" s="32">
        <v>74.0</v>
      </c>
      <c r="M7871" s="32" t="str">
        <f t="shared" si="1"/>
        <v>Shopee &lt; CPT</v>
      </c>
    </row>
    <row r="7872">
      <c r="A7872" s="32" t="s">
        <v>17</v>
      </c>
      <c r="B7872" s="32" t="s">
        <v>68</v>
      </c>
      <c r="C7872" s="32" t="s">
        <v>72</v>
      </c>
      <c r="D7872" s="32">
        <v>5.737519205E9</v>
      </c>
      <c r="E7872" s="32">
        <v>1.444099565E9</v>
      </c>
      <c r="F7872" s="32">
        <v>8.238567653E9</v>
      </c>
      <c r="G7872" s="32">
        <v>5.742198604E9</v>
      </c>
      <c r="H7872" s="32">
        <v>97.17763258017877</v>
      </c>
      <c r="I7872" s="32">
        <v>2364088.0</v>
      </c>
      <c r="J7872" s="32">
        <v>2268403.0</v>
      </c>
      <c r="K7872" s="32">
        <v>18269.38830541568</v>
      </c>
      <c r="L7872" s="32">
        <v>188.0</v>
      </c>
      <c r="M7872" s="32" t="str">
        <f t="shared" si="1"/>
        <v>Shopee &gt; CPT</v>
      </c>
    </row>
    <row r="7873">
      <c r="A7873" s="32" t="s">
        <v>19</v>
      </c>
      <c r="B7873" s="32" t="s">
        <v>70</v>
      </c>
      <c r="C7873" s="32" t="s">
        <v>75</v>
      </c>
      <c r="D7873" s="32">
        <v>2.549308E7</v>
      </c>
      <c r="E7873" s="32">
        <v>6.791339506E9</v>
      </c>
      <c r="F7873" s="32">
        <v>9.453141426E9</v>
      </c>
      <c r="G7873" s="32">
        <v>6.85858615E8</v>
      </c>
      <c r="H7873" s="32">
        <v>15.941789350165697</v>
      </c>
      <c r="I7873" s="32">
        <v>902.0</v>
      </c>
      <c r="J7873" s="32">
        <v>902.0</v>
      </c>
      <c r="K7873" s="32">
        <v>2024.4945567651632</v>
      </c>
      <c r="L7873" s="32">
        <v>127.0</v>
      </c>
      <c r="M7873" s="32" t="str">
        <f t="shared" si="1"/>
        <v>Shopee = CPT</v>
      </c>
    </row>
    <row r="7874">
      <c r="A7874" s="32" t="s">
        <v>16</v>
      </c>
      <c r="B7874" s="32" t="s">
        <v>68</v>
      </c>
      <c r="C7874" s="32" t="s">
        <v>69</v>
      </c>
      <c r="D7874" s="32">
        <v>1.299812927E9</v>
      </c>
      <c r="E7874" s="32">
        <v>5.244122372E9</v>
      </c>
      <c r="F7874" s="32">
        <v>4.184931097E9</v>
      </c>
      <c r="G7874" s="32">
        <v>3.701813403E9</v>
      </c>
      <c r="H7874" s="32">
        <v>296.02896585854916</v>
      </c>
      <c r="I7874" s="32">
        <v>10801.0</v>
      </c>
      <c r="J7874" s="32">
        <v>11427.0</v>
      </c>
      <c r="K7874" s="32">
        <v>39371.63060309978</v>
      </c>
      <c r="L7874" s="32">
        <v>133.0</v>
      </c>
      <c r="M7874" s="32" t="str">
        <f t="shared" si="1"/>
        <v>Shopee &lt; CPT</v>
      </c>
    </row>
    <row r="7875">
      <c r="A7875" s="32" t="s">
        <v>16</v>
      </c>
      <c r="B7875" s="32" t="s">
        <v>68</v>
      </c>
      <c r="C7875" s="32" t="s">
        <v>71</v>
      </c>
      <c r="D7875" s="32">
        <v>2.947039841E9</v>
      </c>
      <c r="E7875" s="32">
        <v>7.16428658E8</v>
      </c>
      <c r="F7875" s="32">
        <v>8.409054014E9</v>
      </c>
      <c r="G7875" s="32">
        <v>5.3877992E7</v>
      </c>
      <c r="H7875" s="32">
        <v>213.04073292311793</v>
      </c>
      <c r="I7875" s="32">
        <v>7773.0</v>
      </c>
      <c r="J7875" s="32">
        <v>7502.0</v>
      </c>
      <c r="K7875" s="32">
        <v>4899.867074123306</v>
      </c>
      <c r="L7875" s="32">
        <v>23.0</v>
      </c>
      <c r="M7875" s="32" t="str">
        <f t="shared" si="1"/>
        <v>Shopee &gt; CPT</v>
      </c>
    </row>
    <row r="7876">
      <c r="A7876" s="32" t="s">
        <v>17</v>
      </c>
      <c r="B7876" s="32" t="s">
        <v>68</v>
      </c>
      <c r="C7876" s="32" t="s">
        <v>71</v>
      </c>
      <c r="D7876" s="32">
        <v>5.320427873E9</v>
      </c>
      <c r="E7876" s="32">
        <v>7.496785518E9</v>
      </c>
      <c r="F7876" s="32">
        <v>5.85202921E8</v>
      </c>
      <c r="G7876" s="32">
        <v>7.33052757E9</v>
      </c>
      <c r="H7876" s="32">
        <v>101.01067255079275</v>
      </c>
      <c r="I7876" s="32">
        <v>2457337.0</v>
      </c>
      <c r="J7876" s="32">
        <v>2932294.0</v>
      </c>
      <c r="K7876" s="32">
        <v>8181.864022197102</v>
      </c>
      <c r="L7876" s="32">
        <v>81.0</v>
      </c>
      <c r="M7876" s="32" t="str">
        <f t="shared" si="1"/>
        <v>Shopee &lt; CPT</v>
      </c>
    </row>
    <row r="7877">
      <c r="A7877" s="32" t="s">
        <v>20</v>
      </c>
      <c r="B7877" s="32" t="s">
        <v>70</v>
      </c>
      <c r="C7877" s="32" t="s">
        <v>69</v>
      </c>
      <c r="D7877" s="32">
        <v>9.382918171E9</v>
      </c>
      <c r="E7877" s="32">
        <v>3.374293363E9</v>
      </c>
      <c r="F7877" s="32">
        <v>3.34048577E9</v>
      </c>
      <c r="G7877" s="32">
        <v>3.04035266E9</v>
      </c>
      <c r="H7877" s="32">
        <v>123.58911924392072</v>
      </c>
      <c r="I7877" s="32">
        <v>579.0</v>
      </c>
      <c r="J7877" s="32">
        <v>683.0</v>
      </c>
      <c r="K7877" s="32">
        <v>864.7783645383262</v>
      </c>
      <c r="L7877" s="32">
        <v>7.0</v>
      </c>
      <c r="M7877" s="32" t="str">
        <f t="shared" si="1"/>
        <v>Shopee &lt; CPT</v>
      </c>
    </row>
    <row r="7878">
      <c r="A7878" s="32" t="s">
        <v>16</v>
      </c>
      <c r="B7878" s="32" t="s">
        <v>74</v>
      </c>
      <c r="C7878" s="32" t="s">
        <v>72</v>
      </c>
      <c r="D7878" s="32">
        <v>8.45760747E9</v>
      </c>
      <c r="E7878" s="32">
        <v>1.333365456E9</v>
      </c>
      <c r="F7878" s="32">
        <v>8.098259947E9</v>
      </c>
      <c r="G7878" s="32">
        <v>9.568403708E9</v>
      </c>
      <c r="H7878" s="32">
        <v>318.71329987017396</v>
      </c>
      <c r="I7878" s="32">
        <v>11628.0</v>
      </c>
      <c r="J7878" s="32">
        <v>11389.0</v>
      </c>
      <c r="K7878" s="32">
        <v>1274.7728611952366</v>
      </c>
      <c r="L7878" s="32">
        <v>4.0</v>
      </c>
      <c r="M7878" s="32" t="str">
        <f t="shared" si="1"/>
        <v>Shopee &gt; CPT</v>
      </c>
    </row>
    <row r="7879">
      <c r="A7879" s="32" t="s">
        <v>18</v>
      </c>
      <c r="B7879" s="32" t="s">
        <v>68</v>
      </c>
      <c r="C7879" s="32" t="s">
        <v>75</v>
      </c>
      <c r="D7879" s="32">
        <v>3.349268079E9</v>
      </c>
      <c r="E7879" s="32">
        <v>3.071059314E9</v>
      </c>
      <c r="F7879" s="32">
        <v>8.431651297E9</v>
      </c>
      <c r="G7879" s="32">
        <v>9.687219987E9</v>
      </c>
      <c r="H7879" s="32">
        <v>11.864558956299609</v>
      </c>
      <c r="I7879" s="32">
        <v>183669.0</v>
      </c>
      <c r="J7879" s="32">
        <v>217776.0</v>
      </c>
      <c r="K7879" s="32">
        <v>284.7489422176286</v>
      </c>
      <c r="L7879" s="32">
        <v>24.0</v>
      </c>
      <c r="M7879" s="32" t="str">
        <f t="shared" si="1"/>
        <v>Shopee &lt; CPT</v>
      </c>
    </row>
    <row r="7880">
      <c r="A7880" s="32" t="s">
        <v>20</v>
      </c>
      <c r="B7880" s="32" t="s">
        <v>74</v>
      </c>
      <c r="C7880" s="32" t="s">
        <v>75</v>
      </c>
      <c r="D7880" s="32">
        <v>8.374423682E9</v>
      </c>
      <c r="E7880" s="32">
        <v>8.858509521E9</v>
      </c>
      <c r="F7880" s="32">
        <v>5.598355046E9</v>
      </c>
      <c r="G7880" s="32">
        <v>5.13839876E9</v>
      </c>
      <c r="H7880" s="32">
        <v>254.45569283029164</v>
      </c>
      <c r="I7880" s="32">
        <v>1192.0</v>
      </c>
      <c r="J7880" s="32">
        <v>1009.0</v>
      </c>
      <c r="K7880" s="32">
        <v>50358.137301968316</v>
      </c>
      <c r="L7880" s="32">
        <v>198.0</v>
      </c>
      <c r="M7880" s="32" t="str">
        <f t="shared" si="1"/>
        <v>Shopee &gt; CPT</v>
      </c>
    </row>
    <row r="7881">
      <c r="A7881" s="32" t="s">
        <v>16</v>
      </c>
      <c r="B7881" s="32" t="s">
        <v>68</v>
      </c>
      <c r="C7881" s="32" t="s">
        <v>71</v>
      </c>
      <c r="D7881" s="32">
        <v>8.070321426E9</v>
      </c>
      <c r="E7881" s="32">
        <v>1.187864587E9</v>
      </c>
      <c r="F7881" s="32">
        <v>8.511581194E9</v>
      </c>
      <c r="G7881" s="32">
        <v>3.790408237E9</v>
      </c>
      <c r="H7881" s="32">
        <v>297.96438107431857</v>
      </c>
      <c r="I7881" s="32">
        <v>10871.0</v>
      </c>
      <c r="J7881" s="32">
        <v>12414.0</v>
      </c>
      <c r="K7881" s="32">
        <v>9236.320282844339</v>
      </c>
      <c r="L7881" s="32">
        <v>31.0</v>
      </c>
      <c r="M7881" s="32" t="str">
        <f t="shared" si="1"/>
        <v>Shopee &lt; CPT</v>
      </c>
    </row>
    <row r="7882">
      <c r="A7882" s="32" t="s">
        <v>19</v>
      </c>
      <c r="B7882" s="32" t="s">
        <v>74</v>
      </c>
      <c r="C7882" s="32" t="s">
        <v>72</v>
      </c>
      <c r="D7882" s="32">
        <v>4.523263572E9</v>
      </c>
      <c r="E7882" s="32">
        <v>3.341631376E9</v>
      </c>
      <c r="F7882" s="32">
        <v>2.481651429E9</v>
      </c>
      <c r="G7882" s="32">
        <v>5.989599808E9</v>
      </c>
      <c r="H7882" s="32">
        <v>39.61786790740094</v>
      </c>
      <c r="I7882" s="32">
        <v>2241.0</v>
      </c>
      <c r="J7882" s="32">
        <v>2543.0</v>
      </c>
      <c r="K7882" s="32">
        <v>5782.305952212639</v>
      </c>
      <c r="L7882" s="32">
        <v>146.0</v>
      </c>
      <c r="M7882" s="32" t="str">
        <f t="shared" si="1"/>
        <v>Shopee &lt; CPT</v>
      </c>
    </row>
    <row r="7883">
      <c r="A7883" s="32" t="s">
        <v>16</v>
      </c>
      <c r="B7883" s="32" t="s">
        <v>73</v>
      </c>
      <c r="C7883" s="32" t="s">
        <v>69</v>
      </c>
      <c r="D7883" s="32">
        <v>5.828753495E9</v>
      </c>
      <c r="E7883" s="32">
        <v>2.230753499E9</v>
      </c>
      <c r="F7883" s="32">
        <v>5.481793224E9</v>
      </c>
      <c r="G7883" s="32">
        <v>6.919870157E9</v>
      </c>
      <c r="H7883" s="32">
        <v>255.97508104628704</v>
      </c>
      <c r="I7883" s="32">
        <v>9339.0</v>
      </c>
      <c r="J7883" s="32">
        <v>9061.0</v>
      </c>
      <c r="K7883" s="32">
        <v>43768.76378934675</v>
      </c>
      <c r="L7883" s="32">
        <v>171.0</v>
      </c>
      <c r="M7883" s="32" t="str">
        <f t="shared" si="1"/>
        <v>Shopee &gt; CPT</v>
      </c>
    </row>
    <row r="7884">
      <c r="A7884" s="32" t="s">
        <v>15</v>
      </c>
      <c r="B7884" s="32" t="s">
        <v>74</v>
      </c>
      <c r="C7884" s="32" t="s">
        <v>75</v>
      </c>
      <c r="D7884" s="32">
        <v>5.251496125E9</v>
      </c>
      <c r="E7884" s="32">
        <v>1.36358753E8</v>
      </c>
      <c r="F7884" s="32">
        <v>7.143645736E9</v>
      </c>
      <c r="G7884" s="32">
        <v>2.947692998E9</v>
      </c>
      <c r="H7884" s="32">
        <v>58.459310101270475</v>
      </c>
      <c r="I7884" s="32">
        <v>79.0</v>
      </c>
      <c r="J7884" s="32">
        <v>70.0</v>
      </c>
      <c r="K7884" s="32">
        <v>4524.062993282185</v>
      </c>
      <c r="L7884" s="32">
        <v>78.0</v>
      </c>
      <c r="M7884" s="32" t="str">
        <f t="shared" si="1"/>
        <v>Shopee &gt; CPT</v>
      </c>
    </row>
    <row r="7885">
      <c r="A7885" s="32" t="s">
        <v>17</v>
      </c>
      <c r="B7885" s="32" t="s">
        <v>70</v>
      </c>
      <c r="C7885" s="32" t="s">
        <v>72</v>
      </c>
      <c r="D7885" s="32">
        <v>5.956854082E9</v>
      </c>
      <c r="E7885" s="32">
        <v>8.826467886E9</v>
      </c>
      <c r="F7885" s="32">
        <v>7.34665382E9</v>
      </c>
      <c r="G7885" s="32">
        <v>4.397293741E9</v>
      </c>
      <c r="H7885" s="32">
        <v>251.99172082743107</v>
      </c>
      <c r="I7885" s="32">
        <v>6130328.0</v>
      </c>
      <c r="J7885" s="32">
        <v>5540094.0</v>
      </c>
      <c r="K7885" s="32">
        <v>24947.17796732093</v>
      </c>
      <c r="L7885" s="32">
        <v>99.0</v>
      </c>
      <c r="M7885" s="32" t="str">
        <f t="shared" si="1"/>
        <v>Shopee &gt; CPT</v>
      </c>
    </row>
    <row r="7886">
      <c r="A7886" s="32" t="s">
        <v>19</v>
      </c>
      <c r="B7886" s="32" t="s">
        <v>74</v>
      </c>
      <c r="C7886" s="32" t="s">
        <v>75</v>
      </c>
      <c r="D7886" s="32">
        <v>9.879454165E9</v>
      </c>
      <c r="E7886" s="32">
        <v>5.98255377E8</v>
      </c>
      <c r="F7886" s="32">
        <v>6.306617032E9</v>
      </c>
      <c r="G7886" s="32">
        <v>1.76572837E9</v>
      </c>
      <c r="H7886" s="32">
        <v>77.08115302292966</v>
      </c>
      <c r="I7886" s="32">
        <v>4361.0</v>
      </c>
      <c r="J7886" s="32">
        <v>4757.0</v>
      </c>
      <c r="K7886" s="32">
        <v>7090.555634101513</v>
      </c>
      <c r="L7886" s="32">
        <v>92.0</v>
      </c>
      <c r="M7886" s="32" t="str">
        <f t="shared" si="1"/>
        <v>Shopee &lt; CPT</v>
      </c>
    </row>
    <row r="7887">
      <c r="A7887" s="32" t="s">
        <v>19</v>
      </c>
      <c r="B7887" s="32" t="s">
        <v>70</v>
      </c>
      <c r="C7887" s="32" t="s">
        <v>75</v>
      </c>
      <c r="D7887" s="32">
        <v>1.233043371E9</v>
      </c>
      <c r="E7887" s="32">
        <v>6.806259923E9</v>
      </c>
      <c r="F7887" s="32">
        <v>4.750954603E9</v>
      </c>
      <c r="G7887" s="32">
        <v>2.752703422E9</v>
      </c>
      <c r="H7887" s="32">
        <v>307.84127641173</v>
      </c>
      <c r="I7887" s="32">
        <v>17418.0</v>
      </c>
      <c r="J7887" s="32">
        <v>20552.0</v>
      </c>
      <c r="K7887" s="32">
        <v>15391.27668598897</v>
      </c>
      <c r="L7887" s="32">
        <v>50.0</v>
      </c>
      <c r="M7887" s="32" t="str">
        <f t="shared" si="1"/>
        <v>Shopee &lt; CPT</v>
      </c>
    </row>
    <row r="7888">
      <c r="A7888" s="32" t="s">
        <v>19</v>
      </c>
      <c r="B7888" s="32" t="s">
        <v>74</v>
      </c>
      <c r="C7888" s="32" t="s">
        <v>69</v>
      </c>
      <c r="D7888" s="32">
        <v>5.704604497E9</v>
      </c>
      <c r="E7888" s="32">
        <v>7.773182346E9</v>
      </c>
      <c r="F7888" s="32">
        <v>7.69679585E8</v>
      </c>
      <c r="G7888" s="32">
        <v>2.600347669E9</v>
      </c>
      <c r="H7888" s="32">
        <v>44.57234592665917</v>
      </c>
      <c r="I7888" s="32">
        <v>2522.0</v>
      </c>
      <c r="J7888" s="32">
        <v>2882.0</v>
      </c>
      <c r="K7888" s="32">
        <v>7086.773646260426</v>
      </c>
      <c r="L7888" s="32">
        <v>159.0</v>
      </c>
      <c r="M7888" s="32" t="str">
        <f t="shared" si="1"/>
        <v>Shopee &lt; CPT</v>
      </c>
    </row>
    <row r="7889">
      <c r="A7889" s="32" t="s">
        <v>18</v>
      </c>
      <c r="B7889" s="32" t="s">
        <v>73</v>
      </c>
      <c r="C7889" s="32" t="s">
        <v>71</v>
      </c>
      <c r="D7889" s="32">
        <v>4.755692368E9</v>
      </c>
      <c r="E7889" s="32">
        <v>3.733245623E9</v>
      </c>
      <c r="F7889" s="32">
        <v>9.47495455E8</v>
      </c>
      <c r="G7889" s="32">
        <v>5.727430193E9</v>
      </c>
      <c r="H7889" s="32">
        <v>100.8028614109635</v>
      </c>
      <c r="I7889" s="32">
        <v>1560478.0</v>
      </c>
      <c r="J7889" s="32">
        <v>1253495.0</v>
      </c>
      <c r="K7889" s="32">
        <v>1310.4366138044636</v>
      </c>
      <c r="L7889" s="32">
        <v>13.0</v>
      </c>
      <c r="M7889" s="32" t="str">
        <f t="shared" si="1"/>
        <v>Shopee &gt; CPT</v>
      </c>
    </row>
    <row r="7890">
      <c r="A7890" s="32" t="s">
        <v>15</v>
      </c>
      <c r="B7890" s="32" t="s">
        <v>70</v>
      </c>
      <c r="C7890" s="32" t="s">
        <v>72</v>
      </c>
      <c r="D7890" s="32">
        <v>6.717938615E9</v>
      </c>
      <c r="E7890" s="32">
        <v>1.30378406E9</v>
      </c>
      <c r="F7890" s="32">
        <v>6.80930285E9</v>
      </c>
      <c r="G7890" s="32">
        <v>2.754261338E9</v>
      </c>
      <c r="H7890" s="32">
        <v>37.57784539013878</v>
      </c>
      <c r="I7890" s="32">
        <v>51.0</v>
      </c>
      <c r="J7890" s="32">
        <v>51.0</v>
      </c>
      <c r="K7890" s="32">
        <v>374.43559340699676</v>
      </c>
      <c r="L7890" s="32">
        <v>10.0</v>
      </c>
      <c r="M7890" s="32" t="str">
        <f t="shared" si="1"/>
        <v>Shopee = CPT</v>
      </c>
    </row>
    <row r="7891">
      <c r="A7891" s="32" t="s">
        <v>18</v>
      </c>
      <c r="B7891" s="32" t="s">
        <v>68</v>
      </c>
      <c r="C7891" s="32" t="s">
        <v>72</v>
      </c>
      <c r="D7891" s="32">
        <v>7.075150296E9</v>
      </c>
      <c r="E7891" s="32">
        <v>3.41692896E9</v>
      </c>
      <c r="F7891" s="32">
        <v>2.441502654E9</v>
      </c>
      <c r="G7891" s="32">
        <v>9.519363344E9</v>
      </c>
      <c r="H7891" s="32">
        <v>42.93908053174152</v>
      </c>
      <c r="I7891" s="32">
        <v>664718.0</v>
      </c>
      <c r="J7891" s="32">
        <v>636125.0</v>
      </c>
      <c r="K7891" s="32">
        <v>1889.3183036723622</v>
      </c>
      <c r="L7891" s="32">
        <v>44.0</v>
      </c>
      <c r="M7891" s="32" t="str">
        <f t="shared" si="1"/>
        <v>Shopee &gt; CPT</v>
      </c>
    </row>
    <row r="7892">
      <c r="A7892" s="32" t="s">
        <v>18</v>
      </c>
      <c r="B7892" s="32" t="s">
        <v>74</v>
      </c>
      <c r="C7892" s="32" t="s">
        <v>75</v>
      </c>
      <c r="D7892" s="32">
        <v>5.119653536E9</v>
      </c>
      <c r="E7892" s="32">
        <v>5.336000359E9</v>
      </c>
      <c r="F7892" s="32">
        <v>1.033478897E9</v>
      </c>
      <c r="G7892" s="32">
        <v>2.279981741E9</v>
      </c>
      <c r="H7892" s="32">
        <v>218.2593850491482</v>
      </c>
      <c r="I7892" s="32">
        <v>3378764.0</v>
      </c>
      <c r="J7892" s="32">
        <v>3906793.0</v>
      </c>
      <c r="K7892" s="32">
        <v>11131.227285940377</v>
      </c>
      <c r="L7892" s="32">
        <v>51.0</v>
      </c>
      <c r="M7892" s="32" t="str">
        <f t="shared" si="1"/>
        <v>Shopee &lt; CPT</v>
      </c>
    </row>
    <row r="7893">
      <c r="A7893" s="32" t="s">
        <v>19</v>
      </c>
      <c r="B7893" s="32" t="s">
        <v>70</v>
      </c>
      <c r="C7893" s="32" t="s">
        <v>71</v>
      </c>
      <c r="D7893" s="32">
        <v>5.617865012E9</v>
      </c>
      <c r="E7893" s="32">
        <v>1.8583339E8</v>
      </c>
      <c r="F7893" s="32">
        <v>7.9986917E8</v>
      </c>
      <c r="G7893" s="32">
        <v>2.960168247E9</v>
      </c>
      <c r="H7893" s="32">
        <v>123.71755516033429</v>
      </c>
      <c r="I7893" s="32">
        <v>7000.0</v>
      </c>
      <c r="J7893" s="32">
        <v>6037.0</v>
      </c>
      <c r="K7893" s="32">
        <v>123.70988265233987</v>
      </c>
      <c r="L7893" s="32">
        <v>1.0</v>
      </c>
      <c r="M7893" s="32" t="str">
        <f t="shared" si="1"/>
        <v>Shopee &gt; CPT</v>
      </c>
    </row>
    <row r="7894">
      <c r="A7894" s="32" t="s">
        <v>18</v>
      </c>
      <c r="B7894" s="32" t="s">
        <v>73</v>
      </c>
      <c r="C7894" s="32" t="s">
        <v>69</v>
      </c>
      <c r="D7894" s="32">
        <v>9.61795341E8</v>
      </c>
      <c r="E7894" s="32">
        <v>3.968806852E9</v>
      </c>
      <c r="F7894" s="32">
        <v>4.177550488E9</v>
      </c>
      <c r="G7894" s="32">
        <v>4.68961147E8</v>
      </c>
      <c r="H7894" s="32">
        <v>252.93650964760144</v>
      </c>
      <c r="I7894" s="32">
        <v>3915583.0</v>
      </c>
      <c r="J7894" s="32">
        <v>4118564.0</v>
      </c>
      <c r="K7894" s="32">
        <v>31364.12208907981</v>
      </c>
      <c r="L7894" s="32">
        <v>124.0</v>
      </c>
      <c r="M7894" s="32" t="str">
        <f t="shared" si="1"/>
        <v>Shopee &lt; CPT</v>
      </c>
    </row>
    <row r="7895">
      <c r="A7895" s="32" t="s">
        <v>20</v>
      </c>
      <c r="B7895" s="32" t="s">
        <v>70</v>
      </c>
      <c r="C7895" s="32" t="s">
        <v>69</v>
      </c>
      <c r="D7895" s="32">
        <v>9.657393312E9</v>
      </c>
      <c r="E7895" s="32">
        <v>5.551365581E9</v>
      </c>
      <c r="F7895" s="32">
        <v>6.164058603E9</v>
      </c>
      <c r="G7895" s="32">
        <v>1.987758331E9</v>
      </c>
      <c r="H7895" s="32">
        <v>128.96006328821804</v>
      </c>
      <c r="I7895" s="32">
        <v>604.0</v>
      </c>
      <c r="J7895" s="32">
        <v>678.0</v>
      </c>
      <c r="K7895" s="32">
        <v>25259.294820504616</v>
      </c>
      <c r="L7895" s="32">
        <v>196.0</v>
      </c>
      <c r="M7895" s="32" t="str">
        <f t="shared" si="1"/>
        <v>Shopee &lt; CPT</v>
      </c>
    </row>
    <row r="7896">
      <c r="A7896" s="32" t="s">
        <v>15</v>
      </c>
      <c r="B7896" s="32" t="s">
        <v>74</v>
      </c>
      <c r="C7896" s="32" t="s">
        <v>69</v>
      </c>
      <c r="D7896" s="32">
        <v>8.927679661E9</v>
      </c>
      <c r="E7896" s="32">
        <v>6.527392675E9</v>
      </c>
      <c r="F7896" s="32">
        <v>4.844721343E9</v>
      </c>
      <c r="G7896" s="32">
        <v>1.371938974E9</v>
      </c>
      <c r="H7896" s="32">
        <v>5.570393912880961</v>
      </c>
      <c r="I7896" s="32">
        <v>7.0</v>
      </c>
      <c r="J7896" s="32">
        <v>8.0</v>
      </c>
      <c r="K7896" s="32">
        <v>981.6086046767739</v>
      </c>
      <c r="L7896" s="32">
        <v>191.0</v>
      </c>
      <c r="M7896" s="32" t="str">
        <f t="shared" si="1"/>
        <v>Shopee &lt; CPT</v>
      </c>
    </row>
    <row r="7897">
      <c r="A7897" s="32" t="s">
        <v>16</v>
      </c>
      <c r="B7897" s="32" t="s">
        <v>73</v>
      </c>
      <c r="C7897" s="32" t="s">
        <v>75</v>
      </c>
      <c r="D7897" s="32">
        <v>6.980948297E9</v>
      </c>
      <c r="E7897" s="32">
        <v>9.020071059E9</v>
      </c>
      <c r="F7897" s="32">
        <v>5.39875513E8</v>
      </c>
      <c r="G7897" s="32">
        <v>1.976401316E9</v>
      </c>
      <c r="H7897" s="32">
        <v>319.88250606004266</v>
      </c>
      <c r="I7897" s="32">
        <v>11671.0</v>
      </c>
      <c r="J7897" s="32">
        <v>10738.0</v>
      </c>
      <c r="K7897" s="32">
        <v>48300.63174050676</v>
      </c>
      <c r="L7897" s="32">
        <v>151.0</v>
      </c>
      <c r="M7897" s="32" t="str">
        <f t="shared" si="1"/>
        <v>Shopee &gt; CPT</v>
      </c>
    </row>
    <row r="7898">
      <c r="A7898" s="32" t="s">
        <v>15</v>
      </c>
      <c r="B7898" s="32" t="s">
        <v>68</v>
      </c>
      <c r="C7898" s="32" t="s">
        <v>72</v>
      </c>
      <c r="D7898" s="32">
        <v>3.414767943E9</v>
      </c>
      <c r="E7898" s="32">
        <v>4.82778837E8</v>
      </c>
      <c r="F7898" s="32">
        <v>3.291461316E9</v>
      </c>
      <c r="G7898" s="32">
        <v>7.109282617E9</v>
      </c>
      <c r="H7898" s="32">
        <v>28.950970244007333</v>
      </c>
      <c r="I7898" s="32">
        <v>39.0</v>
      </c>
      <c r="J7898" s="32">
        <v>44.0</v>
      </c>
      <c r="K7898" s="32">
        <v>1345.7655739510296</v>
      </c>
      <c r="L7898" s="32">
        <v>47.0</v>
      </c>
      <c r="M7898" s="32" t="str">
        <f t="shared" si="1"/>
        <v>Shopee &lt; CPT</v>
      </c>
    </row>
    <row r="7899">
      <c r="A7899" s="32" t="s">
        <v>18</v>
      </c>
      <c r="B7899" s="32" t="s">
        <v>73</v>
      </c>
      <c r="C7899" s="32" t="s">
        <v>75</v>
      </c>
      <c r="D7899" s="32">
        <v>6.453313639E9</v>
      </c>
      <c r="E7899" s="32">
        <v>6.355510009E9</v>
      </c>
      <c r="F7899" s="32">
        <v>2.910286028E9</v>
      </c>
      <c r="G7899" s="32">
        <v>5.088420277E9</v>
      </c>
      <c r="H7899" s="32">
        <v>360.17791753823843</v>
      </c>
      <c r="I7899" s="32">
        <v>5575734.0</v>
      </c>
      <c r="J7899" s="32">
        <v>4643807.0</v>
      </c>
      <c r="K7899" s="32">
        <v>24852.27518491005</v>
      </c>
      <c r="L7899" s="32">
        <v>69.0</v>
      </c>
      <c r="M7899" s="32" t="str">
        <f t="shared" si="1"/>
        <v>Shopee &gt; CPT</v>
      </c>
    </row>
    <row r="7900">
      <c r="A7900" s="32" t="s">
        <v>18</v>
      </c>
      <c r="B7900" s="32" t="s">
        <v>70</v>
      </c>
      <c r="C7900" s="32" t="s">
        <v>75</v>
      </c>
      <c r="D7900" s="32">
        <v>4.783730842E9</v>
      </c>
      <c r="E7900" s="32">
        <v>4.800784875E9</v>
      </c>
      <c r="F7900" s="32">
        <v>3.320537666E9</v>
      </c>
      <c r="G7900" s="32">
        <v>5.914503566E9</v>
      </c>
      <c r="H7900" s="32">
        <v>63.977297936082834</v>
      </c>
      <c r="I7900" s="32">
        <v>990400.0</v>
      </c>
      <c r="J7900" s="32">
        <v>1064814.0</v>
      </c>
      <c r="K7900" s="32">
        <v>6653.6352185006945</v>
      </c>
      <c r="L7900" s="32">
        <v>104.0</v>
      </c>
      <c r="M7900" s="32" t="str">
        <f t="shared" si="1"/>
        <v>Shopee &lt; CPT</v>
      </c>
    </row>
    <row r="7901">
      <c r="A7901" s="32" t="s">
        <v>18</v>
      </c>
      <c r="B7901" s="32" t="s">
        <v>73</v>
      </c>
      <c r="C7901" s="32" t="s">
        <v>72</v>
      </c>
      <c r="D7901" s="32">
        <v>6.59997469E8</v>
      </c>
      <c r="E7901" s="32">
        <v>6.744558146E9</v>
      </c>
      <c r="F7901" s="32">
        <v>8.365355228E9</v>
      </c>
      <c r="G7901" s="32">
        <v>1.223682236E9</v>
      </c>
      <c r="H7901" s="32">
        <v>188.69992206990287</v>
      </c>
      <c r="I7901" s="32">
        <v>2921169.0</v>
      </c>
      <c r="J7901" s="32">
        <v>3200858.0</v>
      </c>
      <c r="K7901" s="32">
        <v>35286.88369238719</v>
      </c>
      <c r="L7901" s="32">
        <v>187.0</v>
      </c>
      <c r="M7901" s="32" t="str">
        <f t="shared" si="1"/>
        <v>Shopee &lt; CPT</v>
      </c>
    </row>
    <row r="7902">
      <c r="A7902" s="32" t="s">
        <v>20</v>
      </c>
      <c r="B7902" s="32" t="s">
        <v>70</v>
      </c>
      <c r="C7902" s="32" t="s">
        <v>69</v>
      </c>
      <c r="D7902" s="32">
        <v>6.467374972E9</v>
      </c>
      <c r="E7902" s="32">
        <v>5.772856733E9</v>
      </c>
      <c r="F7902" s="32">
        <v>4.486755136E9</v>
      </c>
      <c r="G7902" s="32">
        <v>5.471261021E9</v>
      </c>
      <c r="H7902" s="32">
        <v>53.09496276632769</v>
      </c>
      <c r="I7902" s="32">
        <v>248.0</v>
      </c>
      <c r="J7902" s="32">
        <v>200.0</v>
      </c>
      <c r="K7902" s="32">
        <v>2804.502053661919</v>
      </c>
      <c r="L7902" s="32">
        <v>53.0</v>
      </c>
      <c r="M7902" s="32" t="str">
        <f t="shared" si="1"/>
        <v>Shopee &gt; CPT</v>
      </c>
    </row>
    <row r="7903">
      <c r="A7903" s="32" t="s">
        <v>18</v>
      </c>
      <c r="B7903" s="32" t="s">
        <v>73</v>
      </c>
      <c r="C7903" s="32" t="s">
        <v>75</v>
      </c>
      <c r="D7903" s="32">
        <v>7.267255335E9</v>
      </c>
      <c r="E7903" s="32">
        <v>3.806711001E9</v>
      </c>
      <c r="F7903" s="32">
        <v>2.783782235E9</v>
      </c>
      <c r="G7903" s="32">
        <v>8.05431918E8</v>
      </c>
      <c r="H7903" s="32">
        <v>33.827014778886316</v>
      </c>
      <c r="I7903" s="32">
        <v>523659.0</v>
      </c>
      <c r="J7903" s="32">
        <v>487841.0</v>
      </c>
      <c r="K7903" s="32">
        <v>6359.477536255288</v>
      </c>
      <c r="L7903" s="32">
        <v>188.0</v>
      </c>
      <c r="M7903" s="32" t="str">
        <f t="shared" si="1"/>
        <v>Shopee &gt; CPT</v>
      </c>
    </row>
    <row r="7904">
      <c r="A7904" s="32" t="s">
        <v>18</v>
      </c>
      <c r="B7904" s="32" t="s">
        <v>74</v>
      </c>
      <c r="C7904" s="32" t="s">
        <v>71</v>
      </c>
      <c r="D7904" s="32">
        <v>7.22588141E9</v>
      </c>
      <c r="E7904" s="32">
        <v>1.634383034E9</v>
      </c>
      <c r="F7904" s="32">
        <v>8.988334233E9</v>
      </c>
      <c r="G7904" s="32">
        <v>2.29662345E9</v>
      </c>
      <c r="H7904" s="32">
        <v>63.938943497081816</v>
      </c>
      <c r="I7904" s="32">
        <v>989806.0</v>
      </c>
      <c r="J7904" s="32">
        <v>819893.0</v>
      </c>
      <c r="K7904" s="32">
        <v>6841.461322308711</v>
      </c>
      <c r="L7904" s="32">
        <v>107.0</v>
      </c>
      <c r="M7904" s="32" t="str">
        <f t="shared" si="1"/>
        <v>Shopee &gt; CPT</v>
      </c>
    </row>
    <row r="7905">
      <c r="A7905" s="32" t="s">
        <v>16</v>
      </c>
      <c r="B7905" s="32" t="s">
        <v>73</v>
      </c>
      <c r="C7905" s="32" t="s">
        <v>75</v>
      </c>
      <c r="D7905" s="32">
        <v>7.498157091E9</v>
      </c>
      <c r="E7905" s="32">
        <v>9.950891349E9</v>
      </c>
      <c r="F7905" s="32">
        <v>1.932233343E9</v>
      </c>
      <c r="G7905" s="32">
        <v>5.24212947E8</v>
      </c>
      <c r="H7905" s="32">
        <v>186.13810793058934</v>
      </c>
      <c r="I7905" s="32">
        <v>6791.0</v>
      </c>
      <c r="J7905" s="32">
        <v>7953.0</v>
      </c>
      <c r="K7905" s="32">
        <v>5025.338138763653</v>
      </c>
      <c r="L7905" s="32">
        <v>27.0</v>
      </c>
      <c r="M7905" s="32" t="str">
        <f t="shared" si="1"/>
        <v>Shopee &lt; CPT</v>
      </c>
    </row>
    <row r="7906">
      <c r="A7906" s="32" t="s">
        <v>15</v>
      </c>
      <c r="B7906" s="32" t="s">
        <v>70</v>
      </c>
      <c r="C7906" s="32" t="s">
        <v>71</v>
      </c>
      <c r="D7906" s="32">
        <v>7.347640067E9</v>
      </c>
      <c r="E7906" s="32">
        <v>4.67849906E8</v>
      </c>
      <c r="F7906" s="32">
        <v>6.687183183E9</v>
      </c>
      <c r="G7906" s="32">
        <v>1.614946646E9</v>
      </c>
      <c r="H7906" s="32">
        <v>0.9404915341002861</v>
      </c>
      <c r="I7906" s="32">
        <v>1.0</v>
      </c>
      <c r="J7906" s="32">
        <v>1.0</v>
      </c>
      <c r="K7906" s="32">
        <v>96.17855438493449</v>
      </c>
      <c r="L7906" s="32">
        <v>131.0</v>
      </c>
      <c r="M7906" s="32" t="str">
        <f t="shared" si="1"/>
        <v>Shopee = CPT</v>
      </c>
    </row>
    <row r="7907">
      <c r="A7907" s="32" t="s">
        <v>15</v>
      </c>
      <c r="B7907" s="32" t="s">
        <v>70</v>
      </c>
      <c r="C7907" s="32" t="s">
        <v>72</v>
      </c>
      <c r="D7907" s="32">
        <v>6.802532745E9</v>
      </c>
      <c r="E7907" s="32">
        <v>4.515543437E9</v>
      </c>
      <c r="F7907" s="32">
        <v>6.251832225E9</v>
      </c>
      <c r="G7907" s="32">
        <v>1.267583313E9</v>
      </c>
      <c r="H7907" s="32">
        <v>58.720204174424445</v>
      </c>
      <c r="I7907" s="32">
        <v>79.0</v>
      </c>
      <c r="J7907" s="32">
        <v>71.0</v>
      </c>
      <c r="K7907" s="32">
        <v>9048.12598656437</v>
      </c>
      <c r="L7907" s="32">
        <v>156.0</v>
      </c>
      <c r="M7907" s="32" t="str">
        <f t="shared" si="1"/>
        <v>Shopee &gt; CPT</v>
      </c>
    </row>
    <row r="7908">
      <c r="A7908" s="32" t="s">
        <v>18</v>
      </c>
      <c r="B7908" s="32" t="s">
        <v>74</v>
      </c>
      <c r="C7908" s="32" t="s">
        <v>69</v>
      </c>
      <c r="D7908" s="32">
        <v>6.217276142E9</v>
      </c>
      <c r="E7908" s="32">
        <v>7.754832242E9</v>
      </c>
      <c r="F7908" s="32">
        <v>6.082305435E9</v>
      </c>
      <c r="G7908" s="32">
        <v>4.562554373E9</v>
      </c>
      <c r="H7908" s="32">
        <v>49.99671208962877</v>
      </c>
      <c r="I7908" s="32">
        <v>773974.0</v>
      </c>
      <c r="J7908" s="32">
        <v>817841.0</v>
      </c>
      <c r="K7908" s="32">
        <v>8399.446529504861</v>
      </c>
      <c r="L7908" s="32">
        <v>168.0</v>
      </c>
      <c r="M7908" s="32" t="str">
        <f t="shared" si="1"/>
        <v>Shopee &lt; CPT</v>
      </c>
    </row>
    <row r="7909">
      <c r="A7909" s="32" t="s">
        <v>20</v>
      </c>
      <c r="B7909" s="32" t="s">
        <v>70</v>
      </c>
      <c r="C7909" s="32" t="s">
        <v>75</v>
      </c>
      <c r="D7909" s="32">
        <v>1.286971478E9</v>
      </c>
      <c r="E7909" s="32">
        <v>7.38891562E8</v>
      </c>
      <c r="F7909" s="32">
        <v>7.937038387E9</v>
      </c>
      <c r="G7909" s="32">
        <v>2.325279846E9</v>
      </c>
      <c r="H7909" s="32">
        <v>147.51445598149212</v>
      </c>
      <c r="I7909" s="32">
        <v>691.0</v>
      </c>
      <c r="J7909" s="32">
        <v>648.0</v>
      </c>
      <c r="K7909" s="32">
        <v>16070.62463327466</v>
      </c>
      <c r="L7909" s="32">
        <v>109.0</v>
      </c>
      <c r="M7909" s="32" t="str">
        <f t="shared" si="1"/>
        <v>Shopee &gt; CPT</v>
      </c>
    </row>
    <row r="7910">
      <c r="A7910" s="32" t="s">
        <v>16</v>
      </c>
      <c r="B7910" s="32" t="s">
        <v>74</v>
      </c>
      <c r="C7910" s="32" t="s">
        <v>71</v>
      </c>
      <c r="D7910" s="32">
        <v>1.24995869E8</v>
      </c>
      <c r="E7910" s="32">
        <v>8.499961461E9</v>
      </c>
      <c r="F7910" s="32">
        <v>9.191694594E9</v>
      </c>
      <c r="G7910" s="32">
        <v>6.649778459E9</v>
      </c>
      <c r="H7910" s="32">
        <v>129.6470522599899</v>
      </c>
      <c r="I7910" s="32">
        <v>4730.0</v>
      </c>
      <c r="J7910" s="32">
        <v>4356.0</v>
      </c>
      <c r="K7910" s="32">
        <v>9722.774176750305</v>
      </c>
      <c r="L7910" s="32">
        <v>75.0</v>
      </c>
      <c r="M7910" s="32" t="str">
        <f t="shared" si="1"/>
        <v>Shopee &gt; CPT</v>
      </c>
    </row>
    <row r="7911">
      <c r="A7911" s="32" t="s">
        <v>18</v>
      </c>
      <c r="B7911" s="32" t="s">
        <v>73</v>
      </c>
      <c r="C7911" s="32" t="s">
        <v>69</v>
      </c>
      <c r="D7911" s="32">
        <v>4.442934545E9</v>
      </c>
      <c r="E7911" s="32">
        <v>6.742840374E9</v>
      </c>
      <c r="F7911" s="32">
        <v>6.323355861E9</v>
      </c>
      <c r="G7911" s="32">
        <v>1.141865687E9</v>
      </c>
      <c r="H7911" s="32">
        <v>122.77612590259338</v>
      </c>
      <c r="I7911" s="32">
        <v>1900635.0</v>
      </c>
      <c r="J7911" s="32">
        <v>1987087.0</v>
      </c>
      <c r="K7911" s="32">
        <v>16820.322018022674</v>
      </c>
      <c r="L7911" s="32">
        <v>137.0</v>
      </c>
      <c r="M7911" s="32" t="str">
        <f t="shared" si="1"/>
        <v>Shopee &lt; CPT</v>
      </c>
    </row>
    <row r="7912">
      <c r="A7912" s="32" t="s">
        <v>15</v>
      </c>
      <c r="B7912" s="32" t="s">
        <v>68</v>
      </c>
      <c r="C7912" s="32" t="s">
        <v>71</v>
      </c>
      <c r="D7912" s="32">
        <v>9.226046969E9</v>
      </c>
      <c r="E7912" s="32">
        <v>2.900504888E9</v>
      </c>
      <c r="F7912" s="32">
        <v>9.150008072E9</v>
      </c>
      <c r="G7912" s="32">
        <v>2.451413882E9</v>
      </c>
      <c r="H7912" s="32">
        <v>21.025718138741222</v>
      </c>
      <c r="I7912" s="32">
        <v>28.0</v>
      </c>
      <c r="J7912" s="32">
        <v>33.0</v>
      </c>
      <c r="K7912" s="32">
        <v>41.11449653096435</v>
      </c>
      <c r="L7912" s="32">
        <v>2.0</v>
      </c>
      <c r="M7912" s="32" t="str">
        <f t="shared" si="1"/>
        <v>Shopee &lt; CPT</v>
      </c>
    </row>
    <row r="7913">
      <c r="A7913" s="32" t="s">
        <v>19</v>
      </c>
      <c r="B7913" s="32" t="s">
        <v>68</v>
      </c>
      <c r="C7913" s="32" t="s">
        <v>75</v>
      </c>
      <c r="D7913" s="32">
        <v>1.121496955E9</v>
      </c>
      <c r="E7913" s="32">
        <v>2.53068044E8</v>
      </c>
      <c r="F7913" s="32">
        <v>8.010655275E9</v>
      </c>
      <c r="G7913" s="32">
        <v>1.487410762E9</v>
      </c>
      <c r="H7913" s="32">
        <v>4.886519823746502</v>
      </c>
      <c r="I7913" s="32">
        <v>276.0</v>
      </c>
      <c r="J7913" s="32">
        <v>313.0</v>
      </c>
      <c r="K7913" s="32">
        <v>721.90018379754</v>
      </c>
      <c r="L7913" s="32">
        <v>148.0</v>
      </c>
      <c r="M7913" s="32" t="str">
        <f t="shared" si="1"/>
        <v>Shopee &lt; CPT</v>
      </c>
    </row>
    <row r="7914">
      <c r="A7914" s="32" t="s">
        <v>17</v>
      </c>
      <c r="B7914" s="32" t="s">
        <v>73</v>
      </c>
      <c r="C7914" s="32" t="s">
        <v>69</v>
      </c>
      <c r="D7914" s="32">
        <v>6.459125891E9</v>
      </c>
      <c r="E7914" s="32">
        <v>1.157077934E9</v>
      </c>
      <c r="F7914" s="32">
        <v>2.904021632E9</v>
      </c>
      <c r="G7914" s="32">
        <v>1.548111033E9</v>
      </c>
      <c r="H7914" s="32">
        <v>30.99132154280551</v>
      </c>
      <c r="I7914" s="32">
        <v>753941.0</v>
      </c>
      <c r="J7914" s="32">
        <v>707332.0</v>
      </c>
      <c r="K7914" s="32">
        <v>2510.295796937622</v>
      </c>
      <c r="L7914" s="32">
        <v>81.0</v>
      </c>
      <c r="M7914" s="32" t="str">
        <f t="shared" si="1"/>
        <v>Shopee &gt; CPT</v>
      </c>
    </row>
    <row r="7915">
      <c r="A7915" s="32" t="s">
        <v>16</v>
      </c>
      <c r="B7915" s="32" t="s">
        <v>70</v>
      </c>
      <c r="C7915" s="32" t="s">
        <v>75</v>
      </c>
      <c r="D7915" s="32">
        <v>9.288637102E9</v>
      </c>
      <c r="E7915" s="32">
        <v>4.127601995E9</v>
      </c>
      <c r="F7915" s="32">
        <v>4.763464301E9</v>
      </c>
      <c r="G7915" s="32">
        <v>5.8372307E7</v>
      </c>
      <c r="H7915" s="32">
        <v>38.846047918400785</v>
      </c>
      <c r="I7915" s="32">
        <v>1417.0</v>
      </c>
      <c r="J7915" s="32">
        <v>1350.0</v>
      </c>
      <c r="K7915" s="32">
        <v>2873.8848615241254</v>
      </c>
      <c r="L7915" s="32">
        <v>74.0</v>
      </c>
      <c r="M7915" s="32" t="str">
        <f t="shared" si="1"/>
        <v>Shopee &gt; CPT</v>
      </c>
    </row>
    <row r="7916">
      <c r="A7916" s="32" t="s">
        <v>18</v>
      </c>
      <c r="B7916" s="32" t="s">
        <v>68</v>
      </c>
      <c r="C7916" s="32" t="s">
        <v>72</v>
      </c>
      <c r="D7916" s="32">
        <v>6.312404835E9</v>
      </c>
      <c r="E7916" s="32">
        <v>7.5648873E7</v>
      </c>
      <c r="F7916" s="32">
        <v>9.218568292E9</v>
      </c>
      <c r="G7916" s="32">
        <v>3.129716659E9</v>
      </c>
      <c r="H7916" s="32">
        <v>289.3706114418576</v>
      </c>
      <c r="I7916" s="32">
        <v>4479601.0</v>
      </c>
      <c r="J7916" s="32">
        <v>5340757.0</v>
      </c>
      <c r="K7916" s="32">
        <v>8681.116888989372</v>
      </c>
      <c r="L7916" s="32">
        <v>30.0</v>
      </c>
      <c r="M7916" s="32" t="str">
        <f t="shared" si="1"/>
        <v>Shopee &lt; CPT</v>
      </c>
    </row>
    <row r="7917">
      <c r="A7917" s="32" t="s">
        <v>19</v>
      </c>
      <c r="B7917" s="32" t="s">
        <v>68</v>
      </c>
      <c r="C7917" s="32" t="s">
        <v>75</v>
      </c>
      <c r="D7917" s="32">
        <v>7.87289349E9</v>
      </c>
      <c r="E7917" s="32">
        <v>3.66026152E8</v>
      </c>
      <c r="F7917" s="32">
        <v>1.034705625E9</v>
      </c>
      <c r="G7917" s="32">
        <v>6.863733004E9</v>
      </c>
      <c r="H7917" s="32">
        <v>164.63984695372616</v>
      </c>
      <c r="I7917" s="32">
        <v>9315.0</v>
      </c>
      <c r="J7917" s="32">
        <v>9201.0</v>
      </c>
      <c r="K7917" s="32">
        <v>14322.158207267072</v>
      </c>
      <c r="L7917" s="32">
        <v>87.0</v>
      </c>
      <c r="M7917" s="32" t="str">
        <f t="shared" si="1"/>
        <v>Shopee &gt; CPT</v>
      </c>
    </row>
    <row r="7918">
      <c r="A7918" s="32" t="s">
        <v>18</v>
      </c>
      <c r="B7918" s="32" t="s">
        <v>70</v>
      </c>
      <c r="C7918" s="32" t="s">
        <v>75</v>
      </c>
      <c r="D7918" s="32">
        <v>9.431203913E9</v>
      </c>
      <c r="E7918" s="32">
        <v>2.740943376E9</v>
      </c>
      <c r="F7918" s="32">
        <v>7.856788757E9</v>
      </c>
      <c r="G7918" s="32">
        <v>5.50844171E9</v>
      </c>
      <c r="H7918" s="32">
        <v>195.31010774414148</v>
      </c>
      <c r="I7918" s="32">
        <v>3023498.0</v>
      </c>
      <c r="J7918" s="32">
        <v>3007655.0</v>
      </c>
      <c r="K7918" s="32">
        <v>31054.30586867349</v>
      </c>
      <c r="L7918" s="32">
        <v>159.0</v>
      </c>
      <c r="M7918" s="32" t="str">
        <f t="shared" si="1"/>
        <v>Shopee &gt; CPT</v>
      </c>
    </row>
    <row r="7919">
      <c r="A7919" s="32" t="s">
        <v>19</v>
      </c>
      <c r="B7919" s="32" t="s">
        <v>70</v>
      </c>
      <c r="C7919" s="32" t="s">
        <v>69</v>
      </c>
      <c r="D7919" s="32">
        <v>9.78643568E9</v>
      </c>
      <c r="E7919" s="32">
        <v>9.092154634E9</v>
      </c>
      <c r="F7919" s="32">
        <v>3.222613486E9</v>
      </c>
      <c r="G7919" s="32">
        <v>4.98512003E9</v>
      </c>
      <c r="H7919" s="32">
        <v>368.7091131044321</v>
      </c>
      <c r="I7919" s="32">
        <v>20863.0</v>
      </c>
      <c r="J7919" s="32">
        <v>20262.0</v>
      </c>
      <c r="K7919" s="32">
        <v>29865.385974833873</v>
      </c>
      <c r="L7919" s="32">
        <v>81.0</v>
      </c>
      <c r="M7919" s="32" t="str">
        <f t="shared" si="1"/>
        <v>Shopee &gt; CPT</v>
      </c>
    </row>
    <row r="7920">
      <c r="A7920" s="32" t="s">
        <v>19</v>
      </c>
      <c r="B7920" s="32" t="s">
        <v>73</v>
      </c>
      <c r="C7920" s="32" t="s">
        <v>75</v>
      </c>
      <c r="D7920" s="32">
        <v>9.069156148E9</v>
      </c>
      <c r="E7920" s="32">
        <v>9.670460821E9</v>
      </c>
      <c r="F7920" s="32">
        <v>7.3657967E9</v>
      </c>
      <c r="G7920" s="32">
        <v>9.467534689E9</v>
      </c>
      <c r="H7920" s="32">
        <v>255.01185742311588</v>
      </c>
      <c r="I7920" s="32">
        <v>14429.0</v>
      </c>
      <c r="J7920" s="32">
        <v>16045.0</v>
      </c>
      <c r="K7920" s="32">
        <v>46920.26014421038</v>
      </c>
      <c r="L7920" s="32">
        <v>184.0</v>
      </c>
      <c r="M7920" s="32" t="str">
        <f t="shared" si="1"/>
        <v>Shopee &lt; CPT</v>
      </c>
    </row>
    <row r="7921">
      <c r="A7921" s="32" t="s">
        <v>16</v>
      </c>
      <c r="B7921" s="32" t="s">
        <v>70</v>
      </c>
      <c r="C7921" s="32" t="s">
        <v>69</v>
      </c>
      <c r="D7921" s="32">
        <v>4.1251674E7</v>
      </c>
      <c r="E7921" s="32">
        <v>8.046478846E9</v>
      </c>
      <c r="F7921" s="32">
        <v>9.54076683E9</v>
      </c>
      <c r="G7921" s="32">
        <v>1.644713248E9</v>
      </c>
      <c r="H7921" s="32">
        <v>159.57844294317587</v>
      </c>
      <c r="I7921" s="32">
        <v>5822.0</v>
      </c>
      <c r="J7921" s="32">
        <v>5779.0</v>
      </c>
      <c r="K7921" s="32">
        <v>27445.32909432256</v>
      </c>
      <c r="L7921" s="32">
        <v>172.0</v>
      </c>
      <c r="M7921" s="32" t="str">
        <f t="shared" si="1"/>
        <v>Shopee &gt; CPT</v>
      </c>
    </row>
    <row r="7922">
      <c r="A7922" s="32" t="s">
        <v>15</v>
      </c>
      <c r="B7922" s="32" t="s">
        <v>73</v>
      </c>
      <c r="C7922" s="32" t="s">
        <v>72</v>
      </c>
      <c r="D7922" s="32">
        <v>5.703200447E9</v>
      </c>
      <c r="E7922" s="32">
        <v>6.91625394E8</v>
      </c>
      <c r="F7922" s="32">
        <v>1.509214911E9</v>
      </c>
      <c r="G7922" s="32">
        <v>4.063710492E9</v>
      </c>
      <c r="H7922" s="32">
        <v>144.57820458214866</v>
      </c>
      <c r="I7922" s="32">
        <v>196.0</v>
      </c>
      <c r="J7922" s="32">
        <v>173.0</v>
      </c>
      <c r="K7922" s="32">
        <v>14246.173047979148</v>
      </c>
      <c r="L7922" s="32">
        <v>99.0</v>
      </c>
      <c r="M7922" s="32" t="str">
        <f t="shared" si="1"/>
        <v>Shopee &gt; CPT</v>
      </c>
    </row>
    <row r="7923">
      <c r="A7923" s="32" t="s">
        <v>18</v>
      </c>
      <c r="B7923" s="32" t="s">
        <v>73</v>
      </c>
      <c r="C7923" s="32" t="s">
        <v>69</v>
      </c>
      <c r="D7923" s="32">
        <v>7.655525155E9</v>
      </c>
      <c r="E7923" s="32">
        <v>8.924127278E9</v>
      </c>
      <c r="F7923" s="32">
        <v>5.988427276E9</v>
      </c>
      <c r="G7923" s="32">
        <v>3.223265859E9</v>
      </c>
      <c r="H7923" s="32">
        <v>219.89500220473346</v>
      </c>
      <c r="I7923" s="32">
        <v>3404084.0</v>
      </c>
      <c r="J7923" s="32">
        <v>3813496.0</v>
      </c>
      <c r="K7923" s="32">
        <v>12094.223054810891</v>
      </c>
      <c r="L7923" s="32">
        <v>55.0</v>
      </c>
      <c r="M7923" s="32" t="str">
        <f t="shared" si="1"/>
        <v>Shopee &lt; CPT</v>
      </c>
    </row>
    <row r="7924">
      <c r="A7924" s="32" t="s">
        <v>17</v>
      </c>
      <c r="B7924" s="32" t="s">
        <v>70</v>
      </c>
      <c r="C7924" s="32" t="s">
        <v>75</v>
      </c>
      <c r="D7924" s="32">
        <v>7.201350961E9</v>
      </c>
      <c r="E7924" s="32">
        <v>7.308471494E9</v>
      </c>
      <c r="F7924" s="32">
        <v>2.699693752E9</v>
      </c>
      <c r="G7924" s="32">
        <v>1.664011736E9</v>
      </c>
      <c r="H7924" s="32">
        <v>394.84823633397093</v>
      </c>
      <c r="I7924" s="32">
        <v>9605670.0</v>
      </c>
      <c r="J7924" s="32">
        <v>1.040597E7</v>
      </c>
      <c r="K7924" s="32">
        <v>33956.94666529648</v>
      </c>
      <c r="L7924" s="32">
        <v>86.0</v>
      </c>
      <c r="M7924" s="32" t="str">
        <f t="shared" si="1"/>
        <v>Shopee &lt; CPT</v>
      </c>
    </row>
    <row r="7925">
      <c r="A7925" s="32" t="s">
        <v>19</v>
      </c>
      <c r="B7925" s="32" t="s">
        <v>73</v>
      </c>
      <c r="C7925" s="32" t="s">
        <v>71</v>
      </c>
      <c r="D7925" s="32">
        <v>7.893990367E9</v>
      </c>
      <c r="E7925" s="32">
        <v>3.013972569E9</v>
      </c>
      <c r="F7925" s="32">
        <v>4.463980716E9</v>
      </c>
      <c r="G7925" s="32">
        <v>9.725666569E9</v>
      </c>
      <c r="H7925" s="32">
        <v>68.69974873905299</v>
      </c>
      <c r="I7925" s="32">
        <v>3887.0</v>
      </c>
      <c r="J7925" s="32">
        <v>4327.0</v>
      </c>
      <c r="K7925" s="32">
        <v>4739.908808143645</v>
      </c>
      <c r="L7925" s="32">
        <v>69.0</v>
      </c>
      <c r="M7925" s="32" t="str">
        <f t="shared" si="1"/>
        <v>Shopee &lt; CPT</v>
      </c>
    </row>
    <row r="7926">
      <c r="A7926" s="32" t="s">
        <v>20</v>
      </c>
      <c r="B7926" s="32" t="s">
        <v>70</v>
      </c>
      <c r="C7926" s="32" t="s">
        <v>72</v>
      </c>
      <c r="D7926" s="32">
        <v>8.721624243E9</v>
      </c>
      <c r="E7926" s="32">
        <v>4.806270733E9</v>
      </c>
      <c r="F7926" s="32">
        <v>1.486926944E9</v>
      </c>
      <c r="G7926" s="32">
        <v>7.866375342E9</v>
      </c>
      <c r="H7926" s="32">
        <v>98.63938667360297</v>
      </c>
      <c r="I7926" s="32">
        <v>462.0</v>
      </c>
      <c r="J7926" s="32">
        <v>409.0</v>
      </c>
      <c r="K7926" s="32">
        <v>14293.486957913266</v>
      </c>
      <c r="L7926" s="32">
        <v>145.0</v>
      </c>
      <c r="M7926" s="32" t="str">
        <f t="shared" si="1"/>
        <v>Shopee &gt; CPT</v>
      </c>
    </row>
    <row r="7927">
      <c r="A7927" s="32" t="s">
        <v>18</v>
      </c>
      <c r="B7927" s="32" t="s">
        <v>70</v>
      </c>
      <c r="C7927" s="32" t="s">
        <v>71</v>
      </c>
      <c r="D7927" s="32">
        <v>5.233890054E9</v>
      </c>
      <c r="E7927" s="32">
        <v>8.130528166E9</v>
      </c>
      <c r="F7927" s="32">
        <v>9.60831185E8</v>
      </c>
      <c r="G7927" s="32">
        <v>9.007640097E9</v>
      </c>
      <c r="H7927" s="32">
        <v>213.67756022283592</v>
      </c>
      <c r="I7927" s="32">
        <v>3307835.0</v>
      </c>
      <c r="J7927" s="32">
        <v>3779178.0</v>
      </c>
      <c r="K7927" s="32">
        <v>31196.91935015019</v>
      </c>
      <c r="L7927" s="32">
        <v>146.0</v>
      </c>
      <c r="M7927" s="32" t="str">
        <f t="shared" si="1"/>
        <v>Shopee &lt; CPT</v>
      </c>
    </row>
    <row r="7928">
      <c r="A7928" s="32" t="s">
        <v>20</v>
      </c>
      <c r="B7928" s="32" t="s">
        <v>74</v>
      </c>
      <c r="C7928" s="32" t="s">
        <v>71</v>
      </c>
      <c r="D7928" s="32">
        <v>1.032723073E9</v>
      </c>
      <c r="E7928" s="32">
        <v>6.831457229E9</v>
      </c>
      <c r="F7928" s="32">
        <v>5.47052337E9</v>
      </c>
      <c r="G7928" s="32">
        <v>7.045530305E9</v>
      </c>
      <c r="H7928" s="32">
        <v>394.3791604552719</v>
      </c>
      <c r="I7928" s="32">
        <v>1848.0</v>
      </c>
      <c r="J7928" s="32">
        <v>1729.0</v>
      </c>
      <c r="K7928" s="32">
        <v>53625.22003520563</v>
      </c>
      <c r="L7928" s="32">
        <v>136.0</v>
      </c>
      <c r="M7928" s="32" t="str">
        <f t="shared" si="1"/>
        <v>Shopee &gt; CPT</v>
      </c>
    </row>
    <row r="7929">
      <c r="A7929" s="32" t="s">
        <v>19</v>
      </c>
      <c r="B7929" s="32" t="s">
        <v>74</v>
      </c>
      <c r="C7929" s="32" t="s">
        <v>69</v>
      </c>
      <c r="D7929" s="32">
        <v>2.500236146E9</v>
      </c>
      <c r="E7929" s="32">
        <v>6.909391592E9</v>
      </c>
      <c r="F7929" s="32">
        <v>8.1964217E9</v>
      </c>
      <c r="G7929" s="32">
        <v>2.200120846E9</v>
      </c>
      <c r="H7929" s="32">
        <v>402.7574448184887</v>
      </c>
      <c r="I7929" s="32">
        <v>22789.0</v>
      </c>
      <c r="J7929" s="32">
        <v>22188.0</v>
      </c>
      <c r="K7929" s="32">
        <v>32622.455110985436</v>
      </c>
      <c r="L7929" s="32">
        <v>81.0</v>
      </c>
      <c r="M7929" s="32" t="str">
        <f t="shared" si="1"/>
        <v>Shopee &gt; CPT</v>
      </c>
    </row>
    <row r="7930">
      <c r="A7930" s="32" t="s">
        <v>18</v>
      </c>
      <c r="B7930" s="32" t="s">
        <v>70</v>
      </c>
      <c r="C7930" s="32" t="s">
        <v>75</v>
      </c>
      <c r="D7930" s="32">
        <v>9.715272449E9</v>
      </c>
      <c r="E7930" s="32">
        <v>6.010212876E9</v>
      </c>
      <c r="F7930" s="32">
        <v>7.184352693E9</v>
      </c>
      <c r="G7930" s="32">
        <v>6.88079254E9</v>
      </c>
      <c r="H7930" s="32">
        <v>11.75278920926074</v>
      </c>
      <c r="I7930" s="32">
        <v>181939.0</v>
      </c>
      <c r="J7930" s="32">
        <v>204925.0</v>
      </c>
      <c r="K7930" s="32">
        <v>246.808501017409</v>
      </c>
      <c r="L7930" s="32">
        <v>21.0</v>
      </c>
      <c r="M7930" s="32" t="str">
        <f t="shared" si="1"/>
        <v>Shopee &lt; CPT</v>
      </c>
    </row>
    <row r="7931">
      <c r="A7931" s="32" t="s">
        <v>18</v>
      </c>
      <c r="B7931" s="32" t="s">
        <v>74</v>
      </c>
      <c r="C7931" s="32" t="s">
        <v>75</v>
      </c>
      <c r="D7931" s="32">
        <v>3.856695877E9</v>
      </c>
      <c r="E7931" s="32">
        <v>7.817394184E9</v>
      </c>
      <c r="F7931" s="32">
        <v>9.406229136E9</v>
      </c>
      <c r="G7931" s="32">
        <v>5.74476461E8</v>
      </c>
      <c r="H7931" s="32">
        <v>69.50225181439644</v>
      </c>
      <c r="I7931" s="32">
        <v>1075929.0</v>
      </c>
      <c r="J7931" s="32">
        <v>1154475.0</v>
      </c>
      <c r="K7931" s="32">
        <v>1320.5420367559186</v>
      </c>
      <c r="L7931" s="32">
        <v>19.0</v>
      </c>
      <c r="M7931" s="32" t="str">
        <f t="shared" si="1"/>
        <v>Shopee &lt; CPT</v>
      </c>
    </row>
    <row r="7932">
      <c r="A7932" s="32" t="s">
        <v>16</v>
      </c>
      <c r="B7932" s="32" t="s">
        <v>70</v>
      </c>
      <c r="C7932" s="32" t="s">
        <v>71</v>
      </c>
      <c r="D7932" s="32">
        <v>4.291029497E9</v>
      </c>
      <c r="E7932" s="32">
        <v>6.44343105E9</v>
      </c>
      <c r="F7932" s="32">
        <v>6.322842635E9</v>
      </c>
      <c r="G7932" s="32">
        <v>4.93991726E9</v>
      </c>
      <c r="H7932" s="32">
        <v>329.08342597094725</v>
      </c>
      <c r="I7932" s="32">
        <v>12007.0</v>
      </c>
      <c r="J7932" s="32">
        <v>13171.0</v>
      </c>
      <c r="K7932" s="32">
        <v>51665.65716086772</v>
      </c>
      <c r="L7932" s="32">
        <v>157.0</v>
      </c>
      <c r="M7932" s="32" t="str">
        <f t="shared" si="1"/>
        <v>Shopee &lt; CPT</v>
      </c>
    </row>
    <row r="7933">
      <c r="A7933" s="32" t="s">
        <v>18</v>
      </c>
      <c r="B7933" s="32" t="s">
        <v>73</v>
      </c>
      <c r="C7933" s="32" t="s">
        <v>71</v>
      </c>
      <c r="D7933" s="32">
        <v>8.03917719E9</v>
      </c>
      <c r="E7933" s="32">
        <v>1.399761767E9</v>
      </c>
      <c r="F7933" s="32">
        <v>6.21927899E8</v>
      </c>
      <c r="G7933" s="32">
        <v>1.490330042E9</v>
      </c>
      <c r="H7933" s="32">
        <v>173.6432555816735</v>
      </c>
      <c r="I7933" s="32">
        <v>2688084.0</v>
      </c>
      <c r="J7933" s="32">
        <v>2756725.0</v>
      </c>
      <c r="K7933" s="32">
        <v>30561.208229708343</v>
      </c>
      <c r="L7933" s="32">
        <v>176.0</v>
      </c>
      <c r="M7933" s="32" t="str">
        <f t="shared" si="1"/>
        <v>Shopee &lt; CPT</v>
      </c>
    </row>
    <row r="7934">
      <c r="A7934" s="32" t="s">
        <v>18</v>
      </c>
      <c r="B7934" s="32" t="s">
        <v>73</v>
      </c>
      <c r="C7934" s="32" t="s">
        <v>72</v>
      </c>
      <c r="D7934" s="32">
        <v>3.832264016E9</v>
      </c>
      <c r="E7934" s="32">
        <v>5.031082685E9</v>
      </c>
      <c r="F7934" s="32">
        <v>6.964619908E9</v>
      </c>
      <c r="G7934" s="32">
        <v>7.574759189E9</v>
      </c>
      <c r="H7934" s="32">
        <v>16.086491960628543</v>
      </c>
      <c r="I7934" s="32">
        <v>249026.0</v>
      </c>
      <c r="J7934" s="32">
        <v>273036.0</v>
      </c>
      <c r="K7934" s="32">
        <v>2686.4340299085948</v>
      </c>
      <c r="L7934" s="32">
        <v>167.0</v>
      </c>
      <c r="M7934" s="32" t="str">
        <f t="shared" si="1"/>
        <v>Shopee &lt; CPT</v>
      </c>
    </row>
    <row r="7935">
      <c r="A7935" s="32" t="s">
        <v>18</v>
      </c>
      <c r="B7935" s="32" t="s">
        <v>74</v>
      </c>
      <c r="C7935" s="32" t="s">
        <v>71</v>
      </c>
      <c r="D7935" s="32">
        <v>8.426895814E9</v>
      </c>
      <c r="E7935" s="32">
        <v>6.569200956E9</v>
      </c>
      <c r="F7935" s="32">
        <v>3.064020964E9</v>
      </c>
      <c r="G7935" s="32">
        <v>9.997667376E9</v>
      </c>
      <c r="H7935" s="32">
        <v>252.59894694961685</v>
      </c>
      <c r="I7935" s="32">
        <v>3910357.0</v>
      </c>
      <c r="J7935" s="32">
        <v>3910820.0</v>
      </c>
      <c r="K7935" s="32">
        <v>40668.420076870905</v>
      </c>
      <c r="L7935" s="32">
        <v>161.0</v>
      </c>
      <c r="M7935" s="32" t="str">
        <f t="shared" si="1"/>
        <v>Shopee &lt; CPT</v>
      </c>
    </row>
    <row r="7936">
      <c r="A7936" s="32" t="s">
        <v>17</v>
      </c>
      <c r="B7936" s="32" t="s">
        <v>70</v>
      </c>
      <c r="C7936" s="32" t="s">
        <v>71</v>
      </c>
      <c r="D7936" s="32">
        <v>9.151358899E9</v>
      </c>
      <c r="E7936" s="32">
        <v>1.709078289E9</v>
      </c>
      <c r="F7936" s="32">
        <v>9.540577063E9</v>
      </c>
      <c r="G7936" s="32">
        <v>9.672643963E9</v>
      </c>
      <c r="H7936" s="32">
        <v>67.99547413121678</v>
      </c>
      <c r="I7936" s="32">
        <v>1654159.0</v>
      </c>
      <c r="J7936" s="32">
        <v>1594741.0</v>
      </c>
      <c r="K7936" s="32">
        <v>6187.5847908745245</v>
      </c>
      <c r="L7936" s="32">
        <v>91.0</v>
      </c>
      <c r="M7936" s="32" t="str">
        <f t="shared" si="1"/>
        <v>Shopee &gt; CPT</v>
      </c>
    </row>
    <row r="7937">
      <c r="A7937" s="32" t="s">
        <v>17</v>
      </c>
      <c r="B7937" s="32" t="s">
        <v>74</v>
      </c>
      <c r="C7937" s="32" t="s">
        <v>75</v>
      </c>
      <c r="D7937" s="32">
        <v>1.590458832E9</v>
      </c>
      <c r="E7937" s="32">
        <v>3.387820496E9</v>
      </c>
      <c r="F7937" s="32">
        <v>6.612925223E9</v>
      </c>
      <c r="G7937" s="32">
        <v>5.96928841E8</v>
      </c>
      <c r="H7937" s="32">
        <v>93.7272193191483</v>
      </c>
      <c r="I7937" s="32">
        <v>2280148.0</v>
      </c>
      <c r="J7937" s="32">
        <v>1950365.0</v>
      </c>
      <c r="K7937" s="32">
        <v>18745.4362347138</v>
      </c>
      <c r="L7937" s="32">
        <v>200.0</v>
      </c>
      <c r="M7937" s="32" t="str">
        <f t="shared" si="1"/>
        <v>Shopee &gt; CPT</v>
      </c>
    </row>
    <row r="7938">
      <c r="A7938" s="32" t="s">
        <v>16</v>
      </c>
      <c r="B7938" s="32" t="s">
        <v>70</v>
      </c>
      <c r="C7938" s="32" t="s">
        <v>75</v>
      </c>
      <c r="D7938" s="32">
        <v>5.919837475E9</v>
      </c>
      <c r="E7938" s="32">
        <v>5.281646481E9</v>
      </c>
      <c r="F7938" s="32">
        <v>1.568839428E9</v>
      </c>
      <c r="G7938" s="32">
        <v>2.625904373E9</v>
      </c>
      <c r="H7938" s="32">
        <v>100.38085199391509</v>
      </c>
      <c r="I7938" s="32">
        <v>3662.0</v>
      </c>
      <c r="J7938" s="32">
        <v>2967.0</v>
      </c>
      <c r="K7938" s="32">
        <v>11441.711317884698</v>
      </c>
      <c r="L7938" s="32">
        <v>114.0</v>
      </c>
      <c r="M7938" s="32" t="str">
        <f t="shared" si="1"/>
        <v>Shopee &gt; CPT</v>
      </c>
    </row>
    <row r="7939">
      <c r="A7939" s="32" t="s">
        <v>16</v>
      </c>
      <c r="B7939" s="32" t="s">
        <v>73</v>
      </c>
      <c r="C7939" s="32" t="s">
        <v>75</v>
      </c>
      <c r="D7939" s="32">
        <v>9.94960021E9</v>
      </c>
      <c r="E7939" s="32">
        <v>7.585412232E9</v>
      </c>
      <c r="F7939" s="32">
        <v>9.25884412E9</v>
      </c>
      <c r="G7939" s="32">
        <v>5.096829957E9</v>
      </c>
      <c r="H7939" s="32">
        <v>141.50162866881183</v>
      </c>
      <c r="I7939" s="32">
        <v>5162.0</v>
      </c>
      <c r="J7939" s="32">
        <v>4478.0</v>
      </c>
      <c r="K7939" s="32">
        <v>13440.313540624617</v>
      </c>
      <c r="L7939" s="32">
        <v>95.0</v>
      </c>
      <c r="M7939" s="32" t="str">
        <f t="shared" si="1"/>
        <v>Shopee &gt; CPT</v>
      </c>
    </row>
    <row r="7940">
      <c r="A7940" s="32" t="s">
        <v>15</v>
      </c>
      <c r="B7940" s="32" t="s">
        <v>70</v>
      </c>
      <c r="C7940" s="32" t="s">
        <v>71</v>
      </c>
      <c r="D7940" s="32">
        <v>4.705924392E9</v>
      </c>
      <c r="E7940" s="32">
        <v>3.838344461E9</v>
      </c>
      <c r="F7940" s="32">
        <v>1.546428087E9</v>
      </c>
      <c r="G7940" s="32">
        <v>4.936060407E9</v>
      </c>
      <c r="H7940" s="32">
        <v>253.98530815147916</v>
      </c>
      <c r="I7940" s="32">
        <v>345.0</v>
      </c>
      <c r="J7940" s="32">
        <v>286.0</v>
      </c>
      <c r="K7940" s="32">
        <v>42806.798575676374</v>
      </c>
      <c r="L7940" s="32">
        <v>169.0</v>
      </c>
      <c r="M7940" s="32" t="str">
        <f t="shared" si="1"/>
        <v>Shopee &gt; CPT</v>
      </c>
    </row>
    <row r="7941">
      <c r="A7941" s="32" t="s">
        <v>18</v>
      </c>
      <c r="B7941" s="32" t="s">
        <v>74</v>
      </c>
      <c r="C7941" s="32" t="s">
        <v>69</v>
      </c>
      <c r="D7941" s="32">
        <v>4.50726896E9</v>
      </c>
      <c r="E7941" s="32">
        <v>7.811282698E9</v>
      </c>
      <c r="F7941" s="32">
        <v>6.331099771E9</v>
      </c>
      <c r="G7941" s="32">
        <v>1.482928946E9</v>
      </c>
      <c r="H7941" s="32">
        <v>186.7865835859058</v>
      </c>
      <c r="I7941" s="32">
        <v>2891549.0</v>
      </c>
      <c r="J7941" s="32">
        <v>2533659.0</v>
      </c>
      <c r="K7941" s="32">
        <v>2988.5846064403604</v>
      </c>
      <c r="L7941" s="32">
        <v>16.0</v>
      </c>
      <c r="M7941" s="32" t="str">
        <f t="shared" si="1"/>
        <v>Shopee &gt; CPT</v>
      </c>
    </row>
    <row r="7942">
      <c r="A7942" s="32" t="s">
        <v>16</v>
      </c>
      <c r="B7942" s="32" t="s">
        <v>74</v>
      </c>
      <c r="C7942" s="32" t="s">
        <v>69</v>
      </c>
      <c r="D7942" s="32">
        <v>4.171092968E9</v>
      </c>
      <c r="E7942" s="32">
        <v>2.274672658E9</v>
      </c>
      <c r="F7942" s="32">
        <v>9.786100056E9</v>
      </c>
      <c r="G7942" s="32">
        <v>3.644943764E9</v>
      </c>
      <c r="H7942" s="32">
        <v>25.47318711290795</v>
      </c>
      <c r="I7942" s="32">
        <v>929.0</v>
      </c>
      <c r="J7942" s="32">
        <v>1071.0</v>
      </c>
      <c r="K7942" s="32">
        <v>25.461472051306647</v>
      </c>
      <c r="L7942" s="32">
        <v>1.0</v>
      </c>
      <c r="M7942" s="32" t="str">
        <f t="shared" si="1"/>
        <v>Shopee &lt; CPT</v>
      </c>
    </row>
    <row r="7943">
      <c r="A7943" s="32" t="s">
        <v>19</v>
      </c>
      <c r="B7943" s="32" t="s">
        <v>70</v>
      </c>
      <c r="C7943" s="32" t="s">
        <v>71</v>
      </c>
      <c r="D7943" s="32">
        <v>3.475582111E9</v>
      </c>
      <c r="E7943" s="32">
        <v>3.677264023E9</v>
      </c>
      <c r="F7943" s="32">
        <v>8.14498715E8</v>
      </c>
      <c r="G7943" s="32">
        <v>1.284917106E9</v>
      </c>
      <c r="H7943" s="32">
        <v>279.23366962909677</v>
      </c>
      <c r="I7943" s="32">
        <v>15800.0</v>
      </c>
      <c r="J7943" s="32">
        <v>14545.0</v>
      </c>
      <c r="K7943" s="32">
        <v>55287.71384136858</v>
      </c>
      <c r="L7943" s="32">
        <v>198.0</v>
      </c>
      <c r="M7943" s="32" t="str">
        <f t="shared" si="1"/>
        <v>Shopee &gt; CPT</v>
      </c>
    </row>
    <row r="7944">
      <c r="A7944" s="32" t="s">
        <v>19</v>
      </c>
      <c r="B7944" s="32" t="s">
        <v>73</v>
      </c>
      <c r="C7944" s="32" t="s">
        <v>69</v>
      </c>
      <c r="D7944" s="32">
        <v>7.80813167E8</v>
      </c>
      <c r="E7944" s="32">
        <v>5.487700644E9</v>
      </c>
      <c r="F7944" s="32">
        <v>5.887613853E9</v>
      </c>
      <c r="G7944" s="32">
        <v>7.050278701E9</v>
      </c>
      <c r="H7944" s="32">
        <v>468.27379367694994</v>
      </c>
      <c r="I7944" s="32">
        <v>26496.0</v>
      </c>
      <c r="J7944" s="32">
        <v>25982.0</v>
      </c>
      <c r="K7944" s="32">
        <v>8896.931994910221</v>
      </c>
      <c r="L7944" s="32">
        <v>19.0</v>
      </c>
      <c r="M7944" s="32" t="str">
        <f t="shared" si="1"/>
        <v>Shopee &gt; CPT</v>
      </c>
    </row>
    <row r="7945">
      <c r="A7945" s="32" t="s">
        <v>19</v>
      </c>
      <c r="B7945" s="32" t="s">
        <v>73</v>
      </c>
      <c r="C7945" s="32" t="s">
        <v>69</v>
      </c>
      <c r="D7945" s="32">
        <v>3.427837181E9</v>
      </c>
      <c r="E7945" s="32">
        <v>2.393674431E9</v>
      </c>
      <c r="F7945" s="32">
        <v>1.597608714E9</v>
      </c>
      <c r="G7945" s="32">
        <v>9.702955186E9</v>
      </c>
      <c r="H7945" s="32">
        <v>27.012630074904095</v>
      </c>
      <c r="I7945" s="32">
        <v>1528.0</v>
      </c>
      <c r="J7945" s="32">
        <v>1396.0</v>
      </c>
      <c r="K7945" s="32">
        <v>2565.389509401951</v>
      </c>
      <c r="L7945" s="32">
        <v>95.0</v>
      </c>
      <c r="M7945" s="32" t="str">
        <f t="shared" si="1"/>
        <v>Shopee &gt; CPT</v>
      </c>
    </row>
    <row r="7946">
      <c r="A7946" s="32" t="s">
        <v>18</v>
      </c>
      <c r="B7946" s="32" t="s">
        <v>73</v>
      </c>
      <c r="C7946" s="32" t="s">
        <v>72</v>
      </c>
      <c r="D7946" s="32">
        <v>1.46065429E8</v>
      </c>
      <c r="E7946" s="32">
        <v>3.973210452E9</v>
      </c>
      <c r="F7946" s="32">
        <v>9.437462129E9</v>
      </c>
      <c r="G7946" s="32">
        <v>7.466638684E9</v>
      </c>
      <c r="H7946" s="32">
        <v>100.49052460025709</v>
      </c>
      <c r="I7946" s="32">
        <v>1555643.0</v>
      </c>
      <c r="J7946" s="32">
        <v>1495144.0</v>
      </c>
      <c r="K7946" s="32">
        <v>8139.729530699913</v>
      </c>
      <c r="L7946" s="32">
        <v>81.0</v>
      </c>
      <c r="M7946" s="32" t="str">
        <f t="shared" si="1"/>
        <v>Shopee &gt; CPT</v>
      </c>
    </row>
    <row r="7947">
      <c r="A7947" s="32" t="s">
        <v>19</v>
      </c>
      <c r="B7947" s="32" t="s">
        <v>73</v>
      </c>
      <c r="C7947" s="32" t="s">
        <v>75</v>
      </c>
      <c r="D7947" s="32">
        <v>3.635619736E9</v>
      </c>
      <c r="E7947" s="32">
        <v>5.136070536E9</v>
      </c>
      <c r="F7947" s="32">
        <v>7.770594455E9</v>
      </c>
      <c r="G7947" s="32">
        <v>1.35006648E9</v>
      </c>
      <c r="H7947" s="32">
        <v>383.8366749553607</v>
      </c>
      <c r="I7947" s="32">
        <v>21719.0</v>
      </c>
      <c r="J7947" s="32">
        <v>20169.0</v>
      </c>
      <c r="K7947" s="32">
        <v>47211.8796833027</v>
      </c>
      <c r="L7947" s="32">
        <v>123.0</v>
      </c>
      <c r="M7947" s="32" t="str">
        <f t="shared" si="1"/>
        <v>Shopee &gt; CPT</v>
      </c>
    </row>
    <row r="7948">
      <c r="A7948" s="32" t="s">
        <v>20</v>
      </c>
      <c r="B7948" s="32" t="s">
        <v>68</v>
      </c>
      <c r="C7948" s="32" t="s">
        <v>69</v>
      </c>
      <c r="D7948" s="32">
        <v>1.334615391E9</v>
      </c>
      <c r="E7948" s="32">
        <v>9.169949255E9</v>
      </c>
      <c r="F7948" s="32">
        <v>2.47313497E9</v>
      </c>
      <c r="G7948" s="32">
        <v>2.964400174E9</v>
      </c>
      <c r="H7948" s="32">
        <v>119.54843772263212</v>
      </c>
      <c r="I7948" s="32">
        <v>560.0</v>
      </c>
      <c r="J7948" s="32">
        <v>529.0</v>
      </c>
      <c r="K7948" s="32">
        <v>14935.723049021177</v>
      </c>
      <c r="L7948" s="32">
        <v>125.0</v>
      </c>
      <c r="M7948" s="32" t="str">
        <f t="shared" si="1"/>
        <v>Shopee &gt; CPT</v>
      </c>
    </row>
    <row r="7949">
      <c r="A7949" s="32" t="s">
        <v>16</v>
      </c>
      <c r="B7949" s="32" t="s">
        <v>74</v>
      </c>
      <c r="C7949" s="32" t="s">
        <v>72</v>
      </c>
      <c r="D7949" s="32">
        <v>6.998651982E9</v>
      </c>
      <c r="E7949" s="32">
        <v>4.148070568E9</v>
      </c>
      <c r="F7949" s="32">
        <v>2.584839394E9</v>
      </c>
      <c r="G7949" s="32">
        <v>2.046827833E9</v>
      </c>
      <c r="H7949" s="32">
        <v>70.52049193619222</v>
      </c>
      <c r="I7949" s="32">
        <v>2573.0</v>
      </c>
      <c r="J7949" s="32">
        <v>2901.0</v>
      </c>
      <c r="K7949" s="32">
        <v>11283.077302563963</v>
      </c>
      <c r="L7949" s="32">
        <v>160.0</v>
      </c>
      <c r="M7949" s="32" t="str">
        <f t="shared" si="1"/>
        <v>Shopee &lt; CPT</v>
      </c>
    </row>
    <row r="7950">
      <c r="A7950" s="32" t="s">
        <v>20</v>
      </c>
      <c r="B7950" s="32" t="s">
        <v>73</v>
      </c>
      <c r="C7950" s="32" t="s">
        <v>75</v>
      </c>
      <c r="D7950" s="32">
        <v>5.20216011E8</v>
      </c>
      <c r="E7950" s="32">
        <v>2.622240852E9</v>
      </c>
      <c r="F7950" s="32">
        <v>5.29168507E9</v>
      </c>
      <c r="G7950" s="32">
        <v>5.670631546E9</v>
      </c>
      <c r="H7950" s="32">
        <v>275.44660416473886</v>
      </c>
      <c r="I7950" s="32">
        <v>1290.0</v>
      </c>
      <c r="J7950" s="32">
        <v>1107.0</v>
      </c>
      <c r="K7950" s="32">
        <v>50644.90318450952</v>
      </c>
      <c r="L7950" s="32">
        <v>184.0</v>
      </c>
      <c r="M7950" s="32" t="str">
        <f t="shared" si="1"/>
        <v>Shopee &gt; CPT</v>
      </c>
    </row>
    <row r="7951">
      <c r="A7951" s="32" t="s">
        <v>16</v>
      </c>
      <c r="B7951" s="32" t="s">
        <v>70</v>
      </c>
      <c r="C7951" s="32" t="s">
        <v>69</v>
      </c>
      <c r="D7951" s="32">
        <v>3.746207546E9</v>
      </c>
      <c r="E7951" s="32">
        <v>5.455046128E9</v>
      </c>
      <c r="F7951" s="32">
        <v>2.170532423E9</v>
      </c>
      <c r="G7951" s="32">
        <v>2.85582887E9</v>
      </c>
      <c r="H7951" s="32">
        <v>360.09914963732473</v>
      </c>
      <c r="I7951" s="32">
        <v>13138.0</v>
      </c>
      <c r="J7951" s="32">
        <v>13560.0</v>
      </c>
      <c r="K7951" s="32">
        <v>68054.81479451305</v>
      </c>
      <c r="L7951" s="32">
        <v>189.0</v>
      </c>
      <c r="M7951" s="32" t="str">
        <f t="shared" si="1"/>
        <v>Shopee &lt; CPT</v>
      </c>
    </row>
    <row r="7952">
      <c r="A7952" s="32" t="s">
        <v>16</v>
      </c>
      <c r="B7952" s="32" t="s">
        <v>73</v>
      </c>
      <c r="C7952" s="32" t="s">
        <v>75</v>
      </c>
      <c r="D7952" s="32">
        <v>5.550812533E9</v>
      </c>
      <c r="E7952" s="32">
        <v>5.28825176E9</v>
      </c>
      <c r="F7952" s="32">
        <v>1.92347124E9</v>
      </c>
      <c r="G7952" s="32">
        <v>1.239355616E9</v>
      </c>
      <c r="H7952" s="32">
        <v>72.37455015956684</v>
      </c>
      <c r="I7952" s="32">
        <v>2640.0</v>
      </c>
      <c r="J7952" s="32">
        <v>2442.0</v>
      </c>
      <c r="K7952" s="32">
        <v>7742.041577021639</v>
      </c>
      <c r="L7952" s="32">
        <v>107.0</v>
      </c>
      <c r="M7952" s="32" t="str">
        <f t="shared" si="1"/>
        <v>Shopee &gt; CPT</v>
      </c>
    </row>
    <row r="7953">
      <c r="A7953" s="32" t="s">
        <v>19</v>
      </c>
      <c r="B7953" s="32" t="s">
        <v>70</v>
      </c>
      <c r="C7953" s="32" t="s">
        <v>72</v>
      </c>
      <c r="D7953" s="32">
        <v>6.462776918E9</v>
      </c>
      <c r="E7953" s="32">
        <v>4.43701378E9</v>
      </c>
      <c r="F7953" s="32">
        <v>9.130563136E9</v>
      </c>
      <c r="G7953" s="32">
        <v>1.87297171E8</v>
      </c>
      <c r="H7953" s="32">
        <v>97.25340565789129</v>
      </c>
      <c r="I7953" s="32">
        <v>5502.0</v>
      </c>
      <c r="J7953" s="32">
        <v>5873.0</v>
      </c>
      <c r="K7953" s="32">
        <v>15557.754842358263</v>
      </c>
      <c r="L7953" s="32">
        <v>160.0</v>
      </c>
      <c r="M7953" s="32" t="str">
        <f t="shared" si="1"/>
        <v>Shopee &lt; CPT</v>
      </c>
    </row>
    <row r="7954">
      <c r="A7954" s="32" t="s">
        <v>18</v>
      </c>
      <c r="B7954" s="32" t="s">
        <v>73</v>
      </c>
      <c r="C7954" s="32" t="s">
        <v>72</v>
      </c>
      <c r="D7954" s="32">
        <v>9.32163476E9</v>
      </c>
      <c r="E7954" s="32">
        <v>8.81273418E9</v>
      </c>
      <c r="F7954" s="32">
        <v>5.657377943E9</v>
      </c>
      <c r="G7954" s="32">
        <v>5.168154832E9</v>
      </c>
      <c r="H7954" s="32">
        <v>91.26828901105459</v>
      </c>
      <c r="I7954" s="32">
        <v>1412878.0</v>
      </c>
      <c r="J7954" s="32">
        <v>1339731.0</v>
      </c>
      <c r="K7954" s="32">
        <v>11591.066567617325</v>
      </c>
      <c r="L7954" s="32">
        <v>127.0</v>
      </c>
      <c r="M7954" s="32" t="str">
        <f t="shared" si="1"/>
        <v>Shopee &gt; CPT</v>
      </c>
    </row>
    <row r="7955">
      <c r="A7955" s="32" t="s">
        <v>18</v>
      </c>
      <c r="B7955" s="32" t="s">
        <v>70</v>
      </c>
      <c r="C7955" s="32" t="s">
        <v>75</v>
      </c>
      <c r="D7955" s="32">
        <v>7.328490111E9</v>
      </c>
      <c r="E7955" s="32">
        <v>6.419845359E9</v>
      </c>
      <c r="F7955" s="32">
        <v>5.519520136E9</v>
      </c>
      <c r="G7955" s="32">
        <v>6.095871561E9</v>
      </c>
      <c r="H7955" s="32">
        <v>353.15289631800346</v>
      </c>
      <c r="I7955" s="32">
        <v>5466983.0</v>
      </c>
      <c r="J7955" s="32">
        <v>5061549.0</v>
      </c>
      <c r="K7955" s="32">
        <v>42025.19149898259</v>
      </c>
      <c r="L7955" s="32">
        <v>119.0</v>
      </c>
      <c r="M7955" s="32" t="str">
        <f t="shared" si="1"/>
        <v>Shopee &gt; CPT</v>
      </c>
    </row>
    <row r="7956">
      <c r="A7956" s="32" t="s">
        <v>17</v>
      </c>
      <c r="B7956" s="32" t="s">
        <v>73</v>
      </c>
      <c r="C7956" s="32" t="s">
        <v>72</v>
      </c>
      <c r="D7956" s="32">
        <v>1.7525373E8</v>
      </c>
      <c r="E7956" s="32">
        <v>7.796393831E9</v>
      </c>
      <c r="F7956" s="32">
        <v>5.5518098E9</v>
      </c>
      <c r="G7956" s="32">
        <v>7.08713103E8</v>
      </c>
      <c r="H7956" s="32">
        <v>17.604902609475257</v>
      </c>
      <c r="I7956" s="32">
        <v>428283.0</v>
      </c>
      <c r="J7956" s="32">
        <v>481893.0</v>
      </c>
      <c r="K7956" s="32">
        <v>985.8739286815332</v>
      </c>
      <c r="L7956" s="32">
        <v>56.0</v>
      </c>
      <c r="M7956" s="32" t="str">
        <f t="shared" si="1"/>
        <v>Shopee &lt; CPT</v>
      </c>
    </row>
    <row r="7957">
      <c r="A7957" s="32" t="s">
        <v>18</v>
      </c>
      <c r="B7957" s="32" t="s">
        <v>74</v>
      </c>
      <c r="C7957" s="32" t="s">
        <v>75</v>
      </c>
      <c r="D7957" s="32">
        <v>4.4092245E9</v>
      </c>
      <c r="E7957" s="32">
        <v>7.95635892E9</v>
      </c>
      <c r="F7957" s="32">
        <v>8.6649861E7</v>
      </c>
      <c r="G7957" s="32">
        <v>6.104939433E9</v>
      </c>
      <c r="H7957" s="32">
        <v>10.017506092516893</v>
      </c>
      <c r="I7957" s="32">
        <v>155076.0</v>
      </c>
      <c r="J7957" s="32">
        <v>148824.0</v>
      </c>
      <c r="K7957" s="32">
        <v>771.3479538774587</v>
      </c>
      <c r="L7957" s="32">
        <v>77.0</v>
      </c>
      <c r="M7957" s="32" t="str">
        <f t="shared" si="1"/>
        <v>Shopee &gt; CPT</v>
      </c>
    </row>
    <row r="7958">
      <c r="A7958" s="32" t="s">
        <v>20</v>
      </c>
      <c r="B7958" s="32" t="s">
        <v>73</v>
      </c>
      <c r="C7958" s="32" t="s">
        <v>72</v>
      </c>
      <c r="D7958" s="32">
        <v>9.388947084E9</v>
      </c>
      <c r="E7958" s="32">
        <v>2.796732628E9</v>
      </c>
      <c r="F7958" s="32">
        <v>1.085718108E9</v>
      </c>
      <c r="G7958" s="32">
        <v>4.926940141E9</v>
      </c>
      <c r="H7958" s="32">
        <v>92.8886105036419</v>
      </c>
      <c r="I7958" s="32">
        <v>435.0</v>
      </c>
      <c r="J7958" s="32">
        <v>515.0</v>
      </c>
      <c r="K7958" s="32">
        <v>1206.593054888782</v>
      </c>
      <c r="L7958" s="32">
        <v>13.0</v>
      </c>
      <c r="M7958" s="32" t="str">
        <f t="shared" si="1"/>
        <v>Shopee &lt; CPT</v>
      </c>
    </row>
    <row r="7959">
      <c r="A7959" s="32" t="s">
        <v>15</v>
      </c>
      <c r="B7959" s="32" t="s">
        <v>68</v>
      </c>
      <c r="C7959" s="32" t="s">
        <v>72</v>
      </c>
      <c r="D7959" s="32">
        <v>2.806109551E9</v>
      </c>
      <c r="E7959" s="32">
        <v>7.178716693E9</v>
      </c>
      <c r="F7959" s="32">
        <v>9.03886681E8</v>
      </c>
      <c r="G7959" s="32">
        <v>3.53707418E8</v>
      </c>
      <c r="H7959" s="32">
        <v>6.644949501650528</v>
      </c>
      <c r="I7959" s="32">
        <v>9.0</v>
      </c>
      <c r="J7959" s="32">
        <v>9.0</v>
      </c>
      <c r="K7959" s="32">
        <v>1182.775962703278</v>
      </c>
      <c r="L7959" s="32">
        <v>179.0</v>
      </c>
      <c r="M7959" s="32" t="str">
        <f t="shared" si="1"/>
        <v>Shopee = CPT</v>
      </c>
    </row>
    <row r="7960">
      <c r="A7960" s="32" t="s">
        <v>15</v>
      </c>
      <c r="B7960" s="32" t="s">
        <v>70</v>
      </c>
      <c r="C7960" s="32" t="s">
        <v>75</v>
      </c>
      <c r="D7960" s="32">
        <v>3.652003546E9</v>
      </c>
      <c r="E7960" s="32">
        <v>5.536133085E9</v>
      </c>
      <c r="F7960" s="32">
        <v>7.716613067E9</v>
      </c>
      <c r="G7960" s="32">
        <v>2.031377684E9</v>
      </c>
      <c r="H7960" s="32">
        <v>21.57093850556793</v>
      </c>
      <c r="I7960" s="32">
        <v>29.0</v>
      </c>
      <c r="J7960" s="32">
        <v>34.0</v>
      </c>
      <c r="K7960" s="32">
        <v>404.5372783671672</v>
      </c>
      <c r="L7960" s="32">
        <v>19.0</v>
      </c>
      <c r="M7960" s="32" t="str">
        <f t="shared" si="1"/>
        <v>Shopee &lt; CPT</v>
      </c>
    </row>
    <row r="7961">
      <c r="A7961" s="32" t="s">
        <v>19</v>
      </c>
      <c r="B7961" s="32" t="s">
        <v>73</v>
      </c>
      <c r="C7961" s="32" t="s">
        <v>71</v>
      </c>
      <c r="D7961" s="32">
        <v>6.184427609E9</v>
      </c>
      <c r="E7961" s="32">
        <v>1.137725094E9</v>
      </c>
      <c r="F7961" s="32">
        <v>2.288346901E9</v>
      </c>
      <c r="G7961" s="32">
        <v>4.408929833E9</v>
      </c>
      <c r="H7961" s="32">
        <v>30.222440170264328</v>
      </c>
      <c r="I7961" s="32">
        <v>1710.0</v>
      </c>
      <c r="J7961" s="32">
        <v>1568.0</v>
      </c>
      <c r="K7961" s="32">
        <v>634.6316980065036</v>
      </c>
      <c r="L7961" s="32">
        <v>21.0</v>
      </c>
      <c r="M7961" s="32" t="str">
        <f t="shared" si="1"/>
        <v>Shopee &gt; CPT</v>
      </c>
    </row>
    <row r="7962">
      <c r="A7962" s="32" t="s">
        <v>20</v>
      </c>
      <c r="B7962" s="32" t="s">
        <v>73</v>
      </c>
      <c r="C7962" s="32" t="s">
        <v>72</v>
      </c>
      <c r="D7962" s="32">
        <v>8.315125347E9</v>
      </c>
      <c r="E7962" s="32">
        <v>6.402151254E9</v>
      </c>
      <c r="F7962" s="32">
        <v>1.869832619E9</v>
      </c>
      <c r="G7962" s="32">
        <v>2.05484829E8</v>
      </c>
      <c r="H7962" s="32">
        <v>316.0031186448675</v>
      </c>
      <c r="I7962" s="32">
        <v>1481.0</v>
      </c>
      <c r="J7962" s="32">
        <v>1760.0</v>
      </c>
      <c r="K7962" s="32">
        <v>5371.952845788659</v>
      </c>
      <c r="L7962" s="32">
        <v>17.0</v>
      </c>
      <c r="M7962" s="32" t="str">
        <f t="shared" si="1"/>
        <v>Shopee &lt; CPT</v>
      </c>
    </row>
    <row r="7963">
      <c r="A7963" s="32" t="s">
        <v>18</v>
      </c>
      <c r="B7963" s="32" t="s">
        <v>70</v>
      </c>
      <c r="C7963" s="32" t="s">
        <v>71</v>
      </c>
      <c r="D7963" s="32">
        <v>3.133977124E9</v>
      </c>
      <c r="E7963" s="32">
        <v>1.561378175E9</v>
      </c>
      <c r="F7963" s="32">
        <v>8.218051931E9</v>
      </c>
      <c r="G7963" s="32">
        <v>2.594951368E9</v>
      </c>
      <c r="H7963" s="32">
        <v>143.42976498866403</v>
      </c>
      <c r="I7963" s="32">
        <v>2220364.0</v>
      </c>
      <c r="J7963" s="32">
        <v>2028668.0</v>
      </c>
      <c r="K7963" s="32">
        <v>12478.386873808986</v>
      </c>
      <c r="L7963" s="32">
        <v>87.0</v>
      </c>
      <c r="M7963" s="32" t="str">
        <f t="shared" si="1"/>
        <v>Shopee &gt; CPT</v>
      </c>
    </row>
    <row r="7964">
      <c r="A7964" s="32" t="s">
        <v>18</v>
      </c>
      <c r="B7964" s="32" t="s">
        <v>70</v>
      </c>
      <c r="C7964" s="32" t="s">
        <v>72</v>
      </c>
      <c r="D7964" s="32">
        <v>1.175300582E9</v>
      </c>
      <c r="E7964" s="32">
        <v>6.413794282E9</v>
      </c>
      <c r="F7964" s="32">
        <v>6.8537536E7</v>
      </c>
      <c r="G7964" s="32">
        <v>1.930191195E9</v>
      </c>
      <c r="H7964" s="32">
        <v>262.74442830410595</v>
      </c>
      <c r="I7964" s="32">
        <v>4067415.0</v>
      </c>
      <c r="J7964" s="32">
        <v>4143718.0</v>
      </c>
      <c r="K7964" s="32">
        <v>26011.697619585928</v>
      </c>
      <c r="L7964" s="32">
        <v>99.0</v>
      </c>
      <c r="M7964" s="32" t="str">
        <f t="shared" si="1"/>
        <v>Shopee &lt; CPT</v>
      </c>
    </row>
    <row r="7965">
      <c r="A7965" s="32" t="s">
        <v>16</v>
      </c>
      <c r="B7965" s="32" t="s">
        <v>68</v>
      </c>
      <c r="C7965" s="32" t="s">
        <v>75</v>
      </c>
      <c r="D7965" s="32">
        <v>2.734421085E9</v>
      </c>
      <c r="E7965" s="32">
        <v>7.153705701E9</v>
      </c>
      <c r="F7965" s="32">
        <v>7.966443772E9</v>
      </c>
      <c r="G7965" s="32">
        <v>2.580608407E9</v>
      </c>
      <c r="H7965" s="32">
        <v>244.8023347471679</v>
      </c>
      <c r="I7965" s="32">
        <v>8931.0</v>
      </c>
      <c r="J7965" s="32">
        <v>8054.0</v>
      </c>
      <c r="K7965" s="32">
        <v>8077.590341633208</v>
      </c>
      <c r="L7965" s="32">
        <v>33.0</v>
      </c>
      <c r="M7965" s="32" t="str">
        <f t="shared" si="1"/>
        <v>Shopee &gt; CPT</v>
      </c>
    </row>
    <row r="7966">
      <c r="A7966" s="32" t="s">
        <v>18</v>
      </c>
      <c r="B7966" s="32" t="s">
        <v>70</v>
      </c>
      <c r="C7966" s="32" t="s">
        <v>71</v>
      </c>
      <c r="D7966" s="32">
        <v>7.238100958E9</v>
      </c>
      <c r="E7966" s="32">
        <v>1.288568841E9</v>
      </c>
      <c r="F7966" s="32">
        <v>5.841393125E9</v>
      </c>
      <c r="G7966" s="32">
        <v>1.029155E9</v>
      </c>
      <c r="H7966" s="32">
        <v>70.05761510112642</v>
      </c>
      <c r="I7966" s="32">
        <v>1084526.0</v>
      </c>
      <c r="J7966" s="32">
        <v>1013357.0</v>
      </c>
      <c r="K7966" s="32">
        <v>11279.266561157585</v>
      </c>
      <c r="L7966" s="32">
        <v>161.0</v>
      </c>
      <c r="M7966" s="32" t="str">
        <f t="shared" si="1"/>
        <v>Shopee &gt; CPT</v>
      </c>
    </row>
    <row r="7967">
      <c r="A7967" s="32" t="s">
        <v>19</v>
      </c>
      <c r="B7967" s="32" t="s">
        <v>74</v>
      </c>
      <c r="C7967" s="32" t="s">
        <v>72</v>
      </c>
      <c r="D7967" s="32">
        <v>2.158812577E9</v>
      </c>
      <c r="E7967" s="32">
        <v>4.13641898E9</v>
      </c>
      <c r="F7967" s="32">
        <v>1.463075866E9</v>
      </c>
      <c r="G7967" s="32">
        <v>6.59060253E8</v>
      </c>
      <c r="H7967" s="32">
        <v>70.23183060823854</v>
      </c>
      <c r="I7967" s="32">
        <v>3973.0</v>
      </c>
      <c r="J7967" s="32">
        <v>4142.0</v>
      </c>
      <c r="K7967" s="32">
        <v>4774.565248126678</v>
      </c>
      <c r="L7967" s="32">
        <v>68.0</v>
      </c>
      <c r="M7967" s="32" t="str">
        <f t="shared" si="1"/>
        <v>Shopee &lt; CPT</v>
      </c>
    </row>
    <row r="7968">
      <c r="A7968" s="32" t="s">
        <v>16</v>
      </c>
      <c r="B7968" s="32" t="s">
        <v>73</v>
      </c>
      <c r="C7968" s="32" t="s">
        <v>72</v>
      </c>
      <c r="D7968" s="32">
        <v>9.902313957E9</v>
      </c>
      <c r="E7968" s="32">
        <v>9.752115529E9</v>
      </c>
      <c r="F7968" s="32">
        <v>6.560414807E9</v>
      </c>
      <c r="G7968" s="32">
        <v>8.553016299E9</v>
      </c>
      <c r="H7968" s="32">
        <v>29.232299852252442</v>
      </c>
      <c r="I7968" s="32">
        <v>1066.0</v>
      </c>
      <c r="J7968" s="32">
        <v>1110.0</v>
      </c>
      <c r="K7968" s="32">
        <v>3856.5496827593765</v>
      </c>
      <c r="L7968" s="32">
        <v>132.0</v>
      </c>
      <c r="M7968" s="32" t="str">
        <f t="shared" si="1"/>
        <v>Shopee &lt; CPT</v>
      </c>
    </row>
    <row r="7969">
      <c r="A7969" s="32" t="s">
        <v>18</v>
      </c>
      <c r="B7969" s="32" t="s">
        <v>68</v>
      </c>
      <c r="C7969" s="32" t="s">
        <v>75</v>
      </c>
      <c r="D7969" s="32">
        <v>1.976429332E9</v>
      </c>
      <c r="E7969" s="32">
        <v>7.961927063E9</v>
      </c>
      <c r="F7969" s="32">
        <v>5.723481129E9</v>
      </c>
      <c r="G7969" s="32">
        <v>2.637455477E9</v>
      </c>
      <c r="H7969" s="32">
        <v>171.98994907660753</v>
      </c>
      <c r="I7969" s="32">
        <v>2662490.0</v>
      </c>
      <c r="J7969" s="32">
        <v>2778485.0</v>
      </c>
      <c r="K7969" s="32">
        <v>12211.284519233875</v>
      </c>
      <c r="L7969" s="32">
        <v>71.0</v>
      </c>
      <c r="M7969" s="32" t="str">
        <f t="shared" si="1"/>
        <v>Shopee &lt; CPT</v>
      </c>
    </row>
    <row r="7970">
      <c r="A7970" s="32" t="s">
        <v>20</v>
      </c>
      <c r="B7970" s="32" t="s">
        <v>74</v>
      </c>
      <c r="C7970" s="32" t="s">
        <v>72</v>
      </c>
      <c r="D7970" s="32">
        <v>4.97286466E8</v>
      </c>
      <c r="E7970" s="32">
        <v>5.740358712E9</v>
      </c>
      <c r="F7970" s="32">
        <v>4.341923946E9</v>
      </c>
      <c r="G7970" s="32">
        <v>6.064439164E9</v>
      </c>
      <c r="H7970" s="32">
        <v>468.86680511067505</v>
      </c>
      <c r="I7970" s="32">
        <v>2197.0</v>
      </c>
      <c r="J7970" s="32">
        <v>1861.0</v>
      </c>
      <c r="K7970" s="32">
        <v>52970.82199818638</v>
      </c>
      <c r="L7970" s="32">
        <v>113.0</v>
      </c>
      <c r="M7970" s="32" t="str">
        <f t="shared" si="1"/>
        <v>Shopee &gt; CPT</v>
      </c>
    </row>
    <row r="7971">
      <c r="A7971" s="32" t="s">
        <v>18</v>
      </c>
      <c r="B7971" s="32" t="s">
        <v>70</v>
      </c>
      <c r="C7971" s="32" t="s">
        <v>72</v>
      </c>
      <c r="D7971" s="32">
        <v>8.623621953E9</v>
      </c>
      <c r="E7971" s="32">
        <v>8.280239204E9</v>
      </c>
      <c r="F7971" s="32">
        <v>1.660796112E9</v>
      </c>
      <c r="G7971" s="32">
        <v>2.51946412E9</v>
      </c>
      <c r="H7971" s="32">
        <v>315.9710055190182</v>
      </c>
      <c r="I7971" s="32">
        <v>4891389.0</v>
      </c>
      <c r="J7971" s="32">
        <v>5625421.0</v>
      </c>
      <c r="K7971" s="32">
        <v>15482.578792674656</v>
      </c>
      <c r="L7971" s="32">
        <v>49.0</v>
      </c>
      <c r="M7971" s="32" t="str">
        <f t="shared" si="1"/>
        <v>Shopee &lt; CPT</v>
      </c>
    </row>
    <row r="7972">
      <c r="A7972" s="32" t="s">
        <v>18</v>
      </c>
      <c r="B7972" s="32" t="s">
        <v>74</v>
      </c>
      <c r="C7972" s="32" t="s">
        <v>71</v>
      </c>
      <c r="D7972" s="32">
        <v>5.260841837E9</v>
      </c>
      <c r="E7972" s="32">
        <v>9.389670773E9</v>
      </c>
      <c r="F7972" s="32">
        <v>3.997213528E9</v>
      </c>
      <c r="G7972" s="32">
        <v>9.09796759E9</v>
      </c>
      <c r="H7972" s="32">
        <v>61.35082480786393</v>
      </c>
      <c r="I7972" s="32">
        <v>949741.0</v>
      </c>
      <c r="J7972" s="32">
        <v>922535.0</v>
      </c>
      <c r="K7972" s="32">
        <v>4601.309712218597</v>
      </c>
      <c r="L7972" s="32">
        <v>75.0</v>
      </c>
      <c r="M7972" s="32" t="str">
        <f t="shared" si="1"/>
        <v>Shopee &gt; CPT</v>
      </c>
    </row>
    <row r="7973">
      <c r="A7973" s="32" t="s">
        <v>15</v>
      </c>
      <c r="B7973" s="32" t="s">
        <v>70</v>
      </c>
      <c r="C7973" s="32" t="s">
        <v>69</v>
      </c>
      <c r="D7973" s="32">
        <v>8.191132068E9</v>
      </c>
      <c r="E7973" s="32">
        <v>8.638508155E9</v>
      </c>
      <c r="F7973" s="32">
        <v>5.556485207E9</v>
      </c>
      <c r="G7973" s="32">
        <v>6.748306361E9</v>
      </c>
      <c r="H7973" s="32">
        <v>363.15312093420323</v>
      </c>
      <c r="I7973" s="32">
        <v>494.0</v>
      </c>
      <c r="J7973" s="32">
        <v>478.0</v>
      </c>
      <c r="K7973" s="32">
        <v>44248.008516574286</v>
      </c>
      <c r="L7973" s="32">
        <v>122.0</v>
      </c>
      <c r="M7973" s="32" t="str">
        <f t="shared" si="1"/>
        <v>Shopee &gt; CPT</v>
      </c>
    </row>
    <row r="7974">
      <c r="A7974" s="32" t="s">
        <v>15</v>
      </c>
      <c r="B7974" s="32" t="s">
        <v>74</v>
      </c>
      <c r="C7974" s="32" t="s">
        <v>69</v>
      </c>
      <c r="D7974" s="32">
        <v>3.95811534E8</v>
      </c>
      <c r="E7974" s="32">
        <v>2.711087776E9</v>
      </c>
      <c r="F7974" s="32">
        <v>2.185783037E9</v>
      </c>
      <c r="G7974" s="32">
        <v>6.533990308E9</v>
      </c>
      <c r="H7974" s="32">
        <v>257.69445032442724</v>
      </c>
      <c r="I7974" s="32">
        <v>350.0</v>
      </c>
      <c r="J7974" s="32">
        <v>325.0</v>
      </c>
      <c r="K7974" s="32">
        <v>32634.631621452954</v>
      </c>
      <c r="L7974" s="32">
        <v>127.0</v>
      </c>
      <c r="M7974" s="32" t="str">
        <f t="shared" si="1"/>
        <v>Shopee &gt; CPT</v>
      </c>
    </row>
    <row r="7975">
      <c r="A7975" s="32" t="s">
        <v>15</v>
      </c>
      <c r="B7975" s="32" t="s">
        <v>74</v>
      </c>
      <c r="C7975" s="32" t="s">
        <v>72</v>
      </c>
      <c r="D7975" s="32">
        <v>6.902111689E9</v>
      </c>
      <c r="E7975" s="32">
        <v>8.876241055E9</v>
      </c>
      <c r="F7975" s="32">
        <v>7.570136579E9</v>
      </c>
      <c r="G7975" s="32">
        <v>4.245451055E9</v>
      </c>
      <c r="H7975" s="32">
        <v>11.321255737861712</v>
      </c>
      <c r="I7975" s="32">
        <v>15.0</v>
      </c>
      <c r="J7975" s="32">
        <v>17.0</v>
      </c>
      <c r="K7975" s="32">
        <v>1145.3324033625786</v>
      </c>
      <c r="L7975" s="32">
        <v>104.0</v>
      </c>
      <c r="M7975" s="32" t="str">
        <f t="shared" si="1"/>
        <v>Shopee &lt; CPT</v>
      </c>
    </row>
    <row r="7976">
      <c r="A7976" s="32" t="s">
        <v>16</v>
      </c>
      <c r="B7976" s="32" t="s">
        <v>74</v>
      </c>
      <c r="C7976" s="32" t="s">
        <v>69</v>
      </c>
      <c r="D7976" s="32">
        <v>2.538048563E9</v>
      </c>
      <c r="E7976" s="32">
        <v>6.399020418E9</v>
      </c>
      <c r="F7976" s="32">
        <v>5.373600968E9</v>
      </c>
      <c r="G7976" s="32">
        <v>7.612029563E9</v>
      </c>
      <c r="H7976" s="32">
        <v>45.498355088031396</v>
      </c>
      <c r="I7976" s="32">
        <v>1660.0</v>
      </c>
      <c r="J7976" s="32">
        <v>1899.0</v>
      </c>
      <c r="K7976" s="32">
        <v>5823.523769065271</v>
      </c>
      <c r="L7976" s="32">
        <v>128.0</v>
      </c>
      <c r="M7976" s="32" t="str">
        <f t="shared" si="1"/>
        <v>Shopee &lt; CPT</v>
      </c>
    </row>
    <row r="7977">
      <c r="A7977" s="32" t="s">
        <v>18</v>
      </c>
      <c r="B7977" s="32" t="s">
        <v>73</v>
      </c>
      <c r="C7977" s="32" t="s">
        <v>75</v>
      </c>
      <c r="D7977" s="32">
        <v>5.381957433E9</v>
      </c>
      <c r="E7977" s="32">
        <v>5.628421708E9</v>
      </c>
      <c r="F7977" s="32">
        <v>2.832540532E9</v>
      </c>
      <c r="G7977" s="32">
        <v>4.926321295E9</v>
      </c>
      <c r="H7977" s="32">
        <v>186.92498021053615</v>
      </c>
      <c r="I7977" s="32">
        <v>2893692.0</v>
      </c>
      <c r="J7977" s="32">
        <v>3130379.0</v>
      </c>
      <c r="K7977" s="32">
        <v>29721.070249668937</v>
      </c>
      <c r="L7977" s="32">
        <v>159.0</v>
      </c>
      <c r="M7977" s="32" t="str">
        <f t="shared" si="1"/>
        <v>Shopee &lt; CPT</v>
      </c>
    </row>
    <row r="7978">
      <c r="A7978" s="32" t="s">
        <v>19</v>
      </c>
      <c r="B7978" s="32" t="s">
        <v>68</v>
      </c>
      <c r="C7978" s="32" t="s">
        <v>75</v>
      </c>
      <c r="D7978" s="32">
        <v>4.091484989E9</v>
      </c>
      <c r="E7978" s="32">
        <v>6.41319096E9</v>
      </c>
      <c r="F7978" s="32">
        <v>6.933720298E9</v>
      </c>
      <c r="G7978" s="32">
        <v>7.363923316E9</v>
      </c>
      <c r="H7978" s="32">
        <v>9.235389306396018</v>
      </c>
      <c r="I7978" s="32">
        <v>522.0</v>
      </c>
      <c r="J7978" s="32">
        <v>484.0</v>
      </c>
      <c r="K7978" s="32">
        <v>1789.693199491022</v>
      </c>
      <c r="L7978" s="32">
        <v>194.0</v>
      </c>
      <c r="M7978" s="32" t="str">
        <f t="shared" si="1"/>
        <v>Shopee &gt; CPT</v>
      </c>
    </row>
    <row r="7979">
      <c r="A7979" s="32" t="s">
        <v>17</v>
      </c>
      <c r="B7979" s="32" t="s">
        <v>74</v>
      </c>
      <c r="C7979" s="32" t="s">
        <v>72</v>
      </c>
      <c r="D7979" s="32">
        <v>7.85365791E8</v>
      </c>
      <c r="E7979" s="32">
        <v>8.171186363E9</v>
      </c>
      <c r="F7979" s="32">
        <v>9.097249577E9</v>
      </c>
      <c r="G7979" s="32">
        <v>1.926121119E9</v>
      </c>
      <c r="H7979" s="32">
        <v>14.235876719392436</v>
      </c>
      <c r="I7979" s="32">
        <v>346323.0</v>
      </c>
      <c r="J7979" s="32">
        <v>337728.0</v>
      </c>
      <c r="K7979" s="32">
        <v>2790.2294933716985</v>
      </c>
      <c r="L7979" s="32">
        <v>196.0</v>
      </c>
      <c r="M7979" s="32" t="str">
        <f t="shared" si="1"/>
        <v>Shopee &gt; CPT</v>
      </c>
    </row>
    <row r="7980">
      <c r="A7980" s="32" t="s">
        <v>18</v>
      </c>
      <c r="B7980" s="32" t="s">
        <v>74</v>
      </c>
      <c r="C7980" s="32" t="s">
        <v>72</v>
      </c>
      <c r="D7980" s="32">
        <v>2.750789433E9</v>
      </c>
      <c r="E7980" s="32">
        <v>5.656078173E9</v>
      </c>
      <c r="F7980" s="32">
        <v>2.279925654E9</v>
      </c>
      <c r="G7980" s="32">
        <v>1.702381837E9</v>
      </c>
      <c r="H7980" s="32">
        <v>61.612885097555214</v>
      </c>
      <c r="I7980" s="32">
        <v>953798.0</v>
      </c>
      <c r="J7980" s="32">
        <v>813157.0</v>
      </c>
      <c r="K7980" s="32">
        <v>1601.9345628371177</v>
      </c>
      <c r="L7980" s="32">
        <v>26.0</v>
      </c>
      <c r="M7980" s="32" t="str">
        <f t="shared" si="1"/>
        <v>Shopee &gt; CPT</v>
      </c>
    </row>
    <row r="7981">
      <c r="A7981" s="32" t="s">
        <v>18</v>
      </c>
      <c r="B7981" s="32" t="s">
        <v>74</v>
      </c>
      <c r="C7981" s="32" t="s">
        <v>72</v>
      </c>
      <c r="D7981" s="32">
        <v>1.065330807E9</v>
      </c>
      <c r="E7981" s="32">
        <v>8.479715751E9</v>
      </c>
      <c r="F7981" s="32">
        <v>9.609836257E9</v>
      </c>
      <c r="G7981" s="32">
        <v>5.084449658E9</v>
      </c>
      <c r="H7981" s="32">
        <v>14.254623551276902</v>
      </c>
      <c r="I7981" s="32">
        <v>220668.0</v>
      </c>
      <c r="J7981" s="32">
        <v>191844.0</v>
      </c>
      <c r="K7981" s="32">
        <v>812.5109654080941</v>
      </c>
      <c r="L7981" s="32">
        <v>57.0</v>
      </c>
      <c r="M7981" s="32" t="str">
        <f t="shared" si="1"/>
        <v>Shopee &gt; CPT</v>
      </c>
    </row>
    <row r="7982">
      <c r="A7982" s="32" t="s">
        <v>18</v>
      </c>
      <c r="B7982" s="32" t="s">
        <v>73</v>
      </c>
      <c r="C7982" s="32" t="s">
        <v>71</v>
      </c>
      <c r="D7982" s="32">
        <v>8.98519297E9</v>
      </c>
      <c r="E7982" s="32">
        <v>3.38950408E9</v>
      </c>
      <c r="F7982" s="32">
        <v>3.860378457E9</v>
      </c>
      <c r="G7982" s="32">
        <v>4.366164466E9</v>
      </c>
      <c r="H7982" s="32">
        <v>307.73171131507274</v>
      </c>
      <c r="I7982" s="32">
        <v>4763840.0</v>
      </c>
      <c r="J7982" s="32">
        <v>4590287.0</v>
      </c>
      <c r="K7982" s="32">
        <v>49852.529311068756</v>
      </c>
      <c r="L7982" s="32">
        <v>162.0</v>
      </c>
      <c r="M7982" s="32" t="str">
        <f t="shared" si="1"/>
        <v>Shopee &gt; CPT</v>
      </c>
    </row>
    <row r="7983">
      <c r="A7983" s="32" t="s">
        <v>15</v>
      </c>
      <c r="B7983" s="32" t="s">
        <v>68</v>
      </c>
      <c r="C7983" s="32" t="s">
        <v>69</v>
      </c>
      <c r="D7983" s="32">
        <v>2.941941753E9</v>
      </c>
      <c r="E7983" s="32">
        <v>5.786342417E9</v>
      </c>
      <c r="F7983" s="32">
        <v>5.058734612E9</v>
      </c>
      <c r="G7983" s="32">
        <v>7.006176575E9</v>
      </c>
      <c r="H7983" s="32">
        <v>369.9975633974334</v>
      </c>
      <c r="I7983" s="32">
        <v>503.0</v>
      </c>
      <c r="J7983" s="32">
        <v>490.0</v>
      </c>
      <c r="K7983" s="32">
        <v>29912.998788590725</v>
      </c>
      <c r="L7983" s="32">
        <v>81.0</v>
      </c>
      <c r="M7983" s="32" t="str">
        <f t="shared" si="1"/>
        <v>Shopee &gt; CPT</v>
      </c>
    </row>
    <row r="7984">
      <c r="A7984" s="32" t="s">
        <v>16</v>
      </c>
      <c r="B7984" s="32" t="s">
        <v>74</v>
      </c>
      <c r="C7984" s="32" t="s">
        <v>75</v>
      </c>
      <c r="D7984" s="32">
        <v>8.175025492E9</v>
      </c>
      <c r="E7984" s="32">
        <v>4.917000213E9</v>
      </c>
      <c r="F7984" s="32">
        <v>8.253150107E9</v>
      </c>
      <c r="G7984" s="32">
        <v>1.792326851E9</v>
      </c>
      <c r="H7984" s="32">
        <v>232.78209082835806</v>
      </c>
      <c r="I7984" s="32">
        <v>8493.0</v>
      </c>
      <c r="J7984" s="32">
        <v>9395.0</v>
      </c>
      <c r="K7984" s="32">
        <v>7448.672796787853</v>
      </c>
      <c r="L7984" s="32">
        <v>32.0</v>
      </c>
      <c r="M7984" s="32" t="str">
        <f t="shared" si="1"/>
        <v>Shopee &lt; CPT</v>
      </c>
    </row>
    <row r="7985">
      <c r="A7985" s="32" t="s">
        <v>19</v>
      </c>
      <c r="B7985" s="32" t="s">
        <v>70</v>
      </c>
      <c r="C7985" s="32" t="s">
        <v>71</v>
      </c>
      <c r="D7985" s="32">
        <v>1.535886232E9</v>
      </c>
      <c r="E7985" s="32">
        <v>4.130499617E9</v>
      </c>
      <c r="F7985" s="32">
        <v>4.24565869E9</v>
      </c>
      <c r="G7985" s="32">
        <v>4.458813638E9</v>
      </c>
      <c r="H7985" s="32">
        <v>277.1039299054605</v>
      </c>
      <c r="I7985" s="32">
        <v>15679.0</v>
      </c>
      <c r="J7985" s="32">
        <v>17445.0</v>
      </c>
      <c r="K7985" s="32">
        <v>12469.16089353881</v>
      </c>
      <c r="L7985" s="32">
        <v>45.0</v>
      </c>
      <c r="M7985" s="32" t="str">
        <f t="shared" si="1"/>
        <v>Shopee &lt; CPT</v>
      </c>
    </row>
    <row r="7986">
      <c r="A7986" s="32" t="s">
        <v>15</v>
      </c>
      <c r="B7986" s="32" t="s">
        <v>74</v>
      </c>
      <c r="C7986" s="32" t="s">
        <v>75</v>
      </c>
      <c r="D7986" s="32">
        <v>8.883654917E9</v>
      </c>
      <c r="E7986" s="32">
        <v>6.708319574E9</v>
      </c>
      <c r="F7986" s="32">
        <v>5.626049059E9</v>
      </c>
      <c r="G7986" s="32">
        <v>6.932476197E9</v>
      </c>
      <c r="H7986" s="32">
        <v>386.90935591405423</v>
      </c>
      <c r="I7986" s="32">
        <v>526.0</v>
      </c>
      <c r="J7986" s="32">
        <v>522.0</v>
      </c>
      <c r="K7986" s="32">
        <v>62175.397378950845</v>
      </c>
      <c r="L7986" s="32">
        <v>161.0</v>
      </c>
      <c r="M7986" s="32" t="str">
        <f t="shared" si="1"/>
        <v>Shopee &gt; CPT</v>
      </c>
    </row>
    <row r="7987">
      <c r="A7987" s="32" t="s">
        <v>20</v>
      </c>
      <c r="B7987" s="32" t="s">
        <v>70</v>
      </c>
      <c r="C7987" s="32" t="s">
        <v>71</v>
      </c>
      <c r="D7987" s="32">
        <v>8.033866163E9</v>
      </c>
      <c r="E7987" s="32">
        <v>2.914236162E9</v>
      </c>
      <c r="F7987" s="32">
        <v>7.787250364E9</v>
      </c>
      <c r="G7987" s="32">
        <v>2.35269229E8</v>
      </c>
      <c r="H7987" s="32">
        <v>90.47203258336181</v>
      </c>
      <c r="I7987" s="32">
        <v>424.0</v>
      </c>
      <c r="J7987" s="32">
        <v>342.0</v>
      </c>
      <c r="K7987" s="32">
        <v>10494.265749186536</v>
      </c>
      <c r="L7987" s="32">
        <v>116.0</v>
      </c>
      <c r="M7987" s="32" t="str">
        <f t="shared" si="1"/>
        <v>Shopee &gt; CPT</v>
      </c>
    </row>
    <row r="7988">
      <c r="A7988" s="32" t="s">
        <v>20</v>
      </c>
      <c r="B7988" s="32" t="s">
        <v>73</v>
      </c>
      <c r="C7988" s="32" t="s">
        <v>75</v>
      </c>
      <c r="D7988" s="32">
        <v>8.51283508E8</v>
      </c>
      <c r="E7988" s="32">
        <v>8.545239125E9</v>
      </c>
      <c r="F7988" s="32">
        <v>7.107458612E9</v>
      </c>
      <c r="G7988" s="32">
        <v>5.508796364E9</v>
      </c>
      <c r="H7988" s="32">
        <v>331.507389206691</v>
      </c>
      <c r="I7988" s="32">
        <v>1553.0</v>
      </c>
      <c r="J7988" s="32">
        <v>1466.0</v>
      </c>
      <c r="K7988" s="32">
        <v>58319.30442204086</v>
      </c>
      <c r="L7988" s="32">
        <v>176.0</v>
      </c>
      <c r="M7988" s="32" t="str">
        <f t="shared" si="1"/>
        <v>Shopee &gt; CPT</v>
      </c>
    </row>
    <row r="7989">
      <c r="A7989" s="32" t="s">
        <v>18</v>
      </c>
      <c r="B7989" s="32" t="s">
        <v>68</v>
      </c>
      <c r="C7989" s="32" t="s">
        <v>69</v>
      </c>
      <c r="D7989" s="32">
        <v>8.293223429E9</v>
      </c>
      <c r="E7989" s="32">
        <v>3.88205945E9</v>
      </c>
      <c r="F7989" s="32">
        <v>1.844121088E9</v>
      </c>
      <c r="G7989" s="32">
        <v>6.688649308E9</v>
      </c>
      <c r="H7989" s="32">
        <v>81.64068205772415</v>
      </c>
      <c r="I7989" s="32">
        <v>1263838.0</v>
      </c>
      <c r="J7989" s="32">
        <v>1221615.0</v>
      </c>
      <c r="K7989" s="32">
        <v>15021.878621491554</v>
      </c>
      <c r="L7989" s="32">
        <v>184.0</v>
      </c>
      <c r="M7989" s="32" t="str">
        <f t="shared" si="1"/>
        <v>Shopee &gt; CPT</v>
      </c>
    </row>
    <row r="7990">
      <c r="A7990" s="32" t="s">
        <v>18</v>
      </c>
      <c r="B7990" s="32" t="s">
        <v>70</v>
      </c>
      <c r="C7990" s="32" t="s">
        <v>75</v>
      </c>
      <c r="D7990" s="32">
        <v>5.684151651E9</v>
      </c>
      <c r="E7990" s="32">
        <v>8.691203369E9</v>
      </c>
      <c r="F7990" s="32">
        <v>9.852453306E9</v>
      </c>
      <c r="G7990" s="32">
        <v>5.453107049E9</v>
      </c>
      <c r="H7990" s="32">
        <v>51.47571644186684</v>
      </c>
      <c r="I7990" s="32">
        <v>796869.0</v>
      </c>
      <c r="J7990" s="32">
        <v>832874.0</v>
      </c>
      <c r="K7990" s="32">
        <v>8750.86269823326</v>
      </c>
      <c r="L7990" s="32">
        <v>170.0</v>
      </c>
      <c r="M7990" s="32" t="str">
        <f t="shared" si="1"/>
        <v>Shopee &lt; CPT</v>
      </c>
    </row>
    <row r="7991">
      <c r="A7991" s="32" t="s">
        <v>15</v>
      </c>
      <c r="B7991" s="32" t="s">
        <v>74</v>
      </c>
      <c r="C7991" s="32" t="s">
        <v>75</v>
      </c>
      <c r="D7991" s="32">
        <v>1.894844561E9</v>
      </c>
      <c r="E7991" s="32">
        <v>6.327545366E9</v>
      </c>
      <c r="F7991" s="32">
        <v>1.961416381E9</v>
      </c>
      <c r="G7991" s="32">
        <v>6.747081684E9</v>
      </c>
      <c r="H7991" s="32">
        <v>82.4704668628888</v>
      </c>
      <c r="I7991" s="32">
        <v>112.0</v>
      </c>
      <c r="J7991" s="32">
        <v>128.0</v>
      </c>
      <c r="K7991" s="32">
        <v>164.4579861238574</v>
      </c>
      <c r="L7991" s="32">
        <v>2.0</v>
      </c>
      <c r="M7991" s="32" t="str">
        <f t="shared" si="1"/>
        <v>Shopee &lt; CPT</v>
      </c>
    </row>
    <row r="7992">
      <c r="A7992" s="32" t="s">
        <v>20</v>
      </c>
      <c r="B7992" s="32" t="s">
        <v>74</v>
      </c>
      <c r="C7992" s="32" t="s">
        <v>75</v>
      </c>
      <c r="D7992" s="32">
        <v>6.885070784E9</v>
      </c>
      <c r="E7992" s="32">
        <v>5.80229252E8</v>
      </c>
      <c r="F7992" s="32">
        <v>8.999976608E9</v>
      </c>
      <c r="G7992" s="32">
        <v>2.805990087E9</v>
      </c>
      <c r="H7992" s="32">
        <v>170.7462667651808</v>
      </c>
      <c r="I7992" s="32">
        <v>800.0</v>
      </c>
      <c r="J7992" s="32">
        <v>734.0</v>
      </c>
      <c r="K7992" s="32">
        <v>33626.71360751054</v>
      </c>
      <c r="L7992" s="32">
        <v>197.0</v>
      </c>
      <c r="M7992" s="32" t="str">
        <f t="shared" si="1"/>
        <v>Shopee &gt; CPT</v>
      </c>
    </row>
    <row r="7993">
      <c r="A7993" s="32" t="s">
        <v>17</v>
      </c>
      <c r="B7993" s="32" t="s">
        <v>68</v>
      </c>
      <c r="C7993" s="32" t="s">
        <v>69</v>
      </c>
      <c r="D7993" s="32">
        <v>8.021876036E9</v>
      </c>
      <c r="E7993" s="32">
        <v>5.818417233E9</v>
      </c>
      <c r="F7993" s="32">
        <v>8.770255495E9</v>
      </c>
      <c r="G7993" s="32">
        <v>6.87144071E8</v>
      </c>
      <c r="H7993" s="32">
        <v>31.64579184937608</v>
      </c>
      <c r="I7993" s="32">
        <v>769863.0</v>
      </c>
      <c r="J7993" s="32">
        <v>648857.0</v>
      </c>
      <c r="K7993" s="32">
        <v>4873.451937108211</v>
      </c>
      <c r="L7993" s="32">
        <v>154.0</v>
      </c>
      <c r="M7993" s="32" t="str">
        <f t="shared" si="1"/>
        <v>Shopee &gt; CPT</v>
      </c>
    </row>
    <row r="7994">
      <c r="A7994" s="32" t="s">
        <v>16</v>
      </c>
      <c r="B7994" s="32" t="s">
        <v>68</v>
      </c>
      <c r="C7994" s="32" t="s">
        <v>69</v>
      </c>
      <c r="D7994" s="32">
        <v>3.62053303E8</v>
      </c>
      <c r="E7994" s="32">
        <v>8.412894427E9</v>
      </c>
      <c r="F7994" s="32">
        <v>3.554266735E9</v>
      </c>
      <c r="G7994" s="32">
        <v>1.471848605E9</v>
      </c>
      <c r="H7994" s="32">
        <v>133.0356235621706</v>
      </c>
      <c r="I7994" s="32">
        <v>4854.0</v>
      </c>
      <c r="J7994" s="32">
        <v>4004.0</v>
      </c>
      <c r="K7994" s="32">
        <v>17028.544804242665</v>
      </c>
      <c r="L7994" s="32">
        <v>128.0</v>
      </c>
      <c r="M7994" s="32" t="str">
        <f t="shared" si="1"/>
        <v>Shopee &gt; CPT</v>
      </c>
    </row>
    <row r="7995">
      <c r="A7995" s="32" t="s">
        <v>19</v>
      </c>
      <c r="B7995" s="32" t="s">
        <v>68</v>
      </c>
      <c r="C7995" s="32" t="s">
        <v>69</v>
      </c>
      <c r="D7995" s="32">
        <v>2.663319202E9</v>
      </c>
      <c r="E7995" s="32">
        <v>9.984854328E9</v>
      </c>
      <c r="F7995" s="32">
        <v>3.9969829E9</v>
      </c>
      <c r="G7995" s="32">
        <v>3.661265905E9</v>
      </c>
      <c r="H7995" s="32">
        <v>71.1574255511242</v>
      </c>
      <c r="I7995" s="32">
        <v>4026.0</v>
      </c>
      <c r="J7995" s="32">
        <v>3418.0</v>
      </c>
      <c r="K7995" s="32">
        <v>7897.744945567651</v>
      </c>
      <c r="L7995" s="32">
        <v>111.0</v>
      </c>
      <c r="M7995" s="32" t="str">
        <f t="shared" si="1"/>
        <v>Shopee &gt; CPT</v>
      </c>
    </row>
    <row r="7996">
      <c r="A7996" s="32" t="s">
        <v>18</v>
      </c>
      <c r="B7996" s="32" t="s">
        <v>68</v>
      </c>
      <c r="C7996" s="32" t="s">
        <v>69</v>
      </c>
      <c r="D7996" s="32">
        <v>4.25606255E8</v>
      </c>
      <c r="E7996" s="32">
        <v>3.450496391E9</v>
      </c>
      <c r="F7996" s="32">
        <v>2.27023264E9</v>
      </c>
      <c r="G7996" s="32">
        <v>4.509776813E9</v>
      </c>
      <c r="H7996" s="32">
        <v>107.65545578488125</v>
      </c>
      <c r="I7996" s="32">
        <v>1666560.0</v>
      </c>
      <c r="J7996" s="32">
        <v>1929398.0</v>
      </c>
      <c r="K7996" s="32">
        <v>8397.124123897807</v>
      </c>
      <c r="L7996" s="32">
        <v>78.0</v>
      </c>
      <c r="M7996" s="32" t="str">
        <f t="shared" si="1"/>
        <v>Shopee &lt; CPT</v>
      </c>
    </row>
    <row r="7997">
      <c r="A7997" s="32" t="s">
        <v>18</v>
      </c>
      <c r="B7997" s="32" t="s">
        <v>70</v>
      </c>
      <c r="C7997" s="32" t="s">
        <v>71</v>
      </c>
      <c r="D7997" s="32">
        <v>5.283727657E9</v>
      </c>
      <c r="E7997" s="32">
        <v>9.622102154E9</v>
      </c>
      <c r="F7997" s="32">
        <v>4.193420259E9</v>
      </c>
      <c r="G7997" s="32">
        <v>5.845709738E9</v>
      </c>
      <c r="H7997" s="32">
        <v>117.93353802593678</v>
      </c>
      <c r="I7997" s="32">
        <v>1825670.0</v>
      </c>
      <c r="J7997" s="32">
        <v>2023263.0</v>
      </c>
      <c r="K7997" s="32">
        <v>5071.141758987113</v>
      </c>
      <c r="L7997" s="32">
        <v>43.0</v>
      </c>
      <c r="M7997" s="32" t="str">
        <f t="shared" si="1"/>
        <v>Shopee &lt; CPT</v>
      </c>
    </row>
    <row r="7998">
      <c r="A7998" s="32" t="s">
        <v>18</v>
      </c>
      <c r="B7998" s="32" t="s">
        <v>68</v>
      </c>
      <c r="C7998" s="32" t="s">
        <v>72</v>
      </c>
      <c r="D7998" s="32">
        <v>2.637666893E9</v>
      </c>
      <c r="E7998" s="32">
        <v>5.105181418E9</v>
      </c>
      <c r="F7998" s="32">
        <v>6.92566299E8</v>
      </c>
      <c r="G7998" s="32">
        <v>6.450607627E9</v>
      </c>
      <c r="H7998" s="32">
        <v>57.695206931026014</v>
      </c>
      <c r="I7998" s="32">
        <v>893150.0</v>
      </c>
      <c r="J7998" s="32">
        <v>799946.0</v>
      </c>
      <c r="K7998" s="32">
        <v>8135.018248764574</v>
      </c>
      <c r="L7998" s="32">
        <v>141.0</v>
      </c>
      <c r="M7998" s="32" t="str">
        <f t="shared" si="1"/>
        <v>Shopee &gt; CPT</v>
      </c>
    </row>
    <row r="7999">
      <c r="A7999" s="32" t="s">
        <v>16</v>
      </c>
      <c r="B7999" s="32" t="s">
        <v>73</v>
      </c>
      <c r="C7999" s="32" t="s">
        <v>75</v>
      </c>
      <c r="D7999" s="32">
        <v>2.311848471E9</v>
      </c>
      <c r="E7999" s="32">
        <v>7.38705334E8</v>
      </c>
      <c r="F7999" s="32">
        <v>1.353817919E9</v>
      </c>
      <c r="G7999" s="32">
        <v>2.040824167E9</v>
      </c>
      <c r="H7999" s="32">
        <v>144.49525292845868</v>
      </c>
      <c r="I7999" s="32">
        <v>5272.0</v>
      </c>
      <c r="J7999" s="32">
        <v>5821.0</v>
      </c>
      <c r="K7999" s="32">
        <v>8091.540706836775</v>
      </c>
      <c r="L7999" s="32">
        <v>56.0</v>
      </c>
      <c r="M7999" s="32" t="str">
        <f t="shared" si="1"/>
        <v>Shopee &lt; CPT</v>
      </c>
    </row>
    <row r="8000">
      <c r="A8000" s="32" t="s">
        <v>16</v>
      </c>
      <c r="B8000" s="32" t="s">
        <v>70</v>
      </c>
      <c r="C8000" s="32" t="s">
        <v>69</v>
      </c>
      <c r="D8000" s="32">
        <v>3.833181738E9</v>
      </c>
      <c r="E8000" s="32">
        <v>9.30781977E9</v>
      </c>
      <c r="F8000" s="32">
        <v>9.37704658E8</v>
      </c>
      <c r="G8000" s="32">
        <v>8.11006755E9</v>
      </c>
      <c r="H8000" s="32">
        <v>203.32236871604525</v>
      </c>
      <c r="I8000" s="32">
        <v>7418.0</v>
      </c>
      <c r="J8000" s="32">
        <v>8266.0</v>
      </c>
      <c r="K8000" s="32">
        <v>39441.76613267921</v>
      </c>
      <c r="L8000" s="32">
        <v>194.0</v>
      </c>
      <c r="M8000" s="32" t="str">
        <f t="shared" si="1"/>
        <v>Shopee &lt; CPT</v>
      </c>
    </row>
    <row r="8001">
      <c r="A8001" s="32" t="s">
        <v>18</v>
      </c>
      <c r="B8001" s="32" t="s">
        <v>70</v>
      </c>
      <c r="C8001" s="32" t="s">
        <v>72</v>
      </c>
      <c r="D8001" s="32">
        <v>7.912199659E9</v>
      </c>
      <c r="E8001" s="32">
        <v>6.487852841E9</v>
      </c>
      <c r="F8001" s="32">
        <v>4.21799667E8</v>
      </c>
      <c r="G8001" s="32">
        <v>3.084938653E9</v>
      </c>
      <c r="H8001" s="32">
        <v>17.816238580808626</v>
      </c>
      <c r="I8001" s="32">
        <v>275804.0</v>
      </c>
      <c r="J8001" s="32">
        <v>310226.0</v>
      </c>
      <c r="K8001" s="32">
        <v>2458.6384160718326</v>
      </c>
      <c r="L8001" s="32">
        <v>138.0</v>
      </c>
      <c r="M8001" s="32" t="str">
        <f t="shared" si="1"/>
        <v>Shopee &lt; CPT</v>
      </c>
    </row>
    <row r="8002">
      <c r="A8002" s="32" t="s">
        <v>19</v>
      </c>
      <c r="B8002" s="32" t="s">
        <v>70</v>
      </c>
      <c r="C8002" s="32" t="s">
        <v>75</v>
      </c>
      <c r="D8002" s="32">
        <v>8.57139901E8</v>
      </c>
      <c r="E8002" s="32">
        <v>7.551734432E9</v>
      </c>
      <c r="F8002" s="32">
        <v>7.993321466E9</v>
      </c>
      <c r="G8002" s="32">
        <v>1.940426121E9</v>
      </c>
      <c r="H8002" s="32">
        <v>281.7917614848773</v>
      </c>
      <c r="I8002" s="32">
        <v>15944.0</v>
      </c>
      <c r="J8002" s="32">
        <v>15919.0</v>
      </c>
      <c r="K8002" s="32">
        <v>25359.81903011452</v>
      </c>
      <c r="L8002" s="32">
        <v>90.0</v>
      </c>
      <c r="M8002" s="32" t="str">
        <f t="shared" si="1"/>
        <v>Shopee &gt; CPT</v>
      </c>
    </row>
    <row r="8003">
      <c r="A8003" s="32" t="s">
        <v>17</v>
      </c>
      <c r="B8003" s="32" t="s">
        <v>70</v>
      </c>
      <c r="C8003" s="32" t="s">
        <v>72</v>
      </c>
      <c r="D8003" s="32">
        <v>8.625598057E9</v>
      </c>
      <c r="E8003" s="32">
        <v>9.934583211E9</v>
      </c>
      <c r="F8003" s="32">
        <v>8.193345891E9</v>
      </c>
      <c r="G8003" s="32">
        <v>7.039462286E9</v>
      </c>
      <c r="H8003" s="32">
        <v>84.87534056704132</v>
      </c>
      <c r="I8003" s="32">
        <v>2064804.0</v>
      </c>
      <c r="J8003" s="32">
        <v>1890814.0</v>
      </c>
      <c r="K8003" s="32">
        <v>4243.765286198746</v>
      </c>
      <c r="L8003" s="32">
        <v>50.0</v>
      </c>
      <c r="M8003" s="32" t="str">
        <f t="shared" si="1"/>
        <v>Shopee &gt; CPT</v>
      </c>
    </row>
    <row r="8004">
      <c r="A8004" s="32" t="s">
        <v>20</v>
      </c>
      <c r="B8004" s="32" t="s">
        <v>73</v>
      </c>
      <c r="C8004" s="32" t="s">
        <v>72</v>
      </c>
      <c r="D8004" s="32">
        <v>4.734923006E9</v>
      </c>
      <c r="E8004" s="32">
        <v>6.95393785E8</v>
      </c>
      <c r="F8004" s="32">
        <v>6.149989892E9</v>
      </c>
      <c r="G8004" s="32">
        <v>9.833450447E9</v>
      </c>
      <c r="H8004" s="32">
        <v>115.04399444532994</v>
      </c>
      <c r="I8004" s="32">
        <v>539.0</v>
      </c>
      <c r="J8004" s="32">
        <v>448.0</v>
      </c>
      <c r="K8004" s="32">
        <v>12535.552355043474</v>
      </c>
      <c r="L8004" s="32">
        <v>109.0</v>
      </c>
      <c r="M8004" s="32" t="str">
        <f t="shared" si="1"/>
        <v>Shopee &gt; CPT</v>
      </c>
    </row>
    <row r="8005">
      <c r="A8005" s="32" t="s">
        <v>19</v>
      </c>
      <c r="B8005" s="32" t="s">
        <v>74</v>
      </c>
      <c r="C8005" s="32" t="s">
        <v>69</v>
      </c>
      <c r="D8005" s="32">
        <v>9.990101541E9</v>
      </c>
      <c r="E8005" s="32">
        <v>4.15042961E9</v>
      </c>
      <c r="F8005" s="32">
        <v>1.651106704E9</v>
      </c>
      <c r="G8005" s="32">
        <v>2.79868732E9</v>
      </c>
      <c r="H8005" s="32">
        <v>62.081592820993215</v>
      </c>
      <c r="I8005" s="32">
        <v>3512.0</v>
      </c>
      <c r="J8005" s="32">
        <v>4066.0</v>
      </c>
      <c r="K8005" s="32">
        <v>2482.6806164286722</v>
      </c>
      <c r="L8005" s="32">
        <v>40.0</v>
      </c>
      <c r="M8005" s="32" t="str">
        <f t="shared" si="1"/>
        <v>Shopee &lt; CPT</v>
      </c>
    </row>
    <row r="8006">
      <c r="A8006" s="32" t="s">
        <v>18</v>
      </c>
      <c r="B8006" s="32" t="s">
        <v>73</v>
      </c>
      <c r="C8006" s="32" t="s">
        <v>72</v>
      </c>
      <c r="D8006" s="32">
        <v>2.342846253E9</v>
      </c>
      <c r="E8006" s="32">
        <v>2.578441022E9</v>
      </c>
      <c r="F8006" s="32">
        <v>4.613514966E9</v>
      </c>
      <c r="G8006" s="32">
        <v>9.94221923E9</v>
      </c>
      <c r="H8006" s="32">
        <v>136.292239880129</v>
      </c>
      <c r="I8006" s="32">
        <v>2109872.0</v>
      </c>
      <c r="J8006" s="32">
        <v>2310692.0</v>
      </c>
      <c r="K8006" s="32">
        <v>15264.730725751753</v>
      </c>
      <c r="L8006" s="32">
        <v>112.0</v>
      </c>
      <c r="M8006" s="32" t="str">
        <f t="shared" si="1"/>
        <v>Shopee &lt; CPT</v>
      </c>
    </row>
    <row r="8007">
      <c r="A8007" s="32" t="s">
        <v>19</v>
      </c>
      <c r="B8007" s="32" t="s">
        <v>68</v>
      </c>
      <c r="C8007" s="32" t="s">
        <v>69</v>
      </c>
      <c r="D8007" s="32">
        <v>8.356570312E9</v>
      </c>
      <c r="E8007" s="32">
        <v>4.535170692E9</v>
      </c>
      <c r="F8007" s="32">
        <v>4.963645912E9</v>
      </c>
      <c r="G8007" s="32">
        <v>3.637903714E9</v>
      </c>
      <c r="H8007" s="32">
        <v>128.90051653498168</v>
      </c>
      <c r="I8007" s="32">
        <v>7293.0</v>
      </c>
      <c r="J8007" s="32">
        <v>8718.0</v>
      </c>
      <c r="K8007" s="32">
        <v>23328.732503888023</v>
      </c>
      <c r="L8007" s="32">
        <v>181.0</v>
      </c>
      <c r="M8007" s="32" t="str">
        <f t="shared" si="1"/>
        <v>Shopee &lt; CPT</v>
      </c>
    </row>
    <row r="8008">
      <c r="A8008" s="32" t="s">
        <v>19</v>
      </c>
      <c r="B8008" s="32" t="s">
        <v>68</v>
      </c>
      <c r="C8008" s="32" t="s">
        <v>71</v>
      </c>
      <c r="D8008" s="32">
        <v>6.420671438E9</v>
      </c>
      <c r="E8008" s="32">
        <v>6.061772042E9</v>
      </c>
      <c r="F8008" s="32">
        <v>4.84484422E9</v>
      </c>
      <c r="G8008" s="32">
        <v>1.295949055E9</v>
      </c>
      <c r="H8008" s="32">
        <v>49.10988091070472</v>
      </c>
      <c r="I8008" s="32">
        <v>2778.0</v>
      </c>
      <c r="J8008" s="32">
        <v>2534.0</v>
      </c>
      <c r="K8008" s="32">
        <v>1767.4254206136009</v>
      </c>
      <c r="L8008" s="32">
        <v>36.0</v>
      </c>
      <c r="M8008" s="32" t="str">
        <f t="shared" si="1"/>
        <v>Shopee &gt; CPT</v>
      </c>
    </row>
    <row r="8009">
      <c r="A8009" s="32" t="s">
        <v>18</v>
      </c>
      <c r="B8009" s="32" t="s">
        <v>70</v>
      </c>
      <c r="C8009" s="32" t="s">
        <v>71</v>
      </c>
      <c r="D8009" s="32">
        <v>6.248123882E9</v>
      </c>
      <c r="E8009" s="32">
        <v>5.919658168E9</v>
      </c>
      <c r="F8009" s="32">
        <v>7.674422381E9</v>
      </c>
      <c r="G8009" s="32">
        <v>8.833442538E9</v>
      </c>
      <c r="H8009" s="32">
        <v>197.0810847597326</v>
      </c>
      <c r="I8009" s="32">
        <v>3050913.0</v>
      </c>
      <c r="J8009" s="32">
        <v>2572792.0</v>
      </c>
      <c r="K8009" s="32">
        <v>11824.862246051485</v>
      </c>
      <c r="L8009" s="32">
        <v>60.0</v>
      </c>
      <c r="M8009" s="32" t="str">
        <f t="shared" si="1"/>
        <v>Shopee &gt; CPT</v>
      </c>
    </row>
    <row r="8010">
      <c r="A8010" s="32" t="s">
        <v>18</v>
      </c>
      <c r="B8010" s="32" t="s">
        <v>73</v>
      </c>
      <c r="C8010" s="32" t="s">
        <v>71</v>
      </c>
      <c r="D8010" s="32">
        <v>9.75189131E9</v>
      </c>
      <c r="E8010" s="32">
        <v>2.823883433E9</v>
      </c>
      <c r="F8010" s="32">
        <v>3.239423824E9</v>
      </c>
      <c r="G8010" s="32">
        <v>7.289315831E9</v>
      </c>
      <c r="H8010" s="32">
        <v>47.27584808321214</v>
      </c>
      <c r="I8010" s="32">
        <v>731853.0</v>
      </c>
      <c r="J8010" s="32">
        <v>661742.0</v>
      </c>
      <c r="K8010" s="32">
        <v>9171.5049255515</v>
      </c>
      <c r="L8010" s="32">
        <v>194.0</v>
      </c>
      <c r="M8010" s="32" t="str">
        <f t="shared" si="1"/>
        <v>Shopee &gt; CPT</v>
      </c>
    </row>
    <row r="8011">
      <c r="A8011" s="32" t="s">
        <v>15</v>
      </c>
      <c r="B8011" s="32" t="s">
        <v>70</v>
      </c>
      <c r="C8011" s="32" t="s">
        <v>69</v>
      </c>
      <c r="D8011" s="32">
        <v>2.016522813E9</v>
      </c>
      <c r="E8011" s="32">
        <v>9.812414273E9</v>
      </c>
      <c r="F8011" s="32">
        <v>4.694497489E9</v>
      </c>
      <c r="G8011" s="32">
        <v>4.95104777E8</v>
      </c>
      <c r="H8011" s="32">
        <v>7.61116094800228</v>
      </c>
      <c r="I8011" s="32">
        <v>10.0</v>
      </c>
      <c r="J8011" s="32">
        <v>10.0</v>
      </c>
      <c r="K8011" s="32">
        <v>557.9824529202306</v>
      </c>
      <c r="L8011" s="32">
        <v>76.0</v>
      </c>
      <c r="M8011" s="32" t="str">
        <f t="shared" si="1"/>
        <v>Shopee = CPT</v>
      </c>
    </row>
    <row r="8012">
      <c r="A8012" s="32" t="s">
        <v>18</v>
      </c>
      <c r="B8012" s="32" t="s">
        <v>73</v>
      </c>
      <c r="C8012" s="32" t="s">
        <v>72</v>
      </c>
      <c r="D8012" s="32">
        <v>5.345159133E9</v>
      </c>
      <c r="E8012" s="32">
        <v>3.493700363E9</v>
      </c>
      <c r="F8012" s="32">
        <v>4.22538742E8</v>
      </c>
      <c r="G8012" s="32">
        <v>2.365852683E9</v>
      </c>
      <c r="H8012" s="32">
        <v>40.808540214065914</v>
      </c>
      <c r="I8012" s="32">
        <v>631736.0</v>
      </c>
      <c r="J8012" s="32">
        <v>719427.0</v>
      </c>
      <c r="K8012" s="32">
        <v>7345.53018313362</v>
      </c>
      <c r="L8012" s="32">
        <v>180.0</v>
      </c>
      <c r="M8012" s="32" t="str">
        <f t="shared" si="1"/>
        <v>Shopee &lt; CPT</v>
      </c>
    </row>
    <row r="8013">
      <c r="A8013" s="32" t="s">
        <v>18</v>
      </c>
      <c r="B8013" s="32" t="s">
        <v>70</v>
      </c>
      <c r="C8013" s="32" t="s">
        <v>75</v>
      </c>
      <c r="D8013" s="32">
        <v>4.738526397E9</v>
      </c>
      <c r="E8013" s="32">
        <v>3.055290831E9</v>
      </c>
      <c r="F8013" s="32">
        <v>5.086437528E9</v>
      </c>
      <c r="G8013" s="32">
        <v>2.303319703E9</v>
      </c>
      <c r="H8013" s="32">
        <v>68.81240022140979</v>
      </c>
      <c r="I8013" s="32">
        <v>1065250.0</v>
      </c>
      <c r="J8013" s="32">
        <v>1203798.0</v>
      </c>
      <c r="K8013" s="32">
        <v>3853.4931042279</v>
      </c>
      <c r="L8013" s="32">
        <v>56.0</v>
      </c>
      <c r="M8013" s="32" t="str">
        <f t="shared" si="1"/>
        <v>Shopee &lt; CPT</v>
      </c>
    </row>
    <row r="8014">
      <c r="A8014" s="32" t="s">
        <v>18</v>
      </c>
      <c r="B8014" s="32" t="s">
        <v>68</v>
      </c>
      <c r="C8014" s="32" t="s">
        <v>71</v>
      </c>
      <c r="D8014" s="32">
        <v>8.27076228E8</v>
      </c>
      <c r="E8014" s="32">
        <v>5.117159671E9</v>
      </c>
      <c r="F8014" s="32">
        <v>3.76604967E9</v>
      </c>
      <c r="G8014" s="32">
        <v>1.995230189E9</v>
      </c>
      <c r="H8014" s="32">
        <v>76.12594294420461</v>
      </c>
      <c r="I8014" s="32">
        <v>1178467.0</v>
      </c>
      <c r="J8014" s="32">
        <v>1066677.0</v>
      </c>
      <c r="K8014" s="32">
        <v>8145.471334905203</v>
      </c>
      <c r="L8014" s="32">
        <v>107.0</v>
      </c>
      <c r="M8014" s="32" t="str">
        <f t="shared" si="1"/>
        <v>Shopee &gt; CPT</v>
      </c>
    </row>
    <row r="8015">
      <c r="A8015" s="32" t="s">
        <v>19</v>
      </c>
      <c r="B8015" s="32" t="s">
        <v>73</v>
      </c>
      <c r="C8015" s="32" t="s">
        <v>75</v>
      </c>
      <c r="D8015" s="32">
        <v>9.570354654E9</v>
      </c>
      <c r="E8015" s="32">
        <v>6.20648241E8</v>
      </c>
      <c r="F8015" s="32">
        <v>8.052240382E9</v>
      </c>
      <c r="G8015" s="32">
        <v>1.12976349E9</v>
      </c>
      <c r="H8015" s="32">
        <v>242.99273246358493</v>
      </c>
      <c r="I8015" s="32">
        <v>13749.0</v>
      </c>
      <c r="J8015" s="32">
        <v>13116.0</v>
      </c>
      <c r="K8015" s="32">
        <v>37176.53400254488</v>
      </c>
      <c r="L8015" s="32">
        <v>153.0</v>
      </c>
      <c r="M8015" s="32" t="str">
        <f t="shared" si="1"/>
        <v>Shopee &gt; CPT</v>
      </c>
    </row>
    <row r="8016">
      <c r="A8016" s="32" t="s">
        <v>17</v>
      </c>
      <c r="B8016" s="32" t="s">
        <v>73</v>
      </c>
      <c r="C8016" s="32" t="s">
        <v>72</v>
      </c>
      <c r="D8016" s="32">
        <v>8.379607218E9</v>
      </c>
      <c r="E8016" s="32">
        <v>2.964774716E9</v>
      </c>
      <c r="F8016" s="32">
        <v>8.320683472E9</v>
      </c>
      <c r="G8016" s="32">
        <v>9.259136633E9</v>
      </c>
      <c r="H8016" s="32">
        <v>16.16207665872223</v>
      </c>
      <c r="I8016" s="32">
        <v>393182.0</v>
      </c>
      <c r="J8016" s="32">
        <v>457618.0</v>
      </c>
      <c r="K8016" s="32">
        <v>2973.8151474668584</v>
      </c>
      <c r="L8016" s="32">
        <v>184.0</v>
      </c>
      <c r="M8016" s="32" t="str">
        <f t="shared" si="1"/>
        <v>Shopee &lt; CPT</v>
      </c>
    </row>
    <row r="8017">
      <c r="A8017" s="32" t="s">
        <v>20</v>
      </c>
      <c r="B8017" s="32" t="s">
        <v>73</v>
      </c>
      <c r="C8017" s="32" t="s">
        <v>71</v>
      </c>
      <c r="D8017" s="32">
        <v>1.718649912E9</v>
      </c>
      <c r="E8017" s="32">
        <v>1.816215425E9</v>
      </c>
      <c r="F8017" s="32">
        <v>3.564189458E9</v>
      </c>
      <c r="G8017" s="32">
        <v>2.61753645E8</v>
      </c>
      <c r="H8017" s="32">
        <v>11.702456340037223</v>
      </c>
      <c r="I8017" s="32">
        <v>54.0</v>
      </c>
      <c r="J8017" s="32">
        <v>52.0</v>
      </c>
      <c r="K8017" s="32">
        <v>541.5266442630822</v>
      </c>
      <c r="L8017" s="32">
        <v>47.0</v>
      </c>
      <c r="M8017" s="32" t="str">
        <f t="shared" si="1"/>
        <v>Shopee &gt; CPT</v>
      </c>
    </row>
    <row r="8018">
      <c r="A8018" s="32" t="s">
        <v>18</v>
      </c>
      <c r="B8018" s="32" t="s">
        <v>68</v>
      </c>
      <c r="C8018" s="32" t="s">
        <v>71</v>
      </c>
      <c r="D8018" s="32">
        <v>7.332861067E9</v>
      </c>
      <c r="E8018" s="32">
        <v>5.995343185E9</v>
      </c>
      <c r="F8018" s="32">
        <v>5.833635491E9</v>
      </c>
      <c r="G8018" s="32">
        <v>2.683905838E9</v>
      </c>
      <c r="H8018" s="32">
        <v>267.7219160405035</v>
      </c>
      <c r="I8018" s="32">
        <v>4144469.0</v>
      </c>
      <c r="J8018" s="32">
        <v>4328295.0</v>
      </c>
      <c r="K8018" s="32">
        <v>20079.143115532446</v>
      </c>
      <c r="L8018" s="32">
        <v>75.0</v>
      </c>
      <c r="M8018" s="32" t="str">
        <f t="shared" si="1"/>
        <v>Shopee &lt; CPT</v>
      </c>
    </row>
    <row r="8019">
      <c r="A8019" s="32" t="s">
        <v>18</v>
      </c>
      <c r="B8019" s="32" t="s">
        <v>68</v>
      </c>
      <c r="C8019" s="32" t="s">
        <v>71</v>
      </c>
      <c r="D8019" s="32">
        <v>4.153070959E9</v>
      </c>
      <c r="E8019" s="32">
        <v>9.797221289E9</v>
      </c>
      <c r="F8019" s="32">
        <v>2.534389907E9</v>
      </c>
      <c r="G8019" s="32">
        <v>9.899467697E9</v>
      </c>
      <c r="H8019" s="32">
        <v>2.434526572861216</v>
      </c>
      <c r="I8019" s="32">
        <v>37687.0</v>
      </c>
      <c r="J8019" s="32">
        <v>38563.0</v>
      </c>
      <c r="K8019" s="32">
        <v>284.8344045734957</v>
      </c>
      <c r="L8019" s="32">
        <v>117.0</v>
      </c>
      <c r="M8019" s="32" t="str">
        <f t="shared" si="1"/>
        <v>Shopee &lt; CPT</v>
      </c>
    </row>
    <row r="8020">
      <c r="A8020" s="32" t="s">
        <v>18</v>
      </c>
      <c r="B8020" s="32" t="s">
        <v>68</v>
      </c>
      <c r="C8020" s="32" t="s">
        <v>69</v>
      </c>
      <c r="D8020" s="32">
        <v>2.89532702E9</v>
      </c>
      <c r="E8020" s="32">
        <v>3.383189205E9</v>
      </c>
      <c r="F8020" s="32">
        <v>4.041872725E9</v>
      </c>
      <c r="G8020" s="32">
        <v>8.345075447E9</v>
      </c>
      <c r="H8020" s="32">
        <v>117.38006490654422</v>
      </c>
      <c r="I8020" s="32">
        <v>1817102.0</v>
      </c>
      <c r="J8020" s="32">
        <v>1901315.0</v>
      </c>
      <c r="K8020" s="32">
        <v>14202.987112819354</v>
      </c>
      <c r="L8020" s="32">
        <v>121.0</v>
      </c>
      <c r="M8020" s="32" t="str">
        <f t="shared" si="1"/>
        <v>Shopee &lt; CPT</v>
      </c>
    </row>
    <row r="8021">
      <c r="A8021" s="32" t="s">
        <v>16</v>
      </c>
      <c r="B8021" s="32" t="s">
        <v>70</v>
      </c>
      <c r="C8021" s="32" t="s">
        <v>69</v>
      </c>
      <c r="D8021" s="32">
        <v>3.821463658E9</v>
      </c>
      <c r="E8021" s="32">
        <v>8.3000265E7</v>
      </c>
      <c r="F8021" s="32">
        <v>8.917712045E9</v>
      </c>
      <c r="G8021" s="32">
        <v>2.034140628E9</v>
      </c>
      <c r="H8021" s="32">
        <v>57.27409575016876</v>
      </c>
      <c r="I8021" s="32">
        <v>2089.0</v>
      </c>
      <c r="J8021" s="32">
        <v>1803.0</v>
      </c>
      <c r="K8021" s="32">
        <v>3148.972907787812</v>
      </c>
      <c r="L8021" s="32">
        <v>55.0</v>
      </c>
      <c r="M8021" s="32" t="str">
        <f t="shared" si="1"/>
        <v>Shopee &gt; CPT</v>
      </c>
    </row>
    <row r="8022">
      <c r="A8022" s="32" t="s">
        <v>20</v>
      </c>
      <c r="B8022" s="32" t="s">
        <v>73</v>
      </c>
      <c r="C8022" s="32" t="s">
        <v>69</v>
      </c>
      <c r="D8022" s="32">
        <v>3.939572057E9</v>
      </c>
      <c r="E8022" s="32">
        <v>1.60440618E8</v>
      </c>
      <c r="F8022" s="32">
        <v>3.186665373E9</v>
      </c>
      <c r="G8022" s="32">
        <v>4.456014538E9</v>
      </c>
      <c r="H8022" s="32">
        <v>39.22514769248253</v>
      </c>
      <c r="I8022" s="32">
        <v>183.0</v>
      </c>
      <c r="J8022" s="32">
        <v>214.0</v>
      </c>
      <c r="K8022" s="32">
        <v>6442.630820931349</v>
      </c>
      <c r="L8022" s="32">
        <v>165.0</v>
      </c>
      <c r="M8022" s="32" t="str">
        <f t="shared" si="1"/>
        <v>Shopee &lt; CPT</v>
      </c>
    </row>
    <row r="8023">
      <c r="A8023" s="32" t="s">
        <v>18</v>
      </c>
      <c r="B8023" s="32" t="s">
        <v>70</v>
      </c>
      <c r="C8023" s="32" t="s">
        <v>71</v>
      </c>
      <c r="D8023" s="32">
        <v>7.857259796E9</v>
      </c>
      <c r="E8023" s="32">
        <v>3.32781416E8</v>
      </c>
      <c r="F8023" s="32">
        <v>8.576533564E9</v>
      </c>
      <c r="G8023" s="32">
        <v>5.9282699E7</v>
      </c>
      <c r="H8023" s="32">
        <v>239.88298198197546</v>
      </c>
      <c r="I8023" s="32">
        <v>3713508.0</v>
      </c>
      <c r="J8023" s="32">
        <v>3809608.0</v>
      </c>
      <c r="K8023" s="32">
        <v>41019.98436742999</v>
      </c>
      <c r="L8023" s="32">
        <v>171.0</v>
      </c>
      <c r="M8023" s="32" t="str">
        <f t="shared" si="1"/>
        <v>Shopee &lt; CPT</v>
      </c>
    </row>
    <row r="8024">
      <c r="A8024" s="32" t="s">
        <v>16</v>
      </c>
      <c r="B8024" s="32" t="s">
        <v>74</v>
      </c>
      <c r="C8024" s="32" t="s">
        <v>71</v>
      </c>
      <c r="D8024" s="32">
        <v>4.763855872E9</v>
      </c>
      <c r="E8024" s="32">
        <v>5.770665309E9</v>
      </c>
      <c r="F8024" s="32">
        <v>2.405209988E9</v>
      </c>
      <c r="G8024" s="32">
        <v>1.657224689E9</v>
      </c>
      <c r="H8024" s="32">
        <v>25.317112883056204</v>
      </c>
      <c r="I8024" s="32">
        <v>923.0</v>
      </c>
      <c r="J8024" s="32">
        <v>949.0</v>
      </c>
      <c r="K8024" s="32">
        <v>1517.821660066052</v>
      </c>
      <c r="L8024" s="32">
        <v>60.0</v>
      </c>
      <c r="M8024" s="32" t="str">
        <f t="shared" si="1"/>
        <v>Shopee &lt; CPT</v>
      </c>
    </row>
    <row r="8025">
      <c r="A8025" s="32" t="s">
        <v>16</v>
      </c>
      <c r="B8025" s="32" t="s">
        <v>70</v>
      </c>
      <c r="C8025" s="32" t="s">
        <v>71</v>
      </c>
      <c r="D8025" s="32">
        <v>7.795435666E9</v>
      </c>
      <c r="E8025" s="32">
        <v>3.579714261E9</v>
      </c>
      <c r="F8025" s="32">
        <v>7.777849589E9</v>
      </c>
      <c r="G8025" s="32">
        <v>3.61395912E8</v>
      </c>
      <c r="H8025" s="32">
        <v>41.33028279854878</v>
      </c>
      <c r="I8025" s="32">
        <v>1507.0</v>
      </c>
      <c r="J8025" s="32">
        <v>1333.0</v>
      </c>
      <c r="K8025" s="32">
        <v>3634.659394570595</v>
      </c>
      <c r="L8025" s="32">
        <v>88.0</v>
      </c>
      <c r="M8025" s="32" t="str">
        <f t="shared" si="1"/>
        <v>Shopee &gt; CPT</v>
      </c>
    </row>
    <row r="8026">
      <c r="A8026" s="32" t="s">
        <v>18</v>
      </c>
      <c r="B8026" s="32" t="s">
        <v>74</v>
      </c>
      <c r="C8026" s="32" t="s">
        <v>71</v>
      </c>
      <c r="D8026" s="32">
        <v>9.352300713E9</v>
      </c>
      <c r="E8026" s="32">
        <v>1.005795438E9</v>
      </c>
      <c r="F8026" s="32">
        <v>1.072690009E9</v>
      </c>
      <c r="G8026" s="32">
        <v>5.843710597E9</v>
      </c>
      <c r="H8026" s="32">
        <v>45.164534879532226</v>
      </c>
      <c r="I8026" s="32">
        <v>699169.0</v>
      </c>
      <c r="J8026" s="32">
        <v>790244.0</v>
      </c>
      <c r="K8026" s="32">
        <v>180.65798908303995</v>
      </c>
      <c r="L8026" s="32">
        <v>4.0</v>
      </c>
      <c r="M8026" s="32" t="str">
        <f t="shared" si="1"/>
        <v>Shopee &lt; CPT</v>
      </c>
    </row>
    <row r="8027">
      <c r="A8027" s="32" t="s">
        <v>17</v>
      </c>
      <c r="B8027" s="32" t="s">
        <v>70</v>
      </c>
      <c r="C8027" s="32" t="s">
        <v>72</v>
      </c>
      <c r="D8027" s="32">
        <v>9.624344343E9</v>
      </c>
      <c r="E8027" s="32">
        <v>2.611565784E9</v>
      </c>
      <c r="F8027" s="32">
        <v>6.799105202E9</v>
      </c>
      <c r="G8027" s="32">
        <v>2.558530374E9</v>
      </c>
      <c r="H8027" s="32">
        <v>269.4499987681974</v>
      </c>
      <c r="I8027" s="32">
        <v>6555044.0</v>
      </c>
      <c r="J8027" s="32">
        <v>7381556.0</v>
      </c>
      <c r="K8027" s="32">
        <v>3233.3995683896824</v>
      </c>
      <c r="L8027" s="32">
        <v>12.0</v>
      </c>
      <c r="M8027" s="32" t="str">
        <f t="shared" si="1"/>
        <v>Shopee &lt; CPT</v>
      </c>
    </row>
    <row r="8028">
      <c r="A8028" s="32" t="s">
        <v>18</v>
      </c>
      <c r="B8028" s="32" t="s">
        <v>74</v>
      </c>
      <c r="C8028" s="32" t="s">
        <v>71</v>
      </c>
      <c r="D8028" s="32">
        <v>2.922617866E9</v>
      </c>
      <c r="E8028" s="32">
        <v>8.015983588E9</v>
      </c>
      <c r="F8028" s="32">
        <v>4.575971357E9</v>
      </c>
      <c r="G8028" s="32">
        <v>9.685030446E9</v>
      </c>
      <c r="H8028" s="32">
        <v>39.771361275228145</v>
      </c>
      <c r="I8028" s="32">
        <v>615680.0</v>
      </c>
      <c r="J8028" s="32">
        <v>623088.0</v>
      </c>
      <c r="K8028" s="32">
        <v>4374.845773715319</v>
      </c>
      <c r="L8028" s="32">
        <v>110.0</v>
      </c>
      <c r="M8028" s="32" t="str">
        <f t="shared" si="1"/>
        <v>Shopee &lt; CPT</v>
      </c>
    </row>
    <row r="8029">
      <c r="A8029" s="32" t="s">
        <v>16</v>
      </c>
      <c r="B8029" s="32" t="s">
        <v>74</v>
      </c>
      <c r="C8029" s="32" t="s">
        <v>75</v>
      </c>
      <c r="D8029" s="32">
        <v>7.363591642E9</v>
      </c>
      <c r="E8029" s="32">
        <v>8.410416336E9</v>
      </c>
      <c r="F8029" s="32">
        <v>1.024810727E9</v>
      </c>
      <c r="G8029" s="32">
        <v>5.412591502E9</v>
      </c>
      <c r="H8029" s="32">
        <v>179.45162876704822</v>
      </c>
      <c r="I8029" s="32">
        <v>6547.0</v>
      </c>
      <c r="J8029" s="32">
        <v>7115.0</v>
      </c>
      <c r="K8029" s="32">
        <v>4306.469516122402</v>
      </c>
      <c r="L8029" s="32">
        <v>24.0</v>
      </c>
      <c r="M8029" s="32" t="str">
        <f t="shared" si="1"/>
        <v>Shopee &lt; CPT</v>
      </c>
    </row>
    <row r="8030">
      <c r="A8030" s="32" t="s">
        <v>20</v>
      </c>
      <c r="B8030" s="32" t="s">
        <v>68</v>
      </c>
      <c r="C8030" s="32" t="s">
        <v>69</v>
      </c>
      <c r="D8030" s="32">
        <v>7.6645702E7</v>
      </c>
      <c r="E8030" s="32">
        <v>9.734458473E9</v>
      </c>
      <c r="F8030" s="32">
        <v>7.712779451E9</v>
      </c>
      <c r="G8030" s="32">
        <v>1.867575672E9</v>
      </c>
      <c r="H8030" s="32">
        <v>66.41358421877804</v>
      </c>
      <c r="I8030" s="32">
        <v>311.0</v>
      </c>
      <c r="J8030" s="32">
        <v>264.0</v>
      </c>
      <c r="K8030" s="32">
        <v>12541.526644263082</v>
      </c>
      <c r="L8030" s="32">
        <v>189.0</v>
      </c>
      <c r="M8030" s="32" t="str">
        <f t="shared" si="1"/>
        <v>Shopee &gt; CPT</v>
      </c>
    </row>
    <row r="8031">
      <c r="A8031" s="32" t="s">
        <v>15</v>
      </c>
      <c r="B8031" s="32" t="s">
        <v>73</v>
      </c>
      <c r="C8031" s="32" t="s">
        <v>69</v>
      </c>
      <c r="D8031" s="32">
        <v>3.21707318E8</v>
      </c>
      <c r="E8031" s="32">
        <v>9.242760456E9</v>
      </c>
      <c r="F8031" s="32">
        <v>6.139216888E9</v>
      </c>
      <c r="G8031" s="32">
        <v>7.173965909E9</v>
      </c>
      <c r="H8031" s="32">
        <v>87.63563564231579</v>
      </c>
      <c r="I8031" s="32">
        <v>119.0</v>
      </c>
      <c r="J8031" s="32">
        <v>117.0</v>
      </c>
      <c r="K8031" s="32">
        <v>16163.136448735362</v>
      </c>
      <c r="L8031" s="32">
        <v>185.0</v>
      </c>
      <c r="M8031" s="32" t="str">
        <f t="shared" si="1"/>
        <v>Shopee &gt; CPT</v>
      </c>
    </row>
    <row r="8032">
      <c r="A8032" s="32" t="s">
        <v>15</v>
      </c>
      <c r="B8032" s="32" t="s">
        <v>74</v>
      </c>
      <c r="C8032" s="32" t="s">
        <v>72</v>
      </c>
      <c r="D8032" s="32">
        <v>4.282047106E9</v>
      </c>
      <c r="E8032" s="32">
        <v>9.820365359E9</v>
      </c>
      <c r="F8032" s="32">
        <v>3.77337176E9</v>
      </c>
      <c r="G8032" s="32">
        <v>6.63898759E8</v>
      </c>
      <c r="H8032" s="32">
        <v>251.55578901498217</v>
      </c>
      <c r="I8032" s="32">
        <v>342.0</v>
      </c>
      <c r="J8032" s="32">
        <v>333.0</v>
      </c>
      <c r="K8032" s="32">
        <v>4770.749972467971</v>
      </c>
      <c r="L8032" s="32">
        <v>19.0</v>
      </c>
      <c r="M8032" s="32" t="str">
        <f t="shared" si="1"/>
        <v>Shopee &gt; CPT</v>
      </c>
    </row>
    <row r="8033">
      <c r="A8033" s="32" t="s">
        <v>16</v>
      </c>
      <c r="B8033" s="32" t="s">
        <v>74</v>
      </c>
      <c r="C8033" s="32" t="s">
        <v>75</v>
      </c>
      <c r="D8033" s="32">
        <v>8.170459E7</v>
      </c>
      <c r="E8033" s="32">
        <v>4.877659266E9</v>
      </c>
      <c r="F8033" s="32">
        <v>4.359866421E9</v>
      </c>
      <c r="G8033" s="32">
        <v>7.195547317E9</v>
      </c>
      <c r="H8033" s="32">
        <v>251.29193244562688</v>
      </c>
      <c r="I8033" s="32">
        <v>9168.0</v>
      </c>
      <c r="J8033" s="32">
        <v>9069.0</v>
      </c>
      <c r="K8033" s="32">
        <v>36183.026598879034</v>
      </c>
      <c r="L8033" s="32">
        <v>144.0</v>
      </c>
      <c r="M8033" s="32" t="str">
        <f t="shared" si="1"/>
        <v>Shopee &gt; CPT</v>
      </c>
    </row>
    <row r="8034">
      <c r="A8034" s="32" t="s">
        <v>16</v>
      </c>
      <c r="B8034" s="32" t="s">
        <v>74</v>
      </c>
      <c r="C8034" s="32" t="s">
        <v>75</v>
      </c>
      <c r="D8034" s="32">
        <v>1.871651861E9</v>
      </c>
      <c r="E8034" s="32">
        <v>1.047124278E9</v>
      </c>
      <c r="F8034" s="32">
        <v>2.252355984E9</v>
      </c>
      <c r="G8034" s="32">
        <v>7.633315457E9</v>
      </c>
      <c r="H8034" s="32">
        <v>131.5873060084829</v>
      </c>
      <c r="I8034" s="32">
        <v>4801.0</v>
      </c>
      <c r="J8034" s="32">
        <v>4445.0</v>
      </c>
      <c r="K8034" s="32">
        <v>131.5829142285503</v>
      </c>
      <c r="L8034" s="32">
        <v>1.0</v>
      </c>
      <c r="M8034" s="32" t="str">
        <f t="shared" si="1"/>
        <v>Shopee &gt; CPT</v>
      </c>
    </row>
    <row r="8035">
      <c r="A8035" s="32" t="s">
        <v>18</v>
      </c>
      <c r="B8035" s="32" t="s">
        <v>73</v>
      </c>
      <c r="C8035" s="32" t="s">
        <v>69</v>
      </c>
      <c r="D8035" s="32">
        <v>4.199102291E9</v>
      </c>
      <c r="E8035" s="32">
        <v>7.787185633E9</v>
      </c>
      <c r="F8035" s="32">
        <v>2.192805811E9</v>
      </c>
      <c r="G8035" s="32">
        <v>2.079509813E9</v>
      </c>
      <c r="H8035" s="32">
        <v>136.00501803626025</v>
      </c>
      <c r="I8035" s="32">
        <v>2105425.0</v>
      </c>
      <c r="J8035" s="32">
        <v>2006024.0</v>
      </c>
      <c r="K8035" s="32">
        <v>14280.52226995252</v>
      </c>
      <c r="L8035" s="32">
        <v>105.0</v>
      </c>
      <c r="M8035" s="32" t="str">
        <f t="shared" si="1"/>
        <v>Shopee &gt; CPT</v>
      </c>
    </row>
    <row r="8036">
      <c r="A8036" s="32" t="s">
        <v>16</v>
      </c>
      <c r="B8036" s="32" t="s">
        <v>70</v>
      </c>
      <c r="C8036" s="32" t="s">
        <v>75</v>
      </c>
      <c r="D8036" s="32">
        <v>9.439566413E9</v>
      </c>
      <c r="E8036" s="32">
        <v>8.688282694E9</v>
      </c>
      <c r="F8036" s="32">
        <v>1.464600204E9</v>
      </c>
      <c r="G8036" s="32">
        <v>3.286638756E9</v>
      </c>
      <c r="H8036" s="32">
        <v>253.45637158839367</v>
      </c>
      <c r="I8036" s="32">
        <v>9247.0</v>
      </c>
      <c r="J8036" s="32">
        <v>8503.0</v>
      </c>
      <c r="K8036" s="32">
        <v>24076.439230948436</v>
      </c>
      <c r="L8036" s="32">
        <v>95.0</v>
      </c>
      <c r="M8036" s="32" t="str">
        <f t="shared" si="1"/>
        <v>Shopee &gt; CPT</v>
      </c>
    </row>
    <row r="8037">
      <c r="A8037" s="32" t="s">
        <v>18</v>
      </c>
      <c r="B8037" s="32" t="s">
        <v>70</v>
      </c>
      <c r="C8037" s="32" t="s">
        <v>71</v>
      </c>
      <c r="D8037" s="32">
        <v>4.468140397E9</v>
      </c>
      <c r="E8037" s="32">
        <v>7.364807482E9</v>
      </c>
      <c r="F8037" s="32">
        <v>4.783926033E9</v>
      </c>
      <c r="G8037" s="32">
        <v>5.927443134E9</v>
      </c>
      <c r="H8037" s="32">
        <v>5.6322651204337655</v>
      </c>
      <c r="I8037" s="32">
        <v>87190.0</v>
      </c>
      <c r="J8037" s="32">
        <v>89435.0</v>
      </c>
      <c r="K8037" s="32">
        <v>1070.1269338845646</v>
      </c>
      <c r="L8037" s="32">
        <v>190.0</v>
      </c>
      <c r="M8037" s="32" t="str">
        <f t="shared" si="1"/>
        <v>Shopee &lt; CPT</v>
      </c>
    </row>
    <row r="8038">
      <c r="A8038" s="32" t="s">
        <v>15</v>
      </c>
      <c r="B8038" s="32" t="s">
        <v>73</v>
      </c>
      <c r="C8038" s="32" t="s">
        <v>75</v>
      </c>
      <c r="D8038" s="32">
        <v>5.161002041E9</v>
      </c>
      <c r="E8038" s="32">
        <v>8.894813749E9</v>
      </c>
      <c r="F8038" s="32">
        <v>4.540609946E9</v>
      </c>
      <c r="G8038" s="32">
        <v>5.392094413E9</v>
      </c>
      <c r="H8038" s="32">
        <v>19.90406823853574</v>
      </c>
      <c r="I8038" s="32">
        <v>27.0</v>
      </c>
      <c r="J8038" s="32">
        <v>25.0</v>
      </c>
      <c r="K8038" s="32">
        <v>693.8071289600234</v>
      </c>
      <c r="L8038" s="32">
        <v>35.0</v>
      </c>
      <c r="M8038" s="32" t="str">
        <f t="shared" si="1"/>
        <v>Shopee &gt; CPT</v>
      </c>
    </row>
    <row r="8039">
      <c r="A8039" s="32" t="s">
        <v>16</v>
      </c>
      <c r="B8039" s="32" t="s">
        <v>68</v>
      </c>
      <c r="C8039" s="32" t="s">
        <v>72</v>
      </c>
      <c r="D8039" s="32">
        <v>9.091604452E9</v>
      </c>
      <c r="E8039" s="32">
        <v>6.029270014E9</v>
      </c>
      <c r="F8039" s="32">
        <v>8.734927422E9</v>
      </c>
      <c r="G8039" s="32">
        <v>4.017147914E9</v>
      </c>
      <c r="H8039" s="32">
        <v>52.88754511864177</v>
      </c>
      <c r="I8039" s="32">
        <v>1929.0</v>
      </c>
      <c r="J8039" s="32">
        <v>1566.0</v>
      </c>
      <c r="K8039" s="32">
        <v>2009.017033697395</v>
      </c>
      <c r="L8039" s="32">
        <v>38.0</v>
      </c>
      <c r="M8039" s="32" t="str">
        <f t="shared" si="1"/>
        <v>Shopee &gt; CPT</v>
      </c>
    </row>
    <row r="8040">
      <c r="A8040" s="32" t="s">
        <v>20</v>
      </c>
      <c r="B8040" s="32" t="s">
        <v>70</v>
      </c>
      <c r="C8040" s="32" t="s">
        <v>75</v>
      </c>
      <c r="D8040" s="32">
        <v>7.917769434E9</v>
      </c>
      <c r="E8040" s="32">
        <v>9.116100138E9</v>
      </c>
      <c r="F8040" s="32">
        <v>3.323992658E9</v>
      </c>
      <c r="G8040" s="32">
        <v>1.526769474E9</v>
      </c>
      <c r="H8040" s="32">
        <v>258.8121852949852</v>
      </c>
      <c r="I8040" s="32">
        <v>1212.0</v>
      </c>
      <c r="J8040" s="32">
        <v>1093.0</v>
      </c>
      <c r="K8040" s="32">
        <v>517.2027524403904</v>
      </c>
      <c r="L8040" s="32">
        <v>2.0</v>
      </c>
      <c r="M8040" s="32" t="str">
        <f t="shared" si="1"/>
        <v>Shopee &gt; CPT</v>
      </c>
    </row>
    <row r="8041">
      <c r="A8041" s="32" t="s">
        <v>18</v>
      </c>
      <c r="B8041" s="32" t="s">
        <v>73</v>
      </c>
      <c r="C8041" s="32" t="s">
        <v>72</v>
      </c>
      <c r="D8041" s="32">
        <v>9.13295617E9</v>
      </c>
      <c r="E8041" s="32">
        <v>6.440922132E9</v>
      </c>
      <c r="F8041" s="32">
        <v>1.170551132E9</v>
      </c>
      <c r="G8041" s="32">
        <v>5.23233096E8</v>
      </c>
      <c r="H8041" s="32">
        <v>44.110767123321494</v>
      </c>
      <c r="I8041" s="32">
        <v>682856.0</v>
      </c>
      <c r="J8041" s="32">
        <v>762590.0</v>
      </c>
      <c r="K8041" s="32">
        <v>6440.165110946029</v>
      </c>
      <c r="L8041" s="32">
        <v>146.0</v>
      </c>
      <c r="M8041" s="32" t="str">
        <f t="shared" si="1"/>
        <v>Shopee &lt; CPT</v>
      </c>
    </row>
    <row r="8042">
      <c r="A8042" s="32" t="s">
        <v>20</v>
      </c>
      <c r="B8042" s="32" t="s">
        <v>73</v>
      </c>
      <c r="C8042" s="32" t="s">
        <v>75</v>
      </c>
      <c r="D8042" s="32">
        <v>8.456723926E9</v>
      </c>
      <c r="E8042" s="32">
        <v>5.371555986E9</v>
      </c>
      <c r="F8042" s="32">
        <v>6.588659573E9</v>
      </c>
      <c r="G8042" s="32">
        <v>5.537231721E9</v>
      </c>
      <c r="H8042" s="32">
        <v>4.847725082104801</v>
      </c>
      <c r="I8042" s="32">
        <v>22.0</v>
      </c>
      <c r="J8042" s="32">
        <v>24.0</v>
      </c>
      <c r="K8042" s="32">
        <v>741.6653331199659</v>
      </c>
      <c r="L8042" s="32">
        <v>158.0</v>
      </c>
      <c r="M8042" s="32" t="str">
        <f t="shared" si="1"/>
        <v>Shopee &lt; CPT</v>
      </c>
    </row>
    <row r="8043">
      <c r="A8043" s="32" t="s">
        <v>16</v>
      </c>
      <c r="B8043" s="32" t="s">
        <v>68</v>
      </c>
      <c r="C8043" s="32" t="s">
        <v>71</v>
      </c>
      <c r="D8043" s="32">
        <v>9.972675864E9</v>
      </c>
      <c r="E8043" s="32">
        <v>5.352482881E9</v>
      </c>
      <c r="F8043" s="32">
        <v>3.091111643E9</v>
      </c>
      <c r="G8043" s="32">
        <v>8.860563883E9</v>
      </c>
      <c r="H8043" s="32">
        <v>59.95659850494836</v>
      </c>
      <c r="I8043" s="32">
        <v>2187.0</v>
      </c>
      <c r="J8043" s="32">
        <v>2279.0</v>
      </c>
      <c r="K8043" s="32">
        <v>1198.7995560001646</v>
      </c>
      <c r="L8043" s="32">
        <v>20.0</v>
      </c>
      <c r="M8043" s="32" t="str">
        <f t="shared" si="1"/>
        <v>Shopee &lt; CPT</v>
      </c>
    </row>
    <row r="8044">
      <c r="A8044" s="32" t="s">
        <v>18</v>
      </c>
      <c r="B8044" s="32" t="s">
        <v>73</v>
      </c>
      <c r="C8044" s="32" t="s">
        <v>69</v>
      </c>
      <c r="D8044" s="32">
        <v>1.458604307E9</v>
      </c>
      <c r="E8044" s="32">
        <v>7.492280653E9</v>
      </c>
      <c r="F8044" s="32">
        <v>8.269418837E9</v>
      </c>
      <c r="G8044" s="32">
        <v>6.094259896E9</v>
      </c>
      <c r="H8044" s="32">
        <v>161.2478616688927</v>
      </c>
      <c r="I8044" s="32">
        <v>2496197.0</v>
      </c>
      <c r="J8044" s="32">
        <v>2598629.0</v>
      </c>
      <c r="K8044" s="32">
        <v>14996.047995865765</v>
      </c>
      <c r="L8044" s="32">
        <v>93.0</v>
      </c>
      <c r="M8044" s="32" t="str">
        <f t="shared" si="1"/>
        <v>Shopee &lt; CPT</v>
      </c>
    </row>
    <row r="8045">
      <c r="A8045" s="32" t="s">
        <v>18</v>
      </c>
      <c r="B8045" s="32" t="s">
        <v>73</v>
      </c>
      <c r="C8045" s="32" t="s">
        <v>75</v>
      </c>
      <c r="D8045" s="32">
        <v>1.151432325E9</v>
      </c>
      <c r="E8045" s="32">
        <v>2.286417554E9</v>
      </c>
      <c r="F8045" s="32">
        <v>5.607297901E9</v>
      </c>
      <c r="G8045" s="32">
        <v>2.517837802E9</v>
      </c>
      <c r="H8045" s="32">
        <v>298.556465506934</v>
      </c>
      <c r="I8045" s="32">
        <v>4621803.0</v>
      </c>
      <c r="J8045" s="32">
        <v>4218495.0</v>
      </c>
      <c r="K8045" s="32">
        <v>50157.48225186525</v>
      </c>
      <c r="L8045" s="32">
        <v>168.0</v>
      </c>
      <c r="M8045" s="32" t="str">
        <f t="shared" si="1"/>
        <v>Shopee &gt; CPT</v>
      </c>
    </row>
    <row r="8046">
      <c r="A8046" s="32" t="s">
        <v>18</v>
      </c>
      <c r="B8046" s="32" t="s">
        <v>74</v>
      </c>
      <c r="C8046" s="32" t="s">
        <v>75</v>
      </c>
      <c r="D8046" s="32">
        <v>8.195374542E9</v>
      </c>
      <c r="E8046" s="32">
        <v>9.464908034E9</v>
      </c>
      <c r="F8046" s="32">
        <v>1.62106695E9</v>
      </c>
      <c r="G8046" s="32">
        <v>8.621295358E9</v>
      </c>
      <c r="H8046" s="32">
        <v>27.737998239744936</v>
      </c>
      <c r="I8046" s="32">
        <v>429398.0</v>
      </c>
      <c r="J8046" s="32">
        <v>378010.0</v>
      </c>
      <c r="K8046" s="32">
        <v>2357.7294015051193</v>
      </c>
      <c r="L8046" s="32">
        <v>85.0</v>
      </c>
      <c r="M8046" s="32" t="str">
        <f t="shared" si="1"/>
        <v>Shopee &gt; CPT</v>
      </c>
    </row>
    <row r="8047">
      <c r="A8047" s="32" t="s">
        <v>18</v>
      </c>
      <c r="B8047" s="32" t="s">
        <v>68</v>
      </c>
      <c r="C8047" s="32" t="s">
        <v>69</v>
      </c>
      <c r="D8047" s="32">
        <v>1.759750541E9</v>
      </c>
      <c r="E8047" s="32">
        <v>5.247091744E9</v>
      </c>
      <c r="F8047" s="32">
        <v>7.800268878E9</v>
      </c>
      <c r="G8047" s="32">
        <v>1.552522088E9</v>
      </c>
      <c r="H8047" s="32">
        <v>300.9392784558762</v>
      </c>
      <c r="I8047" s="32">
        <v>4658690.0</v>
      </c>
      <c r="J8047" s="32">
        <v>5451391.0</v>
      </c>
      <c r="K8047" s="32">
        <v>47247.4616452957</v>
      </c>
      <c r="L8047" s="32">
        <v>157.0</v>
      </c>
      <c r="M8047" s="32" t="str">
        <f t="shared" si="1"/>
        <v>Shopee &lt; CPT</v>
      </c>
    </row>
    <row r="8048">
      <c r="A8048" s="32" t="s">
        <v>16</v>
      </c>
      <c r="B8048" s="32" t="s">
        <v>73</v>
      </c>
      <c r="C8048" s="32" t="s">
        <v>75</v>
      </c>
      <c r="D8048" s="32">
        <v>5.282309798E9</v>
      </c>
      <c r="E8048" s="32">
        <v>4.646718988E9</v>
      </c>
      <c r="F8048" s="32">
        <v>4.483652741E9</v>
      </c>
      <c r="G8048" s="32">
        <v>6.936849126E9</v>
      </c>
      <c r="H8048" s="32">
        <v>36.81887475132892</v>
      </c>
      <c r="I8048" s="32">
        <v>1343.0</v>
      </c>
      <c r="J8048" s="32">
        <v>1366.0</v>
      </c>
      <c r="K8048" s="32">
        <v>5005.90629410878</v>
      </c>
      <c r="L8048" s="32">
        <v>136.0</v>
      </c>
      <c r="M8048" s="32" t="str">
        <f t="shared" si="1"/>
        <v>Shopee &lt; CPT</v>
      </c>
    </row>
    <row r="8049">
      <c r="A8049" s="32" t="s">
        <v>18</v>
      </c>
      <c r="B8049" s="32" t="s">
        <v>73</v>
      </c>
      <c r="C8049" s="32" t="s">
        <v>75</v>
      </c>
      <c r="D8049" s="32">
        <v>5.07292019E8</v>
      </c>
      <c r="E8049" s="32">
        <v>3.039649474E9</v>
      </c>
      <c r="F8049" s="32">
        <v>9.728104464E9</v>
      </c>
      <c r="G8049" s="32">
        <v>6.458796889E9</v>
      </c>
      <c r="H8049" s="32">
        <v>31.754570582696882</v>
      </c>
      <c r="I8049" s="32">
        <v>491576.0</v>
      </c>
      <c r="J8049" s="32">
        <v>532188.0</v>
      </c>
      <c r="K8049" s="32">
        <v>4509.143244727237</v>
      </c>
      <c r="L8049" s="32">
        <v>142.0</v>
      </c>
      <c r="M8049" s="32" t="str">
        <f t="shared" si="1"/>
        <v>Shopee &lt; CPT</v>
      </c>
    </row>
    <row r="8050">
      <c r="A8050" s="32" t="s">
        <v>18</v>
      </c>
      <c r="B8050" s="32" t="s">
        <v>74</v>
      </c>
      <c r="C8050" s="32" t="s">
        <v>72</v>
      </c>
      <c r="D8050" s="32">
        <v>4.294867608E9</v>
      </c>
      <c r="E8050" s="32">
        <v>8.722187E7</v>
      </c>
      <c r="F8050" s="32">
        <v>4.262272819E9</v>
      </c>
      <c r="G8050" s="32">
        <v>1.151476722E9</v>
      </c>
      <c r="H8050" s="32">
        <v>38.809505971566146</v>
      </c>
      <c r="I8050" s="32">
        <v>600790.0</v>
      </c>
      <c r="J8050" s="32">
        <v>593792.0</v>
      </c>
      <c r="K8050" s="32">
        <v>1280.7125092858757</v>
      </c>
      <c r="L8050" s="32">
        <v>33.0</v>
      </c>
      <c r="M8050" s="32" t="str">
        <f t="shared" si="1"/>
        <v>Shopee &gt; CPT</v>
      </c>
    </row>
    <row r="8051">
      <c r="A8051" s="32" t="s">
        <v>20</v>
      </c>
      <c r="B8051" s="32" t="s">
        <v>74</v>
      </c>
      <c r="C8051" s="32" t="s">
        <v>71</v>
      </c>
      <c r="D8051" s="32">
        <v>7.636072424E9</v>
      </c>
      <c r="E8051" s="32">
        <v>6.012318973E9</v>
      </c>
      <c r="F8051" s="32">
        <v>6.839717231E9</v>
      </c>
      <c r="G8051" s="32">
        <v>5.148973722E9</v>
      </c>
      <c r="H8051" s="32">
        <v>27.619593722899047</v>
      </c>
      <c r="I8051" s="32">
        <v>129.0</v>
      </c>
      <c r="J8051" s="32">
        <v>129.0</v>
      </c>
      <c r="K8051" s="32">
        <v>4541.526644263082</v>
      </c>
      <c r="L8051" s="32">
        <v>165.0</v>
      </c>
      <c r="M8051" s="32" t="str">
        <f t="shared" si="1"/>
        <v>Shopee = CPT</v>
      </c>
    </row>
    <row r="8052">
      <c r="A8052" s="32" t="s">
        <v>15</v>
      </c>
      <c r="B8052" s="32" t="s">
        <v>73</v>
      </c>
      <c r="C8052" s="32" t="s">
        <v>75</v>
      </c>
      <c r="D8052" s="32">
        <v>1.5931369E8</v>
      </c>
      <c r="E8052" s="32">
        <v>6.473089014E9</v>
      </c>
      <c r="F8052" s="32">
        <v>3.486712669E9</v>
      </c>
      <c r="G8052" s="32">
        <v>5.155171692E9</v>
      </c>
      <c r="H8052" s="32">
        <v>194.93869217521444</v>
      </c>
      <c r="I8052" s="32">
        <v>265.0</v>
      </c>
      <c r="J8052" s="32">
        <v>317.0</v>
      </c>
      <c r="K8052" s="32">
        <v>2723.8353951763884</v>
      </c>
      <c r="L8052" s="32">
        <v>14.0</v>
      </c>
      <c r="M8052" s="32" t="str">
        <f t="shared" si="1"/>
        <v>Shopee &lt; CPT</v>
      </c>
    </row>
    <row r="8053">
      <c r="A8053" s="32" t="s">
        <v>19</v>
      </c>
      <c r="B8053" s="32" t="s">
        <v>73</v>
      </c>
      <c r="C8053" s="32" t="s">
        <v>69</v>
      </c>
      <c r="D8053" s="32">
        <v>1.073445183E9</v>
      </c>
      <c r="E8053" s="32">
        <v>7.729044903E9</v>
      </c>
      <c r="F8053" s="32">
        <v>6.870767339E9</v>
      </c>
      <c r="G8053" s="32">
        <v>8.089268697E9</v>
      </c>
      <c r="H8053" s="32">
        <v>73.24620847093951</v>
      </c>
      <c r="I8053" s="32">
        <v>4144.0</v>
      </c>
      <c r="J8053" s="32">
        <v>4785.0</v>
      </c>
      <c r="K8053" s="32">
        <v>5273.010038173335</v>
      </c>
      <c r="L8053" s="32">
        <v>72.0</v>
      </c>
      <c r="M8053" s="32" t="str">
        <f t="shared" si="1"/>
        <v>Shopee &lt; CPT</v>
      </c>
    </row>
    <row r="8054">
      <c r="A8054" s="32" t="s">
        <v>15</v>
      </c>
      <c r="B8054" s="32" t="s">
        <v>73</v>
      </c>
      <c r="C8054" s="32" t="s">
        <v>72</v>
      </c>
      <c r="D8054" s="32">
        <v>8.210815878E9</v>
      </c>
      <c r="E8054" s="32">
        <v>9.578150853E9</v>
      </c>
      <c r="F8054" s="32">
        <v>4.588969506E9</v>
      </c>
      <c r="G8054" s="32">
        <v>2.657441105E9</v>
      </c>
      <c r="H8054" s="32">
        <v>200.15615232405236</v>
      </c>
      <c r="I8054" s="32">
        <v>272.0</v>
      </c>
      <c r="J8054" s="32">
        <v>251.0</v>
      </c>
      <c r="K8054" s="32">
        <v>399.3979663007966</v>
      </c>
      <c r="L8054" s="32">
        <v>2.0</v>
      </c>
      <c r="M8054" s="32" t="str">
        <f t="shared" si="1"/>
        <v>Shopee &gt; CPT</v>
      </c>
    </row>
    <row r="8055">
      <c r="A8055" s="32" t="s">
        <v>16</v>
      </c>
      <c r="B8055" s="32" t="s">
        <v>68</v>
      </c>
      <c r="C8055" s="32" t="s">
        <v>71</v>
      </c>
      <c r="D8055" s="32">
        <v>8.576345559E9</v>
      </c>
      <c r="E8055" s="32">
        <v>7.31067306E9</v>
      </c>
      <c r="F8055" s="32">
        <v>4.57547698E9</v>
      </c>
      <c r="G8055" s="32">
        <v>1.017306884E9</v>
      </c>
      <c r="H8055" s="32">
        <v>152.11095309066127</v>
      </c>
      <c r="I8055" s="32">
        <v>5549.0</v>
      </c>
      <c r="J8055" s="32">
        <v>4545.0</v>
      </c>
      <c r="K8055" s="32">
        <v>27222.972880380417</v>
      </c>
      <c r="L8055" s="32">
        <v>179.0</v>
      </c>
      <c r="M8055" s="32" t="str">
        <f t="shared" si="1"/>
        <v>Shopee &gt; CPT</v>
      </c>
    </row>
    <row r="8056">
      <c r="A8056" s="32" t="s">
        <v>16</v>
      </c>
      <c r="B8056" s="32" t="s">
        <v>68</v>
      </c>
      <c r="C8056" s="32" t="s">
        <v>75</v>
      </c>
      <c r="D8056" s="32">
        <v>2.64524807E9</v>
      </c>
      <c r="E8056" s="32">
        <v>5.96924746E8</v>
      </c>
      <c r="F8056" s="32">
        <v>7.045847064E9</v>
      </c>
      <c r="G8056" s="32">
        <v>7.17489454E8</v>
      </c>
      <c r="H8056" s="32">
        <v>12.875877349986785</v>
      </c>
      <c r="I8056" s="32">
        <v>469.0</v>
      </c>
      <c r="J8056" s="32">
        <v>460.0</v>
      </c>
      <c r="K8056" s="32">
        <v>2275.170268455456</v>
      </c>
      <c r="L8056" s="32">
        <v>177.0</v>
      </c>
      <c r="M8056" s="32" t="str">
        <f t="shared" si="1"/>
        <v>Shopee &gt; CPT</v>
      </c>
    </row>
    <row r="8057">
      <c r="A8057" s="32" t="s">
        <v>18</v>
      </c>
      <c r="B8057" s="32" t="s">
        <v>73</v>
      </c>
      <c r="C8057" s="32" t="s">
        <v>69</v>
      </c>
      <c r="D8057" s="32">
        <v>6.303167698E9</v>
      </c>
      <c r="E8057" s="32">
        <v>1.082340495E9</v>
      </c>
      <c r="F8057" s="32">
        <v>6.567384163E9</v>
      </c>
      <c r="G8057" s="32">
        <v>8.486963437E9</v>
      </c>
      <c r="H8057" s="32">
        <v>10.14394739248212</v>
      </c>
      <c r="I8057" s="32">
        <v>157033.0</v>
      </c>
      <c r="J8057" s="32">
        <v>155345.0</v>
      </c>
      <c r="K8057" s="32">
        <v>689.7867639934111</v>
      </c>
      <c r="L8057" s="32">
        <v>68.0</v>
      </c>
      <c r="M8057" s="32" t="str">
        <f t="shared" si="1"/>
        <v>Shopee &gt; CPT</v>
      </c>
    </row>
    <row r="8058">
      <c r="A8058" s="32" t="s">
        <v>18</v>
      </c>
      <c r="B8058" s="32" t="s">
        <v>73</v>
      </c>
      <c r="C8058" s="32" t="s">
        <v>71</v>
      </c>
      <c r="D8058" s="32">
        <v>4.304458732E9</v>
      </c>
      <c r="E8058" s="32">
        <v>9.698963327E9</v>
      </c>
      <c r="F8058" s="32">
        <v>9.531385193E9</v>
      </c>
      <c r="G8058" s="32">
        <v>5.324687469E9</v>
      </c>
      <c r="H8058" s="32">
        <v>166.1162254172729</v>
      </c>
      <c r="I8058" s="32">
        <v>2571562.0</v>
      </c>
      <c r="J8058" s="32">
        <v>2627912.0</v>
      </c>
      <c r="K8058" s="32">
        <v>9136.391589418947</v>
      </c>
      <c r="L8058" s="32">
        <v>55.0</v>
      </c>
      <c r="M8058" s="32" t="str">
        <f t="shared" si="1"/>
        <v>Shopee &lt; CPT</v>
      </c>
    </row>
    <row r="8059">
      <c r="A8059" s="32" t="s">
        <v>16</v>
      </c>
      <c r="B8059" s="32" t="s">
        <v>74</v>
      </c>
      <c r="C8059" s="32" t="s">
        <v>72</v>
      </c>
      <c r="D8059" s="32">
        <v>8.250088225E9</v>
      </c>
      <c r="E8059" s="32">
        <v>7.390433808E9</v>
      </c>
      <c r="F8059" s="32">
        <v>9.556058287E9</v>
      </c>
      <c r="G8059" s="32">
        <v>6.113122571E9</v>
      </c>
      <c r="H8059" s="32">
        <v>45.5259028470815</v>
      </c>
      <c r="I8059" s="32">
        <v>1661.0</v>
      </c>
      <c r="J8059" s="32">
        <v>1692.0</v>
      </c>
      <c r="K8059" s="32">
        <v>8376.358379126526</v>
      </c>
      <c r="L8059" s="32">
        <v>184.0</v>
      </c>
      <c r="M8059" s="32" t="str">
        <f t="shared" si="1"/>
        <v>Shopee &lt; CPT</v>
      </c>
    </row>
    <row r="8060">
      <c r="A8060" s="32" t="s">
        <v>20</v>
      </c>
      <c r="B8060" s="32" t="s">
        <v>70</v>
      </c>
      <c r="C8060" s="32" t="s">
        <v>72</v>
      </c>
      <c r="D8060" s="32">
        <v>6.893693842E9</v>
      </c>
      <c r="E8060" s="32">
        <v>3.673478182E9</v>
      </c>
      <c r="F8060" s="32">
        <v>1.993056754E9</v>
      </c>
      <c r="G8060" s="32">
        <v>4.439916287E9</v>
      </c>
      <c r="H8060" s="32">
        <v>241.78841664012688</v>
      </c>
      <c r="I8060" s="32">
        <v>1133.0</v>
      </c>
      <c r="J8060" s="32">
        <v>915.0</v>
      </c>
      <c r="K8060" s="32">
        <v>41580.199498586444</v>
      </c>
      <c r="L8060" s="32">
        <v>172.0</v>
      </c>
      <c r="M8060" s="32" t="str">
        <f t="shared" si="1"/>
        <v>Shopee &gt; CPT</v>
      </c>
    </row>
    <row r="8061">
      <c r="A8061" s="32" t="s">
        <v>18</v>
      </c>
      <c r="B8061" s="32" t="s">
        <v>70</v>
      </c>
      <c r="C8061" s="32" t="s">
        <v>75</v>
      </c>
      <c r="D8061" s="32">
        <v>9.572207182E9</v>
      </c>
      <c r="E8061" s="32">
        <v>6.693946209E9</v>
      </c>
      <c r="F8061" s="32">
        <v>2.611959503E9</v>
      </c>
      <c r="G8061" s="32">
        <v>5.732803565E9</v>
      </c>
      <c r="H8061" s="32">
        <v>131.54115795601257</v>
      </c>
      <c r="I8061" s="32">
        <v>2036322.0</v>
      </c>
      <c r="J8061" s="32">
        <v>1764773.0</v>
      </c>
      <c r="K8061" s="32">
        <v>18678.8362133006</v>
      </c>
      <c r="L8061" s="32">
        <v>142.0</v>
      </c>
      <c r="M8061" s="32" t="str">
        <f t="shared" si="1"/>
        <v>Shopee &gt; CPT</v>
      </c>
    </row>
    <row r="8062">
      <c r="A8062" s="32" t="s">
        <v>18</v>
      </c>
      <c r="B8062" s="32" t="s">
        <v>74</v>
      </c>
      <c r="C8062" s="32" t="s">
        <v>71</v>
      </c>
      <c r="D8062" s="32">
        <v>5.929953048E9</v>
      </c>
      <c r="E8062" s="32">
        <v>2.031813233E9</v>
      </c>
      <c r="F8062" s="32">
        <v>7.420898857E9</v>
      </c>
      <c r="G8062" s="32">
        <v>3.4777202E8</v>
      </c>
      <c r="H8062" s="32">
        <v>80.3591005458377</v>
      </c>
      <c r="I8062" s="32">
        <v>1243999.0</v>
      </c>
      <c r="J8062" s="32">
        <v>1239149.0</v>
      </c>
      <c r="K8062" s="32">
        <v>1526.8228416394818</v>
      </c>
      <c r="L8062" s="32">
        <v>19.0</v>
      </c>
      <c r="M8062" s="32" t="str">
        <f t="shared" si="1"/>
        <v>Shopee &gt; CPT</v>
      </c>
    </row>
    <row r="8063">
      <c r="A8063" s="32" t="s">
        <v>18</v>
      </c>
      <c r="B8063" s="32" t="s">
        <v>70</v>
      </c>
      <c r="C8063" s="32" t="s">
        <v>75</v>
      </c>
      <c r="D8063" s="32">
        <v>5.025406815E9</v>
      </c>
      <c r="E8063" s="32">
        <v>1.512973293E9</v>
      </c>
      <c r="F8063" s="32">
        <v>3.285543032E9</v>
      </c>
      <c r="G8063" s="32">
        <v>8.699363131E9</v>
      </c>
      <c r="H8063" s="32">
        <v>226.08088466610414</v>
      </c>
      <c r="I8063" s="32">
        <v>3499845.0</v>
      </c>
      <c r="J8063" s="32">
        <v>4013303.0</v>
      </c>
      <c r="K8063" s="32">
        <v>30294.837376053747</v>
      </c>
      <c r="L8063" s="32">
        <v>134.0</v>
      </c>
      <c r="M8063" s="32" t="str">
        <f t="shared" si="1"/>
        <v>Shopee &lt; CPT</v>
      </c>
    </row>
    <row r="8064">
      <c r="A8064" s="32" t="s">
        <v>15</v>
      </c>
      <c r="B8064" s="32" t="s">
        <v>68</v>
      </c>
      <c r="C8064" s="32" t="s">
        <v>75</v>
      </c>
      <c r="D8064" s="32">
        <v>9.088223151E9</v>
      </c>
      <c r="E8064" s="32">
        <v>9.573228726E9</v>
      </c>
      <c r="F8064" s="32">
        <v>4.865735998E9</v>
      </c>
      <c r="G8064" s="32">
        <v>8.840587529E9</v>
      </c>
      <c r="H8064" s="32">
        <v>15.993782917681044</v>
      </c>
      <c r="I8064" s="32">
        <v>21.0</v>
      </c>
      <c r="J8064" s="32">
        <v>18.0</v>
      </c>
      <c r="K8064" s="32">
        <v>2806.0643882383174</v>
      </c>
      <c r="L8064" s="32">
        <v>182.0</v>
      </c>
      <c r="M8064" s="32" t="str">
        <f t="shared" si="1"/>
        <v>Shopee &gt; CPT</v>
      </c>
    </row>
    <row r="8065">
      <c r="A8065" s="32" t="s">
        <v>16</v>
      </c>
      <c r="B8065" s="32" t="s">
        <v>74</v>
      </c>
      <c r="C8065" s="32" t="s">
        <v>72</v>
      </c>
      <c r="D8065" s="32">
        <v>4.942384219E9</v>
      </c>
      <c r="E8065" s="32">
        <v>5.783405724E9</v>
      </c>
      <c r="F8065" s="32">
        <v>9.74820776E9</v>
      </c>
      <c r="G8065" s="32">
        <v>5.653803713E9</v>
      </c>
      <c r="H8065" s="32">
        <v>88.8156415050483</v>
      </c>
      <c r="I8065" s="32">
        <v>3240.0</v>
      </c>
      <c r="J8065" s="32">
        <v>3630.0</v>
      </c>
      <c r="K8065" s="32">
        <v>9679.19641511244</v>
      </c>
      <c r="L8065" s="32">
        <v>109.0</v>
      </c>
      <c r="M8065" s="32" t="str">
        <f t="shared" si="1"/>
        <v>Shopee &lt; CPT</v>
      </c>
    </row>
    <row r="8066">
      <c r="A8066" s="32" t="s">
        <v>19</v>
      </c>
      <c r="B8066" s="32" t="s">
        <v>74</v>
      </c>
      <c r="C8066" s="32" t="s">
        <v>72</v>
      </c>
      <c r="D8066" s="32">
        <v>4.807004382E9</v>
      </c>
      <c r="E8066" s="32">
        <v>8.652187038E9</v>
      </c>
      <c r="F8066" s="32">
        <v>5.358369152E9</v>
      </c>
      <c r="G8066" s="32">
        <v>7.081585869E9</v>
      </c>
      <c r="H8066" s="32">
        <v>16.701744172999533</v>
      </c>
      <c r="I8066" s="32">
        <v>945.0</v>
      </c>
      <c r="J8066" s="32">
        <v>1100.0</v>
      </c>
      <c r="K8066" s="32">
        <v>1720.1859182807862</v>
      </c>
      <c r="L8066" s="32">
        <v>103.0</v>
      </c>
      <c r="M8066" s="32" t="str">
        <f t="shared" si="1"/>
        <v>Shopee &lt; CPT</v>
      </c>
    </row>
    <row r="8067">
      <c r="A8067" s="32" t="s">
        <v>15</v>
      </c>
      <c r="B8067" s="32" t="s">
        <v>74</v>
      </c>
      <c r="C8067" s="32" t="s">
        <v>69</v>
      </c>
      <c r="D8067" s="32">
        <v>9.407235004E9</v>
      </c>
      <c r="E8067" s="32">
        <v>8.404797931E9</v>
      </c>
      <c r="F8067" s="32">
        <v>6.191845711E9</v>
      </c>
      <c r="G8067" s="32">
        <v>8.73579249E8</v>
      </c>
      <c r="H8067" s="32">
        <v>82.08990134756381</v>
      </c>
      <c r="I8067" s="32">
        <v>111.0</v>
      </c>
      <c r="J8067" s="32">
        <v>128.0</v>
      </c>
      <c r="K8067" s="32">
        <v>81.49480562387578</v>
      </c>
      <c r="L8067" s="32">
        <v>1.0</v>
      </c>
      <c r="M8067" s="32" t="str">
        <f t="shared" si="1"/>
        <v>Shopee &lt; CPT</v>
      </c>
    </row>
    <row r="8068">
      <c r="A8068" s="32" t="s">
        <v>17</v>
      </c>
      <c r="B8068" s="32" t="s">
        <v>73</v>
      </c>
      <c r="C8068" s="32" t="s">
        <v>69</v>
      </c>
      <c r="D8068" s="32">
        <v>4.724751781E9</v>
      </c>
      <c r="E8068" s="32">
        <v>3.449247095E9</v>
      </c>
      <c r="F8068" s="32">
        <v>1.694229865E9</v>
      </c>
      <c r="G8068" s="32">
        <v>2.681320986E9</v>
      </c>
      <c r="H8068" s="32">
        <v>11.505556163778698</v>
      </c>
      <c r="I8068" s="32">
        <v>279901.0</v>
      </c>
      <c r="J8068" s="32">
        <v>324091.0</v>
      </c>
      <c r="K8068" s="32">
        <v>736.3544959408077</v>
      </c>
      <c r="L8068" s="32">
        <v>64.0</v>
      </c>
      <c r="M8068" s="32" t="str">
        <f t="shared" si="1"/>
        <v>Shopee &lt; CPT</v>
      </c>
    </row>
    <row r="8069">
      <c r="A8069" s="32" t="s">
        <v>18</v>
      </c>
      <c r="B8069" s="32" t="s">
        <v>73</v>
      </c>
      <c r="C8069" s="32" t="s">
        <v>72</v>
      </c>
      <c r="D8069" s="32">
        <v>4.009836974E9</v>
      </c>
      <c r="E8069" s="32">
        <v>1.092378093E9</v>
      </c>
      <c r="F8069" s="32">
        <v>6.881908542E9</v>
      </c>
      <c r="G8069" s="32">
        <v>9.717869815E9</v>
      </c>
      <c r="H8069" s="32">
        <v>76.43206042235094</v>
      </c>
      <c r="I8069" s="32">
        <v>1183206.0</v>
      </c>
      <c r="J8069" s="32">
        <v>1337058.0</v>
      </c>
      <c r="K8069" s="32">
        <v>2292.960821678886</v>
      </c>
      <c r="L8069" s="32">
        <v>30.0</v>
      </c>
      <c r="M8069" s="32" t="str">
        <f t="shared" si="1"/>
        <v>Shopee &lt; CPT</v>
      </c>
    </row>
    <row r="8070">
      <c r="A8070" s="32" t="s">
        <v>17</v>
      </c>
      <c r="B8070" s="32" t="s">
        <v>68</v>
      </c>
      <c r="C8070" s="32" t="s">
        <v>75</v>
      </c>
      <c r="D8070" s="32">
        <v>5.965522079E9</v>
      </c>
      <c r="E8070" s="32">
        <v>6.960338843E9</v>
      </c>
      <c r="F8070" s="32">
        <v>4.517003177E9</v>
      </c>
      <c r="G8070" s="32">
        <v>2.055197357E9</v>
      </c>
      <c r="H8070" s="32">
        <v>202.6575236288601</v>
      </c>
      <c r="I8070" s="32">
        <v>4930150.0</v>
      </c>
      <c r="J8070" s="32">
        <v>5299776.0</v>
      </c>
      <c r="K8070" s="32">
        <v>33843.8002260816</v>
      </c>
      <c r="L8070" s="32">
        <v>167.0</v>
      </c>
      <c r="M8070" s="32" t="str">
        <f t="shared" si="1"/>
        <v>Shopee &lt; CPT</v>
      </c>
    </row>
    <row r="8071">
      <c r="A8071" s="32" t="s">
        <v>16</v>
      </c>
      <c r="B8071" s="32" t="s">
        <v>70</v>
      </c>
      <c r="C8071" s="32" t="s">
        <v>75</v>
      </c>
      <c r="D8071" s="32">
        <v>9.17911584E8</v>
      </c>
      <c r="E8071" s="32">
        <v>3.99900895E8</v>
      </c>
      <c r="F8071" s="32">
        <v>9.14860882E9</v>
      </c>
      <c r="G8071" s="32">
        <v>4.833572698E9</v>
      </c>
      <c r="H8071" s="32">
        <v>27.095113431305204</v>
      </c>
      <c r="I8071" s="32">
        <v>988.0</v>
      </c>
      <c r="J8071" s="32">
        <v>1025.0</v>
      </c>
      <c r="K8071" s="32">
        <v>2301.6732216025107</v>
      </c>
      <c r="L8071" s="32">
        <v>85.0</v>
      </c>
      <c r="M8071" s="32" t="str">
        <f t="shared" si="1"/>
        <v>Shopee &lt; CPT</v>
      </c>
    </row>
    <row r="8072">
      <c r="A8072" s="32" t="s">
        <v>18</v>
      </c>
      <c r="B8072" s="32" t="s">
        <v>70</v>
      </c>
      <c r="C8072" s="32" t="s">
        <v>75</v>
      </c>
      <c r="D8072" s="32">
        <v>9.727178606E9</v>
      </c>
      <c r="E8072" s="32">
        <v>4.79440225E8</v>
      </c>
      <c r="F8072" s="32">
        <v>8.230798083E9</v>
      </c>
      <c r="G8072" s="32">
        <v>8.277875744E9</v>
      </c>
      <c r="H8072" s="32">
        <v>215.91984852815838</v>
      </c>
      <c r="I8072" s="32">
        <v>3342547.0</v>
      </c>
      <c r="J8072" s="32">
        <v>3629395.0</v>
      </c>
      <c r="K8072" s="32">
        <v>863.6793385226575</v>
      </c>
      <c r="L8072" s="32">
        <v>4.0</v>
      </c>
      <c r="M8072" s="32" t="str">
        <f t="shared" si="1"/>
        <v>Shopee &lt; CPT</v>
      </c>
    </row>
    <row r="8073">
      <c r="A8073" s="32" t="s">
        <v>18</v>
      </c>
      <c r="B8073" s="32" t="s">
        <v>73</v>
      </c>
      <c r="C8073" s="32" t="s">
        <v>72</v>
      </c>
      <c r="D8073" s="32">
        <v>8.456131421E9</v>
      </c>
      <c r="E8073" s="32">
        <v>9.344518698E9</v>
      </c>
      <c r="F8073" s="32">
        <v>6.6460024E9</v>
      </c>
      <c r="G8073" s="32">
        <v>1.253917066E9</v>
      </c>
      <c r="H8073" s="32">
        <v>233.25163058763096</v>
      </c>
      <c r="I8073" s="32">
        <v>3610851.0</v>
      </c>
      <c r="J8073" s="32">
        <v>2987029.0</v>
      </c>
      <c r="K8073" s="32">
        <v>6297.792513161719</v>
      </c>
      <c r="L8073" s="32">
        <v>27.0</v>
      </c>
      <c r="M8073" s="32" t="str">
        <f t="shared" si="1"/>
        <v>Shopee &gt; CPT</v>
      </c>
    </row>
    <row r="8074">
      <c r="A8074" s="32" t="s">
        <v>15</v>
      </c>
      <c r="B8074" s="32" t="s">
        <v>73</v>
      </c>
      <c r="C8074" s="32" t="s">
        <v>75</v>
      </c>
      <c r="D8074" s="32">
        <v>8.32183029E8</v>
      </c>
      <c r="E8074" s="32">
        <v>4.637585037E9</v>
      </c>
      <c r="F8074" s="32">
        <v>5.495551327E9</v>
      </c>
      <c r="G8074" s="32">
        <v>4.961602805E9</v>
      </c>
      <c r="H8074" s="32">
        <v>63.56824132886065</v>
      </c>
      <c r="I8074" s="32">
        <v>86.0</v>
      </c>
      <c r="J8074" s="32">
        <v>81.0</v>
      </c>
      <c r="K8074" s="32">
        <v>5493.190411512059</v>
      </c>
      <c r="L8074" s="32">
        <v>87.0</v>
      </c>
      <c r="M8074" s="32" t="str">
        <f t="shared" si="1"/>
        <v>Shopee &gt; CPT</v>
      </c>
    </row>
    <row r="8075">
      <c r="A8075" s="32" t="s">
        <v>18</v>
      </c>
      <c r="B8075" s="32" t="s">
        <v>73</v>
      </c>
      <c r="C8075" s="32" t="s">
        <v>72</v>
      </c>
      <c r="D8075" s="32">
        <v>3.164299246E9</v>
      </c>
      <c r="E8075" s="32">
        <v>6.346213315E9</v>
      </c>
      <c r="F8075" s="32">
        <v>9.114273949E9</v>
      </c>
      <c r="G8075" s="32">
        <v>9.938601456E9</v>
      </c>
      <c r="H8075" s="32">
        <v>113.27249314753419</v>
      </c>
      <c r="I8075" s="32">
        <v>1753514.0</v>
      </c>
      <c r="J8075" s="32">
        <v>1889820.0</v>
      </c>
      <c r="K8075" s="32">
        <v>19596.132037078904</v>
      </c>
      <c r="L8075" s="32">
        <v>173.0</v>
      </c>
      <c r="M8075" s="32" t="str">
        <f t="shared" si="1"/>
        <v>Shopee &lt; CPT</v>
      </c>
    </row>
    <row r="8076">
      <c r="A8076" s="32" t="s">
        <v>18</v>
      </c>
      <c r="B8076" s="32" t="s">
        <v>74</v>
      </c>
      <c r="C8076" s="32" t="s">
        <v>75</v>
      </c>
      <c r="D8076" s="32">
        <v>8.693731656E9</v>
      </c>
      <c r="E8076" s="32">
        <v>9.38037632E8</v>
      </c>
      <c r="F8076" s="32">
        <v>2.447685375E9</v>
      </c>
      <c r="G8076" s="32">
        <v>8.990009949E9</v>
      </c>
      <c r="H8076" s="32">
        <v>93.49386978795921</v>
      </c>
      <c r="I8076" s="32">
        <v>1447331.0</v>
      </c>
      <c r="J8076" s="32">
        <v>1237531.0</v>
      </c>
      <c r="K8076" s="32">
        <v>5235.6536287587605</v>
      </c>
      <c r="L8076" s="32">
        <v>56.0</v>
      </c>
      <c r="M8076" s="32" t="str">
        <f t="shared" si="1"/>
        <v>Shopee &gt; CPT</v>
      </c>
    </row>
    <row r="8077">
      <c r="A8077" s="32" t="s">
        <v>18</v>
      </c>
      <c r="B8077" s="32" t="s">
        <v>70</v>
      </c>
      <c r="C8077" s="32" t="s">
        <v>71</v>
      </c>
      <c r="D8077" s="32">
        <v>5.938043844E9</v>
      </c>
      <c r="E8077" s="32">
        <v>1.132088707E9</v>
      </c>
      <c r="F8077" s="32">
        <v>2.132938525E9</v>
      </c>
      <c r="G8077" s="32">
        <v>8.28910812E8</v>
      </c>
      <c r="H8077" s="32">
        <v>65.93449988268141</v>
      </c>
      <c r="I8077" s="32">
        <v>1020699.0</v>
      </c>
      <c r="J8077" s="32">
        <v>1068732.0</v>
      </c>
      <c r="K8077" s="32">
        <v>12131.947676108652</v>
      </c>
      <c r="L8077" s="32">
        <v>184.0</v>
      </c>
      <c r="M8077" s="32" t="str">
        <f t="shared" si="1"/>
        <v>Shopee &lt; CPT</v>
      </c>
    </row>
    <row r="8078">
      <c r="A8078" s="32" t="s">
        <v>19</v>
      </c>
      <c r="B8078" s="32" t="s">
        <v>70</v>
      </c>
      <c r="C8078" s="32" t="s">
        <v>71</v>
      </c>
      <c r="D8078" s="32">
        <v>7.874492108E9</v>
      </c>
      <c r="E8078" s="32">
        <v>6.835926581E9</v>
      </c>
      <c r="F8078" s="32">
        <v>4.402064392E9</v>
      </c>
      <c r="G8078" s="32">
        <v>7.848056337E9</v>
      </c>
      <c r="H8078" s="32">
        <v>365.0370180031023</v>
      </c>
      <c r="I8078" s="32">
        <v>20655.0</v>
      </c>
      <c r="J8078" s="32">
        <v>19751.0</v>
      </c>
      <c r="K8078" s="32">
        <v>31027.76403223526</v>
      </c>
      <c r="L8078" s="32">
        <v>85.0</v>
      </c>
      <c r="M8078" s="32" t="str">
        <f t="shared" si="1"/>
        <v>Shopee &gt; CPT</v>
      </c>
    </row>
    <row r="8079">
      <c r="A8079" s="32" t="s">
        <v>18</v>
      </c>
      <c r="B8079" s="32" t="s">
        <v>73</v>
      </c>
      <c r="C8079" s="32" t="s">
        <v>71</v>
      </c>
      <c r="D8079" s="32">
        <v>9.634473819E9</v>
      </c>
      <c r="E8079" s="32">
        <v>6.320654175E9</v>
      </c>
      <c r="F8079" s="32">
        <v>1.719442612E9</v>
      </c>
      <c r="G8079" s="32">
        <v>9.312794373E9</v>
      </c>
      <c r="H8079" s="32">
        <v>229.5367177242912</v>
      </c>
      <c r="I8079" s="32">
        <v>3553343.0</v>
      </c>
      <c r="J8079" s="32">
        <v>4045922.0</v>
      </c>
      <c r="K8079" s="32">
        <v>30298.84538613094</v>
      </c>
      <c r="L8079" s="32">
        <v>132.0</v>
      </c>
      <c r="M8079" s="32" t="str">
        <f t="shared" si="1"/>
        <v>Shopee &lt; CPT</v>
      </c>
    </row>
    <row r="8080">
      <c r="A8080" s="32" t="s">
        <v>18</v>
      </c>
      <c r="B8080" s="32" t="s">
        <v>68</v>
      </c>
      <c r="C8080" s="32" t="s">
        <v>72</v>
      </c>
      <c r="D8080" s="32">
        <v>7.448402263E9</v>
      </c>
      <c r="E8080" s="32">
        <v>5.174505297E9</v>
      </c>
      <c r="F8080" s="32">
        <v>4.227698988E9</v>
      </c>
      <c r="G8080" s="32">
        <v>6.695106591E9</v>
      </c>
      <c r="H8080" s="32">
        <v>365.15088281693</v>
      </c>
      <c r="I8080" s="32">
        <v>5652718.0</v>
      </c>
      <c r="J8080" s="32">
        <v>4622298.0</v>
      </c>
      <c r="K8080" s="32">
        <v>33959.030651464745</v>
      </c>
      <c r="L8080" s="32">
        <v>93.0</v>
      </c>
      <c r="M8080" s="32" t="str">
        <f t="shared" si="1"/>
        <v>Shopee &gt; CPT</v>
      </c>
    </row>
    <row r="8081">
      <c r="A8081" s="32" t="s">
        <v>18</v>
      </c>
      <c r="B8081" s="32" t="s">
        <v>70</v>
      </c>
      <c r="C8081" s="32" t="s">
        <v>69</v>
      </c>
      <c r="D8081" s="32">
        <v>9.031894843E9</v>
      </c>
      <c r="E8081" s="32">
        <v>4.095076663E9</v>
      </c>
      <c r="F8081" s="32">
        <v>1.65761962E9</v>
      </c>
      <c r="G8081" s="32">
        <v>7.834140147E9</v>
      </c>
      <c r="H8081" s="32">
        <v>292.2202763069165</v>
      </c>
      <c r="I8081" s="32">
        <v>4523715.0</v>
      </c>
      <c r="J8081" s="32">
        <v>5218337.0</v>
      </c>
      <c r="K8081" s="32">
        <v>32728.663802848743</v>
      </c>
      <c r="L8081" s="32">
        <v>112.0</v>
      </c>
      <c r="M8081" s="32" t="str">
        <f t="shared" si="1"/>
        <v>Shopee &lt; CPT</v>
      </c>
    </row>
    <row r="8082">
      <c r="A8082" s="32" t="s">
        <v>17</v>
      </c>
      <c r="B8082" s="32" t="s">
        <v>74</v>
      </c>
      <c r="C8082" s="32" t="s">
        <v>71</v>
      </c>
      <c r="D8082" s="32">
        <v>3.626131576E9</v>
      </c>
      <c r="E8082" s="32">
        <v>7.914531171E9</v>
      </c>
      <c r="F8082" s="32">
        <v>4.75402776E8</v>
      </c>
      <c r="G8082" s="32">
        <v>1.905476777E9</v>
      </c>
      <c r="H8082" s="32">
        <v>154.33418887358488</v>
      </c>
      <c r="I8082" s="32">
        <v>3754564.0</v>
      </c>
      <c r="J8082" s="32">
        <v>3453104.0</v>
      </c>
      <c r="K8082" s="32">
        <v>3395.3512691398623</v>
      </c>
      <c r="L8082" s="32">
        <v>22.0</v>
      </c>
      <c r="M8082" s="32" t="str">
        <f t="shared" si="1"/>
        <v>Shopee &gt; CPT</v>
      </c>
    </row>
    <row r="8083">
      <c r="A8083" s="32" t="s">
        <v>18</v>
      </c>
      <c r="B8083" s="32" t="s">
        <v>73</v>
      </c>
      <c r="C8083" s="32" t="s">
        <v>72</v>
      </c>
      <c r="D8083" s="32">
        <v>5.628341679E9</v>
      </c>
      <c r="E8083" s="32">
        <v>3.730471513E9</v>
      </c>
      <c r="F8083" s="32">
        <v>1.963719864E9</v>
      </c>
      <c r="G8083" s="32">
        <v>7.989369568E9</v>
      </c>
      <c r="H8083" s="32">
        <v>27.159164229305674</v>
      </c>
      <c r="I8083" s="32">
        <v>420437.0</v>
      </c>
      <c r="J8083" s="32">
        <v>385814.0</v>
      </c>
      <c r="K8083" s="32">
        <v>2906.0275184910047</v>
      </c>
      <c r="L8083" s="32">
        <v>107.0</v>
      </c>
      <c r="M8083" s="32" t="str">
        <f t="shared" si="1"/>
        <v>Shopee &gt; CPT</v>
      </c>
    </row>
    <row r="8084">
      <c r="A8084" s="32" t="s">
        <v>15</v>
      </c>
      <c r="B8084" s="32" t="s">
        <v>74</v>
      </c>
      <c r="C8084" s="32" t="s">
        <v>69</v>
      </c>
      <c r="D8084" s="32">
        <v>2.511294228E9</v>
      </c>
      <c r="E8084" s="32">
        <v>3.064400436E9</v>
      </c>
      <c r="F8084" s="32">
        <v>6.828895828E9</v>
      </c>
      <c r="G8084" s="32">
        <v>5.504216112E9</v>
      </c>
      <c r="H8084" s="32">
        <v>59.983923481462945</v>
      </c>
      <c r="I8084" s="32">
        <v>81.0</v>
      </c>
      <c r="J8084" s="32">
        <v>87.0</v>
      </c>
      <c r="K8084" s="32">
        <v>3687.089313901839</v>
      </c>
      <c r="L8084" s="32">
        <v>62.0</v>
      </c>
      <c r="M8084" s="32" t="str">
        <f t="shared" si="1"/>
        <v>Shopee &lt; CPT</v>
      </c>
    </row>
    <row r="8085">
      <c r="A8085" s="32" t="s">
        <v>17</v>
      </c>
      <c r="B8085" s="32" t="s">
        <v>73</v>
      </c>
      <c r="C8085" s="32" t="s">
        <v>72</v>
      </c>
      <c r="D8085" s="32">
        <v>3.090895301E9</v>
      </c>
      <c r="E8085" s="32">
        <v>3.823072253E9</v>
      </c>
      <c r="F8085" s="32">
        <v>1.525611333E9</v>
      </c>
      <c r="G8085" s="32">
        <v>8.116227585E9</v>
      </c>
      <c r="H8085" s="32">
        <v>113.90201332772729</v>
      </c>
      <c r="I8085" s="32">
        <v>2770951.0</v>
      </c>
      <c r="J8085" s="32">
        <v>3001448.0</v>
      </c>
      <c r="K8085" s="32">
        <v>21527.478738053644</v>
      </c>
      <c r="L8085" s="32">
        <v>189.0</v>
      </c>
      <c r="M8085" s="32" t="str">
        <f t="shared" si="1"/>
        <v>Shopee &lt; CPT</v>
      </c>
    </row>
    <row r="8086">
      <c r="A8086" s="32" t="s">
        <v>16</v>
      </c>
      <c r="B8086" s="32" t="s">
        <v>70</v>
      </c>
      <c r="C8086" s="32" t="s">
        <v>69</v>
      </c>
      <c r="D8086" s="32">
        <v>6.888093698E9</v>
      </c>
      <c r="E8086" s="32">
        <v>4.304193765E9</v>
      </c>
      <c r="F8086" s="32">
        <v>7.741140676E9</v>
      </c>
      <c r="G8086" s="32">
        <v>3.491758374E9</v>
      </c>
      <c r="H8086" s="32">
        <v>0.16438394825545932</v>
      </c>
      <c r="I8086" s="32">
        <v>5.0</v>
      </c>
      <c r="J8086" s="32">
        <v>5.0</v>
      </c>
      <c r="K8086" s="32">
        <v>16.99258629904211</v>
      </c>
      <c r="L8086" s="32">
        <v>124.0</v>
      </c>
      <c r="M8086" s="32" t="str">
        <f t="shared" si="1"/>
        <v>Shopee = CPT</v>
      </c>
    </row>
    <row r="8087">
      <c r="A8087" s="32" t="s">
        <v>16</v>
      </c>
      <c r="B8087" s="32" t="s">
        <v>68</v>
      </c>
      <c r="C8087" s="32" t="s">
        <v>69</v>
      </c>
      <c r="D8087" s="32">
        <v>3.650370964E9</v>
      </c>
      <c r="E8087" s="32">
        <v>3.474278239E9</v>
      </c>
      <c r="F8087" s="32">
        <v>6.575813627E9</v>
      </c>
      <c r="G8087" s="32">
        <v>9.408704909E9</v>
      </c>
      <c r="H8087" s="32">
        <v>95.07613686977791</v>
      </c>
      <c r="I8087" s="32">
        <v>3468.0</v>
      </c>
      <c r="J8087" s="32">
        <v>2921.0</v>
      </c>
      <c r="K8087" s="32">
        <v>17964.23334658024</v>
      </c>
      <c r="L8087" s="32">
        <v>189.0</v>
      </c>
      <c r="M8087" s="32" t="str">
        <f t="shared" si="1"/>
        <v>Shopee &gt; CPT</v>
      </c>
    </row>
    <row r="8088">
      <c r="A8088" s="32" t="s">
        <v>16</v>
      </c>
      <c r="B8088" s="32" t="s">
        <v>70</v>
      </c>
      <c r="C8088" s="32" t="s">
        <v>72</v>
      </c>
      <c r="D8088" s="32">
        <v>7.103674032E9</v>
      </c>
      <c r="E8088" s="32">
        <v>2.545507752E9</v>
      </c>
      <c r="F8088" s="32">
        <v>9.25688976E8</v>
      </c>
      <c r="G8088" s="32">
        <v>8.496947115E9</v>
      </c>
      <c r="H8088" s="32">
        <v>10.41795876300331</v>
      </c>
      <c r="I8088" s="32">
        <v>380.0</v>
      </c>
      <c r="J8088" s="32">
        <v>354.0</v>
      </c>
      <c r="K8088" s="32">
        <v>926.9181752154906</v>
      </c>
      <c r="L8088" s="32">
        <v>89.0</v>
      </c>
      <c r="M8088" s="32" t="str">
        <f t="shared" si="1"/>
        <v>Shopee &gt; CPT</v>
      </c>
    </row>
    <row r="8089">
      <c r="A8089" s="32" t="s">
        <v>18</v>
      </c>
      <c r="B8089" s="32" t="s">
        <v>74</v>
      </c>
      <c r="C8089" s="32" t="s">
        <v>72</v>
      </c>
      <c r="D8089" s="32">
        <v>9.079040596E9</v>
      </c>
      <c r="E8089" s="32">
        <v>7.037076868E9</v>
      </c>
      <c r="F8089" s="32">
        <v>4.955119118E9</v>
      </c>
      <c r="G8089" s="32">
        <v>6.834098618E9</v>
      </c>
      <c r="H8089" s="32">
        <v>245.06278653404996</v>
      </c>
      <c r="I8089" s="32">
        <v>3793694.0</v>
      </c>
      <c r="J8089" s="32">
        <v>3340748.0</v>
      </c>
      <c r="K8089" s="32">
        <v>10047.573011207649</v>
      </c>
      <c r="L8089" s="32">
        <v>41.0</v>
      </c>
      <c r="M8089" s="32" t="str">
        <f t="shared" si="1"/>
        <v>Shopee &gt; CPT</v>
      </c>
    </row>
    <row r="8090">
      <c r="A8090" s="32" t="s">
        <v>15</v>
      </c>
      <c r="B8090" s="32" t="s">
        <v>68</v>
      </c>
      <c r="C8090" s="32" t="s">
        <v>69</v>
      </c>
      <c r="D8090" s="32">
        <v>5.433293304E9</v>
      </c>
      <c r="E8090" s="32">
        <v>3.410967309E9</v>
      </c>
      <c r="F8090" s="32">
        <v>6.450461465E9</v>
      </c>
      <c r="G8090" s="32">
        <v>7.322639667E9</v>
      </c>
      <c r="H8090" s="32">
        <v>241.01536778110543</v>
      </c>
      <c r="I8090" s="32">
        <v>328.0</v>
      </c>
      <c r="J8090" s="32">
        <v>304.0</v>
      </c>
      <c r="K8090" s="32">
        <v>22154.840130685363</v>
      </c>
      <c r="L8090" s="32">
        <v>92.0</v>
      </c>
      <c r="M8090" s="32" t="str">
        <f t="shared" si="1"/>
        <v>Shopee &gt; CPT</v>
      </c>
    </row>
    <row r="8091">
      <c r="A8091" s="32" t="s">
        <v>18</v>
      </c>
      <c r="B8091" s="32" t="s">
        <v>74</v>
      </c>
      <c r="C8091" s="32" t="s">
        <v>69</v>
      </c>
      <c r="D8091" s="32">
        <v>5.78952755E8</v>
      </c>
      <c r="E8091" s="32">
        <v>4.494386643E9</v>
      </c>
      <c r="F8091" s="32">
        <v>8.045742095E9</v>
      </c>
      <c r="G8091" s="32">
        <v>3.460265459E9</v>
      </c>
      <c r="H8091" s="32">
        <v>0.5817009229561998</v>
      </c>
      <c r="I8091" s="32">
        <v>9005.0</v>
      </c>
      <c r="J8091" s="32">
        <v>8869.0</v>
      </c>
      <c r="K8091" s="32">
        <v>82.6013371661122</v>
      </c>
      <c r="L8091" s="32">
        <v>142.0</v>
      </c>
      <c r="M8091" s="32" t="str">
        <f t="shared" si="1"/>
        <v>Shopee &gt; CPT</v>
      </c>
    </row>
    <row r="8092">
      <c r="A8092" s="32" t="s">
        <v>16</v>
      </c>
      <c r="B8092" s="32" t="s">
        <v>73</v>
      </c>
      <c r="C8092" s="32" t="s">
        <v>75</v>
      </c>
      <c r="D8092" s="32">
        <v>1.867958644E9</v>
      </c>
      <c r="E8092" s="32">
        <v>9.63932273E8</v>
      </c>
      <c r="F8092" s="32">
        <v>4.811881239E9</v>
      </c>
      <c r="G8092" s="32">
        <v>8.83170881E9</v>
      </c>
      <c r="H8092" s="32">
        <v>142.44004865181134</v>
      </c>
      <c r="I8092" s="32">
        <v>5197.0</v>
      </c>
      <c r="J8092" s="32">
        <v>5987.0</v>
      </c>
      <c r="K8092" s="32">
        <v>22789.798966741124</v>
      </c>
      <c r="L8092" s="32">
        <v>160.0</v>
      </c>
      <c r="M8092" s="32" t="str">
        <f t="shared" si="1"/>
        <v>Shopee &lt; CPT</v>
      </c>
    </row>
    <row r="8093">
      <c r="A8093" s="32" t="s">
        <v>18</v>
      </c>
      <c r="B8093" s="32" t="s">
        <v>68</v>
      </c>
      <c r="C8093" s="32" t="s">
        <v>72</v>
      </c>
      <c r="D8093" s="32">
        <v>1.71267074E9</v>
      </c>
      <c r="E8093" s="32">
        <v>3.297899151E9</v>
      </c>
      <c r="F8093" s="32">
        <v>2.537553177E9</v>
      </c>
      <c r="G8093" s="32">
        <v>1.631316327E9</v>
      </c>
      <c r="H8093" s="32">
        <v>5.804310724698082</v>
      </c>
      <c r="I8093" s="32">
        <v>89853.0</v>
      </c>
      <c r="J8093" s="32">
        <v>93979.0</v>
      </c>
      <c r="K8093" s="32">
        <v>1067.985659377927</v>
      </c>
      <c r="L8093" s="32">
        <v>184.0</v>
      </c>
      <c r="M8093" s="32" t="str">
        <f t="shared" si="1"/>
        <v>Shopee &lt; CPT</v>
      </c>
    </row>
    <row r="8094">
      <c r="A8094" s="32" t="s">
        <v>18</v>
      </c>
      <c r="B8094" s="32" t="s">
        <v>68</v>
      </c>
      <c r="C8094" s="32" t="s">
        <v>69</v>
      </c>
      <c r="D8094" s="32">
        <v>7.638063628E9</v>
      </c>
      <c r="E8094" s="32">
        <v>5.862737616E9</v>
      </c>
      <c r="F8094" s="32">
        <v>4.865095585E9</v>
      </c>
      <c r="G8094" s="32">
        <v>1.25115163E8</v>
      </c>
      <c r="H8094" s="32">
        <v>86.47841238702955</v>
      </c>
      <c r="I8094" s="32">
        <v>1338729.0</v>
      </c>
      <c r="J8094" s="32">
        <v>1254044.0</v>
      </c>
      <c r="K8094" s="32">
        <v>7091.229482251865</v>
      </c>
      <c r="L8094" s="32">
        <v>82.0</v>
      </c>
      <c r="M8094" s="32" t="str">
        <f t="shared" si="1"/>
        <v>Shopee &gt; CPT</v>
      </c>
    </row>
    <row r="8095">
      <c r="A8095" s="32" t="s">
        <v>18</v>
      </c>
      <c r="B8095" s="32" t="s">
        <v>74</v>
      </c>
      <c r="C8095" s="32" t="s">
        <v>75</v>
      </c>
      <c r="D8095" s="32">
        <v>4.975731463E9</v>
      </c>
      <c r="E8095" s="32">
        <v>1.272748786E9</v>
      </c>
      <c r="F8095" s="32">
        <v>8.55571373E8</v>
      </c>
      <c r="G8095" s="32">
        <v>7.197841921E9</v>
      </c>
      <c r="H8095" s="32">
        <v>25.547262169462726</v>
      </c>
      <c r="I8095" s="32">
        <v>395484.0</v>
      </c>
      <c r="J8095" s="32">
        <v>422451.0</v>
      </c>
      <c r="K8095" s="32">
        <v>3627.707632182423</v>
      </c>
      <c r="L8095" s="32">
        <v>142.0</v>
      </c>
      <c r="M8095" s="32" t="str">
        <f t="shared" si="1"/>
        <v>Shopee &lt; CPT</v>
      </c>
    </row>
    <row r="8096">
      <c r="A8096" s="32" t="s">
        <v>18</v>
      </c>
      <c r="B8096" s="32" t="s">
        <v>73</v>
      </c>
      <c r="C8096" s="32" t="s">
        <v>69</v>
      </c>
      <c r="D8096" s="32">
        <v>8.609829894E9</v>
      </c>
      <c r="E8096" s="32">
        <v>1.128641486E9</v>
      </c>
      <c r="F8096" s="32">
        <v>3.696841048E9</v>
      </c>
      <c r="G8096" s="32">
        <v>5.230391559E9</v>
      </c>
      <c r="H8096" s="32">
        <v>173.54747260369993</v>
      </c>
      <c r="I8096" s="32">
        <v>2686601.0</v>
      </c>
      <c r="J8096" s="32">
        <v>2897382.0</v>
      </c>
      <c r="K8096" s="32">
        <v>34535.93869707051</v>
      </c>
      <c r="L8096" s="32">
        <v>199.0</v>
      </c>
      <c r="M8096" s="32" t="str">
        <f t="shared" si="1"/>
        <v>Shopee &lt; CPT</v>
      </c>
    </row>
    <row r="8097">
      <c r="A8097" s="32" t="s">
        <v>16</v>
      </c>
      <c r="B8097" s="32" t="s">
        <v>74</v>
      </c>
      <c r="C8097" s="32" t="s">
        <v>71</v>
      </c>
      <c r="D8097" s="32">
        <v>1.570888299E9</v>
      </c>
      <c r="E8097" s="32">
        <v>4.739727294E9</v>
      </c>
      <c r="F8097" s="32">
        <v>5.920342605E9</v>
      </c>
      <c r="G8097" s="32">
        <v>3.683910286E9</v>
      </c>
      <c r="H8097" s="32">
        <v>13.192150437517494</v>
      </c>
      <c r="I8097" s="32">
        <v>481.0</v>
      </c>
      <c r="J8097" s="32">
        <v>432.0</v>
      </c>
      <c r="K8097" s="32">
        <v>52.731832321543585</v>
      </c>
      <c r="L8097" s="32">
        <v>4.0</v>
      </c>
      <c r="M8097" s="32" t="str">
        <f t="shared" si="1"/>
        <v>Shopee &gt; CPT</v>
      </c>
    </row>
    <row r="8098">
      <c r="A8098" s="32" t="s">
        <v>17</v>
      </c>
      <c r="B8098" s="32" t="s">
        <v>73</v>
      </c>
      <c r="C8098" s="32" t="s">
        <v>72</v>
      </c>
      <c r="D8098" s="32">
        <v>1.122136307E9</v>
      </c>
      <c r="E8098" s="32">
        <v>4.857591022E9</v>
      </c>
      <c r="F8098" s="32">
        <v>8.328298104E9</v>
      </c>
      <c r="G8098" s="32">
        <v>2.472198396E9</v>
      </c>
      <c r="H8098" s="32">
        <v>5.427442489570575</v>
      </c>
      <c r="I8098" s="32">
        <v>132036.0</v>
      </c>
      <c r="J8098" s="32">
        <v>125076.0</v>
      </c>
      <c r="K8098" s="32">
        <v>597.0181892919536</v>
      </c>
      <c r="L8098" s="32">
        <v>110.0</v>
      </c>
      <c r="M8098" s="32" t="str">
        <f t="shared" si="1"/>
        <v>Shopee &gt; CPT</v>
      </c>
    </row>
    <row r="8099">
      <c r="A8099" s="32" t="s">
        <v>18</v>
      </c>
      <c r="B8099" s="32" t="s">
        <v>70</v>
      </c>
      <c r="C8099" s="32" t="s">
        <v>69</v>
      </c>
      <c r="D8099" s="32">
        <v>2.009576516E9</v>
      </c>
      <c r="E8099" s="32">
        <v>1.606010886E9</v>
      </c>
      <c r="F8099" s="32">
        <v>5.015196679E9</v>
      </c>
      <c r="G8099" s="32">
        <v>8.859507956E9</v>
      </c>
      <c r="H8099" s="32">
        <v>382.6191731935075</v>
      </c>
      <c r="I8099" s="32">
        <v>5923136.0</v>
      </c>
      <c r="J8099" s="32">
        <v>4946147.0</v>
      </c>
      <c r="K8099" s="32">
        <v>61984.304899712544</v>
      </c>
      <c r="L8099" s="32">
        <v>162.0</v>
      </c>
      <c r="M8099" s="32" t="str">
        <f t="shared" si="1"/>
        <v>Shopee &gt; CPT</v>
      </c>
    </row>
    <row r="8100">
      <c r="A8100" s="32" t="s">
        <v>17</v>
      </c>
      <c r="B8100" s="32" t="s">
        <v>68</v>
      </c>
      <c r="C8100" s="32" t="s">
        <v>69</v>
      </c>
      <c r="D8100" s="32">
        <v>7.059119527E9</v>
      </c>
      <c r="E8100" s="32">
        <v>1.209289029E9</v>
      </c>
      <c r="F8100" s="32">
        <v>6.934235536E9</v>
      </c>
      <c r="G8100" s="32">
        <v>4.541646713E9</v>
      </c>
      <c r="H8100" s="32">
        <v>25.98861322947809</v>
      </c>
      <c r="I8100" s="32">
        <v>632237.0</v>
      </c>
      <c r="J8100" s="32">
        <v>642672.0</v>
      </c>
      <c r="K8100" s="32">
        <v>3170.605857568595</v>
      </c>
      <c r="L8100" s="32">
        <v>122.0</v>
      </c>
      <c r="M8100" s="32" t="str">
        <f t="shared" si="1"/>
        <v>Shopee &lt; CPT</v>
      </c>
    </row>
    <row r="8101">
      <c r="A8101" s="32" t="s">
        <v>18</v>
      </c>
      <c r="B8101" s="32" t="s">
        <v>73</v>
      </c>
      <c r="C8101" s="32" t="s">
        <v>69</v>
      </c>
      <c r="D8101" s="32">
        <v>2.228608E9</v>
      </c>
      <c r="E8101" s="32">
        <v>8.141932198E9</v>
      </c>
      <c r="F8101" s="32">
        <v>1.756975811E9</v>
      </c>
      <c r="G8101" s="32">
        <v>3.217016438E9</v>
      </c>
      <c r="H8101" s="32">
        <v>151.56085709699823</v>
      </c>
      <c r="I8101" s="32">
        <v>2346237.0</v>
      </c>
      <c r="J8101" s="32">
        <v>1938327.0</v>
      </c>
      <c r="K8101" s="32">
        <v>20460.70831045509</v>
      </c>
      <c r="L8101" s="32">
        <v>135.0</v>
      </c>
      <c r="M8101" s="32" t="str">
        <f t="shared" si="1"/>
        <v>Shopee &gt; CPT</v>
      </c>
    </row>
    <row r="8102">
      <c r="A8102" s="32" t="s">
        <v>18</v>
      </c>
      <c r="B8102" s="32" t="s">
        <v>74</v>
      </c>
      <c r="C8102" s="32" t="s">
        <v>69</v>
      </c>
      <c r="D8102" s="32">
        <v>6.699416042E9</v>
      </c>
      <c r="E8102" s="32">
        <v>6.890403355E9</v>
      </c>
      <c r="F8102" s="32">
        <v>5.01328982E8</v>
      </c>
      <c r="G8102" s="32">
        <v>4177758.0</v>
      </c>
      <c r="H8102" s="32">
        <v>47.46498270006532</v>
      </c>
      <c r="I8102" s="32">
        <v>734781.0</v>
      </c>
      <c r="J8102" s="32">
        <v>815514.0</v>
      </c>
      <c r="K8102" s="32">
        <v>8828.478795904526</v>
      </c>
      <c r="L8102" s="32">
        <v>186.0</v>
      </c>
      <c r="M8102" s="32" t="str">
        <f t="shared" si="1"/>
        <v>Shopee &lt; CPT</v>
      </c>
    </row>
    <row r="8103">
      <c r="A8103" s="32" t="s">
        <v>15</v>
      </c>
      <c r="B8103" s="32" t="s">
        <v>70</v>
      </c>
      <c r="C8103" s="32" t="s">
        <v>72</v>
      </c>
      <c r="D8103" s="32">
        <v>1.643695366E9</v>
      </c>
      <c r="E8103" s="32">
        <v>7.340898907E9</v>
      </c>
      <c r="F8103" s="32">
        <v>6.52247316E8</v>
      </c>
      <c r="G8103" s="32">
        <v>6.888160381E9</v>
      </c>
      <c r="H8103" s="32">
        <v>95.05739559020252</v>
      </c>
      <c r="I8103" s="32">
        <v>129.0</v>
      </c>
      <c r="J8103" s="32">
        <v>104.0</v>
      </c>
      <c r="K8103" s="32">
        <v>8239.785617268088</v>
      </c>
      <c r="L8103" s="32">
        <v>87.0</v>
      </c>
      <c r="M8103" s="32" t="str">
        <f t="shared" si="1"/>
        <v>Shopee &gt; CPT</v>
      </c>
    </row>
    <row r="8104">
      <c r="A8104" s="32" t="s">
        <v>18</v>
      </c>
      <c r="B8104" s="32" t="s">
        <v>70</v>
      </c>
      <c r="C8104" s="32" t="s">
        <v>69</v>
      </c>
      <c r="D8104" s="32">
        <v>7.898060273E9</v>
      </c>
      <c r="E8104" s="32">
        <v>3.910970478E9</v>
      </c>
      <c r="F8104" s="32">
        <v>4.493441957E9</v>
      </c>
      <c r="G8104" s="32">
        <v>8.54508366E8</v>
      </c>
      <c r="H8104" s="32">
        <v>150.78517220526732</v>
      </c>
      <c r="I8104" s="32">
        <v>2334229.0</v>
      </c>
      <c r="J8104" s="32">
        <v>2691480.0</v>
      </c>
      <c r="K8104" s="32">
        <v>23673.26333128775</v>
      </c>
      <c r="L8104" s="32">
        <v>157.0</v>
      </c>
      <c r="M8104" s="32" t="str">
        <f t="shared" si="1"/>
        <v>Shopee &lt; CPT</v>
      </c>
    </row>
    <row r="8105">
      <c r="A8105" s="32" t="s">
        <v>15</v>
      </c>
      <c r="B8105" s="32" t="s">
        <v>70</v>
      </c>
      <c r="C8105" s="32" t="s">
        <v>75</v>
      </c>
      <c r="D8105" s="32">
        <v>9.921086349E9</v>
      </c>
      <c r="E8105" s="32">
        <v>2.9099211E7</v>
      </c>
      <c r="F8105" s="32">
        <v>7.393083805E9</v>
      </c>
      <c r="G8105" s="32">
        <v>1.6793553E9</v>
      </c>
      <c r="H8105" s="32">
        <v>203.80666039615247</v>
      </c>
      <c r="I8105" s="32">
        <v>277.0</v>
      </c>
      <c r="J8105" s="32">
        <v>229.0</v>
      </c>
      <c r="K8105" s="32">
        <v>13422.414742483757</v>
      </c>
      <c r="L8105" s="32">
        <v>66.0</v>
      </c>
      <c r="M8105" s="32" t="str">
        <f t="shared" si="1"/>
        <v>Shopee &gt; CPT</v>
      </c>
    </row>
    <row r="8106">
      <c r="A8106" s="32" t="s">
        <v>19</v>
      </c>
      <c r="B8106" s="32" t="s">
        <v>73</v>
      </c>
      <c r="C8106" s="32" t="s">
        <v>69</v>
      </c>
      <c r="D8106" s="32">
        <v>8.725056921E9</v>
      </c>
      <c r="E8106" s="32">
        <v>2.714157427E9</v>
      </c>
      <c r="F8106" s="32">
        <v>1.146837843E9</v>
      </c>
      <c r="G8106" s="32">
        <v>7.790330655E9</v>
      </c>
      <c r="H8106" s="32">
        <v>44.069130359612146</v>
      </c>
      <c r="I8106" s="32">
        <v>2493.0</v>
      </c>
      <c r="J8106" s="32">
        <v>2672.0</v>
      </c>
      <c r="K8106" s="32">
        <v>7886.45200056553</v>
      </c>
      <c r="L8106" s="32">
        <v>179.0</v>
      </c>
      <c r="M8106" s="32" t="str">
        <f t="shared" si="1"/>
        <v>Shopee &lt; CPT</v>
      </c>
    </row>
    <row r="8107">
      <c r="A8107" s="32" t="s">
        <v>17</v>
      </c>
      <c r="B8107" s="32" t="s">
        <v>70</v>
      </c>
      <c r="C8107" s="32" t="s">
        <v>69</v>
      </c>
      <c r="D8107" s="32">
        <v>2.970711237E9</v>
      </c>
      <c r="E8107" s="32">
        <v>6.59347488E8</v>
      </c>
      <c r="F8107" s="32">
        <v>1.10277799E8</v>
      </c>
      <c r="G8107" s="32">
        <v>8.275455393E9</v>
      </c>
      <c r="H8107" s="32">
        <v>155.44770383331834</v>
      </c>
      <c r="I8107" s="32">
        <v>3781654.0</v>
      </c>
      <c r="J8107" s="32">
        <v>3963798.0</v>
      </c>
      <c r="K8107" s="32">
        <v>6062.460425444456</v>
      </c>
      <c r="L8107" s="32">
        <v>39.0</v>
      </c>
      <c r="M8107" s="32" t="str">
        <f t="shared" si="1"/>
        <v>Shopee &lt; CPT</v>
      </c>
    </row>
    <row r="8108">
      <c r="A8108" s="32" t="s">
        <v>18</v>
      </c>
      <c r="B8108" s="32" t="s">
        <v>74</v>
      </c>
      <c r="C8108" s="32" t="s">
        <v>71</v>
      </c>
      <c r="D8108" s="32">
        <v>1.19952556E8</v>
      </c>
      <c r="E8108" s="32">
        <v>5.720895265E9</v>
      </c>
      <c r="F8108" s="32">
        <v>3.016960384E9</v>
      </c>
      <c r="G8108" s="32">
        <v>1.464171934E9</v>
      </c>
      <c r="H8108" s="32">
        <v>44.29743703577576</v>
      </c>
      <c r="I8108" s="32">
        <v>685746.0</v>
      </c>
      <c r="J8108" s="32">
        <v>788981.0</v>
      </c>
      <c r="K8108" s="32">
        <v>5182.796550499015</v>
      </c>
      <c r="L8108" s="32">
        <v>117.0</v>
      </c>
      <c r="M8108" s="32" t="str">
        <f t="shared" si="1"/>
        <v>Shopee &lt; CPT</v>
      </c>
    </row>
    <row r="8109">
      <c r="A8109" s="32" t="s">
        <v>18</v>
      </c>
      <c r="B8109" s="32" t="s">
        <v>74</v>
      </c>
      <c r="C8109" s="32" t="s">
        <v>72</v>
      </c>
      <c r="D8109" s="32">
        <v>3.766360223E9</v>
      </c>
      <c r="E8109" s="32">
        <v>3.428745991E9</v>
      </c>
      <c r="F8109" s="32">
        <v>3.243700575E9</v>
      </c>
      <c r="G8109" s="32">
        <v>4.922780313E9</v>
      </c>
      <c r="H8109" s="32">
        <v>91.53933438074247</v>
      </c>
      <c r="I8109" s="32">
        <v>1417074.0</v>
      </c>
      <c r="J8109" s="32">
        <v>1177443.0</v>
      </c>
      <c r="K8109" s="32">
        <v>15195.522366848616</v>
      </c>
      <c r="L8109" s="32">
        <v>166.0</v>
      </c>
      <c r="M8109" s="32" t="str">
        <f t="shared" si="1"/>
        <v>Shopee &gt; CPT</v>
      </c>
    </row>
    <row r="8110">
      <c r="A8110" s="32" t="s">
        <v>16</v>
      </c>
      <c r="B8110" s="32" t="s">
        <v>74</v>
      </c>
      <c r="C8110" s="32" t="s">
        <v>75</v>
      </c>
      <c r="D8110" s="32">
        <v>2.270056133E9</v>
      </c>
      <c r="E8110" s="32">
        <v>6.035072216E9</v>
      </c>
      <c r="F8110" s="32">
        <v>5.905019305E9</v>
      </c>
      <c r="G8110" s="32">
        <v>3.196392479E9</v>
      </c>
      <c r="H8110" s="32">
        <v>2.597507951745156</v>
      </c>
      <c r="I8110" s="32">
        <v>94.0</v>
      </c>
      <c r="J8110" s="32">
        <v>99.0</v>
      </c>
      <c r="K8110" s="32">
        <v>396.7494826853768</v>
      </c>
      <c r="L8110" s="32">
        <v>154.0</v>
      </c>
      <c r="M8110" s="32" t="str">
        <f t="shared" si="1"/>
        <v>Shopee &lt; CPT</v>
      </c>
    </row>
    <row r="8111">
      <c r="A8111" s="32" t="s">
        <v>19</v>
      </c>
      <c r="B8111" s="32" t="s">
        <v>68</v>
      </c>
      <c r="C8111" s="32" t="s">
        <v>71</v>
      </c>
      <c r="D8111" s="32">
        <v>3.879362408E9</v>
      </c>
      <c r="E8111" s="32">
        <v>9.73496793E8</v>
      </c>
      <c r="F8111" s="32">
        <v>7.76989526E8</v>
      </c>
      <c r="G8111" s="32">
        <v>4.74141096E9</v>
      </c>
      <c r="H8111" s="32">
        <v>40.3735569154477</v>
      </c>
      <c r="I8111" s="32">
        <v>2284.0</v>
      </c>
      <c r="J8111" s="32">
        <v>1848.0</v>
      </c>
      <c r="K8111" s="32">
        <v>6902.375229746925</v>
      </c>
      <c r="L8111" s="32">
        <v>171.0</v>
      </c>
      <c r="M8111" s="32" t="str">
        <f t="shared" si="1"/>
        <v>Shopee &gt; CPT</v>
      </c>
    </row>
    <row r="8112">
      <c r="A8112" s="32" t="s">
        <v>18</v>
      </c>
      <c r="B8112" s="32" t="s">
        <v>68</v>
      </c>
      <c r="C8112" s="32" t="s">
        <v>72</v>
      </c>
      <c r="D8112" s="32">
        <v>7.158249754E9</v>
      </c>
      <c r="E8112" s="32">
        <v>1.445787882E9</v>
      </c>
      <c r="F8112" s="32">
        <v>7.402850098E9</v>
      </c>
      <c r="G8112" s="32">
        <v>4.884332798E9</v>
      </c>
      <c r="H8112" s="32">
        <v>161.6166080650874</v>
      </c>
      <c r="I8112" s="32">
        <v>2501905.0</v>
      </c>
      <c r="J8112" s="32">
        <v>2382860.0</v>
      </c>
      <c r="K8112" s="32">
        <v>3555.5640967669005</v>
      </c>
      <c r="L8112" s="32">
        <v>22.0</v>
      </c>
      <c r="M8112" s="32" t="str">
        <f t="shared" si="1"/>
        <v>Shopee &gt; CPT</v>
      </c>
    </row>
    <row r="8113">
      <c r="A8113" s="32" t="s">
        <v>18</v>
      </c>
      <c r="B8113" s="32" t="s">
        <v>70</v>
      </c>
      <c r="C8113" s="32" t="s">
        <v>69</v>
      </c>
      <c r="D8113" s="32">
        <v>9.152101465E9</v>
      </c>
      <c r="E8113" s="32">
        <v>4.418137331E9</v>
      </c>
      <c r="F8113" s="32">
        <v>9.365671146E9</v>
      </c>
      <c r="G8113" s="32">
        <v>4.54823453E8</v>
      </c>
      <c r="H8113" s="32">
        <v>116.87081660508352</v>
      </c>
      <c r="I8113" s="32">
        <v>1809218.0</v>
      </c>
      <c r="J8113" s="32">
        <v>2107117.0</v>
      </c>
      <c r="K8113" s="32">
        <v>5492.926326669035</v>
      </c>
      <c r="L8113" s="32">
        <v>47.0</v>
      </c>
      <c r="M8113" s="32" t="str">
        <f t="shared" si="1"/>
        <v>Shopee &lt; CPT</v>
      </c>
    </row>
    <row r="8114">
      <c r="A8114" s="32" t="s">
        <v>19</v>
      </c>
      <c r="B8114" s="32" t="s">
        <v>73</v>
      </c>
      <c r="C8114" s="32" t="s">
        <v>72</v>
      </c>
      <c r="D8114" s="32">
        <v>3.462780773E9</v>
      </c>
      <c r="E8114" s="32">
        <v>1.45707886E8</v>
      </c>
      <c r="F8114" s="32">
        <v>6.135352291E9</v>
      </c>
      <c r="G8114" s="32">
        <v>3.296903069E9</v>
      </c>
      <c r="H8114" s="32">
        <v>49.36054274509165</v>
      </c>
      <c r="I8114" s="32">
        <v>2793.0</v>
      </c>
      <c r="J8114" s="32">
        <v>2998.0</v>
      </c>
      <c r="K8114" s="32">
        <v>1974.4097271313444</v>
      </c>
      <c r="L8114" s="32">
        <v>40.0</v>
      </c>
      <c r="M8114" s="32" t="str">
        <f t="shared" si="1"/>
        <v>Shopee &lt; CPT</v>
      </c>
    </row>
    <row r="8115">
      <c r="A8115" s="32" t="s">
        <v>20</v>
      </c>
      <c r="B8115" s="32" t="s">
        <v>74</v>
      </c>
      <c r="C8115" s="32" t="s">
        <v>72</v>
      </c>
      <c r="D8115" s="32">
        <v>5.97806005E8</v>
      </c>
      <c r="E8115" s="32">
        <v>6.523874226E9</v>
      </c>
      <c r="F8115" s="32">
        <v>2.694297727E9</v>
      </c>
      <c r="G8115" s="32">
        <v>1.013892141E9</v>
      </c>
      <c r="H8115" s="32">
        <v>285.86647891030464</v>
      </c>
      <c r="I8115" s="32">
        <v>1339.0</v>
      </c>
      <c r="J8115" s="32">
        <v>1103.0</v>
      </c>
      <c r="K8115" s="32">
        <v>19998.933162639354</v>
      </c>
      <c r="L8115" s="32">
        <v>70.0</v>
      </c>
      <c r="M8115" s="32" t="str">
        <f t="shared" si="1"/>
        <v>Shopee &gt; CPT</v>
      </c>
    </row>
    <row r="8116">
      <c r="A8116" s="32" t="s">
        <v>16</v>
      </c>
      <c r="B8116" s="32" t="s">
        <v>73</v>
      </c>
      <c r="C8116" s="32" t="s">
        <v>75</v>
      </c>
      <c r="D8116" s="32">
        <v>4.165517751E9</v>
      </c>
      <c r="E8116" s="32">
        <v>2.745154664E9</v>
      </c>
      <c r="F8116" s="32">
        <v>6.009424435E9</v>
      </c>
      <c r="G8116" s="32">
        <v>5.055553324E9</v>
      </c>
      <c r="H8116" s="32">
        <v>141.07792954509085</v>
      </c>
      <c r="I8116" s="32">
        <v>5147.0</v>
      </c>
      <c r="J8116" s="32">
        <v>5299.0</v>
      </c>
      <c r="K8116" s="32">
        <v>6771.16193660669</v>
      </c>
      <c r="L8116" s="32">
        <v>48.0</v>
      </c>
      <c r="M8116" s="32" t="str">
        <f t="shared" si="1"/>
        <v>Shopee &lt; CPT</v>
      </c>
    </row>
    <row r="8117">
      <c r="A8117" s="32" t="s">
        <v>18</v>
      </c>
      <c r="B8117" s="32" t="s">
        <v>68</v>
      </c>
      <c r="C8117" s="32" t="s">
        <v>75</v>
      </c>
      <c r="D8117" s="32">
        <v>5.5359711E9</v>
      </c>
      <c r="E8117" s="32">
        <v>7.656054803E9</v>
      </c>
      <c r="F8117" s="32">
        <v>5.340501114E9</v>
      </c>
      <c r="G8117" s="32">
        <v>7.115378212E9</v>
      </c>
      <c r="H8117" s="32">
        <v>161.67028237594045</v>
      </c>
      <c r="I8117" s="32">
        <v>2502736.0</v>
      </c>
      <c r="J8117" s="32">
        <v>2852860.0</v>
      </c>
      <c r="K8117" s="32">
        <v>6305.138981299053</v>
      </c>
      <c r="L8117" s="32">
        <v>39.0</v>
      </c>
      <c r="M8117" s="32" t="str">
        <f t="shared" si="1"/>
        <v>Shopee &lt; CPT</v>
      </c>
    </row>
    <row r="8118">
      <c r="A8118" s="32" t="s">
        <v>16</v>
      </c>
      <c r="B8118" s="32" t="s">
        <v>68</v>
      </c>
      <c r="C8118" s="32" t="s">
        <v>72</v>
      </c>
      <c r="D8118" s="32">
        <v>1.80754661E9</v>
      </c>
      <c r="E8118" s="32">
        <v>9.467784473E9</v>
      </c>
      <c r="F8118" s="32">
        <v>1.086191515E9</v>
      </c>
      <c r="G8118" s="32">
        <v>2.607883932E9</v>
      </c>
      <c r="H8118" s="32">
        <v>319.43932782082754</v>
      </c>
      <c r="I8118" s="32">
        <v>11655.0</v>
      </c>
      <c r="J8118" s="32">
        <v>11680.0</v>
      </c>
      <c r="K8118" s="32">
        <v>17888.260041385172</v>
      </c>
      <c r="L8118" s="32">
        <v>56.0</v>
      </c>
      <c r="M8118" s="32" t="str">
        <f t="shared" si="1"/>
        <v>Shopee &lt; CPT</v>
      </c>
    </row>
    <row r="8119">
      <c r="A8119" s="32" t="s">
        <v>16</v>
      </c>
      <c r="B8119" s="32" t="s">
        <v>74</v>
      </c>
      <c r="C8119" s="32" t="s">
        <v>69</v>
      </c>
      <c r="D8119" s="32">
        <v>6.0823369E9</v>
      </c>
      <c r="E8119" s="32">
        <v>3.6979191E8</v>
      </c>
      <c r="F8119" s="32">
        <v>9.894642306E9</v>
      </c>
      <c r="G8119" s="32">
        <v>6.786659819E9</v>
      </c>
      <c r="H8119" s="32">
        <v>96.40173563895443</v>
      </c>
      <c r="I8119" s="32">
        <v>3517.0</v>
      </c>
      <c r="J8119" s="32">
        <v>4066.0</v>
      </c>
      <c r="K8119" s="32">
        <v>2506.187219930659</v>
      </c>
      <c r="L8119" s="32">
        <v>26.0</v>
      </c>
      <c r="M8119" s="32" t="str">
        <f t="shared" si="1"/>
        <v>Shopee &lt; CPT</v>
      </c>
    </row>
    <row r="8120">
      <c r="A8120" s="32" t="s">
        <v>20</v>
      </c>
      <c r="B8120" s="32" t="s">
        <v>73</v>
      </c>
      <c r="C8120" s="32" t="s">
        <v>69</v>
      </c>
      <c r="D8120" s="32">
        <v>8.323675119E9</v>
      </c>
      <c r="E8120" s="32">
        <v>1.914384783E9</v>
      </c>
      <c r="F8120" s="32">
        <v>6.300130768E9</v>
      </c>
      <c r="G8120" s="32">
        <v>8.916717098E9</v>
      </c>
      <c r="H8120" s="32">
        <v>35.28075817797649</v>
      </c>
      <c r="I8120" s="32">
        <v>165.0</v>
      </c>
      <c r="J8120" s="32">
        <v>140.0</v>
      </c>
      <c r="K8120" s="32">
        <v>5280.844935189631</v>
      </c>
      <c r="L8120" s="32">
        <v>150.0</v>
      </c>
      <c r="M8120" s="32" t="str">
        <f t="shared" si="1"/>
        <v>Shopee &gt; CPT</v>
      </c>
    </row>
    <row r="8121">
      <c r="A8121" s="32" t="s">
        <v>18</v>
      </c>
      <c r="B8121" s="32" t="s">
        <v>70</v>
      </c>
      <c r="C8121" s="32" t="s">
        <v>69</v>
      </c>
      <c r="D8121" s="32">
        <v>2.613635344E9</v>
      </c>
      <c r="E8121" s="32">
        <v>2.722338929E9</v>
      </c>
      <c r="F8121" s="32">
        <v>3.256772408E9</v>
      </c>
      <c r="G8121" s="32">
        <v>7.374354173E9</v>
      </c>
      <c r="H8121" s="32">
        <v>271.14951280720345</v>
      </c>
      <c r="I8121" s="32">
        <v>4197530.0</v>
      </c>
      <c r="J8121" s="32">
        <v>4899710.0</v>
      </c>
      <c r="K8121" s="32">
        <v>47180.01485740125</v>
      </c>
      <c r="L8121" s="32">
        <v>174.0</v>
      </c>
      <c r="M8121" s="32" t="str">
        <f t="shared" si="1"/>
        <v>Shopee &lt; CPT</v>
      </c>
    </row>
    <row r="8122">
      <c r="A8122" s="32" t="s">
        <v>18</v>
      </c>
      <c r="B8122" s="32" t="s">
        <v>70</v>
      </c>
      <c r="C8122" s="32" t="s">
        <v>69</v>
      </c>
      <c r="D8122" s="32">
        <v>2.323573224E9</v>
      </c>
      <c r="E8122" s="32">
        <v>3.806538023E9</v>
      </c>
      <c r="F8122" s="32">
        <v>4.06432057E8</v>
      </c>
      <c r="G8122" s="32">
        <v>5.714124107E9</v>
      </c>
      <c r="H8122" s="32">
        <v>43.646473433526616</v>
      </c>
      <c r="I8122" s="32">
        <v>675669.0</v>
      </c>
      <c r="J8122" s="32">
        <v>617293.0</v>
      </c>
      <c r="K8122" s="32">
        <v>1178.454378088563</v>
      </c>
      <c r="L8122" s="32">
        <v>27.0</v>
      </c>
      <c r="M8122" s="32" t="str">
        <f t="shared" si="1"/>
        <v>Shopee &gt; CPT</v>
      </c>
    </row>
    <row r="8123">
      <c r="A8123" s="32" t="s">
        <v>19</v>
      </c>
      <c r="B8123" s="32" t="s">
        <v>73</v>
      </c>
      <c r="C8123" s="32" t="s">
        <v>69</v>
      </c>
      <c r="D8123" s="32">
        <v>9.706659932E9</v>
      </c>
      <c r="E8123" s="32">
        <v>2.619187215E9</v>
      </c>
      <c r="F8123" s="32">
        <v>3.363019497E9</v>
      </c>
      <c r="G8123" s="32">
        <v>2.811606228E9</v>
      </c>
      <c r="H8123" s="32">
        <v>128.85641064011168</v>
      </c>
      <c r="I8123" s="32">
        <v>7291.0</v>
      </c>
      <c r="J8123" s="32">
        <v>6494.0</v>
      </c>
      <c r="K8123" s="32">
        <v>1030.8214336208114</v>
      </c>
      <c r="L8123" s="32">
        <v>8.0</v>
      </c>
      <c r="M8123" s="32" t="str">
        <f t="shared" si="1"/>
        <v>Shopee &gt; CPT</v>
      </c>
    </row>
    <row r="8124">
      <c r="A8124" s="32" t="s">
        <v>18</v>
      </c>
      <c r="B8124" s="32" t="s">
        <v>73</v>
      </c>
      <c r="C8124" s="32" t="s">
        <v>75</v>
      </c>
      <c r="D8124" s="32">
        <v>5.131379383E9</v>
      </c>
      <c r="E8124" s="32">
        <v>3.782981022E9</v>
      </c>
      <c r="F8124" s="32">
        <v>3.029753898E9</v>
      </c>
      <c r="G8124" s="32">
        <v>1.586697156E9</v>
      </c>
      <c r="H8124" s="32">
        <v>146.7518226694957</v>
      </c>
      <c r="I8124" s="32">
        <v>2271791.0</v>
      </c>
      <c r="J8124" s="32">
        <v>2546193.0</v>
      </c>
      <c r="K8124" s="32">
        <v>12033.646329252932</v>
      </c>
      <c r="L8124" s="32">
        <v>82.0</v>
      </c>
      <c r="M8124" s="32" t="str">
        <f t="shared" si="1"/>
        <v>Shopee &lt; CPT</v>
      </c>
    </row>
    <row r="8125">
      <c r="A8125" s="32" t="s">
        <v>18</v>
      </c>
      <c r="B8125" s="32" t="s">
        <v>68</v>
      </c>
      <c r="C8125" s="32" t="s">
        <v>72</v>
      </c>
      <c r="D8125" s="32">
        <v>5.576185245E9</v>
      </c>
      <c r="E8125" s="32">
        <v>7.277470589E9</v>
      </c>
      <c r="F8125" s="32">
        <v>3.317575084E9</v>
      </c>
      <c r="G8125" s="32">
        <v>8.55349184E8</v>
      </c>
      <c r="H8125" s="32">
        <v>17.252914591247173</v>
      </c>
      <c r="I8125" s="32">
        <v>267083.0</v>
      </c>
      <c r="J8125" s="32">
        <v>226118.0</v>
      </c>
      <c r="K8125" s="32">
        <v>1362.9764542488936</v>
      </c>
      <c r="L8125" s="32">
        <v>79.0</v>
      </c>
      <c r="M8125" s="32" t="str">
        <f t="shared" si="1"/>
        <v>Shopee &gt; CPT</v>
      </c>
    </row>
    <row r="8126">
      <c r="A8126" s="32" t="s">
        <v>18</v>
      </c>
      <c r="B8126" s="32" t="s">
        <v>74</v>
      </c>
      <c r="C8126" s="32" t="s">
        <v>71</v>
      </c>
      <c r="D8126" s="32">
        <v>9.43339801E8</v>
      </c>
      <c r="E8126" s="32">
        <v>8.011005493E9</v>
      </c>
      <c r="F8126" s="32">
        <v>2.327922869E9</v>
      </c>
      <c r="G8126" s="32">
        <v>7.226683087E9</v>
      </c>
      <c r="H8126" s="32">
        <v>98.94955258019121</v>
      </c>
      <c r="I8126" s="32">
        <v>1531788.0</v>
      </c>
      <c r="J8126" s="32">
        <v>1611045.0</v>
      </c>
      <c r="K8126" s="32">
        <v>11280.244953328382</v>
      </c>
      <c r="L8126" s="32">
        <v>114.0</v>
      </c>
      <c r="M8126" s="32" t="str">
        <f t="shared" si="1"/>
        <v>Shopee &lt; CPT</v>
      </c>
    </row>
    <row r="8127">
      <c r="A8127" s="32" t="s">
        <v>18</v>
      </c>
      <c r="B8127" s="32" t="s">
        <v>74</v>
      </c>
      <c r="C8127" s="32" t="s">
        <v>69</v>
      </c>
      <c r="D8127" s="32">
        <v>3.255685547E9</v>
      </c>
      <c r="E8127" s="32">
        <v>9.465836732E9</v>
      </c>
      <c r="F8127" s="32">
        <v>6.541783627E9</v>
      </c>
      <c r="G8127" s="32">
        <v>2.020256498E9</v>
      </c>
      <c r="H8127" s="32">
        <v>333.8485105264247</v>
      </c>
      <c r="I8127" s="32">
        <v>5168141.0</v>
      </c>
      <c r="J8127" s="32">
        <v>5953889.0</v>
      </c>
      <c r="K8127" s="32">
        <v>4673.878363101967</v>
      </c>
      <c r="L8127" s="32">
        <v>14.0</v>
      </c>
      <c r="M8127" s="32" t="str">
        <f t="shared" si="1"/>
        <v>Shopee &lt; CPT</v>
      </c>
    </row>
    <row r="8128">
      <c r="A8128" s="32" t="s">
        <v>18</v>
      </c>
      <c r="B8128" s="32" t="s">
        <v>68</v>
      </c>
      <c r="C8128" s="32" t="s">
        <v>69</v>
      </c>
      <c r="D8128" s="32">
        <v>6.241371693E9</v>
      </c>
      <c r="E8128" s="32">
        <v>9.267043411E9</v>
      </c>
      <c r="F8128" s="32">
        <v>2.91878184E9</v>
      </c>
      <c r="G8128" s="32">
        <v>4.545951477E9</v>
      </c>
      <c r="H8128" s="32">
        <v>0.5915842178561848</v>
      </c>
      <c r="I8128" s="32">
        <v>9158.0</v>
      </c>
      <c r="J8128" s="32">
        <v>7484.0</v>
      </c>
      <c r="K8128" s="32">
        <v>50.28455153257324</v>
      </c>
      <c r="L8128" s="32">
        <v>85.0</v>
      </c>
      <c r="M8128" s="32" t="str">
        <f t="shared" si="1"/>
        <v>Shopee &gt; CPT</v>
      </c>
    </row>
    <row r="8129">
      <c r="A8129" s="32" t="s">
        <v>16</v>
      </c>
      <c r="B8129" s="32" t="s">
        <v>73</v>
      </c>
      <c r="C8129" s="32" t="s">
        <v>75</v>
      </c>
      <c r="D8129" s="32">
        <v>1.008778817E9</v>
      </c>
      <c r="E8129" s="32">
        <v>8.806413727E9</v>
      </c>
      <c r="F8129" s="32">
        <v>3.97237352E8</v>
      </c>
      <c r="G8129" s="32">
        <v>2.661078263E9</v>
      </c>
      <c r="H8129" s="32">
        <v>44.0147261753248</v>
      </c>
      <c r="I8129" s="32">
        <v>1605.0</v>
      </c>
      <c r="J8129" s="32">
        <v>1507.0</v>
      </c>
      <c r="K8129" s="32">
        <v>3387.1431899469667</v>
      </c>
      <c r="L8129" s="32">
        <v>77.0</v>
      </c>
      <c r="M8129" s="32" t="str">
        <f t="shared" si="1"/>
        <v>Shopee &gt; CPT</v>
      </c>
    </row>
    <row r="8130">
      <c r="A8130" s="32" t="s">
        <v>18</v>
      </c>
      <c r="B8130" s="32" t="s">
        <v>74</v>
      </c>
      <c r="C8130" s="32" t="s">
        <v>71</v>
      </c>
      <c r="D8130" s="32">
        <v>8.76757144E9</v>
      </c>
      <c r="E8130" s="32">
        <v>8.689717542E9</v>
      </c>
      <c r="F8130" s="32">
        <v>1.724253326E9</v>
      </c>
      <c r="G8130" s="32">
        <v>8.430048527E9</v>
      </c>
      <c r="H8130" s="32">
        <v>137.20467968138456</v>
      </c>
      <c r="I8130" s="32">
        <v>2123997.0</v>
      </c>
      <c r="J8130" s="32">
        <v>2042925.0</v>
      </c>
      <c r="K8130" s="32">
        <v>1372.046768515229</v>
      </c>
      <c r="L8130" s="32">
        <v>10.0</v>
      </c>
      <c r="M8130" s="32" t="str">
        <f t="shared" si="1"/>
        <v>Shopee &gt; CPT</v>
      </c>
    </row>
    <row r="8131">
      <c r="A8131" s="32" t="s">
        <v>19</v>
      </c>
      <c r="B8131" s="32" t="s">
        <v>68</v>
      </c>
      <c r="C8131" s="32" t="s">
        <v>72</v>
      </c>
      <c r="D8131" s="32">
        <v>9.839139502E9</v>
      </c>
      <c r="E8131" s="32">
        <v>4.885081495E9</v>
      </c>
      <c r="F8131" s="32">
        <v>1.375353646E9</v>
      </c>
      <c r="G8131" s="32">
        <v>8.571576351E9</v>
      </c>
      <c r="H8131" s="32">
        <v>82.1538346468506</v>
      </c>
      <c r="I8131" s="32">
        <v>4648.0</v>
      </c>
      <c r="J8131" s="32">
        <v>4208.0</v>
      </c>
      <c r="K8131" s="32">
        <v>12567.934398416513</v>
      </c>
      <c r="L8131" s="32">
        <v>153.0</v>
      </c>
      <c r="M8131" s="32" t="str">
        <f t="shared" si="1"/>
        <v>Shopee &gt; CPT</v>
      </c>
    </row>
    <row r="8132">
      <c r="A8132" s="32" t="s">
        <v>16</v>
      </c>
      <c r="B8132" s="32" t="s">
        <v>74</v>
      </c>
      <c r="C8132" s="32" t="s">
        <v>72</v>
      </c>
      <c r="D8132" s="32">
        <v>8.610047913E9</v>
      </c>
      <c r="E8132" s="32">
        <v>3.851457317E9</v>
      </c>
      <c r="F8132" s="32">
        <v>8.170971811E9</v>
      </c>
      <c r="G8132" s="32">
        <v>7.41283103E9</v>
      </c>
      <c r="H8132" s="32">
        <v>374.58073862556796</v>
      </c>
      <c r="I8132" s="32">
        <v>13667.0</v>
      </c>
      <c r="J8132" s="32">
        <v>14083.0</v>
      </c>
      <c r="K8132" s="32">
        <v>60306.88062708125</v>
      </c>
      <c r="L8132" s="32">
        <v>161.0</v>
      </c>
      <c r="M8132" s="32" t="str">
        <f t="shared" si="1"/>
        <v>Shopee &lt; CPT</v>
      </c>
    </row>
    <row r="8133">
      <c r="A8133" s="32" t="s">
        <v>16</v>
      </c>
      <c r="B8133" s="32" t="s">
        <v>74</v>
      </c>
      <c r="C8133" s="32" t="s">
        <v>72</v>
      </c>
      <c r="D8133" s="32">
        <v>9.874901705E9</v>
      </c>
      <c r="E8133" s="32">
        <v>4.025393854E9</v>
      </c>
      <c r="F8133" s="32">
        <v>7.732958952E9</v>
      </c>
      <c r="G8133" s="32">
        <v>1.60951235E9</v>
      </c>
      <c r="H8133" s="32">
        <v>8.555997962260026</v>
      </c>
      <c r="I8133" s="32">
        <v>312.0</v>
      </c>
      <c r="J8133" s="32">
        <v>281.0</v>
      </c>
      <c r="K8133" s="32">
        <v>1188.6040042207392</v>
      </c>
      <c r="L8133" s="32">
        <v>139.0</v>
      </c>
      <c r="M8133" s="32" t="str">
        <f t="shared" si="1"/>
        <v>Shopee &gt; CPT</v>
      </c>
    </row>
    <row r="8134">
      <c r="A8134" s="32" t="s">
        <v>19</v>
      </c>
      <c r="B8134" s="32" t="s">
        <v>74</v>
      </c>
      <c r="C8134" s="32" t="s">
        <v>71</v>
      </c>
      <c r="D8134" s="32">
        <v>9.494788069E9</v>
      </c>
      <c r="E8134" s="32">
        <v>2.648851478E9</v>
      </c>
      <c r="F8134" s="32">
        <v>2.690998565E9</v>
      </c>
      <c r="G8134" s="32">
        <v>5.964709498E9</v>
      </c>
      <c r="H8134" s="32">
        <v>2.5878357261167073</v>
      </c>
      <c r="I8134" s="32">
        <v>146.0</v>
      </c>
      <c r="J8134" s="32">
        <v>156.0</v>
      </c>
      <c r="K8134" s="32">
        <v>103.20938781280927</v>
      </c>
      <c r="L8134" s="32">
        <v>40.0</v>
      </c>
      <c r="M8134" s="32" t="str">
        <f t="shared" si="1"/>
        <v>Shopee &lt; CPT</v>
      </c>
    </row>
    <row r="8135">
      <c r="A8135" s="32" t="s">
        <v>18</v>
      </c>
      <c r="B8135" s="32" t="s">
        <v>70</v>
      </c>
      <c r="C8135" s="32" t="s">
        <v>72</v>
      </c>
      <c r="D8135" s="32">
        <v>3.014117135E9</v>
      </c>
      <c r="E8135" s="32">
        <v>2.684900926E9</v>
      </c>
      <c r="F8135" s="32">
        <v>4.034533642E9</v>
      </c>
      <c r="G8135" s="32">
        <v>1.287564539E9</v>
      </c>
      <c r="H8135" s="32">
        <v>34.86985552134635</v>
      </c>
      <c r="I8135" s="32">
        <v>539802.0</v>
      </c>
      <c r="J8135" s="32">
        <v>568469.0</v>
      </c>
      <c r="K8135" s="32">
        <v>6381.174122282871</v>
      </c>
      <c r="L8135" s="32">
        <v>183.0</v>
      </c>
      <c r="M8135" s="32" t="str">
        <f t="shared" si="1"/>
        <v>Shopee &lt; CPT</v>
      </c>
    </row>
    <row r="8136">
      <c r="A8136" s="32" t="s">
        <v>19</v>
      </c>
      <c r="B8136" s="32" t="s">
        <v>68</v>
      </c>
      <c r="C8136" s="32" t="s">
        <v>69</v>
      </c>
      <c r="D8136" s="32">
        <v>4.73480439E8</v>
      </c>
      <c r="E8136" s="32">
        <v>3.076066662E9</v>
      </c>
      <c r="F8136" s="32">
        <v>6.159865024E9</v>
      </c>
      <c r="G8136" s="32">
        <v>3.176967005E9</v>
      </c>
      <c r="H8136" s="32">
        <v>168.58864265527185</v>
      </c>
      <c r="I8136" s="32">
        <v>9539.0</v>
      </c>
      <c r="J8136" s="32">
        <v>10745.0</v>
      </c>
      <c r="K8136" s="32">
        <v>30344.62038738866</v>
      </c>
      <c r="L8136" s="32">
        <v>180.0</v>
      </c>
      <c r="M8136" s="32" t="str">
        <f t="shared" si="1"/>
        <v>Shopee &lt; CPT</v>
      </c>
    </row>
    <row r="8137">
      <c r="A8137" s="32" t="s">
        <v>16</v>
      </c>
      <c r="B8137" s="32" t="s">
        <v>74</v>
      </c>
      <c r="C8137" s="32" t="s">
        <v>69</v>
      </c>
      <c r="D8137" s="32">
        <v>2.985721043E9</v>
      </c>
      <c r="E8137" s="32">
        <v>3.907237783E9</v>
      </c>
      <c r="F8137" s="32">
        <v>8.60787522E8</v>
      </c>
      <c r="G8137" s="32">
        <v>1.585375115E9</v>
      </c>
      <c r="H8137" s="32">
        <v>157.44976320716523</v>
      </c>
      <c r="I8137" s="32">
        <v>5744.0</v>
      </c>
      <c r="J8137" s="32">
        <v>5591.0</v>
      </c>
      <c r="K8137" s="32">
        <v>19048.798870815233</v>
      </c>
      <c r="L8137" s="32">
        <v>121.0</v>
      </c>
      <c r="M8137" s="32" t="str">
        <f t="shared" si="1"/>
        <v>Shopee &gt; CPT</v>
      </c>
    </row>
    <row r="8138">
      <c r="A8138" s="32" t="s">
        <v>18</v>
      </c>
      <c r="B8138" s="32" t="s">
        <v>73</v>
      </c>
      <c r="C8138" s="32" t="s">
        <v>72</v>
      </c>
      <c r="D8138" s="32">
        <v>9.626551282E9</v>
      </c>
      <c r="E8138" s="32">
        <v>8.799974068E9</v>
      </c>
      <c r="F8138" s="32">
        <v>2.294450952E9</v>
      </c>
      <c r="G8138" s="32">
        <v>2.939740943E9</v>
      </c>
      <c r="H8138" s="32">
        <v>64.1225601938399</v>
      </c>
      <c r="I8138" s="32">
        <v>992649.0</v>
      </c>
      <c r="J8138" s="32">
        <v>902503.0</v>
      </c>
      <c r="K8138" s="32">
        <v>9490.1361067149</v>
      </c>
      <c r="L8138" s="32">
        <v>148.0</v>
      </c>
      <c r="M8138" s="32" t="str">
        <f t="shared" si="1"/>
        <v>Shopee &gt; CPT</v>
      </c>
    </row>
    <row r="8139">
      <c r="A8139" s="32" t="s">
        <v>17</v>
      </c>
      <c r="B8139" s="32" t="s">
        <v>73</v>
      </c>
      <c r="C8139" s="32" t="s">
        <v>75</v>
      </c>
      <c r="D8139" s="32">
        <v>3.142025585E9</v>
      </c>
      <c r="E8139" s="32">
        <v>5.017376569E9</v>
      </c>
      <c r="F8139" s="32">
        <v>4.665231277E9</v>
      </c>
      <c r="G8139" s="32">
        <v>3.065076357E9</v>
      </c>
      <c r="H8139" s="32">
        <v>171.45355531474578</v>
      </c>
      <c r="I8139" s="32">
        <v>4171036.0</v>
      </c>
      <c r="J8139" s="32">
        <v>3377698.0</v>
      </c>
      <c r="K8139" s="32">
        <v>33776.34742575275</v>
      </c>
      <c r="L8139" s="32">
        <v>197.0</v>
      </c>
      <c r="M8139" s="32" t="str">
        <f t="shared" si="1"/>
        <v>Shopee &gt; CPT</v>
      </c>
    </row>
    <row r="8140">
      <c r="A8140" s="32" t="s">
        <v>18</v>
      </c>
      <c r="B8140" s="32" t="s">
        <v>68</v>
      </c>
      <c r="C8140" s="32" t="s">
        <v>69</v>
      </c>
      <c r="D8140" s="32">
        <v>6.978560133E9</v>
      </c>
      <c r="E8140" s="32">
        <v>4.961438126E9</v>
      </c>
      <c r="F8140" s="32">
        <v>4.143196743E9</v>
      </c>
      <c r="G8140" s="32">
        <v>8.218033E7</v>
      </c>
      <c r="H8140" s="32">
        <v>142.68756229783597</v>
      </c>
      <c r="I8140" s="32">
        <v>2208874.0</v>
      </c>
      <c r="J8140" s="32">
        <v>2425710.0</v>
      </c>
      <c r="K8140" s="32">
        <v>15695.626110267756</v>
      </c>
      <c r="L8140" s="32">
        <v>110.0</v>
      </c>
      <c r="M8140" s="32" t="str">
        <f t="shared" si="1"/>
        <v>Shopee &lt; CPT</v>
      </c>
    </row>
    <row r="8141">
      <c r="A8141" s="32" t="s">
        <v>18</v>
      </c>
      <c r="B8141" s="32" t="s">
        <v>74</v>
      </c>
      <c r="C8141" s="32" t="s">
        <v>72</v>
      </c>
      <c r="D8141" s="32">
        <v>7.371588014E9</v>
      </c>
      <c r="E8141" s="32">
        <v>2.720358228E9</v>
      </c>
      <c r="F8141" s="32">
        <v>8.91697653E8</v>
      </c>
      <c r="G8141" s="32">
        <v>3.869850197E9</v>
      </c>
      <c r="H8141" s="32">
        <v>110.18243652896965</v>
      </c>
      <c r="I8141" s="32">
        <v>1705679.0</v>
      </c>
      <c r="J8141" s="32">
        <v>1977045.0</v>
      </c>
      <c r="K8141" s="32">
        <v>110.18242304835115</v>
      </c>
      <c r="L8141" s="32">
        <v>1.0</v>
      </c>
      <c r="M8141" s="32" t="str">
        <f t="shared" si="1"/>
        <v>Shopee &lt; CPT</v>
      </c>
    </row>
    <row r="8142">
      <c r="A8142" s="32" t="s">
        <v>18</v>
      </c>
      <c r="B8142" s="32" t="s">
        <v>74</v>
      </c>
      <c r="C8142" s="32" t="s">
        <v>72</v>
      </c>
      <c r="D8142" s="32">
        <v>2.895246071E9</v>
      </c>
      <c r="E8142" s="32">
        <v>6.427085962E9</v>
      </c>
      <c r="F8142" s="32">
        <v>5.70033065E9</v>
      </c>
      <c r="G8142" s="32">
        <v>6.981318995E9</v>
      </c>
      <c r="H8142" s="32">
        <v>147.8117351446645</v>
      </c>
      <c r="I8142" s="32">
        <v>2288199.0</v>
      </c>
      <c r="J8142" s="32">
        <v>1927043.0</v>
      </c>
      <c r="K8142" s="32">
        <v>25275.800458641515</v>
      </c>
      <c r="L8142" s="32">
        <v>171.0</v>
      </c>
      <c r="M8142" s="32" t="str">
        <f t="shared" si="1"/>
        <v>Shopee &gt; CPT</v>
      </c>
    </row>
    <row r="8143">
      <c r="A8143" s="32" t="s">
        <v>17</v>
      </c>
      <c r="B8143" s="32" t="s">
        <v>73</v>
      </c>
      <c r="C8143" s="32" t="s">
        <v>71</v>
      </c>
      <c r="D8143" s="32">
        <v>6.804200432E9</v>
      </c>
      <c r="E8143" s="32">
        <v>8.426289746E9</v>
      </c>
      <c r="F8143" s="32">
        <v>4.773946421E9</v>
      </c>
      <c r="G8143" s="32">
        <v>4.541768264E9</v>
      </c>
      <c r="H8143" s="32">
        <v>194.5807627346898</v>
      </c>
      <c r="I8143" s="32">
        <v>4733663.0</v>
      </c>
      <c r="J8143" s="32">
        <v>5184288.0</v>
      </c>
      <c r="K8143" s="32">
        <v>9534.456355975748</v>
      </c>
      <c r="L8143" s="32">
        <v>49.0</v>
      </c>
      <c r="M8143" s="32" t="str">
        <f t="shared" si="1"/>
        <v>Shopee &lt; CPT</v>
      </c>
    </row>
    <row r="8144">
      <c r="A8144" s="32" t="s">
        <v>16</v>
      </c>
      <c r="B8144" s="32" t="s">
        <v>70</v>
      </c>
      <c r="C8144" s="32" t="s">
        <v>75</v>
      </c>
      <c r="D8144" s="32">
        <v>7.174890351E9</v>
      </c>
      <c r="E8144" s="32">
        <v>6.233655646E9</v>
      </c>
      <c r="F8144" s="32">
        <v>5.959850325E9</v>
      </c>
      <c r="G8144" s="32">
        <v>7.43936171E8</v>
      </c>
      <c r="H8144" s="32">
        <v>5.837310948611714</v>
      </c>
      <c r="I8144" s="32">
        <v>212.0</v>
      </c>
      <c r="J8144" s="32">
        <v>209.0</v>
      </c>
      <c r="K8144" s="32">
        <v>191.74215120661066</v>
      </c>
      <c r="L8144" s="32">
        <v>33.0</v>
      </c>
      <c r="M8144" s="32" t="str">
        <f t="shared" si="1"/>
        <v>Shopee &gt; CPT</v>
      </c>
    </row>
    <row r="8145">
      <c r="A8145" s="32" t="s">
        <v>15</v>
      </c>
      <c r="B8145" s="32" t="s">
        <v>73</v>
      </c>
      <c r="C8145" s="32" t="s">
        <v>75</v>
      </c>
      <c r="D8145" s="32">
        <v>9.05281881E9</v>
      </c>
      <c r="E8145" s="32">
        <v>1.478414611E9</v>
      </c>
      <c r="F8145" s="32">
        <v>1.272368575E9</v>
      </c>
      <c r="G8145" s="32">
        <v>9.532060488E9</v>
      </c>
      <c r="H8145" s="32">
        <v>1.2263699343044148</v>
      </c>
      <c r="I8145" s="32">
        <v>1.0</v>
      </c>
      <c r="J8145" s="32">
        <v>1.0</v>
      </c>
      <c r="K8145" s="32">
        <v>73.4187438052935</v>
      </c>
      <c r="L8145" s="32">
        <v>100.0</v>
      </c>
      <c r="M8145" s="32" t="str">
        <f t="shared" si="1"/>
        <v>Shopee = CPT</v>
      </c>
    </row>
    <row r="8146">
      <c r="A8146" s="32" t="s">
        <v>17</v>
      </c>
      <c r="B8146" s="32" t="s">
        <v>68</v>
      </c>
      <c r="C8146" s="32" t="s">
        <v>75</v>
      </c>
      <c r="D8146" s="32">
        <v>8.769441637E9</v>
      </c>
      <c r="E8146" s="32">
        <v>7.907754021E9</v>
      </c>
      <c r="F8146" s="32">
        <v>8.020910477E9</v>
      </c>
      <c r="G8146" s="32">
        <v>2.896912878E9</v>
      </c>
      <c r="H8146" s="32">
        <v>11.996255327158108</v>
      </c>
      <c r="I8146" s="32">
        <v>291838.0</v>
      </c>
      <c r="J8146" s="32">
        <v>233848.0</v>
      </c>
      <c r="K8146" s="32">
        <v>1547.5121570239442</v>
      </c>
      <c r="L8146" s="32">
        <v>129.0</v>
      </c>
      <c r="M8146" s="32" t="str">
        <f t="shared" si="1"/>
        <v>Shopee &gt; CPT</v>
      </c>
    </row>
    <row r="8147">
      <c r="A8147" s="32" t="s">
        <v>18</v>
      </c>
      <c r="B8147" s="32" t="s">
        <v>70</v>
      </c>
      <c r="C8147" s="32" t="s">
        <v>69</v>
      </c>
      <c r="D8147" s="32">
        <v>2.961802728E9</v>
      </c>
      <c r="E8147" s="32">
        <v>3.980326E7</v>
      </c>
      <c r="F8147" s="32">
        <v>9.19246635E9</v>
      </c>
      <c r="G8147" s="32">
        <v>8.546010206E9</v>
      </c>
      <c r="H8147" s="32">
        <v>36.505581573287394</v>
      </c>
      <c r="I8147" s="32">
        <v>565124.0</v>
      </c>
      <c r="J8147" s="32">
        <v>663508.0</v>
      </c>
      <c r="K8147" s="32">
        <v>7118.580149219986</v>
      </c>
      <c r="L8147" s="32">
        <v>195.0</v>
      </c>
      <c r="M8147" s="32" t="str">
        <f t="shared" si="1"/>
        <v>Shopee &lt; CPT</v>
      </c>
    </row>
    <row r="8148">
      <c r="A8148" s="32" t="s">
        <v>19</v>
      </c>
      <c r="B8148" s="32" t="s">
        <v>73</v>
      </c>
      <c r="C8148" s="32" t="s">
        <v>69</v>
      </c>
      <c r="D8148" s="32">
        <v>4.512510886E9</v>
      </c>
      <c r="E8148" s="32">
        <v>5.193905807E9</v>
      </c>
      <c r="F8148" s="32">
        <v>2.322213612E9</v>
      </c>
      <c r="G8148" s="32">
        <v>5.41444183E8</v>
      </c>
      <c r="H8148" s="32">
        <v>139.72615497319433</v>
      </c>
      <c r="I8148" s="32">
        <v>7906.0</v>
      </c>
      <c r="J8148" s="32">
        <v>9003.0</v>
      </c>
      <c r="K8148" s="32">
        <v>8662.731514208963</v>
      </c>
      <c r="L8148" s="32">
        <v>62.0</v>
      </c>
      <c r="M8148" s="32" t="str">
        <f t="shared" si="1"/>
        <v>Shopee &lt; CPT</v>
      </c>
    </row>
    <row r="8149">
      <c r="A8149" s="32" t="s">
        <v>17</v>
      </c>
      <c r="B8149" s="32" t="s">
        <v>73</v>
      </c>
      <c r="C8149" s="32" t="s">
        <v>75</v>
      </c>
      <c r="D8149" s="32">
        <v>8.849462736E9</v>
      </c>
      <c r="E8149" s="32">
        <v>9.762137084E9</v>
      </c>
      <c r="F8149" s="32">
        <v>6.286580114E9</v>
      </c>
      <c r="G8149" s="32">
        <v>8.749075873E9</v>
      </c>
      <c r="H8149" s="32">
        <v>69.25113239993179</v>
      </c>
      <c r="I8149" s="32">
        <v>1684706.0</v>
      </c>
      <c r="J8149" s="32">
        <v>1352553.0</v>
      </c>
      <c r="K8149" s="32">
        <v>6648.105066283013</v>
      </c>
      <c r="L8149" s="32">
        <v>96.0</v>
      </c>
      <c r="M8149" s="32" t="str">
        <f t="shared" si="1"/>
        <v>Shopee &gt; CPT</v>
      </c>
    </row>
    <row r="8150">
      <c r="A8150" s="32" t="s">
        <v>18</v>
      </c>
      <c r="B8150" s="32" t="s">
        <v>70</v>
      </c>
      <c r="C8150" s="32" t="s">
        <v>69</v>
      </c>
      <c r="D8150" s="32">
        <v>9.862573909E9</v>
      </c>
      <c r="E8150" s="32">
        <v>3.25069755E9</v>
      </c>
      <c r="F8150" s="32">
        <v>4.908451433E9</v>
      </c>
      <c r="G8150" s="32">
        <v>9.871234502E9</v>
      </c>
      <c r="H8150" s="32">
        <v>202.6390253824917</v>
      </c>
      <c r="I8150" s="32">
        <v>3136953.0</v>
      </c>
      <c r="J8150" s="32">
        <v>2554846.0</v>
      </c>
      <c r="K8150" s="32">
        <v>20263.89974484028</v>
      </c>
      <c r="L8150" s="32">
        <v>100.0</v>
      </c>
      <c r="M8150" s="32" t="str">
        <f t="shared" si="1"/>
        <v>Shopee &gt; CPT</v>
      </c>
    </row>
    <row r="8151">
      <c r="A8151" s="32" t="s">
        <v>16</v>
      </c>
      <c r="B8151" s="32" t="s">
        <v>68</v>
      </c>
      <c r="C8151" s="32" t="s">
        <v>72</v>
      </c>
      <c r="D8151" s="32">
        <v>6.469428887E9</v>
      </c>
      <c r="E8151" s="32">
        <v>4.612875298E9</v>
      </c>
      <c r="F8151" s="32">
        <v>6.956796171E9</v>
      </c>
      <c r="G8151" s="32">
        <v>1.675066088E9</v>
      </c>
      <c r="H8151" s="32">
        <v>233.67771256136035</v>
      </c>
      <c r="I8151" s="32">
        <v>8526.0</v>
      </c>
      <c r="J8151" s="32">
        <v>7982.0</v>
      </c>
      <c r="K8151" s="32">
        <v>1168.3773450454278</v>
      </c>
      <c r="L8151" s="32">
        <v>5.0</v>
      </c>
      <c r="M8151" s="32" t="str">
        <f t="shared" si="1"/>
        <v>Shopee &gt; CPT</v>
      </c>
    </row>
    <row r="8152">
      <c r="A8152" s="32" t="s">
        <v>18</v>
      </c>
      <c r="B8152" s="32" t="s">
        <v>74</v>
      </c>
      <c r="C8152" s="32" t="s">
        <v>72</v>
      </c>
      <c r="D8152" s="32">
        <v>4.9924861E9</v>
      </c>
      <c r="E8152" s="32">
        <v>9.127449125E9</v>
      </c>
      <c r="F8152" s="32">
        <v>7.537489995E9</v>
      </c>
      <c r="G8152" s="32">
        <v>2.842079727E9</v>
      </c>
      <c r="H8152" s="32">
        <v>99.92463206922135</v>
      </c>
      <c r="I8152" s="32">
        <v>1546883.0</v>
      </c>
      <c r="J8152" s="32">
        <v>1355737.0</v>
      </c>
      <c r="K8152" s="32">
        <v>2897.8138303026385</v>
      </c>
      <c r="L8152" s="32">
        <v>29.0</v>
      </c>
      <c r="M8152" s="32" t="str">
        <f t="shared" si="1"/>
        <v>Shopee &gt; CPT</v>
      </c>
    </row>
    <row r="8153">
      <c r="A8153" s="32" t="s">
        <v>18</v>
      </c>
      <c r="B8153" s="32" t="s">
        <v>74</v>
      </c>
      <c r="C8153" s="32" t="s">
        <v>75</v>
      </c>
      <c r="D8153" s="32">
        <v>3.074846717E9</v>
      </c>
      <c r="E8153" s="32">
        <v>5.001754878E9</v>
      </c>
      <c r="F8153" s="32">
        <v>2.726973953E9</v>
      </c>
      <c r="G8153" s="32">
        <v>8.266913149E9</v>
      </c>
      <c r="H8153" s="32">
        <v>77.46447302866211</v>
      </c>
      <c r="I8153" s="32">
        <v>1199188.0</v>
      </c>
      <c r="J8153" s="32">
        <v>1395344.0</v>
      </c>
      <c r="K8153" s="32">
        <v>852.1086528212912</v>
      </c>
      <c r="L8153" s="32">
        <v>11.0</v>
      </c>
      <c r="M8153" s="32" t="str">
        <f t="shared" si="1"/>
        <v>Shopee &lt; CPT</v>
      </c>
    </row>
    <row r="8154">
      <c r="A8154" s="32" t="s">
        <v>18</v>
      </c>
      <c r="B8154" s="32" t="s">
        <v>74</v>
      </c>
      <c r="C8154" s="32" t="s">
        <v>71</v>
      </c>
      <c r="D8154" s="32">
        <v>4.603897495E9</v>
      </c>
      <c r="E8154" s="32">
        <v>7.142272238E9</v>
      </c>
      <c r="F8154" s="32">
        <v>2.174792081E9</v>
      </c>
      <c r="G8154" s="32">
        <v>4.408847213E9</v>
      </c>
      <c r="H8154" s="32">
        <v>58.743693695761976</v>
      </c>
      <c r="I8154" s="32">
        <v>909381.0</v>
      </c>
      <c r="J8154" s="32">
        <v>736853.0</v>
      </c>
      <c r="K8154" s="32">
        <v>1292.3601950841382</v>
      </c>
      <c r="L8154" s="32">
        <v>22.0</v>
      </c>
      <c r="M8154" s="32" t="str">
        <f t="shared" si="1"/>
        <v>Shopee &gt; CPT</v>
      </c>
    </row>
    <row r="8155">
      <c r="A8155" s="32" t="s">
        <v>17</v>
      </c>
      <c r="B8155" s="32" t="s">
        <v>68</v>
      </c>
      <c r="C8155" s="32" t="s">
        <v>75</v>
      </c>
      <c r="D8155" s="32">
        <v>5.538204256E9</v>
      </c>
      <c r="E8155" s="32">
        <v>7.782261315E9</v>
      </c>
      <c r="F8155" s="32">
        <v>6.890419823E9</v>
      </c>
      <c r="G8155" s="32">
        <v>7.22793012E8</v>
      </c>
      <c r="H8155" s="32">
        <v>0.3563383696764202</v>
      </c>
      <c r="I8155" s="32">
        <v>8668.0</v>
      </c>
      <c r="J8155" s="32">
        <v>9860.0</v>
      </c>
      <c r="K8155" s="32">
        <v>21.02197102045011</v>
      </c>
      <c r="L8155" s="32">
        <v>59.0</v>
      </c>
      <c r="M8155" s="32" t="str">
        <f t="shared" si="1"/>
        <v>Shopee &lt; CPT</v>
      </c>
    </row>
    <row r="8156">
      <c r="A8156" s="32" t="s">
        <v>16</v>
      </c>
      <c r="B8156" s="32" t="s">
        <v>73</v>
      </c>
      <c r="C8156" s="32" t="s">
        <v>72</v>
      </c>
      <c r="D8156" s="32">
        <v>6.81845899E8</v>
      </c>
      <c r="E8156" s="32">
        <v>8.257895816E9</v>
      </c>
      <c r="F8156" s="32">
        <v>3.274728469E9</v>
      </c>
      <c r="G8156" s="32">
        <v>8.19588718E9</v>
      </c>
      <c r="H8156" s="32">
        <v>201.45199130442035</v>
      </c>
      <c r="I8156" s="32">
        <v>7350.0</v>
      </c>
      <c r="J8156" s="32">
        <v>7109.0</v>
      </c>
      <c r="K8156" s="32">
        <v>23367.546900908554</v>
      </c>
      <c r="L8156" s="32">
        <v>116.0</v>
      </c>
      <c r="M8156" s="32" t="str">
        <f t="shared" si="1"/>
        <v>Shopee &gt; CPT</v>
      </c>
    </row>
    <row r="8157">
      <c r="A8157" s="32" t="s">
        <v>19</v>
      </c>
      <c r="B8157" s="32" t="s">
        <v>70</v>
      </c>
      <c r="C8157" s="32" t="s">
        <v>75</v>
      </c>
      <c r="D8157" s="32">
        <v>2.25261887E8</v>
      </c>
      <c r="E8157" s="32">
        <v>4.997922525E9</v>
      </c>
      <c r="F8157" s="32">
        <v>8.403257728E9</v>
      </c>
      <c r="G8157" s="32">
        <v>9.123198288E9</v>
      </c>
      <c r="H8157" s="32">
        <v>313.50651817811774</v>
      </c>
      <c r="I8157" s="32">
        <v>17739.0</v>
      </c>
      <c r="J8157" s="32">
        <v>15146.0</v>
      </c>
      <c r="K8157" s="32">
        <v>20063.904990810122</v>
      </c>
      <c r="L8157" s="32">
        <v>64.0</v>
      </c>
      <c r="M8157" s="32" t="str">
        <f t="shared" si="1"/>
        <v>Shopee &gt; CPT</v>
      </c>
    </row>
    <row r="8158">
      <c r="A8158" s="32" t="s">
        <v>18</v>
      </c>
      <c r="B8158" s="32" t="s">
        <v>74</v>
      </c>
      <c r="C8158" s="32" t="s">
        <v>69</v>
      </c>
      <c r="D8158" s="32">
        <v>9.626359212E9</v>
      </c>
      <c r="E8158" s="32">
        <v>6.586874487E9</v>
      </c>
      <c r="F8158" s="32">
        <v>4.531394867E9</v>
      </c>
      <c r="G8158" s="32">
        <v>5.99666903E8</v>
      </c>
      <c r="H8158" s="32">
        <v>126.7854242208198</v>
      </c>
      <c r="I8158" s="32">
        <v>1962701.0</v>
      </c>
      <c r="J8158" s="32">
        <v>1666229.0</v>
      </c>
      <c r="K8158" s="32">
        <v>18383.879396660315</v>
      </c>
      <c r="L8158" s="32">
        <v>145.0</v>
      </c>
      <c r="M8158" s="32" t="str">
        <f t="shared" si="1"/>
        <v>Shopee &gt; CPT</v>
      </c>
    </row>
    <row r="8159">
      <c r="A8159" s="32" t="s">
        <v>20</v>
      </c>
      <c r="B8159" s="32" t="s">
        <v>70</v>
      </c>
      <c r="C8159" s="32" t="s">
        <v>69</v>
      </c>
      <c r="D8159" s="32">
        <v>4.792946588E9</v>
      </c>
      <c r="E8159" s="32">
        <v>2.11765934E9</v>
      </c>
      <c r="F8159" s="32">
        <v>9.199572252E9</v>
      </c>
      <c r="G8159" s="32">
        <v>4.617565667E9</v>
      </c>
      <c r="H8159" s="32">
        <v>0.4624573091242816</v>
      </c>
      <c r="I8159" s="32">
        <v>2.0</v>
      </c>
      <c r="J8159" s="32">
        <v>1.0</v>
      </c>
      <c r="K8159" s="32">
        <v>69.5577959140129</v>
      </c>
      <c r="L8159" s="32">
        <v>163.0</v>
      </c>
      <c r="M8159" s="32" t="str">
        <f t="shared" si="1"/>
        <v>Shopee &gt; CPT</v>
      </c>
    </row>
    <row r="8160">
      <c r="A8160" s="32" t="s">
        <v>18</v>
      </c>
      <c r="B8160" s="32" t="s">
        <v>73</v>
      </c>
      <c r="C8160" s="32" t="s">
        <v>75</v>
      </c>
      <c r="D8160" s="32">
        <v>1.431315271E9</v>
      </c>
      <c r="E8160" s="32">
        <v>1.426535758E9</v>
      </c>
      <c r="F8160" s="32">
        <v>4.340033235E9</v>
      </c>
      <c r="G8160" s="32">
        <v>8.2804943E9</v>
      </c>
      <c r="H8160" s="32">
        <v>8.010624627585536</v>
      </c>
      <c r="I8160" s="32">
        <v>124008.0</v>
      </c>
      <c r="J8160" s="32">
        <v>109874.0</v>
      </c>
      <c r="K8160" s="32">
        <v>1241.6420658247473</v>
      </c>
      <c r="L8160" s="32">
        <v>155.0</v>
      </c>
      <c r="M8160" s="32" t="str">
        <f t="shared" si="1"/>
        <v>Shopee &gt; CPT</v>
      </c>
    </row>
    <row r="8161">
      <c r="A8161" s="32" t="s">
        <v>18</v>
      </c>
      <c r="B8161" s="32" t="s">
        <v>68</v>
      </c>
      <c r="C8161" s="32" t="s">
        <v>71</v>
      </c>
      <c r="D8161" s="32">
        <v>8.108233519E9</v>
      </c>
      <c r="E8161" s="32">
        <v>7.710986516E9</v>
      </c>
      <c r="F8161" s="32">
        <v>2.451757862E9</v>
      </c>
      <c r="G8161" s="32">
        <v>4.222854931E9</v>
      </c>
      <c r="H8161" s="32">
        <v>101.22815911655566</v>
      </c>
      <c r="I8161" s="32">
        <v>1567062.0</v>
      </c>
      <c r="J8161" s="32">
        <v>1871987.0</v>
      </c>
      <c r="K8161" s="32">
        <v>3441.756274022157</v>
      </c>
      <c r="L8161" s="32">
        <v>34.0</v>
      </c>
      <c r="M8161" s="32" t="str">
        <f t="shared" si="1"/>
        <v>Shopee &lt; CPT</v>
      </c>
    </row>
    <row r="8162">
      <c r="A8162" s="32" t="s">
        <v>16</v>
      </c>
      <c r="B8162" s="32" t="s">
        <v>74</v>
      </c>
      <c r="C8162" s="32" t="s">
        <v>75</v>
      </c>
      <c r="D8162" s="32">
        <v>9.84246129E8</v>
      </c>
      <c r="E8162" s="32">
        <v>8.681364589E9</v>
      </c>
      <c r="F8162" s="32">
        <v>4.9210976E9</v>
      </c>
      <c r="G8162" s="32">
        <v>8.70741998E9</v>
      </c>
      <c r="H8162" s="32">
        <v>0.13875488153488447</v>
      </c>
      <c r="I8162" s="32">
        <v>5.0</v>
      </c>
      <c r="J8162" s="32">
        <v>4.0</v>
      </c>
      <c r="K8162" s="32">
        <v>16.581475340194316</v>
      </c>
      <c r="L8162" s="32">
        <v>121.0</v>
      </c>
      <c r="M8162" s="32" t="str">
        <f t="shared" si="1"/>
        <v>Shopee &gt; CPT</v>
      </c>
    </row>
    <row r="8163">
      <c r="A8163" s="32" t="s">
        <v>18</v>
      </c>
      <c r="B8163" s="32" t="s">
        <v>74</v>
      </c>
      <c r="C8163" s="32" t="s">
        <v>69</v>
      </c>
      <c r="D8163" s="32">
        <v>9.679323491E9</v>
      </c>
      <c r="E8163" s="32">
        <v>3.35761827E8</v>
      </c>
      <c r="F8163" s="32">
        <v>3.96827848E9</v>
      </c>
      <c r="G8163" s="32">
        <v>7.033086496E9</v>
      </c>
      <c r="H8163" s="32">
        <v>120.29781669380577</v>
      </c>
      <c r="I8163" s="32">
        <v>1862270.0</v>
      </c>
      <c r="J8163" s="32">
        <v>1741472.0</v>
      </c>
      <c r="K8163" s="32">
        <v>4210.422789961564</v>
      </c>
      <c r="L8163" s="32">
        <v>35.0</v>
      </c>
      <c r="M8163" s="32" t="str">
        <f t="shared" si="1"/>
        <v>Shopee &gt; CPT</v>
      </c>
    </row>
    <row r="8164">
      <c r="A8164" s="32" t="s">
        <v>18</v>
      </c>
      <c r="B8164" s="32" t="s">
        <v>70</v>
      </c>
      <c r="C8164" s="32" t="s">
        <v>75</v>
      </c>
      <c r="D8164" s="32">
        <v>4.323731269E9</v>
      </c>
      <c r="E8164" s="32">
        <v>9.1279954E8</v>
      </c>
      <c r="F8164" s="32">
        <v>2.330620909E9</v>
      </c>
      <c r="G8164" s="32">
        <v>3.081855995E9</v>
      </c>
      <c r="H8164" s="32">
        <v>17.41884247047741</v>
      </c>
      <c r="I8164" s="32">
        <v>269652.0</v>
      </c>
      <c r="J8164" s="32">
        <v>286601.0</v>
      </c>
      <c r="K8164" s="32">
        <v>348.37634443331933</v>
      </c>
      <c r="L8164" s="32">
        <v>20.0</v>
      </c>
      <c r="M8164" s="32" t="str">
        <f t="shared" si="1"/>
        <v>Shopee &lt; CPT</v>
      </c>
    </row>
    <row r="8165">
      <c r="A8165" s="32" t="s">
        <v>18</v>
      </c>
      <c r="B8165" s="32" t="s">
        <v>68</v>
      </c>
      <c r="C8165" s="32" t="s">
        <v>72</v>
      </c>
      <c r="D8165" s="32">
        <v>3.244400965E9</v>
      </c>
      <c r="E8165" s="32">
        <v>2.162896791E9</v>
      </c>
      <c r="F8165" s="32">
        <v>2.77255194E9</v>
      </c>
      <c r="G8165" s="32">
        <v>9.391396651E9</v>
      </c>
      <c r="H8165" s="32">
        <v>119.09452425122363</v>
      </c>
      <c r="I8165" s="32">
        <v>1843642.0</v>
      </c>
      <c r="J8165" s="32">
        <v>2055100.0</v>
      </c>
      <c r="K8165" s="32">
        <v>12862.2031588127</v>
      </c>
      <c r="L8165" s="32">
        <v>108.0</v>
      </c>
      <c r="M8165" s="32" t="str">
        <f t="shared" si="1"/>
        <v>Shopee &lt; CPT</v>
      </c>
    </row>
    <row r="8166">
      <c r="A8166" s="32" t="s">
        <v>18</v>
      </c>
      <c r="B8166" s="32" t="s">
        <v>73</v>
      </c>
      <c r="C8166" s="32" t="s">
        <v>75</v>
      </c>
      <c r="D8166" s="32">
        <v>4.534165358E9</v>
      </c>
      <c r="E8166" s="32">
        <v>3.58118814E9</v>
      </c>
      <c r="F8166" s="32">
        <v>8.852278552E9</v>
      </c>
      <c r="G8166" s="32">
        <v>1.567441152E9</v>
      </c>
      <c r="H8166" s="32">
        <v>103.6338577754839</v>
      </c>
      <c r="I8166" s="32">
        <v>1604303.0</v>
      </c>
      <c r="J8166" s="32">
        <v>1334724.0</v>
      </c>
      <c r="K8166" s="32">
        <v>6736.196828267821</v>
      </c>
      <c r="L8166" s="32">
        <v>65.0</v>
      </c>
      <c r="M8166" s="32" t="str">
        <f t="shared" si="1"/>
        <v>Shopee &gt; CPT</v>
      </c>
    </row>
    <row r="8167">
      <c r="A8167" s="32" t="s">
        <v>18</v>
      </c>
      <c r="B8167" s="32" t="s">
        <v>73</v>
      </c>
      <c r="C8167" s="32" t="s">
        <v>71</v>
      </c>
      <c r="D8167" s="32">
        <v>1.150749962E9</v>
      </c>
      <c r="E8167" s="32">
        <v>4.389674259E9</v>
      </c>
      <c r="F8167" s="32">
        <v>1.08349462E9</v>
      </c>
      <c r="G8167" s="32">
        <v>8.99189384E8</v>
      </c>
      <c r="H8167" s="32">
        <v>43.703933366393755</v>
      </c>
      <c r="I8167" s="32">
        <v>676558.0</v>
      </c>
      <c r="J8167" s="32">
        <v>710876.0</v>
      </c>
      <c r="K8167" s="32">
        <v>6118.54397467782</v>
      </c>
      <c r="L8167" s="32">
        <v>140.0</v>
      </c>
      <c r="M8167" s="32" t="str">
        <f t="shared" si="1"/>
        <v>Shopee &lt; CPT</v>
      </c>
    </row>
    <row r="8168">
      <c r="A8168" s="32" t="s">
        <v>18</v>
      </c>
      <c r="B8168" s="32" t="s">
        <v>73</v>
      </c>
      <c r="C8168" s="32" t="s">
        <v>69</v>
      </c>
      <c r="D8168" s="32">
        <v>8.63298717E9</v>
      </c>
      <c r="E8168" s="32">
        <v>5.11075322E9</v>
      </c>
      <c r="F8168" s="32">
        <v>5.09094737E8</v>
      </c>
      <c r="G8168" s="32">
        <v>1.563813216E9</v>
      </c>
      <c r="H8168" s="32">
        <v>395.3868354954033</v>
      </c>
      <c r="I8168" s="32">
        <v>6120785.0</v>
      </c>
      <c r="J8168" s="32">
        <v>5583149.0</v>
      </c>
      <c r="K8168" s="32">
        <v>47841.800006459736</v>
      </c>
      <c r="L8168" s="32">
        <v>121.0</v>
      </c>
      <c r="M8168" s="32" t="str">
        <f t="shared" si="1"/>
        <v>Shopee &gt; CPT</v>
      </c>
    </row>
    <row r="8169">
      <c r="A8169" s="32" t="s">
        <v>18</v>
      </c>
      <c r="B8169" s="32" t="s">
        <v>73</v>
      </c>
      <c r="C8169" s="32" t="s">
        <v>71</v>
      </c>
      <c r="D8169" s="32">
        <v>5.833101745E9</v>
      </c>
      <c r="E8169" s="32">
        <v>5.673010994E9</v>
      </c>
      <c r="F8169" s="32">
        <v>5.344244071E9</v>
      </c>
      <c r="G8169" s="32">
        <v>2.126097057E9</v>
      </c>
      <c r="H8169" s="32">
        <v>95.67256247011836</v>
      </c>
      <c r="I8169" s="32">
        <v>1481059.0</v>
      </c>
      <c r="J8169" s="32">
        <v>1704042.0</v>
      </c>
      <c r="K8169" s="32">
        <v>12437.432253480185</v>
      </c>
      <c r="L8169" s="32">
        <v>130.0</v>
      </c>
      <c r="M8169" s="32" t="str">
        <f t="shared" si="1"/>
        <v>Shopee &lt; CPT</v>
      </c>
    </row>
    <row r="8170">
      <c r="A8170" s="32" t="s">
        <v>18</v>
      </c>
      <c r="B8170" s="32" t="s">
        <v>74</v>
      </c>
      <c r="C8170" s="32" t="s">
        <v>72</v>
      </c>
      <c r="D8170" s="32">
        <v>3.596116705E9</v>
      </c>
      <c r="E8170" s="32">
        <v>7.295953024E9</v>
      </c>
      <c r="F8170" s="32">
        <v>2.648093994E9</v>
      </c>
      <c r="G8170" s="32">
        <v>5.829034851E9</v>
      </c>
      <c r="H8170" s="32">
        <v>282.6845362198767</v>
      </c>
      <c r="I8170" s="32">
        <v>4376097.0</v>
      </c>
      <c r="J8170" s="32">
        <v>4181119.0</v>
      </c>
      <c r="K8170" s="32">
        <v>56254.210329123736</v>
      </c>
      <c r="L8170" s="32">
        <v>199.0</v>
      </c>
      <c r="M8170" s="32" t="str">
        <f t="shared" si="1"/>
        <v>Shopee &gt; CPT</v>
      </c>
    </row>
    <row r="8171">
      <c r="A8171" s="32" t="s">
        <v>20</v>
      </c>
      <c r="B8171" s="32" t="s">
        <v>70</v>
      </c>
      <c r="C8171" s="32" t="s">
        <v>69</v>
      </c>
      <c r="D8171" s="32">
        <v>1.801105578E9</v>
      </c>
      <c r="E8171" s="32">
        <v>5.436814E7</v>
      </c>
      <c r="F8171" s="32">
        <v>3.825760849E9</v>
      </c>
      <c r="G8171" s="32">
        <v>3.666705255E9</v>
      </c>
      <c r="H8171" s="32">
        <v>6.380738435880229</v>
      </c>
      <c r="I8171" s="32">
        <v>29.0</v>
      </c>
      <c r="J8171" s="32">
        <v>31.0</v>
      </c>
      <c r="K8171" s="32">
        <v>414.5729983464021</v>
      </c>
      <c r="L8171" s="32">
        <v>67.0</v>
      </c>
      <c r="M8171" s="32" t="str">
        <f t="shared" si="1"/>
        <v>Shopee &lt; CPT</v>
      </c>
    </row>
    <row r="8172">
      <c r="A8172" s="32" t="s">
        <v>19</v>
      </c>
      <c r="B8172" s="32" t="s">
        <v>73</v>
      </c>
      <c r="C8172" s="32" t="s">
        <v>71</v>
      </c>
      <c r="D8172" s="32">
        <v>3.887809366E9</v>
      </c>
      <c r="E8172" s="32">
        <v>8.13786249E9</v>
      </c>
      <c r="F8172" s="32">
        <v>7.272506461E9</v>
      </c>
      <c r="G8172" s="32">
        <v>1.909537962E9</v>
      </c>
      <c r="H8172" s="32">
        <v>49.06156506396886</v>
      </c>
      <c r="I8172" s="32">
        <v>2776.0</v>
      </c>
      <c r="J8172" s="32">
        <v>3053.0</v>
      </c>
      <c r="K8172" s="32">
        <v>6181.535416372119</v>
      </c>
      <c r="L8172" s="32">
        <v>126.0</v>
      </c>
      <c r="M8172" s="32" t="str">
        <f t="shared" si="1"/>
        <v>Shopee &lt; CPT</v>
      </c>
    </row>
    <row r="8173">
      <c r="A8173" s="32" t="s">
        <v>18</v>
      </c>
      <c r="B8173" s="32" t="s">
        <v>70</v>
      </c>
      <c r="C8173" s="32" t="s">
        <v>75</v>
      </c>
      <c r="D8173" s="32">
        <v>9.089344509E9</v>
      </c>
      <c r="E8173" s="32">
        <v>5.588500053E9</v>
      </c>
      <c r="F8173" s="32">
        <v>8.652768985E9</v>
      </c>
      <c r="G8173" s="32">
        <v>9.423516233E9</v>
      </c>
      <c r="H8173" s="32">
        <v>80.34635138534117</v>
      </c>
      <c r="I8173" s="32">
        <v>1243801.0</v>
      </c>
      <c r="J8173" s="32">
        <v>1368245.0</v>
      </c>
      <c r="K8173" s="32">
        <v>14864.066729110817</v>
      </c>
      <c r="L8173" s="32">
        <v>185.0</v>
      </c>
      <c r="M8173" s="32" t="str">
        <f t="shared" si="1"/>
        <v>Shopee &lt; CPT</v>
      </c>
    </row>
    <row r="8174">
      <c r="A8174" s="32" t="s">
        <v>15</v>
      </c>
      <c r="B8174" s="32" t="s">
        <v>73</v>
      </c>
      <c r="C8174" s="32" t="s">
        <v>75</v>
      </c>
      <c r="D8174" s="32">
        <v>6.357120527E9</v>
      </c>
      <c r="E8174" s="32">
        <v>2.594793888E9</v>
      </c>
      <c r="F8174" s="32">
        <v>5.87897368E8</v>
      </c>
      <c r="G8174" s="32">
        <v>1.688940456E9</v>
      </c>
      <c r="H8174" s="32">
        <v>202.35770438992216</v>
      </c>
      <c r="I8174" s="32">
        <v>275.0</v>
      </c>
      <c r="J8174" s="32">
        <v>262.0</v>
      </c>
      <c r="K8174" s="32">
        <v>15950.22209170001</v>
      </c>
      <c r="L8174" s="32">
        <v>79.0</v>
      </c>
      <c r="M8174" s="32" t="str">
        <f t="shared" si="1"/>
        <v>Shopee &gt; CPT</v>
      </c>
    </row>
    <row r="8175">
      <c r="A8175" s="32" t="s">
        <v>16</v>
      </c>
      <c r="B8175" s="32" t="s">
        <v>73</v>
      </c>
      <c r="C8175" s="32" t="s">
        <v>75</v>
      </c>
      <c r="D8175" s="32">
        <v>5.908172443E9</v>
      </c>
      <c r="E8175" s="32">
        <v>4.099539798E9</v>
      </c>
      <c r="F8175" s="32">
        <v>1.28362137E8</v>
      </c>
      <c r="G8175" s="32">
        <v>1.369907201E9</v>
      </c>
      <c r="H8175" s="32">
        <v>137.34133353629406</v>
      </c>
      <c r="I8175" s="32">
        <v>5011.0</v>
      </c>
      <c r="J8175" s="32">
        <v>5918.0</v>
      </c>
      <c r="K8175" s="32">
        <v>13184.492894632262</v>
      </c>
      <c r="L8175" s="32">
        <v>96.0</v>
      </c>
      <c r="M8175" s="32" t="str">
        <f t="shared" si="1"/>
        <v>Shopee &lt; CPT</v>
      </c>
    </row>
    <row r="8176">
      <c r="A8176" s="32" t="s">
        <v>16</v>
      </c>
      <c r="B8176" s="32" t="s">
        <v>70</v>
      </c>
      <c r="C8176" s="32" t="s">
        <v>75</v>
      </c>
      <c r="D8176" s="32">
        <v>1.1614463E7</v>
      </c>
      <c r="E8176" s="32">
        <v>4.876085345E9</v>
      </c>
      <c r="F8176" s="32">
        <v>6.186487354E9</v>
      </c>
      <c r="G8176" s="32">
        <v>7.310513275E9</v>
      </c>
      <c r="H8176" s="32">
        <v>90.5597440273124</v>
      </c>
      <c r="I8176" s="32">
        <v>3304.0</v>
      </c>
      <c r="J8176" s="32">
        <v>3284.0</v>
      </c>
      <c r="K8176" s="32">
        <v>1358.310608033108</v>
      </c>
      <c r="L8176" s="32">
        <v>15.0</v>
      </c>
      <c r="M8176" s="32" t="str">
        <f t="shared" si="1"/>
        <v>Shopee &gt; CPT</v>
      </c>
    </row>
    <row r="8177">
      <c r="A8177" s="32" t="s">
        <v>18</v>
      </c>
      <c r="B8177" s="32" t="s">
        <v>74</v>
      </c>
      <c r="C8177" s="32" t="s">
        <v>69</v>
      </c>
      <c r="D8177" s="32">
        <v>1.339921031E9</v>
      </c>
      <c r="E8177" s="32">
        <v>8.172013308E9</v>
      </c>
      <c r="F8177" s="32">
        <v>4.019447212E9</v>
      </c>
      <c r="G8177" s="32">
        <v>9.782565578E9</v>
      </c>
      <c r="H8177" s="32">
        <v>227.3561624435424</v>
      </c>
      <c r="I8177" s="32">
        <v>3519587.0</v>
      </c>
      <c r="J8177" s="32">
        <v>3891707.0</v>
      </c>
      <c r="K8177" s="32">
        <v>19097.917250734794</v>
      </c>
      <c r="L8177" s="32">
        <v>84.0</v>
      </c>
      <c r="M8177" s="32" t="str">
        <f t="shared" si="1"/>
        <v>Shopee &lt; CPT</v>
      </c>
    </row>
    <row r="8178">
      <c r="A8178" s="32" t="s">
        <v>18</v>
      </c>
      <c r="B8178" s="32" t="s">
        <v>73</v>
      </c>
      <c r="C8178" s="32" t="s">
        <v>69</v>
      </c>
      <c r="D8178" s="32">
        <v>6.388067896E9</v>
      </c>
      <c r="E8178" s="32">
        <v>4.006938996E9</v>
      </c>
      <c r="F8178" s="32">
        <v>3.544907602E9</v>
      </c>
      <c r="G8178" s="32">
        <v>4.36279296E8</v>
      </c>
      <c r="H8178" s="32">
        <v>283.1241176608228</v>
      </c>
      <c r="I8178" s="32">
        <v>4382902.0</v>
      </c>
      <c r="J8178" s="32">
        <v>5161490.0</v>
      </c>
      <c r="K8178" s="32">
        <v>15854.94732082297</v>
      </c>
      <c r="L8178" s="32">
        <v>56.0</v>
      </c>
      <c r="M8178" s="32" t="str">
        <f t="shared" si="1"/>
        <v>Shopee &lt; CPT</v>
      </c>
    </row>
    <row r="8179">
      <c r="A8179" s="32" t="s">
        <v>16</v>
      </c>
      <c r="B8179" s="32" t="s">
        <v>73</v>
      </c>
      <c r="C8179" s="32" t="s">
        <v>72</v>
      </c>
      <c r="D8179" s="32">
        <v>6.21403121E9</v>
      </c>
      <c r="E8179" s="32">
        <v>5.174444022E9</v>
      </c>
      <c r="F8179" s="32">
        <v>1.338060129E9</v>
      </c>
      <c r="G8179" s="32">
        <v>2.82003289E8</v>
      </c>
      <c r="H8179" s="32">
        <v>111.18240765389287</v>
      </c>
      <c r="I8179" s="32">
        <v>4056.0</v>
      </c>
      <c r="J8179" s="32">
        <v>3317.0</v>
      </c>
      <c r="K8179" s="32">
        <v>1445.1372425417621</v>
      </c>
      <c r="L8179" s="32">
        <v>13.0</v>
      </c>
      <c r="M8179" s="32" t="str">
        <f t="shared" si="1"/>
        <v>Shopee &gt; CPT</v>
      </c>
    </row>
    <row r="8180">
      <c r="A8180" s="32" t="s">
        <v>16</v>
      </c>
      <c r="B8180" s="32" t="s">
        <v>74</v>
      </c>
      <c r="C8180" s="32" t="s">
        <v>69</v>
      </c>
      <c r="D8180" s="32">
        <v>1.449155268E9</v>
      </c>
      <c r="E8180" s="32">
        <v>8.431683927E9</v>
      </c>
      <c r="F8180" s="32">
        <v>7.712919291E9</v>
      </c>
      <c r="G8180" s="32">
        <v>7.233768593E9</v>
      </c>
      <c r="H8180" s="32">
        <v>408.23918091510103</v>
      </c>
      <c r="I8180" s="32">
        <v>14895.0</v>
      </c>
      <c r="J8180" s="32">
        <v>16904.0</v>
      </c>
      <c r="K8180" s="32">
        <v>39190.38548504242</v>
      </c>
      <c r="L8180" s="32">
        <v>96.0</v>
      </c>
      <c r="M8180" s="32" t="str">
        <f t="shared" si="1"/>
        <v>Shopee &lt; CPT</v>
      </c>
    </row>
    <row r="8181">
      <c r="A8181" s="32" t="s">
        <v>16</v>
      </c>
      <c r="B8181" s="32" t="s">
        <v>68</v>
      </c>
      <c r="C8181" s="32" t="s">
        <v>71</v>
      </c>
      <c r="D8181" s="32">
        <v>2.908996604E9</v>
      </c>
      <c r="E8181" s="32">
        <v>3.373712505E9</v>
      </c>
      <c r="F8181" s="32">
        <v>9.224830707E9</v>
      </c>
      <c r="G8181" s="32">
        <v>4.765499585E9</v>
      </c>
      <c r="H8181" s="32">
        <v>62.18159250463577</v>
      </c>
      <c r="I8181" s="32">
        <v>2268.0</v>
      </c>
      <c r="J8181" s="32">
        <v>2295.0</v>
      </c>
      <c r="K8181" s="32">
        <v>5159.278089156263</v>
      </c>
      <c r="L8181" s="32">
        <v>83.0</v>
      </c>
      <c r="M8181" s="32" t="str">
        <f t="shared" si="1"/>
        <v>Shopee &lt; CPT</v>
      </c>
    </row>
    <row r="8182">
      <c r="A8182" s="32" t="s">
        <v>16</v>
      </c>
      <c r="B8182" s="32" t="s">
        <v>73</v>
      </c>
      <c r="C8182" s="32" t="s">
        <v>71</v>
      </c>
      <c r="D8182" s="32">
        <v>7.115162002E9</v>
      </c>
      <c r="E8182" s="32">
        <v>4.670468561E9</v>
      </c>
      <c r="F8182" s="32">
        <v>9.13643842E8</v>
      </c>
      <c r="G8182" s="32">
        <v>3.865680197E9</v>
      </c>
      <c r="H8182" s="32">
        <v>103.88676280171762</v>
      </c>
      <c r="I8182" s="32">
        <v>3790.0</v>
      </c>
      <c r="J8182" s="32">
        <v>3303.0</v>
      </c>
      <c r="K8182" s="32">
        <v>7271.182492154632</v>
      </c>
      <c r="L8182" s="32">
        <v>70.0</v>
      </c>
      <c r="M8182" s="32" t="str">
        <f t="shared" si="1"/>
        <v>Shopee &gt; CPT</v>
      </c>
    </row>
    <row r="8183">
      <c r="A8183" s="32" t="s">
        <v>18</v>
      </c>
      <c r="B8183" s="32" t="s">
        <v>70</v>
      </c>
      <c r="C8183" s="32" t="s">
        <v>72</v>
      </c>
      <c r="D8183" s="32">
        <v>9.692470554E9</v>
      </c>
      <c r="E8183" s="32">
        <v>1.24983269E8</v>
      </c>
      <c r="F8183" s="32">
        <v>8.203046365E9</v>
      </c>
      <c r="G8183" s="32">
        <v>7.273606624E9</v>
      </c>
      <c r="H8183" s="32">
        <v>62.91918716620466</v>
      </c>
      <c r="I8183" s="32">
        <v>974020.0</v>
      </c>
      <c r="J8183" s="32">
        <v>1057456.0</v>
      </c>
      <c r="K8183" s="32">
        <v>1572.9789089499693</v>
      </c>
      <c r="L8183" s="32">
        <v>25.0</v>
      </c>
      <c r="M8183" s="32" t="str">
        <f t="shared" si="1"/>
        <v>Shopee &lt; CPT</v>
      </c>
    </row>
    <row r="8184">
      <c r="A8184" s="32" t="s">
        <v>16</v>
      </c>
      <c r="B8184" s="32" t="s">
        <v>70</v>
      </c>
      <c r="C8184" s="32" t="s">
        <v>69</v>
      </c>
      <c r="D8184" s="32">
        <v>1.692612836E9</v>
      </c>
      <c r="E8184" s="32">
        <v>4.548970686E9</v>
      </c>
      <c r="F8184" s="32">
        <v>1.480335652E9</v>
      </c>
      <c r="G8184" s="32">
        <v>2.115678815E9</v>
      </c>
      <c r="H8184" s="32">
        <v>353.62085455573515</v>
      </c>
      <c r="I8184" s="32">
        <v>12902.0</v>
      </c>
      <c r="J8184" s="32">
        <v>11910.0</v>
      </c>
      <c r="K8184" s="32">
        <v>14851.630054951831</v>
      </c>
      <c r="L8184" s="32">
        <v>42.0</v>
      </c>
      <c r="M8184" s="32" t="str">
        <f t="shared" si="1"/>
        <v>Shopee &gt; CPT</v>
      </c>
    </row>
    <row r="8185">
      <c r="A8185" s="32" t="s">
        <v>18</v>
      </c>
      <c r="B8185" s="32" t="s">
        <v>73</v>
      </c>
      <c r="C8185" s="32" t="s">
        <v>69</v>
      </c>
      <c r="D8185" s="32">
        <v>7.528588615E9</v>
      </c>
      <c r="E8185" s="32">
        <v>1.841743484E9</v>
      </c>
      <c r="F8185" s="32">
        <v>8.498717801E9</v>
      </c>
      <c r="G8185" s="32">
        <v>2.344916301E9</v>
      </c>
      <c r="H8185" s="32">
        <v>10.384864522769485</v>
      </c>
      <c r="I8185" s="32">
        <v>160762.0</v>
      </c>
      <c r="J8185" s="32">
        <v>165817.0</v>
      </c>
      <c r="K8185" s="32">
        <v>965.787022382998</v>
      </c>
      <c r="L8185" s="32">
        <v>93.0</v>
      </c>
      <c r="M8185" s="32" t="str">
        <f t="shared" si="1"/>
        <v>Shopee &lt; CPT</v>
      </c>
    </row>
    <row r="8186">
      <c r="A8186" s="32" t="s">
        <v>18</v>
      </c>
      <c r="B8186" s="32" t="s">
        <v>74</v>
      </c>
      <c r="C8186" s="32" t="s">
        <v>71</v>
      </c>
      <c r="D8186" s="32">
        <v>5.120524813E9</v>
      </c>
      <c r="E8186" s="32">
        <v>8.61233506E9</v>
      </c>
      <c r="F8186" s="32">
        <v>8.372597278E9</v>
      </c>
      <c r="G8186" s="32">
        <v>3.41411857E9</v>
      </c>
      <c r="H8186" s="32">
        <v>243.82303865791155</v>
      </c>
      <c r="I8186" s="32">
        <v>3774502.0</v>
      </c>
      <c r="J8186" s="32">
        <v>3197198.0</v>
      </c>
      <c r="K8186" s="32">
        <v>19262.017247504926</v>
      </c>
      <c r="L8186" s="32">
        <v>79.0</v>
      </c>
      <c r="M8186" s="32" t="str">
        <f t="shared" si="1"/>
        <v>Shopee &gt; CPT</v>
      </c>
    </row>
    <row r="8187">
      <c r="A8187" s="32" t="s">
        <v>18</v>
      </c>
      <c r="B8187" s="32" t="s">
        <v>68</v>
      </c>
      <c r="C8187" s="32" t="s">
        <v>71</v>
      </c>
      <c r="D8187" s="32">
        <v>3.03980592E9</v>
      </c>
      <c r="E8187" s="32">
        <v>4.621525675E9</v>
      </c>
      <c r="F8187" s="32">
        <v>7.768841825E9</v>
      </c>
      <c r="G8187" s="32">
        <v>3.861054462E9</v>
      </c>
      <c r="H8187" s="32">
        <v>4.550366785276308</v>
      </c>
      <c r="I8187" s="32">
        <v>70441.0</v>
      </c>
      <c r="J8187" s="32">
        <v>71038.0</v>
      </c>
      <c r="K8187" s="32">
        <v>518.7347953877459</v>
      </c>
      <c r="L8187" s="32">
        <v>114.0</v>
      </c>
      <c r="M8187" s="32" t="str">
        <f t="shared" si="1"/>
        <v>Shopee &lt; CPT</v>
      </c>
    </row>
    <row r="8188">
      <c r="A8188" s="32" t="s">
        <v>20</v>
      </c>
      <c r="B8188" s="32" t="s">
        <v>74</v>
      </c>
      <c r="C8188" s="32" t="s">
        <v>69</v>
      </c>
      <c r="D8188" s="32">
        <v>6.84246851E8</v>
      </c>
      <c r="E8188" s="32">
        <v>4.124536872E9</v>
      </c>
      <c r="F8188" s="32">
        <v>8.229432098E9</v>
      </c>
      <c r="G8188" s="32">
        <v>1.510704873E9</v>
      </c>
      <c r="H8188" s="32">
        <v>148.44330693518094</v>
      </c>
      <c r="I8188" s="32">
        <v>695.0</v>
      </c>
      <c r="J8188" s="32">
        <v>736.0</v>
      </c>
      <c r="K8188" s="32">
        <v>14977.329706086308</v>
      </c>
      <c r="L8188" s="32">
        <v>101.0</v>
      </c>
      <c r="M8188" s="32" t="str">
        <f t="shared" si="1"/>
        <v>Shopee &lt; CPT</v>
      </c>
    </row>
    <row r="8189">
      <c r="A8189" s="32" t="s">
        <v>20</v>
      </c>
      <c r="B8189" s="32" t="s">
        <v>70</v>
      </c>
      <c r="C8189" s="32" t="s">
        <v>71</v>
      </c>
      <c r="D8189" s="32">
        <v>9.776924336E9</v>
      </c>
      <c r="E8189" s="32">
        <v>9.714661051E9</v>
      </c>
      <c r="F8189" s="32">
        <v>6.683035848E9</v>
      </c>
      <c r="G8189" s="32">
        <v>7.673065382E9</v>
      </c>
      <c r="H8189" s="32">
        <v>96.28088801686455</v>
      </c>
      <c r="I8189" s="32">
        <v>451.0</v>
      </c>
      <c r="J8189" s="32">
        <v>402.0</v>
      </c>
      <c r="K8189" s="32">
        <v>10681.38902224356</v>
      </c>
      <c r="L8189" s="32">
        <v>111.0</v>
      </c>
      <c r="M8189" s="32" t="str">
        <f t="shared" si="1"/>
        <v>Shopee &gt; CPT</v>
      </c>
    </row>
    <row r="8190">
      <c r="A8190" s="32" t="s">
        <v>20</v>
      </c>
      <c r="B8190" s="32" t="s">
        <v>68</v>
      </c>
      <c r="C8190" s="32" t="s">
        <v>72</v>
      </c>
      <c r="D8190" s="32">
        <v>7.742243936E9</v>
      </c>
      <c r="E8190" s="32">
        <v>1.935290953E9</v>
      </c>
      <c r="F8190" s="32">
        <v>6.342065006E9</v>
      </c>
      <c r="G8190" s="32">
        <v>9.738323021E9</v>
      </c>
      <c r="H8190" s="32">
        <v>139.73636509989058</v>
      </c>
      <c r="I8190" s="32">
        <v>654.0</v>
      </c>
      <c r="J8190" s="32">
        <v>740.0</v>
      </c>
      <c r="K8190" s="32">
        <v>20652.264362297967</v>
      </c>
      <c r="L8190" s="32">
        <v>148.0</v>
      </c>
      <c r="M8190" s="32" t="str">
        <f t="shared" si="1"/>
        <v>Shopee &lt; CPT</v>
      </c>
    </row>
    <row r="8191">
      <c r="A8191" s="32" t="s">
        <v>19</v>
      </c>
      <c r="B8191" s="32" t="s">
        <v>73</v>
      </c>
      <c r="C8191" s="32" t="s">
        <v>69</v>
      </c>
      <c r="D8191" s="32">
        <v>6.174318988E9</v>
      </c>
      <c r="E8191" s="32">
        <v>6.96639868E8</v>
      </c>
      <c r="F8191" s="32">
        <v>2.880443349E9</v>
      </c>
      <c r="G8191" s="32">
        <v>4.370911697E9</v>
      </c>
      <c r="H8191" s="32">
        <v>396.1828024904183</v>
      </c>
      <c r="I8191" s="32">
        <v>22417.0</v>
      </c>
      <c r="J8191" s="32">
        <v>26066.0</v>
      </c>
      <c r="K8191" s="32">
        <v>45559.78721900183</v>
      </c>
      <c r="L8191" s="32">
        <v>115.0</v>
      </c>
      <c r="M8191" s="32" t="str">
        <f t="shared" si="1"/>
        <v>Shopee &lt; CPT</v>
      </c>
    </row>
    <row r="8192">
      <c r="A8192" s="32" t="s">
        <v>16</v>
      </c>
      <c r="B8192" s="32" t="s">
        <v>70</v>
      </c>
      <c r="C8192" s="32" t="s">
        <v>71</v>
      </c>
      <c r="D8192" s="32">
        <v>5.199668984E9</v>
      </c>
      <c r="E8192" s="32">
        <v>6.42334762E8</v>
      </c>
      <c r="F8192" s="32">
        <v>7.411777855E9</v>
      </c>
      <c r="G8192" s="32">
        <v>1.866036643E9</v>
      </c>
      <c r="H8192" s="32">
        <v>171.64308413704742</v>
      </c>
      <c r="I8192" s="32">
        <v>6262.0</v>
      </c>
      <c r="J8192" s="32">
        <v>6577.0</v>
      </c>
      <c r="K8192" s="32">
        <v>15103.010702588628</v>
      </c>
      <c r="L8192" s="32">
        <v>88.0</v>
      </c>
      <c r="M8192" s="32" t="str">
        <f t="shared" si="1"/>
        <v>Shopee &lt; CPT</v>
      </c>
    </row>
    <row r="8193">
      <c r="A8193" s="32" t="s">
        <v>16</v>
      </c>
      <c r="B8193" s="32" t="s">
        <v>73</v>
      </c>
      <c r="C8193" s="32" t="s">
        <v>75</v>
      </c>
      <c r="D8193" s="32">
        <v>5.877748859E9</v>
      </c>
      <c r="E8193" s="32">
        <v>7.491277952E9</v>
      </c>
      <c r="F8193" s="32">
        <v>9.173122524E9</v>
      </c>
      <c r="G8193" s="32">
        <v>6.880453338E9</v>
      </c>
      <c r="H8193" s="32">
        <v>79.91336510735736</v>
      </c>
      <c r="I8193" s="32">
        <v>2915.0</v>
      </c>
      <c r="J8193" s="32">
        <v>2981.0</v>
      </c>
      <c r="K8193" s="32">
        <v>4633.768654159758</v>
      </c>
      <c r="L8193" s="32">
        <v>58.0</v>
      </c>
      <c r="M8193" s="32" t="str">
        <f t="shared" si="1"/>
        <v>Shopee &lt; CPT</v>
      </c>
    </row>
    <row r="8194">
      <c r="A8194" s="32" t="s">
        <v>18</v>
      </c>
      <c r="B8194" s="32" t="s">
        <v>74</v>
      </c>
      <c r="C8194" s="32" t="s">
        <v>69</v>
      </c>
      <c r="D8194" s="32">
        <v>7.602337944E9</v>
      </c>
      <c r="E8194" s="32">
        <v>3.42449351E8</v>
      </c>
      <c r="F8194" s="32">
        <v>7.874022757E9</v>
      </c>
      <c r="G8194" s="32">
        <v>5.373437334E9</v>
      </c>
      <c r="H8194" s="32">
        <v>36.276239728949996</v>
      </c>
      <c r="I8194" s="32">
        <v>561574.0</v>
      </c>
      <c r="J8194" s="32">
        <v>520256.0</v>
      </c>
      <c r="K8194" s="32">
        <v>7110.138819805562</v>
      </c>
      <c r="L8194" s="32">
        <v>196.0</v>
      </c>
      <c r="M8194" s="32" t="str">
        <f t="shared" si="1"/>
        <v>Shopee &gt; CPT</v>
      </c>
    </row>
    <row r="8195">
      <c r="A8195" s="32" t="s">
        <v>15</v>
      </c>
      <c r="B8195" s="32" t="s">
        <v>74</v>
      </c>
      <c r="C8195" s="32" t="s">
        <v>75</v>
      </c>
      <c r="D8195" s="32">
        <v>8.64086658E9</v>
      </c>
      <c r="E8195" s="32">
        <v>4.075127486E9</v>
      </c>
      <c r="F8195" s="32">
        <v>8.069103554E9</v>
      </c>
      <c r="G8195" s="32">
        <v>5.648939374E9</v>
      </c>
      <c r="H8195" s="32">
        <v>1.8167562561896078</v>
      </c>
      <c r="I8195" s="32">
        <v>2.0</v>
      </c>
      <c r="J8195" s="32">
        <v>2.0</v>
      </c>
      <c r="K8195" s="32">
        <v>246.68697918578616</v>
      </c>
      <c r="L8195" s="32">
        <v>168.0</v>
      </c>
      <c r="M8195" s="32" t="str">
        <f t="shared" si="1"/>
        <v>Shopee = CPT</v>
      </c>
    </row>
    <row r="8196">
      <c r="A8196" s="32" t="s">
        <v>17</v>
      </c>
      <c r="B8196" s="32" t="s">
        <v>74</v>
      </c>
      <c r="C8196" s="32" t="s">
        <v>71</v>
      </c>
      <c r="D8196" s="32">
        <v>1.505258256E9</v>
      </c>
      <c r="E8196" s="32">
        <v>4.086316438E9</v>
      </c>
      <c r="F8196" s="32">
        <v>9.828020325E9</v>
      </c>
      <c r="G8196" s="32">
        <v>2.98175709E8</v>
      </c>
      <c r="H8196" s="32">
        <v>1.6279261479044553</v>
      </c>
      <c r="I8196" s="32">
        <v>39603.0</v>
      </c>
      <c r="J8196" s="32">
        <v>47394.0</v>
      </c>
      <c r="K8196" s="32">
        <v>162.79108005343747</v>
      </c>
      <c r="L8196" s="32">
        <v>100.0</v>
      </c>
      <c r="M8196" s="32" t="str">
        <f t="shared" si="1"/>
        <v>Shopee &lt; CPT</v>
      </c>
    </row>
    <row r="8197">
      <c r="A8197" s="32" t="s">
        <v>18</v>
      </c>
      <c r="B8197" s="32" t="s">
        <v>74</v>
      </c>
      <c r="C8197" s="32" t="s">
        <v>75</v>
      </c>
      <c r="D8197" s="32">
        <v>5.086226491E9</v>
      </c>
      <c r="E8197" s="32">
        <v>1.587864695E9</v>
      </c>
      <c r="F8197" s="32">
        <v>2.104263934E9</v>
      </c>
      <c r="G8197" s="32">
        <v>6.04394488E9</v>
      </c>
      <c r="H8197" s="32">
        <v>32.39500222673209</v>
      </c>
      <c r="I8197" s="32">
        <v>501490.0</v>
      </c>
      <c r="J8197" s="32">
        <v>568671.0</v>
      </c>
      <c r="K8197" s="32">
        <v>5895.8806240108515</v>
      </c>
      <c r="L8197" s="32">
        <v>182.0</v>
      </c>
      <c r="M8197" s="32" t="str">
        <f t="shared" si="1"/>
        <v>Shopee &lt; CPT</v>
      </c>
    </row>
    <row r="8198">
      <c r="A8198" s="32" t="s">
        <v>16</v>
      </c>
      <c r="B8198" s="32" t="s">
        <v>74</v>
      </c>
      <c r="C8198" s="32" t="s">
        <v>69</v>
      </c>
      <c r="D8198" s="32">
        <v>4.11825168E8</v>
      </c>
      <c r="E8198" s="32">
        <v>8.447781614E9</v>
      </c>
      <c r="F8198" s="32">
        <v>1.50368827E8</v>
      </c>
      <c r="G8198" s="32">
        <v>4.099951154E9</v>
      </c>
      <c r="H8198" s="32">
        <v>77.2958783091374</v>
      </c>
      <c r="I8198" s="32">
        <v>2820.0</v>
      </c>
      <c r="J8198" s="32">
        <v>2881.0</v>
      </c>
      <c r="K8198" s="32">
        <v>11747.906760034533</v>
      </c>
      <c r="L8198" s="32">
        <v>152.0</v>
      </c>
      <c r="M8198" s="32" t="str">
        <f t="shared" si="1"/>
        <v>Shopee &lt; CPT</v>
      </c>
    </row>
    <row r="8199">
      <c r="A8199" s="32" t="s">
        <v>17</v>
      </c>
      <c r="B8199" s="32" t="s">
        <v>73</v>
      </c>
      <c r="C8199" s="32" t="s">
        <v>69</v>
      </c>
      <c r="D8199" s="32">
        <v>9.491031565E9</v>
      </c>
      <c r="E8199" s="32">
        <v>1.024443138E9</v>
      </c>
      <c r="F8199" s="32">
        <v>1.744696368E9</v>
      </c>
      <c r="G8199" s="32">
        <v>4.306266192E9</v>
      </c>
      <c r="H8199" s="32">
        <v>203.98319931436885</v>
      </c>
      <c r="I8199" s="32">
        <v>4962401.0</v>
      </c>
      <c r="J8199" s="32">
        <v>5120998.0</v>
      </c>
      <c r="K8199" s="32">
        <v>14074.839954783682</v>
      </c>
      <c r="L8199" s="32">
        <v>69.0</v>
      </c>
      <c r="M8199" s="32" t="str">
        <f t="shared" si="1"/>
        <v>Shopee &lt; CPT</v>
      </c>
    </row>
    <row r="8200">
      <c r="A8200" s="32" t="s">
        <v>18</v>
      </c>
      <c r="B8200" s="32" t="s">
        <v>70</v>
      </c>
      <c r="C8200" s="32" t="s">
        <v>69</v>
      </c>
      <c r="D8200" s="32">
        <v>3.35188893E8</v>
      </c>
      <c r="E8200" s="32">
        <v>6.686158574E9</v>
      </c>
      <c r="F8200" s="32">
        <v>4.662572723E9</v>
      </c>
      <c r="G8200" s="32">
        <v>5.015073807E9</v>
      </c>
      <c r="H8200" s="32">
        <v>145.54927549586475</v>
      </c>
      <c r="I8200" s="32">
        <v>2253175.0</v>
      </c>
      <c r="J8200" s="32">
        <v>2490899.0</v>
      </c>
      <c r="K8200" s="32">
        <v>17465.908723878427</v>
      </c>
      <c r="L8200" s="32">
        <v>120.0</v>
      </c>
      <c r="M8200" s="32" t="str">
        <f t="shared" si="1"/>
        <v>Shopee &lt; CPT</v>
      </c>
    </row>
    <row r="8201">
      <c r="A8201" s="32" t="s">
        <v>15</v>
      </c>
      <c r="B8201" s="32" t="s">
        <v>73</v>
      </c>
      <c r="C8201" s="32" t="s">
        <v>75</v>
      </c>
      <c r="D8201" s="32">
        <v>2.842164565E9</v>
      </c>
      <c r="E8201" s="32">
        <v>1.069574929E9</v>
      </c>
      <c r="F8201" s="32">
        <v>9.17417434E9</v>
      </c>
      <c r="G8201" s="32">
        <v>5.60263942E8</v>
      </c>
      <c r="H8201" s="32">
        <v>131.1566074262775</v>
      </c>
      <c r="I8201" s="32">
        <v>178.0</v>
      </c>
      <c r="J8201" s="32">
        <v>193.0</v>
      </c>
      <c r="K8201" s="32">
        <v>19994.86068793363</v>
      </c>
      <c r="L8201" s="32">
        <v>153.0</v>
      </c>
      <c r="M8201" s="32" t="str">
        <f t="shared" si="1"/>
        <v>Shopee &lt; CPT</v>
      </c>
    </row>
    <row r="8202">
      <c r="A8202" s="32" t="s">
        <v>18</v>
      </c>
      <c r="B8202" s="32" t="s">
        <v>68</v>
      </c>
      <c r="C8202" s="32" t="s">
        <v>69</v>
      </c>
      <c r="D8202" s="32">
        <v>2.685276397E9</v>
      </c>
      <c r="E8202" s="32">
        <v>8.400932493E9</v>
      </c>
      <c r="F8202" s="32">
        <v>7.67819695E8</v>
      </c>
      <c r="G8202" s="32">
        <v>6.94743049E8</v>
      </c>
      <c r="H8202" s="32">
        <v>0.147896302306032</v>
      </c>
      <c r="I8202" s="32">
        <v>2289.0</v>
      </c>
      <c r="J8202" s="32">
        <v>1881.0</v>
      </c>
      <c r="K8202" s="32">
        <v>7.245308614062853</v>
      </c>
      <c r="L8202" s="32">
        <v>49.0</v>
      </c>
      <c r="M8202" s="32" t="str">
        <f t="shared" si="1"/>
        <v>Shopee &gt; CPT</v>
      </c>
    </row>
    <row r="8203">
      <c r="A8203" s="32" t="s">
        <v>17</v>
      </c>
      <c r="B8203" s="32" t="s">
        <v>74</v>
      </c>
      <c r="C8203" s="32" t="s">
        <v>71</v>
      </c>
      <c r="D8203" s="32">
        <v>5.945517104E9</v>
      </c>
      <c r="E8203" s="32">
        <v>7.861795185E9</v>
      </c>
      <c r="F8203" s="32">
        <v>4.819713303E9</v>
      </c>
      <c r="G8203" s="32">
        <v>7.622452533E9</v>
      </c>
      <c r="H8203" s="32">
        <v>2.0393862171304584</v>
      </c>
      <c r="I8203" s="32">
        <v>49613.0</v>
      </c>
      <c r="J8203" s="32">
        <v>57058.0</v>
      </c>
      <c r="K8203" s="32">
        <v>263.07993012023434</v>
      </c>
      <c r="L8203" s="32">
        <v>129.0</v>
      </c>
      <c r="M8203" s="32" t="str">
        <f t="shared" si="1"/>
        <v>Shopee &lt; CPT</v>
      </c>
    </row>
    <row r="8204">
      <c r="A8204" s="32" t="s">
        <v>15</v>
      </c>
      <c r="B8204" s="32" t="s">
        <v>70</v>
      </c>
      <c r="C8204" s="32" t="s">
        <v>71</v>
      </c>
      <c r="D8204" s="32">
        <v>6.547993195E9</v>
      </c>
      <c r="E8204" s="32">
        <v>8.7129309E9</v>
      </c>
      <c r="F8204" s="32">
        <v>6.804988566E9</v>
      </c>
      <c r="G8204" s="32">
        <v>1.357520336E9</v>
      </c>
      <c r="H8204" s="32">
        <v>97.70467740155787</v>
      </c>
      <c r="I8204" s="32">
        <v>133.0</v>
      </c>
      <c r="J8204" s="32">
        <v>142.0</v>
      </c>
      <c r="K8204" s="32">
        <v>4296.464887485775</v>
      </c>
      <c r="L8204" s="32">
        <v>44.0</v>
      </c>
      <c r="M8204" s="32" t="str">
        <f t="shared" si="1"/>
        <v>Shopee &lt; CPT</v>
      </c>
    </row>
    <row r="8205">
      <c r="A8205" s="32" t="s">
        <v>15</v>
      </c>
      <c r="B8205" s="32" t="s">
        <v>70</v>
      </c>
      <c r="C8205" s="32" t="s">
        <v>75</v>
      </c>
      <c r="D8205" s="32">
        <v>4.888860187E9</v>
      </c>
      <c r="E8205" s="32">
        <v>7.482428851E9</v>
      </c>
      <c r="F8205" s="32">
        <v>2.478433541E9</v>
      </c>
      <c r="G8205" s="32">
        <v>9.81899239E9</v>
      </c>
      <c r="H8205" s="32">
        <v>64.62497242138815</v>
      </c>
      <c r="I8205" s="32">
        <v>88.0</v>
      </c>
      <c r="J8205" s="32">
        <v>80.0</v>
      </c>
      <c r="K8205" s="32">
        <v>5233.28805844132</v>
      </c>
      <c r="L8205" s="32">
        <v>81.0</v>
      </c>
      <c r="M8205" s="32" t="str">
        <f t="shared" si="1"/>
        <v>Shopee &gt; CPT</v>
      </c>
    </row>
    <row r="8206">
      <c r="A8206" s="32" t="s">
        <v>16</v>
      </c>
      <c r="B8206" s="32" t="s">
        <v>73</v>
      </c>
      <c r="C8206" s="32" t="s">
        <v>72</v>
      </c>
      <c r="D8206" s="32">
        <v>2.842946118E9</v>
      </c>
      <c r="E8206" s="32">
        <v>1.497312246E9</v>
      </c>
      <c r="F8206" s="32">
        <v>8.552196447E9</v>
      </c>
      <c r="G8206" s="32">
        <v>3.853403875E9</v>
      </c>
      <c r="H8206" s="32">
        <v>203.51376325129587</v>
      </c>
      <c r="I8206" s="32">
        <v>7425.0</v>
      </c>
      <c r="J8206" s="32">
        <v>6797.0</v>
      </c>
      <c r="K8206" s="32">
        <v>32152.988091485895</v>
      </c>
      <c r="L8206" s="32">
        <v>158.0</v>
      </c>
      <c r="M8206" s="32" t="str">
        <f t="shared" si="1"/>
        <v>Shopee &gt; CPT</v>
      </c>
    </row>
    <row r="8207">
      <c r="A8207" s="32" t="s">
        <v>17</v>
      </c>
      <c r="B8207" s="32" t="s">
        <v>68</v>
      </c>
      <c r="C8207" s="32" t="s">
        <v>69</v>
      </c>
      <c r="D8207" s="32">
        <v>9.944315294E9</v>
      </c>
      <c r="E8207" s="32">
        <v>6.224918237E9</v>
      </c>
      <c r="F8207" s="32">
        <v>1.58500764E8</v>
      </c>
      <c r="G8207" s="32">
        <v>5.914591344E9</v>
      </c>
      <c r="H8207" s="32">
        <v>10.228903407666145</v>
      </c>
      <c r="I8207" s="32">
        <v>248843.0</v>
      </c>
      <c r="J8207" s="32">
        <v>206759.0</v>
      </c>
      <c r="K8207" s="32">
        <v>1196.778583907101</v>
      </c>
      <c r="L8207" s="32">
        <v>117.0</v>
      </c>
      <c r="M8207" s="32" t="str">
        <f t="shared" si="1"/>
        <v>Shopee &gt; CPT</v>
      </c>
    </row>
    <row r="8208">
      <c r="A8208" s="32" t="s">
        <v>18</v>
      </c>
      <c r="B8208" s="32" t="s">
        <v>70</v>
      </c>
      <c r="C8208" s="32" t="s">
        <v>75</v>
      </c>
      <c r="D8208" s="32">
        <v>9.699542024E9</v>
      </c>
      <c r="E8208" s="32">
        <v>4.465395263E9</v>
      </c>
      <c r="F8208" s="32">
        <v>3.443920599E9</v>
      </c>
      <c r="G8208" s="32">
        <v>4.826051284E9</v>
      </c>
      <c r="H8208" s="32">
        <v>65.34985036452761</v>
      </c>
      <c r="I8208" s="32">
        <v>1011648.0</v>
      </c>
      <c r="J8208" s="32">
        <v>1049780.0</v>
      </c>
      <c r="K8208" s="32">
        <v>7188.480992216014</v>
      </c>
      <c r="L8208" s="32">
        <v>110.0</v>
      </c>
      <c r="M8208" s="32" t="str">
        <f t="shared" si="1"/>
        <v>Shopee &lt; CPT</v>
      </c>
    </row>
    <row r="8209">
      <c r="A8209" s="32" t="s">
        <v>15</v>
      </c>
      <c r="B8209" s="32" t="s">
        <v>68</v>
      </c>
      <c r="C8209" s="32" t="s">
        <v>75</v>
      </c>
      <c r="D8209" s="32">
        <v>3.635952186E9</v>
      </c>
      <c r="E8209" s="32">
        <v>2.714137185E9</v>
      </c>
      <c r="F8209" s="32">
        <v>4.784722104E9</v>
      </c>
      <c r="G8209" s="32">
        <v>8.289881768E9</v>
      </c>
      <c r="H8209" s="32">
        <v>280.417294352993</v>
      </c>
      <c r="I8209" s="32">
        <v>381.0</v>
      </c>
      <c r="J8209" s="32">
        <v>311.0</v>
      </c>
      <c r="K8209" s="32">
        <v>34685.95132337286</v>
      </c>
      <c r="L8209" s="32">
        <v>124.0</v>
      </c>
      <c r="M8209" s="32" t="str">
        <f t="shared" si="1"/>
        <v>Shopee &gt; CPT</v>
      </c>
    </row>
    <row r="8210">
      <c r="A8210" s="32" t="s">
        <v>20</v>
      </c>
      <c r="B8210" s="32" t="s">
        <v>74</v>
      </c>
      <c r="C8210" s="32" t="s">
        <v>69</v>
      </c>
      <c r="D8210" s="32">
        <v>2.586768062E9</v>
      </c>
      <c r="E8210" s="32">
        <v>6.649503667E9</v>
      </c>
      <c r="F8210" s="32">
        <v>8.771792895E9</v>
      </c>
      <c r="G8210" s="32">
        <v>3.244842226E9</v>
      </c>
      <c r="H8210" s="32">
        <v>354.6492720713434</v>
      </c>
      <c r="I8210" s="32">
        <v>1662.0</v>
      </c>
      <c r="J8210" s="32">
        <v>1959.0</v>
      </c>
      <c r="K8210" s="32">
        <v>19858.53736597856</v>
      </c>
      <c r="L8210" s="32">
        <v>56.0</v>
      </c>
      <c r="M8210" s="32" t="str">
        <f t="shared" si="1"/>
        <v>Shopee &lt; CPT</v>
      </c>
    </row>
    <row r="8211">
      <c r="A8211" s="32" t="s">
        <v>18</v>
      </c>
      <c r="B8211" s="32" t="s">
        <v>74</v>
      </c>
      <c r="C8211" s="32" t="s">
        <v>75</v>
      </c>
      <c r="D8211" s="32">
        <v>4.551506669E9</v>
      </c>
      <c r="E8211" s="32">
        <v>3.746718616E9</v>
      </c>
      <c r="F8211" s="32">
        <v>5.57543472E9</v>
      </c>
      <c r="G8211" s="32">
        <v>7.433539425E9</v>
      </c>
      <c r="H8211" s="32">
        <v>453.87932959943356</v>
      </c>
      <c r="I8211" s="32">
        <v>7026278.0</v>
      </c>
      <c r="J8211" s="32">
        <v>8093236.0</v>
      </c>
      <c r="K8211" s="32">
        <v>35856.46212977617</v>
      </c>
      <c r="L8211" s="32">
        <v>79.0</v>
      </c>
      <c r="M8211" s="32" t="str">
        <f t="shared" si="1"/>
        <v>Shopee &lt; CPT</v>
      </c>
    </row>
    <row r="8212">
      <c r="A8212" s="32" t="s">
        <v>16</v>
      </c>
      <c r="B8212" s="32" t="s">
        <v>68</v>
      </c>
      <c r="C8212" s="32" t="s">
        <v>75</v>
      </c>
      <c r="D8212" s="32">
        <v>7.208766567E9</v>
      </c>
      <c r="E8212" s="32">
        <v>9.573947824E9</v>
      </c>
      <c r="F8212" s="32">
        <v>8.577766779E9</v>
      </c>
      <c r="G8212" s="32">
        <v>8.914729263E9</v>
      </c>
      <c r="H8212" s="32">
        <v>270.6515600317124</v>
      </c>
      <c r="I8212" s="32">
        <v>9875.0</v>
      </c>
      <c r="J8212" s="32">
        <v>11208.0</v>
      </c>
      <c r="K8212" s="32">
        <v>20839.89968892604</v>
      </c>
      <c r="L8212" s="32">
        <v>77.0</v>
      </c>
      <c r="M8212" s="32" t="str">
        <f t="shared" si="1"/>
        <v>Shopee &lt; CPT</v>
      </c>
    </row>
    <row r="8213">
      <c r="A8213" s="32" t="s">
        <v>18</v>
      </c>
      <c r="B8213" s="32" t="s">
        <v>74</v>
      </c>
      <c r="C8213" s="32" t="s">
        <v>72</v>
      </c>
      <c r="D8213" s="32">
        <v>4.187238536E9</v>
      </c>
      <c r="E8213" s="32">
        <v>8.376503358E9</v>
      </c>
      <c r="F8213" s="32">
        <v>9.783027599E9</v>
      </c>
      <c r="G8213" s="32">
        <v>6.922479242E9</v>
      </c>
      <c r="H8213" s="32">
        <v>4.3847056677039085</v>
      </c>
      <c r="I8213" s="32">
        <v>67877.0</v>
      </c>
      <c r="J8213" s="32">
        <v>71853.0</v>
      </c>
      <c r="K8213" s="32">
        <v>100.84758244242757</v>
      </c>
      <c r="L8213" s="32">
        <v>23.0</v>
      </c>
      <c r="M8213" s="32" t="str">
        <f t="shared" si="1"/>
        <v>Shopee &lt; CPT</v>
      </c>
    </row>
    <row r="8214">
      <c r="A8214" s="32" t="s">
        <v>18</v>
      </c>
      <c r="B8214" s="32" t="s">
        <v>68</v>
      </c>
      <c r="C8214" s="32" t="s">
        <v>69</v>
      </c>
      <c r="D8214" s="32">
        <v>5.407211876E9</v>
      </c>
      <c r="E8214" s="32">
        <v>3.863599364E9</v>
      </c>
      <c r="F8214" s="32">
        <v>4.308965198E9</v>
      </c>
      <c r="G8214" s="32">
        <v>8.895495531E9</v>
      </c>
      <c r="H8214" s="32">
        <v>56.37811113136844</v>
      </c>
      <c r="I8214" s="32">
        <v>872761.0</v>
      </c>
      <c r="J8214" s="32">
        <v>814254.0</v>
      </c>
      <c r="K8214" s="32">
        <v>4735.759439294597</v>
      </c>
      <c r="L8214" s="32">
        <v>84.0</v>
      </c>
      <c r="M8214" s="32" t="str">
        <f t="shared" si="1"/>
        <v>Shopee &gt; CPT</v>
      </c>
    </row>
    <row r="8215">
      <c r="A8215" s="32" t="s">
        <v>17</v>
      </c>
      <c r="B8215" s="32" t="s">
        <v>68</v>
      </c>
      <c r="C8215" s="32" t="s">
        <v>72</v>
      </c>
      <c r="D8215" s="32">
        <v>4.105376721E9</v>
      </c>
      <c r="E8215" s="32">
        <v>2.869691867E9</v>
      </c>
      <c r="F8215" s="32">
        <v>5.498305089E9</v>
      </c>
      <c r="G8215" s="32">
        <v>1.662831302E9</v>
      </c>
      <c r="H8215" s="32">
        <v>64.15672839103642</v>
      </c>
      <c r="I8215" s="32">
        <v>1560772.0</v>
      </c>
      <c r="J8215" s="32">
        <v>1836667.0</v>
      </c>
      <c r="K8215" s="32">
        <v>6351.512814715857</v>
      </c>
      <c r="L8215" s="32">
        <v>99.0</v>
      </c>
      <c r="M8215" s="32" t="str">
        <f t="shared" si="1"/>
        <v>Shopee &lt; CPT</v>
      </c>
    </row>
    <row r="8216">
      <c r="A8216" s="32" t="s">
        <v>18</v>
      </c>
      <c r="B8216" s="32" t="s">
        <v>70</v>
      </c>
      <c r="C8216" s="32" t="s">
        <v>69</v>
      </c>
      <c r="D8216" s="32">
        <v>8.794410907E9</v>
      </c>
      <c r="E8216" s="32">
        <v>7.98048485E8</v>
      </c>
      <c r="F8216" s="32">
        <v>3.06815215E8</v>
      </c>
      <c r="G8216" s="32">
        <v>6.090724754E9</v>
      </c>
      <c r="H8216" s="32">
        <v>11.529551411347652</v>
      </c>
      <c r="I8216" s="32">
        <v>178483.0</v>
      </c>
      <c r="J8216" s="32">
        <v>186334.0</v>
      </c>
      <c r="K8216" s="32">
        <v>1833.1964083847422</v>
      </c>
      <c r="L8216" s="32">
        <v>159.0</v>
      </c>
      <c r="M8216" s="32" t="str">
        <f t="shared" si="1"/>
        <v>Shopee &lt; CPT</v>
      </c>
    </row>
    <row r="8217">
      <c r="A8217" s="32" t="s">
        <v>18</v>
      </c>
      <c r="B8217" s="32" t="s">
        <v>73</v>
      </c>
      <c r="C8217" s="32" t="s">
        <v>75</v>
      </c>
      <c r="D8217" s="32">
        <v>7.659494809E9</v>
      </c>
      <c r="E8217" s="32">
        <v>3.29092946E8</v>
      </c>
      <c r="F8217" s="32">
        <v>5.022815821E9</v>
      </c>
      <c r="G8217" s="32">
        <v>8.101789804E9</v>
      </c>
      <c r="H8217" s="32">
        <v>8.840119932414312</v>
      </c>
      <c r="I8217" s="32">
        <v>136849.0</v>
      </c>
      <c r="J8217" s="32">
        <v>142236.0</v>
      </c>
      <c r="K8217" s="32">
        <v>185.6418720325571</v>
      </c>
      <c r="L8217" s="32">
        <v>21.0</v>
      </c>
      <c r="M8217" s="32" t="str">
        <f t="shared" si="1"/>
        <v>Shopee &lt; CPT</v>
      </c>
    </row>
    <row r="8218">
      <c r="A8218" s="32" t="s">
        <v>18</v>
      </c>
      <c r="B8218" s="32" t="s">
        <v>74</v>
      </c>
      <c r="C8218" s="32" t="s">
        <v>71</v>
      </c>
      <c r="D8218" s="32">
        <v>5.611200693E9</v>
      </c>
      <c r="E8218" s="32">
        <v>9.194163827E9</v>
      </c>
      <c r="F8218" s="32">
        <v>7.601041912E9</v>
      </c>
      <c r="G8218" s="32">
        <v>7.399303585E9</v>
      </c>
      <c r="H8218" s="32">
        <v>225.62742846301367</v>
      </c>
      <c r="I8218" s="32">
        <v>3492825.0</v>
      </c>
      <c r="J8218" s="32">
        <v>3051017.0</v>
      </c>
      <c r="K8218" s="32">
        <v>22111.485417137686</v>
      </c>
      <c r="L8218" s="32">
        <v>98.0</v>
      </c>
      <c r="M8218" s="32" t="str">
        <f t="shared" si="1"/>
        <v>Shopee &gt; CPT</v>
      </c>
    </row>
    <row r="8219">
      <c r="A8219" s="32" t="s">
        <v>17</v>
      </c>
      <c r="B8219" s="32" t="s">
        <v>70</v>
      </c>
      <c r="C8219" s="32" t="s">
        <v>75</v>
      </c>
      <c r="D8219" s="32">
        <v>2.990864631E9</v>
      </c>
      <c r="E8219" s="32">
        <v>1.94216229E8</v>
      </c>
      <c r="F8219" s="32">
        <v>2.868256681E9</v>
      </c>
      <c r="G8219" s="32">
        <v>3.272777136E9</v>
      </c>
      <c r="H8219" s="32">
        <v>107.95980769718709</v>
      </c>
      <c r="I8219" s="32">
        <v>2626392.0</v>
      </c>
      <c r="J8219" s="32">
        <v>2275321.0</v>
      </c>
      <c r="K8219" s="32">
        <v>19540.72354331518</v>
      </c>
      <c r="L8219" s="32">
        <v>181.0</v>
      </c>
      <c r="M8219" s="32" t="str">
        <f t="shared" si="1"/>
        <v>Shopee &gt; CPT</v>
      </c>
    </row>
    <row r="8220">
      <c r="A8220" s="32" t="s">
        <v>18</v>
      </c>
      <c r="B8220" s="32" t="s">
        <v>68</v>
      </c>
      <c r="C8220" s="32" t="s">
        <v>69</v>
      </c>
      <c r="D8220" s="32">
        <v>9.425549427E9</v>
      </c>
      <c r="E8220" s="32">
        <v>8.604306774E9</v>
      </c>
      <c r="F8220" s="32">
        <v>8.554892781E9</v>
      </c>
      <c r="G8220" s="32">
        <v>4.838699969E9</v>
      </c>
      <c r="H8220" s="32">
        <v>288.8556355645748</v>
      </c>
      <c r="I8220" s="32">
        <v>4471629.0</v>
      </c>
      <c r="J8220" s="32">
        <v>5113547.0</v>
      </c>
      <c r="K8220" s="32">
        <v>27441.281289364037</v>
      </c>
      <c r="L8220" s="32">
        <v>95.0</v>
      </c>
      <c r="M8220" s="32" t="str">
        <f t="shared" si="1"/>
        <v>Shopee &lt; CPT</v>
      </c>
    </row>
    <row r="8221">
      <c r="A8221" s="32" t="s">
        <v>18</v>
      </c>
      <c r="B8221" s="32" t="s">
        <v>70</v>
      </c>
      <c r="C8221" s="32" t="s">
        <v>71</v>
      </c>
      <c r="D8221" s="32">
        <v>3.685911357E9</v>
      </c>
      <c r="E8221" s="32">
        <v>3.653314798E9</v>
      </c>
      <c r="F8221" s="32">
        <v>9.484500107E9</v>
      </c>
      <c r="G8221" s="32">
        <v>3.31188474E9</v>
      </c>
      <c r="H8221" s="32">
        <v>149.94041772877867</v>
      </c>
      <c r="I8221" s="32">
        <v>2321152.0</v>
      </c>
      <c r="J8221" s="32">
        <v>1983415.0</v>
      </c>
      <c r="K8221" s="32">
        <v>29088.433060947646</v>
      </c>
      <c r="L8221" s="32">
        <v>194.0</v>
      </c>
      <c r="M8221" s="32" t="str">
        <f t="shared" si="1"/>
        <v>Shopee &gt; CPT</v>
      </c>
    </row>
    <row r="8222">
      <c r="A8222" s="32" t="s">
        <v>19</v>
      </c>
      <c r="B8222" s="32" t="s">
        <v>70</v>
      </c>
      <c r="C8222" s="32" t="s">
        <v>71</v>
      </c>
      <c r="D8222" s="32">
        <v>4.356987437E9</v>
      </c>
      <c r="E8222" s="32">
        <v>4.4091558E7</v>
      </c>
      <c r="F8222" s="32">
        <v>2.976103026E9</v>
      </c>
      <c r="G8222" s="32">
        <v>4.810926857E9</v>
      </c>
      <c r="H8222" s="32">
        <v>109.3426205535997</v>
      </c>
      <c r="I8222" s="32">
        <v>6187.0</v>
      </c>
      <c r="J8222" s="32">
        <v>6721.0</v>
      </c>
      <c r="K8222" s="32">
        <v>15745.228333097693</v>
      </c>
      <c r="L8222" s="32">
        <v>144.0</v>
      </c>
      <c r="M8222" s="32" t="str">
        <f t="shared" si="1"/>
        <v>Shopee &lt; CPT</v>
      </c>
    </row>
    <row r="8223">
      <c r="A8223" s="32" t="s">
        <v>18</v>
      </c>
      <c r="B8223" s="32" t="s">
        <v>70</v>
      </c>
      <c r="C8223" s="32" t="s">
        <v>72</v>
      </c>
      <c r="D8223" s="32">
        <v>7.960185923E9</v>
      </c>
      <c r="E8223" s="32">
        <v>4.975530552E9</v>
      </c>
      <c r="F8223" s="32">
        <v>3.365220033E9</v>
      </c>
      <c r="G8223" s="32">
        <v>6.921698641E9</v>
      </c>
      <c r="H8223" s="32">
        <v>102.81216540940505</v>
      </c>
      <c r="I8223" s="32">
        <v>1591583.0</v>
      </c>
      <c r="J8223" s="32">
        <v>1290355.0</v>
      </c>
      <c r="K8223" s="32">
        <v>5243.418042052906</v>
      </c>
      <c r="L8223" s="32">
        <v>51.0</v>
      </c>
      <c r="M8223" s="32" t="str">
        <f t="shared" si="1"/>
        <v>Shopee &gt; CPT</v>
      </c>
    </row>
    <row r="8224">
      <c r="A8224" s="32" t="s">
        <v>17</v>
      </c>
      <c r="B8224" s="32" t="s">
        <v>73</v>
      </c>
      <c r="C8224" s="32" t="s">
        <v>72</v>
      </c>
      <c r="D8224" s="32">
        <v>8.155559289E9</v>
      </c>
      <c r="E8224" s="32">
        <v>9.86223547E8</v>
      </c>
      <c r="F8224" s="32">
        <v>2.14234542E8</v>
      </c>
      <c r="G8224" s="32">
        <v>4.33158721E9</v>
      </c>
      <c r="H8224" s="32">
        <v>28.96802351563389</v>
      </c>
      <c r="I8224" s="32">
        <v>704719.0</v>
      </c>
      <c r="J8224" s="32">
        <v>701119.0</v>
      </c>
      <c r="K8224" s="32">
        <v>724.1999794471277</v>
      </c>
      <c r="L8224" s="32">
        <v>25.0</v>
      </c>
      <c r="M8224" s="32" t="str">
        <f t="shared" si="1"/>
        <v>Shopee &gt; CPT</v>
      </c>
    </row>
    <row r="8225">
      <c r="A8225" s="32" t="s">
        <v>19</v>
      </c>
      <c r="B8225" s="32" t="s">
        <v>68</v>
      </c>
      <c r="C8225" s="32" t="s">
        <v>69</v>
      </c>
      <c r="D8225" s="32">
        <v>2.327842845E9</v>
      </c>
      <c r="E8225" s="32">
        <v>6.638008268E9</v>
      </c>
      <c r="F8225" s="32">
        <v>4.031356403E9</v>
      </c>
      <c r="G8225" s="32">
        <v>5.130078746E9</v>
      </c>
      <c r="H8225" s="32">
        <v>84.34598424266339</v>
      </c>
      <c r="I8225" s="32">
        <v>4772.0</v>
      </c>
      <c r="J8225" s="32">
        <v>4854.0</v>
      </c>
      <c r="K8225" s="32">
        <v>8011.805457373109</v>
      </c>
      <c r="L8225" s="32">
        <v>95.0</v>
      </c>
      <c r="M8225" s="32" t="str">
        <f t="shared" si="1"/>
        <v>Shopee &lt; CPT</v>
      </c>
    </row>
    <row r="8226">
      <c r="A8226" s="32" t="s">
        <v>17</v>
      </c>
      <c r="B8226" s="32" t="s">
        <v>73</v>
      </c>
      <c r="C8226" s="32" t="s">
        <v>69</v>
      </c>
      <c r="D8226" s="32">
        <v>8.84009378E9</v>
      </c>
      <c r="E8226" s="32">
        <v>6.130711664E9</v>
      </c>
      <c r="F8226" s="32">
        <v>5.386129738E9</v>
      </c>
      <c r="G8226" s="32">
        <v>5.03519735E8</v>
      </c>
      <c r="H8226" s="32">
        <v>77.18995678938042</v>
      </c>
      <c r="I8226" s="32">
        <v>1877838.0</v>
      </c>
      <c r="J8226" s="32">
        <v>2052487.0</v>
      </c>
      <c r="K8226" s="32">
        <v>14897.656314870002</v>
      </c>
      <c r="L8226" s="32">
        <v>193.0</v>
      </c>
      <c r="M8226" s="32" t="str">
        <f t="shared" si="1"/>
        <v>Shopee &lt; CPT</v>
      </c>
    </row>
    <row r="8227">
      <c r="A8227" s="32" t="s">
        <v>18</v>
      </c>
      <c r="B8227" s="32" t="s">
        <v>74</v>
      </c>
      <c r="C8227" s="32" t="s">
        <v>69</v>
      </c>
      <c r="D8227" s="32">
        <v>8.038799568E9</v>
      </c>
      <c r="E8227" s="32">
        <v>8.167404465E9</v>
      </c>
      <c r="F8227" s="32">
        <v>8.627834311E9</v>
      </c>
      <c r="G8227" s="32">
        <v>2.598214144E9</v>
      </c>
      <c r="H8227" s="32">
        <v>11.64072951811963</v>
      </c>
      <c r="I8227" s="32">
        <v>180204.0</v>
      </c>
      <c r="J8227" s="32">
        <v>164122.0</v>
      </c>
      <c r="K8227" s="32">
        <v>803.2089402797068</v>
      </c>
      <c r="L8227" s="32">
        <v>69.0</v>
      </c>
      <c r="M8227" s="32" t="str">
        <f t="shared" si="1"/>
        <v>Shopee &gt; CPT</v>
      </c>
    </row>
    <row r="8228">
      <c r="A8228" s="32" t="s">
        <v>18</v>
      </c>
      <c r="B8228" s="32" t="s">
        <v>73</v>
      </c>
      <c r="C8228" s="32" t="s">
        <v>72</v>
      </c>
      <c r="D8228" s="32">
        <v>1.898690461E9</v>
      </c>
      <c r="E8228" s="32">
        <v>4.222913672E9</v>
      </c>
      <c r="F8228" s="32">
        <v>4.615490063E9</v>
      </c>
      <c r="G8228" s="32">
        <v>9.94417394E8</v>
      </c>
      <c r="H8228" s="32">
        <v>128.5513920605995</v>
      </c>
      <c r="I8228" s="32">
        <v>1990039.0</v>
      </c>
      <c r="J8228" s="32">
        <v>1857485.0</v>
      </c>
      <c r="K8228" s="32">
        <v>3470.886147088272</v>
      </c>
      <c r="L8228" s="32">
        <v>27.0</v>
      </c>
      <c r="M8228" s="32" t="str">
        <f t="shared" si="1"/>
        <v>Shopee &gt; CPT</v>
      </c>
    </row>
    <row r="8229">
      <c r="A8229" s="32" t="s">
        <v>18</v>
      </c>
      <c r="B8229" s="32" t="s">
        <v>68</v>
      </c>
      <c r="C8229" s="32" t="s">
        <v>72</v>
      </c>
      <c r="D8229" s="32">
        <v>8.011140048E9</v>
      </c>
      <c r="E8229" s="32">
        <v>7.152087655E9</v>
      </c>
      <c r="F8229" s="32">
        <v>8.34937343E9</v>
      </c>
      <c r="G8229" s="32">
        <v>4.207498418E9</v>
      </c>
      <c r="H8229" s="32">
        <v>21.70810306137565</v>
      </c>
      <c r="I8229" s="32">
        <v>336052.0</v>
      </c>
      <c r="J8229" s="32">
        <v>268911.0</v>
      </c>
      <c r="K8229" s="32">
        <v>1085.404218210006</v>
      </c>
      <c r="L8229" s="32">
        <v>50.0</v>
      </c>
      <c r="M8229" s="32" t="str">
        <f t="shared" si="1"/>
        <v>Shopee &gt; CPT</v>
      </c>
    </row>
    <row r="8230">
      <c r="A8230" s="32" t="s">
        <v>18</v>
      </c>
      <c r="B8230" s="32" t="s">
        <v>73</v>
      </c>
      <c r="C8230" s="32" t="s">
        <v>72</v>
      </c>
      <c r="D8230" s="32">
        <v>6.995123939E9</v>
      </c>
      <c r="E8230" s="32">
        <v>1.957067037E9</v>
      </c>
      <c r="F8230" s="32">
        <v>9.479481146E9</v>
      </c>
      <c r="G8230" s="32">
        <v>9.758699872E9</v>
      </c>
      <c r="H8230" s="32">
        <v>209.7655269575121</v>
      </c>
      <c r="I8230" s="32">
        <v>3247275.0</v>
      </c>
      <c r="J8230" s="32">
        <v>3203640.0</v>
      </c>
      <c r="K8230" s="32">
        <v>33142.950809082395</v>
      </c>
      <c r="L8230" s="32">
        <v>158.0</v>
      </c>
      <c r="M8230" s="32" t="str">
        <f t="shared" si="1"/>
        <v>Shopee &gt; CPT</v>
      </c>
    </row>
    <row r="8231">
      <c r="A8231" s="32" t="s">
        <v>16</v>
      </c>
      <c r="B8231" s="32" t="s">
        <v>73</v>
      </c>
      <c r="C8231" s="32" t="s">
        <v>72</v>
      </c>
      <c r="D8231" s="32">
        <v>4.227716806E9</v>
      </c>
      <c r="E8231" s="32">
        <v>2.756218215E9</v>
      </c>
      <c r="F8231" s="32">
        <v>3.779447835E9</v>
      </c>
      <c r="G8231" s="32">
        <v>2.262933043E9</v>
      </c>
      <c r="H8231" s="32">
        <v>179.73028004920818</v>
      </c>
      <c r="I8231" s="32">
        <v>6557.0</v>
      </c>
      <c r="J8231" s="32">
        <v>5814.0</v>
      </c>
      <c r="K8231" s="32">
        <v>33066.69590122374</v>
      </c>
      <c r="L8231" s="32">
        <v>184.0</v>
      </c>
      <c r="M8231" s="32" t="str">
        <f t="shared" si="1"/>
        <v>Shopee &gt; CPT</v>
      </c>
    </row>
    <row r="8232">
      <c r="A8232" s="32" t="s">
        <v>18</v>
      </c>
      <c r="B8232" s="32" t="s">
        <v>73</v>
      </c>
      <c r="C8232" s="32" t="s">
        <v>75</v>
      </c>
      <c r="D8232" s="32">
        <v>6.460332295E9</v>
      </c>
      <c r="E8232" s="32">
        <v>2.572966141E9</v>
      </c>
      <c r="F8232" s="32">
        <v>4.695484222E9</v>
      </c>
      <c r="G8232" s="32">
        <v>7.995443789E9</v>
      </c>
      <c r="H8232" s="32">
        <v>98.68192343161849</v>
      </c>
      <c r="I8232" s="32">
        <v>1527645.0</v>
      </c>
      <c r="J8232" s="32">
        <v>1780460.0</v>
      </c>
      <c r="K8232" s="32">
        <v>3256.5023739543294</v>
      </c>
      <c r="L8232" s="32">
        <v>33.0</v>
      </c>
      <c r="M8232" s="32" t="str">
        <f t="shared" si="1"/>
        <v>Shopee &lt; CPT</v>
      </c>
    </row>
    <row r="8233">
      <c r="A8233" s="32" t="s">
        <v>16</v>
      </c>
      <c r="B8233" s="32" t="s">
        <v>70</v>
      </c>
      <c r="C8233" s="32" t="s">
        <v>72</v>
      </c>
      <c r="D8233" s="32">
        <v>4.558417732E9</v>
      </c>
      <c r="E8233" s="32">
        <v>1.156744061E9</v>
      </c>
      <c r="F8233" s="32">
        <v>2.406344346E9</v>
      </c>
      <c r="G8233" s="32">
        <v>7.48756799E9</v>
      </c>
      <c r="H8233" s="32">
        <v>71.79149563261628</v>
      </c>
      <c r="I8233" s="32">
        <v>2619.0</v>
      </c>
      <c r="J8233" s="32">
        <v>2968.0</v>
      </c>
      <c r="K8233" s="32">
        <v>4235.018431474656</v>
      </c>
      <c r="L8233" s="32">
        <v>59.0</v>
      </c>
      <c r="M8233" s="32" t="str">
        <f t="shared" si="1"/>
        <v>Shopee &lt; CPT</v>
      </c>
    </row>
    <row r="8234">
      <c r="A8234" s="32" t="s">
        <v>18</v>
      </c>
      <c r="B8234" s="32" t="s">
        <v>70</v>
      </c>
      <c r="C8234" s="32" t="s">
        <v>71</v>
      </c>
      <c r="D8234" s="32">
        <v>2.861454974E9</v>
      </c>
      <c r="E8234" s="32">
        <v>1.207374111E9</v>
      </c>
      <c r="F8234" s="32">
        <v>2.45660808E9</v>
      </c>
      <c r="G8234" s="32">
        <v>5.405178966E9</v>
      </c>
      <c r="H8234" s="32">
        <v>28.506425187807498</v>
      </c>
      <c r="I8234" s="32">
        <v>441293.0</v>
      </c>
      <c r="J8234" s="32">
        <v>361962.0</v>
      </c>
      <c r="K8234" s="32">
        <v>5672.7694195923905</v>
      </c>
      <c r="L8234" s="32">
        <v>199.0</v>
      </c>
      <c r="M8234" s="32" t="str">
        <f t="shared" si="1"/>
        <v>Shopee &gt; CPT</v>
      </c>
    </row>
    <row r="8235">
      <c r="A8235" s="32" t="s">
        <v>18</v>
      </c>
      <c r="B8235" s="32" t="s">
        <v>73</v>
      </c>
      <c r="C8235" s="32" t="s">
        <v>75</v>
      </c>
      <c r="D8235" s="32">
        <v>8.449481302E9</v>
      </c>
      <c r="E8235" s="32">
        <v>2.037363773E9</v>
      </c>
      <c r="F8235" s="32">
        <v>7.276860116E9</v>
      </c>
      <c r="G8235" s="32">
        <v>1.174875583E9</v>
      </c>
      <c r="H8235" s="32">
        <v>307.98324217973135</v>
      </c>
      <c r="I8235" s="32">
        <v>4767734.0</v>
      </c>
      <c r="J8235" s="32">
        <v>4056096.0</v>
      </c>
      <c r="K8235" s="32">
        <v>59132.77529795549</v>
      </c>
      <c r="L8235" s="32">
        <v>192.0</v>
      </c>
      <c r="M8235" s="32" t="str">
        <f t="shared" si="1"/>
        <v>Shopee &gt; CPT</v>
      </c>
    </row>
    <row r="8236">
      <c r="A8236" s="32" t="s">
        <v>16</v>
      </c>
      <c r="B8236" s="32" t="s">
        <v>68</v>
      </c>
      <c r="C8236" s="32" t="s">
        <v>75</v>
      </c>
      <c r="D8236" s="32">
        <v>1.946522393E9</v>
      </c>
      <c r="E8236" s="32">
        <v>4.260924674E9</v>
      </c>
      <c r="F8236" s="32">
        <v>8.268557459E9</v>
      </c>
      <c r="G8236" s="32">
        <v>9.528876729E9</v>
      </c>
      <c r="H8236" s="32">
        <v>13.19763487372403</v>
      </c>
      <c r="I8236" s="32">
        <v>481.0</v>
      </c>
      <c r="J8236" s="32">
        <v>452.0</v>
      </c>
      <c r="K8236" s="32">
        <v>1318.2958080385897</v>
      </c>
      <c r="L8236" s="32">
        <v>100.0</v>
      </c>
      <c r="M8236" s="32" t="str">
        <f t="shared" si="1"/>
        <v>Shopee &gt; CPT</v>
      </c>
    </row>
    <row r="8237">
      <c r="A8237" s="32" t="s">
        <v>19</v>
      </c>
      <c r="B8237" s="32" t="s">
        <v>70</v>
      </c>
      <c r="C8237" s="32" t="s">
        <v>72</v>
      </c>
      <c r="D8237" s="32">
        <v>9.06182393E8</v>
      </c>
      <c r="E8237" s="32">
        <v>1.049163822E9</v>
      </c>
      <c r="F8237" s="32">
        <v>3.947841665E9</v>
      </c>
      <c r="G8237" s="32">
        <v>6.07214107E9</v>
      </c>
      <c r="H8237" s="32">
        <v>70.5760776131991</v>
      </c>
      <c r="I8237" s="32">
        <v>3993.0</v>
      </c>
      <c r="J8237" s="32">
        <v>3829.0</v>
      </c>
      <c r="K8237" s="32">
        <v>211.70295489891134</v>
      </c>
      <c r="L8237" s="32">
        <v>3.0</v>
      </c>
      <c r="M8237" s="32" t="str">
        <f t="shared" si="1"/>
        <v>Shopee &gt; CPT</v>
      </c>
    </row>
    <row r="8238">
      <c r="A8238" s="32" t="s">
        <v>16</v>
      </c>
      <c r="B8238" s="32" t="s">
        <v>74</v>
      </c>
      <c r="C8238" s="32" t="s">
        <v>69</v>
      </c>
      <c r="D8238" s="32">
        <v>7.106525494E9</v>
      </c>
      <c r="E8238" s="32">
        <v>2.128249675E9</v>
      </c>
      <c r="F8238" s="32">
        <v>5.217360432E9</v>
      </c>
      <c r="G8238" s="32">
        <v>4.33851244E8</v>
      </c>
      <c r="H8238" s="32">
        <v>290.59325932169014</v>
      </c>
      <c r="I8238" s="32">
        <v>10602.0</v>
      </c>
      <c r="J8238" s="32">
        <v>10919.0</v>
      </c>
      <c r="K8238" s="32">
        <v>46201.1428884656</v>
      </c>
      <c r="L8238" s="32">
        <v>159.0</v>
      </c>
      <c r="M8238" s="32" t="str">
        <f t="shared" si="1"/>
        <v>Shopee &lt; CPT</v>
      </c>
    </row>
    <row r="8239">
      <c r="A8239" s="32" t="s">
        <v>16</v>
      </c>
      <c r="B8239" s="32" t="s">
        <v>74</v>
      </c>
      <c r="C8239" s="32" t="s">
        <v>75</v>
      </c>
      <c r="D8239" s="32">
        <v>7.483971986E9</v>
      </c>
      <c r="E8239" s="32">
        <v>4.956590016E9</v>
      </c>
      <c r="F8239" s="32">
        <v>7.866044595E9</v>
      </c>
      <c r="G8239" s="32">
        <v>1.477384666E9</v>
      </c>
      <c r="H8239" s="32">
        <v>168.18547855818264</v>
      </c>
      <c r="I8239" s="32">
        <v>6136.0</v>
      </c>
      <c r="J8239" s="32">
        <v>6115.0</v>
      </c>
      <c r="K8239" s="32">
        <v>28757.37601578666</v>
      </c>
      <c r="L8239" s="32">
        <v>171.0</v>
      </c>
      <c r="M8239" s="32" t="str">
        <f t="shared" si="1"/>
        <v>Shopee &gt; CPT</v>
      </c>
    </row>
    <row r="8240">
      <c r="A8240" s="32" t="s">
        <v>15</v>
      </c>
      <c r="B8240" s="32" t="s">
        <v>74</v>
      </c>
      <c r="C8240" s="32" t="s">
        <v>69</v>
      </c>
      <c r="D8240" s="32">
        <v>6.055201221E9</v>
      </c>
      <c r="E8240" s="32">
        <v>5.537697725E9</v>
      </c>
      <c r="F8240" s="32">
        <v>9.403009675E9</v>
      </c>
      <c r="G8240" s="32">
        <v>6.646131251E9</v>
      </c>
      <c r="H8240" s="32">
        <v>139.20886654440721</v>
      </c>
      <c r="I8240" s="32">
        <v>189.0</v>
      </c>
      <c r="J8240" s="32">
        <v>168.0</v>
      </c>
      <c r="K8240" s="32">
        <v>6938.071289600235</v>
      </c>
      <c r="L8240" s="32">
        <v>50.0</v>
      </c>
      <c r="M8240" s="32" t="str">
        <f t="shared" si="1"/>
        <v>Shopee &gt; CPT</v>
      </c>
    </row>
    <row r="8241">
      <c r="A8241" s="32" t="s">
        <v>17</v>
      </c>
      <c r="B8241" s="32" t="s">
        <v>74</v>
      </c>
      <c r="C8241" s="32" t="s">
        <v>72</v>
      </c>
      <c r="D8241" s="32">
        <v>1.67583044E9</v>
      </c>
      <c r="E8241" s="32">
        <v>1.031668061E9</v>
      </c>
      <c r="F8241" s="32">
        <v>6.096540873E9</v>
      </c>
      <c r="G8241" s="32">
        <v>9.865708947E9</v>
      </c>
      <c r="H8241" s="32">
        <v>110.3335322255584</v>
      </c>
      <c r="I8241" s="32">
        <v>2684139.0</v>
      </c>
      <c r="J8241" s="32">
        <v>2275700.0</v>
      </c>
      <c r="K8241" s="32">
        <v>18094.69924982016</v>
      </c>
      <c r="L8241" s="32">
        <v>164.0</v>
      </c>
      <c r="M8241" s="32" t="str">
        <f t="shared" si="1"/>
        <v>Shopee &gt; CPT</v>
      </c>
    </row>
    <row r="8242">
      <c r="A8242" s="32" t="s">
        <v>16</v>
      </c>
      <c r="B8242" s="32" t="s">
        <v>68</v>
      </c>
      <c r="C8242" s="32" t="s">
        <v>72</v>
      </c>
      <c r="D8242" s="32">
        <v>3.108633856E9</v>
      </c>
      <c r="E8242" s="32">
        <v>5.662362756E9</v>
      </c>
      <c r="F8242" s="32">
        <v>8.935212097E9</v>
      </c>
      <c r="G8242" s="32">
        <v>4.190962859E9</v>
      </c>
      <c r="H8242" s="32">
        <v>62.762698144787386</v>
      </c>
      <c r="I8242" s="32">
        <v>2289.0</v>
      </c>
      <c r="J8242" s="32">
        <v>1950.0</v>
      </c>
      <c r="K8242" s="32">
        <v>501.8842585613857</v>
      </c>
      <c r="L8242" s="32">
        <v>8.0</v>
      </c>
      <c r="M8242" s="32" t="str">
        <f t="shared" si="1"/>
        <v>Shopee &gt; CPT</v>
      </c>
    </row>
    <row r="8243">
      <c r="A8243" s="32" t="s">
        <v>18</v>
      </c>
      <c r="B8243" s="32" t="s">
        <v>74</v>
      </c>
      <c r="C8243" s="32" t="s">
        <v>72</v>
      </c>
      <c r="D8243" s="32">
        <v>3.001513578E9</v>
      </c>
      <c r="E8243" s="32">
        <v>6.672114799E9</v>
      </c>
      <c r="F8243" s="32">
        <v>4.259171562E9</v>
      </c>
      <c r="G8243" s="32">
        <v>1.370252493E9</v>
      </c>
      <c r="H8243" s="32">
        <v>137.84940841419015</v>
      </c>
      <c r="I8243" s="32">
        <v>2133977.0</v>
      </c>
      <c r="J8243" s="32">
        <v>2373206.0</v>
      </c>
      <c r="K8243" s="32">
        <v>6754.618584671038</v>
      </c>
      <c r="L8243" s="32">
        <v>49.0</v>
      </c>
      <c r="M8243" s="32" t="str">
        <f t="shared" si="1"/>
        <v>Shopee &lt; CPT</v>
      </c>
    </row>
    <row r="8244">
      <c r="A8244" s="32" t="s">
        <v>16</v>
      </c>
      <c r="B8244" s="32" t="s">
        <v>70</v>
      </c>
      <c r="C8244" s="32" t="s">
        <v>71</v>
      </c>
      <c r="D8244" s="32">
        <v>6.691171167E9</v>
      </c>
      <c r="E8244" s="32">
        <v>8.082538748E9</v>
      </c>
      <c r="F8244" s="32">
        <v>2.062378749E9</v>
      </c>
      <c r="G8244" s="32">
        <v>3.47554888E8</v>
      </c>
      <c r="H8244" s="32">
        <v>132.1724262179428</v>
      </c>
      <c r="I8244" s="32">
        <v>4822.0</v>
      </c>
      <c r="J8244" s="32">
        <v>5659.0</v>
      </c>
      <c r="K8244" s="32">
        <v>20616.721253066204</v>
      </c>
      <c r="L8244" s="32">
        <v>156.0</v>
      </c>
      <c r="M8244" s="32" t="str">
        <f t="shared" si="1"/>
        <v>Shopee &lt; CPT</v>
      </c>
    </row>
    <row r="8245">
      <c r="A8245" s="32" t="s">
        <v>18</v>
      </c>
      <c r="B8245" s="32" t="s">
        <v>74</v>
      </c>
      <c r="C8245" s="32" t="s">
        <v>71</v>
      </c>
      <c r="D8245" s="32">
        <v>5.410097041E9</v>
      </c>
      <c r="E8245" s="32">
        <v>7.764637733E9</v>
      </c>
      <c r="F8245" s="32">
        <v>7.32690955E8</v>
      </c>
      <c r="G8245" s="32">
        <v>1.411323995E9</v>
      </c>
      <c r="H8245" s="32">
        <v>2.364559935023588</v>
      </c>
      <c r="I8245" s="32">
        <v>36604.0</v>
      </c>
      <c r="J8245" s="32">
        <v>42370.0</v>
      </c>
      <c r="K8245" s="32">
        <v>371.2301282258325</v>
      </c>
      <c r="L8245" s="32">
        <v>157.0</v>
      </c>
      <c r="M8245" s="32" t="str">
        <f t="shared" si="1"/>
        <v>Shopee &lt; CPT</v>
      </c>
    </row>
    <row r="8246">
      <c r="A8246" s="32" t="s">
        <v>18</v>
      </c>
      <c r="B8246" s="32" t="s">
        <v>74</v>
      </c>
      <c r="C8246" s="32" t="s">
        <v>75</v>
      </c>
      <c r="D8246" s="32">
        <v>1.47186749E9</v>
      </c>
      <c r="E8246" s="32">
        <v>4.868759269E9</v>
      </c>
      <c r="F8246" s="32">
        <v>8.383161553E9</v>
      </c>
      <c r="G8246" s="32">
        <v>4.487314491E9</v>
      </c>
      <c r="H8246" s="32">
        <v>10.445932144951588</v>
      </c>
      <c r="I8246" s="32">
        <v>161708.0</v>
      </c>
      <c r="J8246" s="32">
        <v>152493.0</v>
      </c>
      <c r="K8246" s="32">
        <v>83.56732663673654</v>
      </c>
      <c r="L8246" s="32">
        <v>8.0</v>
      </c>
      <c r="M8246" s="32" t="str">
        <f t="shared" si="1"/>
        <v>Shopee &gt; CPT</v>
      </c>
    </row>
    <row r="8247">
      <c r="A8247" s="32" t="s">
        <v>18</v>
      </c>
      <c r="B8247" s="32" t="s">
        <v>68</v>
      </c>
      <c r="C8247" s="32" t="s">
        <v>71</v>
      </c>
      <c r="D8247" s="32">
        <v>3.224606356E9</v>
      </c>
      <c r="E8247" s="32">
        <v>8.08902829E9</v>
      </c>
      <c r="F8247" s="32">
        <v>8.039828266E9</v>
      </c>
      <c r="G8247" s="32">
        <v>5.09235385E8</v>
      </c>
      <c r="H8247" s="32">
        <v>58.21214705300153</v>
      </c>
      <c r="I8247" s="32">
        <v>901153.0</v>
      </c>
      <c r="J8247" s="32">
        <v>966836.0</v>
      </c>
      <c r="K8247" s="32">
        <v>8324.33571267078</v>
      </c>
      <c r="L8247" s="32">
        <v>143.0</v>
      </c>
      <c r="M8247" s="32" t="str">
        <f t="shared" si="1"/>
        <v>Shopee &lt; CPT</v>
      </c>
    </row>
    <row r="8248">
      <c r="A8248" s="32" t="s">
        <v>16</v>
      </c>
      <c r="B8248" s="32" t="s">
        <v>73</v>
      </c>
      <c r="C8248" s="32" t="s">
        <v>72</v>
      </c>
      <c r="D8248" s="32">
        <v>4.848662925E9</v>
      </c>
      <c r="E8248" s="32">
        <v>7.56306437E9</v>
      </c>
      <c r="F8248" s="32">
        <v>6.891983496E9</v>
      </c>
      <c r="G8248" s="32">
        <v>6.64197774E8</v>
      </c>
      <c r="H8248" s="32">
        <v>277.72041474368575</v>
      </c>
      <c r="I8248" s="32">
        <v>10133.0</v>
      </c>
      <c r="J8248" s="32">
        <v>11593.0</v>
      </c>
      <c r="K8248" s="32">
        <v>10275.608786811561</v>
      </c>
      <c r="L8248" s="32">
        <v>37.0</v>
      </c>
      <c r="M8248" s="32" t="str">
        <f t="shared" si="1"/>
        <v>Shopee &lt; CPT</v>
      </c>
    </row>
    <row r="8249">
      <c r="A8249" s="32" t="s">
        <v>18</v>
      </c>
      <c r="B8249" s="32" t="s">
        <v>70</v>
      </c>
      <c r="C8249" s="32" t="s">
        <v>71</v>
      </c>
      <c r="D8249" s="32">
        <v>5.99162375E9</v>
      </c>
      <c r="E8249" s="32">
        <v>7.188538287E9</v>
      </c>
      <c r="F8249" s="32">
        <v>4.007350828E9</v>
      </c>
      <c r="G8249" s="32">
        <v>3.177574797E9</v>
      </c>
      <c r="H8249" s="32">
        <v>64.0950199915224</v>
      </c>
      <c r="I8249" s="32">
        <v>992222.0</v>
      </c>
      <c r="J8249" s="32">
        <v>1024290.0</v>
      </c>
      <c r="K8249" s="32">
        <v>10896.142889441555</v>
      </c>
      <c r="L8249" s="32">
        <v>170.0</v>
      </c>
      <c r="M8249" s="32" t="str">
        <f t="shared" si="1"/>
        <v>Shopee &lt; CPT</v>
      </c>
    </row>
    <row r="8250">
      <c r="A8250" s="32" t="s">
        <v>18</v>
      </c>
      <c r="B8250" s="32" t="s">
        <v>70</v>
      </c>
      <c r="C8250" s="32" t="s">
        <v>72</v>
      </c>
      <c r="D8250" s="32">
        <v>4.878985987E9</v>
      </c>
      <c r="E8250" s="32">
        <v>4.994170089E9</v>
      </c>
      <c r="F8250" s="32">
        <v>9.088036554E9</v>
      </c>
      <c r="G8250" s="32">
        <v>6.760276923E9</v>
      </c>
      <c r="H8250" s="32">
        <v>77.72509714970235</v>
      </c>
      <c r="I8250" s="32">
        <v>1203223.0</v>
      </c>
      <c r="J8250" s="32">
        <v>1409055.0</v>
      </c>
      <c r="K8250" s="32">
        <v>12591.461903685282</v>
      </c>
      <c r="L8250" s="32">
        <v>162.0</v>
      </c>
      <c r="M8250" s="32" t="str">
        <f t="shared" si="1"/>
        <v>Shopee &lt; CPT</v>
      </c>
    </row>
    <row r="8251">
      <c r="A8251" s="32" t="s">
        <v>19</v>
      </c>
      <c r="B8251" s="32" t="s">
        <v>74</v>
      </c>
      <c r="C8251" s="32" t="s">
        <v>69</v>
      </c>
      <c r="D8251" s="32">
        <v>5.235911691E9</v>
      </c>
      <c r="E8251" s="32">
        <v>2.75716705E8</v>
      </c>
      <c r="F8251" s="32">
        <v>9.25841148E9</v>
      </c>
      <c r="G8251" s="32">
        <v>1.151083805E9</v>
      </c>
      <c r="H8251" s="32">
        <v>6.897365529571147</v>
      </c>
      <c r="I8251" s="32">
        <v>390.0</v>
      </c>
      <c r="J8251" s="32">
        <v>413.0</v>
      </c>
      <c r="K8251" s="32">
        <v>1013.1839389226635</v>
      </c>
      <c r="L8251" s="32">
        <v>147.0</v>
      </c>
      <c r="M8251" s="32" t="str">
        <f t="shared" si="1"/>
        <v>Shopee &lt; CPT</v>
      </c>
    </row>
    <row r="8252">
      <c r="A8252" s="32" t="s">
        <v>17</v>
      </c>
      <c r="B8252" s="32" t="s">
        <v>70</v>
      </c>
      <c r="C8252" s="32" t="s">
        <v>75</v>
      </c>
      <c r="D8252" s="32">
        <v>9.769876998E9</v>
      </c>
      <c r="E8252" s="32">
        <v>2.781104046E9</v>
      </c>
      <c r="F8252" s="32">
        <v>7.314368051E9</v>
      </c>
      <c r="G8252" s="32">
        <v>7.539248249E9</v>
      </c>
      <c r="H8252" s="32">
        <v>130.92324842017803</v>
      </c>
      <c r="I8252" s="32">
        <v>3185035.0</v>
      </c>
      <c r="J8252" s="32">
        <v>2792402.0</v>
      </c>
      <c r="K8252" s="32">
        <v>22256.949953756037</v>
      </c>
      <c r="L8252" s="32">
        <v>170.0</v>
      </c>
      <c r="M8252" s="32" t="str">
        <f t="shared" si="1"/>
        <v>Shopee &gt; CPT</v>
      </c>
    </row>
    <row r="8253">
      <c r="A8253" s="32" t="s">
        <v>17</v>
      </c>
      <c r="B8253" s="32" t="s">
        <v>68</v>
      </c>
      <c r="C8253" s="32" t="s">
        <v>75</v>
      </c>
      <c r="D8253" s="32">
        <v>9.527879618E9</v>
      </c>
      <c r="E8253" s="32">
        <v>2.589813273E9</v>
      </c>
      <c r="F8253" s="32">
        <v>7.6349487E7</v>
      </c>
      <c r="G8253" s="32">
        <v>9.64152672E8</v>
      </c>
      <c r="H8253" s="32">
        <v>109.79634885374992</v>
      </c>
      <c r="I8253" s="32">
        <v>2671070.0</v>
      </c>
      <c r="J8253" s="32">
        <v>2610690.0</v>
      </c>
      <c r="K8253" s="32">
        <v>878.3705682869181</v>
      </c>
      <c r="L8253" s="32">
        <v>8.0</v>
      </c>
      <c r="M8253" s="32" t="str">
        <f t="shared" si="1"/>
        <v>Shopee &gt; CPT</v>
      </c>
    </row>
    <row r="8254">
      <c r="A8254" s="32" t="s">
        <v>16</v>
      </c>
      <c r="B8254" s="32" t="s">
        <v>68</v>
      </c>
      <c r="C8254" s="32" t="s">
        <v>75</v>
      </c>
      <c r="D8254" s="32">
        <v>7.83783041E8</v>
      </c>
      <c r="E8254" s="32">
        <v>8.452207282E9</v>
      </c>
      <c r="F8254" s="32">
        <v>2.704374295E9</v>
      </c>
      <c r="G8254" s="32">
        <v>9.286725531E9</v>
      </c>
      <c r="H8254" s="32">
        <v>88.87147599806005</v>
      </c>
      <c r="I8254" s="32">
        <v>3242.0</v>
      </c>
      <c r="J8254" s="32">
        <v>2733.0</v>
      </c>
      <c r="K8254" s="32">
        <v>14127.910322996177</v>
      </c>
      <c r="L8254" s="32">
        <v>159.0</v>
      </c>
      <c r="M8254" s="32" t="str">
        <f t="shared" si="1"/>
        <v>Shopee &gt; CPT</v>
      </c>
    </row>
    <row r="8255">
      <c r="A8255" s="32" t="s">
        <v>17</v>
      </c>
      <c r="B8255" s="32" t="s">
        <v>70</v>
      </c>
      <c r="C8255" s="32" t="s">
        <v>75</v>
      </c>
      <c r="D8255" s="32">
        <v>9.498963356E9</v>
      </c>
      <c r="E8255" s="32">
        <v>8.392740277E9</v>
      </c>
      <c r="F8255" s="32">
        <v>7.197244519E9</v>
      </c>
      <c r="G8255" s="32">
        <v>5.001670241E9</v>
      </c>
      <c r="H8255" s="32">
        <v>3.927727153546014</v>
      </c>
      <c r="I8255" s="32">
        <v>95551.0</v>
      </c>
      <c r="J8255" s="32">
        <v>99347.0</v>
      </c>
      <c r="K8255" s="32">
        <v>47.13233994450725</v>
      </c>
      <c r="L8255" s="32">
        <v>12.0</v>
      </c>
      <c r="M8255" s="32" t="str">
        <f t="shared" si="1"/>
        <v>Shopee &lt; CPT</v>
      </c>
    </row>
    <row r="8256">
      <c r="A8256" s="32" t="s">
        <v>16</v>
      </c>
      <c r="B8256" s="32" t="s">
        <v>73</v>
      </c>
      <c r="C8256" s="32" t="s">
        <v>69</v>
      </c>
      <c r="D8256" s="32">
        <v>1.014810083E9</v>
      </c>
      <c r="E8256" s="32">
        <v>5.506006888E9</v>
      </c>
      <c r="F8256" s="32">
        <v>2.942985517E9</v>
      </c>
      <c r="G8256" s="32">
        <v>4.61350817E8</v>
      </c>
      <c r="H8256" s="32">
        <v>269.62239922792145</v>
      </c>
      <c r="I8256" s="32">
        <v>9837.0</v>
      </c>
      <c r="J8256" s="32">
        <v>11383.0</v>
      </c>
      <c r="K8256" s="32">
        <v>36127.27995285927</v>
      </c>
      <c r="L8256" s="32">
        <v>134.0</v>
      </c>
      <c r="M8256" s="32" t="str">
        <f t="shared" si="1"/>
        <v>Shopee &lt; CPT</v>
      </c>
    </row>
    <row r="8257">
      <c r="A8257" s="32" t="s">
        <v>16</v>
      </c>
      <c r="B8257" s="32" t="s">
        <v>68</v>
      </c>
      <c r="C8257" s="32" t="s">
        <v>72</v>
      </c>
      <c r="D8257" s="32">
        <v>9.816758223E9</v>
      </c>
      <c r="E8257" s="32">
        <v>4.737365062E9</v>
      </c>
      <c r="F8257" s="32">
        <v>7.94174259E9</v>
      </c>
      <c r="G8257" s="32">
        <v>1.064258113E9</v>
      </c>
      <c r="H8257" s="32">
        <v>29.753913173073048</v>
      </c>
      <c r="I8257" s="32">
        <v>1085.0</v>
      </c>
      <c r="J8257" s="32">
        <v>1047.0</v>
      </c>
      <c r="K8257" s="32">
        <v>5114.768476011676</v>
      </c>
      <c r="L8257" s="32">
        <v>172.0</v>
      </c>
      <c r="M8257" s="32" t="str">
        <f t="shared" si="1"/>
        <v>Shopee &gt; CPT</v>
      </c>
    </row>
    <row r="8258">
      <c r="A8258" s="32" t="s">
        <v>16</v>
      </c>
      <c r="B8258" s="32" t="s">
        <v>70</v>
      </c>
      <c r="C8258" s="32" t="s">
        <v>72</v>
      </c>
      <c r="D8258" s="32">
        <v>1.602657714E9</v>
      </c>
      <c r="E8258" s="32">
        <v>7.922417197E9</v>
      </c>
      <c r="F8258" s="32">
        <v>3.876004526E9</v>
      </c>
      <c r="G8258" s="32">
        <v>3.68833302E8</v>
      </c>
      <c r="H8258" s="32">
        <v>84.91164653960305</v>
      </c>
      <c r="I8258" s="32">
        <v>3098.0</v>
      </c>
      <c r="J8258" s="32">
        <v>3064.0</v>
      </c>
      <c r="K8258" s="32">
        <v>6198.292519150918</v>
      </c>
      <c r="L8258" s="32">
        <v>73.0</v>
      </c>
      <c r="M8258" s="32" t="str">
        <f t="shared" si="1"/>
        <v>Shopee &gt; CPT</v>
      </c>
    </row>
    <row r="8259">
      <c r="A8259" s="32" t="s">
        <v>19</v>
      </c>
      <c r="B8259" s="32" t="s">
        <v>73</v>
      </c>
      <c r="C8259" s="32" t="s">
        <v>72</v>
      </c>
      <c r="D8259" s="32">
        <v>9.769398331E9</v>
      </c>
      <c r="E8259" s="32">
        <v>5.047798862E9</v>
      </c>
      <c r="F8259" s="32">
        <v>5.865052762E9</v>
      </c>
      <c r="G8259" s="32">
        <v>7.726745198E9</v>
      </c>
      <c r="H8259" s="32">
        <v>5.105518264302887</v>
      </c>
      <c r="I8259" s="32">
        <v>288.0</v>
      </c>
      <c r="J8259" s="32">
        <v>242.0</v>
      </c>
      <c r="K8259" s="32">
        <v>590.4142513784815</v>
      </c>
      <c r="L8259" s="32">
        <v>116.0</v>
      </c>
      <c r="M8259" s="32" t="str">
        <f t="shared" si="1"/>
        <v>Shopee &gt; CPT</v>
      </c>
    </row>
    <row r="8260">
      <c r="A8260" s="32" t="s">
        <v>20</v>
      </c>
      <c r="B8260" s="32" t="s">
        <v>68</v>
      </c>
      <c r="C8260" s="32" t="s">
        <v>71</v>
      </c>
      <c r="D8260" s="32">
        <v>6.267139398E9</v>
      </c>
      <c r="E8260" s="32">
        <v>8.33355699E8</v>
      </c>
      <c r="F8260" s="32">
        <v>6.731661993E9</v>
      </c>
      <c r="G8260" s="32">
        <v>9.007086543E9</v>
      </c>
      <c r="H8260" s="32">
        <v>189.2701733476988</v>
      </c>
      <c r="I8260" s="32">
        <v>887.0</v>
      </c>
      <c r="J8260" s="32">
        <v>718.0</v>
      </c>
      <c r="K8260" s="32">
        <v>30470.368592308103</v>
      </c>
      <c r="L8260" s="32">
        <v>161.0</v>
      </c>
      <c r="M8260" s="32" t="str">
        <f t="shared" si="1"/>
        <v>Shopee &gt; CPT</v>
      </c>
    </row>
    <row r="8261">
      <c r="A8261" s="32" t="s">
        <v>18</v>
      </c>
      <c r="B8261" s="32" t="s">
        <v>70</v>
      </c>
      <c r="C8261" s="32" t="s">
        <v>72</v>
      </c>
      <c r="D8261" s="32">
        <v>3.99747414E8</v>
      </c>
      <c r="E8261" s="32">
        <v>2.230800734E9</v>
      </c>
      <c r="F8261" s="32">
        <v>4.148880515E9</v>
      </c>
      <c r="G8261" s="32">
        <v>3.55291252E8</v>
      </c>
      <c r="H8261" s="32">
        <v>19.591054302693195</v>
      </c>
      <c r="I8261" s="32">
        <v>303279.0</v>
      </c>
      <c r="J8261" s="32">
        <v>267212.0</v>
      </c>
      <c r="K8261" s="32">
        <v>1743.6020154387777</v>
      </c>
      <c r="L8261" s="32">
        <v>89.0</v>
      </c>
      <c r="M8261" s="32" t="str">
        <f t="shared" si="1"/>
        <v>Shopee &gt; CPT</v>
      </c>
    </row>
    <row r="8262">
      <c r="A8262" s="32" t="s">
        <v>20</v>
      </c>
      <c r="B8262" s="32" t="s">
        <v>73</v>
      </c>
      <c r="C8262" s="32" t="s">
        <v>71</v>
      </c>
      <c r="D8262" s="32">
        <v>7.85825707E8</v>
      </c>
      <c r="E8262" s="32">
        <v>3.798749235E9</v>
      </c>
      <c r="F8262" s="32">
        <v>2.292916899E9</v>
      </c>
      <c r="G8262" s="32">
        <v>9.400982611E9</v>
      </c>
      <c r="H8262" s="32">
        <v>11.046004631900352</v>
      </c>
      <c r="I8262" s="32">
        <v>51.0</v>
      </c>
      <c r="J8262" s="32">
        <v>51.0</v>
      </c>
      <c r="K8262" s="32">
        <v>1958.713394143063</v>
      </c>
      <c r="L8262" s="32">
        <v>180.0</v>
      </c>
      <c r="M8262" s="32" t="str">
        <f t="shared" si="1"/>
        <v>Shopee = CPT</v>
      </c>
    </row>
    <row r="8263">
      <c r="A8263" s="32" t="s">
        <v>18</v>
      </c>
      <c r="B8263" s="32" t="s">
        <v>74</v>
      </c>
      <c r="C8263" s="32" t="s">
        <v>75</v>
      </c>
      <c r="D8263" s="32">
        <v>2.248332311E9</v>
      </c>
      <c r="E8263" s="32">
        <v>4.836124318E9</v>
      </c>
      <c r="F8263" s="32">
        <v>4.923003039E9</v>
      </c>
      <c r="G8263" s="32">
        <v>6.649311919E9</v>
      </c>
      <c r="H8263" s="32">
        <v>56.07850253400494</v>
      </c>
      <c r="I8263" s="32">
        <v>868123.0</v>
      </c>
      <c r="J8263" s="32">
        <v>961488.0</v>
      </c>
      <c r="K8263" s="32">
        <v>785.0988017182908</v>
      </c>
      <c r="L8263" s="32">
        <v>14.0</v>
      </c>
      <c r="M8263" s="32" t="str">
        <f t="shared" si="1"/>
        <v>Shopee &lt; CPT</v>
      </c>
    </row>
    <row r="8264">
      <c r="A8264" s="32" t="s">
        <v>18</v>
      </c>
      <c r="B8264" s="32" t="s">
        <v>73</v>
      </c>
      <c r="C8264" s="32" t="s">
        <v>69</v>
      </c>
      <c r="D8264" s="32">
        <v>9.452881295E9</v>
      </c>
      <c r="E8264" s="32">
        <v>6.705868968E9</v>
      </c>
      <c r="F8264" s="32">
        <v>7.248085624E9</v>
      </c>
      <c r="G8264" s="32">
        <v>5.717489367E9</v>
      </c>
      <c r="H8264" s="32">
        <v>19.441598622498987</v>
      </c>
      <c r="I8264" s="32">
        <v>300965.0</v>
      </c>
      <c r="J8264" s="32">
        <v>270018.0</v>
      </c>
      <c r="K8264" s="32">
        <v>1846.947773004748</v>
      </c>
      <c r="L8264" s="32">
        <v>95.0</v>
      </c>
      <c r="M8264" s="32" t="str">
        <f t="shared" si="1"/>
        <v>Shopee &gt; CPT</v>
      </c>
    </row>
    <row r="8265">
      <c r="A8265" s="32" t="s">
        <v>18</v>
      </c>
      <c r="B8265" s="32" t="s">
        <v>73</v>
      </c>
      <c r="C8265" s="32" t="s">
        <v>71</v>
      </c>
      <c r="D8265" s="32">
        <v>1.64645537E8</v>
      </c>
      <c r="E8265" s="32">
        <v>9.078568512E9</v>
      </c>
      <c r="F8265" s="32">
        <v>1.011017036E9</v>
      </c>
      <c r="G8265" s="32">
        <v>6.584980387E9</v>
      </c>
      <c r="H8265" s="32">
        <v>71.78481767317439</v>
      </c>
      <c r="I8265" s="32">
        <v>1111264.0</v>
      </c>
      <c r="J8265" s="32">
        <v>1322485.0</v>
      </c>
      <c r="K8265" s="32">
        <v>4953.148541713769</v>
      </c>
      <c r="L8265" s="32">
        <v>69.0</v>
      </c>
      <c r="M8265" s="32" t="str">
        <f t="shared" si="1"/>
        <v>Shopee &lt; CPT</v>
      </c>
    </row>
    <row r="8266">
      <c r="A8266" s="32" t="s">
        <v>18</v>
      </c>
      <c r="B8266" s="32" t="s">
        <v>73</v>
      </c>
      <c r="C8266" s="32" t="s">
        <v>69</v>
      </c>
      <c r="D8266" s="32">
        <v>8.431806696E9</v>
      </c>
      <c r="E8266" s="32">
        <v>9.297066156E9</v>
      </c>
      <c r="F8266" s="32">
        <v>5.652945168E9</v>
      </c>
      <c r="G8266" s="32">
        <v>8.774891649E9</v>
      </c>
      <c r="H8266" s="32">
        <v>16.70825160563939</v>
      </c>
      <c r="I8266" s="32">
        <v>258652.0</v>
      </c>
      <c r="J8266" s="32">
        <v>228778.0</v>
      </c>
      <c r="K8266" s="32">
        <v>918.9535221730564</v>
      </c>
      <c r="L8266" s="32">
        <v>55.0</v>
      </c>
      <c r="M8266" s="32" t="str">
        <f t="shared" si="1"/>
        <v>Shopee &gt; CPT</v>
      </c>
    </row>
    <row r="8267">
      <c r="A8267" s="32" t="s">
        <v>20</v>
      </c>
      <c r="B8267" s="32" t="s">
        <v>74</v>
      </c>
      <c r="C8267" s="32" t="s">
        <v>71</v>
      </c>
      <c r="D8267" s="32">
        <v>7.565828591E9</v>
      </c>
      <c r="E8267" s="32">
        <v>2.33841371E8</v>
      </c>
      <c r="F8267" s="32">
        <v>1.949599762E9</v>
      </c>
      <c r="G8267" s="32">
        <v>2.284556775E9</v>
      </c>
      <c r="H8267" s="32">
        <v>193.4921992985793</v>
      </c>
      <c r="I8267" s="32">
        <v>906.0</v>
      </c>
      <c r="J8267" s="32">
        <v>1037.0</v>
      </c>
      <c r="K8267" s="32">
        <v>20490.95855336854</v>
      </c>
      <c r="L8267" s="32">
        <v>106.0</v>
      </c>
      <c r="M8267" s="32" t="str">
        <f t="shared" si="1"/>
        <v>Shopee &lt; CPT</v>
      </c>
    </row>
    <row r="8268">
      <c r="A8268" s="32" t="s">
        <v>18</v>
      </c>
      <c r="B8268" s="32" t="s">
        <v>70</v>
      </c>
      <c r="C8268" s="32" t="s">
        <v>71</v>
      </c>
      <c r="D8268" s="32">
        <v>1.063001905E9</v>
      </c>
      <c r="E8268" s="32">
        <v>9.094597051E9</v>
      </c>
      <c r="F8268" s="32">
        <v>8.992770722E9</v>
      </c>
      <c r="G8268" s="32">
        <v>6.063535645E9</v>
      </c>
      <c r="H8268" s="32">
        <v>428.2275926382616</v>
      </c>
      <c r="I8268" s="32">
        <v>6629177.0</v>
      </c>
      <c r="J8268" s="32">
        <v>7822665.0</v>
      </c>
      <c r="K8268" s="32">
        <v>49674.39888892478</v>
      </c>
      <c r="L8268" s="32">
        <v>116.0</v>
      </c>
      <c r="M8268" s="32" t="str">
        <f t="shared" si="1"/>
        <v>Shopee &lt; CPT</v>
      </c>
    </row>
    <row r="8269">
      <c r="A8269" s="32" t="s">
        <v>17</v>
      </c>
      <c r="B8269" s="32" t="s">
        <v>73</v>
      </c>
      <c r="C8269" s="32" t="s">
        <v>69</v>
      </c>
      <c r="D8269" s="32">
        <v>2.477378755E9</v>
      </c>
      <c r="E8269" s="32">
        <v>6.963563742E9</v>
      </c>
      <c r="F8269" s="32">
        <v>6.019729567E9</v>
      </c>
      <c r="G8269" s="32">
        <v>7.78299059E8</v>
      </c>
      <c r="H8269" s="32">
        <v>19.0730619356718</v>
      </c>
      <c r="I8269" s="32">
        <v>463999.0</v>
      </c>
      <c r="J8269" s="32">
        <v>382950.0</v>
      </c>
      <c r="K8269" s="32">
        <v>3261.487164731271</v>
      </c>
      <c r="L8269" s="32">
        <v>171.0</v>
      </c>
      <c r="M8269" s="32" t="str">
        <f t="shared" si="1"/>
        <v>Shopee &gt; CPT</v>
      </c>
    </row>
    <row r="8270">
      <c r="A8270" s="32" t="s">
        <v>16</v>
      </c>
      <c r="B8270" s="32" t="s">
        <v>74</v>
      </c>
      <c r="C8270" s="32" t="s">
        <v>75</v>
      </c>
      <c r="D8270" s="32">
        <v>1.954525385E9</v>
      </c>
      <c r="E8270" s="32">
        <v>7.673909877E9</v>
      </c>
      <c r="F8270" s="32">
        <v>2.802256903E9</v>
      </c>
      <c r="G8270" s="32">
        <v>7.691373439E9</v>
      </c>
      <c r="H8270" s="32">
        <v>6.96538535911135</v>
      </c>
      <c r="I8270" s="32">
        <v>254.0</v>
      </c>
      <c r="J8270" s="32">
        <v>291.0</v>
      </c>
      <c r="K8270" s="32">
        <v>556.918312252477</v>
      </c>
      <c r="L8270" s="32">
        <v>80.0</v>
      </c>
      <c r="M8270" s="32" t="str">
        <f t="shared" si="1"/>
        <v>Shopee &lt; CPT</v>
      </c>
    </row>
    <row r="8271">
      <c r="A8271" s="32" t="s">
        <v>15</v>
      </c>
      <c r="B8271" s="32" t="s">
        <v>68</v>
      </c>
      <c r="C8271" s="32" t="s">
        <v>71</v>
      </c>
      <c r="D8271" s="32">
        <v>7.981244363E9</v>
      </c>
      <c r="E8271" s="32">
        <v>3.982540549E9</v>
      </c>
      <c r="F8271" s="32">
        <v>1.219297409E9</v>
      </c>
      <c r="G8271" s="32">
        <v>1.052729757E9</v>
      </c>
      <c r="H8271" s="32">
        <v>143.7216023293326</v>
      </c>
      <c r="I8271" s="32">
        <v>195.0</v>
      </c>
      <c r="J8271" s="32">
        <v>179.0</v>
      </c>
      <c r="K8271" s="32">
        <v>27487.977680701886</v>
      </c>
      <c r="L8271" s="32">
        <v>192.0</v>
      </c>
      <c r="M8271" s="32" t="str">
        <f t="shared" si="1"/>
        <v>Shopee &gt; CPT</v>
      </c>
    </row>
    <row r="8272">
      <c r="A8272" s="32" t="s">
        <v>17</v>
      </c>
      <c r="B8272" s="32" t="s">
        <v>73</v>
      </c>
      <c r="C8272" s="32" t="s">
        <v>69</v>
      </c>
      <c r="D8272" s="32">
        <v>1.448106355E9</v>
      </c>
      <c r="E8272" s="32">
        <v>6.262352543E9</v>
      </c>
      <c r="F8272" s="32">
        <v>1.780642471E9</v>
      </c>
      <c r="G8272" s="32">
        <v>7.64813199E9</v>
      </c>
      <c r="H8272" s="32">
        <v>0.7853445939402017</v>
      </c>
      <c r="I8272" s="32">
        <v>19105.0</v>
      </c>
      <c r="J8272" s="32">
        <v>22203.0</v>
      </c>
      <c r="K8272" s="32">
        <v>108.37488439009351</v>
      </c>
      <c r="L8272" s="32">
        <v>138.0</v>
      </c>
      <c r="M8272" s="32" t="str">
        <f t="shared" si="1"/>
        <v>Shopee &lt; CPT</v>
      </c>
    </row>
    <row r="8273">
      <c r="A8273" s="32" t="s">
        <v>19</v>
      </c>
      <c r="B8273" s="32" t="s">
        <v>73</v>
      </c>
      <c r="C8273" s="32" t="s">
        <v>69</v>
      </c>
      <c r="D8273" s="32">
        <v>4.902549331E9</v>
      </c>
      <c r="E8273" s="32">
        <v>1.655743173E9</v>
      </c>
      <c r="F8273" s="32">
        <v>3.148236865E9</v>
      </c>
      <c r="G8273" s="32">
        <v>4.911232439E9</v>
      </c>
      <c r="H8273" s="32">
        <v>17.389587606430574</v>
      </c>
      <c r="I8273" s="32">
        <v>983.0</v>
      </c>
      <c r="J8273" s="32">
        <v>955.0</v>
      </c>
      <c r="K8273" s="32">
        <v>1980.45383854093</v>
      </c>
      <c r="L8273" s="32">
        <v>114.0</v>
      </c>
      <c r="M8273" s="32" t="str">
        <f t="shared" si="1"/>
        <v>Shopee &gt; CPT</v>
      </c>
    </row>
    <row r="8274">
      <c r="A8274" s="32" t="s">
        <v>19</v>
      </c>
      <c r="B8274" s="32" t="s">
        <v>74</v>
      </c>
      <c r="C8274" s="32" t="s">
        <v>75</v>
      </c>
      <c r="D8274" s="32">
        <v>5.720568829E9</v>
      </c>
      <c r="E8274" s="32">
        <v>1.213808653E9</v>
      </c>
      <c r="F8274" s="32">
        <v>1.455587138E9</v>
      </c>
      <c r="G8274" s="32">
        <v>2.120975947E9</v>
      </c>
      <c r="H8274" s="32">
        <v>46.785319805001535</v>
      </c>
      <c r="I8274" s="32">
        <v>2647.0</v>
      </c>
      <c r="J8274" s="32">
        <v>3016.0</v>
      </c>
      <c r="K8274" s="32">
        <v>3368.1606107733633</v>
      </c>
      <c r="L8274" s="32">
        <v>72.0</v>
      </c>
      <c r="M8274" s="32" t="str">
        <f t="shared" si="1"/>
        <v>Shopee &lt; CPT</v>
      </c>
    </row>
    <row r="8275">
      <c r="A8275" s="32" t="s">
        <v>19</v>
      </c>
      <c r="B8275" s="32" t="s">
        <v>70</v>
      </c>
      <c r="C8275" s="32" t="s">
        <v>75</v>
      </c>
      <c r="D8275" s="32">
        <v>4.8557919E7</v>
      </c>
      <c r="E8275" s="32">
        <v>4.636513337E9</v>
      </c>
      <c r="F8275" s="32">
        <v>7.499779306E9</v>
      </c>
      <c r="G8275" s="32">
        <v>4.762321971E9</v>
      </c>
      <c r="H8275" s="32">
        <v>4.5129737867066035</v>
      </c>
      <c r="I8275" s="32">
        <v>255.0</v>
      </c>
      <c r="J8275" s="32">
        <v>305.0</v>
      </c>
      <c r="K8275" s="32">
        <v>40.55916866958857</v>
      </c>
      <c r="L8275" s="32">
        <v>9.0</v>
      </c>
      <c r="M8275" s="32" t="str">
        <f t="shared" si="1"/>
        <v>Shopee &lt; CPT</v>
      </c>
    </row>
    <row r="8276">
      <c r="A8276" s="32" t="s">
        <v>18</v>
      </c>
      <c r="B8276" s="32" t="s">
        <v>73</v>
      </c>
      <c r="C8276" s="32" t="s">
        <v>72</v>
      </c>
      <c r="D8276" s="32">
        <v>8.292785861E9</v>
      </c>
      <c r="E8276" s="32">
        <v>1.517633256E9</v>
      </c>
      <c r="F8276" s="32">
        <v>4.860602837E9</v>
      </c>
      <c r="G8276" s="32">
        <v>2.247202637E9</v>
      </c>
      <c r="H8276" s="32">
        <v>228.69840961957925</v>
      </c>
      <c r="I8276" s="32">
        <v>3540365.0</v>
      </c>
      <c r="J8276" s="32">
        <v>3068312.0</v>
      </c>
      <c r="K8276" s="32">
        <v>10291.426310519686</v>
      </c>
      <c r="L8276" s="32">
        <v>45.0</v>
      </c>
      <c r="M8276" s="32" t="str">
        <f t="shared" si="1"/>
        <v>Shopee &gt; CPT</v>
      </c>
    </row>
    <row r="8277">
      <c r="A8277" s="32" t="s">
        <v>18</v>
      </c>
      <c r="B8277" s="32" t="s">
        <v>70</v>
      </c>
      <c r="C8277" s="32" t="s">
        <v>75</v>
      </c>
      <c r="D8277" s="32">
        <v>7.714925845E9</v>
      </c>
      <c r="E8277" s="32">
        <v>6.595727652E9</v>
      </c>
      <c r="F8277" s="32">
        <v>8.66039411E8</v>
      </c>
      <c r="G8277" s="32">
        <v>5.78065067E9</v>
      </c>
      <c r="H8277" s="32">
        <v>267.0384899424797</v>
      </c>
      <c r="I8277" s="32">
        <v>4133889.0</v>
      </c>
      <c r="J8277" s="32">
        <v>3682642.0</v>
      </c>
      <c r="K8277" s="32">
        <v>25101.615968476468</v>
      </c>
      <c r="L8277" s="32">
        <v>94.0</v>
      </c>
      <c r="M8277" s="32" t="str">
        <f t="shared" si="1"/>
        <v>Shopee &gt; CPT</v>
      </c>
    </row>
    <row r="8278">
      <c r="A8278" s="32" t="s">
        <v>18</v>
      </c>
      <c r="B8278" s="32" t="s">
        <v>74</v>
      </c>
      <c r="C8278" s="32" t="s">
        <v>69</v>
      </c>
      <c r="D8278" s="32">
        <v>8.544844361E9</v>
      </c>
      <c r="E8278" s="32">
        <v>9.09989522E8</v>
      </c>
      <c r="F8278" s="32">
        <v>1.586608562E9</v>
      </c>
      <c r="G8278" s="32">
        <v>7.39208267E9</v>
      </c>
      <c r="H8278" s="32">
        <v>35.59379885263752</v>
      </c>
      <c r="I8278" s="32">
        <v>551009.0</v>
      </c>
      <c r="J8278" s="32">
        <v>608166.0</v>
      </c>
      <c r="K8278" s="32">
        <v>5161.093310939569</v>
      </c>
      <c r="L8278" s="32">
        <v>145.0</v>
      </c>
      <c r="M8278" s="32" t="str">
        <f t="shared" si="1"/>
        <v>Shopee &lt; CPT</v>
      </c>
    </row>
    <row r="8279">
      <c r="A8279" s="32" t="s">
        <v>18</v>
      </c>
      <c r="B8279" s="32" t="s">
        <v>73</v>
      </c>
      <c r="C8279" s="32" t="s">
        <v>71</v>
      </c>
      <c r="D8279" s="32">
        <v>9.918615879E9</v>
      </c>
      <c r="E8279" s="32">
        <v>3.9796722E7</v>
      </c>
      <c r="F8279" s="32">
        <v>7.65419431E8</v>
      </c>
      <c r="G8279" s="32">
        <v>2.270336936E9</v>
      </c>
      <c r="H8279" s="32">
        <v>12.322533357110117</v>
      </c>
      <c r="I8279" s="32">
        <v>190758.0</v>
      </c>
      <c r="J8279" s="32">
        <v>167510.0</v>
      </c>
      <c r="K8279" s="32">
        <v>172.51458286231065</v>
      </c>
      <c r="L8279" s="32">
        <v>14.0</v>
      </c>
      <c r="M8279" s="32" t="str">
        <f t="shared" si="1"/>
        <v>Shopee &gt; CPT</v>
      </c>
    </row>
    <row r="8280">
      <c r="A8280" s="32" t="s">
        <v>17</v>
      </c>
      <c r="B8280" s="32" t="s">
        <v>74</v>
      </c>
      <c r="C8280" s="32" t="s">
        <v>75</v>
      </c>
      <c r="D8280" s="32">
        <v>1.479157976E9</v>
      </c>
      <c r="E8280" s="32">
        <v>8.91613558E9</v>
      </c>
      <c r="F8280" s="32">
        <v>2.669130058E9</v>
      </c>
      <c r="G8280" s="32">
        <v>9.810051258E9</v>
      </c>
      <c r="H8280" s="32">
        <v>102.90661963289317</v>
      </c>
      <c r="I8280" s="32">
        <v>2503460.0</v>
      </c>
      <c r="J8280" s="32">
        <v>2225486.0</v>
      </c>
      <c r="K8280" s="32">
        <v>12451.69705066283</v>
      </c>
      <c r="L8280" s="32">
        <v>121.0</v>
      </c>
      <c r="M8280" s="32" t="str">
        <f t="shared" si="1"/>
        <v>Shopee &gt; CPT</v>
      </c>
    </row>
    <row r="8281">
      <c r="A8281" s="32" t="s">
        <v>18</v>
      </c>
      <c r="B8281" s="32" t="s">
        <v>70</v>
      </c>
      <c r="C8281" s="32" t="s">
        <v>71</v>
      </c>
      <c r="D8281" s="32">
        <v>4.609161184E9</v>
      </c>
      <c r="E8281" s="32">
        <v>1.800339691E9</v>
      </c>
      <c r="F8281" s="32">
        <v>4.857129457E9</v>
      </c>
      <c r="G8281" s="32">
        <v>3.45253683E8</v>
      </c>
      <c r="H8281" s="32">
        <v>62.826082171799115</v>
      </c>
      <c r="I8281" s="32">
        <v>972579.0</v>
      </c>
      <c r="J8281" s="32">
        <v>911246.0</v>
      </c>
      <c r="K8281" s="32">
        <v>3266.9557184845453</v>
      </c>
      <c r="L8281" s="32">
        <v>52.0</v>
      </c>
      <c r="M8281" s="32" t="str">
        <f t="shared" si="1"/>
        <v>Shopee &gt; CPT</v>
      </c>
    </row>
    <row r="8282">
      <c r="A8282" s="32" t="s">
        <v>18</v>
      </c>
      <c r="B8282" s="32" t="s">
        <v>73</v>
      </c>
      <c r="C8282" s="32" t="s">
        <v>71</v>
      </c>
      <c r="D8282" s="32">
        <v>9.466084681E9</v>
      </c>
      <c r="E8282" s="32">
        <v>9.093444322E9</v>
      </c>
      <c r="F8282" s="32">
        <v>3.830786796E9</v>
      </c>
      <c r="G8282" s="32">
        <v>1.183875238E9</v>
      </c>
      <c r="H8282" s="32">
        <v>167.37319028829504</v>
      </c>
      <c r="I8282" s="32">
        <v>2591020.0</v>
      </c>
      <c r="J8282" s="32">
        <v>3080640.0</v>
      </c>
      <c r="K8282" s="32">
        <v>15733.075805045055</v>
      </c>
      <c r="L8282" s="32">
        <v>94.0</v>
      </c>
      <c r="M8282" s="32" t="str">
        <f t="shared" si="1"/>
        <v>Shopee &lt; CPT</v>
      </c>
    </row>
    <row r="8283">
      <c r="A8283" s="32" t="s">
        <v>18</v>
      </c>
      <c r="B8283" s="32" t="s">
        <v>73</v>
      </c>
      <c r="C8283" s="32" t="s">
        <v>72</v>
      </c>
      <c r="D8283" s="32">
        <v>4.436564038E9</v>
      </c>
      <c r="E8283" s="32">
        <v>8.158385175E9</v>
      </c>
      <c r="F8283" s="32">
        <v>9.179532007E9</v>
      </c>
      <c r="G8283" s="32">
        <v>1.03411214E8</v>
      </c>
      <c r="H8283" s="32">
        <v>32.273640895287336</v>
      </c>
      <c r="I8283" s="32">
        <v>499612.0</v>
      </c>
      <c r="J8283" s="32">
        <v>450173.0</v>
      </c>
      <c r="K8283" s="32">
        <v>3872.836148703207</v>
      </c>
      <c r="L8283" s="32">
        <v>120.0</v>
      </c>
      <c r="M8283" s="32" t="str">
        <f t="shared" si="1"/>
        <v>Shopee &gt; CPT</v>
      </c>
    </row>
    <row r="8284">
      <c r="A8284" s="32" t="s">
        <v>15</v>
      </c>
      <c r="B8284" s="32" t="s">
        <v>73</v>
      </c>
      <c r="C8284" s="32" t="s">
        <v>71</v>
      </c>
      <c r="D8284" s="32">
        <v>2.113586663E9</v>
      </c>
      <c r="E8284" s="32">
        <v>4.78274827E8</v>
      </c>
      <c r="F8284" s="32">
        <v>6.897172947E9</v>
      </c>
      <c r="G8284" s="32">
        <v>3.119255522E9</v>
      </c>
      <c r="H8284" s="32">
        <v>63.84536569639905</v>
      </c>
      <c r="I8284" s="32">
        <v>86.0</v>
      </c>
      <c r="J8284" s="32">
        <v>92.0</v>
      </c>
      <c r="K8284" s="32">
        <v>4293.528137733563</v>
      </c>
      <c r="L8284" s="32">
        <v>68.0</v>
      </c>
      <c r="M8284" s="32" t="str">
        <f t="shared" si="1"/>
        <v>Shopee &lt; CPT</v>
      </c>
    </row>
    <row r="8285">
      <c r="A8285" s="32" t="s">
        <v>16</v>
      </c>
      <c r="B8285" s="32" t="s">
        <v>70</v>
      </c>
      <c r="C8285" s="32" t="s">
        <v>71</v>
      </c>
      <c r="D8285" s="32">
        <v>8.282607566E9</v>
      </c>
      <c r="E8285" s="32">
        <v>2.930463895E9</v>
      </c>
      <c r="F8285" s="32">
        <v>5.670345204E9</v>
      </c>
      <c r="G8285" s="32">
        <v>8.720754244E9</v>
      </c>
      <c r="H8285" s="32">
        <v>248.526615576417</v>
      </c>
      <c r="I8285" s="32">
        <v>9067.0</v>
      </c>
      <c r="J8285" s="32">
        <v>7356.0</v>
      </c>
      <c r="K8285" s="32">
        <v>35535.910542255355</v>
      </c>
      <c r="L8285" s="32">
        <v>143.0</v>
      </c>
      <c r="M8285" s="32" t="str">
        <f t="shared" si="1"/>
        <v>Shopee &gt; CPT</v>
      </c>
    </row>
    <row r="8286">
      <c r="A8286" s="32" t="s">
        <v>18</v>
      </c>
      <c r="B8286" s="32" t="s">
        <v>73</v>
      </c>
      <c r="C8286" s="32" t="s">
        <v>75</v>
      </c>
      <c r="D8286" s="32">
        <v>3.19352604E8</v>
      </c>
      <c r="E8286" s="32">
        <v>4.657865975E9</v>
      </c>
      <c r="F8286" s="32">
        <v>2.05751737E9</v>
      </c>
      <c r="G8286" s="32">
        <v>5.062891936E9</v>
      </c>
      <c r="H8286" s="32">
        <v>44.810166217823294</v>
      </c>
      <c r="I8286" s="32">
        <v>693683.0</v>
      </c>
      <c r="J8286" s="32">
        <v>741957.0</v>
      </c>
      <c r="K8286" s="32">
        <v>851.3922030942153</v>
      </c>
      <c r="L8286" s="32">
        <v>19.0</v>
      </c>
      <c r="M8286" s="32" t="str">
        <f t="shared" si="1"/>
        <v>Shopee &lt; CPT</v>
      </c>
    </row>
    <row r="8287">
      <c r="A8287" s="32" t="s">
        <v>19</v>
      </c>
      <c r="B8287" s="32" t="s">
        <v>70</v>
      </c>
      <c r="C8287" s="32" t="s">
        <v>75</v>
      </c>
      <c r="D8287" s="32">
        <v>6.241552453E9</v>
      </c>
      <c r="E8287" s="32">
        <v>5.913663474E9</v>
      </c>
      <c r="F8287" s="32">
        <v>3.215582613E9</v>
      </c>
      <c r="G8287" s="32">
        <v>1.762987581E9</v>
      </c>
      <c r="H8287" s="32">
        <v>159.5013713402922</v>
      </c>
      <c r="I8287" s="32">
        <v>9025.0</v>
      </c>
      <c r="J8287" s="32">
        <v>9261.0</v>
      </c>
      <c r="K8287" s="32">
        <v>22808.125972006223</v>
      </c>
      <c r="L8287" s="32">
        <v>143.0</v>
      </c>
      <c r="M8287" s="32" t="str">
        <f t="shared" si="1"/>
        <v>Shopee &lt; CPT</v>
      </c>
    </row>
    <row r="8288">
      <c r="A8288" s="32" t="s">
        <v>17</v>
      </c>
      <c r="B8288" s="32" t="s">
        <v>74</v>
      </c>
      <c r="C8288" s="32" t="s">
        <v>69</v>
      </c>
      <c r="D8288" s="32">
        <v>7.617520735E9</v>
      </c>
      <c r="E8288" s="32">
        <v>6.664962896E9</v>
      </c>
      <c r="F8288" s="32">
        <v>3.895305956E9</v>
      </c>
      <c r="G8288" s="32">
        <v>5.45293022E9</v>
      </c>
      <c r="H8288" s="32">
        <v>220.24810176223954</v>
      </c>
      <c r="I8288" s="32">
        <v>5358085.0</v>
      </c>
      <c r="J8288" s="32">
        <v>6340898.0</v>
      </c>
      <c r="K8288" s="32">
        <v>2202.4807316822526</v>
      </c>
      <c r="L8288" s="32">
        <v>10.0</v>
      </c>
      <c r="M8288" s="32" t="str">
        <f t="shared" si="1"/>
        <v>Shopee &lt; CPT</v>
      </c>
    </row>
    <row r="8289">
      <c r="A8289" s="32" t="s">
        <v>18</v>
      </c>
      <c r="B8289" s="32" t="s">
        <v>68</v>
      </c>
      <c r="C8289" s="32" t="s">
        <v>75</v>
      </c>
      <c r="D8289" s="32">
        <v>6.896166434E9</v>
      </c>
      <c r="E8289" s="32">
        <v>3.61357963E9</v>
      </c>
      <c r="F8289" s="32">
        <v>2.829277617E9</v>
      </c>
      <c r="G8289" s="32">
        <v>8.483167217E9</v>
      </c>
      <c r="H8289" s="32">
        <v>99.38151773706726</v>
      </c>
      <c r="I8289" s="32">
        <v>1538475.0</v>
      </c>
      <c r="J8289" s="32">
        <v>1312404.0</v>
      </c>
      <c r="K8289" s="32">
        <v>18087.42934659733</v>
      </c>
      <c r="L8289" s="32">
        <v>182.0</v>
      </c>
      <c r="M8289" s="32" t="str">
        <f t="shared" si="1"/>
        <v>Shopee &gt; CPT</v>
      </c>
    </row>
    <row r="8290">
      <c r="A8290" s="32" t="s">
        <v>18</v>
      </c>
      <c r="B8290" s="32" t="s">
        <v>74</v>
      </c>
      <c r="C8290" s="32" t="s">
        <v>72</v>
      </c>
      <c r="D8290" s="32">
        <v>8.280898888E9</v>
      </c>
      <c r="E8290" s="32">
        <v>1.983060387E9</v>
      </c>
      <c r="F8290" s="32">
        <v>6.45298432E8</v>
      </c>
      <c r="G8290" s="32">
        <v>2.125745056E9</v>
      </c>
      <c r="H8290" s="32">
        <v>12.361156646430027</v>
      </c>
      <c r="I8290" s="32">
        <v>191356.0</v>
      </c>
      <c r="J8290" s="32">
        <v>174972.0</v>
      </c>
      <c r="K8290" s="32">
        <v>840.5547624430735</v>
      </c>
      <c r="L8290" s="32">
        <v>68.0</v>
      </c>
      <c r="M8290" s="32" t="str">
        <f t="shared" si="1"/>
        <v>Shopee &gt; CPT</v>
      </c>
    </row>
    <row r="8291">
      <c r="A8291" s="32" t="s">
        <v>18</v>
      </c>
      <c r="B8291" s="32" t="s">
        <v>70</v>
      </c>
      <c r="C8291" s="32" t="s">
        <v>72</v>
      </c>
      <c r="D8291" s="32">
        <v>5.187137292E9</v>
      </c>
      <c r="E8291" s="32">
        <v>4.446323519E9</v>
      </c>
      <c r="F8291" s="32">
        <v>3.367620421E9</v>
      </c>
      <c r="G8291" s="32">
        <v>9.939700895E9</v>
      </c>
      <c r="H8291" s="32">
        <v>315.68485118466896</v>
      </c>
      <c r="I8291" s="32">
        <v>4886959.0</v>
      </c>
      <c r="J8291" s="32">
        <v>5673739.0</v>
      </c>
      <c r="K8291" s="32">
        <v>31884.167759439297</v>
      </c>
      <c r="L8291" s="32">
        <v>101.0</v>
      </c>
      <c r="M8291" s="32" t="str">
        <f t="shared" si="1"/>
        <v>Shopee &lt; CPT</v>
      </c>
    </row>
    <row r="8292">
      <c r="A8292" s="32" t="s">
        <v>18</v>
      </c>
      <c r="B8292" s="32" t="s">
        <v>70</v>
      </c>
      <c r="C8292" s="32" t="s">
        <v>69</v>
      </c>
      <c r="D8292" s="32">
        <v>1.472845772E9</v>
      </c>
      <c r="E8292" s="32">
        <v>4.090219397E9</v>
      </c>
      <c r="F8292" s="32">
        <v>7.350307016E9</v>
      </c>
      <c r="G8292" s="32">
        <v>1.297268075E9</v>
      </c>
      <c r="H8292" s="32">
        <v>115.77615257569747</v>
      </c>
      <c r="I8292" s="32">
        <v>1792272.0</v>
      </c>
      <c r="J8292" s="32">
        <v>1619830.0</v>
      </c>
      <c r="K8292" s="32">
        <v>18871.505183941088</v>
      </c>
      <c r="L8292" s="32">
        <v>163.0</v>
      </c>
      <c r="M8292" s="32" t="str">
        <f t="shared" si="1"/>
        <v>Shopee &gt; CPT</v>
      </c>
    </row>
    <row r="8293">
      <c r="A8293" s="32" t="s">
        <v>20</v>
      </c>
      <c r="B8293" s="32" t="s">
        <v>74</v>
      </c>
      <c r="C8293" s="32" t="s">
        <v>69</v>
      </c>
      <c r="D8293" s="32">
        <v>4.810701235E9</v>
      </c>
      <c r="E8293" s="32">
        <v>3.927763022E9</v>
      </c>
      <c r="F8293" s="32">
        <v>7.29046064E9</v>
      </c>
      <c r="G8293" s="32">
        <v>7.967279752E9</v>
      </c>
      <c r="H8293" s="32">
        <v>260.1147625766183</v>
      </c>
      <c r="I8293" s="32">
        <v>1219.0</v>
      </c>
      <c r="J8293" s="32">
        <v>1331.0</v>
      </c>
      <c r="K8293" s="32">
        <v>37713.76753613911</v>
      </c>
      <c r="L8293" s="32">
        <v>145.0</v>
      </c>
      <c r="M8293" s="32" t="str">
        <f t="shared" si="1"/>
        <v>Shopee &lt; CPT</v>
      </c>
    </row>
    <row r="8294">
      <c r="A8294" s="32" t="s">
        <v>18</v>
      </c>
      <c r="B8294" s="32" t="s">
        <v>70</v>
      </c>
      <c r="C8294" s="32" t="s">
        <v>72</v>
      </c>
      <c r="D8294" s="32">
        <v>2.781429064E9</v>
      </c>
      <c r="E8294" s="32">
        <v>1.77006182E8</v>
      </c>
      <c r="F8294" s="32">
        <v>9.933144608E9</v>
      </c>
      <c r="G8294" s="32">
        <v>6.796883405E9</v>
      </c>
      <c r="H8294" s="32">
        <v>22.467901810060233</v>
      </c>
      <c r="I8294" s="32">
        <v>347814.0</v>
      </c>
      <c r="J8294" s="32">
        <v>376639.0</v>
      </c>
      <c r="K8294" s="32">
        <v>1348.0727366687124</v>
      </c>
      <c r="L8294" s="32">
        <v>60.0</v>
      </c>
      <c r="M8294" s="32" t="str">
        <f t="shared" si="1"/>
        <v>Shopee &lt; CPT</v>
      </c>
    </row>
    <row r="8295">
      <c r="A8295" s="32" t="s">
        <v>18</v>
      </c>
      <c r="B8295" s="32" t="s">
        <v>73</v>
      </c>
      <c r="C8295" s="32" t="s">
        <v>72</v>
      </c>
      <c r="D8295" s="32">
        <v>1.574627551E9</v>
      </c>
      <c r="E8295" s="32">
        <v>3.585728093E9</v>
      </c>
      <c r="F8295" s="32">
        <v>7.542765424E9</v>
      </c>
      <c r="G8295" s="32">
        <v>1.926587039E9</v>
      </c>
      <c r="H8295" s="32">
        <v>38.08041986776291</v>
      </c>
      <c r="I8295" s="32">
        <v>589503.0</v>
      </c>
      <c r="J8295" s="32">
        <v>497892.0</v>
      </c>
      <c r="K8295" s="32">
        <v>2399.062627176125</v>
      </c>
      <c r="L8295" s="32">
        <v>63.0</v>
      </c>
      <c r="M8295" s="32" t="str">
        <f t="shared" si="1"/>
        <v>Shopee &gt; CPT</v>
      </c>
    </row>
    <row r="8296">
      <c r="A8296" s="32" t="s">
        <v>18</v>
      </c>
      <c r="B8296" s="32" t="s">
        <v>68</v>
      </c>
      <c r="C8296" s="32" t="s">
        <v>75</v>
      </c>
      <c r="D8296" s="32">
        <v>4.464093824E9</v>
      </c>
      <c r="E8296" s="32">
        <v>5.748022008E9</v>
      </c>
      <c r="F8296" s="32">
        <v>3.637032341E9</v>
      </c>
      <c r="G8296" s="32">
        <v>1.924851712E9</v>
      </c>
      <c r="H8296" s="32">
        <v>131.28553089297367</v>
      </c>
      <c r="I8296" s="32">
        <v>2032365.0</v>
      </c>
      <c r="J8296" s="32">
        <v>2302167.0</v>
      </c>
      <c r="K8296" s="32">
        <v>5776.561480572333</v>
      </c>
      <c r="L8296" s="32">
        <v>44.0</v>
      </c>
      <c r="M8296" s="32" t="str">
        <f t="shared" si="1"/>
        <v>Shopee &lt; CPT</v>
      </c>
    </row>
    <row r="8297">
      <c r="A8297" s="32" t="s">
        <v>18</v>
      </c>
      <c r="B8297" s="32" t="s">
        <v>70</v>
      </c>
      <c r="C8297" s="32" t="s">
        <v>72</v>
      </c>
      <c r="D8297" s="32">
        <v>2.451610806E9</v>
      </c>
      <c r="E8297" s="32">
        <v>9.330913007E9</v>
      </c>
      <c r="F8297" s="32">
        <v>3.562406071E9</v>
      </c>
      <c r="G8297" s="32">
        <v>6.843077899E9</v>
      </c>
      <c r="H8297" s="32">
        <v>71.46481726858308</v>
      </c>
      <c r="I8297" s="32">
        <v>1106311.0</v>
      </c>
      <c r="J8297" s="32">
        <v>914259.0</v>
      </c>
      <c r="K8297" s="32">
        <v>10076.538290106908</v>
      </c>
      <c r="L8297" s="32">
        <v>141.0</v>
      </c>
      <c r="M8297" s="32" t="str">
        <f t="shared" si="1"/>
        <v>Shopee &gt; CPT</v>
      </c>
    </row>
    <row r="8298">
      <c r="A8298" s="32" t="s">
        <v>15</v>
      </c>
      <c r="B8298" s="32" t="s">
        <v>68</v>
      </c>
      <c r="C8298" s="32" t="s">
        <v>75</v>
      </c>
      <c r="D8298" s="32">
        <v>8.967042838E9</v>
      </c>
      <c r="E8298" s="32">
        <v>8.836826032E9</v>
      </c>
      <c r="F8298" s="32">
        <v>7.823400364E9</v>
      </c>
      <c r="G8298" s="32">
        <v>3.79118961E8</v>
      </c>
      <c r="H8298" s="32">
        <v>80.6099576809469</v>
      </c>
      <c r="I8298" s="32">
        <v>109.0</v>
      </c>
      <c r="J8298" s="32">
        <v>91.0</v>
      </c>
      <c r="K8298" s="32">
        <v>8402.77522851584</v>
      </c>
      <c r="L8298" s="32">
        <v>105.0</v>
      </c>
      <c r="M8298" s="32" t="str">
        <f t="shared" si="1"/>
        <v>Shopee &gt; CPT</v>
      </c>
    </row>
    <row r="8299">
      <c r="A8299" s="32" t="s">
        <v>15</v>
      </c>
      <c r="B8299" s="32" t="s">
        <v>70</v>
      </c>
      <c r="C8299" s="32" t="s">
        <v>69</v>
      </c>
      <c r="D8299" s="32">
        <v>8.927950655E9</v>
      </c>
      <c r="E8299" s="32">
        <v>9.207884755E9</v>
      </c>
      <c r="F8299" s="32">
        <v>1.933660961E9</v>
      </c>
      <c r="G8299" s="32">
        <v>6.147681825E9</v>
      </c>
      <c r="H8299" s="32">
        <v>26.3208460152925</v>
      </c>
      <c r="I8299" s="32">
        <v>35.0</v>
      </c>
      <c r="J8299" s="32">
        <v>32.0</v>
      </c>
      <c r="K8299" s="32">
        <v>3520.428765463823</v>
      </c>
      <c r="L8299" s="32">
        <v>137.0</v>
      </c>
      <c r="M8299" s="32" t="str">
        <f t="shared" si="1"/>
        <v>Shopee &gt; CPT</v>
      </c>
    </row>
    <row r="8300">
      <c r="A8300" s="32" t="s">
        <v>18</v>
      </c>
      <c r="B8300" s="32" t="s">
        <v>68</v>
      </c>
      <c r="C8300" s="32" t="s">
        <v>75</v>
      </c>
      <c r="D8300" s="32">
        <v>4.074310942E9</v>
      </c>
      <c r="E8300" s="32">
        <v>9.392126075E9</v>
      </c>
      <c r="F8300" s="32">
        <v>1.282657552E9</v>
      </c>
      <c r="G8300" s="32">
        <v>3.484305534E9</v>
      </c>
      <c r="H8300" s="32">
        <v>260.8298028103696</v>
      </c>
      <c r="I8300" s="32">
        <v>4037775.0</v>
      </c>
      <c r="J8300" s="32">
        <v>4621446.0</v>
      </c>
      <c r="K8300" s="32">
        <v>45906.036626723944</v>
      </c>
      <c r="L8300" s="32">
        <v>176.0</v>
      </c>
      <c r="M8300" s="32" t="str">
        <f t="shared" si="1"/>
        <v>Shopee &lt; CPT</v>
      </c>
    </row>
    <row r="8301">
      <c r="A8301" s="32" t="s">
        <v>19</v>
      </c>
      <c r="B8301" s="32" t="s">
        <v>74</v>
      </c>
      <c r="C8301" s="32" t="s">
        <v>71</v>
      </c>
      <c r="D8301" s="32">
        <v>5.671738998E9</v>
      </c>
      <c r="E8301" s="32">
        <v>7.258405503E9</v>
      </c>
      <c r="F8301" s="32">
        <v>1.284371474E9</v>
      </c>
      <c r="G8301" s="32">
        <v>9.411107245E9</v>
      </c>
      <c r="H8301" s="32">
        <v>67.42808307373318</v>
      </c>
      <c r="I8301" s="32">
        <v>3815.0</v>
      </c>
      <c r="J8301" s="32">
        <v>4537.0</v>
      </c>
      <c r="K8301" s="32">
        <v>6809.610490598048</v>
      </c>
      <c r="L8301" s="32">
        <v>101.0</v>
      </c>
      <c r="M8301" s="32" t="str">
        <f t="shared" si="1"/>
        <v>Shopee &lt; CPT</v>
      </c>
    </row>
    <row r="8302">
      <c r="A8302" s="32" t="s">
        <v>15</v>
      </c>
      <c r="B8302" s="32" t="s">
        <v>73</v>
      </c>
      <c r="C8302" s="32" t="s">
        <v>69</v>
      </c>
      <c r="D8302" s="32">
        <v>4.232804241E9</v>
      </c>
      <c r="E8302" s="32">
        <v>1.71496128E8</v>
      </c>
      <c r="F8302" s="32">
        <v>1.575564872E9</v>
      </c>
      <c r="G8302" s="32">
        <v>2.565962824E9</v>
      </c>
      <c r="H8302" s="32">
        <v>135.2923129822626</v>
      </c>
      <c r="I8302" s="32">
        <v>184.0</v>
      </c>
      <c r="J8302" s="32">
        <v>212.0</v>
      </c>
      <c r="K8302" s="32">
        <v>26072.464300135824</v>
      </c>
      <c r="L8302" s="32">
        <v>193.0</v>
      </c>
      <c r="M8302" s="32" t="str">
        <f t="shared" si="1"/>
        <v>Shopee &lt; CPT</v>
      </c>
    </row>
    <row r="8303">
      <c r="A8303" s="32" t="s">
        <v>18</v>
      </c>
      <c r="B8303" s="32" t="s">
        <v>74</v>
      </c>
      <c r="C8303" s="32" t="s">
        <v>69</v>
      </c>
      <c r="D8303" s="32">
        <v>5.337447034E9</v>
      </c>
      <c r="E8303" s="32">
        <v>4.635904921E9</v>
      </c>
      <c r="F8303" s="32">
        <v>9.36387354E8</v>
      </c>
      <c r="G8303" s="32">
        <v>6.908026394E9</v>
      </c>
      <c r="H8303" s="32">
        <v>128.52482870709613</v>
      </c>
      <c r="I8303" s="32">
        <v>1989628.0</v>
      </c>
      <c r="J8303" s="32">
        <v>2165649.0</v>
      </c>
      <c r="K8303" s="32">
        <v>7968.536933561578</v>
      </c>
      <c r="L8303" s="32">
        <v>62.0</v>
      </c>
      <c r="M8303" s="32" t="str">
        <f t="shared" si="1"/>
        <v>Shopee &lt; CPT</v>
      </c>
    </row>
    <row r="8304">
      <c r="A8304" s="32" t="s">
        <v>20</v>
      </c>
      <c r="B8304" s="32" t="s">
        <v>68</v>
      </c>
      <c r="C8304" s="32" t="s">
        <v>69</v>
      </c>
      <c r="D8304" s="32">
        <v>6.8336047E7</v>
      </c>
      <c r="E8304" s="32">
        <v>9.131419612E9</v>
      </c>
      <c r="F8304" s="32">
        <v>6.57606296E9</v>
      </c>
      <c r="G8304" s="32">
        <v>5.139432226E9</v>
      </c>
      <c r="H8304" s="32">
        <v>270.5506932174799</v>
      </c>
      <c r="I8304" s="32">
        <v>1268.0</v>
      </c>
      <c r="J8304" s="32">
        <v>1026.0</v>
      </c>
      <c r="K8304" s="32">
        <v>20561.796554115324</v>
      </c>
      <c r="L8304" s="32">
        <v>76.0</v>
      </c>
      <c r="M8304" s="32" t="str">
        <f t="shared" si="1"/>
        <v>Shopee &gt; CPT</v>
      </c>
    </row>
    <row r="8305">
      <c r="A8305" s="32" t="s">
        <v>19</v>
      </c>
      <c r="B8305" s="32" t="s">
        <v>73</v>
      </c>
      <c r="C8305" s="32" t="s">
        <v>75</v>
      </c>
      <c r="D8305" s="32">
        <v>4.562883086E9</v>
      </c>
      <c r="E8305" s="32">
        <v>3.114333309E9</v>
      </c>
      <c r="F8305" s="32">
        <v>3.612581609E9</v>
      </c>
      <c r="G8305" s="32">
        <v>9.7784509E9</v>
      </c>
      <c r="H8305" s="32">
        <v>275.44818134088047</v>
      </c>
      <c r="I8305" s="32">
        <v>15585.0</v>
      </c>
      <c r="J8305" s="32">
        <v>14810.0</v>
      </c>
      <c r="K8305" s="32">
        <v>14322.423299872755</v>
      </c>
      <c r="L8305" s="32">
        <v>52.0</v>
      </c>
      <c r="M8305" s="32" t="str">
        <f t="shared" si="1"/>
        <v>Shopee &gt; CPT</v>
      </c>
    </row>
    <row r="8306">
      <c r="A8306" s="32" t="s">
        <v>18</v>
      </c>
      <c r="B8306" s="32" t="s">
        <v>70</v>
      </c>
      <c r="C8306" s="32" t="s">
        <v>72</v>
      </c>
      <c r="D8306" s="32">
        <v>5.262115219E9</v>
      </c>
      <c r="E8306" s="32">
        <v>5.034213468E9</v>
      </c>
      <c r="F8306" s="32">
        <v>1.457692265E9</v>
      </c>
      <c r="G8306" s="32">
        <v>4.798643756E9</v>
      </c>
      <c r="H8306" s="32">
        <v>9.619844920391019</v>
      </c>
      <c r="I8306" s="32">
        <v>148920.0</v>
      </c>
      <c r="J8306" s="32">
        <v>141678.0</v>
      </c>
      <c r="K8306" s="32">
        <v>1721.952133329027</v>
      </c>
      <c r="L8306" s="32">
        <v>179.0</v>
      </c>
      <c r="M8306" s="32" t="str">
        <f t="shared" si="1"/>
        <v>Shopee &gt; CPT</v>
      </c>
    </row>
    <row r="8307">
      <c r="A8307" s="32" t="s">
        <v>16</v>
      </c>
      <c r="B8307" s="32" t="s">
        <v>74</v>
      </c>
      <c r="C8307" s="32" t="s">
        <v>69</v>
      </c>
      <c r="D8307" s="32">
        <v>2.761320964E9</v>
      </c>
      <c r="E8307" s="32">
        <v>1.270016592E9</v>
      </c>
      <c r="F8307" s="32">
        <v>7.509397815E9</v>
      </c>
      <c r="G8307" s="32">
        <v>5.2230499E9</v>
      </c>
      <c r="H8307" s="32">
        <v>368.0738377442589</v>
      </c>
      <c r="I8307" s="32">
        <v>13429.0</v>
      </c>
      <c r="J8307" s="32">
        <v>12211.0</v>
      </c>
      <c r="K8307" s="32">
        <v>20979.074452194647</v>
      </c>
      <c r="L8307" s="32">
        <v>57.0</v>
      </c>
      <c r="M8307" s="32" t="str">
        <f t="shared" si="1"/>
        <v>Shopee &gt; CPT</v>
      </c>
    </row>
    <row r="8308">
      <c r="A8308" s="32" t="s">
        <v>18</v>
      </c>
      <c r="B8308" s="32" t="s">
        <v>74</v>
      </c>
      <c r="C8308" s="32" t="s">
        <v>75</v>
      </c>
      <c r="D8308" s="32">
        <v>7.236694759E9</v>
      </c>
      <c r="E8308" s="32">
        <v>3.789695953E9</v>
      </c>
      <c r="F8308" s="32">
        <v>4.513340753E9</v>
      </c>
      <c r="G8308" s="32">
        <v>8.751061708E9</v>
      </c>
      <c r="H8308" s="32">
        <v>17.898432872793656</v>
      </c>
      <c r="I8308" s="32">
        <v>277076.0</v>
      </c>
      <c r="J8308" s="32">
        <v>298128.0</v>
      </c>
      <c r="K8308" s="32">
        <v>89.49194147475856</v>
      </c>
      <c r="L8308" s="32">
        <v>5.0</v>
      </c>
      <c r="M8308" s="32" t="str">
        <f t="shared" si="1"/>
        <v>Shopee &lt; CPT</v>
      </c>
    </row>
    <row r="8309">
      <c r="A8309" s="32" t="s">
        <v>19</v>
      </c>
      <c r="B8309" s="32" t="s">
        <v>70</v>
      </c>
      <c r="C8309" s="32" t="s">
        <v>69</v>
      </c>
      <c r="D8309" s="32">
        <v>5.308727495E9</v>
      </c>
      <c r="E8309" s="32">
        <v>3.445947703E9</v>
      </c>
      <c r="F8309" s="32">
        <v>6.372943577E9</v>
      </c>
      <c r="G8309" s="32">
        <v>8.360211183E9</v>
      </c>
      <c r="H8309" s="32">
        <v>46.675172587219194</v>
      </c>
      <c r="I8309" s="32">
        <v>2641.0</v>
      </c>
      <c r="J8309" s="32">
        <v>2967.0</v>
      </c>
      <c r="K8309" s="32">
        <v>1073.5013431358689</v>
      </c>
      <c r="L8309" s="32">
        <v>23.0</v>
      </c>
      <c r="M8309" s="32" t="str">
        <f t="shared" si="1"/>
        <v>Shopee &lt; CPT</v>
      </c>
    </row>
    <row r="8310">
      <c r="A8310" s="32" t="s">
        <v>18</v>
      </c>
      <c r="B8310" s="32" t="s">
        <v>70</v>
      </c>
      <c r="C8310" s="32" t="s">
        <v>75</v>
      </c>
      <c r="D8310" s="32">
        <v>4.75756539E8</v>
      </c>
      <c r="E8310" s="32">
        <v>2.179905581E9</v>
      </c>
      <c r="F8310" s="32">
        <v>7.111388411E9</v>
      </c>
      <c r="G8310" s="32">
        <v>6.087010771E9</v>
      </c>
      <c r="H8310" s="32">
        <v>200.65997553479923</v>
      </c>
      <c r="I8310" s="32">
        <v>3106316.0</v>
      </c>
      <c r="J8310" s="32">
        <v>3399045.0</v>
      </c>
      <c r="K8310" s="32">
        <v>34513.50744484997</v>
      </c>
      <c r="L8310" s="32">
        <v>172.0</v>
      </c>
      <c r="M8310" s="32" t="str">
        <f t="shared" si="1"/>
        <v>Shopee &lt; CPT</v>
      </c>
    </row>
    <row r="8311">
      <c r="A8311" s="32" t="s">
        <v>18</v>
      </c>
      <c r="B8311" s="32" t="s">
        <v>70</v>
      </c>
      <c r="C8311" s="32" t="s">
        <v>72</v>
      </c>
      <c r="D8311" s="32">
        <v>3.097312196E9</v>
      </c>
      <c r="E8311" s="32">
        <v>4.229908675E9</v>
      </c>
      <c r="F8311" s="32">
        <v>5.261632029E9</v>
      </c>
      <c r="G8311" s="32">
        <v>5.899756063E9</v>
      </c>
      <c r="H8311" s="32">
        <v>218.70409612682846</v>
      </c>
      <c r="I8311" s="32">
        <v>3385648.0</v>
      </c>
      <c r="J8311" s="32">
        <v>2996732.0</v>
      </c>
      <c r="K8311" s="32">
        <v>41772.47298213882</v>
      </c>
      <c r="L8311" s="32">
        <v>191.0</v>
      </c>
      <c r="M8311" s="32" t="str">
        <f t="shared" si="1"/>
        <v>Shopee &gt; CPT</v>
      </c>
    </row>
    <row r="8312">
      <c r="A8312" s="32" t="s">
        <v>18</v>
      </c>
      <c r="B8312" s="32" t="s">
        <v>73</v>
      </c>
      <c r="C8312" s="32" t="s">
        <v>69</v>
      </c>
      <c r="D8312" s="32">
        <v>7.75268117E8</v>
      </c>
      <c r="E8312" s="32">
        <v>3.127568537E9</v>
      </c>
      <c r="F8312" s="32">
        <v>7.991107995E9</v>
      </c>
      <c r="G8312" s="32">
        <v>9.612414481E9</v>
      </c>
      <c r="H8312" s="32">
        <v>15.288772127521616</v>
      </c>
      <c r="I8312" s="32">
        <v>236677.0</v>
      </c>
      <c r="J8312" s="32">
        <v>242419.0</v>
      </c>
      <c r="K8312" s="32">
        <v>2813.124123897807</v>
      </c>
      <c r="L8312" s="32">
        <v>184.0</v>
      </c>
      <c r="M8312" s="32" t="str">
        <f t="shared" si="1"/>
        <v>Shopee &lt; CPT</v>
      </c>
    </row>
    <row r="8313">
      <c r="A8313" s="32" t="s">
        <v>18</v>
      </c>
      <c r="B8313" s="32" t="s">
        <v>74</v>
      </c>
      <c r="C8313" s="32" t="s">
        <v>75</v>
      </c>
      <c r="D8313" s="32">
        <v>6.377123246E9</v>
      </c>
      <c r="E8313" s="32">
        <v>1.717860722E9</v>
      </c>
      <c r="F8313" s="32">
        <v>7.613135371E9</v>
      </c>
      <c r="G8313" s="32">
        <v>5.997080039E9</v>
      </c>
      <c r="H8313" s="32">
        <v>9.50802567407068</v>
      </c>
      <c r="I8313" s="32">
        <v>147188.0</v>
      </c>
      <c r="J8313" s="32">
        <v>150629.0</v>
      </c>
      <c r="K8313" s="32">
        <v>1245.5429734181712</v>
      </c>
      <c r="L8313" s="32">
        <v>131.0</v>
      </c>
      <c r="M8313" s="32" t="str">
        <f t="shared" si="1"/>
        <v>Shopee &lt; CPT</v>
      </c>
    </row>
    <row r="8314">
      <c r="A8314" s="32" t="s">
        <v>16</v>
      </c>
      <c r="B8314" s="32" t="s">
        <v>74</v>
      </c>
      <c r="C8314" s="32" t="s">
        <v>72</v>
      </c>
      <c r="D8314" s="32">
        <v>6.82767249E9</v>
      </c>
      <c r="E8314" s="32">
        <v>5.893457091E9</v>
      </c>
      <c r="F8314" s="32">
        <v>8.238371256E9</v>
      </c>
      <c r="G8314" s="32">
        <v>5.712350539E9</v>
      </c>
      <c r="H8314" s="32">
        <v>413.15837006262353</v>
      </c>
      <c r="I8314" s="32">
        <v>15074.0</v>
      </c>
      <c r="J8314" s="32">
        <v>15907.0</v>
      </c>
      <c r="K8314" s="32">
        <v>20656.955312238773</v>
      </c>
      <c r="L8314" s="32">
        <v>50.0</v>
      </c>
      <c r="M8314" s="32" t="str">
        <f t="shared" si="1"/>
        <v>Shopee &lt; CPT</v>
      </c>
    </row>
    <row r="8315">
      <c r="A8315" s="32" t="s">
        <v>18</v>
      </c>
      <c r="B8315" s="32" t="s">
        <v>70</v>
      </c>
      <c r="C8315" s="32" t="s">
        <v>72</v>
      </c>
      <c r="D8315" s="32">
        <v>8.323476846E9</v>
      </c>
      <c r="E8315" s="32">
        <v>5.950384215E9</v>
      </c>
      <c r="F8315" s="32">
        <v>7.513026149E9</v>
      </c>
      <c r="G8315" s="32">
        <v>4.919088765E9</v>
      </c>
      <c r="H8315" s="32">
        <v>68.80174763152705</v>
      </c>
      <c r="I8315" s="32">
        <v>1065085.0</v>
      </c>
      <c r="J8315" s="32">
        <v>1236835.0</v>
      </c>
      <c r="K8315" s="32">
        <v>1582.4395206873164</v>
      </c>
      <c r="L8315" s="32">
        <v>23.0</v>
      </c>
      <c r="M8315" s="32" t="str">
        <f t="shared" si="1"/>
        <v>Shopee &lt; CPT</v>
      </c>
    </row>
    <row r="8316">
      <c r="A8316" s="32" t="s">
        <v>18</v>
      </c>
      <c r="B8316" s="32" t="s">
        <v>73</v>
      </c>
      <c r="C8316" s="32" t="s">
        <v>75</v>
      </c>
      <c r="D8316" s="32">
        <v>5.840348028E9</v>
      </c>
      <c r="E8316" s="32">
        <v>9.635567856E9</v>
      </c>
      <c r="F8316" s="32">
        <v>8.442507872E9</v>
      </c>
      <c r="G8316" s="32">
        <v>9.828860007E9</v>
      </c>
      <c r="H8316" s="32">
        <v>231.0276280889901</v>
      </c>
      <c r="I8316" s="32">
        <v>3576423.0</v>
      </c>
      <c r="J8316" s="32">
        <v>3645719.0</v>
      </c>
      <c r="K8316" s="32">
        <v>21716.59584638739</v>
      </c>
      <c r="L8316" s="32">
        <v>94.0</v>
      </c>
      <c r="M8316" s="32" t="str">
        <f t="shared" si="1"/>
        <v>Shopee &lt; CPT</v>
      </c>
    </row>
    <row r="8317">
      <c r="A8317" s="32" t="s">
        <v>17</v>
      </c>
      <c r="B8317" s="32" t="s">
        <v>70</v>
      </c>
      <c r="C8317" s="32" t="s">
        <v>72</v>
      </c>
      <c r="D8317" s="32">
        <v>2.117198009E9</v>
      </c>
      <c r="E8317" s="32">
        <v>1.29203204E9</v>
      </c>
      <c r="F8317" s="32">
        <v>1.923263174E9</v>
      </c>
      <c r="G8317" s="32">
        <v>5.387792854E9</v>
      </c>
      <c r="H8317" s="32">
        <v>236.29812936320198</v>
      </c>
      <c r="I8317" s="32">
        <v>5748542.0</v>
      </c>
      <c r="J8317" s="32">
        <v>5683400.0</v>
      </c>
      <c r="K8317" s="32">
        <v>24102.40608365019</v>
      </c>
      <c r="L8317" s="32">
        <v>102.0</v>
      </c>
      <c r="M8317" s="32" t="str">
        <f t="shared" si="1"/>
        <v>Shopee &gt; CPT</v>
      </c>
    </row>
    <row r="8318">
      <c r="A8318" s="32" t="s">
        <v>17</v>
      </c>
      <c r="B8318" s="32" t="s">
        <v>73</v>
      </c>
      <c r="C8318" s="32" t="s">
        <v>72</v>
      </c>
      <c r="D8318" s="32">
        <v>4.80274323E8</v>
      </c>
      <c r="E8318" s="32">
        <v>7.02679643E9</v>
      </c>
      <c r="F8318" s="32">
        <v>3.5310222E9</v>
      </c>
      <c r="G8318" s="32">
        <v>9.147648E7</v>
      </c>
      <c r="H8318" s="32">
        <v>152.2686440881403</v>
      </c>
      <c r="I8318" s="32">
        <v>3704315.0</v>
      </c>
      <c r="J8318" s="32">
        <v>3463329.0</v>
      </c>
      <c r="K8318" s="32">
        <v>1674.9548864453807</v>
      </c>
      <c r="L8318" s="32">
        <v>11.0</v>
      </c>
      <c r="M8318" s="32" t="str">
        <f t="shared" si="1"/>
        <v>Shopee &gt; CPT</v>
      </c>
    </row>
    <row r="8319">
      <c r="A8319" s="32" t="s">
        <v>18</v>
      </c>
      <c r="B8319" s="32" t="s">
        <v>68</v>
      </c>
      <c r="C8319" s="32" t="s">
        <v>72</v>
      </c>
      <c r="D8319" s="32">
        <v>9.555793824E9</v>
      </c>
      <c r="E8319" s="32">
        <v>4.392007565E9</v>
      </c>
      <c r="F8319" s="32">
        <v>6.588225866E9</v>
      </c>
      <c r="G8319" s="32">
        <v>6.608308256E9</v>
      </c>
      <c r="H8319" s="32">
        <v>27.748888226836403</v>
      </c>
      <c r="I8319" s="32">
        <v>429566.0</v>
      </c>
      <c r="J8319" s="32">
        <v>403028.0</v>
      </c>
      <c r="K8319" s="32">
        <v>5383.275992377507</v>
      </c>
      <c r="L8319" s="32">
        <v>194.0</v>
      </c>
      <c r="M8319" s="32" t="str">
        <f t="shared" si="1"/>
        <v>Shopee &gt; CPT</v>
      </c>
    </row>
    <row r="8320">
      <c r="A8320" s="32" t="s">
        <v>20</v>
      </c>
      <c r="B8320" s="32" t="s">
        <v>70</v>
      </c>
      <c r="C8320" s="32" t="s">
        <v>69</v>
      </c>
      <c r="D8320" s="32">
        <v>4.45643566E8</v>
      </c>
      <c r="E8320" s="32">
        <v>9.281296965E9</v>
      </c>
      <c r="F8320" s="32">
        <v>7.956490923E9</v>
      </c>
      <c r="G8320" s="32">
        <v>2.075530952E9</v>
      </c>
      <c r="H8320" s="32">
        <v>65.68320484007965</v>
      </c>
      <c r="I8320" s="32">
        <v>307.0</v>
      </c>
      <c r="J8320" s="32">
        <v>248.0</v>
      </c>
      <c r="K8320" s="32">
        <v>8712.007254494054</v>
      </c>
      <c r="L8320" s="32">
        <v>133.0</v>
      </c>
      <c r="M8320" s="32" t="str">
        <f t="shared" si="1"/>
        <v>Shopee &gt; CPT</v>
      </c>
    </row>
    <row r="8321">
      <c r="A8321" s="32" t="s">
        <v>18</v>
      </c>
      <c r="B8321" s="32" t="s">
        <v>68</v>
      </c>
      <c r="C8321" s="32" t="s">
        <v>69</v>
      </c>
      <c r="D8321" s="32">
        <v>2.65686938E9</v>
      </c>
      <c r="E8321" s="32">
        <v>9.71507204E8</v>
      </c>
      <c r="F8321" s="32">
        <v>7.693122433E9</v>
      </c>
      <c r="G8321" s="32">
        <v>9.505959462E9</v>
      </c>
      <c r="H8321" s="32">
        <v>295.434878252293</v>
      </c>
      <c r="I8321" s="32">
        <v>4573479.0</v>
      </c>
      <c r="J8321" s="32">
        <v>4907681.0</v>
      </c>
      <c r="K8321" s="32">
        <v>30429.788249733534</v>
      </c>
      <c r="L8321" s="32">
        <v>103.0</v>
      </c>
      <c r="M8321" s="32" t="str">
        <f t="shared" si="1"/>
        <v>Shopee &lt; CPT</v>
      </c>
    </row>
    <row r="8322">
      <c r="A8322" s="32" t="s">
        <v>16</v>
      </c>
      <c r="B8322" s="32" t="s">
        <v>68</v>
      </c>
      <c r="C8322" s="32" t="s">
        <v>72</v>
      </c>
      <c r="D8322" s="32">
        <v>8.050240332E9</v>
      </c>
      <c r="E8322" s="32">
        <v>6.438067398E9</v>
      </c>
      <c r="F8322" s="32">
        <v>5.6463044E9</v>
      </c>
      <c r="G8322" s="32">
        <v>3.005275554E9</v>
      </c>
      <c r="H8322" s="32">
        <v>92.85222801250069</v>
      </c>
      <c r="I8322" s="32">
        <v>3387.0</v>
      </c>
      <c r="J8322" s="32">
        <v>3113.0</v>
      </c>
      <c r="K8322" s="32">
        <v>17358.99579296452</v>
      </c>
      <c r="L8322" s="32">
        <v>187.0</v>
      </c>
      <c r="M8322" s="32" t="str">
        <f t="shared" si="1"/>
        <v>Shopee &gt; CPT</v>
      </c>
    </row>
    <row r="8323">
      <c r="A8323" s="32" t="s">
        <v>18</v>
      </c>
      <c r="B8323" s="32" t="s">
        <v>74</v>
      </c>
      <c r="C8323" s="32" t="s">
        <v>72</v>
      </c>
      <c r="D8323" s="32">
        <v>6.48164306E9</v>
      </c>
      <c r="E8323" s="32">
        <v>2.811627513E9</v>
      </c>
      <c r="F8323" s="32">
        <v>8.684381879E9</v>
      </c>
      <c r="G8323" s="32">
        <v>7.094161435E9</v>
      </c>
      <c r="H8323" s="32">
        <v>373.36903118019114</v>
      </c>
      <c r="I8323" s="32">
        <v>5779939.0</v>
      </c>
      <c r="J8323" s="32">
        <v>4740697.0</v>
      </c>
      <c r="K8323" s="32">
        <v>13067.915442007687</v>
      </c>
      <c r="L8323" s="32">
        <v>35.0</v>
      </c>
      <c r="M8323" s="32" t="str">
        <f t="shared" si="1"/>
        <v>Shopee &gt; CPT</v>
      </c>
    </row>
    <row r="8324">
      <c r="A8324" s="32" t="s">
        <v>18</v>
      </c>
      <c r="B8324" s="32" t="s">
        <v>68</v>
      </c>
      <c r="C8324" s="32" t="s">
        <v>72</v>
      </c>
      <c r="D8324" s="32">
        <v>5.7257147E7</v>
      </c>
      <c r="E8324" s="32">
        <v>9.329845931E9</v>
      </c>
      <c r="F8324" s="32">
        <v>6.329164347E9</v>
      </c>
      <c r="G8324" s="32">
        <v>1.671330962E9</v>
      </c>
      <c r="H8324" s="32">
        <v>115.36390704923905</v>
      </c>
      <c r="I8324" s="32">
        <v>1785890.0</v>
      </c>
      <c r="J8324" s="32">
        <v>1897986.0</v>
      </c>
      <c r="K8324" s="32">
        <v>692.1830690223184</v>
      </c>
      <c r="L8324" s="32">
        <v>6.0</v>
      </c>
      <c r="M8324" s="32" t="str">
        <f t="shared" si="1"/>
        <v>Shopee &lt; CPT</v>
      </c>
    </row>
    <row r="8325">
      <c r="A8325" s="32" t="s">
        <v>18</v>
      </c>
      <c r="B8325" s="32" t="s">
        <v>68</v>
      </c>
      <c r="C8325" s="32" t="s">
        <v>69</v>
      </c>
      <c r="D8325" s="32">
        <v>8.888904948E9</v>
      </c>
      <c r="E8325" s="32">
        <v>7.80334045E8</v>
      </c>
      <c r="F8325" s="32">
        <v>8.335417694E9</v>
      </c>
      <c r="G8325" s="32">
        <v>3.203969359E9</v>
      </c>
      <c r="H8325" s="32">
        <v>237.65127891805508</v>
      </c>
      <c r="I8325" s="32">
        <v>3678960.0</v>
      </c>
      <c r="J8325" s="32">
        <v>3135348.0</v>
      </c>
      <c r="K8325" s="32">
        <v>39212.454378088565</v>
      </c>
      <c r="L8325" s="32">
        <v>165.0</v>
      </c>
      <c r="M8325" s="32" t="str">
        <f t="shared" si="1"/>
        <v>Shopee &gt; CPT</v>
      </c>
    </row>
    <row r="8326">
      <c r="A8326" s="32" t="s">
        <v>15</v>
      </c>
      <c r="B8326" s="32" t="s">
        <v>73</v>
      </c>
      <c r="C8326" s="32" t="s">
        <v>69</v>
      </c>
      <c r="D8326" s="32">
        <v>8.836496095E9</v>
      </c>
      <c r="E8326" s="32">
        <v>7.843691887E9</v>
      </c>
      <c r="F8326" s="32">
        <v>5.461879548E9</v>
      </c>
      <c r="G8326" s="32">
        <v>9.381227791E9</v>
      </c>
      <c r="H8326" s="32">
        <v>47.65091826812416</v>
      </c>
      <c r="I8326" s="32">
        <v>64.0</v>
      </c>
      <c r="J8326" s="32">
        <v>68.0</v>
      </c>
      <c r="K8326" s="32">
        <v>7612.05535773283</v>
      </c>
      <c r="L8326" s="32">
        <v>162.0</v>
      </c>
      <c r="M8326" s="32" t="str">
        <f t="shared" si="1"/>
        <v>Shopee &lt; CPT</v>
      </c>
    </row>
    <row r="8327">
      <c r="A8327" s="32" t="s">
        <v>19</v>
      </c>
      <c r="B8327" s="32" t="s">
        <v>74</v>
      </c>
      <c r="C8327" s="32" t="s">
        <v>72</v>
      </c>
      <c r="D8327" s="32">
        <v>4.302029838E9</v>
      </c>
      <c r="E8327" s="32">
        <v>4.883366725E9</v>
      </c>
      <c r="F8327" s="32">
        <v>5.796489273E9</v>
      </c>
      <c r="G8327" s="32">
        <v>9.092083064E9</v>
      </c>
      <c r="H8327" s="32">
        <v>247.98252950759647</v>
      </c>
      <c r="I8327" s="32">
        <v>14031.0</v>
      </c>
      <c r="J8327" s="32">
        <v>11836.0</v>
      </c>
      <c r="K8327" s="32">
        <v>29756.1148027711</v>
      </c>
      <c r="L8327" s="32">
        <v>120.0</v>
      </c>
      <c r="M8327" s="32" t="str">
        <f t="shared" si="1"/>
        <v>Shopee &gt; CPT</v>
      </c>
    </row>
    <row r="8328">
      <c r="A8328" s="32" t="s">
        <v>20</v>
      </c>
      <c r="B8328" s="32" t="s">
        <v>70</v>
      </c>
      <c r="C8328" s="32" t="s">
        <v>69</v>
      </c>
      <c r="D8328" s="32">
        <v>2.994601019E9</v>
      </c>
      <c r="E8328" s="32">
        <v>5.155495789E9</v>
      </c>
      <c r="F8328" s="32">
        <v>6.46670702E9</v>
      </c>
      <c r="G8328" s="32">
        <v>9.175449423E9</v>
      </c>
      <c r="H8328" s="32">
        <v>209.66236183010943</v>
      </c>
      <c r="I8328" s="32">
        <v>982.0</v>
      </c>
      <c r="J8328" s="32">
        <v>803.0</v>
      </c>
      <c r="K8328" s="32">
        <v>18438.36347148877</v>
      </c>
      <c r="L8328" s="32">
        <v>88.0</v>
      </c>
      <c r="M8328" s="32" t="str">
        <f t="shared" si="1"/>
        <v>Shopee &gt; CPT</v>
      </c>
    </row>
    <row r="8329">
      <c r="A8329" s="32" t="s">
        <v>18</v>
      </c>
      <c r="B8329" s="32" t="s">
        <v>70</v>
      </c>
      <c r="C8329" s="32" t="s">
        <v>71</v>
      </c>
      <c r="D8329" s="32">
        <v>5.288758168E9</v>
      </c>
      <c r="E8329" s="32">
        <v>9.529034661E9</v>
      </c>
      <c r="F8329" s="32">
        <v>4.2812846E8</v>
      </c>
      <c r="G8329" s="32">
        <v>7.302372063E9</v>
      </c>
      <c r="H8329" s="32">
        <v>74.97270108818218</v>
      </c>
      <c r="I8329" s="32">
        <v>1160614.0</v>
      </c>
      <c r="J8329" s="32">
        <v>1094467.0</v>
      </c>
      <c r="K8329" s="32">
        <v>974.6443590323311</v>
      </c>
      <c r="L8329" s="32">
        <v>13.0</v>
      </c>
      <c r="M8329" s="32" t="str">
        <f t="shared" si="1"/>
        <v>Shopee &gt; CPT</v>
      </c>
    </row>
    <row r="8330">
      <c r="A8330" s="32" t="s">
        <v>19</v>
      </c>
      <c r="B8330" s="32" t="s">
        <v>68</v>
      </c>
      <c r="C8330" s="32" t="s">
        <v>72</v>
      </c>
      <c r="D8330" s="32">
        <v>8.725260296E9</v>
      </c>
      <c r="E8330" s="32">
        <v>9.174204443E9</v>
      </c>
      <c r="F8330" s="32">
        <v>5.855205825E9</v>
      </c>
      <c r="G8330" s="32">
        <v>2.868240517E9</v>
      </c>
      <c r="H8330" s="32">
        <v>153.63579119981824</v>
      </c>
      <c r="I8330" s="32">
        <v>8693.0</v>
      </c>
      <c r="J8330" s="32">
        <v>7685.0</v>
      </c>
      <c r="K8330" s="32">
        <v>20279.16018662519</v>
      </c>
      <c r="L8330" s="32">
        <v>132.0</v>
      </c>
      <c r="M8330" s="32" t="str">
        <f t="shared" si="1"/>
        <v>Shopee &gt; CPT</v>
      </c>
    </row>
    <row r="8331">
      <c r="A8331" s="32" t="s">
        <v>15</v>
      </c>
      <c r="B8331" s="32" t="s">
        <v>70</v>
      </c>
      <c r="C8331" s="32" t="s">
        <v>71</v>
      </c>
      <c r="D8331" s="32">
        <v>5.1754392E7</v>
      </c>
      <c r="E8331" s="32">
        <v>2.368868544E9</v>
      </c>
      <c r="F8331" s="32">
        <v>6.388806408E9</v>
      </c>
      <c r="G8331" s="32">
        <v>3.213618353E9</v>
      </c>
      <c r="H8331" s="32">
        <v>52.134120753243565</v>
      </c>
      <c r="I8331" s="32">
        <v>71.0</v>
      </c>
      <c r="J8331" s="32">
        <v>83.0</v>
      </c>
      <c r="K8331" s="32">
        <v>9174.406225909475</v>
      </c>
      <c r="L8331" s="32">
        <v>176.0</v>
      </c>
      <c r="M8331" s="32" t="str">
        <f t="shared" si="1"/>
        <v>Shopee &lt; CPT</v>
      </c>
    </row>
    <row r="8332">
      <c r="A8332" s="32" t="s">
        <v>16</v>
      </c>
      <c r="B8332" s="32" t="s">
        <v>68</v>
      </c>
      <c r="C8332" s="32" t="s">
        <v>71</v>
      </c>
      <c r="D8332" s="32">
        <v>8.059679242E9</v>
      </c>
      <c r="E8332" s="32">
        <v>8.24068709E8</v>
      </c>
      <c r="F8332" s="32">
        <v>8.092546795E9</v>
      </c>
      <c r="G8332" s="32">
        <v>4.042580022E9</v>
      </c>
      <c r="H8332" s="32">
        <v>58.00956941817587</v>
      </c>
      <c r="I8332" s="32">
        <v>2116.0</v>
      </c>
      <c r="J8332" s="32">
        <v>2521.0</v>
      </c>
      <c r="K8332" s="32">
        <v>8409.137626245323</v>
      </c>
      <c r="L8332" s="32">
        <v>145.0</v>
      </c>
      <c r="M8332" s="32" t="str">
        <f t="shared" si="1"/>
        <v>Shopee &lt; CPT</v>
      </c>
    </row>
    <row r="8333">
      <c r="A8333" s="32" t="s">
        <v>19</v>
      </c>
      <c r="B8333" s="32" t="s">
        <v>70</v>
      </c>
      <c r="C8333" s="32" t="s">
        <v>72</v>
      </c>
      <c r="D8333" s="32">
        <v>1.324979931E9</v>
      </c>
      <c r="E8333" s="32">
        <v>1.154461351E9</v>
      </c>
      <c r="F8333" s="32">
        <v>2.715533453E9</v>
      </c>
      <c r="G8333" s="32">
        <v>4.121337825E9</v>
      </c>
      <c r="H8333" s="32">
        <v>108.56838835115012</v>
      </c>
      <c r="I8333" s="32">
        <v>6143.0</v>
      </c>
      <c r="J8333" s="32">
        <v>5383.0</v>
      </c>
      <c r="K8333" s="32">
        <v>5428.212922380884</v>
      </c>
      <c r="L8333" s="32">
        <v>50.0</v>
      </c>
      <c r="M8333" s="32" t="str">
        <f t="shared" si="1"/>
        <v>Shopee &gt; CPT</v>
      </c>
    </row>
    <row r="8334">
      <c r="A8334" s="32" t="s">
        <v>18</v>
      </c>
      <c r="B8334" s="32" t="s">
        <v>74</v>
      </c>
      <c r="C8334" s="32" t="s">
        <v>71</v>
      </c>
      <c r="D8334" s="32">
        <v>3.312741553E9</v>
      </c>
      <c r="E8334" s="32">
        <v>7.667313137E9</v>
      </c>
      <c r="F8334" s="32">
        <v>3.810854333E9</v>
      </c>
      <c r="G8334" s="32">
        <v>6.55346694E9</v>
      </c>
      <c r="H8334" s="32">
        <v>11.31410770973906</v>
      </c>
      <c r="I8334" s="32">
        <v>175148.0</v>
      </c>
      <c r="J8334" s="32">
        <v>148398.0</v>
      </c>
      <c r="K8334" s="32">
        <v>1391.634895513711</v>
      </c>
      <c r="L8334" s="32">
        <v>123.0</v>
      </c>
      <c r="M8334" s="32" t="str">
        <f t="shared" si="1"/>
        <v>Shopee &gt; CPT</v>
      </c>
    </row>
    <row r="8335">
      <c r="A8335" s="32" t="s">
        <v>15</v>
      </c>
      <c r="B8335" s="32" t="s">
        <v>70</v>
      </c>
      <c r="C8335" s="32" t="s">
        <v>69</v>
      </c>
      <c r="D8335" s="32">
        <v>3.965559393E9</v>
      </c>
      <c r="E8335" s="32">
        <v>2.506295357E9</v>
      </c>
      <c r="F8335" s="32">
        <v>7.68470452E8</v>
      </c>
      <c r="G8335" s="32">
        <v>2.66370894E9</v>
      </c>
      <c r="H8335" s="32">
        <v>148.51908080275913</v>
      </c>
      <c r="I8335" s="32">
        <v>202.0</v>
      </c>
      <c r="J8335" s="32">
        <v>206.0</v>
      </c>
      <c r="K8335" s="32">
        <v>20021.291435703537</v>
      </c>
      <c r="L8335" s="32">
        <v>135.0</v>
      </c>
      <c r="M8335" s="32" t="str">
        <f t="shared" si="1"/>
        <v>Shopee &lt; CPT</v>
      </c>
    </row>
    <row r="8336">
      <c r="A8336" s="32" t="s">
        <v>15</v>
      </c>
      <c r="B8336" s="32" t="s">
        <v>68</v>
      </c>
      <c r="C8336" s="32" t="s">
        <v>71</v>
      </c>
      <c r="D8336" s="32">
        <v>9.69411103E9</v>
      </c>
      <c r="E8336" s="32">
        <v>1.49113023E8</v>
      </c>
      <c r="F8336" s="32">
        <v>2.807199487E9</v>
      </c>
      <c r="G8336" s="32">
        <v>2.265614107E9</v>
      </c>
      <c r="H8336" s="32">
        <v>250.23447037870903</v>
      </c>
      <c r="I8336" s="32">
        <v>340.0</v>
      </c>
      <c r="J8336" s="32">
        <v>275.0</v>
      </c>
      <c r="K8336" s="32">
        <v>12481.186446899894</v>
      </c>
      <c r="L8336" s="32">
        <v>50.0</v>
      </c>
      <c r="M8336" s="32" t="str">
        <f t="shared" si="1"/>
        <v>Shopee &gt; CPT</v>
      </c>
    </row>
    <row r="8337">
      <c r="A8337" s="32" t="s">
        <v>18</v>
      </c>
      <c r="B8337" s="32" t="s">
        <v>68</v>
      </c>
      <c r="C8337" s="32" t="s">
        <v>69</v>
      </c>
      <c r="D8337" s="32">
        <v>4.303087962E9</v>
      </c>
      <c r="E8337" s="32">
        <v>3.824821725E9</v>
      </c>
      <c r="F8337" s="32">
        <v>9.956239239E9</v>
      </c>
      <c r="G8337" s="32">
        <v>9.631504693E9</v>
      </c>
      <c r="H8337" s="32">
        <v>84.62667908852328</v>
      </c>
      <c r="I8337" s="32">
        <v>1310063.0</v>
      </c>
      <c r="J8337" s="32">
        <v>1149669.0</v>
      </c>
      <c r="K8337" s="32">
        <v>6685.506088304641</v>
      </c>
      <c r="L8337" s="32">
        <v>79.0</v>
      </c>
      <c r="M8337" s="32" t="str">
        <f t="shared" si="1"/>
        <v>Shopee &gt; CPT</v>
      </c>
    </row>
    <row r="8338">
      <c r="A8338" s="32" t="s">
        <v>18</v>
      </c>
      <c r="B8338" s="32" t="s">
        <v>73</v>
      </c>
      <c r="C8338" s="32" t="s">
        <v>72</v>
      </c>
      <c r="D8338" s="32">
        <v>1.194283537E9</v>
      </c>
      <c r="E8338" s="32">
        <v>4.13673321E9</v>
      </c>
      <c r="F8338" s="32">
        <v>9.788233947E9</v>
      </c>
      <c r="G8338" s="32">
        <v>4.344608407E9</v>
      </c>
      <c r="H8338" s="32">
        <v>55.50697336538498</v>
      </c>
      <c r="I8338" s="32">
        <v>859275.0</v>
      </c>
      <c r="J8338" s="32">
        <v>738420.0</v>
      </c>
      <c r="K8338" s="32">
        <v>8714.587707115405</v>
      </c>
      <c r="L8338" s="32">
        <v>157.0</v>
      </c>
      <c r="M8338" s="32" t="str">
        <f t="shared" si="1"/>
        <v>Shopee &gt; CPT</v>
      </c>
    </row>
    <row r="8339">
      <c r="A8339" s="32" t="s">
        <v>18</v>
      </c>
      <c r="B8339" s="32" t="s">
        <v>74</v>
      </c>
      <c r="C8339" s="32" t="s">
        <v>75</v>
      </c>
      <c r="D8339" s="32">
        <v>4.419612191E9</v>
      </c>
      <c r="E8339" s="32">
        <v>8.820776849E9</v>
      </c>
      <c r="F8339" s="32">
        <v>5.447501899E9</v>
      </c>
      <c r="G8339" s="32">
        <v>1.45143908E9</v>
      </c>
      <c r="H8339" s="32">
        <v>187.3899674902403</v>
      </c>
      <c r="I8339" s="32">
        <v>2900890.0</v>
      </c>
      <c r="J8339" s="32">
        <v>2807711.0</v>
      </c>
      <c r="K8339" s="32">
        <v>25297.642195019544</v>
      </c>
      <c r="L8339" s="32">
        <v>135.0</v>
      </c>
      <c r="M8339" s="32" t="str">
        <f t="shared" si="1"/>
        <v>Shopee &gt; CPT</v>
      </c>
    </row>
    <row r="8340">
      <c r="A8340" s="32" t="s">
        <v>18</v>
      </c>
      <c r="B8340" s="32" t="s">
        <v>74</v>
      </c>
      <c r="C8340" s="32" t="s">
        <v>69</v>
      </c>
      <c r="D8340" s="32">
        <v>1.402727859E9</v>
      </c>
      <c r="E8340" s="32">
        <v>5.911433175E9</v>
      </c>
      <c r="F8340" s="32">
        <v>3.207375503E9</v>
      </c>
      <c r="G8340" s="32">
        <v>7.38965634E9</v>
      </c>
      <c r="H8340" s="32">
        <v>15.330202127898119</v>
      </c>
      <c r="I8340" s="32">
        <v>237319.0</v>
      </c>
      <c r="J8340" s="32">
        <v>278692.0</v>
      </c>
      <c r="K8340" s="32">
        <v>1333.7264946222667</v>
      </c>
      <c r="L8340" s="32">
        <v>87.0</v>
      </c>
      <c r="M8340" s="32" t="str">
        <f t="shared" si="1"/>
        <v>Shopee &lt; CPT</v>
      </c>
    </row>
    <row r="8341">
      <c r="A8341" s="32" t="s">
        <v>17</v>
      </c>
      <c r="B8341" s="32" t="s">
        <v>68</v>
      </c>
      <c r="C8341" s="32" t="s">
        <v>72</v>
      </c>
      <c r="D8341" s="32">
        <v>2.626356716E9</v>
      </c>
      <c r="E8341" s="32">
        <v>4.365112953E9</v>
      </c>
      <c r="F8341" s="32">
        <v>4.717878674E9</v>
      </c>
      <c r="G8341" s="32">
        <v>1.84721923E8</v>
      </c>
      <c r="H8341" s="32">
        <v>69.99750140427363</v>
      </c>
      <c r="I8341" s="32">
        <v>1702864.0</v>
      </c>
      <c r="J8341" s="32">
        <v>1792292.0</v>
      </c>
      <c r="K8341" s="32">
        <v>11969.571225978832</v>
      </c>
      <c r="L8341" s="32">
        <v>171.0</v>
      </c>
      <c r="M8341" s="32" t="str">
        <f t="shared" si="1"/>
        <v>Shopee &lt; CPT</v>
      </c>
    </row>
    <row r="8342">
      <c r="A8342" s="32" t="s">
        <v>17</v>
      </c>
      <c r="B8342" s="32" t="s">
        <v>73</v>
      </c>
      <c r="C8342" s="32" t="s">
        <v>72</v>
      </c>
      <c r="D8342" s="32">
        <v>8.339446013E9</v>
      </c>
      <c r="E8342" s="32">
        <v>6.122900482E9</v>
      </c>
      <c r="F8342" s="32">
        <v>4.971368262E9</v>
      </c>
      <c r="G8342" s="32">
        <v>7.777527264E9</v>
      </c>
      <c r="H8342" s="32">
        <v>44.250005379184934</v>
      </c>
      <c r="I8342" s="32">
        <v>1076492.0</v>
      </c>
      <c r="J8342" s="32">
        <v>1214391.0</v>
      </c>
      <c r="K8342" s="32">
        <v>6195.000719350529</v>
      </c>
      <c r="L8342" s="32">
        <v>140.0</v>
      </c>
      <c r="M8342" s="32" t="str">
        <f t="shared" si="1"/>
        <v>Shopee &lt; CPT</v>
      </c>
    </row>
    <row r="8343">
      <c r="A8343" s="32" t="s">
        <v>16</v>
      </c>
      <c r="B8343" s="32" t="s">
        <v>70</v>
      </c>
      <c r="C8343" s="32" t="s">
        <v>71</v>
      </c>
      <c r="D8343" s="32">
        <v>6.901505775E9</v>
      </c>
      <c r="E8343" s="32">
        <v>2.154709196E9</v>
      </c>
      <c r="F8343" s="32">
        <v>3.171973223E9</v>
      </c>
      <c r="G8343" s="32">
        <v>1.05229181E9</v>
      </c>
      <c r="H8343" s="32">
        <v>10.34685149542117</v>
      </c>
      <c r="I8343" s="32">
        <v>377.0</v>
      </c>
      <c r="J8343" s="32">
        <v>421.0</v>
      </c>
      <c r="K8343" s="32">
        <v>1208.9128855878203</v>
      </c>
      <c r="L8343" s="32">
        <v>117.0</v>
      </c>
      <c r="M8343" s="32" t="str">
        <f t="shared" si="1"/>
        <v>Shopee &lt; CPT</v>
      </c>
    </row>
    <row r="8344">
      <c r="A8344" s="32" t="s">
        <v>18</v>
      </c>
      <c r="B8344" s="32" t="s">
        <v>73</v>
      </c>
      <c r="C8344" s="32" t="s">
        <v>69</v>
      </c>
      <c r="D8344" s="32">
        <v>5.184527894E9</v>
      </c>
      <c r="E8344" s="32">
        <v>4.980310888E9</v>
      </c>
      <c r="F8344" s="32">
        <v>4.991662014E9</v>
      </c>
      <c r="G8344" s="32">
        <v>4.798796294E9</v>
      </c>
      <c r="H8344" s="32">
        <v>23.319877358751025</v>
      </c>
      <c r="I8344" s="32">
        <v>361003.0</v>
      </c>
      <c r="J8344" s="32">
        <v>375636.0</v>
      </c>
      <c r="K8344" s="32">
        <v>2868.342043215658</v>
      </c>
      <c r="L8344" s="32">
        <v>123.0</v>
      </c>
      <c r="M8344" s="32" t="str">
        <f t="shared" si="1"/>
        <v>Shopee &lt; CPT</v>
      </c>
    </row>
    <row r="8345">
      <c r="A8345" s="32" t="s">
        <v>17</v>
      </c>
      <c r="B8345" s="32" t="s">
        <v>73</v>
      </c>
      <c r="C8345" s="32" t="s">
        <v>71</v>
      </c>
      <c r="D8345" s="32">
        <v>8.662059145E9</v>
      </c>
      <c r="E8345" s="32">
        <v>6.8514673E8</v>
      </c>
      <c r="F8345" s="32">
        <v>8.391982498E9</v>
      </c>
      <c r="G8345" s="32">
        <v>1.130905291E9</v>
      </c>
      <c r="H8345" s="32">
        <v>166.7186022756135</v>
      </c>
      <c r="I8345" s="32">
        <v>4055846.0</v>
      </c>
      <c r="J8345" s="32">
        <v>3750254.0</v>
      </c>
      <c r="K8345" s="32">
        <v>15004.671256808138</v>
      </c>
      <c r="L8345" s="32">
        <v>90.0</v>
      </c>
      <c r="M8345" s="32" t="str">
        <f t="shared" si="1"/>
        <v>Shopee &gt; CPT</v>
      </c>
    </row>
    <row r="8346">
      <c r="A8346" s="32" t="s">
        <v>18</v>
      </c>
      <c r="B8346" s="32" t="s">
        <v>70</v>
      </c>
      <c r="C8346" s="32" t="s">
        <v>71</v>
      </c>
      <c r="D8346" s="32">
        <v>1.005724877E9</v>
      </c>
      <c r="E8346" s="32">
        <v>7.961764579E9</v>
      </c>
      <c r="F8346" s="32">
        <v>2.74319177E8</v>
      </c>
      <c r="G8346" s="32">
        <v>9.307823588E9</v>
      </c>
      <c r="H8346" s="32">
        <v>191.49825152421957</v>
      </c>
      <c r="I8346" s="32">
        <v>2964488.0</v>
      </c>
      <c r="J8346" s="32">
        <v>2522145.0</v>
      </c>
      <c r="K8346" s="32">
        <v>31022.70960240302</v>
      </c>
      <c r="L8346" s="32">
        <v>162.0</v>
      </c>
      <c r="M8346" s="32" t="str">
        <f t="shared" si="1"/>
        <v>Shopee &gt; CPT</v>
      </c>
    </row>
    <row r="8347">
      <c r="A8347" s="32" t="s">
        <v>15</v>
      </c>
      <c r="B8347" s="32" t="s">
        <v>70</v>
      </c>
      <c r="C8347" s="32" t="s">
        <v>71</v>
      </c>
      <c r="D8347" s="32">
        <v>8.448297052E9</v>
      </c>
      <c r="E8347" s="32">
        <v>8.374507524E9</v>
      </c>
      <c r="F8347" s="32">
        <v>1.752186603E9</v>
      </c>
      <c r="G8347" s="32">
        <v>6.836916349E9</v>
      </c>
      <c r="H8347" s="32">
        <v>21.509577454211815</v>
      </c>
      <c r="I8347" s="32">
        <v>29.0</v>
      </c>
      <c r="J8347" s="32">
        <v>34.0</v>
      </c>
      <c r="K8347" s="32">
        <v>787.7831210307993</v>
      </c>
      <c r="L8347" s="32">
        <v>37.0</v>
      </c>
      <c r="M8347" s="32" t="str">
        <f t="shared" si="1"/>
        <v>Shopee &lt; CPT</v>
      </c>
    </row>
    <row r="8348">
      <c r="A8348" s="32" t="s">
        <v>18</v>
      </c>
      <c r="B8348" s="32" t="s">
        <v>74</v>
      </c>
      <c r="C8348" s="32" t="s">
        <v>72</v>
      </c>
      <c r="D8348" s="32">
        <v>3.276221417E9</v>
      </c>
      <c r="E8348" s="32">
        <v>6.186085926E9</v>
      </c>
      <c r="F8348" s="32">
        <v>3.763287087E9</v>
      </c>
      <c r="G8348" s="32">
        <v>3.757135788E9</v>
      </c>
      <c r="H8348" s="32">
        <v>79.27494461739659</v>
      </c>
      <c r="I8348" s="32">
        <v>1227215.0</v>
      </c>
      <c r="J8348" s="32">
        <v>1345660.0</v>
      </c>
      <c r="K8348" s="32">
        <v>5549.2425955234</v>
      </c>
      <c r="L8348" s="32">
        <v>70.0</v>
      </c>
      <c r="M8348" s="32" t="str">
        <f t="shared" si="1"/>
        <v>Shopee &lt; CPT</v>
      </c>
    </row>
    <row r="8349">
      <c r="A8349" s="32" t="s">
        <v>18</v>
      </c>
      <c r="B8349" s="32" t="s">
        <v>73</v>
      </c>
      <c r="C8349" s="32" t="s">
        <v>71</v>
      </c>
      <c r="D8349" s="32">
        <v>4.66928163E9</v>
      </c>
      <c r="E8349" s="32">
        <v>6.581817262E9</v>
      </c>
      <c r="F8349" s="32">
        <v>9.938847558E9</v>
      </c>
      <c r="G8349" s="32">
        <v>5.35417024E8</v>
      </c>
      <c r="H8349" s="32">
        <v>243.49423731391002</v>
      </c>
      <c r="I8349" s="32">
        <v>3769412.0</v>
      </c>
      <c r="J8349" s="32">
        <v>3741647.0</v>
      </c>
      <c r="K8349" s="32">
        <v>42124.497012370404</v>
      </c>
      <c r="L8349" s="32">
        <v>173.0</v>
      </c>
      <c r="M8349" s="32" t="str">
        <f t="shared" si="1"/>
        <v>Shopee &gt; CPT</v>
      </c>
    </row>
    <row r="8350">
      <c r="A8350" s="32" t="s">
        <v>18</v>
      </c>
      <c r="B8350" s="32" t="s">
        <v>70</v>
      </c>
      <c r="C8350" s="32" t="s">
        <v>69</v>
      </c>
      <c r="D8350" s="32">
        <v>7.739310425E9</v>
      </c>
      <c r="E8350" s="32">
        <v>8.200430418E9</v>
      </c>
      <c r="F8350" s="32">
        <v>5.790307907E9</v>
      </c>
      <c r="G8350" s="32">
        <v>8.506361372E9</v>
      </c>
      <c r="H8350" s="32">
        <v>49.05229437706961</v>
      </c>
      <c r="I8350" s="32">
        <v>759354.0</v>
      </c>
      <c r="J8350" s="32">
        <v>737369.0</v>
      </c>
      <c r="K8350" s="32">
        <v>8927.517069862084</v>
      </c>
      <c r="L8350" s="32">
        <v>182.0</v>
      </c>
      <c r="M8350" s="32" t="str">
        <f t="shared" si="1"/>
        <v>Shopee &gt; CPT</v>
      </c>
    </row>
    <row r="8351">
      <c r="A8351" s="32" t="s">
        <v>15</v>
      </c>
      <c r="B8351" s="32" t="s">
        <v>68</v>
      </c>
      <c r="C8351" s="32" t="s">
        <v>72</v>
      </c>
      <c r="D8351" s="32">
        <v>9.04091956E9</v>
      </c>
      <c r="E8351" s="32">
        <v>5.431121636E9</v>
      </c>
      <c r="F8351" s="32">
        <v>5.345295101E9</v>
      </c>
      <c r="G8351" s="32">
        <v>3.520863504E9</v>
      </c>
      <c r="H8351" s="32">
        <v>29.837589640289394</v>
      </c>
      <c r="I8351" s="32">
        <v>40.0</v>
      </c>
      <c r="J8351" s="32">
        <v>43.0</v>
      </c>
      <c r="K8351" s="32">
        <v>1967.6223339818655</v>
      </c>
      <c r="L8351" s="32">
        <v>67.0</v>
      </c>
      <c r="M8351" s="32" t="str">
        <f t="shared" si="1"/>
        <v>Shopee &lt; CPT</v>
      </c>
    </row>
    <row r="8352">
      <c r="A8352" s="32" t="s">
        <v>15</v>
      </c>
      <c r="B8352" s="32" t="s">
        <v>74</v>
      </c>
      <c r="C8352" s="32" t="s">
        <v>71</v>
      </c>
      <c r="D8352" s="32">
        <v>8.640562548E9</v>
      </c>
      <c r="E8352" s="32">
        <v>5.967594714E9</v>
      </c>
      <c r="F8352" s="32">
        <v>7.586184129E9</v>
      </c>
      <c r="G8352" s="32">
        <v>3.28163078E8</v>
      </c>
      <c r="H8352" s="32">
        <v>68.05698983314699</v>
      </c>
      <c r="I8352" s="32">
        <v>92.0</v>
      </c>
      <c r="J8352" s="32">
        <v>95.0</v>
      </c>
      <c r="K8352" s="32">
        <v>11955.508241253992</v>
      </c>
      <c r="L8352" s="32">
        <v>177.0</v>
      </c>
      <c r="M8352" s="32" t="str">
        <f t="shared" si="1"/>
        <v>Shopee &lt; CPT</v>
      </c>
    </row>
    <row r="8353">
      <c r="A8353" s="32" t="s">
        <v>17</v>
      </c>
      <c r="B8353" s="32" t="s">
        <v>73</v>
      </c>
      <c r="C8353" s="32" t="s">
        <v>72</v>
      </c>
      <c r="D8353" s="32">
        <v>3.574503909E9</v>
      </c>
      <c r="E8353" s="32">
        <v>6.539203359E9</v>
      </c>
      <c r="F8353" s="32">
        <v>7.171056854E9</v>
      </c>
      <c r="G8353" s="32">
        <v>3.682093679E9</v>
      </c>
      <c r="H8353" s="32">
        <v>170.936179598601</v>
      </c>
      <c r="I8353" s="32">
        <v>4158449.0</v>
      </c>
      <c r="J8353" s="32">
        <v>4116584.0</v>
      </c>
      <c r="K8353" s="32">
        <v>14016.763662521838</v>
      </c>
      <c r="L8353" s="32">
        <v>82.0</v>
      </c>
      <c r="M8353" s="32" t="str">
        <f t="shared" si="1"/>
        <v>Shopee &gt; CPT</v>
      </c>
    </row>
    <row r="8354">
      <c r="A8354" s="32" t="s">
        <v>17</v>
      </c>
      <c r="B8354" s="32" t="s">
        <v>74</v>
      </c>
      <c r="C8354" s="32" t="s">
        <v>71</v>
      </c>
      <c r="D8354" s="32">
        <v>6.69486622E8</v>
      </c>
      <c r="E8354" s="32">
        <v>1.243499428E9</v>
      </c>
      <c r="F8354" s="32">
        <v>5.749536025E9</v>
      </c>
      <c r="G8354" s="32">
        <v>2.002551846E9</v>
      </c>
      <c r="H8354" s="32">
        <v>39.83700106745698</v>
      </c>
      <c r="I8354" s="32">
        <v>969134.0</v>
      </c>
      <c r="J8354" s="32">
        <v>1160241.0</v>
      </c>
      <c r="K8354" s="32">
        <v>7051.144507244888</v>
      </c>
      <c r="L8354" s="32">
        <v>177.0</v>
      </c>
      <c r="M8354" s="32" t="str">
        <f t="shared" si="1"/>
        <v>Shopee &lt; CPT</v>
      </c>
    </row>
    <row r="8355">
      <c r="A8355" s="32" t="s">
        <v>18</v>
      </c>
      <c r="B8355" s="32" t="s">
        <v>73</v>
      </c>
      <c r="C8355" s="32" t="s">
        <v>72</v>
      </c>
      <c r="D8355" s="32">
        <v>5.54646483E8</v>
      </c>
      <c r="E8355" s="32">
        <v>5.234822866E9</v>
      </c>
      <c r="F8355" s="32">
        <v>6.421867368E9</v>
      </c>
      <c r="G8355" s="32">
        <v>8.39169707E9</v>
      </c>
      <c r="H8355" s="32">
        <v>167.03923299653582</v>
      </c>
      <c r="I8355" s="32">
        <v>2585850.0</v>
      </c>
      <c r="J8355" s="32">
        <v>3060939.0</v>
      </c>
      <c r="K8355" s="32">
        <v>1169.2742482477956</v>
      </c>
      <c r="L8355" s="32">
        <v>7.0</v>
      </c>
      <c r="M8355" s="32" t="str">
        <f t="shared" si="1"/>
        <v>Shopee &lt; CPT</v>
      </c>
    </row>
    <row r="8356">
      <c r="A8356" s="32" t="s">
        <v>18</v>
      </c>
      <c r="B8356" s="32" t="s">
        <v>68</v>
      </c>
      <c r="C8356" s="32" t="s">
        <v>69</v>
      </c>
      <c r="D8356" s="32">
        <v>2.321105799E9</v>
      </c>
      <c r="E8356" s="32">
        <v>4.054294896E9</v>
      </c>
      <c r="F8356" s="32">
        <v>2.258768004E9</v>
      </c>
      <c r="G8356" s="32">
        <v>7.001630799E9</v>
      </c>
      <c r="H8356" s="32">
        <v>419.540047384241</v>
      </c>
      <c r="I8356" s="32">
        <v>6494689.0</v>
      </c>
      <c r="J8356" s="32">
        <v>6763657.0</v>
      </c>
      <c r="K8356" s="32">
        <v>15522.98007170311</v>
      </c>
      <c r="L8356" s="32">
        <v>37.0</v>
      </c>
      <c r="M8356" s="32" t="str">
        <f t="shared" si="1"/>
        <v>Shopee &lt; CPT</v>
      </c>
    </row>
    <row r="8357">
      <c r="A8357" s="32" t="s">
        <v>20</v>
      </c>
      <c r="B8357" s="32" t="s">
        <v>74</v>
      </c>
      <c r="C8357" s="32" t="s">
        <v>71</v>
      </c>
      <c r="D8357" s="32">
        <v>8.773715265E9</v>
      </c>
      <c r="E8357" s="32">
        <v>2.964553788E9</v>
      </c>
      <c r="F8357" s="32">
        <v>7.45636663E8</v>
      </c>
      <c r="G8357" s="32">
        <v>3.080243241E9</v>
      </c>
      <c r="H8357" s="32">
        <v>43.87615797771463</v>
      </c>
      <c r="I8357" s="32">
        <v>205.0</v>
      </c>
      <c r="J8357" s="32">
        <v>170.0</v>
      </c>
      <c r="K8357" s="32">
        <v>3499.226542913533</v>
      </c>
      <c r="L8357" s="32">
        <v>80.0</v>
      </c>
      <c r="M8357" s="32" t="str">
        <f t="shared" si="1"/>
        <v>Shopee &gt; CPT</v>
      </c>
    </row>
    <row r="8358">
      <c r="A8358" s="32" t="s">
        <v>18</v>
      </c>
      <c r="B8358" s="32" t="s">
        <v>73</v>
      </c>
      <c r="C8358" s="32" t="s">
        <v>69</v>
      </c>
      <c r="D8358" s="32">
        <v>2.523980303E9</v>
      </c>
      <c r="E8358" s="32">
        <v>6.31539633E8</v>
      </c>
      <c r="F8358" s="32">
        <v>1.990160576E9</v>
      </c>
      <c r="G8358" s="32">
        <v>1.505535637E9</v>
      </c>
      <c r="H8358" s="32">
        <v>317.5140965219352</v>
      </c>
      <c r="I8358" s="32">
        <v>4915276.0</v>
      </c>
      <c r="J8358" s="32">
        <v>4592438.0</v>
      </c>
      <c r="K8358" s="32">
        <v>57152.52608119893</v>
      </c>
      <c r="L8358" s="32">
        <v>180.0</v>
      </c>
      <c r="M8358" s="32" t="str">
        <f t="shared" si="1"/>
        <v>Shopee &gt; CPT</v>
      </c>
    </row>
    <row r="8359">
      <c r="A8359" s="32" t="s">
        <v>18</v>
      </c>
      <c r="B8359" s="32" t="s">
        <v>74</v>
      </c>
      <c r="C8359" s="32" t="s">
        <v>71</v>
      </c>
      <c r="D8359" s="32">
        <v>2.039096225E9</v>
      </c>
      <c r="E8359" s="32">
        <v>5.150475949E9</v>
      </c>
      <c r="F8359" s="32">
        <v>5.290485186E9</v>
      </c>
      <c r="G8359" s="32">
        <v>2.134343359E9</v>
      </c>
      <c r="H8359" s="32">
        <v>37.5744708290673</v>
      </c>
      <c r="I8359" s="32">
        <v>581671.0</v>
      </c>
      <c r="J8359" s="32">
        <v>581799.0</v>
      </c>
      <c r="K8359" s="32">
        <v>976.9352411097832</v>
      </c>
      <c r="L8359" s="32">
        <v>26.0</v>
      </c>
      <c r="M8359" s="32" t="str">
        <f t="shared" si="1"/>
        <v>Shopee &lt; CPT</v>
      </c>
    </row>
    <row r="8360">
      <c r="A8360" s="32" t="s">
        <v>15</v>
      </c>
      <c r="B8360" s="32" t="s">
        <v>74</v>
      </c>
      <c r="C8360" s="32" t="s">
        <v>71</v>
      </c>
      <c r="D8360" s="32">
        <v>9.036985272E9</v>
      </c>
      <c r="E8360" s="32">
        <v>7.741729214E9</v>
      </c>
      <c r="F8360" s="32">
        <v>8.740547937E9</v>
      </c>
      <c r="G8360" s="32">
        <v>1.624681635E9</v>
      </c>
      <c r="H8360" s="32">
        <v>373.4974404703465</v>
      </c>
      <c r="I8360" s="32">
        <v>508.0</v>
      </c>
      <c r="J8360" s="32">
        <v>518.0</v>
      </c>
      <c r="K8360" s="32">
        <v>46247.93509783047</v>
      </c>
      <c r="L8360" s="32">
        <v>124.0</v>
      </c>
      <c r="M8360" s="32" t="str">
        <f t="shared" si="1"/>
        <v>Shopee &lt; CPT</v>
      </c>
    </row>
    <row r="8361">
      <c r="A8361" s="32" t="s">
        <v>19</v>
      </c>
      <c r="B8361" s="32" t="s">
        <v>68</v>
      </c>
      <c r="C8361" s="32" t="s">
        <v>72</v>
      </c>
      <c r="D8361" s="32">
        <v>3.594918102E9</v>
      </c>
      <c r="E8361" s="32">
        <v>4.675161114E9</v>
      </c>
      <c r="F8361" s="32">
        <v>5.458658112E9</v>
      </c>
      <c r="G8361" s="32">
        <v>4.289636469E9</v>
      </c>
      <c r="H8361" s="32">
        <v>79.8284307345888</v>
      </c>
      <c r="I8361" s="32">
        <v>4517.0</v>
      </c>
      <c r="J8361" s="32">
        <v>4068.0</v>
      </c>
      <c r="K8361" s="32">
        <v>6945.055139261982</v>
      </c>
      <c r="L8361" s="32">
        <v>87.0</v>
      </c>
      <c r="M8361" s="32" t="str">
        <f t="shared" si="1"/>
        <v>Shopee &gt; CPT</v>
      </c>
    </row>
    <row r="8362">
      <c r="A8362" s="32" t="s">
        <v>18</v>
      </c>
      <c r="B8362" s="32" t="s">
        <v>68</v>
      </c>
      <c r="C8362" s="32" t="s">
        <v>72</v>
      </c>
      <c r="D8362" s="32">
        <v>8.575769783E9</v>
      </c>
      <c r="E8362" s="32">
        <v>5.933187209E9</v>
      </c>
      <c r="F8362" s="32">
        <v>8.448833033E9</v>
      </c>
      <c r="G8362" s="32">
        <v>6.782230952E9</v>
      </c>
      <c r="H8362" s="32">
        <v>143.2087390002048</v>
      </c>
      <c r="I8362" s="32">
        <v>2216942.0</v>
      </c>
      <c r="J8362" s="32">
        <v>2597597.0</v>
      </c>
      <c r="K8362" s="32">
        <v>13748.033461451505</v>
      </c>
      <c r="L8362" s="32">
        <v>96.0</v>
      </c>
      <c r="M8362" s="32" t="str">
        <f t="shared" si="1"/>
        <v>Shopee &lt; CPT</v>
      </c>
    </row>
    <row r="8363">
      <c r="A8363" s="32" t="s">
        <v>18</v>
      </c>
      <c r="B8363" s="32" t="s">
        <v>68</v>
      </c>
      <c r="C8363" s="32" t="s">
        <v>72</v>
      </c>
      <c r="D8363" s="32">
        <v>7.337614568E9</v>
      </c>
      <c r="E8363" s="32">
        <v>9.827713038E9</v>
      </c>
      <c r="F8363" s="32">
        <v>6.759535197E9</v>
      </c>
      <c r="G8363" s="32">
        <v>9.702493134E9</v>
      </c>
      <c r="H8363" s="32">
        <v>24.862685226768264</v>
      </c>
      <c r="I8363" s="32">
        <v>384886.0</v>
      </c>
      <c r="J8363" s="32">
        <v>397218.0</v>
      </c>
      <c r="K8363" s="32">
        <v>323.2142372662382</v>
      </c>
      <c r="L8363" s="32">
        <v>13.0</v>
      </c>
      <c r="M8363" s="32" t="str">
        <f t="shared" si="1"/>
        <v>Shopee &lt; CPT</v>
      </c>
    </row>
    <row r="8364">
      <c r="A8364" s="32" t="s">
        <v>18</v>
      </c>
      <c r="B8364" s="32" t="s">
        <v>74</v>
      </c>
      <c r="C8364" s="32" t="s">
        <v>75</v>
      </c>
      <c r="D8364" s="32">
        <v>7.205766646E9</v>
      </c>
      <c r="E8364" s="32">
        <v>8.680312752E9</v>
      </c>
      <c r="F8364" s="32">
        <v>1.199895001E9</v>
      </c>
      <c r="G8364" s="32">
        <v>9.064039899E9</v>
      </c>
      <c r="H8364" s="32">
        <v>59.10431167399857</v>
      </c>
      <c r="I8364" s="32">
        <v>914964.0</v>
      </c>
      <c r="J8364" s="32">
        <v>932470.0</v>
      </c>
      <c r="K8364" s="32">
        <v>3191.631794838668</v>
      </c>
      <c r="L8364" s="32">
        <v>54.0</v>
      </c>
      <c r="M8364" s="32" t="str">
        <f t="shared" si="1"/>
        <v>Shopee &lt; CPT</v>
      </c>
    </row>
    <row r="8365">
      <c r="A8365" s="32" t="s">
        <v>16</v>
      </c>
      <c r="B8365" s="32" t="s">
        <v>70</v>
      </c>
      <c r="C8365" s="32" t="s">
        <v>75</v>
      </c>
      <c r="D8365" s="32">
        <v>1.572446436E9</v>
      </c>
      <c r="E8365" s="32">
        <v>3.390577802E9</v>
      </c>
      <c r="F8365" s="32">
        <v>6.922425932E9</v>
      </c>
      <c r="G8365" s="32">
        <v>3.572306E7</v>
      </c>
      <c r="H8365" s="32">
        <v>222.573081001898</v>
      </c>
      <c r="I8365" s="32">
        <v>8120.0</v>
      </c>
      <c r="J8365" s="32">
        <v>6655.0</v>
      </c>
      <c r="K8365" s="32">
        <v>26038.12368958382</v>
      </c>
      <c r="L8365" s="32">
        <v>117.0</v>
      </c>
      <c r="M8365" s="32" t="str">
        <f t="shared" si="1"/>
        <v>Shopee &gt; CPT</v>
      </c>
    </row>
    <row r="8366">
      <c r="A8366" s="32" t="s">
        <v>20</v>
      </c>
      <c r="B8366" s="32" t="s">
        <v>73</v>
      </c>
      <c r="C8366" s="32" t="s">
        <v>75</v>
      </c>
      <c r="D8366" s="32">
        <v>2.077564969E9</v>
      </c>
      <c r="E8366" s="32">
        <v>3.874970286E9</v>
      </c>
      <c r="F8366" s="32">
        <v>2.41663627E8</v>
      </c>
      <c r="G8366" s="32">
        <v>2.082540584E9</v>
      </c>
      <c r="H8366" s="32">
        <v>8.755467176498403</v>
      </c>
      <c r="I8366" s="32">
        <v>41.0</v>
      </c>
      <c r="J8366" s="32">
        <v>46.0</v>
      </c>
      <c r="K8366" s="32">
        <v>1565.903877953806</v>
      </c>
      <c r="L8366" s="32">
        <v>179.0</v>
      </c>
      <c r="M8366" s="32" t="str">
        <f t="shared" si="1"/>
        <v>Shopee &lt; CPT</v>
      </c>
    </row>
    <row r="8367">
      <c r="A8367" s="32" t="s">
        <v>18</v>
      </c>
      <c r="B8367" s="32" t="s">
        <v>73</v>
      </c>
      <c r="C8367" s="32" t="s">
        <v>72</v>
      </c>
      <c r="D8367" s="32">
        <v>7.354679771E9</v>
      </c>
      <c r="E8367" s="32">
        <v>6.551129612E9</v>
      </c>
      <c r="F8367" s="32">
        <v>2.82933108E8</v>
      </c>
      <c r="G8367" s="32">
        <v>7.873325131E9</v>
      </c>
      <c r="H8367" s="32">
        <v>19.760848560216694</v>
      </c>
      <c r="I8367" s="32">
        <v>305907.0</v>
      </c>
      <c r="J8367" s="32">
        <v>295171.0</v>
      </c>
      <c r="K8367" s="32">
        <v>237.12955007913183</v>
      </c>
      <c r="L8367" s="32">
        <v>12.0</v>
      </c>
      <c r="M8367" s="32" t="str">
        <f t="shared" si="1"/>
        <v>Shopee &gt; CPT</v>
      </c>
    </row>
    <row r="8368">
      <c r="A8368" s="32" t="s">
        <v>18</v>
      </c>
      <c r="B8368" s="32" t="s">
        <v>68</v>
      </c>
      <c r="C8368" s="32" t="s">
        <v>72</v>
      </c>
      <c r="D8368" s="32">
        <v>5.959372571E9</v>
      </c>
      <c r="E8368" s="32">
        <v>5.21253432E8</v>
      </c>
      <c r="F8368" s="32">
        <v>9.746992807E9</v>
      </c>
      <c r="G8368" s="32">
        <v>3.918666471E9</v>
      </c>
      <c r="H8368" s="32">
        <v>115.01549861026791</v>
      </c>
      <c r="I8368" s="32">
        <v>1780497.0</v>
      </c>
      <c r="J8368" s="32">
        <v>1925594.0</v>
      </c>
      <c r="K8368" s="32">
        <v>6900.928264590937</v>
      </c>
      <c r="L8368" s="32">
        <v>60.0</v>
      </c>
      <c r="M8368" s="32" t="str">
        <f t="shared" si="1"/>
        <v>Shopee &lt; CPT</v>
      </c>
    </row>
    <row r="8369">
      <c r="A8369" s="32" t="s">
        <v>16</v>
      </c>
      <c r="B8369" s="32" t="s">
        <v>68</v>
      </c>
      <c r="C8369" s="32" t="s">
        <v>75</v>
      </c>
      <c r="D8369" s="32">
        <v>3.2646063E9</v>
      </c>
      <c r="E8369" s="32">
        <v>4.486581617E9</v>
      </c>
      <c r="F8369" s="32">
        <v>4.254218571E9</v>
      </c>
      <c r="G8369" s="32">
        <v>3.808002815E9</v>
      </c>
      <c r="H8369" s="32">
        <v>189.85908659285425</v>
      </c>
      <c r="I8369" s="32">
        <v>6927.0</v>
      </c>
      <c r="J8369" s="32">
        <v>6625.0</v>
      </c>
      <c r="K8369" s="32">
        <v>2847.7656119386625</v>
      </c>
      <c r="L8369" s="32">
        <v>15.0</v>
      </c>
      <c r="M8369" s="32" t="str">
        <f t="shared" si="1"/>
        <v>Shopee &gt; CPT</v>
      </c>
    </row>
    <row r="8370">
      <c r="A8370" s="32" t="s">
        <v>18</v>
      </c>
      <c r="B8370" s="32" t="s">
        <v>73</v>
      </c>
      <c r="C8370" s="32" t="s">
        <v>75</v>
      </c>
      <c r="D8370" s="32">
        <v>7.648379952E9</v>
      </c>
      <c r="E8370" s="32">
        <v>7.038010508E9</v>
      </c>
      <c r="F8370" s="32">
        <v>3.53342797E9</v>
      </c>
      <c r="G8370" s="32">
        <v>5.175845465E9</v>
      </c>
      <c r="H8370" s="32">
        <v>293.1071663286904</v>
      </c>
      <c r="I8370" s="32">
        <v>4537445.0</v>
      </c>
      <c r="J8370" s="32">
        <v>3702232.0</v>
      </c>
      <c r="K8370" s="32">
        <v>35759.07044346113</v>
      </c>
      <c r="L8370" s="32">
        <v>122.0</v>
      </c>
      <c r="M8370" s="32" t="str">
        <f t="shared" si="1"/>
        <v>Shopee &gt; CPT</v>
      </c>
    </row>
    <row r="8371">
      <c r="A8371" s="32" t="s">
        <v>18</v>
      </c>
      <c r="B8371" s="32" t="s">
        <v>70</v>
      </c>
      <c r="C8371" s="32" t="s">
        <v>72</v>
      </c>
      <c r="D8371" s="32">
        <v>4.641322544E9</v>
      </c>
      <c r="E8371" s="32">
        <v>6.328823782E9</v>
      </c>
      <c r="F8371" s="32">
        <v>7.66603159E8</v>
      </c>
      <c r="G8371" s="32">
        <v>1.874771743E9</v>
      </c>
      <c r="H8371" s="32">
        <v>134.63013157987209</v>
      </c>
      <c r="I8371" s="32">
        <v>2084141.0</v>
      </c>
      <c r="J8371" s="32">
        <v>2235835.0</v>
      </c>
      <c r="K8371" s="32">
        <v>14001.5286327961</v>
      </c>
      <c r="L8371" s="32">
        <v>104.0</v>
      </c>
      <c r="M8371" s="32" t="str">
        <f t="shared" si="1"/>
        <v>Shopee &lt; CPT</v>
      </c>
    </row>
    <row r="8372">
      <c r="A8372" s="32" t="s">
        <v>16</v>
      </c>
      <c r="B8372" s="32" t="s">
        <v>70</v>
      </c>
      <c r="C8372" s="32" t="s">
        <v>75</v>
      </c>
      <c r="D8372" s="32">
        <v>9.657539671E9</v>
      </c>
      <c r="E8372" s="32">
        <v>9.249745949E9</v>
      </c>
      <c r="F8372" s="32">
        <v>4.074199832E9</v>
      </c>
      <c r="G8372" s="32">
        <v>1.557349141E9</v>
      </c>
      <c r="H8372" s="32">
        <v>58.33562557666097</v>
      </c>
      <c r="I8372" s="32">
        <v>2128.0</v>
      </c>
      <c r="J8372" s="32">
        <v>2036.0</v>
      </c>
      <c r="K8372" s="32">
        <v>816.5211790662299</v>
      </c>
      <c r="L8372" s="32">
        <v>14.0</v>
      </c>
      <c r="M8372" s="32" t="str">
        <f t="shared" si="1"/>
        <v>Shopee &gt; CPT</v>
      </c>
    </row>
    <row r="8373">
      <c r="A8373" s="32" t="s">
        <v>18</v>
      </c>
      <c r="B8373" s="32" t="s">
        <v>68</v>
      </c>
      <c r="C8373" s="32" t="s">
        <v>71</v>
      </c>
      <c r="D8373" s="32">
        <v>3.988723054E9</v>
      </c>
      <c r="E8373" s="32">
        <v>9.331756904E9</v>
      </c>
      <c r="F8373" s="32">
        <v>1.016877515E9</v>
      </c>
      <c r="G8373" s="32">
        <v>9.4176902E9</v>
      </c>
      <c r="H8373" s="32">
        <v>373.40521919620306</v>
      </c>
      <c r="I8373" s="32">
        <v>5780499.0</v>
      </c>
      <c r="J8373" s="32">
        <v>5896221.0</v>
      </c>
      <c r="K8373" s="32">
        <v>39954.3550272924</v>
      </c>
      <c r="L8373" s="32">
        <v>107.0</v>
      </c>
      <c r="M8373" s="32" t="str">
        <f t="shared" si="1"/>
        <v>Shopee &lt; CPT</v>
      </c>
    </row>
    <row r="8374">
      <c r="A8374" s="32" t="s">
        <v>20</v>
      </c>
      <c r="B8374" s="32" t="s">
        <v>68</v>
      </c>
      <c r="C8374" s="32" t="s">
        <v>72</v>
      </c>
      <c r="D8374" s="32">
        <v>9.547309908E9</v>
      </c>
      <c r="E8374" s="32">
        <v>2.18348236E8</v>
      </c>
      <c r="F8374" s="32">
        <v>6.582278296E9</v>
      </c>
      <c r="G8374" s="32">
        <v>7.899231813E9</v>
      </c>
      <c r="H8374" s="32">
        <v>122.24796001070867</v>
      </c>
      <c r="I8374" s="32">
        <v>572.0</v>
      </c>
      <c r="J8374" s="32">
        <v>599.0</v>
      </c>
      <c r="K8374" s="32">
        <v>12692.804182002454</v>
      </c>
      <c r="L8374" s="32">
        <v>104.0</v>
      </c>
      <c r="M8374" s="32" t="str">
        <f t="shared" si="1"/>
        <v>Shopee &lt; CPT</v>
      </c>
    </row>
    <row r="8375">
      <c r="A8375" s="32" t="s">
        <v>20</v>
      </c>
      <c r="B8375" s="32" t="s">
        <v>68</v>
      </c>
      <c r="C8375" s="32" t="s">
        <v>69</v>
      </c>
      <c r="D8375" s="32">
        <v>2.39236406E9</v>
      </c>
      <c r="E8375" s="32">
        <v>8.533306236E9</v>
      </c>
      <c r="F8375" s="32">
        <v>2.105106117E9</v>
      </c>
      <c r="G8375" s="32">
        <v>7.89001026E8</v>
      </c>
      <c r="H8375" s="32">
        <v>24.031543067096692</v>
      </c>
      <c r="I8375" s="32">
        <v>112.0</v>
      </c>
      <c r="J8375" s="32">
        <v>123.0</v>
      </c>
      <c r="K8375" s="32">
        <v>4301.488238118099</v>
      </c>
      <c r="L8375" s="32">
        <v>180.0</v>
      </c>
      <c r="M8375" s="32" t="str">
        <f t="shared" si="1"/>
        <v>Shopee &lt; CPT</v>
      </c>
    </row>
    <row r="8376">
      <c r="A8376" s="32" t="s">
        <v>16</v>
      </c>
      <c r="B8376" s="32" t="s">
        <v>74</v>
      </c>
      <c r="C8376" s="32" t="s">
        <v>72</v>
      </c>
      <c r="D8376" s="32">
        <v>9.905211504E9</v>
      </c>
      <c r="E8376" s="32">
        <v>5.84405967E8</v>
      </c>
      <c r="F8376" s="32">
        <v>2.946755954E9</v>
      </c>
      <c r="G8376" s="32">
        <v>7.773287196E9</v>
      </c>
      <c r="H8376" s="32">
        <v>86.01311573801381</v>
      </c>
      <c r="I8376" s="32">
        <v>3138.0</v>
      </c>
      <c r="J8376" s="32">
        <v>3530.0</v>
      </c>
      <c r="K8376" s="32">
        <v>172.0088251819166</v>
      </c>
      <c r="L8376" s="32">
        <v>2.0</v>
      </c>
      <c r="M8376" s="32" t="str">
        <f t="shared" si="1"/>
        <v>Shopee &lt; CPT</v>
      </c>
    </row>
    <row r="8377">
      <c r="A8377" s="32" t="s">
        <v>17</v>
      </c>
      <c r="B8377" s="32" t="s">
        <v>74</v>
      </c>
      <c r="C8377" s="32" t="s">
        <v>69</v>
      </c>
      <c r="D8377" s="32">
        <v>9.552755083E9</v>
      </c>
      <c r="E8377" s="32">
        <v>9.154501956E9</v>
      </c>
      <c r="F8377" s="32">
        <v>7.325368015E9</v>
      </c>
      <c r="G8377" s="32">
        <v>4.83650766E9</v>
      </c>
      <c r="H8377" s="32">
        <v>437.7131572917436</v>
      </c>
      <c r="I8377" s="32">
        <v>1.0648466E7</v>
      </c>
      <c r="J8377" s="32">
        <v>1.1527403E7</v>
      </c>
      <c r="K8377" s="32">
        <v>61279.83722125167</v>
      </c>
      <c r="L8377" s="32">
        <v>140.0</v>
      </c>
      <c r="M8377" s="32" t="str">
        <f t="shared" si="1"/>
        <v>Shopee &lt; CPT</v>
      </c>
    </row>
    <row r="8378">
      <c r="A8378" s="32" t="s">
        <v>19</v>
      </c>
      <c r="B8378" s="32" t="s">
        <v>70</v>
      </c>
      <c r="C8378" s="32" t="s">
        <v>69</v>
      </c>
      <c r="D8378" s="32">
        <v>8.02844826E8</v>
      </c>
      <c r="E8378" s="32">
        <v>5.377709086E9</v>
      </c>
      <c r="F8378" s="32">
        <v>8.099188804E9</v>
      </c>
      <c r="G8378" s="32">
        <v>5.916736295E9</v>
      </c>
      <c r="H8378" s="32">
        <v>98.3132424576474</v>
      </c>
      <c r="I8378" s="32">
        <v>5562.0</v>
      </c>
      <c r="J8378" s="32">
        <v>6035.0</v>
      </c>
      <c r="K8378" s="32">
        <v>4423.335218436307</v>
      </c>
      <c r="L8378" s="32">
        <v>45.0</v>
      </c>
      <c r="M8378" s="32" t="str">
        <f t="shared" si="1"/>
        <v>Shopee &lt; CPT</v>
      </c>
    </row>
    <row r="8379">
      <c r="A8379" s="32" t="s">
        <v>18</v>
      </c>
      <c r="B8379" s="32" t="s">
        <v>73</v>
      </c>
      <c r="C8379" s="32" t="s">
        <v>69</v>
      </c>
      <c r="D8379" s="32">
        <v>3.435615873E9</v>
      </c>
      <c r="E8379" s="32">
        <v>9.067008667E9</v>
      </c>
      <c r="F8379" s="32">
        <v>4.472894663E9</v>
      </c>
      <c r="G8379" s="32">
        <v>3.12742209E8</v>
      </c>
      <c r="H8379" s="32">
        <v>35.72822550186333</v>
      </c>
      <c r="I8379" s="32">
        <v>553090.0</v>
      </c>
      <c r="J8379" s="32">
        <v>645682.0</v>
      </c>
      <c r="K8379" s="32">
        <v>3179.80749975776</v>
      </c>
      <c r="L8379" s="32">
        <v>89.0</v>
      </c>
      <c r="M8379" s="32" t="str">
        <f t="shared" si="1"/>
        <v>Shopee &lt; CPT</v>
      </c>
    </row>
    <row r="8380">
      <c r="A8380" s="32" t="s">
        <v>15</v>
      </c>
      <c r="B8380" s="32" t="s">
        <v>68</v>
      </c>
      <c r="C8380" s="32" t="s">
        <v>71</v>
      </c>
      <c r="D8380" s="32">
        <v>6.144735086E9</v>
      </c>
      <c r="E8380" s="32">
        <v>4.332402E8</v>
      </c>
      <c r="F8380" s="32">
        <v>9.76996635E9</v>
      </c>
      <c r="G8380" s="32">
        <v>4.427796014E9</v>
      </c>
      <c r="H8380" s="32">
        <v>263.66064677380217</v>
      </c>
      <c r="I8380" s="32">
        <v>359.0</v>
      </c>
      <c r="J8380" s="32">
        <v>339.0</v>
      </c>
      <c r="K8380" s="32">
        <v>36373.1140560185</v>
      </c>
      <c r="L8380" s="32">
        <v>138.0</v>
      </c>
      <c r="M8380" s="32" t="str">
        <f t="shared" si="1"/>
        <v>Shopee &gt; CPT</v>
      </c>
    </row>
    <row r="8381">
      <c r="A8381" s="32" t="s">
        <v>17</v>
      </c>
      <c r="B8381" s="32" t="s">
        <v>74</v>
      </c>
      <c r="C8381" s="32" t="s">
        <v>71</v>
      </c>
      <c r="D8381" s="32">
        <v>3.830219335E9</v>
      </c>
      <c r="E8381" s="32">
        <v>4.577732367E9</v>
      </c>
      <c r="F8381" s="32">
        <v>5.769763305E9</v>
      </c>
      <c r="G8381" s="32">
        <v>7.046649015E9</v>
      </c>
      <c r="H8381" s="32">
        <v>159.22981064170048</v>
      </c>
      <c r="I8381" s="32">
        <v>3873663.0</v>
      </c>
      <c r="J8381" s="32">
        <v>4160334.0</v>
      </c>
      <c r="K8381" s="32">
        <v>23725.240448052617</v>
      </c>
      <c r="L8381" s="32">
        <v>149.0</v>
      </c>
      <c r="M8381" s="32" t="str">
        <f t="shared" si="1"/>
        <v>Shopee &lt; CPT</v>
      </c>
    </row>
    <row r="8382">
      <c r="A8382" s="32" t="s">
        <v>18</v>
      </c>
      <c r="B8382" s="32" t="s">
        <v>74</v>
      </c>
      <c r="C8382" s="32" t="s">
        <v>69</v>
      </c>
      <c r="D8382" s="32">
        <v>4.761735805E9</v>
      </c>
      <c r="E8382" s="32">
        <v>1.004106091E9</v>
      </c>
      <c r="F8382" s="32">
        <v>6.375801659E9</v>
      </c>
      <c r="G8382" s="32">
        <v>3.250213033E9</v>
      </c>
      <c r="H8382" s="32">
        <v>267.54033185734005</v>
      </c>
      <c r="I8382" s="32">
        <v>4141658.0</v>
      </c>
      <c r="J8382" s="32">
        <v>4240145.0</v>
      </c>
      <c r="K8382" s="32">
        <v>25416.330867866025</v>
      </c>
      <c r="L8382" s="32">
        <v>95.0</v>
      </c>
      <c r="M8382" s="32" t="str">
        <f t="shared" si="1"/>
        <v>Shopee &lt; CPT</v>
      </c>
    </row>
    <row r="8383">
      <c r="A8383" s="32" t="s">
        <v>16</v>
      </c>
      <c r="B8383" s="32" t="s">
        <v>68</v>
      </c>
      <c r="C8383" s="32" t="s">
        <v>69</v>
      </c>
      <c r="D8383" s="32">
        <v>7.342007251E9</v>
      </c>
      <c r="E8383" s="32">
        <v>7.45324258E8</v>
      </c>
      <c r="F8383" s="32">
        <v>9.412243833E9</v>
      </c>
      <c r="G8383" s="32">
        <v>1.894536705E9</v>
      </c>
      <c r="H8383" s="32">
        <v>303.0332081360084</v>
      </c>
      <c r="I8383" s="32">
        <v>11056.0</v>
      </c>
      <c r="J8383" s="32">
        <v>12449.0</v>
      </c>
      <c r="K8383" s="32">
        <v>5454.291313225439</v>
      </c>
      <c r="L8383" s="32">
        <v>18.0</v>
      </c>
      <c r="M8383" s="32" t="str">
        <f t="shared" si="1"/>
        <v>Shopee &lt; CPT</v>
      </c>
    </row>
    <row r="8384">
      <c r="A8384" s="32" t="s">
        <v>18</v>
      </c>
      <c r="B8384" s="32" t="s">
        <v>74</v>
      </c>
      <c r="C8384" s="32" t="s">
        <v>75</v>
      </c>
      <c r="D8384" s="32">
        <v>8.52067101E9</v>
      </c>
      <c r="E8384" s="32">
        <v>5.070274976E9</v>
      </c>
      <c r="F8384" s="32">
        <v>6.304705537E9</v>
      </c>
      <c r="G8384" s="32">
        <v>9.597844769E9</v>
      </c>
      <c r="H8384" s="32">
        <v>24.54261785796218</v>
      </c>
      <c r="I8384" s="32">
        <v>379931.0</v>
      </c>
      <c r="J8384" s="32">
        <v>414361.0</v>
      </c>
      <c r="K8384" s="32">
        <v>4049.5213332902686</v>
      </c>
      <c r="L8384" s="32">
        <v>165.0</v>
      </c>
      <c r="M8384" s="32" t="str">
        <f t="shared" si="1"/>
        <v>Shopee &lt; CPT</v>
      </c>
    </row>
    <row r="8385">
      <c r="A8385" s="32" t="s">
        <v>18</v>
      </c>
      <c r="B8385" s="32" t="s">
        <v>74</v>
      </c>
      <c r="C8385" s="32" t="s">
        <v>75</v>
      </c>
      <c r="D8385" s="32">
        <v>2.855243803E9</v>
      </c>
      <c r="E8385" s="32">
        <v>7.10502838E8</v>
      </c>
      <c r="F8385" s="32">
        <v>2.603932102E9</v>
      </c>
      <c r="G8385" s="32">
        <v>9.602661961E9</v>
      </c>
      <c r="H8385" s="32">
        <v>307.8577924693604</v>
      </c>
      <c r="I8385" s="32">
        <v>4765792.0</v>
      </c>
      <c r="J8385" s="32">
        <v>5072127.0</v>
      </c>
      <c r="K8385" s="32">
        <v>47717.952262523824</v>
      </c>
      <c r="L8385" s="32">
        <v>155.0</v>
      </c>
      <c r="M8385" s="32" t="str">
        <f t="shared" si="1"/>
        <v>Shopee &lt; CPT</v>
      </c>
    </row>
    <row r="8386">
      <c r="A8386" s="32" t="s">
        <v>15</v>
      </c>
      <c r="B8386" s="32" t="s">
        <v>73</v>
      </c>
      <c r="C8386" s="32" t="s">
        <v>75</v>
      </c>
      <c r="D8386" s="32">
        <v>2.779652187E9</v>
      </c>
      <c r="E8386" s="32">
        <v>6.5675649E8</v>
      </c>
      <c r="F8386" s="32">
        <v>1.51130587E9</v>
      </c>
      <c r="G8386" s="32">
        <v>4.066260925E9</v>
      </c>
      <c r="H8386" s="32">
        <v>269.58003012684105</v>
      </c>
      <c r="I8386" s="32">
        <v>367.0</v>
      </c>
      <c r="J8386" s="32">
        <v>365.0</v>
      </c>
      <c r="K8386" s="32">
        <v>35297.529459270954</v>
      </c>
      <c r="L8386" s="32">
        <v>131.0</v>
      </c>
      <c r="M8386" s="32" t="str">
        <f t="shared" si="1"/>
        <v>Shopee &gt; CPT</v>
      </c>
    </row>
    <row r="8387">
      <c r="A8387" s="32" t="s">
        <v>18</v>
      </c>
      <c r="B8387" s="32" t="s">
        <v>74</v>
      </c>
      <c r="C8387" s="32" t="s">
        <v>75</v>
      </c>
      <c r="D8387" s="32">
        <v>5.396936516E9</v>
      </c>
      <c r="E8387" s="32">
        <v>9.873314118E9</v>
      </c>
      <c r="F8387" s="32">
        <v>3.839995958E9</v>
      </c>
      <c r="G8387" s="32">
        <v>9.270946505E9</v>
      </c>
      <c r="H8387" s="32">
        <v>187.79745162844898</v>
      </c>
      <c r="I8387" s="32">
        <v>2907198.0</v>
      </c>
      <c r="J8387" s="32">
        <v>2734911.0</v>
      </c>
      <c r="K8387" s="32">
        <v>15962.780917929007</v>
      </c>
      <c r="L8387" s="32">
        <v>85.0</v>
      </c>
      <c r="M8387" s="32" t="str">
        <f t="shared" si="1"/>
        <v>Shopee &gt; CPT</v>
      </c>
    </row>
    <row r="8388">
      <c r="A8388" s="32" t="s">
        <v>15</v>
      </c>
      <c r="B8388" s="32" t="s">
        <v>70</v>
      </c>
      <c r="C8388" s="32" t="s">
        <v>72</v>
      </c>
      <c r="D8388" s="32">
        <v>9.04487204E8</v>
      </c>
      <c r="E8388" s="32">
        <v>7.433296857E9</v>
      </c>
      <c r="F8388" s="32">
        <v>5.01127647E9</v>
      </c>
      <c r="G8388" s="32">
        <v>5.947212719E9</v>
      </c>
      <c r="H8388" s="32">
        <v>91.51903043984463</v>
      </c>
      <c r="I8388" s="32">
        <v>124.0</v>
      </c>
      <c r="J8388" s="32">
        <v>100.0</v>
      </c>
      <c r="K8388" s="32">
        <v>8193.531808670754</v>
      </c>
      <c r="L8388" s="32">
        <v>90.0</v>
      </c>
      <c r="M8388" s="32" t="str">
        <f t="shared" si="1"/>
        <v>Shopee &gt; CPT</v>
      </c>
    </row>
    <row r="8389">
      <c r="A8389" s="32" t="s">
        <v>18</v>
      </c>
      <c r="B8389" s="32" t="s">
        <v>68</v>
      </c>
      <c r="C8389" s="32" t="s">
        <v>69</v>
      </c>
      <c r="D8389" s="32">
        <v>5.007145125E9</v>
      </c>
      <c r="E8389" s="32">
        <v>5.00021888E9</v>
      </c>
      <c r="F8389" s="32">
        <v>3.510536627E9</v>
      </c>
      <c r="G8389" s="32">
        <v>6.139190698E9</v>
      </c>
      <c r="H8389" s="32">
        <v>7.927375676541067</v>
      </c>
      <c r="I8389" s="32">
        <v>122719.0</v>
      </c>
      <c r="J8389" s="32">
        <v>138279.0</v>
      </c>
      <c r="K8389" s="32">
        <v>1117.7532379445108</v>
      </c>
      <c r="L8389" s="32">
        <v>141.0</v>
      </c>
      <c r="M8389" s="32" t="str">
        <f t="shared" si="1"/>
        <v>Shopee &lt; CPT</v>
      </c>
    </row>
    <row r="8390">
      <c r="A8390" s="32" t="s">
        <v>18</v>
      </c>
      <c r="B8390" s="32" t="s">
        <v>70</v>
      </c>
      <c r="C8390" s="32" t="s">
        <v>72</v>
      </c>
      <c r="D8390" s="32">
        <v>4.96554731E8</v>
      </c>
      <c r="E8390" s="32">
        <v>8.487364645E9</v>
      </c>
      <c r="F8390" s="32">
        <v>3.508428786E9</v>
      </c>
      <c r="G8390" s="32">
        <v>1.89975184E8</v>
      </c>
      <c r="H8390" s="32">
        <v>122.03472624653755</v>
      </c>
      <c r="I8390" s="32">
        <v>1889158.0</v>
      </c>
      <c r="J8390" s="32">
        <v>2253122.0</v>
      </c>
      <c r="K8390" s="32">
        <v>732.2081328122476</v>
      </c>
      <c r="L8390" s="32">
        <v>6.0</v>
      </c>
      <c r="M8390" s="32" t="str">
        <f t="shared" si="1"/>
        <v>Shopee &lt; CPT</v>
      </c>
    </row>
    <row r="8391">
      <c r="A8391" s="32" t="s">
        <v>15</v>
      </c>
      <c r="B8391" s="32" t="s">
        <v>74</v>
      </c>
      <c r="C8391" s="32" t="s">
        <v>69</v>
      </c>
      <c r="D8391" s="32">
        <v>3.846967682E9</v>
      </c>
      <c r="E8391" s="32">
        <v>4.837917805E9</v>
      </c>
      <c r="F8391" s="32">
        <v>5.237820823E9</v>
      </c>
      <c r="G8391" s="32">
        <v>6.988207983E9</v>
      </c>
      <c r="H8391" s="32">
        <v>151.53081876405884</v>
      </c>
      <c r="I8391" s="32">
        <v>206.0</v>
      </c>
      <c r="J8391" s="32">
        <v>246.0</v>
      </c>
      <c r="K8391" s="32">
        <v>11796.92375463456</v>
      </c>
      <c r="L8391" s="32">
        <v>78.0</v>
      </c>
      <c r="M8391" s="32" t="str">
        <f t="shared" si="1"/>
        <v>Shopee &lt; CPT</v>
      </c>
    </row>
    <row r="8392">
      <c r="A8392" s="32" t="s">
        <v>18</v>
      </c>
      <c r="B8392" s="32" t="s">
        <v>70</v>
      </c>
      <c r="C8392" s="32" t="s">
        <v>69</v>
      </c>
      <c r="D8392" s="32">
        <v>7.718357563E9</v>
      </c>
      <c r="E8392" s="32">
        <v>4.741982856E9</v>
      </c>
      <c r="F8392" s="32">
        <v>5.472377128E9</v>
      </c>
      <c r="G8392" s="32">
        <v>3.08631598E8</v>
      </c>
      <c r="H8392" s="32">
        <v>114.22922646331381</v>
      </c>
      <c r="I8392" s="32">
        <v>1768325.0</v>
      </c>
      <c r="J8392" s="32">
        <v>2105278.0</v>
      </c>
      <c r="K8392" s="32">
        <v>799.6043409450599</v>
      </c>
      <c r="L8392" s="32">
        <v>7.0</v>
      </c>
      <c r="M8392" s="32" t="str">
        <f t="shared" si="1"/>
        <v>Shopee &lt; CPT</v>
      </c>
    </row>
    <row r="8393">
      <c r="A8393" s="32" t="s">
        <v>18</v>
      </c>
      <c r="B8393" s="32" t="s">
        <v>70</v>
      </c>
      <c r="C8393" s="32" t="s">
        <v>71</v>
      </c>
      <c r="D8393" s="32">
        <v>5.809008334E9</v>
      </c>
      <c r="E8393" s="32">
        <v>3.926068684E9</v>
      </c>
      <c r="F8393" s="32">
        <v>1.7677884E8</v>
      </c>
      <c r="G8393" s="32">
        <v>1.154236173E9</v>
      </c>
      <c r="H8393" s="32">
        <v>29.193092292744943</v>
      </c>
      <c r="I8393" s="32">
        <v>451923.0</v>
      </c>
      <c r="J8393" s="32">
        <v>486375.0</v>
      </c>
      <c r="K8393" s="32">
        <v>5167.169729659895</v>
      </c>
      <c r="L8393" s="32">
        <v>177.0</v>
      </c>
      <c r="M8393" s="32" t="str">
        <f t="shared" si="1"/>
        <v>Shopee &lt; CPT</v>
      </c>
    </row>
    <row r="8394">
      <c r="A8394" s="32" t="s">
        <v>19</v>
      </c>
      <c r="B8394" s="32" t="s">
        <v>68</v>
      </c>
      <c r="C8394" s="32" t="s">
        <v>75</v>
      </c>
      <c r="D8394" s="32">
        <v>4.22923614E8</v>
      </c>
      <c r="E8394" s="32">
        <v>6.609900255E9</v>
      </c>
      <c r="F8394" s="32">
        <v>1.010571489E9</v>
      </c>
      <c r="G8394" s="32">
        <v>7.865113233E9</v>
      </c>
      <c r="H8394" s="32">
        <v>156.7052058951047</v>
      </c>
      <c r="I8394" s="32">
        <v>8867.0</v>
      </c>
      <c r="J8394" s="32">
        <v>8921.0</v>
      </c>
      <c r="K8394" s="32">
        <v>7835.253781987841</v>
      </c>
      <c r="L8394" s="32">
        <v>50.0</v>
      </c>
      <c r="M8394" s="32" t="str">
        <f t="shared" si="1"/>
        <v>Shopee &lt; CPT</v>
      </c>
    </row>
    <row r="8395">
      <c r="A8395" s="32" t="s">
        <v>18</v>
      </c>
      <c r="B8395" s="32" t="s">
        <v>74</v>
      </c>
      <c r="C8395" s="32" t="s">
        <v>69</v>
      </c>
      <c r="D8395" s="32">
        <v>5.572327254E9</v>
      </c>
      <c r="E8395" s="32">
        <v>9.45712081E8</v>
      </c>
      <c r="F8395" s="32">
        <v>5.495785732E9</v>
      </c>
      <c r="G8395" s="32">
        <v>6.22770731E8</v>
      </c>
      <c r="H8395" s="32">
        <v>189.50183365289976</v>
      </c>
      <c r="I8395" s="32">
        <v>2933583.0</v>
      </c>
      <c r="J8395" s="32">
        <v>2868314.0</v>
      </c>
      <c r="K8395" s="32">
        <v>9664.59306869933</v>
      </c>
      <c r="L8395" s="32">
        <v>51.0</v>
      </c>
      <c r="M8395" s="32" t="str">
        <f t="shared" si="1"/>
        <v>Shopee &gt; CPT</v>
      </c>
    </row>
    <row r="8396">
      <c r="A8396" s="32" t="s">
        <v>16</v>
      </c>
      <c r="B8396" s="32" t="s">
        <v>73</v>
      </c>
      <c r="C8396" s="32" t="s">
        <v>75</v>
      </c>
      <c r="D8396" s="32">
        <v>5.511740178E9</v>
      </c>
      <c r="E8396" s="32">
        <v>4.97030575E8</v>
      </c>
      <c r="F8396" s="32">
        <v>1.879114683E9</v>
      </c>
      <c r="G8396" s="32">
        <v>7.94356482E8</v>
      </c>
      <c r="H8396" s="32">
        <v>78.28369746418778</v>
      </c>
      <c r="I8396" s="32">
        <v>2856.0</v>
      </c>
      <c r="J8396" s="32">
        <v>3186.0</v>
      </c>
      <c r="K8396" s="32">
        <v>9001.685554931277</v>
      </c>
      <c r="L8396" s="32">
        <v>115.0</v>
      </c>
      <c r="M8396" s="32" t="str">
        <f t="shared" si="1"/>
        <v>Shopee &lt; CPT</v>
      </c>
    </row>
    <row r="8397">
      <c r="A8397" s="32" t="s">
        <v>18</v>
      </c>
      <c r="B8397" s="32" t="s">
        <v>70</v>
      </c>
      <c r="C8397" s="32" t="s">
        <v>75</v>
      </c>
      <c r="D8397" s="32">
        <v>8.882316529E9</v>
      </c>
      <c r="E8397" s="32">
        <v>5.053753848E9</v>
      </c>
      <c r="F8397" s="32">
        <v>9.901657154E9</v>
      </c>
      <c r="G8397" s="32">
        <v>4.055782858E9</v>
      </c>
      <c r="H8397" s="32">
        <v>322.98586047366143</v>
      </c>
      <c r="I8397" s="32">
        <v>4999982.0</v>
      </c>
      <c r="J8397" s="32">
        <v>4206418.0</v>
      </c>
      <c r="K8397" s="32">
        <v>58460.43357772681</v>
      </c>
      <c r="L8397" s="32">
        <v>181.0</v>
      </c>
      <c r="M8397" s="32" t="str">
        <f t="shared" si="1"/>
        <v>Shopee &gt; CPT</v>
      </c>
    </row>
    <row r="8398">
      <c r="A8398" s="32" t="s">
        <v>16</v>
      </c>
      <c r="B8398" s="32" t="s">
        <v>68</v>
      </c>
      <c r="C8398" s="32" t="s">
        <v>75</v>
      </c>
      <c r="D8398" s="32">
        <v>4.08678643E8</v>
      </c>
      <c r="E8398" s="32">
        <v>3.33585808E8</v>
      </c>
      <c r="F8398" s="32">
        <v>9.016578177E9</v>
      </c>
      <c r="G8398" s="32">
        <v>1.391600317E9</v>
      </c>
      <c r="H8398" s="32">
        <v>17.889583177660796</v>
      </c>
      <c r="I8398" s="32">
        <v>652.0</v>
      </c>
      <c r="J8398" s="32">
        <v>767.0</v>
      </c>
      <c r="K8398" s="32">
        <v>2287.3117454400945</v>
      </c>
      <c r="L8398" s="32">
        <v>128.0</v>
      </c>
      <c r="M8398" s="32" t="str">
        <f t="shared" si="1"/>
        <v>Shopee &lt; CPT</v>
      </c>
    </row>
    <row r="8399">
      <c r="A8399" s="32" t="s">
        <v>18</v>
      </c>
      <c r="B8399" s="32" t="s">
        <v>68</v>
      </c>
      <c r="C8399" s="32" t="s">
        <v>72</v>
      </c>
      <c r="D8399" s="32">
        <v>9.134477674E9</v>
      </c>
      <c r="E8399" s="32">
        <v>7.06958962E8</v>
      </c>
      <c r="F8399" s="32">
        <v>1.4659599E8</v>
      </c>
      <c r="G8399" s="32">
        <v>5.103614004E9</v>
      </c>
      <c r="H8399" s="32">
        <v>132.5307863059766</v>
      </c>
      <c r="I8399" s="32">
        <v>2051642.0</v>
      </c>
      <c r="J8399" s="32">
        <v>1946382.0</v>
      </c>
      <c r="K8399" s="32">
        <v>21602.509350473178</v>
      </c>
      <c r="L8399" s="32">
        <v>163.0</v>
      </c>
      <c r="M8399" s="32" t="str">
        <f t="shared" si="1"/>
        <v>Shopee &gt; CPT</v>
      </c>
    </row>
    <row r="8400">
      <c r="A8400" s="32" t="s">
        <v>18</v>
      </c>
      <c r="B8400" s="32" t="s">
        <v>74</v>
      </c>
      <c r="C8400" s="32" t="s">
        <v>69</v>
      </c>
      <c r="D8400" s="32">
        <v>9.121361235E9</v>
      </c>
      <c r="E8400" s="32">
        <v>8.44721065E8</v>
      </c>
      <c r="F8400" s="32">
        <v>6.659724745E9</v>
      </c>
      <c r="G8400" s="32">
        <v>5.145187687E9</v>
      </c>
      <c r="H8400" s="32">
        <v>91.89019363656493</v>
      </c>
      <c r="I8400" s="32">
        <v>1422506.0</v>
      </c>
      <c r="J8400" s="32">
        <v>1478278.0</v>
      </c>
      <c r="K8400" s="32">
        <v>9464.688995833469</v>
      </c>
      <c r="L8400" s="32">
        <v>103.0</v>
      </c>
      <c r="M8400" s="32" t="str">
        <f t="shared" si="1"/>
        <v>Shopee &lt; CPT</v>
      </c>
    </row>
    <row r="8401">
      <c r="A8401" s="32" t="s">
        <v>20</v>
      </c>
      <c r="B8401" s="32" t="s">
        <v>70</v>
      </c>
      <c r="C8401" s="32" t="s">
        <v>69</v>
      </c>
      <c r="D8401" s="32">
        <v>1.679769721E9</v>
      </c>
      <c r="E8401" s="32">
        <v>2.973553768E9</v>
      </c>
      <c r="F8401" s="32">
        <v>5.504326714E9</v>
      </c>
      <c r="G8401" s="32">
        <v>3.680352833E9</v>
      </c>
      <c r="H8401" s="32">
        <v>13.372096162317023</v>
      </c>
      <c r="I8401" s="32">
        <v>62.0</v>
      </c>
      <c r="J8401" s="32">
        <v>70.0</v>
      </c>
      <c r="K8401" s="32">
        <v>2116.6053235184295</v>
      </c>
      <c r="L8401" s="32">
        <v>160.0</v>
      </c>
      <c r="M8401" s="32" t="str">
        <f t="shared" si="1"/>
        <v>Shopee &lt; CPT</v>
      </c>
    </row>
    <row r="8402">
      <c r="A8402" s="32" t="s">
        <v>18</v>
      </c>
      <c r="B8402" s="32" t="s">
        <v>74</v>
      </c>
      <c r="C8402" s="32" t="s">
        <v>69</v>
      </c>
      <c r="D8402" s="32">
        <v>5.974833709E9</v>
      </c>
      <c r="E8402" s="32">
        <v>2.47887782E9</v>
      </c>
      <c r="F8402" s="32">
        <v>9.036577626E9</v>
      </c>
      <c r="G8402" s="32">
        <v>4.4451168E9</v>
      </c>
      <c r="H8402" s="32">
        <v>423.9998777554392</v>
      </c>
      <c r="I8402" s="32">
        <v>6563730.0</v>
      </c>
      <c r="J8402" s="32">
        <v>7751761.0</v>
      </c>
      <c r="K8402" s="32">
        <v>46639.985788572725</v>
      </c>
      <c r="L8402" s="32">
        <v>110.0</v>
      </c>
      <c r="M8402" s="32" t="str">
        <f t="shared" si="1"/>
        <v>Shopee &lt; CPT</v>
      </c>
    </row>
    <row r="8403">
      <c r="A8403" s="32" t="s">
        <v>18</v>
      </c>
      <c r="B8403" s="32" t="s">
        <v>74</v>
      </c>
      <c r="C8403" s="32" t="s">
        <v>72</v>
      </c>
      <c r="D8403" s="32">
        <v>2.00937728E9</v>
      </c>
      <c r="E8403" s="32">
        <v>2.99893004E8</v>
      </c>
      <c r="F8403" s="32">
        <v>3.057953946E9</v>
      </c>
      <c r="G8403" s="32">
        <v>5.791187524E9</v>
      </c>
      <c r="H8403" s="32">
        <v>69.42081908703791</v>
      </c>
      <c r="I8403" s="32">
        <v>1074668.0</v>
      </c>
      <c r="J8403" s="32">
        <v>972952.0</v>
      </c>
      <c r="K8403" s="32">
        <v>5206.556635767579</v>
      </c>
      <c r="L8403" s="32">
        <v>75.0</v>
      </c>
      <c r="M8403" s="32" t="str">
        <f t="shared" si="1"/>
        <v>Shopee &gt; CPT</v>
      </c>
    </row>
    <row r="8404">
      <c r="A8404" s="32" t="s">
        <v>15</v>
      </c>
      <c r="B8404" s="32" t="s">
        <v>74</v>
      </c>
      <c r="C8404" s="32" t="s">
        <v>71</v>
      </c>
      <c r="D8404" s="32">
        <v>2.684686227E9</v>
      </c>
      <c r="E8404" s="32">
        <v>1.277682854E9</v>
      </c>
      <c r="F8404" s="32">
        <v>9.98884471E9</v>
      </c>
      <c r="G8404" s="32">
        <v>5.483043725E9</v>
      </c>
      <c r="H8404" s="32">
        <v>98.37889223332388</v>
      </c>
      <c r="I8404" s="32">
        <v>133.0</v>
      </c>
      <c r="J8404" s="32">
        <v>123.0</v>
      </c>
      <c r="K8404" s="32">
        <v>11717.63151132484</v>
      </c>
      <c r="L8404" s="32">
        <v>120.0</v>
      </c>
      <c r="M8404" s="32" t="str">
        <f t="shared" si="1"/>
        <v>Shopee &gt; CPT</v>
      </c>
    </row>
    <row r="8405">
      <c r="A8405" s="32" t="s">
        <v>18</v>
      </c>
      <c r="B8405" s="32" t="s">
        <v>68</v>
      </c>
      <c r="C8405" s="32" t="s">
        <v>75</v>
      </c>
      <c r="D8405" s="32">
        <v>5.760994154E9</v>
      </c>
      <c r="E8405" s="32">
        <v>1.208209636E9</v>
      </c>
      <c r="F8405" s="32">
        <v>6.914484413E9</v>
      </c>
      <c r="G8405" s="32">
        <v>8.275244152E9</v>
      </c>
      <c r="H8405" s="32">
        <v>45.97965478903976</v>
      </c>
      <c r="I8405" s="32">
        <v>711788.0</v>
      </c>
      <c r="J8405" s="32">
        <v>750362.0</v>
      </c>
      <c r="K8405" s="32">
        <v>4919.822744743387</v>
      </c>
      <c r="L8405" s="32">
        <v>107.0</v>
      </c>
      <c r="M8405" s="32" t="str">
        <f t="shared" si="1"/>
        <v>Shopee &lt; CPT</v>
      </c>
    </row>
    <row r="8406">
      <c r="A8406" s="32" t="s">
        <v>18</v>
      </c>
      <c r="B8406" s="32" t="s">
        <v>73</v>
      </c>
      <c r="C8406" s="32" t="s">
        <v>69</v>
      </c>
      <c r="D8406" s="32">
        <v>9.458629221E9</v>
      </c>
      <c r="E8406" s="32">
        <v>7.263806964E9</v>
      </c>
      <c r="F8406" s="32">
        <v>1.84179008E9</v>
      </c>
      <c r="G8406" s="32">
        <v>2.119848751E9</v>
      </c>
      <c r="H8406" s="32">
        <v>178.0956827469787</v>
      </c>
      <c r="I8406" s="32">
        <v>2757010.0</v>
      </c>
      <c r="J8406" s="32">
        <v>3239834.0</v>
      </c>
      <c r="K8406" s="32">
        <v>3918.104712380091</v>
      </c>
      <c r="L8406" s="32">
        <v>22.0</v>
      </c>
      <c r="M8406" s="32" t="str">
        <f t="shared" si="1"/>
        <v>Shopee &lt; CPT</v>
      </c>
    </row>
    <row r="8407">
      <c r="A8407" s="32" t="s">
        <v>16</v>
      </c>
      <c r="B8407" s="32" t="s">
        <v>70</v>
      </c>
      <c r="C8407" s="32" t="s">
        <v>69</v>
      </c>
      <c r="D8407" s="32">
        <v>1.740864017E9</v>
      </c>
      <c r="E8407" s="32">
        <v>1.044898281E9</v>
      </c>
      <c r="F8407" s="32">
        <v>4.043054837E9</v>
      </c>
      <c r="G8407" s="32">
        <v>6.782276521E9</v>
      </c>
      <c r="H8407" s="32">
        <v>136.70317793621226</v>
      </c>
      <c r="I8407" s="32">
        <v>4987.0</v>
      </c>
      <c r="J8407" s="32">
        <v>4110.0</v>
      </c>
      <c r="K8407" s="32">
        <v>20775.464897975966</v>
      </c>
      <c r="L8407" s="32">
        <v>152.0</v>
      </c>
      <c r="M8407" s="32" t="str">
        <f t="shared" si="1"/>
        <v>Shopee &gt; CPT</v>
      </c>
    </row>
    <row r="8408">
      <c r="A8408" s="32" t="s">
        <v>16</v>
      </c>
      <c r="B8408" s="32" t="s">
        <v>70</v>
      </c>
      <c r="C8408" s="32" t="s">
        <v>69</v>
      </c>
      <c r="D8408" s="32">
        <v>7.778911648E9</v>
      </c>
      <c r="E8408" s="32">
        <v>4.691445061E9</v>
      </c>
      <c r="F8408" s="32">
        <v>6.135901535E9</v>
      </c>
      <c r="G8408" s="32">
        <v>1.49763834E8</v>
      </c>
      <c r="H8408" s="32">
        <v>146.05451427392245</v>
      </c>
      <c r="I8408" s="32">
        <v>5329.0</v>
      </c>
      <c r="J8408" s="32">
        <v>6299.0</v>
      </c>
      <c r="K8408" s="32">
        <v>21469.940937058913</v>
      </c>
      <c r="L8408" s="32">
        <v>147.0</v>
      </c>
      <c r="M8408" s="32" t="str">
        <f t="shared" si="1"/>
        <v>Shopee &lt; CPT</v>
      </c>
    </row>
    <row r="8409">
      <c r="A8409" s="32" t="s">
        <v>19</v>
      </c>
      <c r="B8409" s="32" t="s">
        <v>73</v>
      </c>
      <c r="C8409" s="32" t="s">
        <v>71</v>
      </c>
      <c r="D8409" s="32">
        <v>6.580937312E9</v>
      </c>
      <c r="E8409" s="32">
        <v>7.304068756E9</v>
      </c>
      <c r="F8409" s="32">
        <v>8.99952552E9</v>
      </c>
      <c r="G8409" s="32">
        <v>2.81920246E8</v>
      </c>
      <c r="H8409" s="32">
        <v>131.950905293128</v>
      </c>
      <c r="I8409" s="32">
        <v>7466.0</v>
      </c>
      <c r="J8409" s="32">
        <v>7157.0</v>
      </c>
      <c r="K8409" s="32">
        <v>24937.685564823976</v>
      </c>
      <c r="L8409" s="32">
        <v>189.0</v>
      </c>
      <c r="M8409" s="32" t="str">
        <f t="shared" si="1"/>
        <v>Shopee &gt; CPT</v>
      </c>
    </row>
    <row r="8410">
      <c r="A8410" s="32" t="s">
        <v>18</v>
      </c>
      <c r="B8410" s="32" t="s">
        <v>68</v>
      </c>
      <c r="C8410" s="32" t="s">
        <v>71</v>
      </c>
      <c r="D8410" s="32">
        <v>4.56091087E8</v>
      </c>
      <c r="E8410" s="32">
        <v>7.578124329E9</v>
      </c>
      <c r="F8410" s="32">
        <v>1.213146249E9</v>
      </c>
      <c r="G8410" s="32">
        <v>8.034305793E9</v>
      </c>
      <c r="H8410" s="32">
        <v>47.3124011612154</v>
      </c>
      <c r="I8410" s="32">
        <v>732419.0</v>
      </c>
      <c r="J8410" s="32">
        <v>699954.0</v>
      </c>
      <c r="K8410" s="32">
        <v>6292.543974677821</v>
      </c>
      <c r="L8410" s="32">
        <v>133.0</v>
      </c>
      <c r="M8410" s="32" t="str">
        <f t="shared" si="1"/>
        <v>Shopee &gt; CPT</v>
      </c>
    </row>
    <row r="8411">
      <c r="A8411" s="32" t="s">
        <v>18</v>
      </c>
      <c r="B8411" s="32" t="s">
        <v>68</v>
      </c>
      <c r="C8411" s="32" t="s">
        <v>69</v>
      </c>
      <c r="D8411" s="32">
        <v>4.734922262E9</v>
      </c>
      <c r="E8411" s="32">
        <v>9.376429268E9</v>
      </c>
      <c r="F8411" s="32">
        <v>8.30432225E9</v>
      </c>
      <c r="G8411" s="32">
        <v>2.28704189E9</v>
      </c>
      <c r="H8411" s="32">
        <v>14.76796123465606</v>
      </c>
      <c r="I8411" s="32">
        <v>228615.0</v>
      </c>
      <c r="J8411" s="32">
        <v>273901.0</v>
      </c>
      <c r="K8411" s="32">
        <v>2953.5867704531506</v>
      </c>
      <c r="L8411" s="32">
        <v>200.0</v>
      </c>
      <c r="M8411" s="32" t="str">
        <f t="shared" si="1"/>
        <v>Shopee &lt; CPT</v>
      </c>
    </row>
    <row r="8412">
      <c r="A8412" s="32" t="s">
        <v>20</v>
      </c>
      <c r="B8412" s="32" t="s">
        <v>74</v>
      </c>
      <c r="C8412" s="32" t="s">
        <v>72</v>
      </c>
      <c r="D8412" s="32">
        <v>4.521964849E9</v>
      </c>
      <c r="E8412" s="32">
        <v>5.927702929E9</v>
      </c>
      <c r="F8412" s="32">
        <v>5.394371776E9</v>
      </c>
      <c r="G8412" s="32">
        <v>2.894895986E9</v>
      </c>
      <c r="H8412" s="32">
        <v>24.624276325140602</v>
      </c>
      <c r="I8412" s="32">
        <v>115.0</v>
      </c>
      <c r="J8412" s="32">
        <v>92.0</v>
      </c>
      <c r="K8412" s="32">
        <v>98.14903717928202</v>
      </c>
      <c r="L8412" s="32">
        <v>4.0</v>
      </c>
      <c r="M8412" s="32" t="str">
        <f t="shared" si="1"/>
        <v>Shopee &gt; CPT</v>
      </c>
    </row>
    <row r="8413">
      <c r="A8413" s="32" t="s">
        <v>18</v>
      </c>
      <c r="B8413" s="32" t="s">
        <v>73</v>
      </c>
      <c r="C8413" s="32" t="s">
        <v>72</v>
      </c>
      <c r="D8413" s="32">
        <v>7.028306443E9</v>
      </c>
      <c r="E8413" s="32">
        <v>5.008381495E9</v>
      </c>
      <c r="F8413" s="32">
        <v>2.419550361E9</v>
      </c>
      <c r="G8413" s="32">
        <v>6.166214071E9</v>
      </c>
      <c r="H8413" s="32">
        <v>174.22753138824817</v>
      </c>
      <c r="I8413" s="32">
        <v>2697129.0</v>
      </c>
      <c r="J8413" s="32">
        <v>3021216.0</v>
      </c>
      <c r="K8413" s="32">
        <v>16900.06866703272</v>
      </c>
      <c r="L8413" s="32">
        <v>97.0</v>
      </c>
      <c r="M8413" s="32" t="str">
        <f t="shared" si="1"/>
        <v>Shopee &lt; CPT</v>
      </c>
    </row>
    <row r="8414">
      <c r="A8414" s="32" t="s">
        <v>16</v>
      </c>
      <c r="B8414" s="32" t="s">
        <v>70</v>
      </c>
      <c r="C8414" s="32" t="s">
        <v>69</v>
      </c>
      <c r="D8414" s="32">
        <v>1.41665937E8</v>
      </c>
      <c r="E8414" s="32">
        <v>6.855271729E9</v>
      </c>
      <c r="F8414" s="32">
        <v>6.908016082E9</v>
      </c>
      <c r="G8414" s="32">
        <v>1.201435867E9</v>
      </c>
      <c r="H8414" s="32">
        <v>2.3743202947948845</v>
      </c>
      <c r="I8414" s="32">
        <v>86.0</v>
      </c>
      <c r="J8414" s="32">
        <v>84.0</v>
      </c>
      <c r="K8414" s="32">
        <v>70.7110849218204</v>
      </c>
      <c r="L8414" s="32">
        <v>30.0</v>
      </c>
      <c r="M8414" s="32" t="str">
        <f t="shared" si="1"/>
        <v>Shopee &gt; CPT</v>
      </c>
    </row>
    <row r="8415">
      <c r="A8415" s="32" t="s">
        <v>16</v>
      </c>
      <c r="B8415" s="32" t="s">
        <v>74</v>
      </c>
      <c r="C8415" s="32" t="s">
        <v>75</v>
      </c>
      <c r="D8415" s="32">
        <v>7.464431955E9</v>
      </c>
      <c r="E8415" s="32">
        <v>2.1231641E7</v>
      </c>
      <c r="F8415" s="32">
        <v>2.143060528E9</v>
      </c>
      <c r="G8415" s="32">
        <v>9.863941782E9</v>
      </c>
      <c r="H8415" s="32">
        <v>194.83524423110094</v>
      </c>
      <c r="I8415" s="32">
        <v>7108.0</v>
      </c>
      <c r="J8415" s="32">
        <v>6625.0</v>
      </c>
      <c r="K8415" s="32">
        <v>19286.366190234745</v>
      </c>
      <c r="L8415" s="32">
        <v>99.0</v>
      </c>
      <c r="M8415" s="32" t="str">
        <f t="shared" si="1"/>
        <v>Shopee &gt; CPT</v>
      </c>
    </row>
    <row r="8416">
      <c r="A8416" s="32" t="s">
        <v>18</v>
      </c>
      <c r="B8416" s="32" t="s">
        <v>73</v>
      </c>
      <c r="C8416" s="32" t="s">
        <v>69</v>
      </c>
      <c r="D8416" s="32">
        <v>6.598950559E9</v>
      </c>
      <c r="E8416" s="32">
        <v>1.109043109E9</v>
      </c>
      <c r="F8416" s="32">
        <v>4.679380341E9</v>
      </c>
      <c r="G8416" s="32">
        <v>3.317805319E9</v>
      </c>
      <c r="H8416" s="32">
        <v>362.24137316668237</v>
      </c>
      <c r="I8416" s="32">
        <v>5607677.0</v>
      </c>
      <c r="J8416" s="32">
        <v>4924292.0</v>
      </c>
      <c r="K8416" s="32">
        <v>26081.376182939828</v>
      </c>
      <c r="L8416" s="32">
        <v>72.0</v>
      </c>
      <c r="M8416" s="32" t="str">
        <f t="shared" si="1"/>
        <v>Shopee &gt; CPT</v>
      </c>
    </row>
    <row r="8417">
      <c r="A8417" s="32" t="s">
        <v>19</v>
      </c>
      <c r="B8417" s="32" t="s">
        <v>73</v>
      </c>
      <c r="C8417" s="32" t="s">
        <v>72</v>
      </c>
      <c r="D8417" s="32">
        <v>2.281503289E9</v>
      </c>
      <c r="E8417" s="32">
        <v>5.687597969E9</v>
      </c>
      <c r="F8417" s="32">
        <v>5.600124431E9</v>
      </c>
      <c r="G8417" s="32">
        <v>9.011718728E9</v>
      </c>
      <c r="H8417" s="32">
        <v>192.1151887896025</v>
      </c>
      <c r="I8417" s="32">
        <v>10870.0</v>
      </c>
      <c r="J8417" s="32">
        <v>9971.0</v>
      </c>
      <c r="K8417" s="32">
        <v>5378.905697723738</v>
      </c>
      <c r="L8417" s="32">
        <v>28.0</v>
      </c>
      <c r="M8417" s="32" t="str">
        <f t="shared" si="1"/>
        <v>Shopee &gt; CPT</v>
      </c>
    </row>
    <row r="8418">
      <c r="A8418" s="32" t="s">
        <v>19</v>
      </c>
      <c r="B8418" s="32" t="s">
        <v>70</v>
      </c>
      <c r="C8418" s="32" t="s">
        <v>71</v>
      </c>
      <c r="D8418" s="32">
        <v>6.702789485E9</v>
      </c>
      <c r="E8418" s="32">
        <v>8.207279297E9</v>
      </c>
      <c r="F8418" s="32">
        <v>6.441303068E9</v>
      </c>
      <c r="G8418" s="32">
        <v>6.788103363E9</v>
      </c>
      <c r="H8418" s="32">
        <v>30.527639271459094</v>
      </c>
      <c r="I8418" s="32">
        <v>1727.0</v>
      </c>
      <c r="J8418" s="32">
        <v>1436.0</v>
      </c>
      <c r="K8418" s="32">
        <v>4517.107309486781</v>
      </c>
      <c r="L8418" s="32">
        <v>148.0</v>
      </c>
      <c r="M8418" s="32" t="str">
        <f t="shared" si="1"/>
        <v>Shopee &gt; CPT</v>
      </c>
    </row>
    <row r="8419">
      <c r="A8419" s="32" t="s">
        <v>17</v>
      </c>
      <c r="B8419" s="32" t="s">
        <v>70</v>
      </c>
      <c r="C8419" s="32" t="s">
        <v>69</v>
      </c>
      <c r="D8419" s="32">
        <v>8.965313236E9</v>
      </c>
      <c r="E8419" s="32">
        <v>4.874625101E9</v>
      </c>
      <c r="F8419" s="32">
        <v>8.947778796E9</v>
      </c>
      <c r="G8419" s="32">
        <v>8.800194285E9</v>
      </c>
      <c r="H8419" s="32">
        <v>137.062986924908</v>
      </c>
      <c r="I8419" s="32">
        <v>3334399.0</v>
      </c>
      <c r="J8419" s="32">
        <v>3473406.0</v>
      </c>
      <c r="K8419" s="32">
        <v>9457.343787894359</v>
      </c>
      <c r="L8419" s="32">
        <v>69.0</v>
      </c>
      <c r="M8419" s="32" t="str">
        <f t="shared" si="1"/>
        <v>Shopee &lt; CPT</v>
      </c>
    </row>
    <row r="8420">
      <c r="A8420" s="32" t="s">
        <v>18</v>
      </c>
      <c r="B8420" s="32" t="s">
        <v>70</v>
      </c>
      <c r="C8420" s="32" t="s">
        <v>71</v>
      </c>
      <c r="D8420" s="32">
        <v>7.866938257E9</v>
      </c>
      <c r="E8420" s="32">
        <v>2.306206966E9</v>
      </c>
      <c r="F8420" s="32">
        <v>7.89300295E8</v>
      </c>
      <c r="G8420" s="32">
        <v>1.74514932E8</v>
      </c>
      <c r="H8420" s="32">
        <v>59.802940025564354</v>
      </c>
      <c r="I8420" s="32">
        <v>925779.0</v>
      </c>
      <c r="J8420" s="32">
        <v>913524.0</v>
      </c>
      <c r="K8420" s="32">
        <v>2990.1456671296146</v>
      </c>
      <c r="L8420" s="32">
        <v>50.0</v>
      </c>
      <c r="M8420" s="32" t="str">
        <f t="shared" si="1"/>
        <v>Shopee &gt; CPT</v>
      </c>
    </row>
    <row r="8421">
      <c r="A8421" s="32" t="s">
        <v>17</v>
      </c>
      <c r="B8421" s="32" t="s">
        <v>73</v>
      </c>
      <c r="C8421" s="32" t="s">
        <v>69</v>
      </c>
      <c r="D8421" s="32">
        <v>9.42067744E8</v>
      </c>
      <c r="E8421" s="32">
        <v>9.55962396E8</v>
      </c>
      <c r="F8421" s="32">
        <v>6.274025132E9</v>
      </c>
      <c r="G8421" s="32">
        <v>5.625935E9</v>
      </c>
      <c r="H8421" s="32">
        <v>257.0119336651348</v>
      </c>
      <c r="I8421" s="32">
        <v>6252457.0</v>
      </c>
      <c r="J8421" s="32">
        <v>6968864.0</v>
      </c>
      <c r="K8421" s="32">
        <v>24930.154310964957</v>
      </c>
      <c r="L8421" s="32">
        <v>97.0</v>
      </c>
      <c r="M8421" s="32" t="str">
        <f t="shared" si="1"/>
        <v>Shopee &lt; CPT</v>
      </c>
    </row>
    <row r="8422">
      <c r="A8422" s="32" t="s">
        <v>18</v>
      </c>
      <c r="B8422" s="32" t="s">
        <v>73</v>
      </c>
      <c r="C8422" s="32" t="s">
        <v>72</v>
      </c>
      <c r="D8422" s="32">
        <v>3.47940113E8</v>
      </c>
      <c r="E8422" s="32">
        <v>9.00526814E9</v>
      </c>
      <c r="F8422" s="32">
        <v>8.216605752E9</v>
      </c>
      <c r="G8422" s="32">
        <v>3.375314749E9</v>
      </c>
      <c r="H8422" s="32">
        <v>141.27245303409697</v>
      </c>
      <c r="I8422" s="32">
        <v>2186968.0</v>
      </c>
      <c r="J8422" s="32">
        <v>1960126.0</v>
      </c>
      <c r="K8422" s="32">
        <v>6639.804657472305</v>
      </c>
      <c r="L8422" s="32">
        <v>47.0</v>
      </c>
      <c r="M8422" s="32" t="str">
        <f t="shared" si="1"/>
        <v>Shopee &gt; CPT</v>
      </c>
    </row>
    <row r="8423">
      <c r="A8423" s="32" t="s">
        <v>16</v>
      </c>
      <c r="B8423" s="32" t="s">
        <v>68</v>
      </c>
      <c r="C8423" s="32" t="s">
        <v>71</v>
      </c>
      <c r="D8423" s="32">
        <v>6.678821068E9</v>
      </c>
      <c r="E8423" s="32">
        <v>4.412309321E9</v>
      </c>
      <c r="F8423" s="32">
        <v>3.116525709E9</v>
      </c>
      <c r="G8423" s="32">
        <v>2.989891716E9</v>
      </c>
      <c r="H8423" s="32">
        <v>54.80269822193617</v>
      </c>
      <c r="I8423" s="32">
        <v>1999.0</v>
      </c>
      <c r="J8423" s="32">
        <v>1771.0</v>
      </c>
      <c r="K8423" s="32">
        <v>5150.01438888356</v>
      </c>
      <c r="L8423" s="32">
        <v>94.0</v>
      </c>
      <c r="M8423" s="32" t="str">
        <f t="shared" si="1"/>
        <v>Shopee &gt; CPT</v>
      </c>
    </row>
    <row r="8424">
      <c r="A8424" s="32" t="s">
        <v>18</v>
      </c>
      <c r="B8424" s="32" t="s">
        <v>70</v>
      </c>
      <c r="C8424" s="32" t="s">
        <v>69</v>
      </c>
      <c r="D8424" s="32">
        <v>6.442936471E9</v>
      </c>
      <c r="E8424" s="32">
        <v>9.377791977E9</v>
      </c>
      <c r="F8424" s="32">
        <v>7.79772797E9</v>
      </c>
      <c r="G8424" s="32">
        <v>9.27269856E8</v>
      </c>
      <c r="H8424" s="32">
        <v>58.04434876400806</v>
      </c>
      <c r="I8424" s="32">
        <v>898555.0</v>
      </c>
      <c r="J8424" s="32">
        <v>770989.0</v>
      </c>
      <c r="K8424" s="32">
        <v>4005.057653176577</v>
      </c>
      <c r="L8424" s="32">
        <v>69.0</v>
      </c>
      <c r="M8424" s="32" t="str">
        <f t="shared" si="1"/>
        <v>Shopee &gt; CPT</v>
      </c>
    </row>
    <row r="8425">
      <c r="A8425" s="32" t="s">
        <v>18</v>
      </c>
      <c r="B8425" s="32" t="s">
        <v>74</v>
      </c>
      <c r="C8425" s="32" t="s">
        <v>71</v>
      </c>
      <c r="D8425" s="32">
        <v>8.860738557E9</v>
      </c>
      <c r="E8425" s="32">
        <v>9.860659986E9</v>
      </c>
      <c r="F8425" s="32">
        <v>4.67037548E8</v>
      </c>
      <c r="G8425" s="32">
        <v>5.04454166E8</v>
      </c>
      <c r="H8425" s="32">
        <v>243.58747254001884</v>
      </c>
      <c r="I8425" s="32">
        <v>3770855.0</v>
      </c>
      <c r="J8425" s="32">
        <v>4195552.0</v>
      </c>
      <c r="K8425" s="32">
        <v>21435.692645586383</v>
      </c>
      <c r="L8425" s="32">
        <v>88.0</v>
      </c>
      <c r="M8425" s="32" t="str">
        <f t="shared" si="1"/>
        <v>Shopee &lt; CPT</v>
      </c>
    </row>
    <row r="8426">
      <c r="A8426" s="32" t="s">
        <v>18</v>
      </c>
      <c r="B8426" s="32" t="s">
        <v>68</v>
      </c>
      <c r="C8426" s="32" t="s">
        <v>75</v>
      </c>
      <c r="D8426" s="32">
        <v>4.129944421E9</v>
      </c>
      <c r="E8426" s="32">
        <v>8.668310308E9</v>
      </c>
      <c r="F8426" s="32">
        <v>3.045107597E9</v>
      </c>
      <c r="G8426" s="32">
        <v>6.879411403E9</v>
      </c>
      <c r="H8426" s="32">
        <v>110.73665412527342</v>
      </c>
      <c r="I8426" s="32">
        <v>1714258.0</v>
      </c>
      <c r="J8426" s="32">
        <v>1941569.0</v>
      </c>
      <c r="K8426" s="32">
        <v>12402.499660863668</v>
      </c>
      <c r="L8426" s="32">
        <v>112.0</v>
      </c>
      <c r="M8426" s="32" t="str">
        <f t="shared" si="1"/>
        <v>Shopee &lt; CPT</v>
      </c>
    </row>
    <row r="8427">
      <c r="A8427" s="32" t="s">
        <v>15</v>
      </c>
      <c r="B8427" s="32" t="s">
        <v>68</v>
      </c>
      <c r="C8427" s="32" t="s">
        <v>69</v>
      </c>
      <c r="D8427" s="32">
        <v>9.931063291E9</v>
      </c>
      <c r="E8427" s="32">
        <v>9.383362015E9</v>
      </c>
      <c r="F8427" s="32">
        <v>7.273640014E9</v>
      </c>
      <c r="G8427" s="32">
        <v>5.28883171E9</v>
      </c>
      <c r="H8427" s="32">
        <v>97.79655503745123</v>
      </c>
      <c r="I8427" s="32">
        <v>133.0</v>
      </c>
      <c r="J8427" s="32">
        <v>147.0</v>
      </c>
      <c r="K8427" s="32">
        <v>7323.519694578025</v>
      </c>
      <c r="L8427" s="32">
        <v>75.0</v>
      </c>
      <c r="M8427" s="32" t="str">
        <f t="shared" si="1"/>
        <v>Shopee &lt; CPT</v>
      </c>
    </row>
    <row r="8428">
      <c r="A8428" s="32" t="s">
        <v>15</v>
      </c>
      <c r="B8428" s="32" t="s">
        <v>73</v>
      </c>
      <c r="C8428" s="32" t="s">
        <v>72</v>
      </c>
      <c r="D8428" s="32">
        <v>1.994352949E9</v>
      </c>
      <c r="E8428" s="32">
        <v>1.183632162E9</v>
      </c>
      <c r="F8428" s="32">
        <v>4.075402155E9</v>
      </c>
      <c r="G8428" s="32">
        <v>6.744894726E9</v>
      </c>
      <c r="H8428" s="32">
        <v>224.05897198877315</v>
      </c>
      <c r="I8428" s="32">
        <v>305.0</v>
      </c>
      <c r="J8428" s="32">
        <v>332.0</v>
      </c>
      <c r="K8428" s="32">
        <v>1119.6358430307257</v>
      </c>
      <c r="L8428" s="32">
        <v>5.0</v>
      </c>
      <c r="M8428" s="32" t="str">
        <f t="shared" si="1"/>
        <v>Shopee &lt; CPT</v>
      </c>
    </row>
    <row r="8429">
      <c r="A8429" s="32" t="s">
        <v>20</v>
      </c>
      <c r="B8429" s="32" t="s">
        <v>73</v>
      </c>
      <c r="C8429" s="32" t="s">
        <v>72</v>
      </c>
      <c r="D8429" s="32">
        <v>7.58880377E9</v>
      </c>
      <c r="E8429" s="32">
        <v>6.909218156E9</v>
      </c>
      <c r="F8429" s="32">
        <v>5.289186367E9</v>
      </c>
      <c r="G8429" s="32">
        <v>6.156653743E9</v>
      </c>
      <c r="H8429" s="32">
        <v>231.45235546528986</v>
      </c>
      <c r="I8429" s="32">
        <v>1084.0</v>
      </c>
      <c r="J8429" s="32">
        <v>991.0</v>
      </c>
      <c r="K8429" s="32">
        <v>23822.904998133035</v>
      </c>
      <c r="L8429" s="32">
        <v>103.0</v>
      </c>
      <c r="M8429" s="32" t="str">
        <f t="shared" si="1"/>
        <v>Shopee &gt; CPT</v>
      </c>
    </row>
    <row r="8430">
      <c r="A8430" s="32" t="s">
        <v>20</v>
      </c>
      <c r="B8430" s="32" t="s">
        <v>74</v>
      </c>
      <c r="C8430" s="32" t="s">
        <v>72</v>
      </c>
      <c r="D8430" s="32">
        <v>1.171991324E9</v>
      </c>
      <c r="E8430" s="32">
        <v>1.065988602E9</v>
      </c>
      <c r="F8430" s="32">
        <v>7.154307473E9</v>
      </c>
      <c r="G8430" s="32">
        <v>7.90577632E9</v>
      </c>
      <c r="H8430" s="32">
        <v>2.66195099726701</v>
      </c>
      <c r="I8430" s="32">
        <v>12.0</v>
      </c>
      <c r="J8430" s="32">
        <v>12.0</v>
      </c>
      <c r="K8430" s="32">
        <v>66.57065130420868</v>
      </c>
      <c r="L8430" s="32">
        <v>26.0</v>
      </c>
      <c r="M8430" s="32" t="str">
        <f t="shared" si="1"/>
        <v>Shopee = CPT</v>
      </c>
    </row>
    <row r="8431">
      <c r="A8431" s="32" t="s">
        <v>19</v>
      </c>
      <c r="B8431" s="32" t="s">
        <v>74</v>
      </c>
      <c r="C8431" s="32" t="s">
        <v>69</v>
      </c>
      <c r="D8431" s="32">
        <v>6.639647417E9</v>
      </c>
      <c r="E8431" s="32">
        <v>8.000796669E9</v>
      </c>
      <c r="F8431" s="32">
        <v>9.908916759E9</v>
      </c>
      <c r="G8431" s="32">
        <v>9.514583411E9</v>
      </c>
      <c r="H8431" s="32">
        <v>85.14897940634728</v>
      </c>
      <c r="I8431" s="32">
        <v>4818.0</v>
      </c>
      <c r="J8431" s="32">
        <v>4768.0</v>
      </c>
      <c r="K8431" s="32">
        <v>170.2954898911353</v>
      </c>
      <c r="L8431" s="32">
        <v>2.0</v>
      </c>
      <c r="M8431" s="32" t="str">
        <f t="shared" si="1"/>
        <v>Shopee &gt; CPT</v>
      </c>
    </row>
    <row r="8432">
      <c r="A8432" s="32" t="s">
        <v>15</v>
      </c>
      <c r="B8432" s="32" t="s">
        <v>70</v>
      </c>
      <c r="C8432" s="32" t="s">
        <v>72</v>
      </c>
      <c r="D8432" s="32">
        <v>3.328193597E9</v>
      </c>
      <c r="E8432" s="32">
        <v>7.79690964E9</v>
      </c>
      <c r="F8432" s="32">
        <v>5.037345561E9</v>
      </c>
      <c r="G8432" s="32">
        <v>2.054589296E9</v>
      </c>
      <c r="H8432" s="32">
        <v>111.78284137330749</v>
      </c>
      <c r="I8432" s="32">
        <v>152.0</v>
      </c>
      <c r="J8432" s="32">
        <v>156.0</v>
      </c>
      <c r="K8432" s="32">
        <v>22207.701626225175</v>
      </c>
      <c r="L8432" s="32">
        <v>199.0</v>
      </c>
      <c r="M8432" s="32" t="str">
        <f t="shared" si="1"/>
        <v>Shopee &lt; CPT</v>
      </c>
    </row>
    <row r="8433">
      <c r="A8433" s="32" t="s">
        <v>19</v>
      </c>
      <c r="B8433" s="32" t="s">
        <v>70</v>
      </c>
      <c r="C8433" s="32" t="s">
        <v>71</v>
      </c>
      <c r="D8433" s="32">
        <v>8.967501172E9</v>
      </c>
      <c r="E8433" s="32">
        <v>1.72682588E9</v>
      </c>
      <c r="F8433" s="32">
        <v>9.441621963E9</v>
      </c>
      <c r="G8433" s="32">
        <v>3.017087588E9</v>
      </c>
      <c r="H8433" s="32">
        <v>452.59276264418276</v>
      </c>
      <c r="I8433" s="32">
        <v>25609.0</v>
      </c>
      <c r="J8433" s="32">
        <v>23604.0</v>
      </c>
      <c r="K8433" s="32">
        <v>37564.45284886187</v>
      </c>
      <c r="L8433" s="32">
        <v>83.0</v>
      </c>
      <c r="M8433" s="32" t="str">
        <f t="shared" si="1"/>
        <v>Shopee &gt; CPT</v>
      </c>
    </row>
    <row r="8434">
      <c r="A8434" s="32" t="s">
        <v>18</v>
      </c>
      <c r="B8434" s="32" t="s">
        <v>70</v>
      </c>
      <c r="C8434" s="32" t="s">
        <v>69</v>
      </c>
      <c r="D8434" s="32">
        <v>9.792026978E9</v>
      </c>
      <c r="E8434" s="32">
        <v>6.45060379E8</v>
      </c>
      <c r="F8434" s="32">
        <v>7.415652229E9</v>
      </c>
      <c r="G8434" s="32">
        <v>4.980423945E9</v>
      </c>
      <c r="H8434" s="32">
        <v>178.9988568292909</v>
      </c>
      <c r="I8434" s="32">
        <v>2770991.0</v>
      </c>
      <c r="J8434" s="32">
        <v>2497947.0</v>
      </c>
      <c r="K8434" s="32">
        <v>28639.808791705695</v>
      </c>
      <c r="L8434" s="32">
        <v>160.0</v>
      </c>
      <c r="M8434" s="32" t="str">
        <f t="shared" si="1"/>
        <v>Shopee &gt; CPT</v>
      </c>
    </row>
    <row r="8435">
      <c r="A8435" s="32" t="s">
        <v>18</v>
      </c>
      <c r="B8435" s="32" t="s">
        <v>70</v>
      </c>
      <c r="C8435" s="32" t="s">
        <v>75</v>
      </c>
      <c r="D8435" s="32">
        <v>9.198689597E9</v>
      </c>
      <c r="E8435" s="32">
        <v>7.879254207E9</v>
      </c>
      <c r="F8435" s="32">
        <v>6.397250318E9</v>
      </c>
      <c r="G8435" s="32">
        <v>7.012260723E9</v>
      </c>
      <c r="H8435" s="32">
        <v>1.7215777367962963</v>
      </c>
      <c r="I8435" s="32">
        <v>26650.0</v>
      </c>
      <c r="J8435" s="32">
        <v>27825.0</v>
      </c>
      <c r="K8435" s="32">
        <v>328.81043893931076</v>
      </c>
      <c r="L8435" s="32">
        <v>191.0</v>
      </c>
      <c r="M8435" s="32" t="str">
        <f t="shared" si="1"/>
        <v>Shopee &lt; CPT</v>
      </c>
    </row>
    <row r="8436">
      <c r="A8436" s="32" t="s">
        <v>18</v>
      </c>
      <c r="B8436" s="32" t="s">
        <v>73</v>
      </c>
      <c r="C8436" s="32" t="s">
        <v>69</v>
      </c>
      <c r="D8436" s="32">
        <v>6.314704371E9</v>
      </c>
      <c r="E8436" s="32">
        <v>3.826393658E9</v>
      </c>
      <c r="F8436" s="32">
        <v>4.868706958E9</v>
      </c>
      <c r="G8436" s="32">
        <v>1.700888572E9</v>
      </c>
      <c r="H8436" s="32">
        <v>233.37784803209468</v>
      </c>
      <c r="I8436" s="32">
        <v>3612805.0</v>
      </c>
      <c r="J8436" s="32">
        <v>4145820.0</v>
      </c>
      <c r="K8436" s="32">
        <v>33606.40289396337</v>
      </c>
      <c r="L8436" s="32">
        <v>144.0</v>
      </c>
      <c r="M8436" s="32" t="str">
        <f t="shared" si="1"/>
        <v>Shopee &lt; CPT</v>
      </c>
    </row>
    <row r="8437">
      <c r="A8437" s="32" t="s">
        <v>18</v>
      </c>
      <c r="B8437" s="32" t="s">
        <v>70</v>
      </c>
      <c r="C8437" s="32" t="s">
        <v>69</v>
      </c>
      <c r="D8437" s="32">
        <v>1.010798926E9</v>
      </c>
      <c r="E8437" s="32">
        <v>7.195676281E9</v>
      </c>
      <c r="F8437" s="32">
        <v>1.960707636E9</v>
      </c>
      <c r="G8437" s="32">
        <v>2.449958965E9</v>
      </c>
      <c r="H8437" s="32">
        <v>58.9362975018895</v>
      </c>
      <c r="I8437" s="32">
        <v>912363.0</v>
      </c>
      <c r="J8437" s="32">
        <v>1020219.0</v>
      </c>
      <c r="K8437" s="32">
        <v>9194.058848228417</v>
      </c>
      <c r="L8437" s="32">
        <v>156.0</v>
      </c>
      <c r="M8437" s="32" t="str">
        <f t="shared" si="1"/>
        <v>Shopee &lt; CPT</v>
      </c>
    </row>
    <row r="8438">
      <c r="A8438" s="32" t="s">
        <v>18</v>
      </c>
      <c r="B8438" s="32" t="s">
        <v>70</v>
      </c>
      <c r="C8438" s="32" t="s">
        <v>75</v>
      </c>
      <c r="D8438" s="32">
        <v>5.491896542E9</v>
      </c>
      <c r="E8438" s="32">
        <v>3.158221332E9</v>
      </c>
      <c r="F8438" s="32">
        <v>8.709594391E9</v>
      </c>
      <c r="G8438" s="32">
        <v>8.41179843E8</v>
      </c>
      <c r="H8438" s="32">
        <v>16.00440670229049</v>
      </c>
      <c r="I8438" s="32">
        <v>247756.0</v>
      </c>
      <c r="J8438" s="32">
        <v>239816.0</v>
      </c>
      <c r="K8438" s="32">
        <v>1472.4041213139112</v>
      </c>
      <c r="L8438" s="32">
        <v>92.0</v>
      </c>
      <c r="M8438" s="32" t="str">
        <f t="shared" si="1"/>
        <v>Shopee &gt; CPT</v>
      </c>
    </row>
    <row r="8439">
      <c r="A8439" s="32" t="s">
        <v>16</v>
      </c>
      <c r="B8439" s="32" t="s">
        <v>68</v>
      </c>
      <c r="C8439" s="32" t="s">
        <v>69</v>
      </c>
      <c r="D8439" s="32">
        <v>4.917245775E9</v>
      </c>
      <c r="E8439" s="32">
        <v>2.565102746E9</v>
      </c>
      <c r="F8439" s="32">
        <v>6.249404736E9</v>
      </c>
      <c r="G8439" s="32">
        <v>7.020924973E9</v>
      </c>
      <c r="H8439" s="32">
        <v>67.12352449306611</v>
      </c>
      <c r="I8439" s="32">
        <v>2449.0</v>
      </c>
      <c r="J8439" s="32">
        <v>2407.0</v>
      </c>
      <c r="K8439" s="32">
        <v>4966.932975210009</v>
      </c>
      <c r="L8439" s="32">
        <v>74.0</v>
      </c>
      <c r="M8439" s="32" t="str">
        <f t="shared" si="1"/>
        <v>Shopee &gt; CPT</v>
      </c>
    </row>
    <row r="8440">
      <c r="A8440" s="32" t="s">
        <v>18</v>
      </c>
      <c r="B8440" s="32" t="s">
        <v>74</v>
      </c>
      <c r="C8440" s="32" t="s">
        <v>75</v>
      </c>
      <c r="D8440" s="32">
        <v>6.683117363E9</v>
      </c>
      <c r="E8440" s="32">
        <v>5.09020457E8</v>
      </c>
      <c r="F8440" s="32">
        <v>4.203486549E9</v>
      </c>
      <c r="G8440" s="32">
        <v>6.785091153E9</v>
      </c>
      <c r="H8440" s="32">
        <v>72.98911701133784</v>
      </c>
      <c r="I8440" s="32">
        <v>1129908.0</v>
      </c>
      <c r="J8440" s="32">
        <v>917901.0</v>
      </c>
      <c r="K8440" s="32">
        <v>6496.031265140015</v>
      </c>
      <c r="L8440" s="32">
        <v>89.0</v>
      </c>
      <c r="M8440" s="32" t="str">
        <f t="shared" si="1"/>
        <v>Shopee &gt; CPT</v>
      </c>
    </row>
    <row r="8441">
      <c r="A8441" s="32" t="s">
        <v>17</v>
      </c>
      <c r="B8441" s="32" t="s">
        <v>73</v>
      </c>
      <c r="C8441" s="32" t="s">
        <v>72</v>
      </c>
      <c r="D8441" s="32">
        <v>7.941974186E9</v>
      </c>
      <c r="E8441" s="32">
        <v>5.55405527E8</v>
      </c>
      <c r="F8441" s="32">
        <v>5.39467838E9</v>
      </c>
      <c r="G8441" s="32">
        <v>3.19975841E9</v>
      </c>
      <c r="H8441" s="32">
        <v>111.15489838343784</v>
      </c>
      <c r="I8441" s="32">
        <v>2704120.0</v>
      </c>
      <c r="J8441" s="32">
        <v>3007288.0</v>
      </c>
      <c r="K8441" s="32">
        <v>5891.207892302949</v>
      </c>
      <c r="L8441" s="32">
        <v>53.0</v>
      </c>
      <c r="M8441" s="32" t="str">
        <f t="shared" si="1"/>
        <v>Shopee &lt; CPT</v>
      </c>
    </row>
    <row r="8442">
      <c r="A8442" s="32" t="s">
        <v>15</v>
      </c>
      <c r="B8442" s="32" t="s">
        <v>73</v>
      </c>
      <c r="C8442" s="32" t="s">
        <v>71</v>
      </c>
      <c r="D8442" s="32">
        <v>2.810806618E9</v>
      </c>
      <c r="E8442" s="32">
        <v>7.703037211E9</v>
      </c>
      <c r="F8442" s="32">
        <v>4.098542304E9</v>
      </c>
      <c r="G8442" s="32">
        <v>2.768976608E9</v>
      </c>
      <c r="H8442" s="32">
        <v>245.1215059596874</v>
      </c>
      <c r="I8442" s="32">
        <v>333.0</v>
      </c>
      <c r="J8442" s="32">
        <v>368.0</v>
      </c>
      <c r="K8442" s="32">
        <v>21025.65985095995</v>
      </c>
      <c r="L8442" s="32">
        <v>86.0</v>
      </c>
      <c r="M8442" s="32" t="str">
        <f t="shared" si="1"/>
        <v>Shopee &lt; CPT</v>
      </c>
    </row>
    <row r="8443">
      <c r="A8443" s="32" t="s">
        <v>18</v>
      </c>
      <c r="B8443" s="32" t="s">
        <v>74</v>
      </c>
      <c r="C8443" s="32" t="s">
        <v>75</v>
      </c>
      <c r="D8443" s="32">
        <v>4.872556694E9</v>
      </c>
      <c r="E8443" s="32">
        <v>9.662426926E9</v>
      </c>
      <c r="F8443" s="32">
        <v>3.399636521E9</v>
      </c>
      <c r="G8443" s="32">
        <v>3.952495586E9</v>
      </c>
      <c r="H8443" s="32">
        <v>15.259306410357741</v>
      </c>
      <c r="I8443" s="32">
        <v>236221.0</v>
      </c>
      <c r="J8443" s="32">
        <v>215446.0</v>
      </c>
      <c r="K8443" s="32">
        <v>1113.9261005781466</v>
      </c>
      <c r="L8443" s="32">
        <v>73.0</v>
      </c>
      <c r="M8443" s="32" t="str">
        <f t="shared" si="1"/>
        <v>Shopee &gt; CPT</v>
      </c>
    </row>
    <row r="8444">
      <c r="A8444" s="32" t="s">
        <v>18</v>
      </c>
      <c r="B8444" s="32" t="s">
        <v>68</v>
      </c>
      <c r="C8444" s="32" t="s">
        <v>72</v>
      </c>
      <c r="D8444" s="32">
        <v>8.291610776E9</v>
      </c>
      <c r="E8444" s="32">
        <v>8.44359907E8</v>
      </c>
      <c r="F8444" s="32">
        <v>1.013527256E9</v>
      </c>
      <c r="G8444" s="32">
        <v>2.338536134E9</v>
      </c>
      <c r="H8444" s="32">
        <v>1.9907035765990209</v>
      </c>
      <c r="I8444" s="32">
        <v>30817.0</v>
      </c>
      <c r="J8444" s="32">
        <v>34791.0</v>
      </c>
      <c r="K8444" s="32">
        <v>85.60001291947934</v>
      </c>
      <c r="L8444" s="32">
        <v>43.0</v>
      </c>
      <c r="M8444" s="32" t="str">
        <f t="shared" si="1"/>
        <v>Shopee &lt; CPT</v>
      </c>
    </row>
    <row r="8445">
      <c r="A8445" s="32" t="s">
        <v>18</v>
      </c>
      <c r="B8445" s="32" t="s">
        <v>74</v>
      </c>
      <c r="C8445" s="32" t="s">
        <v>69</v>
      </c>
      <c r="D8445" s="32">
        <v>9.011975405E9</v>
      </c>
      <c r="E8445" s="32">
        <v>1.133138383E9</v>
      </c>
      <c r="F8445" s="32">
        <v>4.344575694E9</v>
      </c>
      <c r="G8445" s="32">
        <v>5.049366281E9</v>
      </c>
      <c r="H8445" s="32">
        <v>266.22473260589027</v>
      </c>
      <c r="I8445" s="32">
        <v>4121291.0</v>
      </c>
      <c r="J8445" s="32">
        <v>4523824.0</v>
      </c>
      <c r="K8445" s="32">
        <v>48452.88989373729</v>
      </c>
      <c r="L8445" s="32">
        <v>182.0</v>
      </c>
      <c r="M8445" s="32" t="str">
        <f t="shared" si="1"/>
        <v>Shopee &lt; CPT</v>
      </c>
    </row>
    <row r="8446">
      <c r="A8446" s="32" t="s">
        <v>16</v>
      </c>
      <c r="B8446" s="32" t="s">
        <v>74</v>
      </c>
      <c r="C8446" s="32" t="s">
        <v>72</v>
      </c>
      <c r="D8446" s="32">
        <v>6.38385137E8</v>
      </c>
      <c r="E8446" s="32">
        <v>6.671688027E9</v>
      </c>
      <c r="F8446" s="32">
        <v>7.92627906E8</v>
      </c>
      <c r="G8446" s="32">
        <v>8.01124593E8</v>
      </c>
      <c r="H8446" s="32">
        <v>4.356487378121661</v>
      </c>
      <c r="I8446" s="32">
        <v>158.0</v>
      </c>
      <c r="J8446" s="32">
        <v>153.0</v>
      </c>
      <c r="K8446" s="32">
        <v>164.55401312814328</v>
      </c>
      <c r="L8446" s="32">
        <v>38.0</v>
      </c>
      <c r="M8446" s="32" t="str">
        <f t="shared" si="1"/>
        <v>Shopee &gt; CPT</v>
      </c>
    </row>
    <row r="8447">
      <c r="A8447" s="32" t="s">
        <v>17</v>
      </c>
      <c r="B8447" s="32" t="s">
        <v>70</v>
      </c>
      <c r="C8447" s="32" t="s">
        <v>71</v>
      </c>
      <c r="D8447" s="32">
        <v>2.588320431E9</v>
      </c>
      <c r="E8447" s="32">
        <v>1.279085966E9</v>
      </c>
      <c r="F8447" s="32">
        <v>4.353472248E9</v>
      </c>
      <c r="G8447" s="32">
        <v>1.34500876E8</v>
      </c>
      <c r="H8447" s="32">
        <v>214.52757582057507</v>
      </c>
      <c r="I8447" s="32">
        <v>5218919.0</v>
      </c>
      <c r="J8447" s="32">
        <v>5989775.0</v>
      </c>
      <c r="K8447" s="32">
        <v>13944.290823142534</v>
      </c>
      <c r="L8447" s="32">
        <v>65.0</v>
      </c>
      <c r="M8447" s="32" t="str">
        <f t="shared" si="1"/>
        <v>Shopee &lt; CPT</v>
      </c>
    </row>
    <row r="8448">
      <c r="A8448" s="32" t="s">
        <v>18</v>
      </c>
      <c r="B8448" s="32" t="s">
        <v>70</v>
      </c>
      <c r="C8448" s="32" t="s">
        <v>69</v>
      </c>
      <c r="D8448" s="32">
        <v>5.100547966E9</v>
      </c>
      <c r="E8448" s="32">
        <v>7.716344055E9</v>
      </c>
      <c r="F8448" s="32">
        <v>8.81086605E9</v>
      </c>
      <c r="G8448" s="32">
        <v>6.125688942E9</v>
      </c>
      <c r="H8448" s="32">
        <v>29.211473039112157</v>
      </c>
      <c r="I8448" s="32">
        <v>452208.0</v>
      </c>
      <c r="J8448" s="32">
        <v>422571.0</v>
      </c>
      <c r="K8448" s="32">
        <v>2570.608442879752</v>
      </c>
      <c r="L8448" s="32">
        <v>88.0</v>
      </c>
      <c r="M8448" s="32" t="str">
        <f t="shared" si="1"/>
        <v>Shopee &gt; CPT</v>
      </c>
    </row>
    <row r="8449">
      <c r="A8449" s="32" t="s">
        <v>18</v>
      </c>
      <c r="B8449" s="32" t="s">
        <v>70</v>
      </c>
      <c r="C8449" s="32" t="s">
        <v>71</v>
      </c>
      <c r="D8449" s="32">
        <v>6.557640895E9</v>
      </c>
      <c r="E8449" s="32">
        <v>9.123615923E9</v>
      </c>
      <c r="F8449" s="32">
        <v>4.09998745E9</v>
      </c>
      <c r="G8449" s="32">
        <v>3.417607744E9</v>
      </c>
      <c r="H8449" s="32">
        <v>4.153542954324013</v>
      </c>
      <c r="I8449" s="32">
        <v>64298.0</v>
      </c>
      <c r="J8449" s="32">
        <v>58899.0</v>
      </c>
      <c r="K8449" s="32">
        <v>431.96227512031265</v>
      </c>
      <c r="L8449" s="32">
        <v>104.0</v>
      </c>
      <c r="M8449" s="32" t="str">
        <f t="shared" si="1"/>
        <v>Shopee &gt; CPT</v>
      </c>
    </row>
    <row r="8450">
      <c r="A8450" s="32" t="s">
        <v>15</v>
      </c>
      <c r="B8450" s="32" t="s">
        <v>73</v>
      </c>
      <c r="C8450" s="32" t="s">
        <v>75</v>
      </c>
      <c r="D8450" s="32">
        <v>1.740816337E9</v>
      </c>
      <c r="E8450" s="32">
        <v>4.167253424E9</v>
      </c>
      <c r="F8450" s="32">
        <v>8.770171419E9</v>
      </c>
      <c r="G8450" s="32">
        <v>9.59224504E9</v>
      </c>
      <c r="H8450" s="32">
        <v>409.15785958614765</v>
      </c>
      <c r="I8450" s="32">
        <v>557.0</v>
      </c>
      <c r="J8450" s="32">
        <v>662.0</v>
      </c>
      <c r="K8450" s="32">
        <v>17584.523328805844</v>
      </c>
      <c r="L8450" s="32">
        <v>43.0</v>
      </c>
      <c r="M8450" s="32" t="str">
        <f t="shared" si="1"/>
        <v>Shopee &lt; CPT</v>
      </c>
    </row>
    <row r="8451">
      <c r="A8451" s="32" t="s">
        <v>18</v>
      </c>
      <c r="B8451" s="32" t="s">
        <v>73</v>
      </c>
      <c r="C8451" s="32" t="s">
        <v>75</v>
      </c>
      <c r="D8451" s="32">
        <v>5.59540597E8</v>
      </c>
      <c r="E8451" s="32">
        <v>7.800228447E9</v>
      </c>
      <c r="F8451" s="32">
        <v>1.099022822E9</v>
      </c>
      <c r="G8451" s="32">
        <v>9.569949719E9</v>
      </c>
      <c r="H8451" s="32">
        <v>31.051286970939</v>
      </c>
      <c r="I8451" s="32">
        <v>480689.0</v>
      </c>
      <c r="J8451" s="32">
        <v>410349.0</v>
      </c>
      <c r="K8451" s="32">
        <v>3167.228319498724</v>
      </c>
      <c r="L8451" s="32">
        <v>102.0</v>
      </c>
      <c r="M8451" s="32" t="str">
        <f t="shared" si="1"/>
        <v>Shopee &gt; CPT</v>
      </c>
    </row>
    <row r="8452">
      <c r="A8452" s="32" t="s">
        <v>18</v>
      </c>
      <c r="B8452" s="32" t="s">
        <v>68</v>
      </c>
      <c r="C8452" s="32" t="s">
        <v>69</v>
      </c>
      <c r="D8452" s="32">
        <v>4.267514648E9</v>
      </c>
      <c r="E8452" s="32">
        <v>9.683957429E9</v>
      </c>
      <c r="F8452" s="32">
        <v>9.674729598E9</v>
      </c>
      <c r="G8452" s="32">
        <v>8.078071414E9</v>
      </c>
      <c r="H8452" s="32">
        <v>172.72094555377362</v>
      </c>
      <c r="I8452" s="32">
        <v>2673806.0</v>
      </c>
      <c r="J8452" s="32">
        <v>2871319.0</v>
      </c>
      <c r="K8452" s="32">
        <v>11054.1380446368</v>
      </c>
      <c r="L8452" s="32">
        <v>64.0</v>
      </c>
      <c r="M8452" s="32" t="str">
        <f t="shared" si="1"/>
        <v>Shopee &lt; CPT</v>
      </c>
    </row>
    <row r="8453">
      <c r="A8453" s="32" t="s">
        <v>18</v>
      </c>
      <c r="B8453" s="32" t="s">
        <v>70</v>
      </c>
      <c r="C8453" s="32" t="s">
        <v>72</v>
      </c>
      <c r="D8453" s="32">
        <v>3.650418602E9</v>
      </c>
      <c r="E8453" s="32">
        <v>2.154331156E9</v>
      </c>
      <c r="F8453" s="32">
        <v>6.961449775E9</v>
      </c>
      <c r="G8453" s="32">
        <v>5.161461119E9</v>
      </c>
      <c r="H8453" s="32">
        <v>87.69086970587482</v>
      </c>
      <c r="I8453" s="32">
        <v>1357498.0</v>
      </c>
      <c r="J8453" s="32">
        <v>1120966.0</v>
      </c>
      <c r="K8453" s="32">
        <v>2981.4884532153355</v>
      </c>
      <c r="L8453" s="32">
        <v>34.0</v>
      </c>
      <c r="M8453" s="32" t="str">
        <f t="shared" si="1"/>
        <v>Shopee &gt; CPT</v>
      </c>
    </row>
    <row r="8454">
      <c r="A8454" s="32" t="s">
        <v>16</v>
      </c>
      <c r="B8454" s="32" t="s">
        <v>73</v>
      </c>
      <c r="C8454" s="32" t="s">
        <v>75</v>
      </c>
      <c r="D8454" s="32">
        <v>9.74232762E8</v>
      </c>
      <c r="E8454" s="32">
        <v>1.459839632E9</v>
      </c>
      <c r="F8454" s="32">
        <v>4.354170914E9</v>
      </c>
      <c r="G8454" s="32">
        <v>6.74877297E8</v>
      </c>
      <c r="H8454" s="32">
        <v>83.86096751604306</v>
      </c>
      <c r="I8454" s="32">
        <v>3059.0</v>
      </c>
      <c r="J8454" s="32">
        <v>2672.0</v>
      </c>
      <c r="K8454" s="32">
        <v>15929.453359461719</v>
      </c>
      <c r="L8454" s="32">
        <v>190.0</v>
      </c>
      <c r="M8454" s="32" t="str">
        <f t="shared" si="1"/>
        <v>Shopee &gt; CPT</v>
      </c>
    </row>
    <row r="8455">
      <c r="A8455" s="32" t="s">
        <v>19</v>
      </c>
      <c r="B8455" s="32" t="s">
        <v>74</v>
      </c>
      <c r="C8455" s="32" t="s">
        <v>69</v>
      </c>
      <c r="D8455" s="32">
        <v>8.319322638E9</v>
      </c>
      <c r="E8455" s="32">
        <v>2.842350191E9</v>
      </c>
      <c r="F8455" s="32">
        <v>1.827793099E9</v>
      </c>
      <c r="G8455" s="32">
        <v>6.832062278E9</v>
      </c>
      <c r="H8455" s="32">
        <v>175.17675567027618</v>
      </c>
      <c r="I8455" s="32">
        <v>9912.0</v>
      </c>
      <c r="J8455" s="32">
        <v>11850.0</v>
      </c>
      <c r="K8455" s="32">
        <v>21546.302841792734</v>
      </c>
      <c r="L8455" s="32">
        <v>123.0</v>
      </c>
      <c r="M8455" s="32" t="str">
        <f t="shared" si="1"/>
        <v>Shopee &lt; CPT</v>
      </c>
    </row>
    <row r="8456">
      <c r="A8456" s="32" t="s">
        <v>16</v>
      </c>
      <c r="B8456" s="32" t="s">
        <v>70</v>
      </c>
      <c r="C8456" s="32" t="s">
        <v>72</v>
      </c>
      <c r="D8456" s="32">
        <v>8.534625738E9</v>
      </c>
      <c r="E8456" s="32">
        <v>2.921419605E9</v>
      </c>
      <c r="F8456" s="32">
        <v>9.585174132E9</v>
      </c>
      <c r="G8456" s="32">
        <v>4.127656563E9</v>
      </c>
      <c r="H8456" s="32">
        <v>9.07672969670851</v>
      </c>
      <c r="I8456" s="32">
        <v>331.0</v>
      </c>
      <c r="J8456" s="32">
        <v>383.0</v>
      </c>
      <c r="K8456" s="32">
        <v>798.322667287901</v>
      </c>
      <c r="L8456" s="32">
        <v>88.0</v>
      </c>
      <c r="M8456" s="32" t="str">
        <f t="shared" si="1"/>
        <v>Shopee &lt; CPT</v>
      </c>
    </row>
    <row r="8457">
      <c r="A8457" s="32" t="s">
        <v>20</v>
      </c>
      <c r="B8457" s="32" t="s">
        <v>74</v>
      </c>
      <c r="C8457" s="32" t="s">
        <v>75</v>
      </c>
      <c r="D8457" s="32">
        <v>5.641312353E9</v>
      </c>
      <c r="E8457" s="32">
        <v>2.47543056E8</v>
      </c>
      <c r="F8457" s="32">
        <v>5.765197007E9</v>
      </c>
      <c r="G8457" s="32">
        <v>8.943820556E9</v>
      </c>
      <c r="H8457" s="32">
        <v>8.364735885207033</v>
      </c>
      <c r="I8457" s="32">
        <v>39.0</v>
      </c>
      <c r="J8457" s="32">
        <v>34.0</v>
      </c>
      <c r="K8457" s="32">
        <v>532.5652104336693</v>
      </c>
      <c r="L8457" s="32">
        <v>64.0</v>
      </c>
      <c r="M8457" s="32" t="str">
        <f t="shared" si="1"/>
        <v>Shopee &gt; CPT</v>
      </c>
    </row>
    <row r="8458">
      <c r="A8458" s="32" t="s">
        <v>18</v>
      </c>
      <c r="B8458" s="32" t="s">
        <v>70</v>
      </c>
      <c r="C8458" s="32" t="s">
        <v>72</v>
      </c>
      <c r="D8458" s="32">
        <v>6.94275242E9</v>
      </c>
      <c r="E8458" s="32">
        <v>1.35930266E8</v>
      </c>
      <c r="F8458" s="32">
        <v>8.048102091E9</v>
      </c>
      <c r="G8458" s="32">
        <v>1.920604116E9</v>
      </c>
      <c r="H8458" s="32">
        <v>175.91100074814622</v>
      </c>
      <c r="I8458" s="32">
        <v>2723190.0</v>
      </c>
      <c r="J8458" s="32">
        <v>2800045.0</v>
      </c>
      <c r="K8458" s="32">
        <v>16007.89961564549</v>
      </c>
      <c r="L8458" s="32">
        <v>91.0</v>
      </c>
      <c r="M8458" s="32" t="str">
        <f t="shared" si="1"/>
        <v>Shopee &lt; CPT</v>
      </c>
    </row>
    <row r="8459">
      <c r="A8459" s="32" t="s">
        <v>18</v>
      </c>
      <c r="B8459" s="32" t="s">
        <v>68</v>
      </c>
      <c r="C8459" s="32" t="s">
        <v>72</v>
      </c>
      <c r="D8459" s="32">
        <v>4.79320313E8</v>
      </c>
      <c r="E8459" s="32">
        <v>6.49188727E8</v>
      </c>
      <c r="F8459" s="32">
        <v>2.716025436E9</v>
      </c>
      <c r="G8459" s="32">
        <v>5.338550158E9</v>
      </c>
      <c r="H8459" s="32">
        <v>369.8415700462311</v>
      </c>
      <c r="I8459" s="32">
        <v>5725332.0</v>
      </c>
      <c r="J8459" s="32">
        <v>6345076.0</v>
      </c>
      <c r="K8459" s="32">
        <v>25519.06643842253</v>
      </c>
      <c r="L8459" s="32">
        <v>69.0</v>
      </c>
      <c r="M8459" s="32" t="str">
        <f t="shared" si="1"/>
        <v>Shopee &lt; CPT</v>
      </c>
    </row>
    <row r="8460">
      <c r="A8460" s="32" t="s">
        <v>16</v>
      </c>
      <c r="B8460" s="32" t="s">
        <v>68</v>
      </c>
      <c r="C8460" s="32" t="s">
        <v>75</v>
      </c>
      <c r="D8460" s="32">
        <v>8.393021908E9</v>
      </c>
      <c r="E8460" s="32">
        <v>6.4971832E8</v>
      </c>
      <c r="F8460" s="32">
        <v>7.8565855E7</v>
      </c>
      <c r="G8460" s="32">
        <v>6.538416362E9</v>
      </c>
      <c r="H8460" s="32">
        <v>39.50124227923402</v>
      </c>
      <c r="I8460" s="32">
        <v>1441.0</v>
      </c>
      <c r="J8460" s="32">
        <v>1426.0</v>
      </c>
      <c r="K8460" s="32">
        <v>7266.906938182616</v>
      </c>
      <c r="L8460" s="32">
        <v>184.0</v>
      </c>
      <c r="M8460" s="32" t="str">
        <f t="shared" si="1"/>
        <v>Shopee &gt; CPT</v>
      </c>
    </row>
    <row r="8461">
      <c r="A8461" s="32" t="s">
        <v>17</v>
      </c>
      <c r="B8461" s="32" t="s">
        <v>74</v>
      </c>
      <c r="C8461" s="32" t="s">
        <v>75</v>
      </c>
      <c r="D8461" s="32">
        <v>7.925359861E9</v>
      </c>
      <c r="E8461" s="32">
        <v>5.230508694E9</v>
      </c>
      <c r="F8461" s="32">
        <v>5.112276606E9</v>
      </c>
      <c r="G8461" s="32">
        <v>3.185915331E9</v>
      </c>
      <c r="H8461" s="32">
        <v>258.1280525479493</v>
      </c>
      <c r="I8461" s="32">
        <v>6279610.0</v>
      </c>
      <c r="J8461" s="32">
        <v>6560646.0</v>
      </c>
      <c r="K8461" s="32">
        <v>43365.51145822629</v>
      </c>
      <c r="L8461" s="32">
        <v>168.0</v>
      </c>
      <c r="M8461" s="32" t="str">
        <f t="shared" si="1"/>
        <v>Shopee &lt; CPT</v>
      </c>
    </row>
    <row r="8462">
      <c r="A8462" s="32" t="s">
        <v>15</v>
      </c>
      <c r="B8462" s="32" t="s">
        <v>68</v>
      </c>
      <c r="C8462" s="32" t="s">
        <v>75</v>
      </c>
      <c r="D8462" s="32">
        <v>8.704244781E9</v>
      </c>
      <c r="E8462" s="32">
        <v>9.736922189E9</v>
      </c>
      <c r="F8462" s="32">
        <v>4.498764634E9</v>
      </c>
      <c r="G8462" s="32">
        <v>1.13866234E8</v>
      </c>
      <c r="H8462" s="32">
        <v>61.07783658875141</v>
      </c>
      <c r="I8462" s="32">
        <v>83.0</v>
      </c>
      <c r="J8462" s="32">
        <v>68.0</v>
      </c>
      <c r="K8462" s="32">
        <v>5910.943063764179</v>
      </c>
      <c r="L8462" s="32">
        <v>97.0</v>
      </c>
      <c r="M8462" s="32" t="str">
        <f t="shared" si="1"/>
        <v>Shopee &gt; CPT</v>
      </c>
    </row>
    <row r="8463">
      <c r="A8463" s="32" t="s">
        <v>16</v>
      </c>
      <c r="B8463" s="32" t="s">
        <v>70</v>
      </c>
      <c r="C8463" s="32" t="s">
        <v>71</v>
      </c>
      <c r="D8463" s="32">
        <v>6.974361629E9</v>
      </c>
      <c r="E8463" s="32">
        <v>7.161445596E9</v>
      </c>
      <c r="F8463" s="32">
        <v>8.28519313E9</v>
      </c>
      <c r="G8463" s="32">
        <v>9.39589365E8</v>
      </c>
      <c r="H8463" s="32">
        <v>275.98886892203603</v>
      </c>
      <c r="I8463" s="32">
        <v>10069.0</v>
      </c>
      <c r="J8463" s="32">
        <v>9145.0</v>
      </c>
      <c r="K8463" s="32">
        <v>2207.7206638071616</v>
      </c>
      <c r="L8463" s="32">
        <v>8.0</v>
      </c>
      <c r="M8463" s="32" t="str">
        <f t="shared" si="1"/>
        <v>Shopee &gt; CPT</v>
      </c>
    </row>
    <row r="8464">
      <c r="A8464" s="32" t="s">
        <v>16</v>
      </c>
      <c r="B8464" s="32" t="s">
        <v>70</v>
      </c>
      <c r="C8464" s="32" t="s">
        <v>75</v>
      </c>
      <c r="D8464" s="32">
        <v>8.386441373E9</v>
      </c>
      <c r="E8464" s="32">
        <v>3.32517841E9</v>
      </c>
      <c r="F8464" s="32">
        <v>3.335802241E9</v>
      </c>
      <c r="G8464" s="32">
        <v>5.227298178E9</v>
      </c>
      <c r="H8464" s="32">
        <v>15.246511422340628</v>
      </c>
      <c r="I8464" s="32">
        <v>556.0</v>
      </c>
      <c r="J8464" s="32">
        <v>629.0</v>
      </c>
      <c r="K8464" s="32">
        <v>1234.3195428446138</v>
      </c>
      <c r="L8464" s="32">
        <v>81.0</v>
      </c>
      <c r="M8464" s="32" t="str">
        <f t="shared" si="1"/>
        <v>Shopee &lt; CPT</v>
      </c>
    </row>
    <row r="8465">
      <c r="A8465" s="32" t="s">
        <v>18</v>
      </c>
      <c r="B8465" s="32" t="s">
        <v>70</v>
      </c>
      <c r="C8465" s="32" t="s">
        <v>72</v>
      </c>
      <c r="D8465" s="32">
        <v>4.329019391E9</v>
      </c>
      <c r="E8465" s="32">
        <v>7.647209852E9</v>
      </c>
      <c r="F8465" s="32">
        <v>8.52867185E8</v>
      </c>
      <c r="G8465" s="32">
        <v>8.44194315E8</v>
      </c>
      <c r="H8465" s="32">
        <v>173.2204463056782</v>
      </c>
      <c r="I8465" s="32">
        <v>2681539.0</v>
      </c>
      <c r="J8465" s="32">
        <v>3049437.0</v>
      </c>
      <c r="K8465" s="32">
        <v>15243.398598236492</v>
      </c>
      <c r="L8465" s="32">
        <v>88.0</v>
      </c>
      <c r="M8465" s="32" t="str">
        <f t="shared" si="1"/>
        <v>Shopee &lt; CPT</v>
      </c>
    </row>
    <row r="8466">
      <c r="A8466" s="32" t="s">
        <v>17</v>
      </c>
      <c r="B8466" s="32" t="s">
        <v>73</v>
      </c>
      <c r="C8466" s="32" t="s">
        <v>69</v>
      </c>
      <c r="D8466" s="32">
        <v>2.535121452E9</v>
      </c>
      <c r="E8466" s="32">
        <v>6.88787918E9</v>
      </c>
      <c r="F8466" s="32">
        <v>2.580865076E9</v>
      </c>
      <c r="G8466" s="32">
        <v>7.24461191E8</v>
      </c>
      <c r="H8466" s="32">
        <v>163.00184815061579</v>
      </c>
      <c r="I8466" s="32">
        <v>3965427.0</v>
      </c>
      <c r="J8466" s="32">
        <v>3965576.0</v>
      </c>
      <c r="K8466" s="32">
        <v>8802.0987771041</v>
      </c>
      <c r="L8466" s="32">
        <v>54.0</v>
      </c>
      <c r="M8466" s="32" t="str">
        <f t="shared" si="1"/>
        <v>Shopee &lt; CPT</v>
      </c>
    </row>
    <row r="8467">
      <c r="A8467" s="32" t="s">
        <v>18</v>
      </c>
      <c r="B8467" s="32" t="s">
        <v>74</v>
      </c>
      <c r="C8467" s="32" t="s">
        <v>72</v>
      </c>
      <c r="D8467" s="32">
        <v>6.03112812E8</v>
      </c>
      <c r="E8467" s="32">
        <v>2.525539188E9</v>
      </c>
      <c r="F8467" s="32">
        <v>6.190335181E9</v>
      </c>
      <c r="G8467" s="32">
        <v>5579834.0</v>
      </c>
      <c r="H8467" s="32">
        <v>124.3244728106779</v>
      </c>
      <c r="I8467" s="32">
        <v>1924605.0</v>
      </c>
      <c r="J8467" s="32">
        <v>1610463.0</v>
      </c>
      <c r="K8467" s="32">
        <v>7210.8194179774555</v>
      </c>
      <c r="L8467" s="32">
        <v>58.0</v>
      </c>
      <c r="M8467" s="32" t="str">
        <f t="shared" si="1"/>
        <v>Shopee &gt; CPT</v>
      </c>
    </row>
    <row r="8468">
      <c r="A8468" s="32" t="s">
        <v>15</v>
      </c>
      <c r="B8468" s="32" t="s">
        <v>70</v>
      </c>
      <c r="C8468" s="32" t="s">
        <v>71</v>
      </c>
      <c r="D8468" s="32">
        <v>7.355189143E9</v>
      </c>
      <c r="E8468" s="32">
        <v>3.837081804E9</v>
      </c>
      <c r="F8468" s="32">
        <v>7.472377508E9</v>
      </c>
      <c r="G8468" s="32">
        <v>1.02097928E9</v>
      </c>
      <c r="H8468" s="32">
        <v>44.320129606227596</v>
      </c>
      <c r="I8468" s="32">
        <v>60.0</v>
      </c>
      <c r="J8468" s="32">
        <v>60.0</v>
      </c>
      <c r="K8468" s="32">
        <v>2599.02353070739</v>
      </c>
      <c r="L8468" s="32">
        <v>59.0</v>
      </c>
      <c r="M8468" s="32" t="str">
        <f t="shared" si="1"/>
        <v>Shopee = CPT</v>
      </c>
    </row>
    <row r="8469">
      <c r="A8469" s="32" t="s">
        <v>17</v>
      </c>
      <c r="B8469" s="32" t="s">
        <v>70</v>
      </c>
      <c r="C8469" s="32" t="s">
        <v>75</v>
      </c>
      <c r="D8469" s="32">
        <v>6.66643045E9</v>
      </c>
      <c r="E8469" s="32">
        <v>2.789314945E9</v>
      </c>
      <c r="F8469" s="32">
        <v>7.48797309E9</v>
      </c>
      <c r="G8469" s="32">
        <v>3.034686858E9</v>
      </c>
      <c r="H8469" s="32">
        <v>215.31290277073958</v>
      </c>
      <c r="I8469" s="32">
        <v>5238024.0</v>
      </c>
      <c r="J8469" s="32">
        <v>5979933.0</v>
      </c>
      <c r="K8469" s="32">
        <v>1507.1901346213133</v>
      </c>
      <c r="L8469" s="32">
        <v>7.0</v>
      </c>
      <c r="M8469" s="32" t="str">
        <f t="shared" si="1"/>
        <v>Shopee &lt; CPT</v>
      </c>
    </row>
    <row r="8470">
      <c r="A8470" s="32" t="s">
        <v>15</v>
      </c>
      <c r="B8470" s="32" t="s">
        <v>74</v>
      </c>
      <c r="C8470" s="32" t="s">
        <v>72</v>
      </c>
      <c r="D8470" s="32">
        <v>3.736144118E9</v>
      </c>
      <c r="E8470" s="32">
        <v>7.185126359E9</v>
      </c>
      <c r="F8470" s="32">
        <v>5.287479658E9</v>
      </c>
      <c r="G8470" s="32">
        <v>6.201057085E9</v>
      </c>
      <c r="H8470" s="32">
        <v>223.7276922381633</v>
      </c>
      <c r="I8470" s="32">
        <v>304.0</v>
      </c>
      <c r="J8470" s="32">
        <v>329.0</v>
      </c>
      <c r="K8470" s="32">
        <v>32139.78928820528</v>
      </c>
      <c r="L8470" s="32">
        <v>144.0</v>
      </c>
      <c r="M8470" s="32" t="str">
        <f t="shared" si="1"/>
        <v>Shopee &lt; CPT</v>
      </c>
    </row>
    <row r="8471">
      <c r="A8471" s="32" t="s">
        <v>18</v>
      </c>
      <c r="B8471" s="32" t="s">
        <v>74</v>
      </c>
      <c r="C8471" s="32" t="s">
        <v>72</v>
      </c>
      <c r="D8471" s="32">
        <v>8.880465699E9</v>
      </c>
      <c r="E8471" s="32">
        <v>5.902283831E9</v>
      </c>
      <c r="F8471" s="32">
        <v>4.67750815E9</v>
      </c>
      <c r="G8471" s="32">
        <v>6.01524441E9</v>
      </c>
      <c r="H8471" s="32">
        <v>365.11917740759696</v>
      </c>
      <c r="I8471" s="32">
        <v>5652227.0</v>
      </c>
      <c r="J8471" s="32">
        <v>6224358.0</v>
      </c>
      <c r="K8471" s="32">
        <v>71198.23423016052</v>
      </c>
      <c r="L8471" s="32">
        <v>195.0</v>
      </c>
      <c r="M8471" s="32" t="str">
        <f t="shared" si="1"/>
        <v>Shopee &lt; CPT</v>
      </c>
    </row>
    <row r="8472">
      <c r="A8472" s="32" t="s">
        <v>16</v>
      </c>
      <c r="B8472" s="32" t="s">
        <v>73</v>
      </c>
      <c r="C8472" s="32" t="s">
        <v>72</v>
      </c>
      <c r="D8472" s="32">
        <v>9.42379175E9</v>
      </c>
      <c r="E8472" s="32">
        <v>2.01517912E9</v>
      </c>
      <c r="F8472" s="32">
        <v>5.020102044E9</v>
      </c>
      <c r="G8472" s="32">
        <v>2.312325777E9</v>
      </c>
      <c r="H8472" s="32">
        <v>402.7171907399203</v>
      </c>
      <c r="I8472" s="32">
        <v>14693.0</v>
      </c>
      <c r="J8472" s="32">
        <v>12942.0</v>
      </c>
      <c r="K8472" s="32">
        <v>63626.108286626564</v>
      </c>
      <c r="L8472" s="32">
        <v>158.0</v>
      </c>
      <c r="M8472" s="32" t="str">
        <f t="shared" si="1"/>
        <v>Shopee &gt; CPT</v>
      </c>
    </row>
    <row r="8473">
      <c r="A8473" s="32" t="s">
        <v>17</v>
      </c>
      <c r="B8473" s="32" t="s">
        <v>70</v>
      </c>
      <c r="C8473" s="32" t="s">
        <v>75</v>
      </c>
      <c r="D8473" s="32">
        <v>6.215580786E9</v>
      </c>
      <c r="E8473" s="32">
        <v>7.591064367E9</v>
      </c>
      <c r="F8473" s="32">
        <v>1.324492382E9</v>
      </c>
      <c r="G8473" s="32">
        <v>2.873549278E9</v>
      </c>
      <c r="H8473" s="32">
        <v>190.17605099385736</v>
      </c>
      <c r="I8473" s="32">
        <v>4626507.0</v>
      </c>
      <c r="J8473" s="32">
        <v>4392645.0</v>
      </c>
      <c r="K8473" s="32">
        <v>23391.649820162365</v>
      </c>
      <c r="L8473" s="32">
        <v>123.0</v>
      </c>
      <c r="M8473" s="32" t="str">
        <f t="shared" si="1"/>
        <v>Shopee &gt; CPT</v>
      </c>
    </row>
    <row r="8474">
      <c r="A8474" s="32" t="s">
        <v>18</v>
      </c>
      <c r="B8474" s="32" t="s">
        <v>74</v>
      </c>
      <c r="C8474" s="32" t="s">
        <v>69</v>
      </c>
      <c r="D8474" s="32">
        <v>4.994446611E9</v>
      </c>
      <c r="E8474" s="32">
        <v>9.441371703E9</v>
      </c>
      <c r="F8474" s="32">
        <v>2.362491677E9</v>
      </c>
      <c r="G8474" s="32">
        <v>4.06874504E8</v>
      </c>
      <c r="H8474" s="32">
        <v>2.1385016719149528</v>
      </c>
      <c r="I8474" s="32">
        <v>33105.0</v>
      </c>
      <c r="J8474" s="32">
        <v>38945.0</v>
      </c>
      <c r="K8474" s="32">
        <v>59.87791092018992</v>
      </c>
      <c r="L8474" s="32">
        <v>28.0</v>
      </c>
      <c r="M8474" s="32" t="str">
        <f t="shared" si="1"/>
        <v>Shopee &lt; CPT</v>
      </c>
    </row>
    <row r="8475">
      <c r="A8475" s="32" t="s">
        <v>18</v>
      </c>
      <c r="B8475" s="32" t="s">
        <v>70</v>
      </c>
      <c r="C8475" s="32" t="s">
        <v>75</v>
      </c>
      <c r="D8475" s="32">
        <v>8.203663054E9</v>
      </c>
      <c r="E8475" s="32">
        <v>3.094603331E9</v>
      </c>
      <c r="F8475" s="32">
        <v>7.406701678E9</v>
      </c>
      <c r="G8475" s="32">
        <v>5.021566111E9</v>
      </c>
      <c r="H8475" s="32">
        <v>36.515208401569</v>
      </c>
      <c r="I8475" s="32">
        <v>565273.0</v>
      </c>
      <c r="J8475" s="32">
        <v>564378.0</v>
      </c>
      <c r="K8475" s="32">
        <v>5075.607829204483</v>
      </c>
      <c r="L8475" s="32">
        <v>139.0</v>
      </c>
      <c r="M8475" s="32" t="str">
        <f t="shared" si="1"/>
        <v>Shopee &gt; CPT</v>
      </c>
    </row>
    <row r="8476">
      <c r="A8476" s="32" t="s">
        <v>16</v>
      </c>
      <c r="B8476" s="32" t="s">
        <v>74</v>
      </c>
      <c r="C8476" s="32" t="s">
        <v>72</v>
      </c>
      <c r="D8476" s="32">
        <v>1.100075547E9</v>
      </c>
      <c r="E8476" s="32">
        <v>1.859265199E9</v>
      </c>
      <c r="F8476" s="32">
        <v>3.73483092E8</v>
      </c>
      <c r="G8476" s="32">
        <v>1.160565472E9</v>
      </c>
      <c r="H8476" s="32">
        <v>6.453913778523766</v>
      </c>
      <c r="I8476" s="32">
        <v>235.0</v>
      </c>
      <c r="J8476" s="32">
        <v>221.0</v>
      </c>
      <c r="K8476" s="32">
        <v>296.27396434297617</v>
      </c>
      <c r="L8476" s="32">
        <v>46.0</v>
      </c>
      <c r="M8476" s="32" t="str">
        <f t="shared" si="1"/>
        <v>Shopee &gt; CPT</v>
      </c>
    </row>
    <row r="8477">
      <c r="A8477" s="32" t="s">
        <v>18</v>
      </c>
      <c r="B8477" s="32" t="s">
        <v>74</v>
      </c>
      <c r="C8477" s="32" t="s">
        <v>69</v>
      </c>
      <c r="D8477" s="32">
        <v>2.132998132E9</v>
      </c>
      <c r="E8477" s="32">
        <v>1.822223467E9</v>
      </c>
      <c r="F8477" s="32">
        <v>4.455986835E9</v>
      </c>
      <c r="G8477" s="32">
        <v>6.810718641E9</v>
      </c>
      <c r="H8477" s="32">
        <v>382.75899191068686</v>
      </c>
      <c r="I8477" s="32">
        <v>5925300.0</v>
      </c>
      <c r="J8477" s="32">
        <v>5732351.0</v>
      </c>
      <c r="K8477" s="32">
        <v>50906.9409902781</v>
      </c>
      <c r="L8477" s="32">
        <v>133.0</v>
      </c>
      <c r="M8477" s="32" t="str">
        <f t="shared" si="1"/>
        <v>Shopee &gt; CPT</v>
      </c>
    </row>
    <row r="8478">
      <c r="A8478" s="32" t="s">
        <v>16</v>
      </c>
      <c r="B8478" s="32" t="s">
        <v>74</v>
      </c>
      <c r="C8478" s="32" t="s">
        <v>72</v>
      </c>
      <c r="D8478" s="32">
        <v>5.912674702E9</v>
      </c>
      <c r="E8478" s="32">
        <v>4.279631917E9</v>
      </c>
      <c r="F8478" s="32">
        <v>3.425555751E9</v>
      </c>
      <c r="G8478" s="32">
        <v>2.180018088E9</v>
      </c>
      <c r="H8478" s="32">
        <v>42.72319214265075</v>
      </c>
      <c r="I8478" s="32">
        <v>1558.0</v>
      </c>
      <c r="J8478" s="32">
        <v>1598.0</v>
      </c>
      <c r="K8478" s="32">
        <v>2049.634796431557</v>
      </c>
      <c r="L8478" s="32">
        <v>48.0</v>
      </c>
      <c r="M8478" s="32" t="str">
        <f t="shared" si="1"/>
        <v>Shopee &lt; CPT</v>
      </c>
    </row>
    <row r="8479">
      <c r="A8479" s="32" t="s">
        <v>15</v>
      </c>
      <c r="B8479" s="32" t="s">
        <v>74</v>
      </c>
      <c r="C8479" s="32" t="s">
        <v>75</v>
      </c>
      <c r="D8479" s="32">
        <v>8.383003934E9</v>
      </c>
      <c r="E8479" s="32">
        <v>3.734082877E9</v>
      </c>
      <c r="F8479" s="32">
        <v>8.54148326E8</v>
      </c>
      <c r="G8479" s="32">
        <v>8.312522672E9</v>
      </c>
      <c r="H8479" s="32">
        <v>49.950456465803654</v>
      </c>
      <c r="I8479" s="32">
        <v>68.0</v>
      </c>
      <c r="J8479" s="32">
        <v>78.0</v>
      </c>
      <c r="K8479" s="32">
        <v>5791.270511361551</v>
      </c>
      <c r="L8479" s="32">
        <v>116.0</v>
      </c>
      <c r="M8479" s="32" t="str">
        <f t="shared" si="1"/>
        <v>Shopee &lt; CPT</v>
      </c>
    </row>
    <row r="8480">
      <c r="A8480" s="32" t="s">
        <v>18</v>
      </c>
      <c r="B8480" s="32" t="s">
        <v>73</v>
      </c>
      <c r="C8480" s="32" t="s">
        <v>75</v>
      </c>
      <c r="D8480" s="32">
        <v>9.980353868E9</v>
      </c>
      <c r="E8480" s="32">
        <v>3.076815435E9</v>
      </c>
      <c r="F8480" s="32">
        <v>1.319481694E9</v>
      </c>
      <c r="G8480" s="32">
        <v>3.521756676E9</v>
      </c>
      <c r="H8480" s="32">
        <v>10.77954312560367</v>
      </c>
      <c r="I8480" s="32">
        <v>166872.0</v>
      </c>
      <c r="J8480" s="32">
        <v>143663.0</v>
      </c>
      <c r="K8480" s="32">
        <v>1293.5396143535415</v>
      </c>
      <c r="L8480" s="32">
        <v>120.0</v>
      </c>
      <c r="M8480" s="32" t="str">
        <f t="shared" si="1"/>
        <v>Shopee &gt; CPT</v>
      </c>
    </row>
    <row r="8481">
      <c r="A8481" s="32" t="s">
        <v>17</v>
      </c>
      <c r="B8481" s="32" t="s">
        <v>70</v>
      </c>
      <c r="C8481" s="32" t="s">
        <v>71</v>
      </c>
      <c r="D8481" s="32">
        <v>1.55661396E8</v>
      </c>
      <c r="E8481" s="32">
        <v>2.65198105E8</v>
      </c>
      <c r="F8481" s="32">
        <v>9.40306413E8</v>
      </c>
      <c r="G8481" s="32">
        <v>3.204291112E9</v>
      </c>
      <c r="H8481" s="32">
        <v>83.84052054108744</v>
      </c>
      <c r="I8481" s="32">
        <v>2039630.0</v>
      </c>
      <c r="J8481" s="32">
        <v>1855914.0</v>
      </c>
      <c r="K8481" s="32">
        <v>13246.800534374679</v>
      </c>
      <c r="L8481" s="32">
        <v>158.0</v>
      </c>
      <c r="M8481" s="32" t="str">
        <f t="shared" si="1"/>
        <v>Shopee &gt; CPT</v>
      </c>
    </row>
    <row r="8482">
      <c r="A8482" s="32" t="s">
        <v>17</v>
      </c>
      <c r="B8482" s="32" t="s">
        <v>68</v>
      </c>
      <c r="C8482" s="32" t="s">
        <v>75</v>
      </c>
      <c r="D8482" s="32">
        <v>7.974345527E9</v>
      </c>
      <c r="E8482" s="32">
        <v>5.522311412E9</v>
      </c>
      <c r="F8482" s="32">
        <v>5.717088253E9</v>
      </c>
      <c r="G8482" s="32">
        <v>5.424771455E9</v>
      </c>
      <c r="H8482" s="32">
        <v>217.906809012932</v>
      </c>
      <c r="I8482" s="32">
        <v>5301127.0</v>
      </c>
      <c r="J8482" s="32">
        <v>4614935.0</v>
      </c>
      <c r="K8482" s="32">
        <v>23533.931394512383</v>
      </c>
      <c r="L8482" s="32">
        <v>108.0</v>
      </c>
      <c r="M8482" s="32" t="str">
        <f t="shared" si="1"/>
        <v>Shopee &gt; CPT</v>
      </c>
    </row>
    <row r="8483">
      <c r="A8483" s="32" t="s">
        <v>16</v>
      </c>
      <c r="B8483" s="32" t="s">
        <v>73</v>
      </c>
      <c r="C8483" s="32" t="s">
        <v>75</v>
      </c>
      <c r="D8483" s="32">
        <v>4.699300411E9</v>
      </c>
      <c r="E8483" s="32">
        <v>7.549372134E9</v>
      </c>
      <c r="F8483" s="32">
        <v>4.088032594E9</v>
      </c>
      <c r="G8483" s="32">
        <v>8.5524491E7</v>
      </c>
      <c r="H8483" s="32">
        <v>49.4728388037823</v>
      </c>
      <c r="I8483" s="32">
        <v>1805.0</v>
      </c>
      <c r="J8483" s="32">
        <v>2165.0</v>
      </c>
      <c r="K8483" s="32">
        <v>6035.382949858166</v>
      </c>
      <c r="L8483" s="32">
        <v>122.0</v>
      </c>
      <c r="M8483" s="32" t="str">
        <f t="shared" si="1"/>
        <v>Shopee &lt; CPT</v>
      </c>
    </row>
    <row r="8484">
      <c r="A8484" s="32" t="s">
        <v>15</v>
      </c>
      <c r="B8484" s="32" t="s">
        <v>73</v>
      </c>
      <c r="C8484" s="32" t="s">
        <v>71</v>
      </c>
      <c r="D8484" s="32">
        <v>2.244870497E9</v>
      </c>
      <c r="E8484" s="32">
        <v>5.751011799E9</v>
      </c>
      <c r="F8484" s="32">
        <v>5.677562937E9</v>
      </c>
      <c r="G8484" s="32">
        <v>1.001215671E9</v>
      </c>
      <c r="H8484" s="32">
        <v>33.31190701798289</v>
      </c>
      <c r="I8484" s="32">
        <v>45.0</v>
      </c>
      <c r="J8484" s="32">
        <v>51.0</v>
      </c>
      <c r="K8484" s="32">
        <v>132.15373884952828</v>
      </c>
      <c r="L8484" s="32">
        <v>4.0</v>
      </c>
      <c r="M8484" s="32" t="str">
        <f t="shared" si="1"/>
        <v>Shopee &lt; CPT</v>
      </c>
    </row>
    <row r="8485">
      <c r="A8485" s="32" t="s">
        <v>18</v>
      </c>
      <c r="B8485" s="32" t="s">
        <v>68</v>
      </c>
      <c r="C8485" s="32" t="s">
        <v>69</v>
      </c>
      <c r="D8485" s="32">
        <v>7.331399115E9</v>
      </c>
      <c r="E8485" s="32">
        <v>7.376863813E9</v>
      </c>
      <c r="F8485" s="32">
        <v>1.9065522E9</v>
      </c>
      <c r="G8485" s="32">
        <v>6.916444981E9</v>
      </c>
      <c r="H8485" s="32">
        <v>250.5572329530434</v>
      </c>
      <c r="I8485" s="32">
        <v>3878751.0</v>
      </c>
      <c r="J8485" s="32">
        <v>3373628.0</v>
      </c>
      <c r="K8485" s="32">
        <v>13279.532508639903</v>
      </c>
      <c r="L8485" s="32">
        <v>53.0</v>
      </c>
      <c r="M8485" s="32" t="str">
        <f t="shared" si="1"/>
        <v>Shopee &gt; CPT</v>
      </c>
    </row>
    <row r="8486">
      <c r="A8486" s="32" t="s">
        <v>18</v>
      </c>
      <c r="B8486" s="32" t="s">
        <v>74</v>
      </c>
      <c r="C8486" s="32" t="s">
        <v>69</v>
      </c>
      <c r="D8486" s="32">
        <v>5.435233399E9</v>
      </c>
      <c r="E8486" s="32">
        <v>3.339360157E9</v>
      </c>
      <c r="F8486" s="32">
        <v>8.530240941E9</v>
      </c>
      <c r="G8486" s="32">
        <v>6.626492513E9</v>
      </c>
      <c r="H8486" s="32">
        <v>57.43544558181484</v>
      </c>
      <c r="I8486" s="32">
        <v>889129.0</v>
      </c>
      <c r="J8486" s="32">
        <v>1059323.0</v>
      </c>
      <c r="K8486" s="32">
        <v>1091.272956299861</v>
      </c>
      <c r="L8486" s="32">
        <v>19.0</v>
      </c>
      <c r="M8486" s="32" t="str">
        <f t="shared" si="1"/>
        <v>Shopee &lt; CPT</v>
      </c>
    </row>
    <row r="8487">
      <c r="A8487" s="32" t="s">
        <v>16</v>
      </c>
      <c r="B8487" s="32" t="s">
        <v>73</v>
      </c>
      <c r="C8487" s="32" t="s">
        <v>75</v>
      </c>
      <c r="D8487" s="32">
        <v>2.824082033E9</v>
      </c>
      <c r="E8487" s="32">
        <v>8.585151086E9</v>
      </c>
      <c r="F8487" s="32">
        <v>9.354184554E9</v>
      </c>
      <c r="G8487" s="32">
        <v>9.018918282E9</v>
      </c>
      <c r="H8487" s="32">
        <v>222.1205610701808</v>
      </c>
      <c r="I8487" s="32">
        <v>8104.0</v>
      </c>
      <c r="J8487" s="32">
        <v>8054.0</v>
      </c>
      <c r="K8487" s="32">
        <v>1776.8763789346744</v>
      </c>
      <c r="L8487" s="32">
        <v>8.0</v>
      </c>
      <c r="M8487" s="32" t="str">
        <f t="shared" si="1"/>
        <v>Shopee &gt; CPT</v>
      </c>
    </row>
    <row r="8488">
      <c r="A8488" s="32" t="s">
        <v>20</v>
      </c>
      <c r="B8488" s="32" t="s">
        <v>70</v>
      </c>
      <c r="C8488" s="32" t="s">
        <v>72</v>
      </c>
      <c r="D8488" s="32">
        <v>9.379592603E9</v>
      </c>
      <c r="E8488" s="32">
        <v>3.260309777E9</v>
      </c>
      <c r="F8488" s="32">
        <v>6.547656775E9</v>
      </c>
      <c r="G8488" s="32">
        <v>8.287145629E9</v>
      </c>
      <c r="H8488" s="32">
        <v>1.4863894808733504</v>
      </c>
      <c r="I8488" s="32">
        <v>6.0</v>
      </c>
      <c r="J8488" s="32">
        <v>6.0</v>
      </c>
      <c r="K8488" s="32">
        <v>136.9819171067371</v>
      </c>
      <c r="L8488" s="32">
        <v>107.0</v>
      </c>
      <c r="M8488" s="32" t="str">
        <f t="shared" si="1"/>
        <v>Shopee = CPT</v>
      </c>
    </row>
    <row r="8489">
      <c r="A8489" s="32" t="s">
        <v>17</v>
      </c>
      <c r="B8489" s="32" t="s">
        <v>74</v>
      </c>
      <c r="C8489" s="32" t="s">
        <v>75</v>
      </c>
      <c r="D8489" s="32">
        <v>4.974131685E9</v>
      </c>
      <c r="E8489" s="32">
        <v>2.312608884E9</v>
      </c>
      <c r="F8489" s="32">
        <v>7.47689416E8</v>
      </c>
      <c r="G8489" s="32">
        <v>4.307440755E9</v>
      </c>
      <c r="H8489" s="32">
        <v>0.027641221943074945</v>
      </c>
      <c r="I8489" s="32">
        <v>672.0</v>
      </c>
      <c r="J8489" s="32">
        <v>543.0</v>
      </c>
      <c r="K8489" s="32">
        <v>1.9336142225876067</v>
      </c>
      <c r="L8489" s="32">
        <v>70.0</v>
      </c>
      <c r="M8489" s="32" t="str">
        <f t="shared" si="1"/>
        <v>Shopee &gt; CPT</v>
      </c>
    </row>
    <row r="8490">
      <c r="A8490" s="32" t="s">
        <v>18</v>
      </c>
      <c r="B8490" s="32" t="s">
        <v>74</v>
      </c>
      <c r="C8490" s="32" t="s">
        <v>75</v>
      </c>
      <c r="D8490" s="32">
        <v>5.413794496E9</v>
      </c>
      <c r="E8490" s="32">
        <v>2.699521158E9</v>
      </c>
      <c r="F8490" s="32">
        <v>5.8987678E9</v>
      </c>
      <c r="G8490" s="32">
        <v>3.231577461E9</v>
      </c>
      <c r="H8490" s="32">
        <v>142.48322309011067</v>
      </c>
      <c r="I8490" s="32">
        <v>2205711.0</v>
      </c>
      <c r="J8490" s="32">
        <v>2348276.0</v>
      </c>
      <c r="K8490" s="32">
        <v>22227.377410290363</v>
      </c>
      <c r="L8490" s="32">
        <v>156.0</v>
      </c>
      <c r="M8490" s="32" t="str">
        <f t="shared" si="1"/>
        <v>Shopee &lt; CPT</v>
      </c>
    </row>
    <row r="8491">
      <c r="A8491" s="32" t="s">
        <v>16</v>
      </c>
      <c r="B8491" s="32" t="s">
        <v>74</v>
      </c>
      <c r="C8491" s="32" t="s">
        <v>71</v>
      </c>
      <c r="D8491" s="32">
        <v>9.174876884E9</v>
      </c>
      <c r="E8491" s="32">
        <v>2.148576525E9</v>
      </c>
      <c r="F8491" s="32">
        <v>4.613419289E9</v>
      </c>
      <c r="G8491" s="32">
        <v>5.250872872E9</v>
      </c>
      <c r="H8491" s="32">
        <v>22.478762505538686</v>
      </c>
      <c r="I8491" s="32">
        <v>820.0</v>
      </c>
      <c r="J8491" s="32">
        <v>745.0</v>
      </c>
      <c r="K8491" s="32">
        <v>1842.8733915283735</v>
      </c>
      <c r="L8491" s="32">
        <v>82.0</v>
      </c>
      <c r="M8491" s="32" t="str">
        <f t="shared" si="1"/>
        <v>Shopee &gt; CPT</v>
      </c>
    </row>
    <row r="8492">
      <c r="A8492" s="32" t="s">
        <v>18</v>
      </c>
      <c r="B8492" s="32" t="s">
        <v>74</v>
      </c>
      <c r="C8492" s="32" t="s">
        <v>75</v>
      </c>
      <c r="D8492" s="32">
        <v>9.374905779E9</v>
      </c>
      <c r="E8492" s="32">
        <v>3.932033498E9</v>
      </c>
      <c r="F8492" s="32">
        <v>8.696854714E9</v>
      </c>
      <c r="G8492" s="32">
        <v>1.254782928E9</v>
      </c>
      <c r="H8492" s="32">
        <v>13.782768178157605</v>
      </c>
      <c r="I8492" s="32">
        <v>213364.0</v>
      </c>
      <c r="J8492" s="32">
        <v>188239.0</v>
      </c>
      <c r="K8492" s="32">
        <v>1047.4896805658732</v>
      </c>
      <c r="L8492" s="32">
        <v>76.0</v>
      </c>
      <c r="M8492" s="32" t="str">
        <f t="shared" si="1"/>
        <v>Shopee &gt; CPT</v>
      </c>
    </row>
    <row r="8493">
      <c r="A8493" s="32" t="s">
        <v>16</v>
      </c>
      <c r="B8493" s="32" t="s">
        <v>70</v>
      </c>
      <c r="C8493" s="32" t="s">
        <v>72</v>
      </c>
      <c r="D8493" s="32">
        <v>2.557878327E9</v>
      </c>
      <c r="E8493" s="32">
        <v>1.2954896E8</v>
      </c>
      <c r="F8493" s="32">
        <v>3.041448406E9</v>
      </c>
      <c r="G8493" s="32">
        <v>5.16242041E9</v>
      </c>
      <c r="H8493" s="32">
        <v>188.7464806750716</v>
      </c>
      <c r="I8493" s="32">
        <v>6886.0</v>
      </c>
      <c r="J8493" s="32">
        <v>6801.0</v>
      </c>
      <c r="K8493" s="32">
        <v>34348.37542652762</v>
      </c>
      <c r="L8493" s="32">
        <v>182.0</v>
      </c>
      <c r="M8493" s="32" t="str">
        <f t="shared" si="1"/>
        <v>Shopee &gt; CPT</v>
      </c>
    </row>
    <row r="8494">
      <c r="A8494" s="32" t="s">
        <v>18</v>
      </c>
      <c r="B8494" s="32" t="s">
        <v>68</v>
      </c>
      <c r="C8494" s="32" t="s">
        <v>71</v>
      </c>
      <c r="D8494" s="32">
        <v>9.799341662E9</v>
      </c>
      <c r="E8494" s="32">
        <v>9.311247204E9</v>
      </c>
      <c r="F8494" s="32">
        <v>1.74143611E8</v>
      </c>
      <c r="G8494" s="32">
        <v>7.945288429E9</v>
      </c>
      <c r="H8494" s="32">
        <v>29.71740323667851</v>
      </c>
      <c r="I8494" s="32">
        <v>460040.0</v>
      </c>
      <c r="J8494" s="32">
        <v>442369.0</v>
      </c>
      <c r="K8494" s="32">
        <v>1723.6084105810537</v>
      </c>
      <c r="L8494" s="32">
        <v>58.0</v>
      </c>
      <c r="M8494" s="32" t="str">
        <f t="shared" si="1"/>
        <v>Shopee &gt; CPT</v>
      </c>
    </row>
    <row r="8495">
      <c r="A8495" s="32" t="s">
        <v>18</v>
      </c>
      <c r="B8495" s="32" t="s">
        <v>73</v>
      </c>
      <c r="C8495" s="32" t="s">
        <v>69</v>
      </c>
      <c r="D8495" s="32">
        <v>5.576723318E9</v>
      </c>
      <c r="E8495" s="32">
        <v>1.730826605E9</v>
      </c>
      <c r="F8495" s="32">
        <v>5.939766126E9</v>
      </c>
      <c r="G8495" s="32">
        <v>8.465412887E9</v>
      </c>
      <c r="H8495" s="32">
        <v>317.6192300165846</v>
      </c>
      <c r="I8495" s="32">
        <v>4916904.0</v>
      </c>
      <c r="J8495" s="32">
        <v>4184577.0</v>
      </c>
      <c r="K8495" s="32">
        <v>32714.777429669582</v>
      </c>
      <c r="L8495" s="32">
        <v>103.0</v>
      </c>
      <c r="M8495" s="32" t="str">
        <f t="shared" si="1"/>
        <v>Shopee &gt; CPT</v>
      </c>
    </row>
    <row r="8496">
      <c r="A8496" s="32" t="s">
        <v>18</v>
      </c>
      <c r="B8496" s="32" t="s">
        <v>68</v>
      </c>
      <c r="C8496" s="32" t="s">
        <v>69</v>
      </c>
      <c r="D8496" s="32">
        <v>4.028709401E9</v>
      </c>
      <c r="E8496" s="32">
        <v>6.336306608E9</v>
      </c>
      <c r="F8496" s="32">
        <v>4.211367124E9</v>
      </c>
      <c r="G8496" s="32">
        <v>5.622960867E9</v>
      </c>
      <c r="H8496" s="32">
        <v>49.23655350686865</v>
      </c>
      <c r="I8496" s="32">
        <v>762206.0</v>
      </c>
      <c r="J8496" s="32">
        <v>697612.0</v>
      </c>
      <c r="K8496" s="32">
        <v>5859.146280804884</v>
      </c>
      <c r="L8496" s="32">
        <v>119.0</v>
      </c>
      <c r="M8496" s="32" t="str">
        <f t="shared" si="1"/>
        <v>Shopee &gt; CPT</v>
      </c>
    </row>
    <row r="8497">
      <c r="A8497" s="32" t="s">
        <v>18</v>
      </c>
      <c r="B8497" s="32" t="s">
        <v>70</v>
      </c>
      <c r="C8497" s="32" t="s">
        <v>69</v>
      </c>
      <c r="D8497" s="32">
        <v>9.843541471E9</v>
      </c>
      <c r="E8497" s="32">
        <v>4.487820292E9</v>
      </c>
      <c r="F8497" s="32">
        <v>8.390982489E9</v>
      </c>
      <c r="G8497" s="32">
        <v>6.806441866E9</v>
      </c>
      <c r="H8497" s="32">
        <v>40.00454901328799</v>
      </c>
      <c r="I8497" s="32">
        <v>619290.0</v>
      </c>
      <c r="J8497" s="32">
        <v>496792.0</v>
      </c>
      <c r="K8497" s="32">
        <v>4120.465747230387</v>
      </c>
      <c r="L8497" s="32">
        <v>103.0</v>
      </c>
      <c r="M8497" s="32" t="str">
        <f t="shared" si="1"/>
        <v>Shopee &gt; CPT</v>
      </c>
    </row>
    <row r="8498">
      <c r="A8498" s="32" t="s">
        <v>15</v>
      </c>
      <c r="B8498" s="32" t="s">
        <v>74</v>
      </c>
      <c r="C8498" s="32" t="s">
        <v>71</v>
      </c>
      <c r="D8498" s="32">
        <v>7.504887373E9</v>
      </c>
      <c r="E8498" s="32">
        <v>7.944955041E9</v>
      </c>
      <c r="F8498" s="32">
        <v>1.752251741E9</v>
      </c>
      <c r="G8498" s="32">
        <v>4.674068566E9</v>
      </c>
      <c r="H8498" s="32">
        <v>48.978733251580685</v>
      </c>
      <c r="I8498" s="32">
        <v>66.0</v>
      </c>
      <c r="J8498" s="32">
        <v>54.0</v>
      </c>
      <c r="K8498" s="32">
        <v>4603.355236591902</v>
      </c>
      <c r="L8498" s="32">
        <v>95.0</v>
      </c>
      <c r="M8498" s="32" t="str">
        <f t="shared" si="1"/>
        <v>Shopee &gt; CPT</v>
      </c>
    </row>
    <row r="8499">
      <c r="A8499" s="32" t="s">
        <v>19</v>
      </c>
      <c r="B8499" s="32" t="s">
        <v>70</v>
      </c>
      <c r="C8499" s="32" t="s">
        <v>72</v>
      </c>
      <c r="D8499" s="32">
        <v>2.462394806E9</v>
      </c>
      <c r="E8499" s="32">
        <v>2.184569913E9</v>
      </c>
      <c r="F8499" s="32">
        <v>8.518901174E9</v>
      </c>
      <c r="G8499" s="32">
        <v>8.537324592E9</v>
      </c>
      <c r="H8499" s="32">
        <v>295.9581099167728</v>
      </c>
      <c r="I8499" s="32">
        <v>16746.0</v>
      </c>
      <c r="J8499" s="32">
        <v>16394.0</v>
      </c>
      <c r="K8499" s="32">
        <v>6214.93708468825</v>
      </c>
      <c r="L8499" s="32">
        <v>21.0</v>
      </c>
      <c r="M8499" s="32" t="str">
        <f t="shared" si="1"/>
        <v>Shopee &gt; CPT</v>
      </c>
    </row>
    <row r="8500">
      <c r="A8500" s="32" t="s">
        <v>19</v>
      </c>
      <c r="B8500" s="32" t="s">
        <v>73</v>
      </c>
      <c r="C8500" s="32" t="s">
        <v>71</v>
      </c>
      <c r="D8500" s="32">
        <v>1.920871802E9</v>
      </c>
      <c r="E8500" s="32">
        <v>6.612958268E9</v>
      </c>
      <c r="F8500" s="32">
        <v>7.69846955E9</v>
      </c>
      <c r="G8500" s="32">
        <v>5.000062358E9</v>
      </c>
      <c r="H8500" s="32">
        <v>48.7319581211691</v>
      </c>
      <c r="I8500" s="32">
        <v>2757.0</v>
      </c>
      <c r="J8500" s="32">
        <v>3124.0</v>
      </c>
      <c r="K8500" s="32">
        <v>7942.01541071681</v>
      </c>
      <c r="L8500" s="32">
        <v>163.0</v>
      </c>
      <c r="M8500" s="32" t="str">
        <f t="shared" si="1"/>
        <v>Shopee &lt; CPT</v>
      </c>
    </row>
    <row r="8501">
      <c r="A8501" s="32" t="s">
        <v>17</v>
      </c>
      <c r="B8501" s="32" t="s">
        <v>73</v>
      </c>
      <c r="C8501" s="32" t="s">
        <v>75</v>
      </c>
      <c r="D8501" s="32">
        <v>3.175049664E9</v>
      </c>
      <c r="E8501" s="32">
        <v>8.23331451E9</v>
      </c>
      <c r="F8501" s="32">
        <v>2.98807626E9</v>
      </c>
      <c r="G8501" s="32">
        <v>9.46383972E8</v>
      </c>
      <c r="H8501" s="32">
        <v>378.5063333773778</v>
      </c>
      <c r="I8501" s="32">
        <v>9208112.0</v>
      </c>
      <c r="J8501" s="32">
        <v>8732718.0</v>
      </c>
      <c r="K8501" s="32">
        <v>35579.592148802796</v>
      </c>
      <c r="L8501" s="32">
        <v>94.0</v>
      </c>
      <c r="M8501" s="32" t="str">
        <f t="shared" si="1"/>
        <v>Shopee &gt; CPT</v>
      </c>
    </row>
    <row r="8502">
      <c r="A8502" s="32" t="s">
        <v>18</v>
      </c>
      <c r="B8502" s="32" t="s">
        <v>70</v>
      </c>
      <c r="C8502" s="32" t="s">
        <v>69</v>
      </c>
      <c r="D8502" s="32">
        <v>8.06227239E9</v>
      </c>
      <c r="E8502" s="32">
        <v>4.795850512E9</v>
      </c>
      <c r="F8502" s="32">
        <v>4.399409707E9</v>
      </c>
      <c r="G8502" s="32">
        <v>1.575296435E9</v>
      </c>
      <c r="H8502" s="32">
        <v>178.2358605966115</v>
      </c>
      <c r="I8502" s="32">
        <v>2759180.0</v>
      </c>
      <c r="J8502" s="32">
        <v>2600121.0</v>
      </c>
      <c r="K8502" s="32">
        <v>14258.867607635411</v>
      </c>
      <c r="L8502" s="32">
        <v>80.0</v>
      </c>
      <c r="M8502" s="32" t="str">
        <f t="shared" si="1"/>
        <v>Shopee &gt; CPT</v>
      </c>
    </row>
    <row r="8503">
      <c r="A8503" s="32" t="s">
        <v>17</v>
      </c>
      <c r="B8503" s="32" t="s">
        <v>68</v>
      </c>
      <c r="C8503" s="32" t="s">
        <v>75</v>
      </c>
      <c r="D8503" s="32">
        <v>9.267649351E9</v>
      </c>
      <c r="E8503" s="32">
        <v>1.033880692E9</v>
      </c>
      <c r="F8503" s="32">
        <v>9.878686018E9</v>
      </c>
      <c r="G8503" s="32">
        <v>7.502103677E9</v>
      </c>
      <c r="H8503" s="32">
        <v>2.119131886197617</v>
      </c>
      <c r="I8503" s="32">
        <v>51553.0</v>
      </c>
      <c r="J8503" s="32">
        <v>58588.0</v>
      </c>
      <c r="K8503" s="32">
        <v>324.2260404891583</v>
      </c>
      <c r="L8503" s="32">
        <v>153.0</v>
      </c>
      <c r="M8503" s="32" t="str">
        <f t="shared" si="1"/>
        <v>Shopee &lt; CPT</v>
      </c>
    </row>
    <row r="8504">
      <c r="A8504" s="32" t="s">
        <v>16</v>
      </c>
      <c r="B8504" s="32" t="s">
        <v>70</v>
      </c>
      <c r="C8504" s="32" t="s">
        <v>75</v>
      </c>
      <c r="D8504" s="32">
        <v>6.127950787E9</v>
      </c>
      <c r="E8504" s="32">
        <v>8.77287567E9</v>
      </c>
      <c r="F8504" s="32">
        <v>4.387178E7</v>
      </c>
      <c r="G8504" s="32">
        <v>1.73919125E8</v>
      </c>
      <c r="H8504" s="32">
        <v>204.24491097370287</v>
      </c>
      <c r="I8504" s="32">
        <v>7452.0</v>
      </c>
      <c r="J8504" s="32">
        <v>8105.0</v>
      </c>
      <c r="K8504" s="32">
        <v>25734.230468803533</v>
      </c>
      <c r="L8504" s="32">
        <v>126.0</v>
      </c>
      <c r="M8504" s="32" t="str">
        <f t="shared" si="1"/>
        <v>Shopee &lt; CPT</v>
      </c>
    </row>
    <row r="8505">
      <c r="A8505" s="32" t="s">
        <v>18</v>
      </c>
      <c r="B8505" s="32" t="s">
        <v>70</v>
      </c>
      <c r="C8505" s="32" t="s">
        <v>69</v>
      </c>
      <c r="D8505" s="32">
        <v>4.586520897E9</v>
      </c>
      <c r="E8505" s="32">
        <v>8.72169367E8</v>
      </c>
      <c r="F8505" s="32">
        <v>2.375529014E9</v>
      </c>
      <c r="G8505" s="32">
        <v>5.624058303E9</v>
      </c>
      <c r="H8505" s="32">
        <v>3.5383938816159057</v>
      </c>
      <c r="I8505" s="32">
        <v>54776.0</v>
      </c>
      <c r="J8505" s="32">
        <v>52649.0</v>
      </c>
      <c r="K8505" s="32">
        <v>268.91741222828716</v>
      </c>
      <c r="L8505" s="32">
        <v>76.0</v>
      </c>
      <c r="M8505" s="32" t="str">
        <f t="shared" si="1"/>
        <v>Shopee &gt; CPT</v>
      </c>
    </row>
    <row r="8506">
      <c r="A8506" s="32" t="s">
        <v>20</v>
      </c>
      <c r="B8506" s="32" t="s">
        <v>74</v>
      </c>
      <c r="C8506" s="32" t="s">
        <v>71</v>
      </c>
      <c r="D8506" s="32">
        <v>6.590406108E9</v>
      </c>
      <c r="E8506" s="32">
        <v>6.376651432E9</v>
      </c>
      <c r="F8506" s="32">
        <v>1.379450625E9</v>
      </c>
      <c r="G8506" s="32">
        <v>5.476259183E9</v>
      </c>
      <c r="H8506" s="32">
        <v>36.765663028025216</v>
      </c>
      <c r="I8506" s="32">
        <v>172.0</v>
      </c>
      <c r="J8506" s="32">
        <v>193.0</v>
      </c>
      <c r="K8506" s="32">
        <v>1945.0578759268149</v>
      </c>
      <c r="L8506" s="32">
        <v>53.0</v>
      </c>
      <c r="M8506" s="32" t="str">
        <f t="shared" si="1"/>
        <v>Shopee &lt; CPT</v>
      </c>
    </row>
    <row r="8507">
      <c r="A8507" s="32" t="s">
        <v>18</v>
      </c>
      <c r="B8507" s="32" t="s">
        <v>73</v>
      </c>
      <c r="C8507" s="32" t="s">
        <v>75</v>
      </c>
      <c r="D8507" s="32">
        <v>4.164142201E9</v>
      </c>
      <c r="E8507" s="32">
        <v>1.951332265E9</v>
      </c>
      <c r="F8507" s="32">
        <v>7.938782752E9</v>
      </c>
      <c r="G8507" s="32">
        <v>4.94077818E8</v>
      </c>
      <c r="H8507" s="32">
        <v>401.70073201560444</v>
      </c>
      <c r="I8507" s="32">
        <v>6218528.0</v>
      </c>
      <c r="J8507" s="32">
        <v>5669152.0</v>
      </c>
      <c r="K8507" s="32">
        <v>18478.233132004778</v>
      </c>
      <c r="L8507" s="32">
        <v>46.0</v>
      </c>
      <c r="M8507" s="32" t="str">
        <f t="shared" si="1"/>
        <v>Shopee &gt; CPT</v>
      </c>
    </row>
    <row r="8508">
      <c r="A8508" s="32" t="s">
        <v>19</v>
      </c>
      <c r="B8508" s="32" t="s">
        <v>73</v>
      </c>
      <c r="C8508" s="32" t="s">
        <v>71</v>
      </c>
      <c r="D8508" s="32">
        <v>6.811543907E9</v>
      </c>
      <c r="E8508" s="32">
        <v>5.26592479E8</v>
      </c>
      <c r="F8508" s="32">
        <v>5.013143343E9</v>
      </c>
      <c r="G8508" s="32">
        <v>8.580284053E9</v>
      </c>
      <c r="H8508" s="32">
        <v>36.41693060611122</v>
      </c>
      <c r="I8508" s="32">
        <v>2060.0</v>
      </c>
      <c r="J8508" s="32">
        <v>1766.0</v>
      </c>
      <c r="K8508" s="32">
        <v>873.7452283330977</v>
      </c>
      <c r="L8508" s="32">
        <v>24.0</v>
      </c>
      <c r="M8508" s="32" t="str">
        <f t="shared" si="1"/>
        <v>Shopee &gt; CPT</v>
      </c>
    </row>
    <row r="8509">
      <c r="A8509" s="32" t="s">
        <v>18</v>
      </c>
      <c r="B8509" s="32" t="s">
        <v>68</v>
      </c>
      <c r="C8509" s="32" t="s">
        <v>69</v>
      </c>
      <c r="D8509" s="32">
        <v>9.129690576E9</v>
      </c>
      <c r="E8509" s="32">
        <v>6.136783565E9</v>
      </c>
      <c r="F8509" s="32">
        <v>3.621665165E9</v>
      </c>
      <c r="G8509" s="32">
        <v>3.073070631E9</v>
      </c>
      <c r="H8509" s="32">
        <v>38.524512549046385</v>
      </c>
      <c r="I8509" s="32">
        <v>596378.0</v>
      </c>
      <c r="J8509" s="32">
        <v>629948.0</v>
      </c>
      <c r="K8509" s="32">
        <v>6472.110332353606</v>
      </c>
      <c r="L8509" s="32">
        <v>168.0</v>
      </c>
      <c r="M8509" s="32" t="str">
        <f t="shared" si="1"/>
        <v>Shopee &lt; CPT</v>
      </c>
    </row>
    <row r="8510">
      <c r="A8510" s="32" t="s">
        <v>18</v>
      </c>
      <c r="B8510" s="32" t="s">
        <v>68</v>
      </c>
      <c r="C8510" s="32" t="s">
        <v>75</v>
      </c>
      <c r="D8510" s="32">
        <v>5.763140646E9</v>
      </c>
      <c r="E8510" s="32">
        <v>2.322099228E9</v>
      </c>
      <c r="F8510" s="32">
        <v>4.898038401E9</v>
      </c>
      <c r="G8510" s="32">
        <v>9.785451947E9</v>
      </c>
      <c r="H8510" s="32">
        <v>212.89675908595012</v>
      </c>
      <c r="I8510" s="32">
        <v>3295748.0</v>
      </c>
      <c r="J8510" s="32">
        <v>2973871.0</v>
      </c>
      <c r="K8510" s="32">
        <v>2554.760892736023</v>
      </c>
      <c r="L8510" s="32">
        <v>12.0</v>
      </c>
      <c r="M8510" s="32" t="str">
        <f t="shared" si="1"/>
        <v>Shopee &gt; CPT</v>
      </c>
    </row>
    <row r="8511">
      <c r="A8511" s="32" t="s">
        <v>19</v>
      </c>
      <c r="B8511" s="32" t="s">
        <v>73</v>
      </c>
      <c r="C8511" s="32" t="s">
        <v>71</v>
      </c>
      <c r="D8511" s="32">
        <v>7.82147103E9</v>
      </c>
      <c r="E8511" s="32">
        <v>3.157700334E9</v>
      </c>
      <c r="F8511" s="32">
        <v>9.483902442E9</v>
      </c>
      <c r="G8511" s="32">
        <v>3.735280753E9</v>
      </c>
      <c r="H8511" s="32">
        <v>162.56518395974547</v>
      </c>
      <c r="I8511" s="32">
        <v>9198.0</v>
      </c>
      <c r="J8511" s="32">
        <v>9752.0</v>
      </c>
      <c r="K8511" s="32">
        <v>16255.47858051746</v>
      </c>
      <c r="L8511" s="32">
        <v>100.0</v>
      </c>
      <c r="M8511" s="32" t="str">
        <f t="shared" si="1"/>
        <v>Shopee &lt; CPT</v>
      </c>
    </row>
    <row r="8512">
      <c r="A8512" s="32" t="s">
        <v>16</v>
      </c>
      <c r="B8512" s="32" t="s">
        <v>68</v>
      </c>
      <c r="C8512" s="32" t="s">
        <v>69</v>
      </c>
      <c r="D8512" s="32">
        <v>1.440582104E9</v>
      </c>
      <c r="E8512" s="32">
        <v>7.866740379E9</v>
      </c>
      <c r="F8512" s="32">
        <v>4.83153468E9</v>
      </c>
      <c r="G8512" s="32">
        <v>4.027090401E9</v>
      </c>
      <c r="H8512" s="32">
        <v>151.6608638331187</v>
      </c>
      <c r="I8512" s="32">
        <v>5533.0</v>
      </c>
      <c r="J8512" s="32">
        <v>6507.0</v>
      </c>
      <c r="K8512" s="32">
        <v>22291.833965987422</v>
      </c>
      <c r="L8512" s="32">
        <v>147.0</v>
      </c>
      <c r="M8512" s="32" t="str">
        <f t="shared" si="1"/>
        <v>Shopee &lt; CPT</v>
      </c>
    </row>
    <row r="8513">
      <c r="A8513" s="32" t="s">
        <v>19</v>
      </c>
      <c r="B8513" s="32" t="s">
        <v>68</v>
      </c>
      <c r="C8513" s="32" t="s">
        <v>69</v>
      </c>
      <c r="D8513" s="32">
        <v>6.660919444E9</v>
      </c>
      <c r="E8513" s="32">
        <v>8.595076737E9</v>
      </c>
      <c r="F8513" s="32">
        <v>4.918750174E9</v>
      </c>
      <c r="G8513" s="32">
        <v>9.242676657E9</v>
      </c>
      <c r="H8513" s="32">
        <v>53.420584651681146</v>
      </c>
      <c r="I8513" s="32">
        <v>3022.0</v>
      </c>
      <c r="J8513" s="32">
        <v>3497.0</v>
      </c>
      <c r="K8513" s="32">
        <v>3311.254064753287</v>
      </c>
      <c r="L8513" s="32">
        <v>62.0</v>
      </c>
      <c r="M8513" s="32" t="str">
        <f t="shared" si="1"/>
        <v>Shopee &lt; CPT</v>
      </c>
    </row>
    <row r="8514">
      <c r="A8514" s="32" t="s">
        <v>18</v>
      </c>
      <c r="B8514" s="32" t="s">
        <v>70</v>
      </c>
      <c r="C8514" s="32" t="s">
        <v>69</v>
      </c>
      <c r="D8514" s="32">
        <v>2.561511761E9</v>
      </c>
      <c r="E8514" s="32">
        <v>8.442237004E9</v>
      </c>
      <c r="F8514" s="32">
        <v>2.57341412E8</v>
      </c>
      <c r="G8514" s="32">
        <v>4.943140571E9</v>
      </c>
      <c r="H8514" s="32">
        <v>161.76002258171806</v>
      </c>
      <c r="I8514" s="32">
        <v>2504126.0</v>
      </c>
      <c r="J8514" s="32">
        <v>2855915.0</v>
      </c>
      <c r="K8514" s="32">
        <v>19087.682439197702</v>
      </c>
      <c r="L8514" s="32">
        <v>118.0</v>
      </c>
      <c r="M8514" s="32" t="str">
        <f t="shared" si="1"/>
        <v>Shopee &lt; CPT</v>
      </c>
    </row>
    <row r="8515">
      <c r="A8515" s="32" t="s">
        <v>17</v>
      </c>
      <c r="B8515" s="32" t="s">
        <v>73</v>
      </c>
      <c r="C8515" s="32" t="s">
        <v>75</v>
      </c>
      <c r="D8515" s="32">
        <v>7.501144434E9</v>
      </c>
      <c r="E8515" s="32">
        <v>8.782908919E9</v>
      </c>
      <c r="F8515" s="32">
        <v>1.745314674E9</v>
      </c>
      <c r="G8515" s="32">
        <v>9.659611209E9</v>
      </c>
      <c r="H8515" s="32">
        <v>165.15301796774276</v>
      </c>
      <c r="I8515" s="32">
        <v>4017760.0</v>
      </c>
      <c r="J8515" s="32">
        <v>3731441.0</v>
      </c>
      <c r="K8515" s="32">
        <v>26754.788613708766</v>
      </c>
      <c r="L8515" s="32">
        <v>162.0</v>
      </c>
      <c r="M8515" s="32" t="str">
        <f t="shared" si="1"/>
        <v>Shopee &gt; CPT</v>
      </c>
    </row>
    <row r="8516">
      <c r="A8516" s="32" t="s">
        <v>18</v>
      </c>
      <c r="B8516" s="32" t="s">
        <v>73</v>
      </c>
      <c r="C8516" s="32" t="s">
        <v>72</v>
      </c>
      <c r="D8516" s="32">
        <v>9.597334461E9</v>
      </c>
      <c r="E8516" s="32">
        <v>1.367316318E9</v>
      </c>
      <c r="F8516" s="32">
        <v>9.28473533E9</v>
      </c>
      <c r="G8516" s="32">
        <v>1.956783054E9</v>
      </c>
      <c r="H8516" s="32">
        <v>54.30522863109543</v>
      </c>
      <c r="I8516" s="32">
        <v>840672.0</v>
      </c>
      <c r="J8516" s="32">
        <v>946864.0</v>
      </c>
      <c r="K8516" s="32">
        <v>9883.550531313589</v>
      </c>
      <c r="L8516" s="32">
        <v>182.0</v>
      </c>
      <c r="M8516" s="32" t="str">
        <f t="shared" si="1"/>
        <v>Shopee &lt; CPT</v>
      </c>
    </row>
    <row r="8517">
      <c r="A8517" s="32" t="s">
        <v>16</v>
      </c>
      <c r="B8517" s="32" t="s">
        <v>74</v>
      </c>
      <c r="C8517" s="32" t="s">
        <v>75</v>
      </c>
      <c r="D8517" s="32">
        <v>9.219680337E9</v>
      </c>
      <c r="E8517" s="32">
        <v>5.569169275E9</v>
      </c>
      <c r="F8517" s="32">
        <v>8.478421396E9</v>
      </c>
      <c r="G8517" s="32">
        <v>2.285080382E9</v>
      </c>
      <c r="H8517" s="32">
        <v>88.02541179585195</v>
      </c>
      <c r="I8517" s="32">
        <v>3211.0</v>
      </c>
      <c r="J8517" s="32">
        <v>3275.0</v>
      </c>
      <c r="K8517" s="32">
        <v>352.02061036273693</v>
      </c>
      <c r="L8517" s="32">
        <v>4.0</v>
      </c>
      <c r="M8517" s="32" t="str">
        <f t="shared" si="1"/>
        <v>Shopee &lt; CPT</v>
      </c>
    </row>
    <row r="8518">
      <c r="A8518" s="32" t="s">
        <v>16</v>
      </c>
      <c r="B8518" s="32" t="s">
        <v>73</v>
      </c>
      <c r="C8518" s="32" t="s">
        <v>69</v>
      </c>
      <c r="D8518" s="32">
        <v>6.315774077E9</v>
      </c>
      <c r="E8518" s="32">
        <v>9.379006289E9</v>
      </c>
      <c r="F8518" s="32">
        <v>6.553646745E9</v>
      </c>
      <c r="G8518" s="32">
        <v>6.444450997E9</v>
      </c>
      <c r="H8518" s="32">
        <v>141.80730607989</v>
      </c>
      <c r="I8518" s="32">
        <v>5174.0</v>
      </c>
      <c r="J8518" s="32">
        <v>6023.0</v>
      </c>
      <c r="K8518" s="32">
        <v>10777.246378797638</v>
      </c>
      <c r="L8518" s="32">
        <v>76.0</v>
      </c>
      <c r="M8518" s="32" t="str">
        <f t="shared" si="1"/>
        <v>Shopee &lt; CPT</v>
      </c>
    </row>
    <row r="8519">
      <c r="A8519" s="32" t="s">
        <v>20</v>
      </c>
      <c r="B8519" s="32" t="s">
        <v>70</v>
      </c>
      <c r="C8519" s="32" t="s">
        <v>72</v>
      </c>
      <c r="D8519" s="32">
        <v>8.459104062E9</v>
      </c>
      <c r="E8519" s="32">
        <v>3.072561855E9</v>
      </c>
      <c r="F8519" s="32">
        <v>9.17831435E8</v>
      </c>
      <c r="G8519" s="32">
        <v>2.821268273E9</v>
      </c>
      <c r="H8519" s="32">
        <v>363.16828487230816</v>
      </c>
      <c r="I8519" s="32">
        <v>1702.0</v>
      </c>
      <c r="J8519" s="32">
        <v>1608.0</v>
      </c>
      <c r="K8519" s="32">
        <v>69725.07601216194</v>
      </c>
      <c r="L8519" s="32">
        <v>192.0</v>
      </c>
      <c r="M8519" s="32" t="str">
        <f t="shared" si="1"/>
        <v>Shopee &gt; CPT</v>
      </c>
    </row>
    <row r="8520">
      <c r="A8520" s="32" t="s">
        <v>19</v>
      </c>
      <c r="B8520" s="32" t="s">
        <v>73</v>
      </c>
      <c r="C8520" s="32" t="s">
        <v>75</v>
      </c>
      <c r="D8520" s="32">
        <v>5.068846339E9</v>
      </c>
      <c r="E8520" s="32">
        <v>5.961540536E9</v>
      </c>
      <c r="F8520" s="32">
        <v>7.853813739E9</v>
      </c>
      <c r="G8520" s="32">
        <v>4.796586812E9</v>
      </c>
      <c r="H8520" s="32">
        <v>36.891504802114405</v>
      </c>
      <c r="I8520" s="32">
        <v>2087.0</v>
      </c>
      <c r="J8520" s="32">
        <v>2304.0</v>
      </c>
      <c r="K8520" s="32">
        <v>3798.971440689948</v>
      </c>
      <c r="L8520" s="32">
        <v>103.0</v>
      </c>
      <c r="M8520" s="32" t="str">
        <f t="shared" si="1"/>
        <v>Shopee &lt; CPT</v>
      </c>
    </row>
    <row r="8521">
      <c r="A8521" s="32" t="s">
        <v>15</v>
      </c>
      <c r="B8521" s="32" t="s">
        <v>68</v>
      </c>
      <c r="C8521" s="32" t="s">
        <v>75</v>
      </c>
      <c r="D8521" s="32">
        <v>4.085498297E9</v>
      </c>
      <c r="E8521" s="32">
        <v>9.506609734E9</v>
      </c>
      <c r="F8521" s="32">
        <v>9.52106925E9</v>
      </c>
      <c r="G8521" s="32">
        <v>5.398323095E9</v>
      </c>
      <c r="H8521" s="32">
        <v>41.528000051851755</v>
      </c>
      <c r="I8521" s="32">
        <v>56.0</v>
      </c>
      <c r="J8521" s="32">
        <v>50.0</v>
      </c>
      <c r="K8521" s="32">
        <v>5632.686024742116</v>
      </c>
      <c r="L8521" s="32">
        <v>137.0</v>
      </c>
      <c r="M8521" s="32" t="str">
        <f t="shared" si="1"/>
        <v>Shopee &gt; CPT</v>
      </c>
    </row>
    <row r="8522">
      <c r="A8522" s="32" t="s">
        <v>19</v>
      </c>
      <c r="B8522" s="32" t="s">
        <v>68</v>
      </c>
      <c r="C8522" s="32" t="s">
        <v>71</v>
      </c>
      <c r="D8522" s="32">
        <v>9.825871396E9</v>
      </c>
      <c r="E8522" s="32">
        <v>7.300795049E9</v>
      </c>
      <c r="F8522" s="32">
        <v>7.752448642E9</v>
      </c>
      <c r="G8522" s="32">
        <v>5.17078266E8</v>
      </c>
      <c r="H8522" s="32">
        <v>103.27841153109274</v>
      </c>
      <c r="I8522" s="32">
        <v>5843.0</v>
      </c>
      <c r="J8522" s="32">
        <v>5612.0</v>
      </c>
      <c r="K8522" s="32">
        <v>16108.935388095575</v>
      </c>
      <c r="L8522" s="32">
        <v>156.0</v>
      </c>
      <c r="M8522" s="32" t="str">
        <f t="shared" si="1"/>
        <v>Shopee &gt; CPT</v>
      </c>
    </row>
    <row r="8523">
      <c r="A8523" s="32" t="s">
        <v>19</v>
      </c>
      <c r="B8523" s="32" t="s">
        <v>68</v>
      </c>
      <c r="C8523" s="32" t="s">
        <v>69</v>
      </c>
      <c r="D8523" s="32">
        <v>9.369745041E9</v>
      </c>
      <c r="E8523" s="32">
        <v>5.732596154E9</v>
      </c>
      <c r="F8523" s="32">
        <v>6.644550338E9</v>
      </c>
      <c r="G8523" s="32">
        <v>5.363396493E9</v>
      </c>
      <c r="H8523" s="32">
        <v>57.836480280088324</v>
      </c>
      <c r="I8523" s="32">
        <v>3272.0</v>
      </c>
      <c r="J8523" s="32">
        <v>3146.0</v>
      </c>
      <c r="K8523" s="32">
        <v>8558.178990527358</v>
      </c>
      <c r="L8523" s="32">
        <v>148.0</v>
      </c>
      <c r="M8523" s="32" t="str">
        <f t="shared" si="1"/>
        <v>Shopee &gt; CPT</v>
      </c>
    </row>
    <row r="8524">
      <c r="A8524" s="32" t="s">
        <v>18</v>
      </c>
      <c r="B8524" s="32" t="s">
        <v>68</v>
      </c>
      <c r="C8524" s="32" t="s">
        <v>69</v>
      </c>
      <c r="D8524" s="32">
        <v>5.239983631E9</v>
      </c>
      <c r="E8524" s="32">
        <v>3.82141982E9</v>
      </c>
      <c r="F8524" s="32">
        <v>5.930785951E9</v>
      </c>
      <c r="G8524" s="32">
        <v>5.276659288E9</v>
      </c>
      <c r="H8524" s="32">
        <v>69.56183799171345</v>
      </c>
      <c r="I8524" s="32">
        <v>1076852.0</v>
      </c>
      <c r="J8524" s="32">
        <v>885645.0</v>
      </c>
      <c r="K8524" s="32">
        <v>6191.003391363328</v>
      </c>
      <c r="L8524" s="32">
        <v>89.0</v>
      </c>
      <c r="M8524" s="32" t="str">
        <f t="shared" si="1"/>
        <v>Shopee &gt; CPT</v>
      </c>
    </row>
    <row r="8525">
      <c r="A8525" s="32" t="s">
        <v>17</v>
      </c>
      <c r="B8525" s="32" t="s">
        <v>73</v>
      </c>
      <c r="C8525" s="32" t="s">
        <v>69</v>
      </c>
      <c r="D8525" s="32">
        <v>5.617897628E9</v>
      </c>
      <c r="E8525" s="32">
        <v>6.386727977E9</v>
      </c>
      <c r="F8525" s="32">
        <v>1.42432212E8</v>
      </c>
      <c r="G8525" s="32">
        <v>4.075121787E9</v>
      </c>
      <c r="H8525" s="32">
        <v>352.33590584407983</v>
      </c>
      <c r="I8525" s="32">
        <v>8571451.0</v>
      </c>
      <c r="J8525" s="32">
        <v>7853543.0</v>
      </c>
      <c r="K8525" s="32">
        <v>5637.374000616586</v>
      </c>
      <c r="L8525" s="32">
        <v>16.0</v>
      </c>
      <c r="M8525" s="32" t="str">
        <f t="shared" si="1"/>
        <v>Shopee &gt; CPT</v>
      </c>
    </row>
    <row r="8526">
      <c r="A8526" s="32" t="s">
        <v>19</v>
      </c>
      <c r="B8526" s="32" t="s">
        <v>73</v>
      </c>
      <c r="C8526" s="32" t="s">
        <v>69</v>
      </c>
      <c r="D8526" s="32">
        <v>7.194673848E9</v>
      </c>
      <c r="E8526" s="32">
        <v>4.212145719E9</v>
      </c>
      <c r="F8526" s="32">
        <v>1.539997186E9</v>
      </c>
      <c r="G8526" s="32">
        <v>1.647034425E9</v>
      </c>
      <c r="H8526" s="32">
        <v>138.4077022095369</v>
      </c>
      <c r="I8526" s="32">
        <v>7831.0</v>
      </c>
      <c r="J8526" s="32">
        <v>9334.0</v>
      </c>
      <c r="K8526" s="32">
        <v>14116.393326735473</v>
      </c>
      <c r="L8526" s="32">
        <v>102.0</v>
      </c>
      <c r="M8526" s="32" t="str">
        <f t="shared" si="1"/>
        <v>Shopee &lt; CPT</v>
      </c>
    </row>
    <row r="8527">
      <c r="A8527" s="32" t="s">
        <v>18</v>
      </c>
      <c r="B8527" s="32" t="s">
        <v>73</v>
      </c>
      <c r="C8527" s="32" t="s">
        <v>69</v>
      </c>
      <c r="D8527" s="32">
        <v>7.283219602E9</v>
      </c>
      <c r="E8527" s="32">
        <v>1.675306982E9</v>
      </c>
      <c r="F8527" s="32">
        <v>7.69222913E8</v>
      </c>
      <c r="G8527" s="32">
        <v>7.51233942E9</v>
      </c>
      <c r="H8527" s="32">
        <v>196.2626973826025</v>
      </c>
      <c r="I8527" s="32">
        <v>3038244.0</v>
      </c>
      <c r="J8527" s="32">
        <v>2616037.0</v>
      </c>
      <c r="K8527" s="32">
        <v>14130.911017086011</v>
      </c>
      <c r="L8527" s="32">
        <v>72.0</v>
      </c>
      <c r="M8527" s="32" t="str">
        <f t="shared" si="1"/>
        <v>Shopee &gt; CPT</v>
      </c>
    </row>
    <row r="8528">
      <c r="A8528" s="32" t="s">
        <v>20</v>
      </c>
      <c r="B8528" s="32" t="s">
        <v>68</v>
      </c>
      <c r="C8528" s="32" t="s">
        <v>75</v>
      </c>
      <c r="D8528" s="32">
        <v>6.681213803E9</v>
      </c>
      <c r="E8528" s="32">
        <v>6.885945112E9</v>
      </c>
      <c r="F8528" s="32">
        <v>4.256965529E9</v>
      </c>
      <c r="G8528" s="32">
        <v>2.988645495E9</v>
      </c>
      <c r="H8528" s="32">
        <v>103.21085743468548</v>
      </c>
      <c r="I8528" s="32">
        <v>483.0</v>
      </c>
      <c r="J8528" s="32">
        <v>481.0</v>
      </c>
      <c r="K8528" s="32">
        <v>11027.044327092333</v>
      </c>
      <c r="L8528" s="32">
        <v>107.0</v>
      </c>
      <c r="M8528" s="32" t="str">
        <f t="shared" si="1"/>
        <v>Shopee &gt; CPT</v>
      </c>
    </row>
    <row r="8529">
      <c r="A8529" s="32" t="s">
        <v>18</v>
      </c>
      <c r="B8529" s="32" t="s">
        <v>70</v>
      </c>
      <c r="C8529" s="32" t="s">
        <v>75</v>
      </c>
      <c r="D8529" s="32">
        <v>6.06398591E9</v>
      </c>
      <c r="E8529" s="32">
        <v>7.746652316E9</v>
      </c>
      <c r="F8529" s="32">
        <v>1.88949884E9</v>
      </c>
      <c r="G8529" s="32">
        <v>9.02870916E9</v>
      </c>
      <c r="H8529" s="32">
        <v>205.4505645033782</v>
      </c>
      <c r="I8529" s="32">
        <v>3180477.0</v>
      </c>
      <c r="J8529" s="32">
        <v>3801211.0</v>
      </c>
      <c r="K8529" s="32">
        <v>8423.471916281775</v>
      </c>
      <c r="L8529" s="32">
        <v>41.0</v>
      </c>
      <c r="M8529" s="32" t="str">
        <f t="shared" si="1"/>
        <v>Shopee &lt; CPT</v>
      </c>
    </row>
    <row r="8530">
      <c r="A8530" s="32" t="s">
        <v>20</v>
      </c>
      <c r="B8530" s="32" t="s">
        <v>68</v>
      </c>
      <c r="C8530" s="32" t="s">
        <v>75</v>
      </c>
      <c r="D8530" s="32">
        <v>4.16531103E8</v>
      </c>
      <c r="E8530" s="32">
        <v>6.60910175E8</v>
      </c>
      <c r="F8530" s="32">
        <v>8.477247366E9</v>
      </c>
      <c r="G8530" s="32">
        <v>9.319685008E9</v>
      </c>
      <c r="H8530" s="32">
        <v>194.39992186370043</v>
      </c>
      <c r="I8530" s="32">
        <v>911.0</v>
      </c>
      <c r="J8530" s="32">
        <v>840.0</v>
      </c>
      <c r="K8530" s="32">
        <v>28379.153997973008</v>
      </c>
      <c r="L8530" s="32">
        <v>146.0</v>
      </c>
      <c r="M8530" s="32" t="str">
        <f t="shared" si="1"/>
        <v>Shopee &gt; CPT</v>
      </c>
    </row>
    <row r="8531">
      <c r="A8531" s="32" t="s">
        <v>17</v>
      </c>
      <c r="B8531" s="32" t="s">
        <v>70</v>
      </c>
      <c r="C8531" s="32" t="s">
        <v>71</v>
      </c>
      <c r="D8531" s="32">
        <v>5.489129834E9</v>
      </c>
      <c r="E8531" s="32">
        <v>9.963186919E9</v>
      </c>
      <c r="F8531" s="32">
        <v>1.986194035E9</v>
      </c>
      <c r="G8531" s="32">
        <v>6.814844529E9</v>
      </c>
      <c r="H8531" s="32">
        <v>32.95034902691265</v>
      </c>
      <c r="I8531" s="32">
        <v>801599.0</v>
      </c>
      <c r="J8531" s="32">
        <v>917442.0</v>
      </c>
      <c r="K8531" s="32">
        <v>3064.3801048196487</v>
      </c>
      <c r="L8531" s="32">
        <v>93.0</v>
      </c>
      <c r="M8531" s="32" t="str">
        <f t="shared" si="1"/>
        <v>Shopee &lt; CPT</v>
      </c>
    </row>
    <row r="8532">
      <c r="A8532" s="32" t="s">
        <v>15</v>
      </c>
      <c r="B8532" s="32" t="s">
        <v>73</v>
      </c>
      <c r="C8532" s="32" t="s">
        <v>71</v>
      </c>
      <c r="D8532" s="32">
        <v>6.263699074E9</v>
      </c>
      <c r="E8532" s="32">
        <v>1.571193821E9</v>
      </c>
      <c r="F8532" s="32">
        <v>5.384446721E9</v>
      </c>
      <c r="G8532" s="32">
        <v>9.12238446E8</v>
      </c>
      <c r="H8532" s="32">
        <v>10.818568245888674</v>
      </c>
      <c r="I8532" s="32">
        <v>14.0</v>
      </c>
      <c r="J8532" s="32">
        <v>12.0</v>
      </c>
      <c r="K8532" s="32">
        <v>215.85110678756286</v>
      </c>
      <c r="L8532" s="32">
        <v>21.0</v>
      </c>
      <c r="M8532" s="32" t="str">
        <f t="shared" si="1"/>
        <v>Shopee &gt; CPT</v>
      </c>
    </row>
    <row r="8533">
      <c r="A8533" s="32" t="s">
        <v>15</v>
      </c>
      <c r="B8533" s="32" t="s">
        <v>68</v>
      </c>
      <c r="C8533" s="32" t="s">
        <v>71</v>
      </c>
      <c r="D8533" s="32">
        <v>6.660887894E9</v>
      </c>
      <c r="E8533" s="32">
        <v>7.475973223E9</v>
      </c>
      <c r="F8533" s="32">
        <v>4.989137301E9</v>
      </c>
      <c r="G8533" s="32">
        <v>3.849939087E9</v>
      </c>
      <c r="H8533" s="32">
        <v>100.51956878784102</v>
      </c>
      <c r="I8533" s="32">
        <v>136.0</v>
      </c>
      <c r="J8533" s="32">
        <v>136.0</v>
      </c>
      <c r="K8533" s="32">
        <v>8087.808817591132</v>
      </c>
      <c r="L8533" s="32">
        <v>81.0</v>
      </c>
      <c r="M8533" s="32" t="str">
        <f t="shared" si="1"/>
        <v>Shopee = CPT</v>
      </c>
    </row>
    <row r="8534">
      <c r="A8534" s="32" t="s">
        <v>16</v>
      </c>
      <c r="B8534" s="32" t="s">
        <v>73</v>
      </c>
      <c r="C8534" s="32" t="s">
        <v>72</v>
      </c>
      <c r="D8534" s="32">
        <v>1.734378137E9</v>
      </c>
      <c r="E8534" s="32">
        <v>2.892718257E9</v>
      </c>
      <c r="F8534" s="32">
        <v>6.71602135E8</v>
      </c>
      <c r="G8534" s="32">
        <v>3.579650542E9</v>
      </c>
      <c r="H8534" s="32">
        <v>100.05080935004598</v>
      </c>
      <c r="I8534" s="32">
        <v>3650.0</v>
      </c>
      <c r="J8534" s="32">
        <v>3322.0</v>
      </c>
      <c r="K8534" s="32">
        <v>16506.10499773889</v>
      </c>
      <c r="L8534" s="32">
        <v>165.0</v>
      </c>
      <c r="M8534" s="32" t="str">
        <f t="shared" si="1"/>
        <v>Shopee &gt; CPT</v>
      </c>
    </row>
    <row r="8535">
      <c r="A8535" s="32" t="s">
        <v>17</v>
      </c>
      <c r="B8535" s="32" t="s">
        <v>74</v>
      </c>
      <c r="C8535" s="32" t="s">
        <v>71</v>
      </c>
      <c r="D8535" s="32">
        <v>4.583544343E9</v>
      </c>
      <c r="E8535" s="32">
        <v>4.842735669E9</v>
      </c>
      <c r="F8535" s="32">
        <v>5.41043177E9</v>
      </c>
      <c r="G8535" s="32">
        <v>9.650019854E9</v>
      </c>
      <c r="H8535" s="32">
        <v>47.7205668410851</v>
      </c>
      <c r="I8535" s="32">
        <v>1160922.0</v>
      </c>
      <c r="J8535" s="32">
        <v>1267659.0</v>
      </c>
      <c r="K8535" s="32">
        <v>715.8084472305004</v>
      </c>
      <c r="L8535" s="32">
        <v>15.0</v>
      </c>
      <c r="M8535" s="32" t="str">
        <f t="shared" si="1"/>
        <v>Shopee &lt; CPT</v>
      </c>
    </row>
    <row r="8536">
      <c r="A8536" s="32" t="s">
        <v>16</v>
      </c>
      <c r="B8536" s="32" t="s">
        <v>74</v>
      </c>
      <c r="C8536" s="32" t="s">
        <v>69</v>
      </c>
      <c r="D8536" s="32">
        <v>9.136240823E9</v>
      </c>
      <c r="E8536" s="32">
        <v>3.24442509E9</v>
      </c>
      <c r="F8536" s="32">
        <v>2.18177934E9</v>
      </c>
      <c r="G8536" s="32">
        <v>4.154920873E9</v>
      </c>
      <c r="H8536" s="32">
        <v>45.08867457651553</v>
      </c>
      <c r="I8536" s="32">
        <v>1645.0</v>
      </c>
      <c r="J8536" s="32">
        <v>1531.0</v>
      </c>
      <c r="K8536" s="32">
        <v>4688.857522645362</v>
      </c>
      <c r="L8536" s="32">
        <v>104.0</v>
      </c>
      <c r="M8536" s="32" t="str">
        <f t="shared" si="1"/>
        <v>Shopee &gt; CPT</v>
      </c>
    </row>
    <row r="8537">
      <c r="A8537" s="32" t="s">
        <v>19</v>
      </c>
      <c r="B8537" s="32" t="s">
        <v>73</v>
      </c>
      <c r="C8537" s="32" t="s">
        <v>75</v>
      </c>
      <c r="D8537" s="32">
        <v>5.565310812E9</v>
      </c>
      <c r="E8537" s="32">
        <v>9.655995097E9</v>
      </c>
      <c r="F8537" s="32">
        <v>5.346699374E9</v>
      </c>
      <c r="G8537" s="32">
        <v>7.95618689E8</v>
      </c>
      <c r="H8537" s="32">
        <v>94.16713725848082</v>
      </c>
      <c r="I8537" s="32">
        <v>5328.0</v>
      </c>
      <c r="J8537" s="32">
        <v>4705.0</v>
      </c>
      <c r="K8537" s="32">
        <v>4143.0793157076205</v>
      </c>
      <c r="L8537" s="32">
        <v>44.0</v>
      </c>
      <c r="M8537" s="32" t="str">
        <f t="shared" si="1"/>
        <v>Shopee &gt; CPT</v>
      </c>
    </row>
    <row r="8538">
      <c r="A8538" s="32" t="s">
        <v>18</v>
      </c>
      <c r="B8538" s="32" t="s">
        <v>68</v>
      </c>
      <c r="C8538" s="32" t="s">
        <v>69</v>
      </c>
      <c r="D8538" s="32">
        <v>3.11848849E8</v>
      </c>
      <c r="E8538" s="32">
        <v>3.832703491E9</v>
      </c>
      <c r="F8538" s="32">
        <v>7.433795073E9</v>
      </c>
      <c r="G8538" s="32">
        <v>3.11977752E8</v>
      </c>
      <c r="H8538" s="32">
        <v>182.36806654576904</v>
      </c>
      <c r="I8538" s="32">
        <v>2823148.0</v>
      </c>
      <c r="J8538" s="32">
        <v>2504897.0</v>
      </c>
      <c r="K8538" s="32">
        <v>29725.985853170114</v>
      </c>
      <c r="L8538" s="32">
        <v>163.0</v>
      </c>
      <c r="M8538" s="32" t="str">
        <f t="shared" si="1"/>
        <v>Shopee &gt; CPT</v>
      </c>
    </row>
    <row r="8539">
      <c r="A8539" s="32" t="s">
        <v>16</v>
      </c>
      <c r="B8539" s="32" t="s">
        <v>68</v>
      </c>
      <c r="C8539" s="32" t="s">
        <v>75</v>
      </c>
      <c r="D8539" s="32">
        <v>3.022606165E9</v>
      </c>
      <c r="E8539" s="32">
        <v>6.418588526E9</v>
      </c>
      <c r="F8539" s="32">
        <v>7.54524898E9</v>
      </c>
      <c r="G8539" s="32">
        <v>9.924794794E9</v>
      </c>
      <c r="H8539" s="32">
        <v>74.4499432236393</v>
      </c>
      <c r="I8539" s="32">
        <v>2716.0</v>
      </c>
      <c r="J8539" s="32">
        <v>2407.0</v>
      </c>
      <c r="K8539" s="32">
        <v>223.31547284612117</v>
      </c>
      <c r="L8539" s="32">
        <v>3.0</v>
      </c>
      <c r="M8539" s="32" t="str">
        <f t="shared" si="1"/>
        <v>Shopee &gt; CPT</v>
      </c>
    </row>
    <row r="8540">
      <c r="A8540" s="32" t="s">
        <v>19</v>
      </c>
      <c r="B8540" s="32" t="s">
        <v>70</v>
      </c>
      <c r="C8540" s="32" t="s">
        <v>72</v>
      </c>
      <c r="D8540" s="32">
        <v>8.463058862E9</v>
      </c>
      <c r="E8540" s="32">
        <v>2.155589387E9</v>
      </c>
      <c r="F8540" s="32">
        <v>1.188095281E9</v>
      </c>
      <c r="G8540" s="32">
        <v>2.730146804E9</v>
      </c>
      <c r="H8540" s="32">
        <v>0.8224756140673266</v>
      </c>
      <c r="I8540" s="32">
        <v>46.0</v>
      </c>
      <c r="J8540" s="32">
        <v>44.0</v>
      </c>
      <c r="K8540" s="32">
        <v>43.899335501201755</v>
      </c>
      <c r="L8540" s="32">
        <v>54.0</v>
      </c>
      <c r="M8540" s="32" t="str">
        <f t="shared" si="1"/>
        <v>Shopee &gt; CPT</v>
      </c>
    </row>
    <row r="8541">
      <c r="A8541" s="32" t="s">
        <v>16</v>
      </c>
      <c r="B8541" s="32" t="s">
        <v>73</v>
      </c>
      <c r="C8541" s="32" t="s">
        <v>75</v>
      </c>
      <c r="D8541" s="32">
        <v>8.410114535E9</v>
      </c>
      <c r="E8541" s="32">
        <v>4.08969059E8</v>
      </c>
      <c r="F8541" s="32">
        <v>2.668178788E9</v>
      </c>
      <c r="G8541" s="32">
        <v>9.016235368E9</v>
      </c>
      <c r="H8541" s="32">
        <v>251.4564078851943</v>
      </c>
      <c r="I8541" s="32">
        <v>9174.0</v>
      </c>
      <c r="J8541" s="32">
        <v>9513.0</v>
      </c>
      <c r="K8541" s="32">
        <v>40732.544913872254</v>
      </c>
      <c r="L8541" s="32">
        <v>162.0</v>
      </c>
      <c r="M8541" s="32" t="str">
        <f t="shared" si="1"/>
        <v>Shopee &lt; CPT</v>
      </c>
    </row>
    <row r="8542">
      <c r="A8542" s="32" t="s">
        <v>17</v>
      </c>
      <c r="B8542" s="32" t="s">
        <v>70</v>
      </c>
      <c r="C8542" s="32" t="s">
        <v>69</v>
      </c>
      <c r="D8542" s="32">
        <v>9.862542365E9</v>
      </c>
      <c r="E8542" s="32">
        <v>6.67008281E8</v>
      </c>
      <c r="F8542" s="32">
        <v>5.201712962E9</v>
      </c>
      <c r="G8542" s="32">
        <v>7.508312105E9</v>
      </c>
      <c r="H8542" s="32">
        <v>243.33608635181423</v>
      </c>
      <c r="I8542" s="32">
        <v>5919758.0</v>
      </c>
      <c r="J8542" s="32">
        <v>6851524.0</v>
      </c>
      <c r="K8542" s="32">
        <v>28226.982961668895</v>
      </c>
      <c r="L8542" s="32">
        <v>116.0</v>
      </c>
      <c r="M8542" s="32" t="str">
        <f t="shared" si="1"/>
        <v>Shopee &lt; CPT</v>
      </c>
    </row>
    <row r="8543">
      <c r="A8543" s="32" t="s">
        <v>19</v>
      </c>
      <c r="B8543" s="32" t="s">
        <v>74</v>
      </c>
      <c r="C8543" s="32" t="s">
        <v>71</v>
      </c>
      <c r="D8543" s="32">
        <v>8.494820762E9</v>
      </c>
      <c r="E8543" s="32">
        <v>9.739026625E9</v>
      </c>
      <c r="F8543" s="32">
        <v>2.642896379E9</v>
      </c>
      <c r="G8543" s="32">
        <v>2.801090947E9</v>
      </c>
      <c r="H8543" s="32">
        <v>85.99658931103708</v>
      </c>
      <c r="I8543" s="32">
        <v>4866.0</v>
      </c>
      <c r="J8543" s="32">
        <v>5183.0</v>
      </c>
      <c r="K8543" s="32">
        <v>13587.374522833308</v>
      </c>
      <c r="L8543" s="32">
        <v>158.0</v>
      </c>
      <c r="M8543" s="32" t="str">
        <f t="shared" si="1"/>
        <v>Shopee &lt; CPT</v>
      </c>
    </row>
    <row r="8544">
      <c r="A8544" s="32" t="s">
        <v>18</v>
      </c>
      <c r="B8544" s="32" t="s">
        <v>68</v>
      </c>
      <c r="C8544" s="32" t="s">
        <v>69</v>
      </c>
      <c r="D8544" s="32">
        <v>6.948345369E9</v>
      </c>
      <c r="E8544" s="32">
        <v>5.69350159E9</v>
      </c>
      <c r="F8544" s="32">
        <v>7.965650076E9</v>
      </c>
      <c r="G8544" s="32">
        <v>3.841796306E9</v>
      </c>
      <c r="H8544" s="32">
        <v>8.121832986516694</v>
      </c>
      <c r="I8544" s="32">
        <v>125730.0</v>
      </c>
      <c r="J8544" s="32">
        <v>105905.0</v>
      </c>
      <c r="K8544" s="32">
        <v>259.8985820871419</v>
      </c>
      <c r="L8544" s="32">
        <v>32.0</v>
      </c>
      <c r="M8544" s="32" t="str">
        <f t="shared" si="1"/>
        <v>Shopee &gt; CPT</v>
      </c>
    </row>
    <row r="8545">
      <c r="A8545" s="32" t="s">
        <v>18</v>
      </c>
      <c r="B8545" s="32" t="s">
        <v>73</v>
      </c>
      <c r="C8545" s="32" t="s">
        <v>71</v>
      </c>
      <c r="D8545" s="32">
        <v>6.17823081E8</v>
      </c>
      <c r="E8545" s="32">
        <v>4.974654027E9</v>
      </c>
      <c r="F8545" s="32">
        <v>4.358324656E9</v>
      </c>
      <c r="G8545" s="32">
        <v>7.001946999E9</v>
      </c>
      <c r="H8545" s="32">
        <v>140.12805454073992</v>
      </c>
      <c r="I8545" s="32">
        <v>2169252.0</v>
      </c>
      <c r="J8545" s="32">
        <v>2184754.0</v>
      </c>
      <c r="K8545" s="32">
        <v>23541.509382771874</v>
      </c>
      <c r="L8545" s="32">
        <v>168.0</v>
      </c>
      <c r="M8545" s="32" t="str">
        <f t="shared" si="1"/>
        <v>Shopee &lt; CPT</v>
      </c>
    </row>
    <row r="8546">
      <c r="A8546" s="32" t="s">
        <v>18</v>
      </c>
      <c r="B8546" s="32" t="s">
        <v>70</v>
      </c>
      <c r="C8546" s="32" t="s">
        <v>72</v>
      </c>
      <c r="D8546" s="32">
        <v>8.536800146E9</v>
      </c>
      <c r="E8546" s="32">
        <v>3.251667773E9</v>
      </c>
      <c r="F8546" s="32">
        <v>3.89908489E8</v>
      </c>
      <c r="G8546" s="32">
        <v>3.205635561E9</v>
      </c>
      <c r="H8546" s="32">
        <v>133.13402263105976</v>
      </c>
      <c r="I8546" s="32">
        <v>2060981.0</v>
      </c>
      <c r="J8546" s="32">
        <v>2063686.0</v>
      </c>
      <c r="K8546" s="32">
        <v>25827.997416104132</v>
      </c>
      <c r="L8546" s="32">
        <v>194.0</v>
      </c>
      <c r="M8546" s="32" t="str">
        <f t="shared" si="1"/>
        <v>Shopee &lt; CPT</v>
      </c>
    </row>
    <row r="8547">
      <c r="A8547" s="32" t="s">
        <v>20</v>
      </c>
      <c r="B8547" s="32" t="s">
        <v>68</v>
      </c>
      <c r="C8547" s="32" t="s">
        <v>75</v>
      </c>
      <c r="D8547" s="32">
        <v>5.555448121E9</v>
      </c>
      <c r="E8547" s="32">
        <v>8.847124155E9</v>
      </c>
      <c r="F8547" s="32">
        <v>6.033279823E9</v>
      </c>
      <c r="G8547" s="32">
        <v>5.804860944E9</v>
      </c>
      <c r="H8547" s="32">
        <v>46.828646520053674</v>
      </c>
      <c r="I8547" s="32">
        <v>219.0</v>
      </c>
      <c r="J8547" s="32">
        <v>196.0</v>
      </c>
      <c r="K8547" s="32">
        <v>5373.65978556569</v>
      </c>
      <c r="L8547" s="32">
        <v>115.0</v>
      </c>
      <c r="M8547" s="32" t="str">
        <f t="shared" si="1"/>
        <v>Shopee &gt; CPT</v>
      </c>
    </row>
    <row r="8548">
      <c r="A8548" s="32" t="s">
        <v>18</v>
      </c>
      <c r="B8548" s="32" t="s">
        <v>73</v>
      </c>
      <c r="C8548" s="32" t="s">
        <v>72</v>
      </c>
      <c r="D8548" s="32">
        <v>6.862989593E9</v>
      </c>
      <c r="E8548" s="32">
        <v>4.070254882E9</v>
      </c>
      <c r="F8548" s="32">
        <v>2.508946164E9</v>
      </c>
      <c r="G8548" s="32">
        <v>6.847814751E9</v>
      </c>
      <c r="H8548" s="32">
        <v>358.2969076111903</v>
      </c>
      <c r="I8548" s="32">
        <v>5546615.0</v>
      </c>
      <c r="J8548" s="32">
        <v>4507610.0</v>
      </c>
      <c r="K8548" s="32">
        <v>39412.65785988824</v>
      </c>
      <c r="L8548" s="32">
        <v>110.0</v>
      </c>
      <c r="M8548" s="32" t="str">
        <f t="shared" si="1"/>
        <v>Shopee &gt; CPT</v>
      </c>
    </row>
    <row r="8549">
      <c r="A8549" s="32" t="s">
        <v>20</v>
      </c>
      <c r="B8549" s="32" t="s">
        <v>70</v>
      </c>
      <c r="C8549" s="32" t="s">
        <v>71</v>
      </c>
      <c r="D8549" s="32">
        <v>7.99360492E9</v>
      </c>
      <c r="E8549" s="32">
        <v>1.046004864E9</v>
      </c>
      <c r="F8549" s="32">
        <v>2.08445836E8</v>
      </c>
      <c r="G8549" s="32">
        <v>5.05890742E9</v>
      </c>
      <c r="H8549" s="32">
        <v>51.784590633250815</v>
      </c>
      <c r="I8549" s="32">
        <v>242.0</v>
      </c>
      <c r="J8549" s="32">
        <v>211.0</v>
      </c>
      <c r="K8549" s="32">
        <v>3769.349762628687</v>
      </c>
      <c r="L8549" s="32">
        <v>73.0</v>
      </c>
      <c r="M8549" s="32" t="str">
        <f t="shared" si="1"/>
        <v>Shopee &gt; CPT</v>
      </c>
    </row>
    <row r="8550">
      <c r="A8550" s="32" t="s">
        <v>20</v>
      </c>
      <c r="B8550" s="32" t="s">
        <v>73</v>
      </c>
      <c r="C8550" s="32" t="s">
        <v>75</v>
      </c>
      <c r="D8550" s="32">
        <v>3.58704782E9</v>
      </c>
      <c r="E8550" s="32">
        <v>3.094051659E9</v>
      </c>
      <c r="F8550" s="32">
        <v>6.763012022E9</v>
      </c>
      <c r="G8550" s="32">
        <v>4.271456119E9</v>
      </c>
      <c r="H8550" s="32">
        <v>0.3135292835449244</v>
      </c>
      <c r="I8550" s="32">
        <v>1.0</v>
      </c>
      <c r="J8550" s="32">
        <v>0.0</v>
      </c>
      <c r="K8550" s="32">
        <v>39.47298234384168</v>
      </c>
      <c r="L8550" s="32">
        <v>185.0</v>
      </c>
      <c r="M8550" s="32" t="str">
        <f t="shared" si="1"/>
        <v>Shopee &gt; CPT</v>
      </c>
    </row>
    <row r="8551">
      <c r="A8551" s="32" t="s">
        <v>16</v>
      </c>
      <c r="B8551" s="32" t="s">
        <v>74</v>
      </c>
      <c r="C8551" s="32" t="s">
        <v>75</v>
      </c>
      <c r="D8551" s="32">
        <v>8.140242922E9</v>
      </c>
      <c r="E8551" s="32">
        <v>6.697499167E9</v>
      </c>
      <c r="F8551" s="32">
        <v>3.638639707E9</v>
      </c>
      <c r="G8551" s="32">
        <v>5.731607114E9</v>
      </c>
      <c r="H8551" s="32">
        <v>322.09678857803453</v>
      </c>
      <c r="I8551" s="32">
        <v>11752.0</v>
      </c>
      <c r="J8551" s="32">
        <v>11410.0</v>
      </c>
      <c r="K8551" s="32">
        <v>60231.15398846149</v>
      </c>
      <c r="L8551" s="32">
        <v>187.0</v>
      </c>
      <c r="M8551" s="32" t="str">
        <f t="shared" si="1"/>
        <v>Shopee &gt; CPT</v>
      </c>
    </row>
    <row r="8552">
      <c r="A8552" s="32" t="s">
        <v>20</v>
      </c>
      <c r="B8552" s="32" t="s">
        <v>70</v>
      </c>
      <c r="C8552" s="32" t="s">
        <v>75</v>
      </c>
      <c r="D8552" s="32">
        <v>3.540815172E9</v>
      </c>
      <c r="E8552" s="32">
        <v>7.836277552E9</v>
      </c>
      <c r="F8552" s="32">
        <v>2.3930666E8</v>
      </c>
      <c r="G8552" s="32">
        <v>5.843530237E9</v>
      </c>
      <c r="H8552" s="32">
        <v>11.090734614170119</v>
      </c>
      <c r="I8552" s="32">
        <v>51.0</v>
      </c>
      <c r="J8552" s="32">
        <v>42.0</v>
      </c>
      <c r="K8552" s="32">
        <v>1142.5828132501201</v>
      </c>
      <c r="L8552" s="32">
        <v>105.0</v>
      </c>
      <c r="M8552" s="32" t="str">
        <f t="shared" si="1"/>
        <v>Shopee &gt; CPT</v>
      </c>
    </row>
    <row r="8553">
      <c r="A8553" s="32" t="s">
        <v>18</v>
      </c>
      <c r="B8553" s="32" t="s">
        <v>70</v>
      </c>
      <c r="C8553" s="32" t="s">
        <v>72</v>
      </c>
      <c r="D8553" s="32">
        <v>3.575318435E9</v>
      </c>
      <c r="E8553" s="32">
        <v>7.72736293E8</v>
      </c>
      <c r="F8553" s="32">
        <v>2.311466751E9</v>
      </c>
      <c r="G8553" s="32">
        <v>4.22370709E9</v>
      </c>
      <c r="H8553" s="32">
        <v>2.286499332580607</v>
      </c>
      <c r="I8553" s="32">
        <v>35396.0</v>
      </c>
      <c r="J8553" s="32">
        <v>38405.0</v>
      </c>
      <c r="K8553" s="32">
        <v>342.9734181712477</v>
      </c>
      <c r="L8553" s="32">
        <v>150.0</v>
      </c>
      <c r="M8553" s="32" t="str">
        <f t="shared" si="1"/>
        <v>Shopee &lt; CPT</v>
      </c>
    </row>
    <row r="8554">
      <c r="A8554" s="32" t="s">
        <v>16</v>
      </c>
      <c r="B8554" s="32" t="s">
        <v>68</v>
      </c>
      <c r="C8554" s="32" t="s">
        <v>75</v>
      </c>
      <c r="D8554" s="32">
        <v>1.115966441E9</v>
      </c>
      <c r="E8554" s="32">
        <v>2.232119168E9</v>
      </c>
      <c r="F8554" s="32">
        <v>3.433197313E9</v>
      </c>
      <c r="G8554" s="32">
        <v>2.758167002E9</v>
      </c>
      <c r="H8554" s="32">
        <v>418.69111965637586</v>
      </c>
      <c r="I8554" s="32">
        <v>15276.0</v>
      </c>
      <c r="J8554" s="32">
        <v>13633.0</v>
      </c>
      <c r="K8554" s="32">
        <v>83735.08009811849</v>
      </c>
      <c r="L8554" s="32">
        <v>200.0</v>
      </c>
      <c r="M8554" s="32" t="str">
        <f t="shared" si="1"/>
        <v>Shopee &gt; CPT</v>
      </c>
    </row>
    <row r="8555">
      <c r="A8555" s="32" t="s">
        <v>17</v>
      </c>
      <c r="B8555" s="32" t="s">
        <v>68</v>
      </c>
      <c r="C8555" s="32" t="s">
        <v>72</v>
      </c>
      <c r="D8555" s="32">
        <v>7.812123915E9</v>
      </c>
      <c r="E8555" s="32">
        <v>2.746832706E9</v>
      </c>
      <c r="F8555" s="32">
        <v>4.597103103E9</v>
      </c>
      <c r="G8555" s="32">
        <v>7.389945886E9</v>
      </c>
      <c r="H8555" s="32">
        <v>197.8795716207497</v>
      </c>
      <c r="I8555" s="32">
        <v>4813915.0</v>
      </c>
      <c r="J8555" s="32">
        <v>4526208.0</v>
      </c>
      <c r="K8555" s="32">
        <v>9696.098448258144</v>
      </c>
      <c r="L8555" s="32">
        <v>49.0</v>
      </c>
      <c r="M8555" s="32" t="str">
        <f t="shared" si="1"/>
        <v>Shopee &gt; CPT</v>
      </c>
    </row>
    <row r="8556">
      <c r="A8556" s="32" t="s">
        <v>18</v>
      </c>
      <c r="B8556" s="32" t="s">
        <v>73</v>
      </c>
      <c r="C8556" s="32" t="s">
        <v>72</v>
      </c>
      <c r="D8556" s="32">
        <v>7.126132737E9</v>
      </c>
      <c r="E8556" s="32">
        <v>5.989768629E9</v>
      </c>
      <c r="F8556" s="32">
        <v>8.146973073E9</v>
      </c>
      <c r="G8556" s="32">
        <v>6.35216285E8</v>
      </c>
      <c r="H8556" s="32">
        <v>60.98325315726723</v>
      </c>
      <c r="I8556" s="32">
        <v>944051.0</v>
      </c>
      <c r="J8556" s="32">
        <v>1131600.0</v>
      </c>
      <c r="K8556" s="32">
        <v>5854.390749652789</v>
      </c>
      <c r="L8556" s="32">
        <v>96.0</v>
      </c>
      <c r="M8556" s="32" t="str">
        <f t="shared" si="1"/>
        <v>Shopee &lt; CPT</v>
      </c>
    </row>
    <row r="8557">
      <c r="A8557" s="32" t="s">
        <v>18</v>
      </c>
      <c r="B8557" s="32" t="s">
        <v>68</v>
      </c>
      <c r="C8557" s="32" t="s">
        <v>75</v>
      </c>
      <c r="D8557" s="32">
        <v>4.235804026E9</v>
      </c>
      <c r="E8557" s="32">
        <v>6.780976602E9</v>
      </c>
      <c r="F8557" s="32">
        <v>3.128122166E9</v>
      </c>
      <c r="G8557" s="32">
        <v>5.18190111E9</v>
      </c>
      <c r="H8557" s="32">
        <v>12.470457334636189</v>
      </c>
      <c r="I8557" s="32">
        <v>193048.0</v>
      </c>
      <c r="J8557" s="32">
        <v>213753.0</v>
      </c>
      <c r="K8557" s="32">
        <v>37.41119472885243</v>
      </c>
      <c r="L8557" s="32">
        <v>3.0</v>
      </c>
      <c r="M8557" s="32" t="str">
        <f t="shared" si="1"/>
        <v>Shopee &lt; CPT</v>
      </c>
    </row>
    <row r="8558">
      <c r="A8558" s="32" t="s">
        <v>17</v>
      </c>
      <c r="B8558" s="32" t="s">
        <v>74</v>
      </c>
      <c r="C8558" s="32" t="s">
        <v>72</v>
      </c>
      <c r="D8558" s="32">
        <v>5.55745009E9</v>
      </c>
      <c r="E8558" s="32">
        <v>4.979322764E9</v>
      </c>
      <c r="F8558" s="32">
        <v>5.646316489E9</v>
      </c>
      <c r="G8558" s="32">
        <v>3.160622542E9</v>
      </c>
      <c r="H8558" s="32">
        <v>62.77696014503233</v>
      </c>
      <c r="I8558" s="32">
        <v>1527206.0</v>
      </c>
      <c r="J8558" s="32">
        <v>1633118.0</v>
      </c>
      <c r="K8558" s="32">
        <v>7596.0097009557085</v>
      </c>
      <c r="L8558" s="32">
        <v>121.0</v>
      </c>
      <c r="M8558" s="32" t="str">
        <f t="shared" si="1"/>
        <v>Shopee &lt; CPT</v>
      </c>
    </row>
    <row r="8559">
      <c r="A8559" s="32" t="s">
        <v>18</v>
      </c>
      <c r="B8559" s="32" t="s">
        <v>74</v>
      </c>
      <c r="C8559" s="32" t="s">
        <v>71</v>
      </c>
      <c r="D8559" s="32">
        <v>9.89317549E9</v>
      </c>
      <c r="E8559" s="32">
        <v>7.497027573E9</v>
      </c>
      <c r="F8559" s="32">
        <v>5.685600724E9</v>
      </c>
      <c r="G8559" s="32">
        <v>9.414235457E9</v>
      </c>
      <c r="H8559" s="32">
        <v>29.7611079429161</v>
      </c>
      <c r="I8559" s="32">
        <v>460716.0</v>
      </c>
      <c r="J8559" s="32">
        <v>531930.0</v>
      </c>
      <c r="K8559" s="32">
        <v>1101.1590064920383</v>
      </c>
      <c r="L8559" s="32">
        <v>37.0</v>
      </c>
      <c r="M8559" s="32" t="str">
        <f t="shared" si="1"/>
        <v>Shopee &lt; CPT</v>
      </c>
    </row>
    <row r="8560">
      <c r="A8560" s="32" t="s">
        <v>15</v>
      </c>
      <c r="B8560" s="32" t="s">
        <v>73</v>
      </c>
      <c r="C8560" s="32" t="s">
        <v>71</v>
      </c>
      <c r="D8560" s="32">
        <v>8.731359296E9</v>
      </c>
      <c r="E8560" s="32">
        <v>2.868070821E9</v>
      </c>
      <c r="F8560" s="32">
        <v>6.238504153E9</v>
      </c>
      <c r="G8560" s="32">
        <v>6.767046026E9</v>
      </c>
      <c r="H8560" s="32">
        <v>200.6523237289894</v>
      </c>
      <c r="I8560" s="32">
        <v>273.0</v>
      </c>
      <c r="J8560" s="32">
        <v>304.0</v>
      </c>
      <c r="K8560" s="32">
        <v>17638.11901178371</v>
      </c>
      <c r="L8560" s="32">
        <v>88.0</v>
      </c>
      <c r="M8560" s="32" t="str">
        <f t="shared" si="1"/>
        <v>Shopee &lt; CPT</v>
      </c>
    </row>
    <row r="8561">
      <c r="A8561" s="32" t="s">
        <v>20</v>
      </c>
      <c r="B8561" s="32" t="s">
        <v>74</v>
      </c>
      <c r="C8561" s="32" t="s">
        <v>71</v>
      </c>
      <c r="D8561" s="32">
        <v>1.12675848E8</v>
      </c>
      <c r="E8561" s="32">
        <v>2.059159982E9</v>
      </c>
      <c r="F8561" s="32">
        <v>2.177011097E9</v>
      </c>
      <c r="G8561" s="32">
        <v>4.477313969E9</v>
      </c>
      <c r="H8561" s="32">
        <v>35.658964673191456</v>
      </c>
      <c r="I8561" s="32">
        <v>167.0</v>
      </c>
      <c r="J8561" s="32">
        <v>191.0</v>
      </c>
      <c r="K8561" s="32">
        <v>6948.31172987678</v>
      </c>
      <c r="L8561" s="32">
        <v>195.0</v>
      </c>
      <c r="M8561" s="32" t="str">
        <f t="shared" si="1"/>
        <v>Shopee &lt; CPT</v>
      </c>
    </row>
    <row r="8562">
      <c r="A8562" s="32" t="s">
        <v>15</v>
      </c>
      <c r="B8562" s="32" t="s">
        <v>73</v>
      </c>
      <c r="C8562" s="32" t="s">
        <v>75</v>
      </c>
      <c r="D8562" s="32">
        <v>4.448523328E9</v>
      </c>
      <c r="E8562" s="32">
        <v>3.208072922E9</v>
      </c>
      <c r="F8562" s="32">
        <v>8.14826637E9</v>
      </c>
      <c r="G8562" s="32">
        <v>9.584801562E9</v>
      </c>
      <c r="H8562" s="32">
        <v>50.17968360283135</v>
      </c>
      <c r="I8562" s="32">
        <v>68.0</v>
      </c>
      <c r="J8562" s="32">
        <v>65.0</v>
      </c>
      <c r="K8562" s="32">
        <v>5641.496273998752</v>
      </c>
      <c r="L8562" s="32">
        <v>113.0</v>
      </c>
      <c r="M8562" s="32" t="str">
        <f t="shared" si="1"/>
        <v>Shopee &gt; CPT</v>
      </c>
    </row>
    <row r="8563">
      <c r="A8563" s="32" t="s">
        <v>18</v>
      </c>
      <c r="B8563" s="32" t="s">
        <v>74</v>
      </c>
      <c r="C8563" s="32" t="s">
        <v>71</v>
      </c>
      <c r="D8563" s="32">
        <v>9.995712743E9</v>
      </c>
      <c r="E8563" s="32">
        <v>7.303077005E9</v>
      </c>
      <c r="F8563" s="32">
        <v>2.06271585E9</v>
      </c>
      <c r="G8563" s="32">
        <v>3.129237135E9</v>
      </c>
      <c r="H8563" s="32">
        <v>488.6493157228634</v>
      </c>
      <c r="I8563" s="32">
        <v>7564535.0</v>
      </c>
      <c r="J8563" s="32">
        <v>7183288.0</v>
      </c>
      <c r="K8563" s="32">
        <v>69876.84538613094</v>
      </c>
      <c r="L8563" s="32">
        <v>143.0</v>
      </c>
      <c r="M8563" s="32" t="str">
        <f t="shared" si="1"/>
        <v>Shopee &gt; CPT</v>
      </c>
    </row>
    <row r="8564">
      <c r="A8564" s="32" t="s">
        <v>18</v>
      </c>
      <c r="B8564" s="32" t="s">
        <v>70</v>
      </c>
      <c r="C8564" s="32" t="s">
        <v>69</v>
      </c>
      <c r="D8564" s="32">
        <v>1.02909608E8</v>
      </c>
      <c r="E8564" s="32">
        <v>4.94873265E8</v>
      </c>
      <c r="F8564" s="32">
        <v>1.605451327E9</v>
      </c>
      <c r="G8564" s="32">
        <v>9.219664389E9</v>
      </c>
      <c r="H8564" s="32">
        <v>48.09175076159842</v>
      </c>
      <c r="I8564" s="32">
        <v>744484.0</v>
      </c>
      <c r="J8564" s="32">
        <v>756043.0</v>
      </c>
      <c r="K8564" s="32">
        <v>2164.127773650722</v>
      </c>
      <c r="L8564" s="32">
        <v>45.0</v>
      </c>
      <c r="M8564" s="32" t="str">
        <f t="shared" si="1"/>
        <v>Shopee &lt; CPT</v>
      </c>
    </row>
    <row r="8565">
      <c r="A8565" s="32" t="s">
        <v>18</v>
      </c>
      <c r="B8565" s="32" t="s">
        <v>74</v>
      </c>
      <c r="C8565" s="32" t="s">
        <v>69</v>
      </c>
      <c r="D8565" s="32">
        <v>3.583450025E9</v>
      </c>
      <c r="E8565" s="32">
        <v>9.624776879E9</v>
      </c>
      <c r="F8565" s="32">
        <v>8.432552162E9</v>
      </c>
      <c r="G8565" s="32">
        <v>5.582001186E9</v>
      </c>
      <c r="H8565" s="32">
        <v>122.57756446984476</v>
      </c>
      <c r="I8565" s="32">
        <v>1897561.0</v>
      </c>
      <c r="J8565" s="32">
        <v>1927112.0</v>
      </c>
      <c r="K8565" s="32">
        <v>9683.622557410936</v>
      </c>
      <c r="L8565" s="32">
        <v>79.0</v>
      </c>
      <c r="M8565" s="32" t="str">
        <f t="shared" si="1"/>
        <v>Shopee &lt; CPT</v>
      </c>
    </row>
    <row r="8566">
      <c r="A8566" s="32" t="s">
        <v>17</v>
      </c>
      <c r="B8566" s="32" t="s">
        <v>73</v>
      </c>
      <c r="C8566" s="32" t="s">
        <v>72</v>
      </c>
      <c r="D8566" s="32">
        <v>1.521081895E9</v>
      </c>
      <c r="E8566" s="32">
        <v>7.612253969E9</v>
      </c>
      <c r="F8566" s="32">
        <v>1.12606569E8</v>
      </c>
      <c r="G8566" s="32">
        <v>6.5717624E9</v>
      </c>
      <c r="H8566" s="32">
        <v>28.635007189931272</v>
      </c>
      <c r="I8566" s="32">
        <v>696618.0</v>
      </c>
      <c r="J8566" s="32">
        <v>667372.0</v>
      </c>
      <c r="K8566" s="32">
        <v>4839.315260507656</v>
      </c>
      <c r="L8566" s="32">
        <v>169.0</v>
      </c>
      <c r="M8566" s="32" t="str">
        <f t="shared" si="1"/>
        <v>Shopee &gt; CPT</v>
      </c>
    </row>
    <row r="8567">
      <c r="A8567" s="32" t="s">
        <v>20</v>
      </c>
      <c r="B8567" s="32" t="s">
        <v>70</v>
      </c>
      <c r="C8567" s="32" t="s">
        <v>72</v>
      </c>
      <c r="D8567" s="32">
        <v>2.889974271E9</v>
      </c>
      <c r="E8567" s="32">
        <v>3.353422235E9</v>
      </c>
      <c r="F8567" s="32">
        <v>8.744613625E9</v>
      </c>
      <c r="G8567" s="32">
        <v>2.764235999E9</v>
      </c>
      <c r="H8567" s="32">
        <v>193.38180069684643</v>
      </c>
      <c r="I8567" s="32">
        <v>906.0</v>
      </c>
      <c r="J8567" s="32">
        <v>878.0</v>
      </c>
      <c r="K8567" s="32">
        <v>31316.370619299087</v>
      </c>
      <c r="L8567" s="32">
        <v>162.0</v>
      </c>
      <c r="M8567" s="32" t="str">
        <f t="shared" si="1"/>
        <v>Shopee &gt; CPT</v>
      </c>
    </row>
    <row r="8568">
      <c r="A8568" s="32" t="s">
        <v>16</v>
      </c>
      <c r="B8568" s="32" t="s">
        <v>70</v>
      </c>
      <c r="C8568" s="32" t="s">
        <v>72</v>
      </c>
      <c r="D8568" s="32">
        <v>3.95517469E8</v>
      </c>
      <c r="E8568" s="32">
        <v>6.05956371E8</v>
      </c>
      <c r="F8568" s="32">
        <v>6.150996619E9</v>
      </c>
      <c r="G8568" s="32">
        <v>2.416181393E9</v>
      </c>
      <c r="H8568" s="32">
        <v>376.36438401598207</v>
      </c>
      <c r="I8568" s="32">
        <v>13732.0</v>
      </c>
      <c r="J8568" s="32">
        <v>14201.0</v>
      </c>
      <c r="K8568" s="32">
        <v>31237.745467501678</v>
      </c>
      <c r="L8568" s="32">
        <v>83.0</v>
      </c>
      <c r="M8568" s="32" t="str">
        <f t="shared" si="1"/>
        <v>Shopee &lt; CPT</v>
      </c>
    </row>
    <row r="8569">
      <c r="A8569" s="32" t="s">
        <v>20</v>
      </c>
      <c r="B8569" s="32" t="s">
        <v>74</v>
      </c>
      <c r="C8569" s="32" t="s">
        <v>69</v>
      </c>
      <c r="D8569" s="32">
        <v>2.208922134E9</v>
      </c>
      <c r="E8569" s="32">
        <v>5.51354423E9</v>
      </c>
      <c r="F8569" s="32">
        <v>1.188715889E9</v>
      </c>
      <c r="G8569" s="32">
        <v>9.242458479E9</v>
      </c>
      <c r="H8569" s="32">
        <v>244.6825838536144</v>
      </c>
      <c r="I8569" s="32">
        <v>1146.0</v>
      </c>
      <c r="J8569" s="32">
        <v>1130.0</v>
      </c>
      <c r="K8569" s="32">
        <v>5379.42070731317</v>
      </c>
      <c r="L8569" s="32">
        <v>22.0</v>
      </c>
      <c r="M8569" s="32" t="str">
        <f t="shared" si="1"/>
        <v>Shopee &gt; CPT</v>
      </c>
    </row>
    <row r="8570">
      <c r="A8570" s="32" t="s">
        <v>18</v>
      </c>
      <c r="B8570" s="32" t="s">
        <v>73</v>
      </c>
      <c r="C8570" s="32" t="s">
        <v>69</v>
      </c>
      <c r="D8570" s="32">
        <v>5.175534965E9</v>
      </c>
      <c r="E8570" s="32">
        <v>3.219360655E9</v>
      </c>
      <c r="F8570" s="32">
        <v>1.362398772E9</v>
      </c>
      <c r="G8570" s="32">
        <v>1.1199175E9</v>
      </c>
      <c r="H8570" s="32">
        <v>17.55006615523728</v>
      </c>
      <c r="I8570" s="32">
        <v>271683.0</v>
      </c>
      <c r="J8570" s="32">
        <v>304403.0</v>
      </c>
      <c r="K8570" s="32">
        <v>1281.1510610122411</v>
      </c>
      <c r="L8570" s="32">
        <v>73.0</v>
      </c>
      <c r="M8570" s="32" t="str">
        <f t="shared" si="1"/>
        <v>Shopee &lt; CPT</v>
      </c>
    </row>
    <row r="8571">
      <c r="A8571" s="32" t="s">
        <v>15</v>
      </c>
      <c r="B8571" s="32" t="s">
        <v>68</v>
      </c>
      <c r="C8571" s="32" t="s">
        <v>71</v>
      </c>
      <c r="D8571" s="32">
        <v>4.132329254E9</v>
      </c>
      <c r="E8571" s="32">
        <v>5.88877467E9</v>
      </c>
      <c r="F8571" s="32">
        <v>1.182275578E9</v>
      </c>
      <c r="G8571" s="32">
        <v>9.190997613E9</v>
      </c>
      <c r="H8571" s="32">
        <v>180.89080389171264</v>
      </c>
      <c r="I8571" s="32">
        <v>246.0</v>
      </c>
      <c r="J8571" s="32">
        <v>223.0</v>
      </c>
      <c r="K8571" s="32">
        <v>31245.548988656803</v>
      </c>
      <c r="L8571" s="32">
        <v>173.0</v>
      </c>
      <c r="M8571" s="32" t="str">
        <f t="shared" si="1"/>
        <v>Shopee &gt; CPT</v>
      </c>
    </row>
    <row r="8572">
      <c r="A8572" s="32" t="s">
        <v>18</v>
      </c>
      <c r="B8572" s="32" t="s">
        <v>74</v>
      </c>
      <c r="C8572" s="32" t="s">
        <v>75</v>
      </c>
      <c r="D8572" s="32">
        <v>9.719601056E9</v>
      </c>
      <c r="E8572" s="32">
        <v>7.187529984E9</v>
      </c>
      <c r="F8572" s="32">
        <v>9.294436058E9</v>
      </c>
      <c r="G8572" s="32">
        <v>1.251466497E9</v>
      </c>
      <c r="H8572" s="32">
        <v>45.17922280692732</v>
      </c>
      <c r="I8572" s="32">
        <v>699396.0</v>
      </c>
      <c r="J8572" s="32">
        <v>831394.0</v>
      </c>
      <c r="K8572" s="32">
        <v>8222.607280126611</v>
      </c>
      <c r="L8572" s="32">
        <v>182.0</v>
      </c>
      <c r="M8572" s="32" t="str">
        <f t="shared" si="1"/>
        <v>Shopee &lt; CPT</v>
      </c>
    </row>
    <row r="8573">
      <c r="A8573" s="32" t="s">
        <v>18</v>
      </c>
      <c r="B8573" s="32" t="s">
        <v>70</v>
      </c>
      <c r="C8573" s="32" t="s">
        <v>69</v>
      </c>
      <c r="D8573" s="32">
        <v>1.835281568E9</v>
      </c>
      <c r="E8573" s="32">
        <v>7.822011706E9</v>
      </c>
      <c r="F8573" s="32">
        <v>6.882735892E9</v>
      </c>
      <c r="G8573" s="32">
        <v>9.25869495E8</v>
      </c>
      <c r="H8573" s="32">
        <v>21.69954803337186</v>
      </c>
      <c r="I8573" s="32">
        <v>335919.0</v>
      </c>
      <c r="J8573" s="32">
        <v>339526.0</v>
      </c>
      <c r="K8573" s="32">
        <v>1453.8660249991924</v>
      </c>
      <c r="L8573" s="32">
        <v>67.0</v>
      </c>
      <c r="M8573" s="32" t="str">
        <f t="shared" si="1"/>
        <v>Shopee &lt; CPT</v>
      </c>
    </row>
    <row r="8574">
      <c r="A8574" s="32" t="s">
        <v>17</v>
      </c>
      <c r="B8574" s="32" t="s">
        <v>68</v>
      </c>
      <c r="C8574" s="32" t="s">
        <v>69</v>
      </c>
      <c r="D8574" s="32">
        <v>9.994120595E9</v>
      </c>
      <c r="E8574" s="32">
        <v>7.315402031E9</v>
      </c>
      <c r="F8574" s="32">
        <v>1.933692465E9</v>
      </c>
      <c r="G8574" s="32">
        <v>6.30998776E9</v>
      </c>
      <c r="H8574" s="32">
        <v>15.710241962230384</v>
      </c>
      <c r="I8574" s="32">
        <v>382190.0</v>
      </c>
      <c r="J8574" s="32">
        <v>350004.0</v>
      </c>
      <c r="K8574" s="32">
        <v>502.72654403452884</v>
      </c>
      <c r="L8574" s="32">
        <v>32.0</v>
      </c>
      <c r="M8574" s="32" t="str">
        <f t="shared" si="1"/>
        <v>Shopee &gt; CPT</v>
      </c>
    </row>
    <row r="8575">
      <c r="A8575" s="32" t="s">
        <v>18</v>
      </c>
      <c r="B8575" s="32" t="s">
        <v>68</v>
      </c>
      <c r="C8575" s="32" t="s">
        <v>75</v>
      </c>
      <c r="D8575" s="32">
        <v>2.426716586E9</v>
      </c>
      <c r="E8575" s="32">
        <v>8.446088248E9</v>
      </c>
      <c r="F8575" s="32">
        <v>1.325842916E9</v>
      </c>
      <c r="G8575" s="32">
        <v>4.799390804E9</v>
      </c>
      <c r="H8575" s="32">
        <v>15.69024965518321</v>
      </c>
      <c r="I8575" s="32">
        <v>242892.0</v>
      </c>
      <c r="J8575" s="32">
        <v>239192.0</v>
      </c>
      <c r="K8575" s="32">
        <v>376.5645812473757</v>
      </c>
      <c r="L8575" s="32">
        <v>24.0</v>
      </c>
      <c r="M8575" s="32" t="str">
        <f t="shared" si="1"/>
        <v>Shopee &gt; CPT</v>
      </c>
    </row>
    <row r="8576">
      <c r="A8576" s="32" t="s">
        <v>19</v>
      </c>
      <c r="B8576" s="32" t="s">
        <v>70</v>
      </c>
      <c r="C8576" s="32" t="s">
        <v>71</v>
      </c>
      <c r="D8576" s="32">
        <v>6.753235521E9</v>
      </c>
      <c r="E8576" s="32">
        <v>6.035033058E9</v>
      </c>
      <c r="F8576" s="32">
        <v>3.819098284E9</v>
      </c>
      <c r="G8576" s="32">
        <v>4.003206451E9</v>
      </c>
      <c r="H8576" s="32">
        <v>245.1823099213432</v>
      </c>
      <c r="I8576" s="32">
        <v>13873.0</v>
      </c>
      <c r="J8576" s="32">
        <v>15863.0</v>
      </c>
      <c r="K8576" s="32">
        <v>42905.680050897776</v>
      </c>
      <c r="L8576" s="32">
        <v>175.0</v>
      </c>
      <c r="M8576" s="32" t="str">
        <f t="shared" si="1"/>
        <v>Shopee &lt; CPT</v>
      </c>
    </row>
    <row r="8577">
      <c r="A8577" s="32" t="s">
        <v>15</v>
      </c>
      <c r="B8577" s="32" t="s">
        <v>70</v>
      </c>
      <c r="C8577" s="32" t="s">
        <v>72</v>
      </c>
      <c r="D8577" s="32">
        <v>1.8755364E9</v>
      </c>
      <c r="E8577" s="32">
        <v>5.286580618E9</v>
      </c>
      <c r="F8577" s="32">
        <v>3.171826667E9</v>
      </c>
      <c r="G8577" s="32">
        <v>3.160886412E9</v>
      </c>
      <c r="H8577" s="32">
        <v>71.86643849524228</v>
      </c>
      <c r="I8577" s="32">
        <v>97.0</v>
      </c>
      <c r="J8577" s="32">
        <v>102.0</v>
      </c>
      <c r="K8577" s="32">
        <v>9044.455049374106</v>
      </c>
      <c r="L8577" s="32">
        <v>127.0</v>
      </c>
      <c r="M8577" s="32" t="str">
        <f t="shared" si="1"/>
        <v>Shopee &lt; CPT</v>
      </c>
    </row>
    <row r="8578">
      <c r="A8578" s="32" t="s">
        <v>20</v>
      </c>
      <c r="B8578" s="32" t="s">
        <v>70</v>
      </c>
      <c r="C8578" s="32" t="s">
        <v>71</v>
      </c>
      <c r="D8578" s="32">
        <v>6.109874117E9</v>
      </c>
      <c r="E8578" s="32">
        <v>1.900798089E9</v>
      </c>
      <c r="F8578" s="32">
        <v>9.05034474E8</v>
      </c>
      <c r="G8578" s="32">
        <v>8.860818622E9</v>
      </c>
      <c r="H8578" s="32">
        <v>73.11754720830358</v>
      </c>
      <c r="I8578" s="32">
        <v>342.0</v>
      </c>
      <c r="J8578" s="32">
        <v>326.0</v>
      </c>
      <c r="K8578" s="32">
        <v>8026.884301488238</v>
      </c>
      <c r="L8578" s="32">
        <v>110.0</v>
      </c>
      <c r="M8578" s="32" t="str">
        <f t="shared" si="1"/>
        <v>Shopee &gt; CPT</v>
      </c>
    </row>
    <row r="8579">
      <c r="A8579" s="32" t="s">
        <v>16</v>
      </c>
      <c r="B8579" s="32" t="s">
        <v>70</v>
      </c>
      <c r="C8579" s="32" t="s">
        <v>72</v>
      </c>
      <c r="D8579" s="32">
        <v>7.303363684E9</v>
      </c>
      <c r="E8579" s="32">
        <v>7.197563502E9</v>
      </c>
      <c r="F8579" s="32">
        <v>7.64194672E9</v>
      </c>
      <c r="G8579" s="32">
        <v>4.126462003E9</v>
      </c>
      <c r="H8579" s="32">
        <v>61.976850061453014</v>
      </c>
      <c r="I8579" s="32">
        <v>2261.0</v>
      </c>
      <c r="J8579" s="32">
        <v>2588.0</v>
      </c>
      <c r="K8579" s="32">
        <v>7931.920025214806</v>
      </c>
      <c r="L8579" s="32">
        <v>128.0</v>
      </c>
      <c r="M8579" s="32" t="str">
        <f t="shared" si="1"/>
        <v>Shopee &lt; CPT</v>
      </c>
    </row>
    <row r="8580">
      <c r="A8580" s="32" t="s">
        <v>16</v>
      </c>
      <c r="B8580" s="32" t="s">
        <v>74</v>
      </c>
      <c r="C8580" s="32" t="s">
        <v>72</v>
      </c>
      <c r="D8580" s="32">
        <v>6.899750565E9</v>
      </c>
      <c r="E8580" s="32">
        <v>2.576600911E9</v>
      </c>
      <c r="F8580" s="32">
        <v>6.43748743E9</v>
      </c>
      <c r="G8580" s="32">
        <v>8.188259874E9</v>
      </c>
      <c r="H8580" s="32">
        <v>46.70087729510771</v>
      </c>
      <c r="I8580" s="32">
        <v>1703.0</v>
      </c>
      <c r="J8580" s="32">
        <v>1853.0</v>
      </c>
      <c r="K8580" s="32">
        <v>5180.902525591658</v>
      </c>
      <c r="L8580" s="32">
        <v>111.0</v>
      </c>
      <c r="M8580" s="32" t="str">
        <f t="shared" si="1"/>
        <v>Shopee &lt; CPT</v>
      </c>
    </row>
    <row r="8581">
      <c r="A8581" s="32" t="s">
        <v>19</v>
      </c>
      <c r="B8581" s="32" t="s">
        <v>70</v>
      </c>
      <c r="C8581" s="32" t="s">
        <v>69</v>
      </c>
      <c r="D8581" s="32">
        <v>4.683390892E9</v>
      </c>
      <c r="E8581" s="32">
        <v>1.196353615E9</v>
      </c>
      <c r="F8581" s="32">
        <v>4.417267884E9</v>
      </c>
      <c r="G8581" s="32">
        <v>7.100641718E9</v>
      </c>
      <c r="H8581" s="32">
        <v>340.92084224552497</v>
      </c>
      <c r="I8581" s="32">
        <v>19290.0</v>
      </c>
      <c r="J8581" s="32">
        <v>19158.0</v>
      </c>
      <c r="K8581" s="32">
        <v>2727.272727272727</v>
      </c>
      <c r="L8581" s="32">
        <v>8.0</v>
      </c>
      <c r="M8581" s="32" t="str">
        <f t="shared" si="1"/>
        <v>Shopee &gt; CPT</v>
      </c>
    </row>
    <row r="8582">
      <c r="A8582" s="32" t="s">
        <v>20</v>
      </c>
      <c r="B8582" s="32" t="s">
        <v>74</v>
      </c>
      <c r="C8582" s="32" t="s">
        <v>72</v>
      </c>
      <c r="D8582" s="32">
        <v>4.967935472E9</v>
      </c>
      <c r="E8582" s="32">
        <v>8.13071785E8</v>
      </c>
      <c r="F8582" s="32">
        <v>5.856831535E9</v>
      </c>
      <c r="G8582" s="32">
        <v>3.930577842E9</v>
      </c>
      <c r="H8582" s="32">
        <v>51.36417601902799</v>
      </c>
      <c r="I8582" s="32">
        <v>240.0</v>
      </c>
      <c r="J8582" s="32">
        <v>277.0</v>
      </c>
      <c r="K8582" s="32">
        <v>512.0819331092976</v>
      </c>
      <c r="L8582" s="32">
        <v>10.0</v>
      </c>
      <c r="M8582" s="32" t="str">
        <f t="shared" si="1"/>
        <v>Shopee &lt; CPT</v>
      </c>
    </row>
    <row r="8583">
      <c r="A8583" s="32" t="s">
        <v>16</v>
      </c>
      <c r="B8583" s="32" t="s">
        <v>74</v>
      </c>
      <c r="C8583" s="32" t="s">
        <v>72</v>
      </c>
      <c r="D8583" s="32">
        <v>2.372654503E9</v>
      </c>
      <c r="E8583" s="32">
        <v>7.300275673E9</v>
      </c>
      <c r="F8583" s="32">
        <v>3.692491354E9</v>
      </c>
      <c r="G8583" s="32">
        <v>3.419195843E9</v>
      </c>
      <c r="H8583" s="32">
        <v>201.6414392175451</v>
      </c>
      <c r="I8583" s="32">
        <v>7357.0</v>
      </c>
      <c r="J8583" s="32">
        <v>7540.0</v>
      </c>
      <c r="K8583" s="32">
        <v>15929.261507680923</v>
      </c>
      <c r="L8583" s="32">
        <v>79.0</v>
      </c>
      <c r="M8583" s="32" t="str">
        <f t="shared" si="1"/>
        <v>Shopee &lt; CPT</v>
      </c>
    </row>
    <row r="8584">
      <c r="A8584" s="32" t="s">
        <v>18</v>
      </c>
      <c r="B8584" s="32" t="s">
        <v>68</v>
      </c>
      <c r="C8584" s="32" t="s">
        <v>75</v>
      </c>
      <c r="D8584" s="32">
        <v>8.22392593E9</v>
      </c>
      <c r="E8584" s="32">
        <v>3.004226295E9</v>
      </c>
      <c r="F8584" s="32">
        <v>4.618149487E9</v>
      </c>
      <c r="G8584" s="32">
        <v>4.695427821E9</v>
      </c>
      <c r="H8584" s="32">
        <v>19.350554767573442</v>
      </c>
      <c r="I8584" s="32">
        <v>299556.0</v>
      </c>
      <c r="J8584" s="32">
        <v>306445.0</v>
      </c>
      <c r="K8584" s="32">
        <v>3173.4881948257485</v>
      </c>
      <c r="L8584" s="32">
        <v>164.0</v>
      </c>
      <c r="M8584" s="32" t="str">
        <f t="shared" si="1"/>
        <v>Shopee &lt; CPT</v>
      </c>
    </row>
    <row r="8585">
      <c r="A8585" s="32" t="s">
        <v>17</v>
      </c>
      <c r="B8585" s="32" t="s">
        <v>74</v>
      </c>
      <c r="C8585" s="32" t="s">
        <v>69</v>
      </c>
      <c r="D8585" s="32">
        <v>4.887804913E9</v>
      </c>
      <c r="E8585" s="32">
        <v>2.314198004E9</v>
      </c>
      <c r="F8585" s="32">
        <v>4.6540404E9</v>
      </c>
      <c r="G8585" s="32">
        <v>7.31391872E8</v>
      </c>
      <c r="H8585" s="32">
        <v>24.362767273150894</v>
      </c>
      <c r="I8585" s="32">
        <v>592685.0</v>
      </c>
      <c r="J8585" s="32">
        <v>553158.0</v>
      </c>
      <c r="K8585" s="32">
        <v>2022.1089302229987</v>
      </c>
      <c r="L8585" s="32">
        <v>83.0</v>
      </c>
      <c r="M8585" s="32" t="str">
        <f t="shared" si="1"/>
        <v>Shopee &gt; CPT</v>
      </c>
    </row>
    <row r="8586">
      <c r="A8586" s="32" t="s">
        <v>18</v>
      </c>
      <c r="B8586" s="32" t="s">
        <v>73</v>
      </c>
      <c r="C8586" s="32" t="s">
        <v>72</v>
      </c>
      <c r="D8586" s="32">
        <v>2.99073838E8</v>
      </c>
      <c r="E8586" s="32">
        <v>3.732218288E9</v>
      </c>
      <c r="F8586" s="32">
        <v>1.326353163E9</v>
      </c>
      <c r="G8586" s="32">
        <v>5.26671011E8</v>
      </c>
      <c r="H8586" s="32">
        <v>17.998966087217163</v>
      </c>
      <c r="I8586" s="32">
        <v>278632.0</v>
      </c>
      <c r="J8586" s="32">
        <v>247427.0</v>
      </c>
      <c r="K8586" s="32">
        <v>1259.9231290978973</v>
      </c>
      <c r="L8586" s="32">
        <v>70.0</v>
      </c>
      <c r="M8586" s="32" t="str">
        <f t="shared" si="1"/>
        <v>Shopee &gt; CPT</v>
      </c>
    </row>
    <row r="8587">
      <c r="A8587" s="32" t="s">
        <v>20</v>
      </c>
      <c r="B8587" s="32" t="s">
        <v>70</v>
      </c>
      <c r="C8587" s="32" t="s">
        <v>69</v>
      </c>
      <c r="D8587" s="32">
        <v>9.148352488E9</v>
      </c>
      <c r="E8587" s="32">
        <v>1.580214156E9</v>
      </c>
      <c r="F8587" s="32">
        <v>8.84207E7</v>
      </c>
      <c r="G8587" s="32">
        <v>2.438152686E9</v>
      </c>
      <c r="H8587" s="32">
        <v>293.811989575416</v>
      </c>
      <c r="I8587" s="32">
        <v>1377.0</v>
      </c>
      <c r="J8587" s="32">
        <v>1337.0</v>
      </c>
      <c r="K8587" s="32">
        <v>40839.17426788286</v>
      </c>
      <c r="L8587" s="32">
        <v>139.0</v>
      </c>
      <c r="M8587" s="32" t="str">
        <f t="shared" si="1"/>
        <v>Shopee &gt; CPT</v>
      </c>
    </row>
    <row r="8588">
      <c r="A8588" s="32" t="s">
        <v>18</v>
      </c>
      <c r="B8588" s="32" t="s">
        <v>68</v>
      </c>
      <c r="C8588" s="32" t="s">
        <v>75</v>
      </c>
      <c r="D8588" s="32">
        <v>4.714206627E9</v>
      </c>
      <c r="E8588" s="32">
        <v>6.616974751E9</v>
      </c>
      <c r="F8588" s="32">
        <v>7.75195449E9</v>
      </c>
      <c r="G8588" s="32">
        <v>3.855834186E9</v>
      </c>
      <c r="H8588" s="32">
        <v>104.84845750578101</v>
      </c>
      <c r="I8588" s="32">
        <v>1623106.0</v>
      </c>
      <c r="J8588" s="32">
        <v>1350127.0</v>
      </c>
      <c r="K8588" s="32">
        <v>16041.808597913503</v>
      </c>
      <c r="L8588" s="32">
        <v>153.0</v>
      </c>
      <c r="M8588" s="32" t="str">
        <f t="shared" si="1"/>
        <v>Shopee &gt; CPT</v>
      </c>
    </row>
    <row r="8589">
      <c r="A8589" s="32" t="s">
        <v>16</v>
      </c>
      <c r="B8589" s="32" t="s">
        <v>68</v>
      </c>
      <c r="C8589" s="32" t="s">
        <v>69</v>
      </c>
      <c r="D8589" s="32">
        <v>2.57403522E9</v>
      </c>
      <c r="E8589" s="32">
        <v>7.919847594E9</v>
      </c>
      <c r="F8589" s="32">
        <v>5.110528738E9</v>
      </c>
      <c r="G8589" s="32">
        <v>8.08396228E8</v>
      </c>
      <c r="H8589" s="32">
        <v>41.38672280710885</v>
      </c>
      <c r="I8589" s="32">
        <v>1510.0</v>
      </c>
      <c r="J8589" s="32">
        <v>1683.0</v>
      </c>
      <c r="K8589" s="32">
        <v>7614.871253751388</v>
      </c>
      <c r="L8589" s="32">
        <v>184.0</v>
      </c>
      <c r="M8589" s="32" t="str">
        <f t="shared" si="1"/>
        <v>Shopee &lt; CPT</v>
      </c>
    </row>
    <row r="8590">
      <c r="A8590" s="32" t="s">
        <v>16</v>
      </c>
      <c r="B8590" s="32" t="s">
        <v>70</v>
      </c>
      <c r="C8590" s="32" t="s">
        <v>75</v>
      </c>
      <c r="D8590" s="32">
        <v>9.971024881E9</v>
      </c>
      <c r="E8590" s="32">
        <v>5.427210583E9</v>
      </c>
      <c r="F8590" s="32">
        <v>3.188606681E9</v>
      </c>
      <c r="G8590" s="32">
        <v>9.999050836E9</v>
      </c>
      <c r="H8590" s="32">
        <v>2.193506446769131</v>
      </c>
      <c r="I8590" s="32">
        <v>80.0</v>
      </c>
      <c r="J8590" s="32">
        <v>90.0</v>
      </c>
      <c r="K8590" s="32">
        <v>414.3998465185754</v>
      </c>
      <c r="L8590" s="32">
        <v>189.0</v>
      </c>
      <c r="M8590" s="32" t="str">
        <f t="shared" si="1"/>
        <v>Shopee &lt; CPT</v>
      </c>
    </row>
    <row r="8591">
      <c r="A8591" s="32" t="s">
        <v>18</v>
      </c>
      <c r="B8591" s="32" t="s">
        <v>68</v>
      </c>
      <c r="C8591" s="32" t="s">
        <v>75</v>
      </c>
      <c r="D8591" s="32">
        <v>2.33205451E8</v>
      </c>
      <c r="E8591" s="32">
        <v>6.84523248E9</v>
      </c>
      <c r="F8591" s="32">
        <v>8.899589176E9</v>
      </c>
      <c r="G8591" s="32">
        <v>3.498627879E9</v>
      </c>
      <c r="H8591" s="32">
        <v>6.7906231310438905</v>
      </c>
      <c r="I8591" s="32">
        <v>105122.0</v>
      </c>
      <c r="J8591" s="32">
        <v>99311.0</v>
      </c>
      <c r="K8591" s="32">
        <v>1249.4717870869804</v>
      </c>
      <c r="L8591" s="32">
        <v>184.0</v>
      </c>
      <c r="M8591" s="32" t="str">
        <f t="shared" si="1"/>
        <v>Shopee &gt; CPT</v>
      </c>
    </row>
    <row r="8592">
      <c r="A8592" s="32" t="s">
        <v>15</v>
      </c>
      <c r="B8592" s="32" t="s">
        <v>68</v>
      </c>
      <c r="C8592" s="32" t="s">
        <v>72</v>
      </c>
      <c r="D8592" s="32">
        <v>2.95318919E8</v>
      </c>
      <c r="E8592" s="32">
        <v>9.204439134E9</v>
      </c>
      <c r="F8592" s="32">
        <v>3.831198922E9</v>
      </c>
      <c r="G8592" s="32">
        <v>9.504684583E9</v>
      </c>
      <c r="H8592" s="32">
        <v>114.17732390457705</v>
      </c>
      <c r="I8592" s="32">
        <v>155.0</v>
      </c>
      <c r="J8592" s="32">
        <v>169.0</v>
      </c>
      <c r="K8592" s="32">
        <v>4893.359274622811</v>
      </c>
      <c r="L8592" s="32">
        <v>43.0</v>
      </c>
      <c r="M8592" s="32" t="str">
        <f t="shared" si="1"/>
        <v>Shopee &lt; CPT</v>
      </c>
    </row>
    <row r="8593">
      <c r="A8593" s="32" t="s">
        <v>17</v>
      </c>
      <c r="B8593" s="32" t="s">
        <v>73</v>
      </c>
      <c r="C8593" s="32" t="s">
        <v>72</v>
      </c>
      <c r="D8593" s="32">
        <v>6.277041742E9</v>
      </c>
      <c r="E8593" s="32">
        <v>1.090833873E9</v>
      </c>
      <c r="F8593" s="32">
        <v>3.391630806E9</v>
      </c>
      <c r="G8593" s="32">
        <v>1.821339957E9</v>
      </c>
      <c r="H8593" s="32">
        <v>83.17068371149057</v>
      </c>
      <c r="I8593" s="32">
        <v>2023334.0</v>
      </c>
      <c r="J8593" s="32">
        <v>2383253.0</v>
      </c>
      <c r="K8593" s="32">
        <v>7984.382447847087</v>
      </c>
      <c r="L8593" s="32">
        <v>96.0</v>
      </c>
      <c r="M8593" s="32" t="str">
        <f t="shared" si="1"/>
        <v>Shopee &lt; CPT</v>
      </c>
    </row>
    <row r="8594">
      <c r="A8594" s="32" t="s">
        <v>20</v>
      </c>
      <c r="B8594" s="32" t="s">
        <v>68</v>
      </c>
      <c r="C8594" s="32" t="s">
        <v>75</v>
      </c>
      <c r="D8594" s="32">
        <v>7.791427596E9</v>
      </c>
      <c r="E8594" s="32">
        <v>8.807179691E9</v>
      </c>
      <c r="F8594" s="32">
        <v>6.020278621E9</v>
      </c>
      <c r="G8594" s="32">
        <v>8.265414485E9</v>
      </c>
      <c r="H8594" s="32">
        <v>103.61277195071125</v>
      </c>
      <c r="I8594" s="32">
        <v>485.0</v>
      </c>
      <c r="J8594" s="32">
        <v>500.0</v>
      </c>
      <c r="K8594" s="32">
        <v>8175.174694617806</v>
      </c>
      <c r="L8594" s="32">
        <v>79.0</v>
      </c>
      <c r="M8594" s="32" t="str">
        <f t="shared" si="1"/>
        <v>Shopee &lt; CPT</v>
      </c>
    </row>
    <row r="8595">
      <c r="A8595" s="32" t="s">
        <v>18</v>
      </c>
      <c r="B8595" s="32" t="s">
        <v>73</v>
      </c>
      <c r="C8595" s="32" t="s">
        <v>69</v>
      </c>
      <c r="D8595" s="32">
        <v>3.521291454E9</v>
      </c>
      <c r="E8595" s="32">
        <v>9.654601706E9</v>
      </c>
      <c r="F8595" s="32">
        <v>7.931927458E9</v>
      </c>
      <c r="G8595" s="32">
        <v>5.9979256E9</v>
      </c>
      <c r="H8595" s="32">
        <v>75.77923674287295</v>
      </c>
      <c r="I8595" s="32">
        <v>1173100.0</v>
      </c>
      <c r="J8595" s="32">
        <v>1084111.0</v>
      </c>
      <c r="K8595" s="32">
        <v>8790.387907367332</v>
      </c>
      <c r="L8595" s="32">
        <v>116.0</v>
      </c>
      <c r="M8595" s="32" t="str">
        <f t="shared" si="1"/>
        <v>Shopee &gt; CPT</v>
      </c>
    </row>
    <row r="8596">
      <c r="A8596" s="32" t="s">
        <v>16</v>
      </c>
      <c r="B8596" s="32" t="s">
        <v>68</v>
      </c>
      <c r="C8596" s="32" t="s">
        <v>71</v>
      </c>
      <c r="D8596" s="32">
        <v>2.4551136E9</v>
      </c>
      <c r="E8596" s="32">
        <v>8.28494717E9</v>
      </c>
      <c r="F8596" s="32">
        <v>2.473132004E9</v>
      </c>
      <c r="G8596" s="32">
        <v>3.543257881E9</v>
      </c>
      <c r="H8596" s="32">
        <v>44.72722764211188</v>
      </c>
      <c r="I8596" s="32">
        <v>1631.0</v>
      </c>
      <c r="J8596" s="32">
        <v>1914.0</v>
      </c>
      <c r="K8596" s="32">
        <v>6168.802159702904</v>
      </c>
      <c r="L8596" s="32">
        <v>138.0</v>
      </c>
      <c r="M8596" s="32" t="str">
        <f t="shared" si="1"/>
        <v>Shopee &lt; CPT</v>
      </c>
    </row>
    <row r="8597">
      <c r="A8597" s="32" t="s">
        <v>20</v>
      </c>
      <c r="B8597" s="32" t="s">
        <v>73</v>
      </c>
      <c r="C8597" s="32" t="s">
        <v>72</v>
      </c>
      <c r="D8597" s="32">
        <v>7.895718442E9</v>
      </c>
      <c r="E8597" s="32">
        <v>2.901476435E9</v>
      </c>
      <c r="F8597" s="32">
        <v>5.4994701E8</v>
      </c>
      <c r="G8597" s="32">
        <v>8.074808243E9</v>
      </c>
      <c r="H8597" s="32">
        <v>3.934915932529832</v>
      </c>
      <c r="I8597" s="32">
        <v>18.0</v>
      </c>
      <c r="J8597" s="32">
        <v>21.0</v>
      </c>
      <c r="K8597" s="32">
        <v>376.38022083533366</v>
      </c>
      <c r="L8597" s="32">
        <v>98.0</v>
      </c>
      <c r="M8597" s="32" t="str">
        <f t="shared" si="1"/>
        <v>Shopee &lt; CPT</v>
      </c>
    </row>
    <row r="8598">
      <c r="A8598" s="32" t="s">
        <v>15</v>
      </c>
      <c r="B8598" s="32" t="s">
        <v>70</v>
      </c>
      <c r="C8598" s="32" t="s">
        <v>75</v>
      </c>
      <c r="D8598" s="32">
        <v>4.306856766E9</v>
      </c>
      <c r="E8598" s="32">
        <v>4.608384409E9</v>
      </c>
      <c r="F8598" s="32">
        <v>2.193382226E9</v>
      </c>
      <c r="G8598" s="32">
        <v>9.653117257E9</v>
      </c>
      <c r="H8598" s="32">
        <v>250.30877560947195</v>
      </c>
      <c r="I8598" s="32">
        <v>340.0</v>
      </c>
      <c r="J8598" s="32">
        <v>353.0</v>
      </c>
      <c r="K8598" s="32">
        <v>39440.54917220366</v>
      </c>
      <c r="L8598" s="32">
        <v>158.0</v>
      </c>
      <c r="M8598" s="32" t="str">
        <f t="shared" si="1"/>
        <v>Shopee &lt; CPT</v>
      </c>
    </row>
    <row r="8599">
      <c r="A8599" s="32" t="s">
        <v>20</v>
      </c>
      <c r="B8599" s="32" t="s">
        <v>68</v>
      </c>
      <c r="C8599" s="32" t="s">
        <v>75</v>
      </c>
      <c r="D8599" s="32">
        <v>9.95291341E8</v>
      </c>
      <c r="E8599" s="32">
        <v>6.468573445E9</v>
      </c>
      <c r="F8599" s="32">
        <v>4.675678701E9</v>
      </c>
      <c r="G8599" s="32">
        <v>9.491799987E9</v>
      </c>
      <c r="H8599" s="32">
        <v>98.02074828533046</v>
      </c>
      <c r="I8599" s="32">
        <v>459.0</v>
      </c>
      <c r="J8599" s="32">
        <v>522.0</v>
      </c>
      <c r="K8599" s="32">
        <v>2546.3274123859815</v>
      </c>
      <c r="L8599" s="32">
        <v>26.0</v>
      </c>
      <c r="M8599" s="32" t="str">
        <f t="shared" si="1"/>
        <v>Shopee &lt; CPT</v>
      </c>
    </row>
    <row r="8600">
      <c r="A8600" s="32" t="s">
        <v>20</v>
      </c>
      <c r="B8600" s="32" t="s">
        <v>70</v>
      </c>
      <c r="C8600" s="32" t="s">
        <v>75</v>
      </c>
      <c r="D8600" s="32">
        <v>1.351422722E9</v>
      </c>
      <c r="E8600" s="32">
        <v>1.061865298E9</v>
      </c>
      <c r="F8600" s="32">
        <v>1.340211903E9</v>
      </c>
      <c r="G8600" s="32">
        <v>4.027555289E9</v>
      </c>
      <c r="H8600" s="32">
        <v>42.621126932832475</v>
      </c>
      <c r="I8600" s="32">
        <v>199.0</v>
      </c>
      <c r="J8600" s="32">
        <v>215.0</v>
      </c>
      <c r="K8600" s="32">
        <v>5477.356377020324</v>
      </c>
      <c r="L8600" s="32">
        <v>129.0</v>
      </c>
      <c r="M8600" s="32" t="str">
        <f t="shared" si="1"/>
        <v>Shopee &lt; CPT</v>
      </c>
    </row>
    <row r="8601">
      <c r="A8601" s="32" t="s">
        <v>18</v>
      </c>
      <c r="B8601" s="32" t="s">
        <v>74</v>
      </c>
      <c r="C8601" s="32" t="s">
        <v>71</v>
      </c>
      <c r="D8601" s="32">
        <v>1.841485052E9</v>
      </c>
      <c r="E8601" s="32">
        <v>3.47125797E8</v>
      </c>
      <c r="F8601" s="32">
        <v>4.43546598E8</v>
      </c>
      <c r="G8601" s="32">
        <v>4.315029605E9</v>
      </c>
      <c r="H8601" s="32">
        <v>29.55627211533412</v>
      </c>
      <c r="I8601" s="32">
        <v>457545.0</v>
      </c>
      <c r="J8601" s="32">
        <v>375723.0</v>
      </c>
      <c r="K8601" s="32">
        <v>4078.75779206098</v>
      </c>
      <c r="L8601" s="32">
        <v>138.0</v>
      </c>
      <c r="M8601" s="32" t="str">
        <f t="shared" si="1"/>
        <v>Shopee &gt; CPT</v>
      </c>
    </row>
    <row r="8602">
      <c r="A8602" s="32" t="s">
        <v>18</v>
      </c>
      <c r="B8602" s="32" t="s">
        <v>73</v>
      </c>
      <c r="C8602" s="32" t="s">
        <v>69</v>
      </c>
      <c r="D8602" s="32">
        <v>2.175649301E9</v>
      </c>
      <c r="E8602" s="32">
        <v>8.878165113E9</v>
      </c>
      <c r="F8602" s="32">
        <v>4.697211486E9</v>
      </c>
      <c r="G8602" s="32">
        <v>6.541459439E9</v>
      </c>
      <c r="H8602" s="32">
        <v>405.90007876556876</v>
      </c>
      <c r="I8602" s="32">
        <v>6283536.0</v>
      </c>
      <c r="J8602" s="32">
        <v>5746831.0</v>
      </c>
      <c r="K8602" s="32">
        <v>21512.70359484513</v>
      </c>
      <c r="L8602" s="32">
        <v>53.0</v>
      </c>
      <c r="M8602" s="32" t="str">
        <f t="shared" si="1"/>
        <v>Shopee &gt; CPT</v>
      </c>
    </row>
    <row r="8603">
      <c r="A8603" s="32" t="s">
        <v>19</v>
      </c>
      <c r="B8603" s="32" t="s">
        <v>74</v>
      </c>
      <c r="C8603" s="32" t="s">
        <v>69</v>
      </c>
      <c r="D8603" s="32">
        <v>6.683203216E9</v>
      </c>
      <c r="E8603" s="32">
        <v>2.759550454E9</v>
      </c>
      <c r="F8603" s="32">
        <v>6.183549131E9</v>
      </c>
      <c r="G8603" s="32">
        <v>4.760062653E9</v>
      </c>
      <c r="H8603" s="32">
        <v>6.459064313288831</v>
      </c>
      <c r="I8603" s="32">
        <v>365.0</v>
      </c>
      <c r="J8603" s="32">
        <v>404.0</v>
      </c>
      <c r="K8603" s="32">
        <v>741.8174749045667</v>
      </c>
      <c r="L8603" s="32">
        <v>115.0</v>
      </c>
      <c r="M8603" s="32" t="str">
        <f t="shared" si="1"/>
        <v>Shopee &lt; CPT</v>
      </c>
    </row>
    <row r="8604">
      <c r="A8604" s="32" t="s">
        <v>17</v>
      </c>
      <c r="B8604" s="32" t="s">
        <v>68</v>
      </c>
      <c r="C8604" s="32" t="s">
        <v>69</v>
      </c>
      <c r="D8604" s="32">
        <v>8.829166836E9</v>
      </c>
      <c r="E8604" s="32">
        <v>5.072668435E9</v>
      </c>
      <c r="F8604" s="32">
        <v>5.7926021E9</v>
      </c>
      <c r="G8604" s="32">
        <v>4.390116613E9</v>
      </c>
      <c r="H8604" s="32">
        <v>81.81865179412017</v>
      </c>
      <c r="I8604" s="32">
        <v>1990443.0</v>
      </c>
      <c r="J8604" s="32">
        <v>1980401.0</v>
      </c>
      <c r="K8604" s="32">
        <v>14154.6249717398</v>
      </c>
      <c r="L8604" s="32">
        <v>173.0</v>
      </c>
      <c r="M8604" s="32" t="str">
        <f t="shared" si="1"/>
        <v>Shopee &gt; CPT</v>
      </c>
    </row>
    <row r="8605">
      <c r="A8605" s="32" t="s">
        <v>19</v>
      </c>
      <c r="B8605" s="32" t="s">
        <v>70</v>
      </c>
      <c r="C8605" s="32" t="s">
        <v>72</v>
      </c>
      <c r="D8605" s="32">
        <v>5.002356063E9</v>
      </c>
      <c r="E8605" s="32">
        <v>4.9030369E8</v>
      </c>
      <c r="F8605" s="32">
        <v>3.015137697E9</v>
      </c>
      <c r="G8605" s="32">
        <v>6.242299815E9</v>
      </c>
      <c r="H8605" s="32">
        <v>87.0519770038016</v>
      </c>
      <c r="I8605" s="32">
        <v>4925.0</v>
      </c>
      <c r="J8605" s="32">
        <v>4987.0</v>
      </c>
      <c r="K8605" s="32">
        <v>16015.127951364344</v>
      </c>
      <c r="L8605" s="32">
        <v>184.0</v>
      </c>
      <c r="M8605" s="32" t="str">
        <f t="shared" si="1"/>
        <v>Shopee &lt; CPT</v>
      </c>
    </row>
    <row r="8606">
      <c r="A8606" s="32" t="s">
        <v>16</v>
      </c>
      <c r="B8606" s="32" t="s">
        <v>73</v>
      </c>
      <c r="C8606" s="32" t="s">
        <v>72</v>
      </c>
      <c r="D8606" s="32">
        <v>4.787924956E9</v>
      </c>
      <c r="E8606" s="32">
        <v>1.809652331E9</v>
      </c>
      <c r="F8606" s="32">
        <v>5.0164529E8</v>
      </c>
      <c r="G8606" s="32">
        <v>4.349324333E9</v>
      </c>
      <c r="H8606" s="32">
        <v>25.301341672047915</v>
      </c>
      <c r="I8606" s="32">
        <v>923.0</v>
      </c>
      <c r="J8606" s="32">
        <v>874.0</v>
      </c>
      <c r="K8606" s="32">
        <v>430.049470352048</v>
      </c>
      <c r="L8606" s="32">
        <v>17.0</v>
      </c>
      <c r="M8606" s="32" t="str">
        <f t="shared" si="1"/>
        <v>Shopee &gt; CPT</v>
      </c>
    </row>
    <row r="8607">
      <c r="A8607" s="32" t="s">
        <v>17</v>
      </c>
      <c r="B8607" s="32" t="s">
        <v>70</v>
      </c>
      <c r="C8607" s="32" t="s">
        <v>71</v>
      </c>
      <c r="D8607" s="32">
        <v>8.387838414E9</v>
      </c>
      <c r="E8607" s="32">
        <v>1.887177703E9</v>
      </c>
      <c r="F8607" s="32">
        <v>1.655209207E9</v>
      </c>
      <c r="G8607" s="32">
        <v>2.40815974E8</v>
      </c>
      <c r="H8607" s="32">
        <v>251.37093871565347</v>
      </c>
      <c r="I8607" s="32">
        <v>6115226.0</v>
      </c>
      <c r="J8607" s="32">
        <v>6359084.0</v>
      </c>
      <c r="K8607" s="32">
        <v>44492.652430377144</v>
      </c>
      <c r="L8607" s="32">
        <v>177.0</v>
      </c>
      <c r="M8607" s="32" t="str">
        <f t="shared" si="1"/>
        <v>Shopee &lt; CPT</v>
      </c>
    </row>
    <row r="8608">
      <c r="A8608" s="32" t="s">
        <v>18</v>
      </c>
      <c r="B8608" s="32" t="s">
        <v>70</v>
      </c>
      <c r="C8608" s="32" t="s">
        <v>75</v>
      </c>
      <c r="D8608" s="32">
        <v>1.904900641E9</v>
      </c>
      <c r="E8608" s="32">
        <v>9.679274647E9</v>
      </c>
      <c r="F8608" s="32">
        <v>9.54122761E8</v>
      </c>
      <c r="G8608" s="32">
        <v>4.4083648E7</v>
      </c>
      <c r="H8608" s="32">
        <v>47.760263999588396</v>
      </c>
      <c r="I8608" s="32">
        <v>739352.0</v>
      </c>
      <c r="J8608" s="32">
        <v>737017.0</v>
      </c>
      <c r="K8608" s="32">
        <v>811.9236458770712</v>
      </c>
      <c r="L8608" s="32">
        <v>17.0</v>
      </c>
      <c r="M8608" s="32" t="str">
        <f t="shared" si="1"/>
        <v>Shopee &gt; CPT</v>
      </c>
    </row>
    <row r="8609">
      <c r="A8609" s="32" t="s">
        <v>18</v>
      </c>
      <c r="B8609" s="32" t="s">
        <v>74</v>
      </c>
      <c r="C8609" s="32" t="s">
        <v>69</v>
      </c>
      <c r="D8609" s="32">
        <v>2.433682535E9</v>
      </c>
      <c r="E8609" s="32">
        <v>6.577332141E9</v>
      </c>
      <c r="F8609" s="32">
        <v>9.426295957E9</v>
      </c>
      <c r="G8609" s="32">
        <v>4.719210124E9</v>
      </c>
      <c r="H8609" s="32">
        <v>134.97723452940357</v>
      </c>
      <c r="I8609" s="32">
        <v>2089515.0</v>
      </c>
      <c r="J8609" s="32">
        <v>2210883.0</v>
      </c>
      <c r="K8609" s="32">
        <v>23216.083459836565</v>
      </c>
      <c r="L8609" s="32">
        <v>172.0</v>
      </c>
      <c r="M8609" s="32" t="str">
        <f t="shared" si="1"/>
        <v>Shopee &lt; CPT</v>
      </c>
    </row>
    <row r="8610">
      <c r="A8610" s="32" t="s">
        <v>15</v>
      </c>
      <c r="B8610" s="32" t="s">
        <v>73</v>
      </c>
      <c r="C8610" s="32" t="s">
        <v>75</v>
      </c>
      <c r="D8610" s="32">
        <v>6.464404443E9</v>
      </c>
      <c r="E8610" s="32">
        <v>7.936082419E9</v>
      </c>
      <c r="F8610" s="32">
        <v>7.651809582E9</v>
      </c>
      <c r="G8610" s="32">
        <v>5.836983495E9</v>
      </c>
      <c r="H8610" s="32">
        <v>327.86528819647305</v>
      </c>
      <c r="I8610" s="32">
        <v>446.0</v>
      </c>
      <c r="J8610" s="32">
        <v>403.0</v>
      </c>
      <c r="K8610" s="32">
        <v>18009.617855438493</v>
      </c>
      <c r="L8610" s="32">
        <v>55.0</v>
      </c>
      <c r="M8610" s="32" t="str">
        <f t="shared" si="1"/>
        <v>Shopee &gt; CPT</v>
      </c>
    </row>
    <row r="8611">
      <c r="A8611" s="32" t="s">
        <v>18</v>
      </c>
      <c r="B8611" s="32" t="s">
        <v>73</v>
      </c>
      <c r="C8611" s="32" t="s">
        <v>75</v>
      </c>
      <c r="D8611" s="32">
        <v>6.913772878E9</v>
      </c>
      <c r="E8611" s="32">
        <v>7.322861127E9</v>
      </c>
      <c r="F8611" s="32">
        <v>9.084645126E9</v>
      </c>
      <c r="G8611" s="32">
        <v>7.14717391E8</v>
      </c>
      <c r="H8611" s="32">
        <v>8.76477549370092</v>
      </c>
      <c r="I8611" s="32">
        <v>135683.0</v>
      </c>
      <c r="J8611" s="32">
        <v>160037.0</v>
      </c>
      <c r="K8611" s="32">
        <v>587.2394948483576</v>
      </c>
      <c r="L8611" s="32">
        <v>67.0</v>
      </c>
      <c r="M8611" s="32" t="str">
        <f t="shared" si="1"/>
        <v>Shopee &lt; CPT</v>
      </c>
    </row>
    <row r="8612">
      <c r="A8612" s="32" t="s">
        <v>18</v>
      </c>
      <c r="B8612" s="32" t="s">
        <v>68</v>
      </c>
      <c r="C8612" s="32" t="s">
        <v>71</v>
      </c>
      <c r="D8612" s="32">
        <v>6.965442265E9</v>
      </c>
      <c r="E8612" s="32">
        <v>3.784471037E9</v>
      </c>
      <c r="F8612" s="32">
        <v>1.281071856E9</v>
      </c>
      <c r="G8612" s="32">
        <v>1.323679524E9</v>
      </c>
      <c r="H8612" s="32">
        <v>18.66705911934863</v>
      </c>
      <c r="I8612" s="32">
        <v>288975.0</v>
      </c>
      <c r="J8612" s="32">
        <v>254850.0</v>
      </c>
      <c r="K8612" s="32">
        <v>3509.402151093311</v>
      </c>
      <c r="L8612" s="32">
        <v>188.0</v>
      </c>
      <c r="M8612" s="32" t="str">
        <f t="shared" si="1"/>
        <v>Shopee &gt; CPT</v>
      </c>
    </row>
    <row r="8613">
      <c r="A8613" s="32" t="s">
        <v>18</v>
      </c>
      <c r="B8613" s="32" t="s">
        <v>70</v>
      </c>
      <c r="C8613" s="32" t="s">
        <v>71</v>
      </c>
      <c r="D8613" s="32">
        <v>6.079335175E9</v>
      </c>
      <c r="E8613" s="32">
        <v>6.688504158E9</v>
      </c>
      <c r="F8613" s="32">
        <v>2.34173542E9</v>
      </c>
      <c r="G8613" s="32">
        <v>6.518000547E9</v>
      </c>
      <c r="H8613" s="32">
        <v>116.78201892068532</v>
      </c>
      <c r="I8613" s="32">
        <v>1807844.0</v>
      </c>
      <c r="J8613" s="32">
        <v>2036166.0</v>
      </c>
      <c r="K8613" s="32">
        <v>934.2561286780143</v>
      </c>
      <c r="L8613" s="32">
        <v>8.0</v>
      </c>
      <c r="M8613" s="32" t="str">
        <f t="shared" si="1"/>
        <v>Shopee &lt; CPT</v>
      </c>
    </row>
    <row r="8614">
      <c r="A8614" s="32" t="s">
        <v>17</v>
      </c>
      <c r="B8614" s="32" t="s">
        <v>74</v>
      </c>
      <c r="C8614" s="32" t="s">
        <v>69</v>
      </c>
      <c r="D8614" s="32">
        <v>8.786334231E9</v>
      </c>
      <c r="E8614" s="32">
        <v>8.211145964E9</v>
      </c>
      <c r="F8614" s="32">
        <v>7.223549133E9</v>
      </c>
      <c r="G8614" s="32">
        <v>2.177205987E9</v>
      </c>
      <c r="H8614" s="32">
        <v>47.28387470343633</v>
      </c>
      <c r="I8614" s="32">
        <v>1150298.0</v>
      </c>
      <c r="J8614" s="32">
        <v>970755.0</v>
      </c>
      <c r="K8614" s="32">
        <v>3546.289178912753</v>
      </c>
      <c r="L8614" s="32">
        <v>75.0</v>
      </c>
      <c r="M8614" s="32" t="str">
        <f t="shared" si="1"/>
        <v>Shopee &gt; CPT</v>
      </c>
    </row>
    <row r="8615">
      <c r="A8615" s="32" t="s">
        <v>18</v>
      </c>
      <c r="B8615" s="32" t="s">
        <v>70</v>
      </c>
      <c r="C8615" s="32" t="s">
        <v>69</v>
      </c>
      <c r="D8615" s="32">
        <v>4.69025023E9</v>
      </c>
      <c r="E8615" s="32">
        <v>1.154926835E9</v>
      </c>
      <c r="F8615" s="32">
        <v>5.969448957E9</v>
      </c>
      <c r="G8615" s="32">
        <v>6.185138439E9</v>
      </c>
      <c r="H8615" s="32">
        <v>32.95035972913572</v>
      </c>
      <c r="I8615" s="32">
        <v>510088.0</v>
      </c>
      <c r="J8615" s="32">
        <v>418887.0</v>
      </c>
      <c r="K8615" s="32">
        <v>2932.5817641549042</v>
      </c>
      <c r="L8615" s="32">
        <v>89.0</v>
      </c>
      <c r="M8615" s="32" t="str">
        <f t="shared" si="1"/>
        <v>Shopee &gt; CPT</v>
      </c>
    </row>
    <row r="8616">
      <c r="A8616" s="32" t="s">
        <v>15</v>
      </c>
      <c r="B8616" s="32" t="s">
        <v>68</v>
      </c>
      <c r="C8616" s="32" t="s">
        <v>72</v>
      </c>
      <c r="D8616" s="32">
        <v>4.179181043E9</v>
      </c>
      <c r="E8616" s="32">
        <v>1.458086035E9</v>
      </c>
      <c r="F8616" s="32">
        <v>5.194037168E9</v>
      </c>
      <c r="G8616" s="32">
        <v>8.482837559E9</v>
      </c>
      <c r="H8616" s="32">
        <v>58.830002630050586</v>
      </c>
      <c r="I8616" s="32">
        <v>80.0</v>
      </c>
      <c r="J8616" s="32">
        <v>89.0</v>
      </c>
      <c r="K8616" s="32">
        <v>10102.419147608385</v>
      </c>
      <c r="L8616" s="32">
        <v>172.0</v>
      </c>
      <c r="M8616" s="32" t="str">
        <f t="shared" si="1"/>
        <v>Shopee &lt; CPT</v>
      </c>
    </row>
    <row r="8617">
      <c r="A8617" s="32" t="s">
        <v>16</v>
      </c>
      <c r="B8617" s="32" t="s">
        <v>73</v>
      </c>
      <c r="C8617" s="32" t="s">
        <v>72</v>
      </c>
      <c r="D8617" s="32">
        <v>2.82180865E8</v>
      </c>
      <c r="E8617" s="32">
        <v>1.86179836E9</v>
      </c>
      <c r="F8617" s="32">
        <v>9.08243063E9</v>
      </c>
      <c r="G8617" s="32">
        <v>4.606378E7</v>
      </c>
      <c r="H8617" s="32">
        <v>243.9228506214514</v>
      </c>
      <c r="I8617" s="32">
        <v>8899.0</v>
      </c>
      <c r="J8617" s="32">
        <v>7822.0</v>
      </c>
      <c r="K8617" s="32">
        <v>22926.45224946213</v>
      </c>
      <c r="L8617" s="32">
        <v>94.0</v>
      </c>
      <c r="M8617" s="32" t="str">
        <f t="shared" si="1"/>
        <v>Shopee &gt; CPT</v>
      </c>
    </row>
    <row r="8618">
      <c r="A8618" s="32" t="s">
        <v>16</v>
      </c>
      <c r="B8618" s="32" t="s">
        <v>68</v>
      </c>
      <c r="C8618" s="32" t="s">
        <v>72</v>
      </c>
      <c r="D8618" s="32">
        <v>3.92025977E8</v>
      </c>
      <c r="E8618" s="32">
        <v>9.081878038E9</v>
      </c>
      <c r="F8618" s="32">
        <v>7.71121005E8</v>
      </c>
      <c r="G8618" s="32">
        <v>7.99637928E8</v>
      </c>
      <c r="H8618" s="32">
        <v>67.89488848350979</v>
      </c>
      <c r="I8618" s="32">
        <v>2477.0</v>
      </c>
      <c r="J8618" s="32">
        <v>2189.0</v>
      </c>
      <c r="K8618" s="32">
        <v>6720.9241774354905</v>
      </c>
      <c r="L8618" s="32">
        <v>99.0</v>
      </c>
      <c r="M8618" s="32" t="str">
        <f t="shared" si="1"/>
        <v>Shopee &gt; CPT</v>
      </c>
    </row>
    <row r="8619">
      <c r="A8619" s="32" t="s">
        <v>17</v>
      </c>
      <c r="B8619" s="32" t="s">
        <v>74</v>
      </c>
      <c r="C8619" s="32" t="s">
        <v>72</v>
      </c>
      <c r="D8619" s="32">
        <v>2.924862847E9</v>
      </c>
      <c r="E8619" s="32">
        <v>7.7138386E9</v>
      </c>
      <c r="F8619" s="32">
        <v>6.786207412E9</v>
      </c>
      <c r="G8619" s="32">
        <v>1.527032705E9</v>
      </c>
      <c r="H8619" s="32">
        <v>119.39526087513511</v>
      </c>
      <c r="I8619" s="32">
        <v>2904588.0</v>
      </c>
      <c r="J8619" s="32">
        <v>2938119.0</v>
      </c>
      <c r="K8619" s="32">
        <v>477.5810091460282</v>
      </c>
      <c r="L8619" s="32">
        <v>4.0</v>
      </c>
      <c r="M8619" s="32" t="str">
        <f t="shared" si="1"/>
        <v>Shopee &lt; CPT</v>
      </c>
    </row>
    <row r="8620">
      <c r="A8620" s="32" t="s">
        <v>18</v>
      </c>
      <c r="B8620" s="32" t="s">
        <v>70</v>
      </c>
      <c r="C8620" s="32" t="s">
        <v>71</v>
      </c>
      <c r="D8620" s="32">
        <v>6.433113618E9</v>
      </c>
      <c r="E8620" s="32">
        <v>2.51788975E9</v>
      </c>
      <c r="F8620" s="32">
        <v>1.366020987E9</v>
      </c>
      <c r="G8620" s="32">
        <v>5.303805413E9</v>
      </c>
      <c r="H8620" s="32">
        <v>103.17654946034092</v>
      </c>
      <c r="I8620" s="32">
        <v>1597224.0</v>
      </c>
      <c r="J8620" s="32">
        <v>1305928.0</v>
      </c>
      <c r="K8620" s="32">
        <v>8357.297503310618</v>
      </c>
      <c r="L8620" s="32">
        <v>81.0</v>
      </c>
      <c r="M8620" s="32" t="str">
        <f t="shared" si="1"/>
        <v>Shopee &gt; CPT</v>
      </c>
    </row>
    <row r="8621">
      <c r="A8621" s="32" t="s">
        <v>18</v>
      </c>
      <c r="B8621" s="32" t="s">
        <v>70</v>
      </c>
      <c r="C8621" s="32" t="s">
        <v>71</v>
      </c>
      <c r="D8621" s="32">
        <v>8.360282686E9</v>
      </c>
      <c r="E8621" s="32">
        <v>8.569592142E9</v>
      </c>
      <c r="F8621" s="32">
        <v>8.852731995E9</v>
      </c>
      <c r="G8621" s="32">
        <v>6.646830238E9</v>
      </c>
      <c r="H8621" s="32">
        <v>25.31218832370646</v>
      </c>
      <c r="I8621" s="32">
        <v>391845.0</v>
      </c>
      <c r="J8621" s="32">
        <v>451511.0</v>
      </c>
      <c r="K8621" s="32">
        <v>5037.121217014955</v>
      </c>
      <c r="L8621" s="32">
        <v>199.0</v>
      </c>
      <c r="M8621" s="32" t="str">
        <f t="shared" si="1"/>
        <v>Shopee &lt; CPT</v>
      </c>
    </row>
    <row r="8622">
      <c r="A8622" s="32" t="s">
        <v>15</v>
      </c>
      <c r="B8622" s="32" t="s">
        <v>73</v>
      </c>
      <c r="C8622" s="32" t="s">
        <v>75</v>
      </c>
      <c r="D8622" s="32">
        <v>6.921225727E9</v>
      </c>
      <c r="E8622" s="32">
        <v>2.303171267E9</v>
      </c>
      <c r="F8622" s="32">
        <v>4.962967737E9</v>
      </c>
      <c r="G8622" s="32">
        <v>1.623750675E9</v>
      </c>
      <c r="H8622" s="32">
        <v>353.54822013077205</v>
      </c>
      <c r="I8622" s="32">
        <v>481.0</v>
      </c>
      <c r="J8622" s="32">
        <v>576.0</v>
      </c>
      <c r="K8622" s="32">
        <v>31076.68587790463</v>
      </c>
      <c r="L8622" s="32">
        <v>88.0</v>
      </c>
      <c r="M8622" s="32" t="str">
        <f t="shared" si="1"/>
        <v>Shopee &lt; CPT</v>
      </c>
    </row>
    <row r="8623">
      <c r="A8623" s="32" t="s">
        <v>17</v>
      </c>
      <c r="B8623" s="32" t="s">
        <v>74</v>
      </c>
      <c r="C8623" s="32" t="s">
        <v>71</v>
      </c>
      <c r="D8623" s="32">
        <v>2.72166816E9</v>
      </c>
      <c r="E8623" s="32">
        <v>3.627595371E9</v>
      </c>
      <c r="F8623" s="32">
        <v>6.703733072E9</v>
      </c>
      <c r="G8623" s="32">
        <v>1.666781701E9</v>
      </c>
      <c r="H8623" s="32">
        <v>210.97414901867387</v>
      </c>
      <c r="I8623" s="32">
        <v>5132473.0</v>
      </c>
      <c r="J8623" s="32">
        <v>4626603.0</v>
      </c>
      <c r="K8623" s="32">
        <v>27637.610235330387</v>
      </c>
      <c r="L8623" s="32">
        <v>131.0</v>
      </c>
      <c r="M8623" s="32" t="str">
        <f t="shared" si="1"/>
        <v>Shopee &gt; CPT</v>
      </c>
    </row>
    <row r="8624">
      <c r="A8624" s="32" t="s">
        <v>18</v>
      </c>
      <c r="B8624" s="32" t="s">
        <v>70</v>
      </c>
      <c r="C8624" s="32" t="s">
        <v>75</v>
      </c>
      <c r="D8624" s="32">
        <v>3.485610522E9</v>
      </c>
      <c r="E8624" s="32">
        <v>9.534037064E9</v>
      </c>
      <c r="F8624" s="32">
        <v>8.855903021E9</v>
      </c>
      <c r="G8624" s="32">
        <v>2.760114853E9</v>
      </c>
      <c r="H8624" s="32">
        <v>4.6340048387911965</v>
      </c>
      <c r="I8624" s="32">
        <v>71736.0</v>
      </c>
      <c r="J8624" s="32">
        <v>58320.0</v>
      </c>
      <c r="K8624" s="32">
        <v>78.77730047479086</v>
      </c>
      <c r="L8624" s="32">
        <v>17.0</v>
      </c>
      <c r="M8624" s="32" t="str">
        <f t="shared" si="1"/>
        <v>Shopee &gt; CPT</v>
      </c>
    </row>
    <row r="8625">
      <c r="A8625" s="32" t="s">
        <v>18</v>
      </c>
      <c r="B8625" s="32" t="s">
        <v>74</v>
      </c>
      <c r="C8625" s="32" t="s">
        <v>75</v>
      </c>
      <c r="D8625" s="32">
        <v>9.105325572E9</v>
      </c>
      <c r="E8625" s="32">
        <v>9.929780346E9</v>
      </c>
      <c r="F8625" s="32">
        <v>7.795439616E9</v>
      </c>
      <c r="G8625" s="32">
        <v>6.793965534E9</v>
      </c>
      <c r="H8625" s="32">
        <v>16.8754210481788</v>
      </c>
      <c r="I8625" s="32">
        <v>261239.0</v>
      </c>
      <c r="J8625" s="32">
        <v>304209.0</v>
      </c>
      <c r="K8625" s="32">
        <v>168.75359323019282</v>
      </c>
      <c r="L8625" s="32">
        <v>10.0</v>
      </c>
      <c r="M8625" s="32" t="str">
        <f t="shared" si="1"/>
        <v>Shopee &lt; CPT</v>
      </c>
    </row>
    <row r="8626">
      <c r="A8626" s="32" t="s">
        <v>19</v>
      </c>
      <c r="B8626" s="32" t="s">
        <v>74</v>
      </c>
      <c r="C8626" s="32" t="s">
        <v>75</v>
      </c>
      <c r="D8626" s="32">
        <v>3.696728302E9</v>
      </c>
      <c r="E8626" s="32">
        <v>1.948078432E9</v>
      </c>
      <c r="F8626" s="32">
        <v>7.728389072E9</v>
      </c>
      <c r="G8626" s="32">
        <v>3.969478068E9</v>
      </c>
      <c r="H8626" s="32">
        <v>100.81294812251753</v>
      </c>
      <c r="I8626" s="32">
        <v>5704.0</v>
      </c>
      <c r="J8626" s="32">
        <v>6614.0</v>
      </c>
      <c r="K8626" s="32">
        <v>9072.52933691503</v>
      </c>
      <c r="L8626" s="32">
        <v>90.0</v>
      </c>
      <c r="M8626" s="32" t="str">
        <f t="shared" si="1"/>
        <v>Shopee &lt; CPT</v>
      </c>
    </row>
    <row r="8627">
      <c r="A8627" s="32" t="s">
        <v>16</v>
      </c>
      <c r="B8627" s="32" t="s">
        <v>74</v>
      </c>
      <c r="C8627" s="32" t="s">
        <v>71</v>
      </c>
      <c r="D8627" s="32">
        <v>9.58720063E8</v>
      </c>
      <c r="E8627" s="32">
        <v>4.650625508E9</v>
      </c>
      <c r="F8627" s="32">
        <v>1.835953116E9</v>
      </c>
      <c r="G8627" s="32">
        <v>2.80723809E9</v>
      </c>
      <c r="H8627" s="32">
        <v>73.81983009483922</v>
      </c>
      <c r="I8627" s="32">
        <v>2693.0</v>
      </c>
      <c r="J8627" s="32">
        <v>2665.0</v>
      </c>
      <c r="K8627" s="32">
        <v>8856.974497416853</v>
      </c>
      <c r="L8627" s="32">
        <v>120.0</v>
      </c>
      <c r="M8627" s="32" t="str">
        <f t="shared" si="1"/>
        <v>Shopee &gt; CPT</v>
      </c>
    </row>
    <row r="8628">
      <c r="A8628" s="32" t="s">
        <v>18</v>
      </c>
      <c r="B8628" s="32" t="s">
        <v>74</v>
      </c>
      <c r="C8628" s="32" t="s">
        <v>75</v>
      </c>
      <c r="D8628" s="32">
        <v>9.964369767E9</v>
      </c>
      <c r="E8628" s="32">
        <v>6.212186333E9</v>
      </c>
      <c r="F8628" s="32">
        <v>5.434472466E9</v>
      </c>
      <c r="G8628" s="32">
        <v>3.13339931E9</v>
      </c>
      <c r="H8628" s="32">
        <v>294.4187746345879</v>
      </c>
      <c r="I8628" s="32">
        <v>4557749.0</v>
      </c>
      <c r="J8628" s="32">
        <v>4925527.0</v>
      </c>
      <c r="K8628" s="32">
        <v>52112.113497626044</v>
      </c>
      <c r="L8628" s="32">
        <v>177.0</v>
      </c>
      <c r="M8628" s="32" t="str">
        <f t="shared" si="1"/>
        <v>Shopee &lt; CPT</v>
      </c>
    </row>
    <row r="8629">
      <c r="A8629" s="32" t="s">
        <v>17</v>
      </c>
      <c r="B8629" s="32" t="s">
        <v>73</v>
      </c>
      <c r="C8629" s="32" t="s">
        <v>72</v>
      </c>
      <c r="D8629" s="32">
        <v>7.02354787E8</v>
      </c>
      <c r="E8629" s="32">
        <v>1.09716597E9</v>
      </c>
      <c r="F8629" s="32">
        <v>7.240130764E9</v>
      </c>
      <c r="G8629" s="32">
        <v>5.780015009E9</v>
      </c>
      <c r="H8629" s="32">
        <v>67.65748480206389</v>
      </c>
      <c r="I8629" s="32">
        <v>1645937.0</v>
      </c>
      <c r="J8629" s="32">
        <v>1370585.0</v>
      </c>
      <c r="K8629" s="32">
        <v>10757.537067105128</v>
      </c>
      <c r="L8629" s="32">
        <v>159.0</v>
      </c>
      <c r="M8629" s="32" t="str">
        <f t="shared" si="1"/>
        <v>Shopee &gt; CPT</v>
      </c>
    </row>
    <row r="8630">
      <c r="A8630" s="32" t="s">
        <v>18</v>
      </c>
      <c r="B8630" s="32" t="s">
        <v>68</v>
      </c>
      <c r="C8630" s="32" t="s">
        <v>71</v>
      </c>
      <c r="D8630" s="32">
        <v>6.203356514E9</v>
      </c>
      <c r="E8630" s="32">
        <v>1.835642562E9</v>
      </c>
      <c r="F8630" s="32">
        <v>4.427376841E9</v>
      </c>
      <c r="G8630" s="32">
        <v>6.170997535E9</v>
      </c>
      <c r="H8630" s="32">
        <v>37.46935581688711</v>
      </c>
      <c r="I8630" s="32">
        <v>580044.0</v>
      </c>
      <c r="J8630" s="32">
        <v>582318.0</v>
      </c>
      <c r="K8630" s="32">
        <v>4871.01321016763</v>
      </c>
      <c r="L8630" s="32">
        <v>130.0</v>
      </c>
      <c r="M8630" s="32" t="str">
        <f t="shared" si="1"/>
        <v>Shopee &lt; CPT</v>
      </c>
    </row>
    <row r="8631">
      <c r="A8631" s="32" t="s">
        <v>16</v>
      </c>
      <c r="B8631" s="32" t="s">
        <v>70</v>
      </c>
      <c r="C8631" s="32" t="s">
        <v>71</v>
      </c>
      <c r="D8631" s="32">
        <v>6.143829331E9</v>
      </c>
      <c r="E8631" s="32">
        <v>5.205209962E9</v>
      </c>
      <c r="F8631" s="32">
        <v>1.228855679E9</v>
      </c>
      <c r="G8631" s="32">
        <v>7.526642329E9</v>
      </c>
      <c r="H8631" s="32">
        <v>13.30762117146111</v>
      </c>
      <c r="I8631" s="32">
        <v>485.0</v>
      </c>
      <c r="J8631" s="32">
        <v>563.0</v>
      </c>
      <c r="K8631" s="32">
        <v>957.0663121976621</v>
      </c>
      <c r="L8631" s="32">
        <v>72.0</v>
      </c>
      <c r="M8631" s="32" t="str">
        <f t="shared" si="1"/>
        <v>Shopee &lt; CPT</v>
      </c>
    </row>
    <row r="8632">
      <c r="A8632" s="32" t="s">
        <v>15</v>
      </c>
      <c r="B8632" s="32" t="s">
        <v>73</v>
      </c>
      <c r="C8632" s="32" t="s">
        <v>75</v>
      </c>
      <c r="D8632" s="32">
        <v>5.340964076E9</v>
      </c>
      <c r="E8632" s="32">
        <v>4.659267572E9</v>
      </c>
      <c r="F8632" s="32">
        <v>7.17095828E9</v>
      </c>
      <c r="G8632" s="32">
        <v>8.001105112E9</v>
      </c>
      <c r="H8632" s="32">
        <v>85.96115953536994</v>
      </c>
      <c r="I8632" s="32">
        <v>117.0</v>
      </c>
      <c r="J8632" s="32">
        <v>97.0</v>
      </c>
      <c r="K8632" s="32">
        <v>2233.398186557028</v>
      </c>
      <c r="L8632" s="32">
        <v>26.0</v>
      </c>
      <c r="M8632" s="32" t="str">
        <f t="shared" si="1"/>
        <v>Shopee &gt; CPT</v>
      </c>
    </row>
    <row r="8633">
      <c r="A8633" s="32" t="s">
        <v>18</v>
      </c>
      <c r="B8633" s="32" t="s">
        <v>73</v>
      </c>
      <c r="C8633" s="32" t="s">
        <v>72</v>
      </c>
      <c r="D8633" s="32">
        <v>2.274990918E9</v>
      </c>
      <c r="E8633" s="32">
        <v>6.907933933E9</v>
      </c>
      <c r="F8633" s="32">
        <v>1.183867541E9</v>
      </c>
      <c r="G8633" s="32">
        <v>5.346335202E9</v>
      </c>
      <c r="H8633" s="32">
        <v>199.49680584046916</v>
      </c>
      <c r="I8633" s="32">
        <v>3088310.0</v>
      </c>
      <c r="J8633" s="32">
        <v>3049107.0</v>
      </c>
      <c r="K8633" s="32">
        <v>32717.472949840125</v>
      </c>
      <c r="L8633" s="32">
        <v>164.0</v>
      </c>
      <c r="M8633" s="32" t="str">
        <f t="shared" si="1"/>
        <v>Shopee &gt; CPT</v>
      </c>
    </row>
    <row r="8634">
      <c r="A8634" s="32" t="s">
        <v>15</v>
      </c>
      <c r="B8634" s="32" t="s">
        <v>74</v>
      </c>
      <c r="C8634" s="32" t="s">
        <v>72</v>
      </c>
      <c r="D8634" s="32">
        <v>2.457629334E9</v>
      </c>
      <c r="E8634" s="32">
        <v>7.428071805E9</v>
      </c>
      <c r="F8634" s="32">
        <v>8.307837226E9</v>
      </c>
      <c r="G8634" s="32">
        <v>8.717930707E9</v>
      </c>
      <c r="H8634" s="32">
        <v>177.56602587440113</v>
      </c>
      <c r="I8634" s="32">
        <v>241.0</v>
      </c>
      <c r="J8634" s="32">
        <v>248.0</v>
      </c>
      <c r="K8634" s="32">
        <v>4777.357659410447</v>
      </c>
      <c r="L8634" s="32">
        <v>27.0</v>
      </c>
      <c r="M8634" s="32" t="str">
        <f t="shared" si="1"/>
        <v>Shopee &lt; CPT</v>
      </c>
    </row>
    <row r="8635">
      <c r="A8635" s="32" t="s">
        <v>18</v>
      </c>
      <c r="B8635" s="32" t="s">
        <v>74</v>
      </c>
      <c r="C8635" s="32" t="s">
        <v>69</v>
      </c>
      <c r="D8635" s="32">
        <v>2.953689019E9</v>
      </c>
      <c r="E8635" s="32">
        <v>8.732660098E9</v>
      </c>
      <c r="F8635" s="32">
        <v>4.730968242E9</v>
      </c>
      <c r="G8635" s="32">
        <v>4.57040264E8</v>
      </c>
      <c r="H8635" s="32">
        <v>37.57774938176927</v>
      </c>
      <c r="I8635" s="32">
        <v>581722.0</v>
      </c>
      <c r="J8635" s="32">
        <v>483416.0</v>
      </c>
      <c r="K8635" s="32">
        <v>2780.7517845030848</v>
      </c>
      <c r="L8635" s="32">
        <v>74.0</v>
      </c>
      <c r="M8635" s="32" t="str">
        <f t="shared" si="1"/>
        <v>Shopee &gt; CPT</v>
      </c>
    </row>
    <row r="8636">
      <c r="A8636" s="32" t="s">
        <v>18</v>
      </c>
      <c r="B8636" s="32" t="s">
        <v>68</v>
      </c>
      <c r="C8636" s="32" t="s">
        <v>71</v>
      </c>
      <c r="D8636" s="32">
        <v>5.077845758E9</v>
      </c>
      <c r="E8636" s="32">
        <v>6.47191693E8</v>
      </c>
      <c r="F8636" s="32">
        <v>7.631196137E9</v>
      </c>
      <c r="G8636" s="32">
        <v>5.92234393E8</v>
      </c>
      <c r="H8636" s="32">
        <v>164.08812058603877</v>
      </c>
      <c r="I8636" s="32">
        <v>2540166.0</v>
      </c>
      <c r="J8636" s="32">
        <v>2943054.0</v>
      </c>
      <c r="K8636" s="32">
        <v>17885.604082555474</v>
      </c>
      <c r="L8636" s="32">
        <v>109.0</v>
      </c>
      <c r="M8636" s="32" t="str">
        <f t="shared" si="1"/>
        <v>Shopee &lt; CPT</v>
      </c>
    </row>
    <row r="8637">
      <c r="A8637" s="32" t="s">
        <v>16</v>
      </c>
      <c r="B8637" s="32" t="s">
        <v>68</v>
      </c>
      <c r="C8637" s="32" t="s">
        <v>72</v>
      </c>
      <c r="D8637" s="32">
        <v>2.7857586E7</v>
      </c>
      <c r="E8637" s="32">
        <v>4.039475357E9</v>
      </c>
      <c r="F8637" s="32">
        <v>8.779731293E9</v>
      </c>
      <c r="G8637" s="32">
        <v>6.109352208E9</v>
      </c>
      <c r="H8637" s="32">
        <v>0.03695003328429802</v>
      </c>
      <c r="I8637" s="32">
        <v>1.0</v>
      </c>
      <c r="J8637" s="32">
        <v>1.0</v>
      </c>
      <c r="K8637" s="32">
        <v>2.2748139722911214</v>
      </c>
      <c r="L8637" s="32">
        <v>83.0</v>
      </c>
      <c r="M8637" s="32" t="str">
        <f t="shared" si="1"/>
        <v>Shopee = CPT</v>
      </c>
    </row>
    <row r="8638">
      <c r="A8638" s="32" t="s">
        <v>16</v>
      </c>
      <c r="B8638" s="32" t="s">
        <v>70</v>
      </c>
      <c r="C8638" s="32" t="s">
        <v>71</v>
      </c>
      <c r="D8638" s="32">
        <v>6.957143184E9</v>
      </c>
      <c r="E8638" s="32">
        <v>1.141662744E9</v>
      </c>
      <c r="F8638" s="32">
        <v>6.828871802E9</v>
      </c>
      <c r="G8638" s="32">
        <v>9.609576759E9</v>
      </c>
      <c r="H8638" s="32">
        <v>123.63964873731368</v>
      </c>
      <c r="I8638" s="32">
        <v>4511.0</v>
      </c>
      <c r="J8638" s="32">
        <v>4222.0</v>
      </c>
      <c r="K8638" s="32">
        <v>8778.068600715333</v>
      </c>
      <c r="L8638" s="32">
        <v>71.0</v>
      </c>
      <c r="M8638" s="32" t="str">
        <f t="shared" si="1"/>
        <v>Shopee &gt; CPT</v>
      </c>
    </row>
    <row r="8639">
      <c r="A8639" s="32" t="s">
        <v>15</v>
      </c>
      <c r="B8639" s="32" t="s">
        <v>70</v>
      </c>
      <c r="C8639" s="32" t="s">
        <v>72</v>
      </c>
      <c r="D8639" s="32">
        <v>6.710336186E9</v>
      </c>
      <c r="E8639" s="32">
        <v>5.67218279E9</v>
      </c>
      <c r="F8639" s="32">
        <v>3.914419606E9</v>
      </c>
      <c r="G8639" s="32">
        <v>1.687280055E9</v>
      </c>
      <c r="H8639" s="32">
        <v>392.15282953431495</v>
      </c>
      <c r="I8639" s="32">
        <v>534.0</v>
      </c>
      <c r="J8639" s="32">
        <v>631.0</v>
      </c>
      <c r="K8639" s="32">
        <v>13329.907125289086</v>
      </c>
      <c r="L8639" s="32">
        <v>34.0</v>
      </c>
      <c r="M8639" s="32" t="str">
        <f t="shared" si="1"/>
        <v>Shopee &lt; CPT</v>
      </c>
    </row>
    <row r="8640">
      <c r="A8640" s="32" t="s">
        <v>18</v>
      </c>
      <c r="B8640" s="32" t="s">
        <v>68</v>
      </c>
      <c r="C8640" s="32" t="s">
        <v>69</v>
      </c>
      <c r="D8640" s="32">
        <v>4.770623336E9</v>
      </c>
      <c r="E8640" s="32">
        <v>6.663624329E9</v>
      </c>
      <c r="F8640" s="32">
        <v>6.884269108E9</v>
      </c>
      <c r="G8640" s="32">
        <v>4.150823398E9</v>
      </c>
      <c r="H8640" s="32">
        <v>421.0599840998584</v>
      </c>
      <c r="I8640" s="32">
        <v>6518219.0</v>
      </c>
      <c r="J8640" s="32">
        <v>5556553.0</v>
      </c>
      <c r="K8640" s="32">
        <v>421.0599786828591</v>
      </c>
      <c r="L8640" s="32">
        <v>1.0</v>
      </c>
      <c r="M8640" s="32" t="str">
        <f t="shared" si="1"/>
        <v>Shopee &gt; CPT</v>
      </c>
    </row>
    <row r="8641">
      <c r="A8641" s="32" t="s">
        <v>19</v>
      </c>
      <c r="B8641" s="32" t="s">
        <v>74</v>
      </c>
      <c r="C8641" s="32" t="s">
        <v>72</v>
      </c>
      <c r="D8641" s="32">
        <v>5.788047588E9</v>
      </c>
      <c r="E8641" s="32">
        <v>5.699788937E9</v>
      </c>
      <c r="F8641" s="32">
        <v>6.407469402E9</v>
      </c>
      <c r="G8641" s="32">
        <v>6.08891995E8</v>
      </c>
      <c r="H8641" s="32">
        <v>108.69218110210512</v>
      </c>
      <c r="I8641" s="32">
        <v>6150.0</v>
      </c>
      <c r="J8641" s="32">
        <v>5462.0</v>
      </c>
      <c r="K8641" s="32">
        <v>4456.206701541071</v>
      </c>
      <c r="L8641" s="32">
        <v>41.0</v>
      </c>
      <c r="M8641" s="32" t="str">
        <f t="shared" si="1"/>
        <v>Shopee &gt; CPT</v>
      </c>
    </row>
    <row r="8642">
      <c r="A8642" s="32" t="s">
        <v>16</v>
      </c>
      <c r="B8642" s="32" t="s">
        <v>68</v>
      </c>
      <c r="C8642" s="32" t="s">
        <v>71</v>
      </c>
      <c r="D8642" s="32">
        <v>8.056895738E9</v>
      </c>
      <c r="E8642" s="32">
        <v>8.970938218E9</v>
      </c>
      <c r="F8642" s="32">
        <v>4.305747864E9</v>
      </c>
      <c r="G8642" s="32">
        <v>7.531608765E9</v>
      </c>
      <c r="H8642" s="32">
        <v>114.62243744660924</v>
      </c>
      <c r="I8642" s="32">
        <v>4182.0</v>
      </c>
      <c r="J8642" s="32">
        <v>3402.0</v>
      </c>
      <c r="K8642" s="32">
        <v>4699.327148397353</v>
      </c>
      <c r="L8642" s="32">
        <v>41.0</v>
      </c>
      <c r="M8642" s="32" t="str">
        <f t="shared" si="1"/>
        <v>Shopee &gt; CPT</v>
      </c>
    </row>
    <row r="8643">
      <c r="A8643" s="32" t="s">
        <v>18</v>
      </c>
      <c r="B8643" s="32" t="s">
        <v>68</v>
      </c>
      <c r="C8643" s="32" t="s">
        <v>69</v>
      </c>
      <c r="D8643" s="32">
        <v>6.60240725E8</v>
      </c>
      <c r="E8643" s="32">
        <v>1.168568524E9</v>
      </c>
      <c r="F8643" s="32">
        <v>2.93718331E8</v>
      </c>
      <c r="G8643" s="32">
        <v>7.037623809E9</v>
      </c>
      <c r="H8643" s="32">
        <v>205.67547626128797</v>
      </c>
      <c r="I8643" s="32">
        <v>3183959.0</v>
      </c>
      <c r="J8643" s="32">
        <v>3690353.0</v>
      </c>
      <c r="K8643" s="32">
        <v>2673.781014825103</v>
      </c>
      <c r="L8643" s="32">
        <v>13.0</v>
      </c>
      <c r="M8643" s="32" t="str">
        <f t="shared" si="1"/>
        <v>Shopee &lt; CPT</v>
      </c>
    </row>
    <row r="8644">
      <c r="A8644" s="32" t="s">
        <v>18</v>
      </c>
      <c r="B8644" s="32" t="s">
        <v>73</v>
      </c>
      <c r="C8644" s="32" t="s">
        <v>75</v>
      </c>
      <c r="D8644" s="32">
        <v>3.29787724E9</v>
      </c>
      <c r="E8644" s="32">
        <v>2.275278249E9</v>
      </c>
      <c r="F8644" s="32">
        <v>8.922660927E9</v>
      </c>
      <c r="G8644" s="32">
        <v>3.151949556E9</v>
      </c>
      <c r="H8644" s="32">
        <v>97.84625661306305</v>
      </c>
      <c r="I8644" s="32">
        <v>1514708.0</v>
      </c>
      <c r="J8644" s="32">
        <v>1546931.0</v>
      </c>
      <c r="K8644" s="32">
        <v>12622.15897419334</v>
      </c>
      <c r="L8644" s="32">
        <v>129.0</v>
      </c>
      <c r="M8644" s="32" t="str">
        <f t="shared" si="1"/>
        <v>Shopee &lt; CPT</v>
      </c>
    </row>
    <row r="8645">
      <c r="A8645" s="32" t="s">
        <v>20</v>
      </c>
      <c r="B8645" s="32" t="s">
        <v>68</v>
      </c>
      <c r="C8645" s="32" t="s">
        <v>71</v>
      </c>
      <c r="D8645" s="32">
        <v>6.40015509E8</v>
      </c>
      <c r="E8645" s="32">
        <v>4.175126598E9</v>
      </c>
      <c r="F8645" s="32">
        <v>1.761856765E9</v>
      </c>
      <c r="G8645" s="32">
        <v>8.337532871E9</v>
      </c>
      <c r="H8645" s="32">
        <v>97.03080993639068</v>
      </c>
      <c r="I8645" s="32">
        <v>454.0</v>
      </c>
      <c r="J8645" s="32">
        <v>493.0</v>
      </c>
      <c r="K8645" s="32">
        <v>5327.785779057983</v>
      </c>
      <c r="L8645" s="32">
        <v>55.0</v>
      </c>
      <c r="M8645" s="32" t="str">
        <f t="shared" si="1"/>
        <v>Shopee &lt; CPT</v>
      </c>
    </row>
    <row r="8646">
      <c r="A8646" s="32" t="s">
        <v>16</v>
      </c>
      <c r="B8646" s="32" t="s">
        <v>68</v>
      </c>
      <c r="C8646" s="32" t="s">
        <v>69</v>
      </c>
      <c r="D8646" s="32">
        <v>9.340485902E9</v>
      </c>
      <c r="E8646" s="32">
        <v>9.343060838E9</v>
      </c>
      <c r="F8646" s="32">
        <v>1.771635511E9</v>
      </c>
      <c r="G8646" s="32">
        <v>4.45100309E9</v>
      </c>
      <c r="H8646" s="32">
        <v>339.4783685586474</v>
      </c>
      <c r="I8646" s="32">
        <v>12386.0</v>
      </c>
      <c r="J8646" s="32">
        <v>11180.0</v>
      </c>
      <c r="K8646" s="32">
        <v>10523.50869499678</v>
      </c>
      <c r="L8646" s="32">
        <v>31.0</v>
      </c>
      <c r="M8646" s="32" t="str">
        <f t="shared" si="1"/>
        <v>Shopee &gt; CPT</v>
      </c>
    </row>
    <row r="8647">
      <c r="A8647" s="32" t="s">
        <v>18</v>
      </c>
      <c r="B8647" s="32" t="s">
        <v>70</v>
      </c>
      <c r="C8647" s="32" t="s">
        <v>69</v>
      </c>
      <c r="D8647" s="32">
        <v>9.595149599E9</v>
      </c>
      <c r="E8647" s="32">
        <v>6.455539867E9</v>
      </c>
      <c r="F8647" s="32">
        <v>6.231957936E9</v>
      </c>
      <c r="G8647" s="32">
        <v>7.917461299E9</v>
      </c>
      <c r="H8647" s="32">
        <v>301.26780218834</v>
      </c>
      <c r="I8647" s="32">
        <v>4663776.0</v>
      </c>
      <c r="J8647" s="32">
        <v>4205157.0</v>
      </c>
      <c r="K8647" s="32">
        <v>57240.8798165434</v>
      </c>
      <c r="L8647" s="32">
        <v>190.0</v>
      </c>
      <c r="M8647" s="32" t="str">
        <f t="shared" si="1"/>
        <v>Shopee &gt; CPT</v>
      </c>
    </row>
    <row r="8648">
      <c r="A8648" s="32" t="s">
        <v>19</v>
      </c>
      <c r="B8648" s="32" t="s">
        <v>70</v>
      </c>
      <c r="C8648" s="32" t="s">
        <v>69</v>
      </c>
      <c r="D8648" s="32">
        <v>6.742737219E9</v>
      </c>
      <c r="E8648" s="32">
        <v>1.28002231E8</v>
      </c>
      <c r="F8648" s="32">
        <v>1.071672747E9</v>
      </c>
      <c r="G8648" s="32">
        <v>3.482626822E9</v>
      </c>
      <c r="H8648" s="32">
        <v>15.680387606061524</v>
      </c>
      <c r="I8648" s="32">
        <v>887.0</v>
      </c>
      <c r="J8648" s="32">
        <v>799.0</v>
      </c>
      <c r="K8648" s="32">
        <v>2053.531033507705</v>
      </c>
      <c r="L8648" s="32">
        <v>131.0</v>
      </c>
      <c r="M8648" s="32" t="str">
        <f t="shared" si="1"/>
        <v>Shopee &gt; CPT</v>
      </c>
    </row>
    <row r="8649">
      <c r="A8649" s="32" t="s">
        <v>18</v>
      </c>
      <c r="B8649" s="32" t="s">
        <v>68</v>
      </c>
      <c r="C8649" s="32" t="s">
        <v>75</v>
      </c>
      <c r="D8649" s="32">
        <v>5.303382485E9</v>
      </c>
      <c r="E8649" s="32">
        <v>5.441515899E9</v>
      </c>
      <c r="F8649" s="32">
        <v>9.318212826E9</v>
      </c>
      <c r="G8649" s="32">
        <v>2.205625172E9</v>
      </c>
      <c r="H8649" s="32">
        <v>362.03816195899407</v>
      </c>
      <c r="I8649" s="32">
        <v>5604531.0</v>
      </c>
      <c r="J8649" s="32">
        <v>6086959.0</v>
      </c>
      <c r="K8649" s="32">
        <v>22084.32486030813</v>
      </c>
      <c r="L8649" s="32">
        <v>61.0</v>
      </c>
      <c r="M8649" s="32" t="str">
        <f t="shared" si="1"/>
        <v>Shopee &lt; CPT</v>
      </c>
    </row>
    <row r="8650">
      <c r="A8650" s="32" t="s">
        <v>18</v>
      </c>
      <c r="B8650" s="32" t="s">
        <v>68</v>
      </c>
      <c r="C8650" s="32" t="s">
        <v>71</v>
      </c>
      <c r="D8650" s="32">
        <v>8.37322409E8</v>
      </c>
      <c r="E8650" s="32">
        <v>2.199647649E9</v>
      </c>
      <c r="F8650" s="32">
        <v>6.953148318E9</v>
      </c>
      <c r="G8650" s="32">
        <v>4.273788245E9</v>
      </c>
      <c r="H8650" s="32">
        <v>267.52451616369717</v>
      </c>
      <c r="I8650" s="32">
        <v>4141413.0</v>
      </c>
      <c r="J8650" s="32">
        <v>3590277.0</v>
      </c>
      <c r="K8650" s="32">
        <v>23809.680372081006</v>
      </c>
      <c r="L8650" s="32">
        <v>89.0</v>
      </c>
      <c r="M8650" s="32" t="str">
        <f t="shared" si="1"/>
        <v>Shopee &gt; CPT</v>
      </c>
    </row>
    <row r="8651">
      <c r="A8651" s="32" t="s">
        <v>18</v>
      </c>
      <c r="B8651" s="32" t="s">
        <v>73</v>
      </c>
      <c r="C8651" s="32" t="s">
        <v>71</v>
      </c>
      <c r="D8651" s="32">
        <v>3.090133168E9</v>
      </c>
      <c r="E8651" s="32">
        <v>6.269803612E9</v>
      </c>
      <c r="F8651" s="32">
        <v>9.12923309E9</v>
      </c>
      <c r="G8651" s="32">
        <v>8.604565007E9</v>
      </c>
      <c r="H8651" s="32">
        <v>197.66214248504502</v>
      </c>
      <c r="I8651" s="32">
        <v>3059908.0</v>
      </c>
      <c r="J8651" s="32">
        <v>3369336.0</v>
      </c>
      <c r="K8651" s="32">
        <v>36962.81102031589</v>
      </c>
      <c r="L8651" s="32">
        <v>187.0</v>
      </c>
      <c r="M8651" s="32" t="str">
        <f t="shared" si="1"/>
        <v>Shopee &lt; CPT</v>
      </c>
    </row>
    <row r="8652">
      <c r="A8652" s="32" t="s">
        <v>16</v>
      </c>
      <c r="B8652" s="32" t="s">
        <v>70</v>
      </c>
      <c r="C8652" s="32" t="s">
        <v>69</v>
      </c>
      <c r="D8652" s="32">
        <v>2.164894339E9</v>
      </c>
      <c r="E8652" s="32">
        <v>3.769274481E9</v>
      </c>
      <c r="F8652" s="32">
        <v>4.97044722E8</v>
      </c>
      <c r="G8652" s="32">
        <v>1.030038058E9</v>
      </c>
      <c r="H8652" s="32">
        <v>134.72407327976924</v>
      </c>
      <c r="I8652" s="32">
        <v>4915.0</v>
      </c>
      <c r="J8652" s="32">
        <v>5789.0</v>
      </c>
      <c r="K8652" s="32">
        <v>11988.954818905622</v>
      </c>
      <c r="L8652" s="32">
        <v>89.0</v>
      </c>
      <c r="M8652" s="32" t="str">
        <f t="shared" si="1"/>
        <v>Shopee &lt; CPT</v>
      </c>
    </row>
    <row r="8653">
      <c r="A8653" s="32" t="s">
        <v>18</v>
      </c>
      <c r="B8653" s="32" t="s">
        <v>70</v>
      </c>
      <c r="C8653" s="32" t="s">
        <v>69</v>
      </c>
      <c r="D8653" s="32">
        <v>1.920695688E9</v>
      </c>
      <c r="E8653" s="32">
        <v>4.85238821E8</v>
      </c>
      <c r="F8653" s="32">
        <v>2.520834903E9</v>
      </c>
      <c r="G8653" s="32">
        <v>5.54838776E8</v>
      </c>
      <c r="H8653" s="32">
        <v>158.90241655465104</v>
      </c>
      <c r="I8653" s="32">
        <v>2459888.0</v>
      </c>
      <c r="J8653" s="32">
        <v>2737776.0</v>
      </c>
      <c r="K8653" s="32">
        <v>6356.0944413940115</v>
      </c>
      <c r="L8653" s="32">
        <v>40.0</v>
      </c>
      <c r="M8653" s="32" t="str">
        <f t="shared" si="1"/>
        <v>Shopee &lt; CPT</v>
      </c>
    </row>
    <row r="8654">
      <c r="A8654" s="32" t="s">
        <v>16</v>
      </c>
      <c r="B8654" s="32" t="s">
        <v>74</v>
      </c>
      <c r="C8654" s="32" t="s">
        <v>72</v>
      </c>
      <c r="D8654" s="32">
        <v>7.782682085E9</v>
      </c>
      <c r="E8654" s="32">
        <v>7.445700043E9</v>
      </c>
      <c r="F8654" s="32">
        <v>8.2117051E8</v>
      </c>
      <c r="G8654" s="32">
        <v>8.32153886E9</v>
      </c>
      <c r="H8654" s="32">
        <v>47.02533447724514</v>
      </c>
      <c r="I8654" s="32">
        <v>1715.0</v>
      </c>
      <c r="J8654" s="32">
        <v>2032.0</v>
      </c>
      <c r="K8654" s="32">
        <v>3995.313335069135</v>
      </c>
      <c r="L8654" s="32">
        <v>85.0</v>
      </c>
      <c r="M8654" s="32" t="str">
        <f t="shared" si="1"/>
        <v>Shopee &lt; CPT</v>
      </c>
    </row>
    <row r="8655">
      <c r="A8655" s="32" t="s">
        <v>18</v>
      </c>
      <c r="B8655" s="32" t="s">
        <v>68</v>
      </c>
      <c r="C8655" s="32" t="s">
        <v>72</v>
      </c>
      <c r="D8655" s="32">
        <v>4.33118293E8</v>
      </c>
      <c r="E8655" s="32">
        <v>9.621549251E9</v>
      </c>
      <c r="F8655" s="32">
        <v>8.755637327E9</v>
      </c>
      <c r="G8655" s="32">
        <v>5.473778144E9</v>
      </c>
      <c r="H8655" s="32">
        <v>211.6426363727524</v>
      </c>
      <c r="I8655" s="32">
        <v>3276333.0</v>
      </c>
      <c r="J8655" s="32">
        <v>2715361.0</v>
      </c>
      <c r="K8655" s="32">
        <v>33016.24288621169</v>
      </c>
      <c r="L8655" s="32">
        <v>156.0</v>
      </c>
      <c r="M8655" s="32" t="str">
        <f t="shared" si="1"/>
        <v>Shopee &gt; CPT</v>
      </c>
    </row>
    <row r="8656">
      <c r="A8656" s="32" t="s">
        <v>18</v>
      </c>
      <c r="B8656" s="32" t="s">
        <v>68</v>
      </c>
      <c r="C8656" s="32" t="s">
        <v>75</v>
      </c>
      <c r="D8656" s="32">
        <v>9.178675975E9</v>
      </c>
      <c r="E8656" s="32">
        <v>4.02536537E8</v>
      </c>
      <c r="F8656" s="32">
        <v>1.015436304E9</v>
      </c>
      <c r="G8656" s="32">
        <v>5.512125387E9</v>
      </c>
      <c r="H8656" s="32">
        <v>41.35378994220788</v>
      </c>
      <c r="I8656" s="32">
        <v>640177.0</v>
      </c>
      <c r="J8656" s="32">
        <v>738194.0</v>
      </c>
      <c r="K8656" s="32">
        <v>4218.084299602727</v>
      </c>
      <c r="L8656" s="32">
        <v>102.0</v>
      </c>
      <c r="M8656" s="32" t="str">
        <f t="shared" si="1"/>
        <v>Shopee &lt; CPT</v>
      </c>
    </row>
    <row r="8657">
      <c r="A8657" s="32" t="s">
        <v>19</v>
      </c>
      <c r="B8657" s="32" t="s">
        <v>68</v>
      </c>
      <c r="C8657" s="32" t="s">
        <v>69</v>
      </c>
      <c r="D8657" s="32">
        <v>9.002282697E9</v>
      </c>
      <c r="E8657" s="32">
        <v>9.979298144E9</v>
      </c>
      <c r="F8657" s="32">
        <v>3.088942141E9</v>
      </c>
      <c r="G8657" s="32">
        <v>5.379172E7</v>
      </c>
      <c r="H8657" s="32">
        <v>8.984409562339158</v>
      </c>
      <c r="I8657" s="32">
        <v>508.0</v>
      </c>
      <c r="J8657" s="32">
        <v>585.0</v>
      </c>
      <c r="K8657" s="32">
        <v>825.9578679485367</v>
      </c>
      <c r="L8657" s="32">
        <v>92.0</v>
      </c>
      <c r="M8657" s="32" t="str">
        <f t="shared" si="1"/>
        <v>Shopee &lt; CPT</v>
      </c>
    </row>
    <row r="8658">
      <c r="A8658" s="32" t="s">
        <v>16</v>
      </c>
      <c r="B8658" s="32" t="s">
        <v>73</v>
      </c>
      <c r="C8658" s="32" t="s">
        <v>69</v>
      </c>
      <c r="D8658" s="32">
        <v>3.025658252E9</v>
      </c>
      <c r="E8658" s="32">
        <v>7.110432585E9</v>
      </c>
      <c r="F8658" s="32">
        <v>2.305415649E9</v>
      </c>
      <c r="G8658" s="32">
        <v>1.556358706E9</v>
      </c>
      <c r="H8658" s="32">
        <v>40.2952283539444</v>
      </c>
      <c r="I8658" s="32">
        <v>1470.0</v>
      </c>
      <c r="J8658" s="32">
        <v>1503.0</v>
      </c>
      <c r="K8658" s="32">
        <v>7614.5971797788225</v>
      </c>
      <c r="L8658" s="32">
        <v>189.0</v>
      </c>
      <c r="M8658" s="32" t="str">
        <f t="shared" si="1"/>
        <v>Shopee &lt; CPT</v>
      </c>
    </row>
    <row r="8659">
      <c r="A8659" s="32" t="s">
        <v>18</v>
      </c>
      <c r="B8659" s="32" t="s">
        <v>73</v>
      </c>
      <c r="C8659" s="32" t="s">
        <v>72</v>
      </c>
      <c r="D8659" s="32">
        <v>7.181512288E9</v>
      </c>
      <c r="E8659" s="32">
        <v>2.780343054E9</v>
      </c>
      <c r="F8659" s="32">
        <v>9.21281333E8</v>
      </c>
      <c r="G8659" s="32">
        <v>9.5498363E8</v>
      </c>
      <c r="H8659" s="32">
        <v>13.358139162783267</v>
      </c>
      <c r="I8659" s="32">
        <v>206790.0</v>
      </c>
      <c r="J8659" s="32">
        <v>180890.0</v>
      </c>
      <c r="K8659" s="32">
        <v>2003.7143503116824</v>
      </c>
      <c r="L8659" s="32">
        <v>150.0</v>
      </c>
      <c r="M8659" s="32" t="str">
        <f t="shared" si="1"/>
        <v>Shopee &gt; CPT</v>
      </c>
    </row>
    <row r="8660">
      <c r="A8660" s="32" t="s">
        <v>16</v>
      </c>
      <c r="B8660" s="32" t="s">
        <v>73</v>
      </c>
      <c r="C8660" s="32" t="s">
        <v>72</v>
      </c>
      <c r="D8660" s="32">
        <v>7.732264452E9</v>
      </c>
      <c r="E8660" s="32">
        <v>7.669133888E9</v>
      </c>
      <c r="F8660" s="32">
        <v>8.070619391E9</v>
      </c>
      <c r="G8660" s="32">
        <v>7.84063558E9</v>
      </c>
      <c r="H8660" s="32">
        <v>294.27729526102183</v>
      </c>
      <c r="I8660" s="32">
        <v>10737.0</v>
      </c>
      <c r="J8660" s="32">
        <v>10373.0</v>
      </c>
      <c r="K8660" s="32">
        <v>46200.89622189029</v>
      </c>
      <c r="L8660" s="32">
        <v>157.0</v>
      </c>
      <c r="M8660" s="32" t="str">
        <f t="shared" si="1"/>
        <v>Shopee &gt; CPT</v>
      </c>
    </row>
    <row r="8661">
      <c r="A8661" s="32" t="s">
        <v>18</v>
      </c>
      <c r="B8661" s="32" t="s">
        <v>73</v>
      </c>
      <c r="C8661" s="32" t="s">
        <v>75</v>
      </c>
      <c r="D8661" s="32">
        <v>2.417904427E9</v>
      </c>
      <c r="E8661" s="32">
        <v>2.527362463E9</v>
      </c>
      <c r="F8661" s="32">
        <v>1.946048552E9</v>
      </c>
      <c r="G8661" s="32">
        <v>2.592521135E9</v>
      </c>
      <c r="H8661" s="32">
        <v>20.893052005919788</v>
      </c>
      <c r="I8661" s="32">
        <v>323434.0</v>
      </c>
      <c r="J8661" s="32">
        <v>362834.0</v>
      </c>
      <c r="K8661" s="32">
        <v>1023.756726203934</v>
      </c>
      <c r="L8661" s="32">
        <v>49.0</v>
      </c>
      <c r="M8661" s="32" t="str">
        <f t="shared" si="1"/>
        <v>Shopee &lt; CPT</v>
      </c>
    </row>
    <row r="8662">
      <c r="A8662" s="32" t="s">
        <v>16</v>
      </c>
      <c r="B8662" s="32" t="s">
        <v>74</v>
      </c>
      <c r="C8662" s="32" t="s">
        <v>71</v>
      </c>
      <c r="D8662" s="32">
        <v>4.160743101E9</v>
      </c>
      <c r="E8662" s="32">
        <v>4.83236959E9</v>
      </c>
      <c r="F8662" s="32">
        <v>9.450604299E9</v>
      </c>
      <c r="G8662" s="32">
        <v>5.720434218E9</v>
      </c>
      <c r="H8662" s="32">
        <v>237.12930679905952</v>
      </c>
      <c r="I8662" s="32">
        <v>8652.0</v>
      </c>
      <c r="J8662" s="32">
        <v>10195.0</v>
      </c>
      <c r="K8662" s="32">
        <v>26795.554520164995</v>
      </c>
      <c r="L8662" s="32">
        <v>113.0</v>
      </c>
      <c r="M8662" s="32" t="str">
        <f t="shared" si="1"/>
        <v>Shopee &lt; CPT</v>
      </c>
    </row>
    <row r="8663">
      <c r="A8663" s="32" t="s">
        <v>19</v>
      </c>
      <c r="B8663" s="32" t="s">
        <v>68</v>
      </c>
      <c r="C8663" s="32" t="s">
        <v>75</v>
      </c>
      <c r="D8663" s="32">
        <v>2.05356445E8</v>
      </c>
      <c r="E8663" s="32">
        <v>1.431067533E9</v>
      </c>
      <c r="F8663" s="32">
        <v>8.068357653E9</v>
      </c>
      <c r="G8663" s="32">
        <v>4.814654034E9</v>
      </c>
      <c r="H8663" s="32">
        <v>27.63243136412096</v>
      </c>
      <c r="I8663" s="32">
        <v>1563.0</v>
      </c>
      <c r="J8663" s="32">
        <v>1520.0</v>
      </c>
      <c r="K8663" s="32">
        <v>1160.1512795136434</v>
      </c>
      <c r="L8663" s="32">
        <v>42.0</v>
      </c>
      <c r="M8663" s="32" t="str">
        <f t="shared" si="1"/>
        <v>Shopee &gt; CPT</v>
      </c>
    </row>
    <row r="8664">
      <c r="A8664" s="32" t="s">
        <v>18</v>
      </c>
      <c r="B8664" s="32" t="s">
        <v>68</v>
      </c>
      <c r="C8664" s="32" t="s">
        <v>71</v>
      </c>
      <c r="D8664" s="32">
        <v>2.485091873E9</v>
      </c>
      <c r="E8664" s="32">
        <v>8.602452414E9</v>
      </c>
      <c r="F8664" s="32">
        <v>9.58941049E8</v>
      </c>
      <c r="G8664" s="32">
        <v>4.824303171E9</v>
      </c>
      <c r="H8664" s="32">
        <v>13.194297478267787</v>
      </c>
      <c r="I8664" s="32">
        <v>204254.0</v>
      </c>
      <c r="J8664" s="32">
        <v>213248.0</v>
      </c>
      <c r="K8664" s="32">
        <v>2282.60986402248</v>
      </c>
      <c r="L8664" s="32">
        <v>173.0</v>
      </c>
      <c r="M8664" s="32" t="str">
        <f t="shared" si="1"/>
        <v>Shopee &lt; CPT</v>
      </c>
    </row>
    <row r="8665">
      <c r="A8665" s="32" t="s">
        <v>15</v>
      </c>
      <c r="B8665" s="32" t="s">
        <v>70</v>
      </c>
      <c r="C8665" s="32" t="s">
        <v>72</v>
      </c>
      <c r="D8665" s="32">
        <v>5.29996352E8</v>
      </c>
      <c r="E8665" s="32">
        <v>1.813624862E9</v>
      </c>
      <c r="F8665" s="32">
        <v>9.45251652E9</v>
      </c>
      <c r="G8665" s="32">
        <v>3.638258432E9</v>
      </c>
      <c r="H8665" s="32">
        <v>467.8557668003946</v>
      </c>
      <c r="I8665" s="32">
        <v>637.0</v>
      </c>
      <c r="J8665" s="32">
        <v>573.0</v>
      </c>
      <c r="K8665" s="32">
        <v>37881.86924121728</v>
      </c>
      <c r="L8665" s="32">
        <v>81.0</v>
      </c>
      <c r="M8665" s="32" t="str">
        <f t="shared" si="1"/>
        <v>Shopee &gt; CPT</v>
      </c>
    </row>
    <row r="8666">
      <c r="A8666" s="32" t="s">
        <v>15</v>
      </c>
      <c r="B8666" s="32" t="s">
        <v>70</v>
      </c>
      <c r="C8666" s="32" t="s">
        <v>69</v>
      </c>
      <c r="D8666" s="32">
        <v>7.991993424E9</v>
      </c>
      <c r="E8666" s="32">
        <v>9.611150886E9</v>
      </c>
      <c r="F8666" s="32">
        <v>3.544111923E9</v>
      </c>
      <c r="G8666" s="32">
        <v>6.855058635E9</v>
      </c>
      <c r="H8666" s="32">
        <v>129.97644239090374</v>
      </c>
      <c r="I8666" s="32">
        <v>177.0</v>
      </c>
      <c r="J8666" s="32">
        <v>143.0</v>
      </c>
      <c r="K8666" s="32">
        <v>15854.043537315078</v>
      </c>
      <c r="L8666" s="32">
        <v>122.0</v>
      </c>
      <c r="M8666" s="32" t="str">
        <f t="shared" si="1"/>
        <v>Shopee &gt; CPT</v>
      </c>
    </row>
    <row r="8667">
      <c r="A8667" s="32" t="s">
        <v>18</v>
      </c>
      <c r="B8667" s="32" t="s">
        <v>68</v>
      </c>
      <c r="C8667" s="32" t="s">
        <v>69</v>
      </c>
      <c r="D8667" s="32">
        <v>4.062770302E9</v>
      </c>
      <c r="E8667" s="32">
        <v>3.612760765E9</v>
      </c>
      <c r="F8667" s="32">
        <v>8.825348554E9</v>
      </c>
      <c r="G8667" s="32">
        <v>6.732232519E9</v>
      </c>
      <c r="H8667" s="32">
        <v>20.41695113337829</v>
      </c>
      <c r="I8667" s="32">
        <v>316064.0</v>
      </c>
      <c r="J8667" s="32">
        <v>311476.0</v>
      </c>
      <c r="K8667" s="32">
        <v>2633.7815962016734</v>
      </c>
      <c r="L8667" s="32">
        <v>129.0</v>
      </c>
      <c r="M8667" s="32" t="str">
        <f t="shared" si="1"/>
        <v>Shopee &gt; CPT</v>
      </c>
    </row>
    <row r="8668">
      <c r="A8668" s="32" t="s">
        <v>18</v>
      </c>
      <c r="B8668" s="32" t="s">
        <v>73</v>
      </c>
      <c r="C8668" s="32" t="s">
        <v>75</v>
      </c>
      <c r="D8668" s="32">
        <v>7.744899327E9</v>
      </c>
      <c r="E8668" s="32">
        <v>3.010172509E9</v>
      </c>
      <c r="F8668" s="32">
        <v>9.170816377E9</v>
      </c>
      <c r="G8668" s="32">
        <v>4.59992452E9</v>
      </c>
      <c r="H8668" s="32">
        <v>114.70932456041955</v>
      </c>
      <c r="I8668" s="32">
        <v>1775757.0</v>
      </c>
      <c r="J8668" s="32">
        <v>2007472.0</v>
      </c>
      <c r="K8668" s="32">
        <v>4703.080456057621</v>
      </c>
      <c r="L8668" s="32">
        <v>41.0</v>
      </c>
      <c r="M8668" s="32" t="str">
        <f t="shared" si="1"/>
        <v>Shopee &lt; CPT</v>
      </c>
    </row>
    <row r="8669">
      <c r="A8669" s="32" t="s">
        <v>18</v>
      </c>
      <c r="B8669" s="32" t="s">
        <v>68</v>
      </c>
      <c r="C8669" s="32" t="s">
        <v>69</v>
      </c>
      <c r="D8669" s="32">
        <v>8.30865516E8</v>
      </c>
      <c r="E8669" s="32">
        <v>4.686473144E9</v>
      </c>
      <c r="F8669" s="32">
        <v>4.857363857E9</v>
      </c>
      <c r="G8669" s="32">
        <v>4.23179232E8</v>
      </c>
      <c r="H8669" s="32">
        <v>360.7585671055948</v>
      </c>
      <c r="I8669" s="32">
        <v>5584722.0</v>
      </c>
      <c r="J8669" s="32">
        <v>5730871.0</v>
      </c>
      <c r="K8669" s="32">
        <v>62771.97945802784</v>
      </c>
      <c r="L8669" s="32">
        <v>174.0</v>
      </c>
      <c r="M8669" s="32" t="str">
        <f t="shared" si="1"/>
        <v>Shopee &lt; CPT</v>
      </c>
    </row>
    <row r="8670">
      <c r="A8670" s="32" t="s">
        <v>16</v>
      </c>
      <c r="B8670" s="32" t="s">
        <v>68</v>
      </c>
      <c r="C8670" s="32" t="s">
        <v>75</v>
      </c>
      <c r="D8670" s="32">
        <v>3.034428297E9</v>
      </c>
      <c r="E8670" s="32">
        <v>8.161070948E9</v>
      </c>
      <c r="F8670" s="32">
        <v>2.559383105E9</v>
      </c>
      <c r="G8670" s="32">
        <v>5.025362227E9</v>
      </c>
      <c r="H8670" s="32">
        <v>62.88449970373377</v>
      </c>
      <c r="I8670" s="32">
        <v>2294.0</v>
      </c>
      <c r="J8670" s="32">
        <v>2471.0</v>
      </c>
      <c r="K8670" s="32">
        <v>8739.287133597358</v>
      </c>
      <c r="L8670" s="32">
        <v>139.0</v>
      </c>
      <c r="M8670" s="32" t="str">
        <f t="shared" si="1"/>
        <v>Shopee &lt; CPT</v>
      </c>
    </row>
    <row r="8671">
      <c r="A8671" s="32" t="s">
        <v>19</v>
      </c>
      <c r="B8671" s="32" t="s">
        <v>68</v>
      </c>
      <c r="C8671" s="32" t="s">
        <v>75</v>
      </c>
      <c r="D8671" s="32">
        <v>6.602282875E9</v>
      </c>
      <c r="E8671" s="32">
        <v>6.273913279E9</v>
      </c>
      <c r="F8671" s="32">
        <v>4.081058969E9</v>
      </c>
      <c r="G8671" s="32">
        <v>7.082051347E9</v>
      </c>
      <c r="H8671" s="32">
        <v>57.30776261000747</v>
      </c>
      <c r="I8671" s="32">
        <v>3242.0</v>
      </c>
      <c r="J8671" s="32">
        <v>3141.0</v>
      </c>
      <c r="K8671" s="32">
        <v>57.29534850841227</v>
      </c>
      <c r="L8671" s="32">
        <v>1.0</v>
      </c>
      <c r="M8671" s="32" t="str">
        <f t="shared" si="1"/>
        <v>Shopee &gt; CPT</v>
      </c>
    </row>
    <row r="8672">
      <c r="A8672" s="32" t="s">
        <v>18</v>
      </c>
      <c r="B8672" s="32" t="s">
        <v>68</v>
      </c>
      <c r="C8672" s="32" t="s">
        <v>71</v>
      </c>
      <c r="D8672" s="32">
        <v>2.052898916E9</v>
      </c>
      <c r="E8672" s="32">
        <v>6.714390905E9</v>
      </c>
      <c r="F8672" s="32">
        <v>4.060711967E9</v>
      </c>
      <c r="G8672" s="32">
        <v>9.821657947E9</v>
      </c>
      <c r="H8672" s="32">
        <v>142.69551249772167</v>
      </c>
      <c r="I8672" s="32">
        <v>2208997.0</v>
      </c>
      <c r="J8672" s="32">
        <v>2076798.0</v>
      </c>
      <c r="K8672" s="32">
        <v>25542.486547592132</v>
      </c>
      <c r="L8672" s="32">
        <v>179.0</v>
      </c>
      <c r="M8672" s="32" t="str">
        <f t="shared" si="1"/>
        <v>Shopee &gt; CPT</v>
      </c>
    </row>
    <row r="8673">
      <c r="A8673" s="32" t="s">
        <v>16</v>
      </c>
      <c r="B8673" s="32" t="s">
        <v>70</v>
      </c>
      <c r="C8673" s="32" t="s">
        <v>75</v>
      </c>
      <c r="D8673" s="32">
        <v>8.776282356E9</v>
      </c>
      <c r="E8673" s="32">
        <v>4.55813877E8</v>
      </c>
      <c r="F8673" s="32">
        <v>6.184233138E9</v>
      </c>
      <c r="G8673" s="32">
        <v>5.805492544E9</v>
      </c>
      <c r="H8673" s="32">
        <v>53.90848628449049</v>
      </c>
      <c r="I8673" s="32">
        <v>1966.0</v>
      </c>
      <c r="J8673" s="32">
        <v>1736.0</v>
      </c>
      <c r="K8673" s="32">
        <v>8351.856165979198</v>
      </c>
      <c r="L8673" s="32">
        <v>155.0</v>
      </c>
      <c r="M8673" s="32" t="str">
        <f t="shared" si="1"/>
        <v>Shopee &gt; CPT</v>
      </c>
    </row>
    <row r="8674">
      <c r="A8674" s="32" t="s">
        <v>18</v>
      </c>
      <c r="B8674" s="32" t="s">
        <v>73</v>
      </c>
      <c r="C8674" s="32" t="s">
        <v>72</v>
      </c>
      <c r="D8674" s="32">
        <v>5.415516428E9</v>
      </c>
      <c r="E8674" s="32">
        <v>1.656449604E9</v>
      </c>
      <c r="F8674" s="32">
        <v>1.636364966E9</v>
      </c>
      <c r="G8674" s="32">
        <v>3.500810895E9</v>
      </c>
      <c r="H8674" s="32">
        <v>6.719009673086651</v>
      </c>
      <c r="I8674" s="32">
        <v>104013.0</v>
      </c>
      <c r="J8674" s="32">
        <v>115436.0</v>
      </c>
      <c r="K8674" s="32">
        <v>1095.191951164368</v>
      </c>
      <c r="L8674" s="32">
        <v>163.0</v>
      </c>
      <c r="M8674" s="32" t="str">
        <f t="shared" si="1"/>
        <v>Shopee &lt; CPT</v>
      </c>
    </row>
    <row r="8675">
      <c r="A8675" s="32" t="s">
        <v>19</v>
      </c>
      <c r="B8675" s="32" t="s">
        <v>70</v>
      </c>
      <c r="C8675" s="32" t="s">
        <v>71</v>
      </c>
      <c r="D8675" s="32">
        <v>5.797967935E9</v>
      </c>
      <c r="E8675" s="32">
        <v>6.060981599E9</v>
      </c>
      <c r="F8675" s="32">
        <v>6.716227143E9</v>
      </c>
      <c r="G8675" s="32">
        <v>7.333448448E9</v>
      </c>
      <c r="H8675" s="32">
        <v>16.720394276095295</v>
      </c>
      <c r="I8675" s="32">
        <v>946.0</v>
      </c>
      <c r="J8675" s="32">
        <v>978.0</v>
      </c>
      <c r="K8675" s="32">
        <v>367.80715396578535</v>
      </c>
      <c r="L8675" s="32">
        <v>22.0</v>
      </c>
      <c r="M8675" s="32" t="str">
        <f t="shared" si="1"/>
        <v>Shopee &lt; CPT</v>
      </c>
    </row>
    <row r="8676">
      <c r="A8676" s="32" t="s">
        <v>18</v>
      </c>
      <c r="B8676" s="32" t="s">
        <v>73</v>
      </c>
      <c r="C8676" s="32" t="s">
        <v>71</v>
      </c>
      <c r="D8676" s="32">
        <v>8.194934517E9</v>
      </c>
      <c r="E8676" s="32">
        <v>2.315684461E9</v>
      </c>
      <c r="F8676" s="32">
        <v>7.966293088E9</v>
      </c>
      <c r="G8676" s="32">
        <v>3.343963816E9</v>
      </c>
      <c r="H8676" s="32">
        <v>11.686165631558294</v>
      </c>
      <c r="I8676" s="32">
        <v>180907.0</v>
      </c>
      <c r="J8676" s="32">
        <v>156938.0</v>
      </c>
      <c r="K8676" s="32">
        <v>923.2035786957786</v>
      </c>
      <c r="L8676" s="32">
        <v>79.0</v>
      </c>
      <c r="M8676" s="32" t="str">
        <f t="shared" si="1"/>
        <v>Shopee &gt; CPT</v>
      </c>
    </row>
    <row r="8677">
      <c r="A8677" s="32" t="s">
        <v>18</v>
      </c>
      <c r="B8677" s="32" t="s">
        <v>68</v>
      </c>
      <c r="C8677" s="32" t="s">
        <v>69</v>
      </c>
      <c r="D8677" s="32">
        <v>6.900495081E9</v>
      </c>
      <c r="E8677" s="32">
        <v>1.498352619E9</v>
      </c>
      <c r="F8677" s="32">
        <v>2.127752083E9</v>
      </c>
      <c r="G8677" s="32">
        <v>7.67844629E9</v>
      </c>
      <c r="H8677" s="32">
        <v>346.8946118006569</v>
      </c>
      <c r="I8677" s="32">
        <v>5370102.0</v>
      </c>
      <c r="J8677" s="32">
        <v>5717255.0</v>
      </c>
      <c r="K8677" s="32">
        <v>32261.19866929363</v>
      </c>
      <c r="L8677" s="32">
        <v>93.0</v>
      </c>
      <c r="M8677" s="32" t="str">
        <f t="shared" si="1"/>
        <v>Shopee &lt; CPT</v>
      </c>
    </row>
    <row r="8678">
      <c r="A8678" s="32" t="s">
        <v>18</v>
      </c>
      <c r="B8678" s="32" t="s">
        <v>70</v>
      </c>
      <c r="C8678" s="32" t="s">
        <v>69</v>
      </c>
      <c r="D8678" s="32">
        <v>4.760305357E9</v>
      </c>
      <c r="E8678" s="32">
        <v>8.1765134E9</v>
      </c>
      <c r="F8678" s="32">
        <v>1.259667049E9</v>
      </c>
      <c r="G8678" s="32">
        <v>3.127857444E9</v>
      </c>
      <c r="H8678" s="32">
        <v>98.02899190581158</v>
      </c>
      <c r="I8678" s="32">
        <v>1517537.0</v>
      </c>
      <c r="J8678" s="32">
        <v>1389193.0</v>
      </c>
      <c r="K8678" s="32">
        <v>16272.803979199638</v>
      </c>
      <c r="L8678" s="32">
        <v>166.0</v>
      </c>
      <c r="M8678" s="32" t="str">
        <f t="shared" si="1"/>
        <v>Shopee &gt; CPT</v>
      </c>
    </row>
    <row r="8679">
      <c r="A8679" s="32" t="s">
        <v>16</v>
      </c>
      <c r="B8679" s="32" t="s">
        <v>70</v>
      </c>
      <c r="C8679" s="32" t="s">
        <v>69</v>
      </c>
      <c r="D8679" s="32">
        <v>2.99713349E9</v>
      </c>
      <c r="E8679" s="32">
        <v>9.302581972E9</v>
      </c>
      <c r="F8679" s="32">
        <v>5.773050006E9</v>
      </c>
      <c r="G8679" s="32">
        <v>7.546190081E9</v>
      </c>
      <c r="H8679" s="32">
        <v>98.9368544062899</v>
      </c>
      <c r="I8679" s="32">
        <v>3609.0</v>
      </c>
      <c r="J8679" s="32">
        <v>3948.0</v>
      </c>
      <c r="K8679" s="32">
        <v>15925.04076850342</v>
      </c>
      <c r="L8679" s="32">
        <v>161.0</v>
      </c>
      <c r="M8679" s="32" t="str">
        <f t="shared" si="1"/>
        <v>Shopee &lt; CPT</v>
      </c>
    </row>
    <row r="8680">
      <c r="A8680" s="32" t="s">
        <v>17</v>
      </c>
      <c r="B8680" s="32" t="s">
        <v>73</v>
      </c>
      <c r="C8680" s="32" t="s">
        <v>71</v>
      </c>
      <c r="D8680" s="32">
        <v>2.668483115E9</v>
      </c>
      <c r="E8680" s="32">
        <v>6.446020757E9</v>
      </c>
      <c r="F8680" s="32">
        <v>3.68096274E8</v>
      </c>
      <c r="G8680" s="32">
        <v>2.901174033E9</v>
      </c>
      <c r="H8680" s="32">
        <v>329.68715904475187</v>
      </c>
      <c r="I8680" s="32">
        <v>8020464.0</v>
      </c>
      <c r="J8680" s="32">
        <v>6475861.0</v>
      </c>
      <c r="K8680" s="32">
        <v>23407.78723666632</v>
      </c>
      <c r="L8680" s="32">
        <v>71.0</v>
      </c>
      <c r="M8680" s="32" t="str">
        <f t="shared" si="1"/>
        <v>Shopee &gt; CPT</v>
      </c>
    </row>
    <row r="8681">
      <c r="A8681" s="32" t="s">
        <v>20</v>
      </c>
      <c r="B8681" s="32" t="s">
        <v>68</v>
      </c>
      <c r="C8681" s="32" t="s">
        <v>71</v>
      </c>
      <c r="D8681" s="32">
        <v>3.752762105E9</v>
      </c>
      <c r="E8681" s="32">
        <v>6.642080022E9</v>
      </c>
      <c r="F8681" s="32">
        <v>6.960350064E9</v>
      </c>
      <c r="G8681" s="32">
        <v>4.39752149E9</v>
      </c>
      <c r="H8681" s="32">
        <v>66.31864327247746</v>
      </c>
      <c r="I8681" s="32">
        <v>310.0</v>
      </c>
      <c r="J8681" s="32">
        <v>248.0</v>
      </c>
      <c r="K8681" s="32">
        <v>11442.89753027151</v>
      </c>
      <c r="L8681" s="32">
        <v>173.0</v>
      </c>
      <c r="M8681" s="32" t="str">
        <f t="shared" si="1"/>
        <v>Shopee &gt; CPT</v>
      </c>
    </row>
    <row r="8682">
      <c r="A8682" s="32" t="s">
        <v>18</v>
      </c>
      <c r="B8682" s="32" t="s">
        <v>68</v>
      </c>
      <c r="C8682" s="32" t="s">
        <v>71</v>
      </c>
      <c r="D8682" s="32">
        <v>4.426957224E9</v>
      </c>
      <c r="E8682" s="32">
        <v>1.737544238E9</v>
      </c>
      <c r="F8682" s="32">
        <v>8.297104279E9</v>
      </c>
      <c r="G8682" s="32">
        <v>5.179968952E9</v>
      </c>
      <c r="H8682" s="32">
        <v>231.25188264894192</v>
      </c>
      <c r="I8682" s="32">
        <v>3579894.0</v>
      </c>
      <c r="J8682" s="32">
        <v>3793296.0</v>
      </c>
      <c r="K8682" s="32">
        <v>19887.657633797357</v>
      </c>
      <c r="L8682" s="32">
        <v>86.0</v>
      </c>
      <c r="M8682" s="32" t="str">
        <f t="shared" si="1"/>
        <v>Shopee &lt; CPT</v>
      </c>
    </row>
    <row r="8683">
      <c r="A8683" s="32" t="s">
        <v>18</v>
      </c>
      <c r="B8683" s="32" t="s">
        <v>73</v>
      </c>
      <c r="C8683" s="32" t="s">
        <v>72</v>
      </c>
      <c r="D8683" s="32">
        <v>9.996641036E9</v>
      </c>
      <c r="E8683" s="32">
        <v>7.06003311E9</v>
      </c>
      <c r="F8683" s="32">
        <v>3.548034611E9</v>
      </c>
      <c r="G8683" s="32">
        <v>6.065269235E9</v>
      </c>
      <c r="H8683" s="32">
        <v>221.62032771901644</v>
      </c>
      <c r="I8683" s="32">
        <v>3430793.0</v>
      </c>
      <c r="J8683" s="32">
        <v>3589364.0</v>
      </c>
      <c r="K8683" s="32">
        <v>32578.183585801493</v>
      </c>
      <c r="L8683" s="32">
        <v>147.0</v>
      </c>
      <c r="M8683" s="32" t="str">
        <f t="shared" si="1"/>
        <v>Shopee &lt; CPT</v>
      </c>
    </row>
    <row r="8684">
      <c r="A8684" s="32" t="s">
        <v>18</v>
      </c>
      <c r="B8684" s="32" t="s">
        <v>70</v>
      </c>
      <c r="C8684" s="32" t="s">
        <v>72</v>
      </c>
      <c r="D8684" s="32">
        <v>8.449800195E9</v>
      </c>
      <c r="E8684" s="32">
        <v>8.836752116E9</v>
      </c>
      <c r="F8684" s="32">
        <v>4.714306468E9</v>
      </c>
      <c r="G8684" s="32">
        <v>7.116758989E9</v>
      </c>
      <c r="H8684" s="32">
        <v>50.98471992104345</v>
      </c>
      <c r="I8684" s="32">
        <v>789268.0</v>
      </c>
      <c r="J8684" s="32">
        <v>839029.0</v>
      </c>
      <c r="K8684" s="32">
        <v>2294.3096153225024</v>
      </c>
      <c r="L8684" s="32">
        <v>45.0</v>
      </c>
      <c r="M8684" s="32" t="str">
        <f t="shared" si="1"/>
        <v>Shopee &lt; CPT</v>
      </c>
    </row>
    <row r="8685">
      <c r="A8685" s="32" t="s">
        <v>18</v>
      </c>
      <c r="B8685" s="32" t="s">
        <v>74</v>
      </c>
      <c r="C8685" s="32" t="s">
        <v>75</v>
      </c>
      <c r="D8685" s="32">
        <v>7.713083543E9</v>
      </c>
      <c r="E8685" s="32">
        <v>1.740671385E9</v>
      </c>
      <c r="F8685" s="32">
        <v>7.93591622E9</v>
      </c>
      <c r="G8685" s="32">
        <v>3.854298537E9</v>
      </c>
      <c r="H8685" s="32">
        <v>37.77610057635491</v>
      </c>
      <c r="I8685" s="32">
        <v>584792.0</v>
      </c>
      <c r="J8685" s="32">
        <v>682213.0</v>
      </c>
      <c r="K8685" s="32">
        <v>1548.817673847744</v>
      </c>
      <c r="L8685" s="32">
        <v>41.0</v>
      </c>
      <c r="M8685" s="32" t="str">
        <f t="shared" si="1"/>
        <v>Shopee &lt; CPT</v>
      </c>
    </row>
    <row r="8686">
      <c r="A8686" s="32" t="s">
        <v>16</v>
      </c>
      <c r="B8686" s="32" t="s">
        <v>73</v>
      </c>
      <c r="C8686" s="32" t="s">
        <v>69</v>
      </c>
      <c r="D8686" s="32">
        <v>4.805152862E9</v>
      </c>
      <c r="E8686" s="32">
        <v>2.442628577E9</v>
      </c>
      <c r="F8686" s="32">
        <v>1.125736093E9</v>
      </c>
      <c r="G8686" s="32">
        <v>2.581571718E9</v>
      </c>
      <c r="H8686" s="32">
        <v>21.66071125399028</v>
      </c>
      <c r="I8686" s="32">
        <v>790.0</v>
      </c>
      <c r="J8686" s="32">
        <v>767.0</v>
      </c>
      <c r="K8686" s="32">
        <v>3594.2060762199717</v>
      </c>
      <c r="L8686" s="32">
        <v>166.0</v>
      </c>
      <c r="M8686" s="32" t="str">
        <f t="shared" si="1"/>
        <v>Shopee &gt; CPT</v>
      </c>
    </row>
    <row r="8687">
      <c r="A8687" s="32" t="s">
        <v>19</v>
      </c>
      <c r="B8687" s="32" t="s">
        <v>73</v>
      </c>
      <c r="C8687" s="32" t="s">
        <v>72</v>
      </c>
      <c r="D8687" s="32">
        <v>8.662760606E9</v>
      </c>
      <c r="E8687" s="32">
        <v>8.585613445E9</v>
      </c>
      <c r="F8687" s="32">
        <v>5.861167763E9</v>
      </c>
      <c r="G8687" s="32">
        <v>5.708592601E9</v>
      </c>
      <c r="H8687" s="32">
        <v>266.8834029876544</v>
      </c>
      <c r="I8687" s="32">
        <v>15101.0</v>
      </c>
      <c r="J8687" s="32">
        <v>15410.0</v>
      </c>
      <c r="K8687" s="32">
        <v>18948.3069418917</v>
      </c>
      <c r="L8687" s="32">
        <v>71.0</v>
      </c>
      <c r="M8687" s="32" t="str">
        <f t="shared" si="1"/>
        <v>Shopee &lt; CPT</v>
      </c>
    </row>
    <row r="8688">
      <c r="A8688" s="32" t="s">
        <v>18</v>
      </c>
      <c r="B8688" s="32" t="s">
        <v>70</v>
      </c>
      <c r="C8688" s="32" t="s">
        <v>75</v>
      </c>
      <c r="D8688" s="32">
        <v>6.282458621E9</v>
      </c>
      <c r="E8688" s="32">
        <v>7.951747574E9</v>
      </c>
      <c r="F8688" s="32">
        <v>1.30911015E8</v>
      </c>
      <c r="G8688" s="32">
        <v>5.067942185E9</v>
      </c>
      <c r="H8688" s="32">
        <v>3.2532586738049</v>
      </c>
      <c r="I8688" s="32">
        <v>50362.0</v>
      </c>
      <c r="J8688" s="32">
        <v>59650.0</v>
      </c>
      <c r="K8688" s="32">
        <v>227.72778657020123</v>
      </c>
      <c r="L8688" s="32">
        <v>70.0</v>
      </c>
      <c r="M8688" s="32" t="str">
        <f t="shared" si="1"/>
        <v>Shopee &lt; CPT</v>
      </c>
    </row>
    <row r="8689">
      <c r="A8689" s="32" t="s">
        <v>18</v>
      </c>
      <c r="B8689" s="32" t="s">
        <v>68</v>
      </c>
      <c r="C8689" s="32" t="s">
        <v>75</v>
      </c>
      <c r="D8689" s="32">
        <v>3.24886133E8</v>
      </c>
      <c r="E8689" s="32">
        <v>6.350458022E9</v>
      </c>
      <c r="F8689" s="32">
        <v>2.225519606E9</v>
      </c>
      <c r="G8689" s="32">
        <v>7.546170773E9</v>
      </c>
      <c r="H8689" s="32">
        <v>208.41004860905053</v>
      </c>
      <c r="I8689" s="32">
        <v>3226291.0</v>
      </c>
      <c r="J8689" s="32">
        <v>3860839.0</v>
      </c>
      <c r="K8689" s="32">
        <v>38764.25993992442</v>
      </c>
      <c r="L8689" s="32">
        <v>186.0</v>
      </c>
      <c r="M8689" s="32" t="str">
        <f t="shared" si="1"/>
        <v>Shopee &lt; CPT</v>
      </c>
    </row>
    <row r="8690">
      <c r="A8690" s="32" t="s">
        <v>17</v>
      </c>
      <c r="B8690" s="32" t="s">
        <v>73</v>
      </c>
      <c r="C8690" s="32" t="s">
        <v>75</v>
      </c>
      <c r="D8690" s="32">
        <v>9.298027473E9</v>
      </c>
      <c r="E8690" s="32">
        <v>9.984422537E9</v>
      </c>
      <c r="F8690" s="32">
        <v>7.699466575E9</v>
      </c>
      <c r="G8690" s="32">
        <v>5.076286609E9</v>
      </c>
      <c r="H8690" s="32">
        <v>396.1032204438817</v>
      </c>
      <c r="I8690" s="32">
        <v>9636201.0</v>
      </c>
      <c r="J8690" s="32">
        <v>9308730.0</v>
      </c>
      <c r="K8690" s="32">
        <v>39610.32165245093</v>
      </c>
      <c r="L8690" s="32">
        <v>100.0</v>
      </c>
      <c r="M8690" s="32" t="str">
        <f t="shared" si="1"/>
        <v>Shopee &gt; CPT</v>
      </c>
    </row>
    <row r="8691">
      <c r="A8691" s="32" t="s">
        <v>17</v>
      </c>
      <c r="B8691" s="32" t="s">
        <v>73</v>
      </c>
      <c r="C8691" s="32" t="s">
        <v>72</v>
      </c>
      <c r="D8691" s="32">
        <v>2.17079465E9</v>
      </c>
      <c r="E8691" s="32">
        <v>5.63108924E8</v>
      </c>
      <c r="F8691" s="32">
        <v>1.58447036E9</v>
      </c>
      <c r="G8691" s="32">
        <v>1.493032789E9</v>
      </c>
      <c r="H8691" s="32">
        <v>223.55524673741817</v>
      </c>
      <c r="I8691" s="32">
        <v>5438540.0</v>
      </c>
      <c r="J8691" s="32">
        <v>5483227.0</v>
      </c>
      <c r="K8691" s="32">
        <v>16766.642688315693</v>
      </c>
      <c r="L8691" s="32">
        <v>75.0</v>
      </c>
      <c r="M8691" s="32" t="str">
        <f t="shared" si="1"/>
        <v>Shopee &lt; CPT</v>
      </c>
    </row>
    <row r="8692">
      <c r="A8692" s="32" t="s">
        <v>18</v>
      </c>
      <c r="B8692" s="32" t="s">
        <v>68</v>
      </c>
      <c r="C8692" s="32" t="s">
        <v>71</v>
      </c>
      <c r="D8692" s="32">
        <v>2.647988968E9</v>
      </c>
      <c r="E8692" s="32">
        <v>6.422059244E9</v>
      </c>
      <c r="F8692" s="32">
        <v>9.3957099E9</v>
      </c>
      <c r="G8692" s="32">
        <v>5.586382933E9</v>
      </c>
      <c r="H8692" s="32">
        <v>22.330465455810476</v>
      </c>
      <c r="I8692" s="32">
        <v>345686.0</v>
      </c>
      <c r="J8692" s="32">
        <v>375606.0</v>
      </c>
      <c r="K8692" s="32">
        <v>3796.170666322147</v>
      </c>
      <c r="L8692" s="32">
        <v>170.0</v>
      </c>
      <c r="M8692" s="32" t="str">
        <f t="shared" si="1"/>
        <v>Shopee &lt; CPT</v>
      </c>
    </row>
    <row r="8693">
      <c r="A8693" s="32" t="s">
        <v>18</v>
      </c>
      <c r="B8693" s="32" t="s">
        <v>68</v>
      </c>
      <c r="C8693" s="32" t="s">
        <v>75</v>
      </c>
      <c r="D8693" s="32">
        <v>7.424998424E9</v>
      </c>
      <c r="E8693" s="32">
        <v>1.487081437E9</v>
      </c>
      <c r="F8693" s="32">
        <v>7.03173447E9</v>
      </c>
      <c r="G8693" s="32">
        <v>1.274299176E9</v>
      </c>
      <c r="H8693" s="32">
        <v>27.647552059773066</v>
      </c>
      <c r="I8693" s="32">
        <v>427997.0</v>
      </c>
      <c r="J8693" s="32">
        <v>416897.0</v>
      </c>
      <c r="K8693" s="32">
        <v>3594.17396078938</v>
      </c>
      <c r="L8693" s="32">
        <v>130.0</v>
      </c>
      <c r="M8693" s="32" t="str">
        <f t="shared" si="1"/>
        <v>Shopee &gt; CPT</v>
      </c>
    </row>
    <row r="8694">
      <c r="A8694" s="32" t="s">
        <v>15</v>
      </c>
      <c r="B8694" s="32" t="s">
        <v>70</v>
      </c>
      <c r="C8694" s="32" t="s">
        <v>75</v>
      </c>
      <c r="D8694" s="32">
        <v>7.9015908E7</v>
      </c>
      <c r="E8694" s="32">
        <v>4.503919193E9</v>
      </c>
      <c r="F8694" s="32">
        <v>4.601722302E9</v>
      </c>
      <c r="G8694" s="32">
        <v>8.646161254E9</v>
      </c>
      <c r="H8694" s="32">
        <v>52.051238902070516</v>
      </c>
      <c r="I8694" s="32">
        <v>70.0</v>
      </c>
      <c r="J8694" s="32">
        <v>74.0</v>
      </c>
      <c r="K8694" s="32">
        <v>5293.491428361661</v>
      </c>
      <c r="L8694" s="32">
        <v>103.0</v>
      </c>
      <c r="M8694" s="32" t="str">
        <f t="shared" si="1"/>
        <v>Shopee &lt; CPT</v>
      </c>
    </row>
    <row r="8695">
      <c r="A8695" s="32" t="s">
        <v>18</v>
      </c>
      <c r="B8695" s="32" t="s">
        <v>68</v>
      </c>
      <c r="C8695" s="32" t="s">
        <v>75</v>
      </c>
      <c r="D8695" s="32">
        <v>6.364529692E9</v>
      </c>
      <c r="E8695" s="32">
        <v>1.00926587E8</v>
      </c>
      <c r="F8695" s="32">
        <v>7.405585614E9</v>
      </c>
      <c r="G8695" s="32">
        <v>7.258765259E9</v>
      </c>
      <c r="H8695" s="32">
        <v>231.5176252567194</v>
      </c>
      <c r="I8695" s="32">
        <v>3584008.0</v>
      </c>
      <c r="J8695" s="32">
        <v>3278155.0</v>
      </c>
      <c r="K8695" s="32">
        <v>7871.597945802784</v>
      </c>
      <c r="L8695" s="32">
        <v>34.0</v>
      </c>
      <c r="M8695" s="32" t="str">
        <f t="shared" si="1"/>
        <v>Shopee &gt; CPT</v>
      </c>
    </row>
    <row r="8696">
      <c r="A8696" s="32" t="s">
        <v>18</v>
      </c>
      <c r="B8696" s="32" t="s">
        <v>68</v>
      </c>
      <c r="C8696" s="32" t="s">
        <v>72</v>
      </c>
      <c r="D8696" s="32">
        <v>7.081278183E9</v>
      </c>
      <c r="E8696" s="32">
        <v>7.067334723E9</v>
      </c>
      <c r="F8696" s="32">
        <v>8.275366956E9</v>
      </c>
      <c r="G8696" s="32">
        <v>4.93235625E8</v>
      </c>
      <c r="H8696" s="32">
        <v>55.18993361861601</v>
      </c>
      <c r="I8696" s="32">
        <v>854367.0</v>
      </c>
      <c r="J8696" s="32">
        <v>707590.0</v>
      </c>
      <c r="K8696" s="32">
        <v>6898.73550595911</v>
      </c>
      <c r="L8696" s="32">
        <v>125.0</v>
      </c>
      <c r="M8696" s="32" t="str">
        <f t="shared" si="1"/>
        <v>Shopee &gt; CPT</v>
      </c>
    </row>
    <row r="8697">
      <c r="A8697" s="32" t="s">
        <v>18</v>
      </c>
      <c r="B8697" s="32" t="s">
        <v>70</v>
      </c>
      <c r="C8697" s="32" t="s">
        <v>72</v>
      </c>
      <c r="D8697" s="32">
        <v>4.056326035E9</v>
      </c>
      <c r="E8697" s="32">
        <v>1.06589602E9</v>
      </c>
      <c r="F8697" s="32">
        <v>2.201945563E9</v>
      </c>
      <c r="G8697" s="32">
        <v>9.47890168E8</v>
      </c>
      <c r="H8697" s="32">
        <v>53.01900602151003</v>
      </c>
      <c r="I8697" s="32">
        <v>820760.0</v>
      </c>
      <c r="J8697" s="32">
        <v>849792.0</v>
      </c>
      <c r="K8697" s="32">
        <v>5036.801136914182</v>
      </c>
      <c r="L8697" s="32">
        <v>95.0</v>
      </c>
      <c r="M8697" s="32" t="str">
        <f t="shared" si="1"/>
        <v>Shopee &lt; CPT</v>
      </c>
    </row>
    <row r="8698">
      <c r="A8698" s="32" t="s">
        <v>16</v>
      </c>
      <c r="B8698" s="32" t="s">
        <v>68</v>
      </c>
      <c r="C8698" s="32" t="s">
        <v>71</v>
      </c>
      <c r="D8698" s="32">
        <v>4.748168801E9</v>
      </c>
      <c r="E8698" s="32">
        <v>4.638291283E9</v>
      </c>
      <c r="F8698" s="32">
        <v>5.878682172E9</v>
      </c>
      <c r="G8698" s="32">
        <v>3.28742292E9</v>
      </c>
      <c r="H8698" s="32">
        <v>45.54521680641361</v>
      </c>
      <c r="I8698" s="32">
        <v>1661.0</v>
      </c>
      <c r="J8698" s="32">
        <v>1398.0</v>
      </c>
      <c r="K8698" s="32">
        <v>2685.897523741658</v>
      </c>
      <c r="L8698" s="32">
        <v>59.0</v>
      </c>
      <c r="M8698" s="32" t="str">
        <f t="shared" si="1"/>
        <v>Shopee &gt; CPT</v>
      </c>
    </row>
    <row r="8699">
      <c r="A8699" s="32" t="s">
        <v>16</v>
      </c>
      <c r="B8699" s="32" t="s">
        <v>70</v>
      </c>
      <c r="C8699" s="32" t="s">
        <v>71</v>
      </c>
      <c r="D8699" s="32">
        <v>8.221906715E9</v>
      </c>
      <c r="E8699" s="32">
        <v>6.60625108E9</v>
      </c>
      <c r="F8699" s="32">
        <v>7.757124818E9</v>
      </c>
      <c r="G8699" s="32">
        <v>2.42877086E9</v>
      </c>
      <c r="H8699" s="32">
        <v>12.415204880226533</v>
      </c>
      <c r="I8699" s="32">
        <v>452.0</v>
      </c>
      <c r="J8699" s="32">
        <v>523.0</v>
      </c>
      <c r="K8699" s="32">
        <v>2205.0895536705357</v>
      </c>
      <c r="L8699" s="32">
        <v>178.0</v>
      </c>
      <c r="M8699" s="32" t="str">
        <f t="shared" si="1"/>
        <v>Shopee &lt; CPT</v>
      </c>
    </row>
    <row r="8700">
      <c r="A8700" s="32" t="s">
        <v>16</v>
      </c>
      <c r="B8700" s="32" t="s">
        <v>68</v>
      </c>
      <c r="C8700" s="32" t="s">
        <v>75</v>
      </c>
      <c r="D8700" s="32">
        <v>7.557838431E9</v>
      </c>
      <c r="E8700" s="32">
        <v>6.900523081E9</v>
      </c>
      <c r="F8700" s="32">
        <v>1.607883166E9</v>
      </c>
      <c r="G8700" s="32">
        <v>8.046961795E9</v>
      </c>
      <c r="H8700" s="32">
        <v>401.87858287861127</v>
      </c>
      <c r="I8700" s="32">
        <v>14663.0</v>
      </c>
      <c r="J8700" s="32">
        <v>16701.0</v>
      </c>
      <c r="K8700" s="32">
        <v>36168.71993751114</v>
      </c>
      <c r="L8700" s="32">
        <v>90.0</v>
      </c>
      <c r="M8700" s="32" t="str">
        <f t="shared" si="1"/>
        <v>Shopee &lt; CPT</v>
      </c>
    </row>
    <row r="8701">
      <c r="A8701" s="32" t="s">
        <v>15</v>
      </c>
      <c r="B8701" s="32" t="s">
        <v>73</v>
      </c>
      <c r="C8701" s="32" t="s">
        <v>71</v>
      </c>
      <c r="D8701" s="32">
        <v>9.16220281E8</v>
      </c>
      <c r="E8701" s="32">
        <v>8.819637395E9</v>
      </c>
      <c r="F8701" s="32">
        <v>9.397334222E9</v>
      </c>
      <c r="G8701" s="32">
        <v>5.381088969E9</v>
      </c>
      <c r="H8701" s="32">
        <v>225.5071571931872</v>
      </c>
      <c r="I8701" s="32">
        <v>307.0</v>
      </c>
      <c r="J8701" s="32">
        <v>363.0</v>
      </c>
      <c r="K8701" s="32">
        <v>28399.838478763628</v>
      </c>
      <c r="L8701" s="32">
        <v>126.0</v>
      </c>
      <c r="M8701" s="32" t="str">
        <f t="shared" si="1"/>
        <v>Shopee &lt; CPT</v>
      </c>
    </row>
    <row r="8702">
      <c r="A8702" s="32" t="s">
        <v>20</v>
      </c>
      <c r="B8702" s="32" t="s">
        <v>70</v>
      </c>
      <c r="C8702" s="32" t="s">
        <v>69</v>
      </c>
      <c r="D8702" s="32">
        <v>5.608227305E9</v>
      </c>
      <c r="E8702" s="32">
        <v>2.483453106E9</v>
      </c>
      <c r="F8702" s="32">
        <v>2.762979539E9</v>
      </c>
      <c r="G8702" s="32">
        <v>6.109614587E9</v>
      </c>
      <c r="H8702" s="32">
        <v>366.3468373559871</v>
      </c>
      <c r="I8702" s="32">
        <v>1716.0</v>
      </c>
      <c r="J8702" s="32">
        <v>1958.0</v>
      </c>
      <c r="K8702" s="32">
        <v>59314.45031204993</v>
      </c>
      <c r="L8702" s="32">
        <v>162.0</v>
      </c>
      <c r="M8702" s="32" t="str">
        <f t="shared" si="1"/>
        <v>Shopee &lt; CPT</v>
      </c>
    </row>
    <row r="8703">
      <c r="A8703" s="32" t="s">
        <v>18</v>
      </c>
      <c r="B8703" s="32" t="s">
        <v>73</v>
      </c>
      <c r="C8703" s="32" t="s">
        <v>72</v>
      </c>
      <c r="D8703" s="32">
        <v>5.962128132E9</v>
      </c>
      <c r="E8703" s="32">
        <v>1.389430289E9</v>
      </c>
      <c r="F8703" s="32">
        <v>7.860075853E9</v>
      </c>
      <c r="G8703" s="32">
        <v>5.579832174E9</v>
      </c>
      <c r="H8703" s="32">
        <v>140.67917094944897</v>
      </c>
      <c r="I8703" s="32">
        <v>2177783.0</v>
      </c>
      <c r="J8703" s="32">
        <v>1851891.0</v>
      </c>
      <c r="K8703" s="32">
        <v>24337.486450696037</v>
      </c>
      <c r="L8703" s="32">
        <v>173.0</v>
      </c>
      <c r="M8703" s="32" t="str">
        <f t="shared" si="1"/>
        <v>Shopee &gt; CPT</v>
      </c>
    </row>
    <row r="8704">
      <c r="A8704" s="32" t="s">
        <v>18</v>
      </c>
      <c r="B8704" s="32" t="s">
        <v>74</v>
      </c>
      <c r="C8704" s="32" t="s">
        <v>75</v>
      </c>
      <c r="D8704" s="32">
        <v>3.07013618E8</v>
      </c>
      <c r="E8704" s="32">
        <v>2.186248851E9</v>
      </c>
      <c r="F8704" s="32">
        <v>8.358584639E9</v>
      </c>
      <c r="G8704" s="32">
        <v>9.024858155E9</v>
      </c>
      <c r="H8704" s="32">
        <v>378.23659629487906</v>
      </c>
      <c r="I8704" s="32">
        <v>5855291.0</v>
      </c>
      <c r="J8704" s="32">
        <v>5697196.0</v>
      </c>
      <c r="K8704" s="32">
        <v>23072.429895675203</v>
      </c>
      <c r="L8704" s="32">
        <v>61.0</v>
      </c>
      <c r="M8704" s="32" t="str">
        <f t="shared" si="1"/>
        <v>Shopee &gt; CPT</v>
      </c>
    </row>
    <row r="8705">
      <c r="A8705" s="32" t="s">
        <v>18</v>
      </c>
      <c r="B8705" s="32" t="s">
        <v>68</v>
      </c>
      <c r="C8705" s="32" t="s">
        <v>75</v>
      </c>
      <c r="D8705" s="32">
        <v>5.923607076E9</v>
      </c>
      <c r="E8705" s="32">
        <v>3.238829624E9</v>
      </c>
      <c r="F8705" s="32">
        <v>5.673076225E9</v>
      </c>
      <c r="G8705" s="32">
        <v>7.939486861E9</v>
      </c>
      <c r="H8705" s="32">
        <v>45.0865179702348</v>
      </c>
      <c r="I8705" s="32">
        <v>697961.0</v>
      </c>
      <c r="J8705" s="32">
        <v>564974.0</v>
      </c>
      <c r="K8705" s="32">
        <v>2073.9773263137495</v>
      </c>
      <c r="L8705" s="32">
        <v>46.0</v>
      </c>
      <c r="M8705" s="32" t="str">
        <f t="shared" si="1"/>
        <v>Shopee &gt; CPT</v>
      </c>
    </row>
    <row r="8706">
      <c r="A8706" s="32" t="s">
        <v>18</v>
      </c>
      <c r="B8706" s="32" t="s">
        <v>68</v>
      </c>
      <c r="C8706" s="32" t="s">
        <v>69</v>
      </c>
      <c r="D8706" s="32">
        <v>4.38925196E8</v>
      </c>
      <c r="E8706" s="32">
        <v>9.152070174E9</v>
      </c>
      <c r="F8706" s="32">
        <v>9.274756811E9</v>
      </c>
      <c r="G8706" s="32">
        <v>8.6487976E9</v>
      </c>
      <c r="H8706" s="32">
        <v>103.4422324976811</v>
      </c>
      <c r="I8706" s="32">
        <v>1601337.0</v>
      </c>
      <c r="J8706" s="32">
        <v>1814953.0</v>
      </c>
      <c r="K8706" s="32">
        <v>11171.757759762282</v>
      </c>
      <c r="L8706" s="32">
        <v>108.0</v>
      </c>
      <c r="M8706" s="32" t="str">
        <f t="shared" si="1"/>
        <v>Shopee &lt; CPT</v>
      </c>
    </row>
    <row r="8707">
      <c r="A8707" s="32" t="s">
        <v>16</v>
      </c>
      <c r="B8707" s="32" t="s">
        <v>74</v>
      </c>
      <c r="C8707" s="32" t="s">
        <v>75</v>
      </c>
      <c r="D8707" s="32">
        <v>1.940744698E9</v>
      </c>
      <c r="E8707" s="32">
        <v>4.13096942E9</v>
      </c>
      <c r="F8707" s="32">
        <v>9.909652262E9</v>
      </c>
      <c r="G8707" s="32">
        <v>8.503308799E9</v>
      </c>
      <c r="H8707" s="32">
        <v>31.883523010296543</v>
      </c>
      <c r="I8707" s="32">
        <v>1163.0</v>
      </c>
      <c r="J8707" s="32">
        <v>1378.0</v>
      </c>
      <c r="K8707" s="32">
        <v>4175.599194222521</v>
      </c>
      <c r="L8707" s="32">
        <v>131.0</v>
      </c>
      <c r="M8707" s="32" t="str">
        <f t="shared" si="1"/>
        <v>Shopee &lt; CPT</v>
      </c>
    </row>
    <row r="8708">
      <c r="A8708" s="32" t="s">
        <v>18</v>
      </c>
      <c r="B8708" s="32" t="s">
        <v>70</v>
      </c>
      <c r="C8708" s="32" t="s">
        <v>72</v>
      </c>
      <c r="D8708" s="32">
        <v>9.594637568E9</v>
      </c>
      <c r="E8708" s="32">
        <v>2.359554324E9</v>
      </c>
      <c r="F8708" s="32">
        <v>1.285911982E9</v>
      </c>
      <c r="G8708" s="32">
        <v>8.064336838E9</v>
      </c>
      <c r="H8708" s="32">
        <v>92.13266815908683</v>
      </c>
      <c r="I8708" s="32">
        <v>1426259.0</v>
      </c>
      <c r="J8708" s="32">
        <v>1274857.0</v>
      </c>
      <c r="K8708" s="32">
        <v>12990.699202222151</v>
      </c>
      <c r="L8708" s="32">
        <v>141.0</v>
      </c>
      <c r="M8708" s="32" t="str">
        <f t="shared" si="1"/>
        <v>Shopee &gt; CPT</v>
      </c>
    </row>
    <row r="8709">
      <c r="A8709" s="32" t="s">
        <v>16</v>
      </c>
      <c r="B8709" s="32" t="s">
        <v>73</v>
      </c>
      <c r="C8709" s="32" t="s">
        <v>75</v>
      </c>
      <c r="D8709" s="32">
        <v>4.380524376E9</v>
      </c>
      <c r="E8709" s="32">
        <v>5.394852632E9</v>
      </c>
      <c r="F8709" s="32">
        <v>2.186607935E9</v>
      </c>
      <c r="G8709" s="32">
        <v>5.426435215E9</v>
      </c>
      <c r="H8709" s="32">
        <v>89.82248513036463</v>
      </c>
      <c r="I8709" s="32">
        <v>3277.0</v>
      </c>
      <c r="J8709" s="32">
        <v>3179.0</v>
      </c>
      <c r="K8709" s="32">
        <v>5927.726693434558</v>
      </c>
      <c r="L8709" s="32">
        <v>66.0</v>
      </c>
      <c r="M8709" s="32" t="str">
        <f t="shared" si="1"/>
        <v>Shopee &gt; CPT</v>
      </c>
    </row>
    <row r="8710">
      <c r="A8710" s="32" t="s">
        <v>18</v>
      </c>
      <c r="B8710" s="32" t="s">
        <v>73</v>
      </c>
      <c r="C8710" s="32" t="s">
        <v>69</v>
      </c>
      <c r="D8710" s="32">
        <v>7.368707529E9</v>
      </c>
      <c r="E8710" s="32">
        <v>2.625314786E9</v>
      </c>
      <c r="F8710" s="32">
        <v>4.126403202E9</v>
      </c>
      <c r="G8710" s="32">
        <v>8.271836478E9</v>
      </c>
      <c r="H8710" s="32">
        <v>135.6353451678957</v>
      </c>
      <c r="I8710" s="32">
        <v>2099702.0</v>
      </c>
      <c r="J8710" s="32">
        <v>1791666.0</v>
      </c>
      <c r="K8710" s="32">
        <v>24143.080391460226</v>
      </c>
      <c r="L8710" s="32">
        <v>178.0</v>
      </c>
      <c r="M8710" s="32" t="str">
        <f t="shared" si="1"/>
        <v>Shopee &gt; CPT</v>
      </c>
    </row>
    <row r="8711">
      <c r="A8711" s="32" t="s">
        <v>17</v>
      </c>
      <c r="B8711" s="32" t="s">
        <v>73</v>
      </c>
      <c r="C8711" s="32" t="s">
        <v>71</v>
      </c>
      <c r="D8711" s="32">
        <v>5.153097674E9</v>
      </c>
      <c r="E8711" s="32">
        <v>2.189228019E9</v>
      </c>
      <c r="F8711" s="32">
        <v>8.574546088E9</v>
      </c>
      <c r="G8711" s="32">
        <v>2.99842866E9</v>
      </c>
      <c r="H8711" s="32">
        <v>186.12660958323056</v>
      </c>
      <c r="I8711" s="32">
        <v>4527995.0</v>
      </c>
      <c r="J8711" s="32">
        <v>4575181.0</v>
      </c>
      <c r="K8711" s="32">
        <v>19171.040386393997</v>
      </c>
      <c r="L8711" s="32">
        <v>103.0</v>
      </c>
      <c r="M8711" s="32" t="str">
        <f t="shared" si="1"/>
        <v>Shopee &lt; CPT</v>
      </c>
    </row>
    <row r="8712">
      <c r="A8712" s="32" t="s">
        <v>18</v>
      </c>
      <c r="B8712" s="32" t="s">
        <v>70</v>
      </c>
      <c r="C8712" s="32" t="s">
        <v>71</v>
      </c>
      <c r="D8712" s="32">
        <v>3.77061839E9</v>
      </c>
      <c r="E8712" s="32">
        <v>4.410539921E9</v>
      </c>
      <c r="F8712" s="32">
        <v>6.824012427E9</v>
      </c>
      <c r="G8712" s="32">
        <v>7.15757367E9</v>
      </c>
      <c r="H8712" s="32">
        <v>115.93105347511144</v>
      </c>
      <c r="I8712" s="32">
        <v>1794670.0</v>
      </c>
      <c r="J8712" s="32">
        <v>1970027.0</v>
      </c>
      <c r="K8712" s="32">
        <v>2202.689189625658</v>
      </c>
      <c r="L8712" s="32">
        <v>19.0</v>
      </c>
      <c r="M8712" s="32" t="str">
        <f t="shared" si="1"/>
        <v>Shopee &lt; CPT</v>
      </c>
    </row>
    <row r="8713">
      <c r="A8713" s="32" t="s">
        <v>18</v>
      </c>
      <c r="B8713" s="32" t="s">
        <v>74</v>
      </c>
      <c r="C8713" s="32" t="s">
        <v>72</v>
      </c>
      <c r="D8713" s="32">
        <v>5.158792056E9</v>
      </c>
      <c r="E8713" s="32">
        <v>8.382550277E9</v>
      </c>
      <c r="F8713" s="32">
        <v>6.74647079E8</v>
      </c>
      <c r="G8713" s="32">
        <v>5.69507119E9</v>
      </c>
      <c r="H8713" s="32">
        <v>321.4807916897049</v>
      </c>
      <c r="I8713" s="32">
        <v>4976683.0</v>
      </c>
      <c r="J8713" s="32">
        <v>4353178.0</v>
      </c>
      <c r="K8713" s="32">
        <v>53365.80717677078</v>
      </c>
      <c r="L8713" s="32">
        <v>166.0</v>
      </c>
      <c r="M8713" s="32" t="str">
        <f t="shared" si="1"/>
        <v>Shopee &gt; CPT</v>
      </c>
    </row>
    <row r="8714">
      <c r="A8714" s="32" t="s">
        <v>20</v>
      </c>
      <c r="B8714" s="32" t="s">
        <v>68</v>
      </c>
      <c r="C8714" s="32" t="s">
        <v>71</v>
      </c>
      <c r="D8714" s="32">
        <v>6.726248398E9</v>
      </c>
      <c r="E8714" s="32">
        <v>1.676754291E9</v>
      </c>
      <c r="F8714" s="32">
        <v>6.359257492E9</v>
      </c>
      <c r="G8714" s="32">
        <v>3.597606473E9</v>
      </c>
      <c r="H8714" s="32">
        <v>61.359071578617474</v>
      </c>
      <c r="I8714" s="32">
        <v>287.0</v>
      </c>
      <c r="J8714" s="32">
        <v>285.0</v>
      </c>
      <c r="K8714" s="32">
        <v>183.7093935029605</v>
      </c>
      <c r="L8714" s="32">
        <v>3.0</v>
      </c>
      <c r="M8714" s="32" t="str">
        <f t="shared" si="1"/>
        <v>Shopee &gt; CPT</v>
      </c>
    </row>
    <row r="8715">
      <c r="A8715" s="32" t="s">
        <v>16</v>
      </c>
      <c r="B8715" s="32" t="s">
        <v>73</v>
      </c>
      <c r="C8715" s="32" t="s">
        <v>72</v>
      </c>
      <c r="D8715" s="32">
        <v>4.90281651E9</v>
      </c>
      <c r="E8715" s="32">
        <v>2.135106787E9</v>
      </c>
      <c r="F8715" s="32">
        <v>2.18562035E9</v>
      </c>
      <c r="G8715" s="32">
        <v>2.767783423E9</v>
      </c>
      <c r="H8715" s="32">
        <v>22.74813468609347</v>
      </c>
      <c r="I8715" s="32">
        <v>829.0</v>
      </c>
      <c r="J8715" s="32">
        <v>759.0</v>
      </c>
      <c r="K8715" s="32">
        <v>1908.5415153549943</v>
      </c>
      <c r="L8715" s="32">
        <v>84.0</v>
      </c>
      <c r="M8715" s="32" t="str">
        <f t="shared" si="1"/>
        <v>Shopee &gt; CPT</v>
      </c>
    </row>
    <row r="8716">
      <c r="A8716" s="32" t="s">
        <v>18</v>
      </c>
      <c r="B8716" s="32" t="s">
        <v>73</v>
      </c>
      <c r="C8716" s="32" t="s">
        <v>69</v>
      </c>
      <c r="D8716" s="32">
        <v>6.191371855E9</v>
      </c>
      <c r="E8716" s="32">
        <v>2.201761818E9</v>
      </c>
      <c r="F8716" s="32">
        <v>7.322324386E9</v>
      </c>
      <c r="G8716" s="32">
        <v>6.523216842E9</v>
      </c>
      <c r="H8716" s="32">
        <v>184.59943640715574</v>
      </c>
      <c r="I8716" s="32">
        <v>2857691.0</v>
      </c>
      <c r="J8716" s="32">
        <v>2717629.0</v>
      </c>
      <c r="K8716" s="32">
        <v>1661.394593197894</v>
      </c>
      <c r="L8716" s="32">
        <v>9.0</v>
      </c>
      <c r="M8716" s="32" t="str">
        <f t="shared" si="1"/>
        <v>Shopee &gt; CPT</v>
      </c>
    </row>
    <row r="8717">
      <c r="A8717" s="32" t="s">
        <v>18</v>
      </c>
      <c r="B8717" s="32" t="s">
        <v>73</v>
      </c>
      <c r="C8717" s="32" t="s">
        <v>72</v>
      </c>
      <c r="D8717" s="32">
        <v>8.360119261E9</v>
      </c>
      <c r="E8717" s="32">
        <v>2.558707052E9</v>
      </c>
      <c r="F8717" s="32">
        <v>1.325983875E9</v>
      </c>
      <c r="G8717" s="32">
        <v>5.130155386E9</v>
      </c>
      <c r="H8717" s="32">
        <v>154.98802537557708</v>
      </c>
      <c r="I8717" s="32">
        <v>2399292.0</v>
      </c>
      <c r="J8717" s="32">
        <v>2859059.0</v>
      </c>
      <c r="K8717" s="32">
        <v>19063.526113497624</v>
      </c>
      <c r="L8717" s="32">
        <v>123.0</v>
      </c>
      <c r="M8717" s="32" t="str">
        <f t="shared" si="1"/>
        <v>Shopee &lt; CPT</v>
      </c>
    </row>
    <row r="8718">
      <c r="A8718" s="32" t="s">
        <v>19</v>
      </c>
      <c r="B8718" s="32" t="s">
        <v>74</v>
      </c>
      <c r="C8718" s="32" t="s">
        <v>69</v>
      </c>
      <c r="D8718" s="32">
        <v>9.599854684E9</v>
      </c>
      <c r="E8718" s="32">
        <v>5.789327743E9</v>
      </c>
      <c r="F8718" s="32">
        <v>7.05013442E8</v>
      </c>
      <c r="G8718" s="32">
        <v>2.972297893E9</v>
      </c>
      <c r="H8718" s="32">
        <v>91.20429114645569</v>
      </c>
      <c r="I8718" s="32">
        <v>5160.0</v>
      </c>
      <c r="J8718" s="32">
        <v>5274.0</v>
      </c>
      <c r="K8718" s="32">
        <v>9666.336773646259</v>
      </c>
      <c r="L8718" s="32">
        <v>106.0</v>
      </c>
      <c r="M8718" s="32" t="str">
        <f t="shared" si="1"/>
        <v>Shopee &lt; CPT</v>
      </c>
    </row>
    <row r="8719">
      <c r="A8719" s="32" t="s">
        <v>16</v>
      </c>
      <c r="B8719" s="32" t="s">
        <v>70</v>
      </c>
      <c r="C8719" s="32" t="s">
        <v>75</v>
      </c>
      <c r="D8719" s="32">
        <v>9.90902695E8</v>
      </c>
      <c r="E8719" s="32">
        <v>2.870722402E9</v>
      </c>
      <c r="F8719" s="32">
        <v>2.57656103E8</v>
      </c>
      <c r="G8719" s="32">
        <v>4.47417294E9</v>
      </c>
      <c r="H8719" s="32">
        <v>245.60873071629555</v>
      </c>
      <c r="I8719" s="32">
        <v>8961.0</v>
      </c>
      <c r="J8719" s="32">
        <v>9727.0</v>
      </c>
      <c r="K8719" s="32">
        <v>34383.676154194014</v>
      </c>
      <c r="L8719" s="32">
        <v>140.0</v>
      </c>
      <c r="M8719" s="32" t="str">
        <f t="shared" si="1"/>
        <v>Shopee &lt; CPT</v>
      </c>
    </row>
    <row r="8720">
      <c r="A8720" s="32" t="s">
        <v>19</v>
      </c>
      <c r="B8720" s="32" t="s">
        <v>70</v>
      </c>
      <c r="C8720" s="32" t="s">
        <v>69</v>
      </c>
      <c r="D8720" s="32">
        <v>3.503982266E9</v>
      </c>
      <c r="E8720" s="32">
        <v>7.109071224E9</v>
      </c>
      <c r="F8720" s="32">
        <v>8.78062173E8</v>
      </c>
      <c r="G8720" s="32">
        <v>4.71432369E8</v>
      </c>
      <c r="H8720" s="32">
        <v>270.05804583897566</v>
      </c>
      <c r="I8720" s="32">
        <v>15280.0</v>
      </c>
      <c r="J8720" s="32">
        <v>14608.0</v>
      </c>
      <c r="K8720" s="32">
        <v>13772.091050473631</v>
      </c>
      <c r="L8720" s="32">
        <v>51.0</v>
      </c>
      <c r="M8720" s="32" t="str">
        <f t="shared" si="1"/>
        <v>Shopee &gt; CPT</v>
      </c>
    </row>
    <row r="8721">
      <c r="A8721" s="32" t="s">
        <v>18</v>
      </c>
      <c r="B8721" s="32" t="s">
        <v>73</v>
      </c>
      <c r="C8721" s="32" t="s">
        <v>72</v>
      </c>
      <c r="D8721" s="32">
        <v>1.978028639E9</v>
      </c>
      <c r="E8721" s="32">
        <v>7.754679729E9</v>
      </c>
      <c r="F8721" s="32">
        <v>5.725882775E9</v>
      </c>
      <c r="G8721" s="32">
        <v>3.364532935E9</v>
      </c>
      <c r="H8721" s="32">
        <v>55.1307192913985</v>
      </c>
      <c r="I8721" s="32">
        <v>853451.0</v>
      </c>
      <c r="J8721" s="32">
        <v>693807.0</v>
      </c>
      <c r="K8721" s="32">
        <v>4355.326313749556</v>
      </c>
      <c r="L8721" s="32">
        <v>79.0</v>
      </c>
      <c r="M8721" s="32" t="str">
        <f t="shared" si="1"/>
        <v>Shopee &gt; CPT</v>
      </c>
    </row>
    <row r="8722">
      <c r="A8722" s="32" t="s">
        <v>15</v>
      </c>
      <c r="B8722" s="32" t="s">
        <v>70</v>
      </c>
      <c r="C8722" s="32" t="s">
        <v>75</v>
      </c>
      <c r="D8722" s="32">
        <v>6.241051147E9</v>
      </c>
      <c r="E8722" s="32">
        <v>1.191450248E9</v>
      </c>
      <c r="F8722" s="32">
        <v>8.79151937E9</v>
      </c>
      <c r="G8722" s="32">
        <v>3.209810241E9</v>
      </c>
      <c r="H8722" s="32">
        <v>50.696856552204075</v>
      </c>
      <c r="I8722" s="32">
        <v>69.0</v>
      </c>
      <c r="J8722" s="32">
        <v>79.0</v>
      </c>
      <c r="K8722" s="32">
        <v>8308.065049007011</v>
      </c>
      <c r="L8722" s="32">
        <v>164.0</v>
      </c>
      <c r="M8722" s="32" t="str">
        <f t="shared" si="1"/>
        <v>Shopee &lt; CPT</v>
      </c>
    </row>
    <row r="8723">
      <c r="A8723" s="32" t="s">
        <v>18</v>
      </c>
      <c r="B8723" s="32" t="s">
        <v>70</v>
      </c>
      <c r="C8723" s="32" t="s">
        <v>71</v>
      </c>
      <c r="D8723" s="32">
        <v>8.642259096E9</v>
      </c>
      <c r="E8723" s="32">
        <v>6.222264318E9</v>
      </c>
      <c r="F8723" s="32">
        <v>6.317849695E9</v>
      </c>
      <c r="G8723" s="32">
        <v>5.269894089E9</v>
      </c>
      <c r="H8723" s="32">
        <v>18.28173456586155</v>
      </c>
      <c r="I8723" s="32">
        <v>283010.0</v>
      </c>
      <c r="J8723" s="32">
        <v>228858.0</v>
      </c>
      <c r="K8723" s="32">
        <v>1115.184264074158</v>
      </c>
      <c r="L8723" s="32">
        <v>61.0</v>
      </c>
      <c r="M8723" s="32" t="str">
        <f t="shared" si="1"/>
        <v>Shopee &gt; CPT</v>
      </c>
    </row>
    <row r="8724">
      <c r="A8724" s="32" t="s">
        <v>16</v>
      </c>
      <c r="B8724" s="32" t="s">
        <v>73</v>
      </c>
      <c r="C8724" s="32" t="s">
        <v>69</v>
      </c>
      <c r="D8724" s="32">
        <v>9.218418334E9</v>
      </c>
      <c r="E8724" s="32">
        <v>7.362910717E9</v>
      </c>
      <c r="F8724" s="32">
        <v>3.655700859E9</v>
      </c>
      <c r="G8724" s="32">
        <v>2.333630392E9</v>
      </c>
      <c r="H8724" s="32">
        <v>101.04538575498515</v>
      </c>
      <c r="I8724" s="32">
        <v>3686.0</v>
      </c>
      <c r="J8724" s="32">
        <v>4340.0</v>
      </c>
      <c r="K8724" s="32">
        <v>5051.18331437655</v>
      </c>
      <c r="L8724" s="32">
        <v>50.0</v>
      </c>
      <c r="M8724" s="32" t="str">
        <f t="shared" si="1"/>
        <v>Shopee &lt; CPT</v>
      </c>
    </row>
    <row r="8725">
      <c r="A8725" s="32" t="s">
        <v>16</v>
      </c>
      <c r="B8725" s="32" t="s">
        <v>74</v>
      </c>
      <c r="C8725" s="32" t="s">
        <v>75</v>
      </c>
      <c r="D8725" s="32">
        <v>1.232557488E9</v>
      </c>
      <c r="E8725" s="32">
        <v>2.205917267E9</v>
      </c>
      <c r="F8725" s="32">
        <v>7.659265116E9</v>
      </c>
      <c r="G8725" s="32">
        <v>5.378223238E9</v>
      </c>
      <c r="H8725" s="32">
        <v>148.19900670157602</v>
      </c>
      <c r="I8725" s="32">
        <v>5407.0</v>
      </c>
      <c r="J8725" s="32">
        <v>5054.0</v>
      </c>
      <c r="K8725" s="32">
        <v>29045.592205336223</v>
      </c>
      <c r="L8725" s="32">
        <v>196.0</v>
      </c>
      <c r="M8725" s="32" t="str">
        <f t="shared" si="1"/>
        <v>Shopee &gt; CPT</v>
      </c>
    </row>
    <row r="8726">
      <c r="A8726" s="32" t="s">
        <v>18</v>
      </c>
      <c r="B8726" s="32" t="s">
        <v>68</v>
      </c>
      <c r="C8726" s="32" t="s">
        <v>69</v>
      </c>
      <c r="D8726" s="32">
        <v>7.41933815E9</v>
      </c>
      <c r="E8726" s="32">
        <v>7.405860227E9</v>
      </c>
      <c r="F8726" s="32">
        <v>4.00211186E9</v>
      </c>
      <c r="G8726" s="32">
        <v>3.044567757E9</v>
      </c>
      <c r="H8726" s="32">
        <v>195.47351163621016</v>
      </c>
      <c r="I8726" s="32">
        <v>3026027.0</v>
      </c>
      <c r="J8726" s="32">
        <v>3487113.0</v>
      </c>
      <c r="K8726" s="32">
        <v>9773.673330964762</v>
      </c>
      <c r="L8726" s="32">
        <v>50.0</v>
      </c>
      <c r="M8726" s="32" t="str">
        <f t="shared" si="1"/>
        <v>Shopee &lt; CPT</v>
      </c>
    </row>
    <row r="8727">
      <c r="A8727" s="32" t="s">
        <v>16</v>
      </c>
      <c r="B8727" s="32" t="s">
        <v>70</v>
      </c>
      <c r="C8727" s="32" t="s">
        <v>75</v>
      </c>
      <c r="D8727" s="32">
        <v>8.310346617E9</v>
      </c>
      <c r="E8727" s="32">
        <v>3.992938291E9</v>
      </c>
      <c r="F8727" s="32">
        <v>7.407331521E9</v>
      </c>
      <c r="G8727" s="32">
        <v>8.924023089E9</v>
      </c>
      <c r="H8727" s="32">
        <v>308.16253503104497</v>
      </c>
      <c r="I8727" s="32">
        <v>11243.0</v>
      </c>
      <c r="J8727" s="32">
        <v>9739.0</v>
      </c>
      <c r="K8727" s="32">
        <v>12325.654694201965</v>
      </c>
      <c r="L8727" s="32">
        <v>40.0</v>
      </c>
      <c r="M8727" s="32" t="str">
        <f t="shared" si="1"/>
        <v>Shopee &gt; CPT</v>
      </c>
    </row>
    <row r="8728">
      <c r="A8728" s="32" t="s">
        <v>16</v>
      </c>
      <c r="B8728" s="32" t="s">
        <v>74</v>
      </c>
      <c r="C8728" s="32" t="s">
        <v>69</v>
      </c>
      <c r="D8728" s="32">
        <v>7.496093942E9</v>
      </c>
      <c r="E8728" s="32">
        <v>3.515909495E9</v>
      </c>
      <c r="F8728" s="32">
        <v>5.808270929E9</v>
      </c>
      <c r="G8728" s="32">
        <v>3.045805416E9</v>
      </c>
      <c r="H8728" s="32">
        <v>128.80175729661104</v>
      </c>
      <c r="I8728" s="32">
        <v>4699.0</v>
      </c>
      <c r="J8728" s="32">
        <v>4356.0</v>
      </c>
      <c r="K8728" s="32">
        <v>23825.661546051277</v>
      </c>
      <c r="L8728" s="32">
        <v>185.0</v>
      </c>
      <c r="M8728" s="32" t="str">
        <f t="shared" si="1"/>
        <v>Shopee &gt; CPT</v>
      </c>
    </row>
    <row r="8729">
      <c r="A8729" s="32" t="s">
        <v>20</v>
      </c>
      <c r="B8729" s="32" t="s">
        <v>68</v>
      </c>
      <c r="C8729" s="32" t="s">
        <v>75</v>
      </c>
      <c r="D8729" s="32">
        <v>4.453775101E9</v>
      </c>
      <c r="E8729" s="32">
        <v>8.068063563E9</v>
      </c>
      <c r="F8729" s="32">
        <v>2.733674908E9</v>
      </c>
      <c r="G8729" s="32">
        <v>4.73857007E8</v>
      </c>
      <c r="H8729" s="32">
        <v>27.89072795292382</v>
      </c>
      <c r="I8729" s="32">
        <v>130.0</v>
      </c>
      <c r="J8729" s="32">
        <v>121.0</v>
      </c>
      <c r="K8729" s="32">
        <v>2690.5638235451006</v>
      </c>
      <c r="L8729" s="32">
        <v>97.0</v>
      </c>
      <c r="M8729" s="32" t="str">
        <f t="shared" si="1"/>
        <v>Shopee &gt; CPT</v>
      </c>
    </row>
    <row r="8730">
      <c r="A8730" s="32" t="s">
        <v>15</v>
      </c>
      <c r="B8730" s="32" t="s">
        <v>70</v>
      </c>
      <c r="C8730" s="32" t="s">
        <v>71</v>
      </c>
      <c r="D8730" s="32">
        <v>8.368320192E9</v>
      </c>
      <c r="E8730" s="32">
        <v>7.03490339E9</v>
      </c>
      <c r="F8730" s="32">
        <v>1.049583135E9</v>
      </c>
      <c r="G8730" s="32">
        <v>2.04290977E9</v>
      </c>
      <c r="H8730" s="32">
        <v>237.78808777568665</v>
      </c>
      <c r="I8730" s="32">
        <v>323.0</v>
      </c>
      <c r="J8730" s="32">
        <v>260.0</v>
      </c>
      <c r="K8730" s="32">
        <v>1422.8552549465878</v>
      </c>
      <c r="L8730" s="32">
        <v>6.0</v>
      </c>
      <c r="M8730" s="32" t="str">
        <f t="shared" si="1"/>
        <v>Shopee &gt; CPT</v>
      </c>
    </row>
    <row r="8731">
      <c r="A8731" s="32" t="s">
        <v>20</v>
      </c>
      <c r="B8731" s="32" t="s">
        <v>73</v>
      </c>
      <c r="C8731" s="32" t="s">
        <v>72</v>
      </c>
      <c r="D8731" s="32">
        <v>1.486986999E9</v>
      </c>
      <c r="E8731" s="32">
        <v>1.20098204E8</v>
      </c>
      <c r="F8731" s="32">
        <v>8.077054641E9</v>
      </c>
      <c r="G8731" s="32">
        <v>9.050195418E9</v>
      </c>
      <c r="H8731" s="32">
        <v>164.6681905353735</v>
      </c>
      <c r="I8731" s="32">
        <v>771.0</v>
      </c>
      <c r="J8731" s="32">
        <v>679.0</v>
      </c>
      <c r="K8731" s="32">
        <v>30762.68202912466</v>
      </c>
      <c r="L8731" s="32">
        <v>187.0</v>
      </c>
      <c r="M8731" s="32" t="str">
        <f t="shared" si="1"/>
        <v>Shopee &gt; CPT</v>
      </c>
    </row>
    <row r="8732">
      <c r="A8732" s="32" t="s">
        <v>18</v>
      </c>
      <c r="B8732" s="32" t="s">
        <v>70</v>
      </c>
      <c r="C8732" s="32" t="s">
        <v>72</v>
      </c>
      <c r="D8732" s="32">
        <v>6.47502598E8</v>
      </c>
      <c r="E8732" s="32">
        <v>6.573947849E9</v>
      </c>
      <c r="F8732" s="32">
        <v>4.898469272E9</v>
      </c>
      <c r="G8732" s="32">
        <v>2.554494299E9</v>
      </c>
      <c r="H8732" s="32">
        <v>173.87402989302893</v>
      </c>
      <c r="I8732" s="32">
        <v>2691656.0</v>
      </c>
      <c r="J8732" s="32">
        <v>2882968.0</v>
      </c>
      <c r="K8732" s="32">
        <v>33905.42424340299</v>
      </c>
      <c r="L8732" s="32">
        <v>195.0</v>
      </c>
      <c r="M8732" s="32" t="str">
        <f t="shared" si="1"/>
        <v>Shopee &lt; CPT</v>
      </c>
    </row>
    <row r="8733">
      <c r="A8733" s="32" t="s">
        <v>20</v>
      </c>
      <c r="B8733" s="32" t="s">
        <v>70</v>
      </c>
      <c r="C8733" s="32" t="s">
        <v>69</v>
      </c>
      <c r="D8733" s="32">
        <v>3.657728205E9</v>
      </c>
      <c r="E8733" s="32">
        <v>5.078781706E9</v>
      </c>
      <c r="F8733" s="32">
        <v>5.019347466E9</v>
      </c>
      <c r="G8733" s="32">
        <v>3.530372404E9</v>
      </c>
      <c r="H8733" s="32">
        <v>39.6948331887284</v>
      </c>
      <c r="I8733" s="32">
        <v>186.0</v>
      </c>
      <c r="J8733" s="32">
        <v>210.0</v>
      </c>
      <c r="K8733" s="32">
        <v>5476.716274603937</v>
      </c>
      <c r="L8733" s="32">
        <v>138.0</v>
      </c>
      <c r="M8733" s="32" t="str">
        <f t="shared" si="1"/>
        <v>Shopee &lt; CPT</v>
      </c>
    </row>
    <row r="8734">
      <c r="A8734" s="32" t="s">
        <v>18</v>
      </c>
      <c r="B8734" s="32" t="s">
        <v>73</v>
      </c>
      <c r="C8734" s="32" t="s">
        <v>75</v>
      </c>
      <c r="D8734" s="32">
        <v>8.059108902E9</v>
      </c>
      <c r="E8734" s="32">
        <v>3.898525755E9</v>
      </c>
      <c r="F8734" s="32">
        <v>6.140328315E9</v>
      </c>
      <c r="G8734" s="32">
        <v>1.080535672E9</v>
      </c>
      <c r="H8734" s="32">
        <v>162.12943976135034</v>
      </c>
      <c r="I8734" s="32">
        <v>2509844.0</v>
      </c>
      <c r="J8734" s="32">
        <v>2195752.0</v>
      </c>
      <c r="K8734" s="32">
        <v>29831.807499757757</v>
      </c>
      <c r="L8734" s="32">
        <v>184.0</v>
      </c>
      <c r="M8734" s="32" t="str">
        <f t="shared" si="1"/>
        <v>Shopee &gt; CPT</v>
      </c>
    </row>
    <row r="8735">
      <c r="A8735" s="32" t="s">
        <v>17</v>
      </c>
      <c r="B8735" s="32" t="s">
        <v>68</v>
      </c>
      <c r="C8735" s="32" t="s">
        <v>72</v>
      </c>
      <c r="D8735" s="32">
        <v>3.693150774E9</v>
      </c>
      <c r="E8735" s="32">
        <v>2.801373323E9</v>
      </c>
      <c r="F8735" s="32">
        <v>7.21698544E9</v>
      </c>
      <c r="G8735" s="32">
        <v>5.876835862E9</v>
      </c>
      <c r="H8735" s="32">
        <v>55.6658864527862</v>
      </c>
      <c r="I8735" s="32">
        <v>1354211.0</v>
      </c>
      <c r="J8735" s="32">
        <v>1204881.0</v>
      </c>
      <c r="K8735" s="32">
        <v>4564.599815024149</v>
      </c>
      <c r="L8735" s="32">
        <v>82.0</v>
      </c>
      <c r="M8735" s="32" t="str">
        <f t="shared" si="1"/>
        <v>Shopee &gt; CPT</v>
      </c>
    </row>
    <row r="8736">
      <c r="A8736" s="32" t="s">
        <v>19</v>
      </c>
      <c r="B8736" s="32" t="s">
        <v>74</v>
      </c>
      <c r="C8736" s="32" t="s">
        <v>75</v>
      </c>
      <c r="D8736" s="32">
        <v>3.958622713E9</v>
      </c>
      <c r="E8736" s="32">
        <v>3.501689476E9</v>
      </c>
      <c r="F8736" s="32">
        <v>6.3305455E7</v>
      </c>
      <c r="G8736" s="32">
        <v>1.85693807E9</v>
      </c>
      <c r="H8736" s="32">
        <v>254.93161435832315</v>
      </c>
      <c r="I8736" s="32">
        <v>14425.0</v>
      </c>
      <c r="J8736" s="32">
        <v>15446.0</v>
      </c>
      <c r="K8736" s="32">
        <v>33395.92464300862</v>
      </c>
      <c r="L8736" s="32">
        <v>131.0</v>
      </c>
      <c r="M8736" s="32" t="str">
        <f t="shared" si="1"/>
        <v>Shopee &lt; CPT</v>
      </c>
    </row>
    <row r="8737">
      <c r="A8737" s="32" t="s">
        <v>17</v>
      </c>
      <c r="B8737" s="32" t="s">
        <v>74</v>
      </c>
      <c r="C8737" s="32" t="s">
        <v>72</v>
      </c>
      <c r="D8737" s="32">
        <v>6.288513672E9</v>
      </c>
      <c r="E8737" s="32">
        <v>7.176397566E9</v>
      </c>
      <c r="F8737" s="32">
        <v>5.202544044E9</v>
      </c>
      <c r="G8737" s="32">
        <v>6.407593297E9</v>
      </c>
      <c r="H8737" s="32">
        <v>162.54143043486604</v>
      </c>
      <c r="I8737" s="32">
        <v>3954226.0</v>
      </c>
      <c r="J8737" s="32">
        <v>3537090.0</v>
      </c>
      <c r="K8737" s="32">
        <v>5038.783516596444</v>
      </c>
      <c r="L8737" s="32">
        <v>31.0</v>
      </c>
      <c r="M8737" s="32" t="str">
        <f t="shared" si="1"/>
        <v>Shopee &gt; CPT</v>
      </c>
    </row>
    <row r="8738">
      <c r="A8738" s="32" t="s">
        <v>16</v>
      </c>
      <c r="B8738" s="32" t="s">
        <v>70</v>
      </c>
      <c r="C8738" s="32" t="s">
        <v>71</v>
      </c>
      <c r="D8738" s="32">
        <v>6.195100274E9</v>
      </c>
      <c r="E8738" s="32">
        <v>1.096325558E9</v>
      </c>
      <c r="F8738" s="32">
        <v>9.981177131E9</v>
      </c>
      <c r="G8738" s="32">
        <v>4.917321111E9</v>
      </c>
      <c r="H8738" s="32">
        <v>41.06016664620705</v>
      </c>
      <c r="I8738" s="32">
        <v>1498.0</v>
      </c>
      <c r="J8738" s="32">
        <v>1291.0</v>
      </c>
      <c r="K8738" s="32">
        <v>4762.528606470886</v>
      </c>
      <c r="L8738" s="32">
        <v>116.0</v>
      </c>
      <c r="M8738" s="32" t="str">
        <f t="shared" si="1"/>
        <v>Shopee &gt; CPT</v>
      </c>
    </row>
    <row r="8739">
      <c r="A8739" s="32" t="s">
        <v>16</v>
      </c>
      <c r="B8739" s="32" t="s">
        <v>74</v>
      </c>
      <c r="C8739" s="32" t="s">
        <v>71</v>
      </c>
      <c r="D8739" s="32">
        <v>4.937903478E9</v>
      </c>
      <c r="E8739" s="32">
        <v>4.237802712E9</v>
      </c>
      <c r="F8739" s="32">
        <v>6.37597888E8</v>
      </c>
      <c r="G8739" s="32">
        <v>2.503749677E9</v>
      </c>
      <c r="H8739" s="32">
        <v>106.5235156510835</v>
      </c>
      <c r="I8739" s="32">
        <v>3886.0</v>
      </c>
      <c r="J8739" s="32">
        <v>4101.0</v>
      </c>
      <c r="K8739" s="32">
        <v>852.0411659106793</v>
      </c>
      <c r="L8739" s="32">
        <v>8.0</v>
      </c>
      <c r="M8739" s="32" t="str">
        <f t="shared" si="1"/>
        <v>Shopee &lt; CPT</v>
      </c>
    </row>
    <row r="8740">
      <c r="A8740" s="32" t="s">
        <v>15</v>
      </c>
      <c r="B8740" s="32" t="s">
        <v>73</v>
      </c>
      <c r="C8740" s="32" t="s">
        <v>71</v>
      </c>
      <c r="D8740" s="32">
        <v>3.155232162E9</v>
      </c>
      <c r="E8740" s="32">
        <v>2.049908173E9</v>
      </c>
      <c r="F8740" s="32">
        <v>6.074194586E9</v>
      </c>
      <c r="G8740" s="32">
        <v>6.192107749E9</v>
      </c>
      <c r="H8740" s="32">
        <v>21.29601096581914</v>
      </c>
      <c r="I8740" s="32">
        <v>29.0</v>
      </c>
      <c r="J8740" s="32">
        <v>27.0</v>
      </c>
      <c r="K8740" s="32">
        <v>1043.2803494732207</v>
      </c>
      <c r="L8740" s="32">
        <v>49.0</v>
      </c>
      <c r="M8740" s="32" t="str">
        <f t="shared" si="1"/>
        <v>Shopee &gt; CPT</v>
      </c>
    </row>
    <row r="8741">
      <c r="A8741" s="32" t="s">
        <v>18</v>
      </c>
      <c r="B8741" s="32" t="s">
        <v>73</v>
      </c>
      <c r="C8741" s="32" t="s">
        <v>72</v>
      </c>
      <c r="D8741" s="32">
        <v>6.992744841E9</v>
      </c>
      <c r="E8741" s="32">
        <v>1.700913713E9</v>
      </c>
      <c r="F8741" s="32">
        <v>1.09629049E8</v>
      </c>
      <c r="G8741" s="32">
        <v>6.40751028E9</v>
      </c>
      <c r="H8741" s="32">
        <v>68.11954555095691</v>
      </c>
      <c r="I8741" s="32">
        <v>1054524.0</v>
      </c>
      <c r="J8741" s="32">
        <v>855904.0</v>
      </c>
      <c r="K8741" s="32">
        <v>13487.662026420336</v>
      </c>
      <c r="L8741" s="32">
        <v>198.0</v>
      </c>
      <c r="M8741" s="32" t="str">
        <f t="shared" si="1"/>
        <v>Shopee &gt; CPT</v>
      </c>
    </row>
    <row r="8742">
      <c r="A8742" s="32" t="s">
        <v>18</v>
      </c>
      <c r="B8742" s="32" t="s">
        <v>73</v>
      </c>
      <c r="C8742" s="32" t="s">
        <v>72</v>
      </c>
      <c r="D8742" s="32">
        <v>6.542937132E9</v>
      </c>
      <c r="E8742" s="32">
        <v>1.082592164E9</v>
      </c>
      <c r="F8742" s="32">
        <v>3.820865261E9</v>
      </c>
      <c r="G8742" s="32">
        <v>8.87139575E8</v>
      </c>
      <c r="H8742" s="32">
        <v>158.26764193092293</v>
      </c>
      <c r="I8742" s="32">
        <v>2450062.0</v>
      </c>
      <c r="J8742" s="32">
        <v>2043981.0</v>
      </c>
      <c r="K8742" s="32">
        <v>29279.51099770679</v>
      </c>
      <c r="L8742" s="32">
        <v>185.0</v>
      </c>
      <c r="M8742" s="32" t="str">
        <f t="shared" si="1"/>
        <v>Shopee &gt; CPT</v>
      </c>
    </row>
    <row r="8743">
      <c r="A8743" s="32" t="s">
        <v>17</v>
      </c>
      <c r="B8743" s="32" t="s">
        <v>70</v>
      </c>
      <c r="C8743" s="32" t="s">
        <v>75</v>
      </c>
      <c r="D8743" s="32">
        <v>6.106505458E9</v>
      </c>
      <c r="E8743" s="32">
        <v>4.987688559E9</v>
      </c>
      <c r="F8743" s="32">
        <v>9.65259993E8</v>
      </c>
      <c r="G8743" s="32">
        <v>7.653437088E9</v>
      </c>
      <c r="H8743" s="32">
        <v>160.88460225964164</v>
      </c>
      <c r="I8743" s="32">
        <v>3913920.0</v>
      </c>
      <c r="J8743" s="32">
        <v>4137020.0</v>
      </c>
      <c r="K8743" s="32">
        <v>31855.149933203164</v>
      </c>
      <c r="L8743" s="32">
        <v>198.0</v>
      </c>
      <c r="M8743" s="32" t="str">
        <f t="shared" si="1"/>
        <v>Shopee &lt; CPT</v>
      </c>
    </row>
    <row r="8744">
      <c r="A8744" s="32" t="s">
        <v>20</v>
      </c>
      <c r="B8744" s="32" t="s">
        <v>74</v>
      </c>
      <c r="C8744" s="32" t="s">
        <v>71</v>
      </c>
      <c r="D8744" s="32">
        <v>3.066230402E9</v>
      </c>
      <c r="E8744" s="32">
        <v>3.150763871E9</v>
      </c>
      <c r="F8744" s="32">
        <v>8.915119047E9</v>
      </c>
      <c r="G8744" s="32">
        <v>6.666837879E9</v>
      </c>
      <c r="H8744" s="32">
        <v>132.12511553912023</v>
      </c>
      <c r="I8744" s="32">
        <v>619.0</v>
      </c>
      <c r="J8744" s="32">
        <v>701.0</v>
      </c>
      <c r="K8744" s="32">
        <v>2509.414839707687</v>
      </c>
      <c r="L8744" s="32">
        <v>19.0</v>
      </c>
      <c r="M8744" s="32" t="str">
        <f t="shared" si="1"/>
        <v>Shopee &lt; CPT</v>
      </c>
    </row>
    <row r="8745">
      <c r="A8745" s="32" t="s">
        <v>15</v>
      </c>
      <c r="B8745" s="32" t="s">
        <v>73</v>
      </c>
      <c r="C8745" s="32" t="s">
        <v>71</v>
      </c>
      <c r="D8745" s="32">
        <v>4.747766478E9</v>
      </c>
      <c r="E8745" s="32">
        <v>7.179894038E9</v>
      </c>
      <c r="F8745" s="32">
        <v>7.883202188E9</v>
      </c>
      <c r="G8745" s="32">
        <v>4.293791691E9</v>
      </c>
      <c r="H8745" s="32">
        <v>198.17338826577884</v>
      </c>
      <c r="I8745" s="32">
        <v>269.0</v>
      </c>
      <c r="J8745" s="32">
        <v>320.0</v>
      </c>
      <c r="K8745" s="32">
        <v>3357.4391542160715</v>
      </c>
      <c r="L8745" s="32">
        <v>17.0</v>
      </c>
      <c r="M8745" s="32" t="str">
        <f t="shared" si="1"/>
        <v>Shopee &lt; CPT</v>
      </c>
    </row>
    <row r="8746">
      <c r="A8746" s="32" t="s">
        <v>16</v>
      </c>
      <c r="B8746" s="32" t="s">
        <v>74</v>
      </c>
      <c r="C8746" s="32" t="s">
        <v>71</v>
      </c>
      <c r="D8746" s="32">
        <v>7.99766405E9</v>
      </c>
      <c r="E8746" s="32">
        <v>4.423338316E9</v>
      </c>
      <c r="F8746" s="32">
        <v>8.220053896E9</v>
      </c>
      <c r="G8746" s="32">
        <v>2.6915949E8</v>
      </c>
      <c r="H8746" s="32">
        <v>306.63092891746066</v>
      </c>
      <c r="I8746" s="32">
        <v>11187.0</v>
      </c>
      <c r="J8746" s="32">
        <v>10924.0</v>
      </c>
      <c r="K8746" s="32">
        <v>26981.37667356419</v>
      </c>
      <c r="L8746" s="32">
        <v>88.0</v>
      </c>
      <c r="M8746" s="32" t="str">
        <f t="shared" si="1"/>
        <v>Shopee &gt; CPT</v>
      </c>
    </row>
    <row r="8747">
      <c r="A8747" s="32" t="s">
        <v>15</v>
      </c>
      <c r="B8747" s="32" t="s">
        <v>73</v>
      </c>
      <c r="C8747" s="32" t="s">
        <v>75</v>
      </c>
      <c r="D8747" s="32">
        <v>6.974995068E9</v>
      </c>
      <c r="E8747" s="32">
        <v>5.83308705E9</v>
      </c>
      <c r="F8747" s="32">
        <v>9.118172607E9</v>
      </c>
      <c r="G8747" s="32">
        <v>4.552443779E9</v>
      </c>
      <c r="H8747" s="32">
        <v>3.6403857545640648</v>
      </c>
      <c r="I8747" s="32">
        <v>4.0</v>
      </c>
      <c r="J8747" s="32">
        <v>3.0</v>
      </c>
      <c r="K8747" s="32">
        <v>8.81024925663522</v>
      </c>
      <c r="L8747" s="32">
        <v>3.0</v>
      </c>
      <c r="M8747" s="32" t="str">
        <f t="shared" si="1"/>
        <v>Shopee &gt; CPT</v>
      </c>
    </row>
    <row r="8748">
      <c r="A8748" s="32" t="s">
        <v>15</v>
      </c>
      <c r="B8748" s="32" t="s">
        <v>68</v>
      </c>
      <c r="C8748" s="32" t="s">
        <v>72</v>
      </c>
      <c r="D8748" s="32">
        <v>8.61516598E8</v>
      </c>
      <c r="E8748" s="32">
        <v>4.488511841E9</v>
      </c>
      <c r="F8748" s="32">
        <v>3.534681642E9</v>
      </c>
      <c r="G8748" s="32">
        <v>8.431385056E9</v>
      </c>
      <c r="H8748" s="32">
        <v>38.84826800253018</v>
      </c>
      <c r="I8748" s="32">
        <v>52.0</v>
      </c>
      <c r="J8748" s="32">
        <v>42.0</v>
      </c>
      <c r="K8748" s="32">
        <v>38.17774677875261</v>
      </c>
      <c r="L8748" s="32">
        <v>1.0</v>
      </c>
      <c r="M8748" s="32" t="str">
        <f t="shared" si="1"/>
        <v>Shopee &gt; CPT</v>
      </c>
    </row>
    <row r="8749">
      <c r="A8749" s="32" t="s">
        <v>16</v>
      </c>
      <c r="B8749" s="32" t="s">
        <v>70</v>
      </c>
      <c r="C8749" s="32" t="s">
        <v>75</v>
      </c>
      <c r="D8749" s="32">
        <v>1.182542627E9</v>
      </c>
      <c r="E8749" s="32">
        <v>3.641174668E9</v>
      </c>
      <c r="F8749" s="32">
        <v>6.577927783E9</v>
      </c>
      <c r="G8749" s="32">
        <v>6.529253104E9</v>
      </c>
      <c r="H8749" s="32">
        <v>173.8907446248636</v>
      </c>
      <c r="I8749" s="32">
        <v>6344.0</v>
      </c>
      <c r="J8749" s="32">
        <v>6384.0</v>
      </c>
      <c r="K8749" s="32">
        <v>16344.017650363834</v>
      </c>
      <c r="L8749" s="32">
        <v>94.0</v>
      </c>
      <c r="M8749" s="32" t="str">
        <f t="shared" si="1"/>
        <v>Shopee &lt; CPT</v>
      </c>
    </row>
    <row r="8750">
      <c r="A8750" s="32" t="s">
        <v>19</v>
      </c>
      <c r="B8750" s="32" t="s">
        <v>73</v>
      </c>
      <c r="C8750" s="32" t="s">
        <v>72</v>
      </c>
      <c r="D8750" s="32">
        <v>4.125790508E9</v>
      </c>
      <c r="E8750" s="32">
        <v>2.546910851E9</v>
      </c>
      <c r="F8750" s="32">
        <v>5.308257483E9</v>
      </c>
      <c r="G8750" s="32">
        <v>5.18411326E8</v>
      </c>
      <c r="H8750" s="32">
        <v>160.1078121715078</v>
      </c>
      <c r="I8750" s="32">
        <v>9059.0</v>
      </c>
      <c r="J8750" s="32">
        <v>10355.0</v>
      </c>
      <c r="K8750" s="32">
        <v>640.3930439700268</v>
      </c>
      <c r="L8750" s="32">
        <v>4.0</v>
      </c>
      <c r="M8750" s="32" t="str">
        <f t="shared" si="1"/>
        <v>Shopee &lt; CPT</v>
      </c>
    </row>
    <row r="8751">
      <c r="A8751" s="32" t="s">
        <v>16</v>
      </c>
      <c r="B8751" s="32" t="s">
        <v>73</v>
      </c>
      <c r="C8751" s="32" t="s">
        <v>69</v>
      </c>
      <c r="D8751" s="32">
        <v>7.847408103E9</v>
      </c>
      <c r="E8751" s="32">
        <v>2.531553194E9</v>
      </c>
      <c r="F8751" s="32">
        <v>8.397101884E9</v>
      </c>
      <c r="G8751" s="32">
        <v>9.767518131E9</v>
      </c>
      <c r="H8751" s="32">
        <v>267.1186794643502</v>
      </c>
      <c r="I8751" s="32">
        <v>9746.0</v>
      </c>
      <c r="J8751" s="32">
        <v>10995.0</v>
      </c>
      <c r="K8751" s="32">
        <v>16293.862113384404</v>
      </c>
      <c r="L8751" s="32">
        <v>61.0</v>
      </c>
      <c r="M8751" s="32" t="str">
        <f t="shared" si="1"/>
        <v>Shopee &lt; CPT</v>
      </c>
    </row>
    <row r="8752">
      <c r="A8752" s="32" t="s">
        <v>20</v>
      </c>
      <c r="B8752" s="32" t="s">
        <v>74</v>
      </c>
      <c r="C8752" s="32" t="s">
        <v>75</v>
      </c>
      <c r="D8752" s="32">
        <v>3.616927813E9</v>
      </c>
      <c r="E8752" s="32">
        <v>3.276952971E9</v>
      </c>
      <c r="F8752" s="32">
        <v>2.3574552E7</v>
      </c>
      <c r="G8752" s="32">
        <v>8.411307438E9</v>
      </c>
      <c r="H8752" s="32">
        <v>245.70052012708942</v>
      </c>
      <c r="I8752" s="32">
        <v>1151.0</v>
      </c>
      <c r="J8752" s="32">
        <v>1375.0</v>
      </c>
      <c r="K8752" s="32">
        <v>16699.845308582706</v>
      </c>
      <c r="L8752" s="32">
        <v>68.0</v>
      </c>
      <c r="M8752" s="32" t="str">
        <f t="shared" si="1"/>
        <v>Shopee &lt; CPT</v>
      </c>
    </row>
    <row r="8753">
      <c r="A8753" s="32" t="s">
        <v>19</v>
      </c>
      <c r="B8753" s="32" t="s">
        <v>68</v>
      </c>
      <c r="C8753" s="32" t="s">
        <v>75</v>
      </c>
      <c r="D8753" s="32">
        <v>5.10226615E8</v>
      </c>
      <c r="E8753" s="32">
        <v>8.89631037E9</v>
      </c>
      <c r="F8753" s="32">
        <v>6.492524188E9</v>
      </c>
      <c r="G8753" s="32">
        <v>5.111716478E9</v>
      </c>
      <c r="H8753" s="32">
        <v>149.08471737822538</v>
      </c>
      <c r="I8753" s="32">
        <v>8435.0</v>
      </c>
      <c r="J8753" s="32">
        <v>7727.0</v>
      </c>
      <c r="K8753" s="32">
        <v>298.1408171921391</v>
      </c>
      <c r="L8753" s="32">
        <v>2.0</v>
      </c>
      <c r="M8753" s="32" t="str">
        <f t="shared" si="1"/>
        <v>Shopee &gt; CPT</v>
      </c>
    </row>
    <row r="8754">
      <c r="A8754" s="32" t="s">
        <v>18</v>
      </c>
      <c r="B8754" s="32" t="s">
        <v>74</v>
      </c>
      <c r="C8754" s="32" t="s">
        <v>75</v>
      </c>
      <c r="D8754" s="32">
        <v>7.838177597E9</v>
      </c>
      <c r="E8754" s="32">
        <v>2.504841674E9</v>
      </c>
      <c r="F8754" s="32">
        <v>7.91299841E9</v>
      </c>
      <c r="G8754" s="32">
        <v>7.207248252E9</v>
      </c>
      <c r="H8754" s="32">
        <v>36.96571980202383</v>
      </c>
      <c r="I8754" s="32">
        <v>572247.0</v>
      </c>
      <c r="J8754" s="32">
        <v>566852.0</v>
      </c>
      <c r="K8754" s="32">
        <v>4435.879978036885</v>
      </c>
      <c r="L8754" s="32">
        <v>120.0</v>
      </c>
      <c r="M8754" s="32" t="str">
        <f t="shared" si="1"/>
        <v>Shopee &gt; CPT</v>
      </c>
    </row>
    <row r="8755">
      <c r="A8755" s="32" t="s">
        <v>16</v>
      </c>
      <c r="B8755" s="32" t="s">
        <v>74</v>
      </c>
      <c r="C8755" s="32" t="s">
        <v>71</v>
      </c>
      <c r="D8755" s="32">
        <v>2.173116702E9</v>
      </c>
      <c r="E8755" s="32">
        <v>7.858965424E9</v>
      </c>
      <c r="F8755" s="32">
        <v>3.055223856E9</v>
      </c>
      <c r="G8755" s="32">
        <v>1.573292679E9</v>
      </c>
      <c r="H8755" s="32">
        <v>88.29921136021058</v>
      </c>
      <c r="I8755" s="32">
        <v>3221.0</v>
      </c>
      <c r="J8755" s="32">
        <v>3813.0</v>
      </c>
      <c r="K8755" s="32">
        <v>4943.636687541968</v>
      </c>
      <c r="L8755" s="32">
        <v>56.0</v>
      </c>
      <c r="M8755" s="32" t="str">
        <f t="shared" si="1"/>
        <v>Shopee &lt; CPT</v>
      </c>
    </row>
    <row r="8756">
      <c r="A8756" s="32" t="s">
        <v>15</v>
      </c>
      <c r="B8756" s="32" t="s">
        <v>74</v>
      </c>
      <c r="C8756" s="32" t="s">
        <v>71</v>
      </c>
      <c r="D8756" s="32">
        <v>7.898188543E9</v>
      </c>
      <c r="E8756" s="32">
        <v>9.761268498E9</v>
      </c>
      <c r="F8756" s="32">
        <v>6.627196582E9</v>
      </c>
      <c r="G8756" s="32">
        <v>4.557642508E9</v>
      </c>
      <c r="H8756" s="32">
        <v>5.399284728202393</v>
      </c>
      <c r="I8756" s="32">
        <v>7.0</v>
      </c>
      <c r="J8756" s="32">
        <v>7.0</v>
      </c>
      <c r="K8756" s="32">
        <v>298.08009984949155</v>
      </c>
      <c r="L8756" s="32">
        <v>58.0</v>
      </c>
      <c r="M8756" s="32" t="str">
        <f t="shared" si="1"/>
        <v>Shopee = CPT</v>
      </c>
    </row>
    <row r="8757">
      <c r="A8757" s="32" t="s">
        <v>18</v>
      </c>
      <c r="B8757" s="32" t="s">
        <v>73</v>
      </c>
      <c r="C8757" s="32" t="s">
        <v>72</v>
      </c>
      <c r="D8757" s="32">
        <v>1.33995066E8</v>
      </c>
      <c r="E8757" s="32">
        <v>5.303119935E9</v>
      </c>
      <c r="F8757" s="32">
        <v>8.165712565E9</v>
      </c>
      <c r="G8757" s="32">
        <v>3.671896312E9</v>
      </c>
      <c r="H8757" s="32">
        <v>12.150008482837261</v>
      </c>
      <c r="I8757" s="32">
        <v>188088.0</v>
      </c>
      <c r="J8757" s="32">
        <v>201735.0</v>
      </c>
      <c r="K8757" s="32">
        <v>2259.899098866316</v>
      </c>
      <c r="L8757" s="32">
        <v>186.0</v>
      </c>
      <c r="M8757" s="32" t="str">
        <f t="shared" si="1"/>
        <v>Shopee &lt; CPT</v>
      </c>
    </row>
    <row r="8758">
      <c r="A8758" s="32" t="s">
        <v>19</v>
      </c>
      <c r="B8758" s="32" t="s">
        <v>73</v>
      </c>
      <c r="C8758" s="32" t="s">
        <v>69</v>
      </c>
      <c r="D8758" s="32">
        <v>3.15366911E8</v>
      </c>
      <c r="E8758" s="32">
        <v>8.527179512E9</v>
      </c>
      <c r="F8758" s="32">
        <v>3.135954136E9</v>
      </c>
      <c r="G8758" s="32">
        <v>4.26565204E9</v>
      </c>
      <c r="H8758" s="32">
        <v>470.36841356489646</v>
      </c>
      <c r="I8758" s="32">
        <v>26615.0</v>
      </c>
      <c r="J8758" s="32">
        <v>25316.0</v>
      </c>
      <c r="K8758" s="32">
        <v>50328.80319524954</v>
      </c>
      <c r="L8758" s="32">
        <v>107.0</v>
      </c>
      <c r="M8758" s="32" t="str">
        <f t="shared" si="1"/>
        <v>Shopee &gt; CPT</v>
      </c>
    </row>
    <row r="8759">
      <c r="A8759" s="32" t="s">
        <v>20</v>
      </c>
      <c r="B8759" s="32" t="s">
        <v>68</v>
      </c>
      <c r="C8759" s="32" t="s">
        <v>71</v>
      </c>
      <c r="D8759" s="32">
        <v>1.92559961E9</v>
      </c>
      <c r="E8759" s="32">
        <v>9.44954965E8</v>
      </c>
      <c r="F8759" s="32">
        <v>8.103981409E9</v>
      </c>
      <c r="G8759" s="32">
        <v>4.742669665E9</v>
      </c>
      <c r="H8759" s="32">
        <v>6.45675178782827</v>
      </c>
      <c r="I8759" s="32">
        <v>30.0</v>
      </c>
      <c r="J8759" s="32">
        <v>31.0</v>
      </c>
      <c r="K8759" s="32">
        <v>864.1382621219395</v>
      </c>
      <c r="L8759" s="32">
        <v>135.0</v>
      </c>
      <c r="M8759" s="32" t="str">
        <f t="shared" si="1"/>
        <v>Shopee &lt; CPT</v>
      </c>
    </row>
    <row r="8760">
      <c r="A8760" s="32" t="s">
        <v>18</v>
      </c>
      <c r="B8760" s="32" t="s">
        <v>68</v>
      </c>
      <c r="C8760" s="32" t="s">
        <v>75</v>
      </c>
      <c r="D8760" s="32">
        <v>8.557787901E9</v>
      </c>
      <c r="E8760" s="32">
        <v>5.510704056E9</v>
      </c>
      <c r="F8760" s="32">
        <v>6.723845387E9</v>
      </c>
      <c r="G8760" s="32">
        <v>1.594935088E9</v>
      </c>
      <c r="H8760" s="32">
        <v>46.468480266551246</v>
      </c>
      <c r="I8760" s="32">
        <v>719355.0</v>
      </c>
      <c r="J8760" s="32">
        <v>683364.0</v>
      </c>
      <c r="K8760" s="32">
        <v>2602.2337779787476</v>
      </c>
      <c r="L8760" s="32">
        <v>56.0</v>
      </c>
      <c r="M8760" s="32" t="str">
        <f t="shared" si="1"/>
        <v>Shopee &gt; CPT</v>
      </c>
    </row>
    <row r="8761">
      <c r="A8761" s="32" t="s">
        <v>18</v>
      </c>
      <c r="B8761" s="32" t="s">
        <v>70</v>
      </c>
      <c r="C8761" s="32" t="s">
        <v>75</v>
      </c>
      <c r="D8761" s="32">
        <v>3.692812901E9</v>
      </c>
      <c r="E8761" s="32">
        <v>4.142641405E9</v>
      </c>
      <c r="F8761" s="32">
        <v>8.637744796E9</v>
      </c>
      <c r="G8761" s="32">
        <v>3.42650062E8</v>
      </c>
      <c r="H8761" s="32">
        <v>35.573431918351005</v>
      </c>
      <c r="I8761" s="32">
        <v>550694.0</v>
      </c>
      <c r="J8761" s="32">
        <v>609212.0</v>
      </c>
      <c r="K8761" s="32">
        <v>6474.358580149221</v>
      </c>
      <c r="L8761" s="32">
        <v>182.0</v>
      </c>
      <c r="M8761" s="32" t="str">
        <f t="shared" si="1"/>
        <v>Shopee &lt; CPT</v>
      </c>
    </row>
    <row r="8762">
      <c r="A8762" s="32" t="s">
        <v>19</v>
      </c>
      <c r="B8762" s="32" t="s">
        <v>68</v>
      </c>
      <c r="C8762" s="32" t="s">
        <v>75</v>
      </c>
      <c r="D8762" s="32">
        <v>2.341177436E9</v>
      </c>
      <c r="E8762" s="32">
        <v>5.986623141E9</v>
      </c>
      <c r="F8762" s="32">
        <v>3.702816318E9</v>
      </c>
      <c r="G8762" s="32">
        <v>9.907164153E9</v>
      </c>
      <c r="H8762" s="32">
        <v>377.5454535047221</v>
      </c>
      <c r="I8762" s="32">
        <v>21363.0</v>
      </c>
      <c r="J8762" s="32">
        <v>25110.0</v>
      </c>
      <c r="K8762" s="32">
        <v>28315.86667609218</v>
      </c>
      <c r="L8762" s="32">
        <v>75.0</v>
      </c>
      <c r="M8762" s="32" t="str">
        <f t="shared" si="1"/>
        <v>Shopee &lt; CPT</v>
      </c>
    </row>
    <row r="8763">
      <c r="A8763" s="32" t="s">
        <v>16</v>
      </c>
      <c r="B8763" s="32" t="s">
        <v>74</v>
      </c>
      <c r="C8763" s="32" t="s">
        <v>72</v>
      </c>
      <c r="D8763" s="32">
        <v>1.010282102E9</v>
      </c>
      <c r="E8763" s="32">
        <v>6.060667019E9</v>
      </c>
      <c r="F8763" s="32">
        <v>6.066920929E9</v>
      </c>
      <c r="G8763" s="32">
        <v>7.52803213E9</v>
      </c>
      <c r="H8763" s="32">
        <v>39.61565859537314</v>
      </c>
      <c r="I8763" s="32">
        <v>1445.0</v>
      </c>
      <c r="J8763" s="32">
        <v>1377.0</v>
      </c>
      <c r="K8763" s="32">
        <v>3128.691433817987</v>
      </c>
      <c r="L8763" s="32">
        <v>79.0</v>
      </c>
      <c r="M8763" s="32" t="str">
        <f t="shared" si="1"/>
        <v>Shopee &gt; CPT</v>
      </c>
    </row>
    <row r="8764">
      <c r="A8764" s="32" t="s">
        <v>18</v>
      </c>
      <c r="B8764" s="32" t="s">
        <v>68</v>
      </c>
      <c r="C8764" s="32" t="s">
        <v>75</v>
      </c>
      <c r="D8764" s="32">
        <v>5.003136759E9</v>
      </c>
      <c r="E8764" s="32">
        <v>2.179896911E9</v>
      </c>
      <c r="F8764" s="32">
        <v>2.182125734E9</v>
      </c>
      <c r="G8764" s="32">
        <v>5.326746891E9</v>
      </c>
      <c r="H8764" s="32">
        <v>8.9195886051876</v>
      </c>
      <c r="I8764" s="32">
        <v>138079.0</v>
      </c>
      <c r="J8764" s="32">
        <v>136247.0</v>
      </c>
      <c r="K8764" s="32">
        <v>1034.667097315978</v>
      </c>
      <c r="L8764" s="32">
        <v>116.0</v>
      </c>
      <c r="M8764" s="32" t="str">
        <f t="shared" si="1"/>
        <v>Shopee &gt; CPT</v>
      </c>
    </row>
    <row r="8765">
      <c r="A8765" s="32" t="s">
        <v>18</v>
      </c>
      <c r="B8765" s="32" t="s">
        <v>68</v>
      </c>
      <c r="C8765" s="32" t="s">
        <v>72</v>
      </c>
      <c r="D8765" s="32">
        <v>5.081363275E9</v>
      </c>
      <c r="E8765" s="32">
        <v>8.935269765E9</v>
      </c>
      <c r="F8765" s="32">
        <v>8.315466559E9</v>
      </c>
      <c r="G8765" s="32">
        <v>6.317132041E9</v>
      </c>
      <c r="H8765" s="32">
        <v>23.77770393879513</v>
      </c>
      <c r="I8765" s="32">
        <v>368090.0</v>
      </c>
      <c r="J8765" s="32">
        <v>308643.0</v>
      </c>
      <c r="K8765" s="32">
        <v>1474.214657149317</v>
      </c>
      <c r="L8765" s="32">
        <v>62.0</v>
      </c>
      <c r="M8765" s="32" t="str">
        <f t="shared" si="1"/>
        <v>Shopee &gt; CPT</v>
      </c>
    </row>
    <row r="8766">
      <c r="A8766" s="32" t="s">
        <v>18</v>
      </c>
      <c r="B8766" s="32" t="s">
        <v>73</v>
      </c>
      <c r="C8766" s="32" t="s">
        <v>72</v>
      </c>
      <c r="D8766" s="32">
        <v>1.796091948E9</v>
      </c>
      <c r="E8766" s="32">
        <v>8.278349654E9</v>
      </c>
      <c r="F8766" s="32">
        <v>7.728041644E9</v>
      </c>
      <c r="G8766" s="32">
        <v>3.488549783E9</v>
      </c>
      <c r="H8766" s="32">
        <v>37.046628510413726</v>
      </c>
      <c r="I8766" s="32">
        <v>573500.0</v>
      </c>
      <c r="J8766" s="32">
        <v>601565.0</v>
      </c>
      <c r="K8766" s="32">
        <v>3852.8471302606504</v>
      </c>
      <c r="L8766" s="32">
        <v>104.0</v>
      </c>
      <c r="M8766" s="32" t="str">
        <f t="shared" si="1"/>
        <v>Shopee &lt; CPT</v>
      </c>
    </row>
    <row r="8767">
      <c r="A8767" s="32" t="s">
        <v>19</v>
      </c>
      <c r="B8767" s="32" t="s">
        <v>74</v>
      </c>
      <c r="C8767" s="32" t="s">
        <v>72</v>
      </c>
      <c r="D8767" s="32">
        <v>4.517912356E9</v>
      </c>
      <c r="E8767" s="32">
        <v>1.73928943E9</v>
      </c>
      <c r="F8767" s="32">
        <v>9.411072518E9</v>
      </c>
      <c r="G8767" s="32">
        <v>7.040865543E9</v>
      </c>
      <c r="H8767" s="32">
        <v>70.59278848112797</v>
      </c>
      <c r="I8767" s="32">
        <v>3994.0</v>
      </c>
      <c r="J8767" s="32">
        <v>3502.0</v>
      </c>
      <c r="K8767" s="32">
        <v>6705.605824968189</v>
      </c>
      <c r="L8767" s="32">
        <v>95.0</v>
      </c>
      <c r="M8767" s="32" t="str">
        <f t="shared" si="1"/>
        <v>Shopee &gt; CPT</v>
      </c>
    </row>
    <row r="8768">
      <c r="A8768" s="32" t="s">
        <v>17</v>
      </c>
      <c r="B8768" s="32" t="s">
        <v>74</v>
      </c>
      <c r="C8768" s="32" t="s">
        <v>69</v>
      </c>
      <c r="D8768" s="32">
        <v>5.821328358E9</v>
      </c>
      <c r="E8768" s="32">
        <v>7.09047524E9</v>
      </c>
      <c r="F8768" s="32">
        <v>7.356907467E9</v>
      </c>
      <c r="G8768" s="32">
        <v>8.700856869E9</v>
      </c>
      <c r="H8768" s="32">
        <v>134.5699123583527</v>
      </c>
      <c r="I8768" s="32">
        <v>3273749.0</v>
      </c>
      <c r="J8768" s="32">
        <v>3533559.0</v>
      </c>
      <c r="K8768" s="32">
        <v>26375.698448258143</v>
      </c>
      <c r="L8768" s="32">
        <v>196.0</v>
      </c>
      <c r="M8768" s="32" t="str">
        <f t="shared" si="1"/>
        <v>Shopee &lt; CPT</v>
      </c>
    </row>
    <row r="8769">
      <c r="A8769" s="32" t="s">
        <v>17</v>
      </c>
      <c r="B8769" s="32" t="s">
        <v>70</v>
      </c>
      <c r="C8769" s="32" t="s">
        <v>69</v>
      </c>
      <c r="D8769" s="32">
        <v>2.80846834E9</v>
      </c>
      <c r="E8769" s="32">
        <v>4.772795457E9</v>
      </c>
      <c r="F8769" s="32">
        <v>9.577690697E9</v>
      </c>
      <c r="G8769" s="32">
        <v>3.984101155E9</v>
      </c>
      <c r="H8769" s="32">
        <v>188.0558384032198</v>
      </c>
      <c r="I8769" s="32">
        <v>4574928.0</v>
      </c>
      <c r="J8769" s="32">
        <v>5111565.0</v>
      </c>
      <c r="K8769" s="32">
        <v>26703.926667351763</v>
      </c>
      <c r="L8769" s="32">
        <v>142.0</v>
      </c>
      <c r="M8769" s="32" t="str">
        <f t="shared" si="1"/>
        <v>Shopee &lt; CPT</v>
      </c>
    </row>
    <row r="8770">
      <c r="A8770" s="32" t="s">
        <v>19</v>
      </c>
      <c r="B8770" s="32" t="s">
        <v>73</v>
      </c>
      <c r="C8770" s="32" t="s">
        <v>72</v>
      </c>
      <c r="D8770" s="32">
        <v>3.220167453E9</v>
      </c>
      <c r="E8770" s="32">
        <v>6.077517803E9</v>
      </c>
      <c r="F8770" s="32">
        <v>6.412615337E9</v>
      </c>
      <c r="G8770" s="32">
        <v>5.475130726E9</v>
      </c>
      <c r="H8770" s="32">
        <v>92.8828829315853</v>
      </c>
      <c r="I8770" s="32">
        <v>5255.0</v>
      </c>
      <c r="J8770" s="32">
        <v>4481.0</v>
      </c>
      <c r="K8770" s="32">
        <v>17366.835147744943</v>
      </c>
      <c r="L8770" s="32">
        <v>187.0</v>
      </c>
      <c r="M8770" s="32" t="str">
        <f t="shared" si="1"/>
        <v>Shopee &gt; CPT</v>
      </c>
    </row>
    <row r="8771">
      <c r="A8771" s="32" t="s">
        <v>20</v>
      </c>
      <c r="B8771" s="32" t="s">
        <v>68</v>
      </c>
      <c r="C8771" s="32" t="s">
        <v>72</v>
      </c>
      <c r="D8771" s="32">
        <v>3.251271991E9</v>
      </c>
      <c r="E8771" s="32">
        <v>6.392980744E9</v>
      </c>
      <c r="F8771" s="32">
        <v>4.465494624E9</v>
      </c>
      <c r="G8771" s="32">
        <v>1.239321022E9</v>
      </c>
      <c r="H8771" s="32">
        <v>100.31434274034442</v>
      </c>
      <c r="I8771" s="32">
        <v>470.0</v>
      </c>
      <c r="J8771" s="32">
        <v>553.0</v>
      </c>
      <c r="K8771" s="32">
        <v>5916.680002133675</v>
      </c>
      <c r="L8771" s="32">
        <v>59.0</v>
      </c>
      <c r="M8771" s="32" t="str">
        <f t="shared" si="1"/>
        <v>Shopee &lt; CPT</v>
      </c>
    </row>
    <row r="8772">
      <c r="A8772" s="32" t="s">
        <v>18</v>
      </c>
      <c r="B8772" s="32" t="s">
        <v>68</v>
      </c>
      <c r="C8772" s="32" t="s">
        <v>69</v>
      </c>
      <c r="D8772" s="32">
        <v>6.83526485E9</v>
      </c>
      <c r="E8772" s="32">
        <v>1.720874716E9</v>
      </c>
      <c r="F8772" s="32">
        <v>6.391378925E9</v>
      </c>
      <c r="G8772" s="32">
        <v>8.041442141E9</v>
      </c>
      <c r="H8772" s="32">
        <v>50.520932195351804</v>
      </c>
      <c r="I8772" s="32">
        <v>782089.0</v>
      </c>
      <c r="J8772" s="32">
        <v>818348.0</v>
      </c>
      <c r="K8772" s="32">
        <v>3839.589418946416</v>
      </c>
      <c r="L8772" s="32">
        <v>76.0</v>
      </c>
      <c r="M8772" s="32" t="str">
        <f t="shared" si="1"/>
        <v>Shopee &lt; CPT</v>
      </c>
    </row>
    <row r="8773">
      <c r="A8773" s="32" t="s">
        <v>18</v>
      </c>
      <c r="B8773" s="32" t="s">
        <v>73</v>
      </c>
      <c r="C8773" s="32" t="s">
        <v>69</v>
      </c>
      <c r="D8773" s="32">
        <v>8.950892145E9</v>
      </c>
      <c r="E8773" s="32">
        <v>8.057518328E9</v>
      </c>
      <c r="F8773" s="32">
        <v>6.118992805E9</v>
      </c>
      <c r="G8773" s="32">
        <v>6.1824349E7</v>
      </c>
      <c r="H8773" s="32">
        <v>93.5088030004535</v>
      </c>
      <c r="I8773" s="32">
        <v>1447563.0</v>
      </c>
      <c r="J8773" s="32">
        <v>1433840.0</v>
      </c>
      <c r="K8773" s="32">
        <v>11969.126578598882</v>
      </c>
      <c r="L8773" s="32">
        <v>128.0</v>
      </c>
      <c r="M8773" s="32" t="str">
        <f t="shared" si="1"/>
        <v>Shopee &gt; CPT</v>
      </c>
    </row>
    <row r="8774">
      <c r="A8774" s="32" t="s">
        <v>19</v>
      </c>
      <c r="B8774" s="32" t="s">
        <v>68</v>
      </c>
      <c r="C8774" s="32" t="s">
        <v>69</v>
      </c>
      <c r="D8774" s="32">
        <v>4.075895136E9</v>
      </c>
      <c r="E8774" s="32">
        <v>1.453992897E9</v>
      </c>
      <c r="F8774" s="32">
        <v>9.632413968E9</v>
      </c>
      <c r="G8774" s="32">
        <v>8.670051823E9</v>
      </c>
      <c r="H8774" s="32">
        <v>10.029362359104951</v>
      </c>
      <c r="I8774" s="32">
        <v>567.0</v>
      </c>
      <c r="J8774" s="32">
        <v>562.0</v>
      </c>
      <c r="K8774" s="32">
        <v>1943.9770959988687</v>
      </c>
      <c r="L8774" s="32">
        <v>194.0</v>
      </c>
      <c r="M8774" s="32" t="str">
        <f t="shared" si="1"/>
        <v>Shopee &gt; CPT</v>
      </c>
    </row>
    <row r="8775">
      <c r="A8775" s="32" t="s">
        <v>18</v>
      </c>
      <c r="B8775" s="32" t="s">
        <v>70</v>
      </c>
      <c r="C8775" s="32" t="s">
        <v>69</v>
      </c>
      <c r="D8775" s="32">
        <v>3.626840818E9</v>
      </c>
      <c r="E8775" s="32">
        <v>8.435538471E9</v>
      </c>
      <c r="F8775" s="32">
        <v>3.779200957E9</v>
      </c>
      <c r="G8775" s="32">
        <v>9.297708987E9</v>
      </c>
      <c r="H8775" s="32">
        <v>180.8677529330579</v>
      </c>
      <c r="I8775" s="32">
        <v>2799923.0</v>
      </c>
      <c r="J8775" s="32">
        <v>2688262.0</v>
      </c>
      <c r="K8775" s="32">
        <v>21884.996156454894</v>
      </c>
      <c r="L8775" s="32">
        <v>121.0</v>
      </c>
      <c r="M8775" s="32" t="str">
        <f t="shared" si="1"/>
        <v>Shopee &gt; CPT</v>
      </c>
    </row>
    <row r="8776">
      <c r="A8776" s="32" t="s">
        <v>16</v>
      </c>
      <c r="B8776" s="32" t="s">
        <v>74</v>
      </c>
      <c r="C8776" s="32" t="s">
        <v>69</v>
      </c>
      <c r="D8776" s="32">
        <v>3.417873635E9</v>
      </c>
      <c r="E8776" s="32">
        <v>7.991156177E9</v>
      </c>
      <c r="F8776" s="32">
        <v>1.463435131E9</v>
      </c>
      <c r="G8776" s="32">
        <v>7.123100654E9</v>
      </c>
      <c r="H8776" s="32">
        <v>241.5781800438873</v>
      </c>
      <c r="I8776" s="32">
        <v>8814.0</v>
      </c>
      <c r="J8776" s="32">
        <v>7314.0</v>
      </c>
      <c r="K8776" s="32">
        <v>241.56879941896318</v>
      </c>
      <c r="L8776" s="32">
        <v>1.0</v>
      </c>
      <c r="M8776" s="32" t="str">
        <f t="shared" si="1"/>
        <v>Shopee &gt; CPT</v>
      </c>
    </row>
    <row r="8777">
      <c r="A8777" s="32" t="s">
        <v>18</v>
      </c>
      <c r="B8777" s="32" t="s">
        <v>74</v>
      </c>
      <c r="C8777" s="32" t="s">
        <v>69</v>
      </c>
      <c r="D8777" s="32">
        <v>5.914505996E9</v>
      </c>
      <c r="E8777" s="32">
        <v>9.916565414E9</v>
      </c>
      <c r="F8777" s="32">
        <v>8.953861779E9</v>
      </c>
      <c r="G8777" s="32">
        <v>7.247729079E9</v>
      </c>
      <c r="H8777" s="32">
        <v>131.412304055194</v>
      </c>
      <c r="I8777" s="32">
        <v>2034328.0</v>
      </c>
      <c r="J8777" s="32">
        <v>2077153.0</v>
      </c>
      <c r="K8777" s="32">
        <v>10381.571137883144</v>
      </c>
      <c r="L8777" s="32">
        <v>79.0</v>
      </c>
      <c r="M8777" s="32" t="str">
        <f t="shared" si="1"/>
        <v>Shopee &lt; CPT</v>
      </c>
    </row>
    <row r="8778">
      <c r="A8778" s="32" t="s">
        <v>20</v>
      </c>
      <c r="B8778" s="32" t="s">
        <v>68</v>
      </c>
      <c r="C8778" s="32" t="s">
        <v>71</v>
      </c>
      <c r="D8778" s="32">
        <v>7.62465217E9</v>
      </c>
      <c r="E8778" s="32">
        <v>6.403932993E9</v>
      </c>
      <c r="F8778" s="32">
        <v>1.376695169E9</v>
      </c>
      <c r="G8778" s="32">
        <v>3.91457255E9</v>
      </c>
      <c r="H8778" s="32">
        <v>51.62471401754891</v>
      </c>
      <c r="I8778" s="32">
        <v>241.0</v>
      </c>
      <c r="J8778" s="32">
        <v>230.0</v>
      </c>
      <c r="K8778" s="32">
        <v>2519.6564783698727</v>
      </c>
      <c r="L8778" s="32">
        <v>49.0</v>
      </c>
      <c r="M8778" s="32" t="str">
        <f t="shared" si="1"/>
        <v>Shopee &gt; CPT</v>
      </c>
    </row>
    <row r="8779">
      <c r="A8779" s="32" t="s">
        <v>18</v>
      </c>
      <c r="B8779" s="32" t="s">
        <v>70</v>
      </c>
      <c r="C8779" s="32" t="s">
        <v>71</v>
      </c>
      <c r="D8779" s="32">
        <v>2.789371195E9</v>
      </c>
      <c r="E8779" s="32">
        <v>7.328347636E9</v>
      </c>
      <c r="F8779" s="32">
        <v>9.075751263E9</v>
      </c>
      <c r="G8779" s="32">
        <v>7.258860933E9</v>
      </c>
      <c r="H8779" s="32">
        <v>240.00394117362782</v>
      </c>
      <c r="I8779" s="32">
        <v>3715381.0</v>
      </c>
      <c r="J8779" s="32">
        <v>3750204.0</v>
      </c>
      <c r="K8779" s="32">
        <v>6960.114272794806</v>
      </c>
      <c r="L8779" s="32">
        <v>29.0</v>
      </c>
      <c r="M8779" s="32" t="str">
        <f t="shared" si="1"/>
        <v>Shopee &lt; CPT</v>
      </c>
    </row>
    <row r="8780">
      <c r="A8780" s="32" t="s">
        <v>17</v>
      </c>
      <c r="B8780" s="32" t="s">
        <v>73</v>
      </c>
      <c r="C8780" s="32" t="s">
        <v>75</v>
      </c>
      <c r="D8780" s="32">
        <v>5.205587029E9</v>
      </c>
      <c r="E8780" s="32">
        <v>5.090932088E9</v>
      </c>
      <c r="F8780" s="32">
        <v>1.147854512E9</v>
      </c>
      <c r="G8780" s="32">
        <v>9.1665084E7</v>
      </c>
      <c r="H8780" s="32">
        <v>208.85523420751488</v>
      </c>
      <c r="I8780" s="32">
        <v>5080925.0</v>
      </c>
      <c r="J8780" s="32">
        <v>5437186.0</v>
      </c>
      <c r="K8780" s="32">
        <v>6265.656150447025</v>
      </c>
      <c r="L8780" s="32">
        <v>30.0</v>
      </c>
      <c r="M8780" s="32" t="str">
        <f t="shared" si="1"/>
        <v>Shopee &lt; CPT</v>
      </c>
    </row>
    <row r="8781">
      <c r="A8781" s="32" t="s">
        <v>16</v>
      </c>
      <c r="B8781" s="32" t="s">
        <v>68</v>
      </c>
      <c r="C8781" s="32" t="s">
        <v>69</v>
      </c>
      <c r="D8781" s="32">
        <v>7.232363468E9</v>
      </c>
      <c r="E8781" s="32">
        <v>6.998992474E9</v>
      </c>
      <c r="F8781" s="32">
        <v>9.89473305E8</v>
      </c>
      <c r="G8781" s="32">
        <v>2.559159783E9</v>
      </c>
      <c r="H8781" s="32">
        <v>83.80516349723496</v>
      </c>
      <c r="I8781" s="32">
        <v>3057.0</v>
      </c>
      <c r="J8781" s="32">
        <v>3057.0</v>
      </c>
      <c r="K8781" s="32">
        <v>16086.607375330601</v>
      </c>
      <c r="L8781" s="32">
        <v>192.0</v>
      </c>
      <c r="M8781" s="32" t="str">
        <f t="shared" si="1"/>
        <v>Shopee = CPT</v>
      </c>
    </row>
    <row r="8782">
      <c r="A8782" s="32" t="s">
        <v>16</v>
      </c>
      <c r="B8782" s="32" t="s">
        <v>68</v>
      </c>
      <c r="C8782" s="32" t="s">
        <v>69</v>
      </c>
      <c r="D8782" s="32">
        <v>4.176077374E9</v>
      </c>
      <c r="E8782" s="32">
        <v>6.500437084E9</v>
      </c>
      <c r="F8782" s="32">
        <v>5.60707099E8</v>
      </c>
      <c r="G8782" s="32">
        <v>7.577804565E9</v>
      </c>
      <c r="H8782" s="32">
        <v>37.919962971874405</v>
      </c>
      <c r="I8782" s="32">
        <v>1383.0</v>
      </c>
      <c r="J8782" s="32">
        <v>1642.0</v>
      </c>
      <c r="K8782" s="32">
        <v>2236.3613939402244</v>
      </c>
      <c r="L8782" s="32">
        <v>59.0</v>
      </c>
      <c r="M8782" s="32" t="str">
        <f t="shared" si="1"/>
        <v>Shopee &lt; CPT</v>
      </c>
    </row>
    <row r="8783">
      <c r="A8783" s="32" t="s">
        <v>16</v>
      </c>
      <c r="B8783" s="32" t="s">
        <v>73</v>
      </c>
      <c r="C8783" s="32" t="s">
        <v>71</v>
      </c>
      <c r="D8783" s="32">
        <v>7.576149162E9</v>
      </c>
      <c r="E8783" s="32">
        <v>6.9378541E9</v>
      </c>
      <c r="F8783" s="32">
        <v>6.229376042E9</v>
      </c>
      <c r="G8783" s="32">
        <v>2.559755141E9</v>
      </c>
      <c r="H8783" s="32">
        <v>58.4481418800939</v>
      </c>
      <c r="I8783" s="32">
        <v>2132.0</v>
      </c>
      <c r="J8783" s="32">
        <v>2270.0</v>
      </c>
      <c r="K8783" s="32">
        <v>10693.160484014636</v>
      </c>
      <c r="L8783" s="32">
        <v>183.0</v>
      </c>
      <c r="M8783" s="32" t="str">
        <f t="shared" si="1"/>
        <v>Shopee &lt; CPT</v>
      </c>
    </row>
    <row r="8784">
      <c r="A8784" s="32" t="s">
        <v>18</v>
      </c>
      <c r="B8784" s="32" t="s">
        <v>74</v>
      </c>
      <c r="C8784" s="32" t="s">
        <v>72</v>
      </c>
      <c r="D8784" s="32">
        <v>2.29213065E8</v>
      </c>
      <c r="E8784" s="32">
        <v>6.522335285E9</v>
      </c>
      <c r="F8784" s="32">
        <v>6.161411206E9</v>
      </c>
      <c r="G8784" s="32">
        <v>1.629325374E9</v>
      </c>
      <c r="H8784" s="32">
        <v>32.8425563360912</v>
      </c>
      <c r="I8784" s="32">
        <v>508419.0</v>
      </c>
      <c r="J8784" s="32">
        <v>440576.0</v>
      </c>
      <c r="K8784" s="32">
        <v>525.4807015277285</v>
      </c>
      <c r="L8784" s="32">
        <v>16.0</v>
      </c>
      <c r="M8784" s="32" t="str">
        <f t="shared" si="1"/>
        <v>Shopee &gt; CPT</v>
      </c>
    </row>
    <row r="8785">
      <c r="A8785" s="32" t="s">
        <v>18</v>
      </c>
      <c r="B8785" s="32" t="s">
        <v>68</v>
      </c>
      <c r="C8785" s="32" t="s">
        <v>75</v>
      </c>
      <c r="D8785" s="32">
        <v>5.709322563E9</v>
      </c>
      <c r="E8785" s="32">
        <v>5.365203546E9</v>
      </c>
      <c r="F8785" s="32">
        <v>7.124172952E9</v>
      </c>
      <c r="G8785" s="32">
        <v>1.761294074E9</v>
      </c>
      <c r="H8785" s="32">
        <v>42.981545667998375</v>
      </c>
      <c r="I8785" s="32">
        <v>665375.0</v>
      </c>
      <c r="J8785" s="32">
        <v>763059.0</v>
      </c>
      <c r="K8785" s="32">
        <v>7736.668712250896</v>
      </c>
      <c r="L8785" s="32">
        <v>180.0</v>
      </c>
      <c r="M8785" s="32" t="str">
        <f t="shared" si="1"/>
        <v>Shopee &lt; CPT</v>
      </c>
    </row>
    <row r="8786">
      <c r="A8786" s="32" t="s">
        <v>17</v>
      </c>
      <c r="B8786" s="32" t="s">
        <v>73</v>
      </c>
      <c r="C8786" s="32" t="s">
        <v>72</v>
      </c>
      <c r="D8786" s="32">
        <v>8.77916304E8</v>
      </c>
      <c r="E8786" s="32">
        <v>5.570549977E9</v>
      </c>
      <c r="F8786" s="32">
        <v>7.863353695E9</v>
      </c>
      <c r="G8786" s="32">
        <v>1.328143996E9</v>
      </c>
      <c r="H8786" s="32">
        <v>33.976028590820285</v>
      </c>
      <c r="I8786" s="32">
        <v>826551.0</v>
      </c>
      <c r="J8786" s="32">
        <v>871555.0</v>
      </c>
      <c r="K8786" s="32">
        <v>4960.495159798582</v>
      </c>
      <c r="L8786" s="32">
        <v>146.0</v>
      </c>
      <c r="M8786" s="32" t="str">
        <f t="shared" si="1"/>
        <v>Shopee &lt; CPT</v>
      </c>
    </row>
    <row r="8787">
      <c r="A8787" s="32" t="s">
        <v>16</v>
      </c>
      <c r="B8787" s="32" t="s">
        <v>68</v>
      </c>
      <c r="C8787" s="32" t="s">
        <v>72</v>
      </c>
      <c r="D8787" s="32">
        <v>3.829050077E9</v>
      </c>
      <c r="E8787" s="32">
        <v>4.126012409E9</v>
      </c>
      <c r="F8787" s="32">
        <v>7.017575598E9</v>
      </c>
      <c r="G8787" s="32">
        <v>9.272748751E9</v>
      </c>
      <c r="H8787" s="32">
        <v>93.2427361891553</v>
      </c>
      <c r="I8787" s="32">
        <v>3402.0</v>
      </c>
      <c r="J8787" s="32">
        <v>3049.0</v>
      </c>
      <c r="K8787" s="32">
        <v>10722.596028668138</v>
      </c>
      <c r="L8787" s="32">
        <v>115.0</v>
      </c>
      <c r="M8787" s="32" t="str">
        <f t="shared" si="1"/>
        <v>Shopee &gt; CPT</v>
      </c>
    </row>
    <row r="8788">
      <c r="A8788" s="32" t="s">
        <v>18</v>
      </c>
      <c r="B8788" s="32" t="s">
        <v>70</v>
      </c>
      <c r="C8788" s="32" t="s">
        <v>72</v>
      </c>
      <c r="D8788" s="32">
        <v>5.919775964E9</v>
      </c>
      <c r="E8788" s="32">
        <v>3.016298552E9</v>
      </c>
      <c r="F8788" s="32">
        <v>4.416275972E9</v>
      </c>
      <c r="G8788" s="32">
        <v>4.216662585E9</v>
      </c>
      <c r="H8788" s="32">
        <v>34.970139525282285</v>
      </c>
      <c r="I8788" s="32">
        <v>541355.0</v>
      </c>
      <c r="J8788" s="32">
        <v>565460.0</v>
      </c>
      <c r="K8788" s="32">
        <v>664.4323503762798</v>
      </c>
      <c r="L8788" s="32">
        <v>19.0</v>
      </c>
      <c r="M8788" s="32" t="str">
        <f t="shared" si="1"/>
        <v>Shopee &lt; CPT</v>
      </c>
    </row>
    <row r="8789">
      <c r="A8789" s="32" t="s">
        <v>18</v>
      </c>
      <c r="B8789" s="32" t="s">
        <v>73</v>
      </c>
      <c r="C8789" s="32" t="s">
        <v>72</v>
      </c>
      <c r="D8789" s="32">
        <v>3.365419876E9</v>
      </c>
      <c r="E8789" s="32">
        <v>6.742673627E9</v>
      </c>
      <c r="F8789" s="32">
        <v>9.4009694E8</v>
      </c>
      <c r="G8789" s="32">
        <v>7.061479293E9</v>
      </c>
      <c r="H8789" s="32">
        <v>110.54232852427673</v>
      </c>
      <c r="I8789" s="32">
        <v>1711250.0</v>
      </c>
      <c r="J8789" s="32">
        <v>1985384.0</v>
      </c>
      <c r="K8789" s="32">
        <v>14702.12525435225</v>
      </c>
      <c r="L8789" s="32">
        <v>133.0</v>
      </c>
      <c r="M8789" s="32" t="str">
        <f t="shared" si="1"/>
        <v>Shopee &lt; CPT</v>
      </c>
    </row>
    <row r="8790">
      <c r="A8790" s="32" t="s">
        <v>19</v>
      </c>
      <c r="B8790" s="32" t="s">
        <v>74</v>
      </c>
      <c r="C8790" s="32" t="s">
        <v>71</v>
      </c>
      <c r="D8790" s="32">
        <v>5.184580091E9</v>
      </c>
      <c r="E8790" s="32">
        <v>6.573485705E9</v>
      </c>
      <c r="F8790" s="32">
        <v>5.930308823E9</v>
      </c>
      <c r="G8790" s="32">
        <v>6.914973741E9</v>
      </c>
      <c r="H8790" s="32">
        <v>305.7490332234692</v>
      </c>
      <c r="I8790" s="32">
        <v>17300.0</v>
      </c>
      <c r="J8790" s="32">
        <v>17088.0</v>
      </c>
      <c r="K8790" s="32">
        <v>35160.11593383288</v>
      </c>
      <c r="L8790" s="32">
        <v>115.0</v>
      </c>
      <c r="M8790" s="32" t="str">
        <f t="shared" si="1"/>
        <v>Shopee &gt; CPT</v>
      </c>
    </row>
    <row r="8791">
      <c r="A8791" s="32" t="s">
        <v>17</v>
      </c>
      <c r="B8791" s="32" t="s">
        <v>74</v>
      </c>
      <c r="C8791" s="32" t="s">
        <v>71</v>
      </c>
      <c r="D8791" s="32">
        <v>9.476327858E9</v>
      </c>
      <c r="E8791" s="32">
        <v>3.590856216E9</v>
      </c>
      <c r="F8791" s="32">
        <v>9.797718243E9</v>
      </c>
      <c r="G8791" s="32">
        <v>5.719220344E9</v>
      </c>
      <c r="H8791" s="32">
        <v>43.34250293350489</v>
      </c>
      <c r="I8791" s="32">
        <v>1054414.0</v>
      </c>
      <c r="J8791" s="32">
        <v>1085336.0</v>
      </c>
      <c r="K8791" s="32">
        <v>4767.671976158668</v>
      </c>
      <c r="L8791" s="32">
        <v>110.0</v>
      </c>
      <c r="M8791" s="32" t="str">
        <f t="shared" si="1"/>
        <v>Shopee &lt; CPT</v>
      </c>
    </row>
    <row r="8792">
      <c r="A8792" s="32" t="s">
        <v>18</v>
      </c>
      <c r="B8792" s="32" t="s">
        <v>70</v>
      </c>
      <c r="C8792" s="32" t="s">
        <v>71</v>
      </c>
      <c r="D8792" s="32">
        <v>6.448864878E9</v>
      </c>
      <c r="E8792" s="32">
        <v>2.02923077E9</v>
      </c>
      <c r="F8792" s="32">
        <v>8.527767945E9</v>
      </c>
      <c r="G8792" s="32">
        <v>7.86177054E9</v>
      </c>
      <c r="H8792" s="32">
        <v>173.89602536507982</v>
      </c>
      <c r="I8792" s="32">
        <v>2691997.0</v>
      </c>
      <c r="J8792" s="32">
        <v>2366409.0</v>
      </c>
      <c r="K8792" s="32">
        <v>21563.10377571784</v>
      </c>
      <c r="L8792" s="32">
        <v>124.0</v>
      </c>
      <c r="M8792" s="32" t="str">
        <f t="shared" si="1"/>
        <v>Shopee &gt; CPT</v>
      </c>
    </row>
    <row r="8793">
      <c r="A8793" s="32" t="s">
        <v>16</v>
      </c>
      <c r="B8793" s="32" t="s">
        <v>73</v>
      </c>
      <c r="C8793" s="32" t="s">
        <v>72</v>
      </c>
      <c r="D8793" s="32">
        <v>2.835286512E9</v>
      </c>
      <c r="E8793" s="32">
        <v>1.54891732E9</v>
      </c>
      <c r="F8793" s="32">
        <v>2.232170275E9</v>
      </c>
      <c r="G8793" s="32">
        <v>9.594952159E9</v>
      </c>
      <c r="H8793" s="32">
        <v>129.06257977200968</v>
      </c>
      <c r="I8793" s="32">
        <v>4709.0</v>
      </c>
      <c r="J8793" s="32">
        <v>5591.0</v>
      </c>
      <c r="K8793" s="32">
        <v>1419.6757704904555</v>
      </c>
      <c r="L8793" s="32">
        <v>11.0</v>
      </c>
      <c r="M8793" s="32" t="str">
        <f t="shared" si="1"/>
        <v>Shopee &lt; CPT</v>
      </c>
    </row>
    <row r="8794">
      <c r="A8794" s="32" t="s">
        <v>18</v>
      </c>
      <c r="B8794" s="32" t="s">
        <v>73</v>
      </c>
      <c r="C8794" s="32" t="s">
        <v>71</v>
      </c>
      <c r="D8794" s="32">
        <v>8.675863289E9</v>
      </c>
      <c r="E8794" s="32">
        <v>7.185014037E9</v>
      </c>
      <c r="F8794" s="32">
        <v>8.53492799E9</v>
      </c>
      <c r="G8794" s="32">
        <v>9.988043418E9</v>
      </c>
      <c r="H8794" s="32">
        <v>101.02670676298169</v>
      </c>
      <c r="I8794" s="32">
        <v>1563943.0</v>
      </c>
      <c r="J8794" s="32">
        <v>1750948.0</v>
      </c>
      <c r="K8794" s="32">
        <v>6364.678724847388</v>
      </c>
      <c r="L8794" s="32">
        <v>63.0</v>
      </c>
      <c r="M8794" s="32" t="str">
        <f t="shared" si="1"/>
        <v>Shopee &lt; CPT</v>
      </c>
    </row>
    <row r="8795">
      <c r="A8795" s="32" t="s">
        <v>18</v>
      </c>
      <c r="B8795" s="32" t="s">
        <v>73</v>
      </c>
      <c r="C8795" s="32" t="s">
        <v>69</v>
      </c>
      <c r="D8795" s="32">
        <v>7.92397889E8</v>
      </c>
      <c r="E8795" s="32">
        <v>4.632547425E9</v>
      </c>
      <c r="F8795" s="32">
        <v>2.710236011E9</v>
      </c>
      <c r="G8795" s="32">
        <v>7.489371098E9</v>
      </c>
      <c r="H8795" s="32">
        <v>108.6345894560642</v>
      </c>
      <c r="I8795" s="32">
        <v>1681717.0</v>
      </c>
      <c r="J8795" s="32">
        <v>1952085.0</v>
      </c>
      <c r="K8795" s="32">
        <v>8147.59051710216</v>
      </c>
      <c r="L8795" s="32">
        <v>75.0</v>
      </c>
      <c r="M8795" s="32" t="str">
        <f t="shared" si="1"/>
        <v>Shopee &lt; CPT</v>
      </c>
    </row>
    <row r="8796">
      <c r="A8796" s="32" t="s">
        <v>19</v>
      </c>
      <c r="B8796" s="32" t="s">
        <v>74</v>
      </c>
      <c r="C8796" s="32" t="s">
        <v>69</v>
      </c>
      <c r="D8796" s="32">
        <v>9.427470436E9</v>
      </c>
      <c r="E8796" s="32">
        <v>8.638518303E9</v>
      </c>
      <c r="F8796" s="32">
        <v>6.70571147E9</v>
      </c>
      <c r="G8796" s="32">
        <v>7.246723546E9</v>
      </c>
      <c r="H8796" s="32">
        <v>179.47539325918217</v>
      </c>
      <c r="I8796" s="32">
        <v>10155.0</v>
      </c>
      <c r="J8796" s="32">
        <v>12015.0</v>
      </c>
      <c r="K8796" s="32">
        <v>14357.415523822987</v>
      </c>
      <c r="L8796" s="32">
        <v>80.0</v>
      </c>
      <c r="M8796" s="32" t="str">
        <f t="shared" si="1"/>
        <v>Shopee &lt; CPT</v>
      </c>
    </row>
    <row r="8797">
      <c r="A8797" s="32" t="s">
        <v>19</v>
      </c>
      <c r="B8797" s="32" t="s">
        <v>70</v>
      </c>
      <c r="C8797" s="32" t="s">
        <v>71</v>
      </c>
      <c r="D8797" s="32">
        <v>9.148471613E9</v>
      </c>
      <c r="E8797" s="32">
        <v>9.772094033E9</v>
      </c>
      <c r="F8797" s="32">
        <v>1.852067174E9</v>
      </c>
      <c r="G8797" s="32">
        <v>9.135109511E9</v>
      </c>
      <c r="H8797" s="32">
        <v>143.079076438308</v>
      </c>
      <c r="I8797" s="32">
        <v>8095.0</v>
      </c>
      <c r="J8797" s="32">
        <v>6756.0</v>
      </c>
      <c r="K8797" s="32">
        <v>24320.479287431073</v>
      </c>
      <c r="L8797" s="32">
        <v>170.0</v>
      </c>
      <c r="M8797" s="32" t="str">
        <f t="shared" si="1"/>
        <v>Shopee &gt; CPT</v>
      </c>
    </row>
    <row r="8798">
      <c r="A8798" s="32" t="s">
        <v>16</v>
      </c>
      <c r="B8798" s="32" t="s">
        <v>73</v>
      </c>
      <c r="C8798" s="32" t="s">
        <v>75</v>
      </c>
      <c r="D8798" s="32">
        <v>5.992973238E9</v>
      </c>
      <c r="E8798" s="32">
        <v>5.985533086E9</v>
      </c>
      <c r="F8798" s="32">
        <v>4.103755038E9</v>
      </c>
      <c r="G8798" s="32">
        <v>7.343255976E9</v>
      </c>
      <c r="H8798" s="32">
        <v>226.12739077581796</v>
      </c>
      <c r="I8798" s="32">
        <v>8250.0</v>
      </c>
      <c r="J8798" s="32">
        <v>8113.0</v>
      </c>
      <c r="K8798" s="32">
        <v>17410.549107204035</v>
      </c>
      <c r="L8798" s="32">
        <v>77.0</v>
      </c>
      <c r="M8798" s="32" t="str">
        <f t="shared" si="1"/>
        <v>Shopee &gt; CPT</v>
      </c>
    </row>
    <row r="8799">
      <c r="A8799" s="32" t="s">
        <v>16</v>
      </c>
      <c r="B8799" s="32" t="s">
        <v>70</v>
      </c>
      <c r="C8799" s="32" t="s">
        <v>72</v>
      </c>
      <c r="D8799" s="32">
        <v>6.29270958E9</v>
      </c>
      <c r="E8799" s="32">
        <v>6.740960461E9</v>
      </c>
      <c r="F8799" s="32">
        <v>8.528595224E9</v>
      </c>
      <c r="G8799" s="32">
        <v>1.8413921E9</v>
      </c>
      <c r="H8799" s="32">
        <v>122.19672931570098</v>
      </c>
      <c r="I8799" s="32">
        <v>4458.0</v>
      </c>
      <c r="J8799" s="32">
        <v>4154.0</v>
      </c>
      <c r="K8799" s="32">
        <v>7453.112795143409</v>
      </c>
      <c r="L8799" s="32">
        <v>61.0</v>
      </c>
      <c r="M8799" s="32" t="str">
        <f t="shared" si="1"/>
        <v>Shopee &gt; CPT</v>
      </c>
    </row>
    <row r="8800">
      <c r="A8800" s="32" t="s">
        <v>18</v>
      </c>
      <c r="B8800" s="32" t="s">
        <v>68</v>
      </c>
      <c r="C8800" s="32" t="s">
        <v>71</v>
      </c>
      <c r="D8800" s="32">
        <v>1.14258069E8</v>
      </c>
      <c r="E8800" s="32">
        <v>5.829092481E9</v>
      </c>
      <c r="F8800" s="32">
        <v>2.30436579E9</v>
      </c>
      <c r="G8800" s="32">
        <v>4.884223068E9</v>
      </c>
      <c r="H8800" s="32">
        <v>185.89356856480023</v>
      </c>
      <c r="I8800" s="32">
        <v>2877725.0</v>
      </c>
      <c r="J8800" s="32">
        <v>3274891.0</v>
      </c>
      <c r="K8800" s="32">
        <v>36806.92161105907</v>
      </c>
      <c r="L8800" s="32">
        <v>198.0</v>
      </c>
      <c r="M8800" s="32" t="str">
        <f t="shared" si="1"/>
        <v>Shopee &lt; CPT</v>
      </c>
    </row>
    <row r="8801">
      <c r="A8801" s="32" t="s">
        <v>15</v>
      </c>
      <c r="B8801" s="32" t="s">
        <v>68</v>
      </c>
      <c r="C8801" s="32" t="s">
        <v>72</v>
      </c>
      <c r="D8801" s="32">
        <v>4.145615955E9</v>
      </c>
      <c r="E8801" s="32">
        <v>9.051596275E9</v>
      </c>
      <c r="F8801" s="32">
        <v>1.644532628E9</v>
      </c>
      <c r="G8801" s="32">
        <v>9.32199453E8</v>
      </c>
      <c r="H8801" s="32">
        <v>209.26395819731513</v>
      </c>
      <c r="I8801" s="32">
        <v>285.0</v>
      </c>
      <c r="J8801" s="32">
        <v>228.0</v>
      </c>
      <c r="K8801" s="32">
        <v>20715.09856466356</v>
      </c>
      <c r="L8801" s="32">
        <v>99.0</v>
      </c>
      <c r="M8801" s="32" t="str">
        <f t="shared" si="1"/>
        <v>Shopee &gt; CPT</v>
      </c>
    </row>
    <row r="8802">
      <c r="A8802" s="32" t="s">
        <v>17</v>
      </c>
      <c r="B8802" s="32" t="s">
        <v>73</v>
      </c>
      <c r="C8802" s="32" t="s">
        <v>72</v>
      </c>
      <c r="D8802" s="32">
        <v>8.317227069E9</v>
      </c>
      <c r="E8802" s="32">
        <v>6.604427107E9</v>
      </c>
      <c r="F8802" s="32">
        <v>3.90376058E8</v>
      </c>
      <c r="G8802" s="32">
        <v>1.407426146E9</v>
      </c>
      <c r="H8802" s="32">
        <v>111.86496025195238</v>
      </c>
      <c r="I8802" s="32">
        <v>2721394.0</v>
      </c>
      <c r="J8802" s="32">
        <v>2559291.0</v>
      </c>
      <c r="K8802" s="32">
        <v>15996.684492857878</v>
      </c>
      <c r="L8802" s="32">
        <v>143.0</v>
      </c>
      <c r="M8802" s="32" t="str">
        <f t="shared" si="1"/>
        <v>Shopee &gt; CPT</v>
      </c>
    </row>
    <row r="8803">
      <c r="A8803" s="32" t="s">
        <v>17</v>
      </c>
      <c r="B8803" s="32" t="s">
        <v>73</v>
      </c>
      <c r="C8803" s="32" t="s">
        <v>71</v>
      </c>
      <c r="D8803" s="32">
        <v>6.832126218E9</v>
      </c>
      <c r="E8803" s="32">
        <v>8.684060946E9</v>
      </c>
      <c r="F8803" s="32">
        <v>9.856303008E9</v>
      </c>
      <c r="G8803" s="32">
        <v>3.955157074E9</v>
      </c>
      <c r="H8803" s="32">
        <v>135.54574033765493</v>
      </c>
      <c r="I8803" s="32">
        <v>3297488.0</v>
      </c>
      <c r="J8803" s="32">
        <v>3259937.0</v>
      </c>
      <c r="K8803" s="32">
        <v>25347.045771246532</v>
      </c>
      <c r="L8803" s="32">
        <v>187.0</v>
      </c>
      <c r="M8803" s="32" t="str">
        <f t="shared" si="1"/>
        <v>Shopee &gt; CPT</v>
      </c>
    </row>
    <row r="8804">
      <c r="A8804" s="32" t="s">
        <v>18</v>
      </c>
      <c r="B8804" s="32" t="s">
        <v>74</v>
      </c>
      <c r="C8804" s="32" t="s">
        <v>69</v>
      </c>
      <c r="D8804" s="32">
        <v>7.973660449E9</v>
      </c>
      <c r="E8804" s="32">
        <v>4.399644653E9</v>
      </c>
      <c r="F8804" s="32">
        <v>8.214092432E9</v>
      </c>
      <c r="G8804" s="32">
        <v>6.582336958E9</v>
      </c>
      <c r="H8804" s="32">
        <v>160.4259460999315</v>
      </c>
      <c r="I8804" s="32">
        <v>2483473.0</v>
      </c>
      <c r="J8804" s="32">
        <v>2226710.0</v>
      </c>
      <c r="K8804" s="32">
        <v>31443.47456477504</v>
      </c>
      <c r="L8804" s="32">
        <v>196.0</v>
      </c>
      <c r="M8804" s="32" t="str">
        <f t="shared" si="1"/>
        <v>Shopee &gt; CPT</v>
      </c>
    </row>
    <row r="8805">
      <c r="A8805" s="32" t="s">
        <v>17</v>
      </c>
      <c r="B8805" s="32" t="s">
        <v>73</v>
      </c>
      <c r="C8805" s="32" t="s">
        <v>71</v>
      </c>
      <c r="D8805" s="32">
        <v>3.177999181E9</v>
      </c>
      <c r="E8805" s="32">
        <v>9.115422184E9</v>
      </c>
      <c r="F8805" s="32">
        <v>7.614801077E9</v>
      </c>
      <c r="G8805" s="32">
        <v>3.617502602E9</v>
      </c>
      <c r="H8805" s="32">
        <v>35.13856340019474</v>
      </c>
      <c r="I8805" s="32">
        <v>854833.0</v>
      </c>
      <c r="J8805" s="32">
        <v>902839.0</v>
      </c>
      <c r="K8805" s="32">
        <v>3197.607768985716</v>
      </c>
      <c r="L8805" s="32">
        <v>91.0</v>
      </c>
      <c r="M8805" s="32" t="str">
        <f t="shared" si="1"/>
        <v>Shopee &lt; CPT</v>
      </c>
    </row>
    <row r="8806">
      <c r="A8806" s="32" t="s">
        <v>16</v>
      </c>
      <c r="B8806" s="32" t="s">
        <v>74</v>
      </c>
      <c r="C8806" s="32" t="s">
        <v>69</v>
      </c>
      <c r="D8806" s="32">
        <v>2.037468261E9</v>
      </c>
      <c r="E8806" s="32">
        <v>2.69088755E9</v>
      </c>
      <c r="F8806" s="32">
        <v>2.0827757E7</v>
      </c>
      <c r="G8806" s="32">
        <v>4.26089616E9</v>
      </c>
      <c r="H8806" s="32">
        <v>86.56621117871386</v>
      </c>
      <c r="I8806" s="32">
        <v>3158.0</v>
      </c>
      <c r="J8806" s="32">
        <v>3337.0</v>
      </c>
      <c r="K8806" s="32">
        <v>1471.3935291135078</v>
      </c>
      <c r="L8806" s="32">
        <v>17.0</v>
      </c>
      <c r="M8806" s="32" t="str">
        <f t="shared" si="1"/>
        <v>Shopee &lt; CPT</v>
      </c>
    </row>
    <row r="8807">
      <c r="A8807" s="32" t="s">
        <v>18</v>
      </c>
      <c r="B8807" s="32" t="s">
        <v>74</v>
      </c>
      <c r="C8807" s="32" t="s">
        <v>71</v>
      </c>
      <c r="D8807" s="32">
        <v>3.649061564E9</v>
      </c>
      <c r="E8807" s="32">
        <v>1.22045049E8</v>
      </c>
      <c r="F8807" s="32">
        <v>7.013776803E9</v>
      </c>
      <c r="G8807" s="32">
        <v>1.580050771E9</v>
      </c>
      <c r="H8807" s="32">
        <v>30.95274435196771</v>
      </c>
      <c r="I8807" s="32">
        <v>479163.0</v>
      </c>
      <c r="J8807" s="32">
        <v>386771.0</v>
      </c>
      <c r="K8807" s="32">
        <v>3095.2682406899003</v>
      </c>
      <c r="L8807" s="32">
        <v>100.0</v>
      </c>
      <c r="M8807" s="32" t="str">
        <f t="shared" si="1"/>
        <v>Shopee &gt; CPT</v>
      </c>
    </row>
    <row r="8808">
      <c r="A8808" s="32" t="s">
        <v>19</v>
      </c>
      <c r="B8808" s="32" t="s">
        <v>74</v>
      </c>
      <c r="C8808" s="32" t="s">
        <v>69</v>
      </c>
      <c r="D8808" s="32">
        <v>8.676147068E9</v>
      </c>
      <c r="E8808" s="32">
        <v>4.015892264E9</v>
      </c>
      <c r="F8808" s="32">
        <v>9.748628551E9</v>
      </c>
      <c r="G8808" s="32">
        <v>7.282820263E9</v>
      </c>
      <c r="H8808" s="32">
        <v>134.787046243001</v>
      </c>
      <c r="I8808" s="32">
        <v>7626.0</v>
      </c>
      <c r="J8808" s="32">
        <v>6442.0</v>
      </c>
      <c r="K8808" s="32">
        <v>13207.761911494415</v>
      </c>
      <c r="L8808" s="32">
        <v>98.0</v>
      </c>
      <c r="M8808" s="32" t="str">
        <f t="shared" si="1"/>
        <v>Shopee &gt; CPT</v>
      </c>
    </row>
    <row r="8809">
      <c r="A8809" s="32" t="s">
        <v>19</v>
      </c>
      <c r="B8809" s="32" t="s">
        <v>74</v>
      </c>
      <c r="C8809" s="32" t="s">
        <v>75</v>
      </c>
      <c r="D8809" s="32">
        <v>5.193059313E9</v>
      </c>
      <c r="E8809" s="32">
        <v>3.108082112E9</v>
      </c>
      <c r="F8809" s="32">
        <v>3.889672305E9</v>
      </c>
      <c r="G8809" s="32">
        <v>2.705785323E9</v>
      </c>
      <c r="H8809" s="32">
        <v>242.05126302971675</v>
      </c>
      <c r="I8809" s="32">
        <v>13696.0</v>
      </c>
      <c r="J8809" s="32">
        <v>15783.0</v>
      </c>
      <c r="K8809" s="32">
        <v>17911.49441538244</v>
      </c>
      <c r="L8809" s="32">
        <v>74.0</v>
      </c>
      <c r="M8809" s="32" t="str">
        <f t="shared" si="1"/>
        <v>Shopee &lt; CPT</v>
      </c>
    </row>
    <row r="8810">
      <c r="A8810" s="32" t="s">
        <v>20</v>
      </c>
      <c r="B8810" s="32" t="s">
        <v>73</v>
      </c>
      <c r="C8810" s="32" t="s">
        <v>72</v>
      </c>
      <c r="D8810" s="32">
        <v>1.035468284E9</v>
      </c>
      <c r="E8810" s="32">
        <v>6.161454715E9</v>
      </c>
      <c r="F8810" s="32">
        <v>1.135716711E9</v>
      </c>
      <c r="G8810" s="32">
        <v>1.045728812E9</v>
      </c>
      <c r="H8810" s="32">
        <v>61.23392503010356</v>
      </c>
      <c r="I8810" s="32">
        <v>286.0</v>
      </c>
      <c r="J8810" s="32">
        <v>283.0</v>
      </c>
      <c r="K8810" s="32">
        <v>1586.6005227503067</v>
      </c>
      <c r="L8810" s="32">
        <v>26.0</v>
      </c>
      <c r="M8810" s="32" t="str">
        <f t="shared" si="1"/>
        <v>Shopee &gt; CPT</v>
      </c>
    </row>
    <row r="8811">
      <c r="A8811" s="32" t="s">
        <v>15</v>
      </c>
      <c r="B8811" s="32" t="s">
        <v>74</v>
      </c>
      <c r="C8811" s="32" t="s">
        <v>72</v>
      </c>
      <c r="D8811" s="32">
        <v>8.333951102E9</v>
      </c>
      <c r="E8811" s="32">
        <v>5.68040211E9</v>
      </c>
      <c r="F8811" s="32">
        <v>8.662996276E9</v>
      </c>
      <c r="G8811" s="32">
        <v>2.243499051E9</v>
      </c>
      <c r="H8811" s="32">
        <v>58.527625506168626</v>
      </c>
      <c r="I8811" s="32">
        <v>79.0</v>
      </c>
      <c r="J8811" s="32">
        <v>86.0</v>
      </c>
      <c r="K8811" s="32">
        <v>10440.145369112735</v>
      </c>
      <c r="L8811" s="32">
        <v>180.0</v>
      </c>
      <c r="M8811" s="32" t="str">
        <f t="shared" si="1"/>
        <v>Shopee &lt; CPT</v>
      </c>
    </row>
    <row r="8812">
      <c r="A8812" s="32" t="s">
        <v>15</v>
      </c>
      <c r="B8812" s="32" t="s">
        <v>68</v>
      </c>
      <c r="C8812" s="32" t="s">
        <v>69</v>
      </c>
      <c r="D8812" s="32">
        <v>4.447458943E9</v>
      </c>
      <c r="E8812" s="32">
        <v>7.299627284E9</v>
      </c>
      <c r="F8812" s="32">
        <v>3.715041858E9</v>
      </c>
      <c r="G8812" s="32">
        <v>1.168589653E9</v>
      </c>
      <c r="H8812" s="32">
        <v>228.965595708254</v>
      </c>
      <c r="I8812" s="32">
        <v>311.0</v>
      </c>
      <c r="J8812" s="32">
        <v>303.0</v>
      </c>
      <c r="K8812" s="32">
        <v>38816.48984985867</v>
      </c>
      <c r="L8812" s="32">
        <v>170.0</v>
      </c>
      <c r="M8812" s="32" t="str">
        <f t="shared" si="1"/>
        <v>Shopee &gt; CPT</v>
      </c>
    </row>
    <row r="8813">
      <c r="A8813" s="32" t="s">
        <v>17</v>
      </c>
      <c r="B8813" s="32" t="s">
        <v>74</v>
      </c>
      <c r="C8813" s="32" t="s">
        <v>75</v>
      </c>
      <c r="D8813" s="32">
        <v>2.826064215E9</v>
      </c>
      <c r="E8813" s="32">
        <v>9.282246788E9</v>
      </c>
      <c r="F8813" s="32">
        <v>3.521133537E9</v>
      </c>
      <c r="G8813" s="32">
        <v>1.38699769E9</v>
      </c>
      <c r="H8813" s="32">
        <v>76.07438377503703</v>
      </c>
      <c r="I8813" s="32">
        <v>1850699.0</v>
      </c>
      <c r="J8813" s="32">
        <v>2155370.0</v>
      </c>
      <c r="K8813" s="32">
        <v>5933.80010276436</v>
      </c>
      <c r="L8813" s="32">
        <v>78.0</v>
      </c>
      <c r="M8813" s="32" t="str">
        <f t="shared" si="1"/>
        <v>Shopee &lt; CPT</v>
      </c>
    </row>
    <row r="8814">
      <c r="A8814" s="32" t="s">
        <v>18</v>
      </c>
      <c r="B8814" s="32" t="s">
        <v>70</v>
      </c>
      <c r="C8814" s="32" t="s">
        <v>75</v>
      </c>
      <c r="D8814" s="32">
        <v>5.364273896E9</v>
      </c>
      <c r="E8814" s="32">
        <v>4.81711391E9</v>
      </c>
      <c r="F8814" s="32">
        <v>3.418664058E9</v>
      </c>
      <c r="G8814" s="32">
        <v>9.218521964E9</v>
      </c>
      <c r="H8814" s="32">
        <v>4.933472140803934</v>
      </c>
      <c r="I8814" s="32">
        <v>76372.0</v>
      </c>
      <c r="J8814" s="32">
        <v>68776.0</v>
      </c>
      <c r="K8814" s="32">
        <v>966.9527470042958</v>
      </c>
      <c r="L8814" s="32">
        <v>196.0</v>
      </c>
      <c r="M8814" s="32" t="str">
        <f t="shared" si="1"/>
        <v>Shopee &gt; CPT</v>
      </c>
    </row>
    <row r="8815">
      <c r="A8815" s="32" t="s">
        <v>18</v>
      </c>
      <c r="B8815" s="32" t="s">
        <v>73</v>
      </c>
      <c r="C8815" s="32" t="s">
        <v>72</v>
      </c>
      <c r="D8815" s="32">
        <v>9.999460765E9</v>
      </c>
      <c r="E8815" s="32">
        <v>8.885773076E9</v>
      </c>
      <c r="F8815" s="32">
        <v>6.985424382E9</v>
      </c>
      <c r="G8815" s="32">
        <v>6.376218079E9</v>
      </c>
      <c r="H8815" s="32">
        <v>50.11633497766289</v>
      </c>
      <c r="I8815" s="32">
        <v>775825.0</v>
      </c>
      <c r="J8815" s="32">
        <v>929153.0</v>
      </c>
      <c r="K8815" s="32">
        <v>9071.045831852976</v>
      </c>
      <c r="L8815" s="32">
        <v>181.0</v>
      </c>
      <c r="M8815" s="32" t="str">
        <f t="shared" si="1"/>
        <v>Shopee &lt; CPT</v>
      </c>
    </row>
    <row r="8816">
      <c r="A8816" s="32" t="s">
        <v>16</v>
      </c>
      <c r="B8816" s="32" t="s">
        <v>68</v>
      </c>
      <c r="C8816" s="32" t="s">
        <v>69</v>
      </c>
      <c r="D8816" s="32">
        <v>7.050570036E9</v>
      </c>
      <c r="E8816" s="32">
        <v>8.266111708E9</v>
      </c>
      <c r="F8816" s="32">
        <v>1.949141269E9</v>
      </c>
      <c r="G8816" s="32">
        <v>9.828495168E9</v>
      </c>
      <c r="H8816" s="32">
        <v>153.53131874785754</v>
      </c>
      <c r="I8816" s="32">
        <v>5601.0</v>
      </c>
      <c r="J8816" s="32">
        <v>4945.0</v>
      </c>
      <c r="K8816" s="32">
        <v>14583.339043207761</v>
      </c>
      <c r="L8816" s="32">
        <v>95.0</v>
      </c>
      <c r="M8816" s="32" t="str">
        <f t="shared" si="1"/>
        <v>Shopee &gt; CPT</v>
      </c>
    </row>
    <row r="8817">
      <c r="A8817" s="32" t="s">
        <v>20</v>
      </c>
      <c r="B8817" s="32" t="s">
        <v>74</v>
      </c>
      <c r="C8817" s="32" t="s">
        <v>69</v>
      </c>
      <c r="D8817" s="32">
        <v>8.698189213E9</v>
      </c>
      <c r="E8817" s="32">
        <v>1.029295705E9</v>
      </c>
      <c r="F8817" s="32">
        <v>9.73024645E9</v>
      </c>
      <c r="G8817" s="32">
        <v>4.018902323E9</v>
      </c>
      <c r="H8817" s="32">
        <v>358.8018717477712</v>
      </c>
      <c r="I8817" s="32">
        <v>1681.0</v>
      </c>
      <c r="J8817" s="32">
        <v>1400.0</v>
      </c>
      <c r="K8817" s="32">
        <v>13270.816663999574</v>
      </c>
      <c r="L8817" s="32">
        <v>37.0</v>
      </c>
      <c r="M8817" s="32" t="str">
        <f t="shared" si="1"/>
        <v>Shopee &gt; CPT</v>
      </c>
    </row>
    <row r="8818">
      <c r="A8818" s="32" t="s">
        <v>18</v>
      </c>
      <c r="B8818" s="32" t="s">
        <v>68</v>
      </c>
      <c r="C8818" s="32" t="s">
        <v>69</v>
      </c>
      <c r="D8818" s="32">
        <v>2666411.0</v>
      </c>
      <c r="E8818" s="32">
        <v>3.127858767E9</v>
      </c>
      <c r="F8818" s="32">
        <v>7.427637888E9</v>
      </c>
      <c r="G8818" s="32">
        <v>5.780717239E9</v>
      </c>
      <c r="H8818" s="32">
        <v>88.54461589539768</v>
      </c>
      <c r="I8818" s="32">
        <v>1370714.0</v>
      </c>
      <c r="J8818" s="32">
        <v>1467367.0</v>
      </c>
      <c r="K8818" s="32">
        <v>12130.604179451568</v>
      </c>
      <c r="L8818" s="32">
        <v>137.0</v>
      </c>
      <c r="M8818" s="32" t="str">
        <f t="shared" si="1"/>
        <v>Shopee &lt; CPT</v>
      </c>
    </row>
    <row r="8819">
      <c r="A8819" s="32" t="s">
        <v>15</v>
      </c>
      <c r="B8819" s="32" t="s">
        <v>68</v>
      </c>
      <c r="C8819" s="32" t="s">
        <v>72</v>
      </c>
      <c r="D8819" s="32">
        <v>5.291167583E9</v>
      </c>
      <c r="E8819" s="32">
        <v>7.401676517E9</v>
      </c>
      <c r="F8819" s="32">
        <v>5.058768427E9</v>
      </c>
      <c r="G8819" s="32">
        <v>4.62154954E8</v>
      </c>
      <c r="H8819" s="32">
        <v>365.3326478217572</v>
      </c>
      <c r="I8819" s="32">
        <v>497.0</v>
      </c>
      <c r="J8819" s="32">
        <v>443.0</v>
      </c>
      <c r="K8819" s="32">
        <v>67139.9728350648</v>
      </c>
      <c r="L8819" s="32">
        <v>184.0</v>
      </c>
      <c r="M8819" s="32" t="str">
        <f t="shared" si="1"/>
        <v>Shopee &gt; CPT</v>
      </c>
    </row>
    <row r="8820">
      <c r="A8820" s="32" t="s">
        <v>19</v>
      </c>
      <c r="B8820" s="32" t="s">
        <v>70</v>
      </c>
      <c r="C8820" s="32" t="s">
        <v>71</v>
      </c>
      <c r="D8820" s="32">
        <v>6.23574394E8</v>
      </c>
      <c r="E8820" s="32">
        <v>4.908704469E9</v>
      </c>
      <c r="F8820" s="32">
        <v>4.757322084E9</v>
      </c>
      <c r="G8820" s="32">
        <v>6.222616091E9</v>
      </c>
      <c r="H8820" s="32">
        <v>417.83349571743315</v>
      </c>
      <c r="I8820" s="32">
        <v>23642.0</v>
      </c>
      <c r="J8820" s="32">
        <v>21092.0</v>
      </c>
      <c r="K8820" s="32">
        <v>46378.16343842782</v>
      </c>
      <c r="L8820" s="32">
        <v>111.0</v>
      </c>
      <c r="M8820" s="32" t="str">
        <f t="shared" si="1"/>
        <v>Shopee &gt; CPT</v>
      </c>
    </row>
    <row r="8821">
      <c r="A8821" s="32" t="s">
        <v>17</v>
      </c>
      <c r="B8821" s="32" t="s">
        <v>74</v>
      </c>
      <c r="C8821" s="32" t="s">
        <v>72</v>
      </c>
      <c r="D8821" s="32">
        <v>7.763839218E9</v>
      </c>
      <c r="E8821" s="32">
        <v>9.288374904E9</v>
      </c>
      <c r="F8821" s="32">
        <v>7.800340506E9</v>
      </c>
      <c r="G8821" s="32">
        <v>8.01551794E9</v>
      </c>
      <c r="H8821" s="32">
        <v>83.81205344837862</v>
      </c>
      <c r="I8821" s="32">
        <v>2038937.0</v>
      </c>
      <c r="J8821" s="32">
        <v>2345095.0</v>
      </c>
      <c r="K8821" s="32">
        <v>15253.788264309936</v>
      </c>
      <c r="L8821" s="32">
        <v>182.0</v>
      </c>
      <c r="M8821" s="32" t="str">
        <f t="shared" si="1"/>
        <v>Shopee &lt; CPT</v>
      </c>
    </row>
    <row r="8822">
      <c r="A8822" s="32" t="s">
        <v>20</v>
      </c>
      <c r="B8822" s="32" t="s">
        <v>74</v>
      </c>
      <c r="C8822" s="32" t="s">
        <v>75</v>
      </c>
      <c r="D8822" s="32">
        <v>4.839604722E9</v>
      </c>
      <c r="E8822" s="32">
        <v>1.750211293E9</v>
      </c>
      <c r="F8822" s="32">
        <v>4.335192854E9</v>
      </c>
      <c r="G8822" s="32">
        <v>9.355607632E9</v>
      </c>
      <c r="H8822" s="32">
        <v>129.9217397488096</v>
      </c>
      <c r="I8822" s="32">
        <v>608.0</v>
      </c>
      <c r="J8822" s="32">
        <v>657.0</v>
      </c>
      <c r="K8822" s="32">
        <v>19199.658612044594</v>
      </c>
      <c r="L8822" s="32">
        <v>148.0</v>
      </c>
      <c r="M8822" s="32" t="str">
        <f t="shared" si="1"/>
        <v>Shopee &lt; CPT</v>
      </c>
    </row>
    <row r="8823">
      <c r="A8823" s="32" t="s">
        <v>15</v>
      </c>
      <c r="B8823" s="32" t="s">
        <v>68</v>
      </c>
      <c r="C8823" s="32" t="s">
        <v>75</v>
      </c>
      <c r="D8823" s="32">
        <v>6.301271135E9</v>
      </c>
      <c r="E8823" s="32">
        <v>1.596878385E9</v>
      </c>
      <c r="F8823" s="32">
        <v>3.970725845E9</v>
      </c>
      <c r="G8823" s="32">
        <v>6.63554219E9</v>
      </c>
      <c r="H8823" s="32">
        <v>150.07728597934437</v>
      </c>
      <c r="I8823" s="32">
        <v>204.0</v>
      </c>
      <c r="J8823" s="32">
        <v>204.0</v>
      </c>
      <c r="K8823" s="32">
        <v>23664.3295033222</v>
      </c>
      <c r="L8823" s="32">
        <v>158.0</v>
      </c>
      <c r="M8823" s="32" t="str">
        <f t="shared" si="1"/>
        <v>Shopee = CPT</v>
      </c>
    </row>
    <row r="8824">
      <c r="A8824" s="32" t="s">
        <v>17</v>
      </c>
      <c r="B8824" s="32" t="s">
        <v>74</v>
      </c>
      <c r="C8824" s="32" t="s">
        <v>69</v>
      </c>
      <c r="D8824" s="32">
        <v>6.098662554E9</v>
      </c>
      <c r="E8824" s="32">
        <v>3.278441727E9</v>
      </c>
      <c r="F8824" s="32">
        <v>3.426529158E9</v>
      </c>
      <c r="G8824" s="32">
        <v>2.08883179E8</v>
      </c>
      <c r="H8824" s="32">
        <v>181.59244574953505</v>
      </c>
      <c r="I8824" s="32">
        <v>4417690.0</v>
      </c>
      <c r="J8824" s="32">
        <v>5075719.0</v>
      </c>
      <c r="K8824" s="32">
        <v>1997.5168019730759</v>
      </c>
      <c r="L8824" s="32">
        <v>11.0</v>
      </c>
      <c r="M8824" s="32" t="str">
        <f t="shared" si="1"/>
        <v>Shopee &lt; CPT</v>
      </c>
    </row>
    <row r="8825">
      <c r="A8825" s="32" t="s">
        <v>17</v>
      </c>
      <c r="B8825" s="32" t="s">
        <v>73</v>
      </c>
      <c r="C8825" s="32" t="s">
        <v>72</v>
      </c>
      <c r="D8825" s="32">
        <v>3.255122785E9</v>
      </c>
      <c r="E8825" s="32">
        <v>9.000533695E9</v>
      </c>
      <c r="F8825" s="32">
        <v>3.50239292E9</v>
      </c>
      <c r="G8825" s="32">
        <v>6.671966708E9</v>
      </c>
      <c r="H8825" s="32">
        <v>99.91584646623733</v>
      </c>
      <c r="I8825" s="32">
        <v>2430702.0</v>
      </c>
      <c r="J8825" s="32">
        <v>2250428.0</v>
      </c>
      <c r="K8825" s="32">
        <v>2397.97957044497</v>
      </c>
      <c r="L8825" s="32">
        <v>24.0</v>
      </c>
      <c r="M8825" s="32" t="str">
        <f t="shared" si="1"/>
        <v>Shopee &gt; CPT</v>
      </c>
    </row>
    <row r="8826">
      <c r="A8826" s="32" t="s">
        <v>17</v>
      </c>
      <c r="B8826" s="32" t="s">
        <v>68</v>
      </c>
      <c r="C8826" s="32" t="s">
        <v>71</v>
      </c>
      <c r="D8826" s="32">
        <v>1.075722458E9</v>
      </c>
      <c r="E8826" s="32">
        <v>7.173270844E9</v>
      </c>
      <c r="F8826" s="32">
        <v>3.935587488E9</v>
      </c>
      <c r="G8826" s="32">
        <v>7.780069917E9</v>
      </c>
      <c r="H8826" s="32">
        <v>19.27034928373465</v>
      </c>
      <c r="I8826" s="32">
        <v>468799.0</v>
      </c>
      <c r="J8826" s="32">
        <v>523470.0</v>
      </c>
      <c r="K8826" s="32">
        <v>1098.4089199465625</v>
      </c>
      <c r="L8826" s="32">
        <v>57.0</v>
      </c>
      <c r="M8826" s="32" t="str">
        <f t="shared" si="1"/>
        <v>Shopee &lt; CPT</v>
      </c>
    </row>
    <row r="8827">
      <c r="A8827" s="32" t="s">
        <v>18</v>
      </c>
      <c r="B8827" s="32" t="s">
        <v>70</v>
      </c>
      <c r="C8827" s="32" t="s">
        <v>75</v>
      </c>
      <c r="D8827" s="32">
        <v>9.934229074E9</v>
      </c>
      <c r="E8827" s="32">
        <v>5.637383305E9</v>
      </c>
      <c r="F8827" s="32">
        <v>1.162943262E9</v>
      </c>
      <c r="G8827" s="32">
        <v>9.024445116E9</v>
      </c>
      <c r="H8827" s="32">
        <v>136.36486140217352</v>
      </c>
      <c r="I8827" s="32">
        <v>2110996.0</v>
      </c>
      <c r="J8827" s="32">
        <v>1738009.0</v>
      </c>
      <c r="K8827" s="32">
        <v>12409.20099479991</v>
      </c>
      <c r="L8827" s="32">
        <v>91.0</v>
      </c>
      <c r="M8827" s="32" t="str">
        <f t="shared" si="1"/>
        <v>Shopee &gt; CPT</v>
      </c>
    </row>
    <row r="8828">
      <c r="A8828" s="32" t="s">
        <v>18</v>
      </c>
      <c r="B8828" s="32" t="s">
        <v>73</v>
      </c>
      <c r="C8828" s="32" t="s">
        <v>72</v>
      </c>
      <c r="D8828" s="32">
        <v>4.991795469E9</v>
      </c>
      <c r="E8828" s="32">
        <v>7.017612232E9</v>
      </c>
      <c r="F8828" s="32">
        <v>1.247220841E9</v>
      </c>
      <c r="G8828" s="32">
        <v>3.471911228E9</v>
      </c>
      <c r="H8828" s="32">
        <v>213.12675320759328</v>
      </c>
      <c r="I8828" s="32">
        <v>3299308.0</v>
      </c>
      <c r="J8828" s="32">
        <v>3500146.0</v>
      </c>
      <c r="K8828" s="32">
        <v>18115.770162462453</v>
      </c>
      <c r="L8828" s="32">
        <v>85.0</v>
      </c>
      <c r="M8828" s="32" t="str">
        <f t="shared" si="1"/>
        <v>Shopee &lt; CPT</v>
      </c>
    </row>
    <row r="8829">
      <c r="A8829" s="32" t="s">
        <v>15</v>
      </c>
      <c r="B8829" s="32" t="s">
        <v>73</v>
      </c>
      <c r="C8829" s="32" t="s">
        <v>72</v>
      </c>
      <c r="D8829" s="32">
        <v>5.53897302E9</v>
      </c>
      <c r="E8829" s="32">
        <v>4.63954E8</v>
      </c>
      <c r="F8829" s="32">
        <v>8.671789556E9</v>
      </c>
      <c r="G8829" s="32">
        <v>8.87451456E9</v>
      </c>
      <c r="H8829" s="32">
        <v>115.85401497810336</v>
      </c>
      <c r="I8829" s="32">
        <v>157.0</v>
      </c>
      <c r="J8829" s="32">
        <v>149.0</v>
      </c>
      <c r="K8829" s="32">
        <v>20287.0672882787</v>
      </c>
      <c r="L8829" s="32">
        <v>176.0</v>
      </c>
      <c r="M8829" s="32" t="str">
        <f t="shared" si="1"/>
        <v>Shopee &gt; CPT</v>
      </c>
    </row>
    <row r="8830">
      <c r="A8830" s="32" t="s">
        <v>17</v>
      </c>
      <c r="B8830" s="32" t="s">
        <v>73</v>
      </c>
      <c r="C8830" s="32" t="s">
        <v>71</v>
      </c>
      <c r="D8830" s="32">
        <v>9.824656057E9</v>
      </c>
      <c r="E8830" s="32">
        <v>2.781434142E9</v>
      </c>
      <c r="F8830" s="32">
        <v>1.091205516E9</v>
      </c>
      <c r="G8830" s="32">
        <v>4.740381733E9</v>
      </c>
      <c r="H8830" s="32">
        <v>306.17287521845157</v>
      </c>
      <c r="I8830" s="32">
        <v>7448420.0</v>
      </c>
      <c r="J8830" s="32">
        <v>6362385.0</v>
      </c>
      <c r="K8830" s="32">
        <v>52049.3844414757</v>
      </c>
      <c r="L8830" s="32">
        <v>170.0</v>
      </c>
      <c r="M8830" s="32" t="str">
        <f t="shared" si="1"/>
        <v>Shopee &gt; CPT</v>
      </c>
    </row>
    <row r="8831">
      <c r="A8831" s="32" t="s">
        <v>16</v>
      </c>
      <c r="B8831" s="32" t="s">
        <v>70</v>
      </c>
      <c r="C8831" s="32" t="s">
        <v>72</v>
      </c>
      <c r="D8831" s="32">
        <v>9.822028685E9</v>
      </c>
      <c r="E8831" s="32">
        <v>4.013731559E9</v>
      </c>
      <c r="F8831" s="32">
        <v>9.515987651E9</v>
      </c>
      <c r="G8831" s="32">
        <v>2.579632599E9</v>
      </c>
      <c r="H8831" s="32">
        <v>216.34438455796914</v>
      </c>
      <c r="I8831" s="32">
        <v>7893.0</v>
      </c>
      <c r="J8831" s="32">
        <v>8894.0</v>
      </c>
      <c r="K8831" s="32">
        <v>3028.5722116399215</v>
      </c>
      <c r="L8831" s="32">
        <v>14.0</v>
      </c>
      <c r="M8831" s="32" t="str">
        <f t="shared" si="1"/>
        <v>Shopee &lt; CPT</v>
      </c>
    </row>
    <row r="8832">
      <c r="A8832" s="32" t="s">
        <v>20</v>
      </c>
      <c r="B8832" s="32" t="s">
        <v>74</v>
      </c>
      <c r="C8832" s="32" t="s">
        <v>72</v>
      </c>
      <c r="D8832" s="32">
        <v>7.979642357E9</v>
      </c>
      <c r="E8832" s="32">
        <v>1.980204467E9</v>
      </c>
      <c r="F8832" s="32">
        <v>9.339925879E9</v>
      </c>
      <c r="G8832" s="32">
        <v>7.837496528E9</v>
      </c>
      <c r="H8832" s="32">
        <v>255.3308753666521</v>
      </c>
      <c r="I8832" s="32">
        <v>1196.0</v>
      </c>
      <c r="J8832" s="32">
        <v>1268.0</v>
      </c>
      <c r="K8832" s="32">
        <v>16587.187283298663</v>
      </c>
      <c r="L8832" s="32">
        <v>65.0</v>
      </c>
      <c r="M8832" s="32" t="str">
        <f t="shared" si="1"/>
        <v>Shopee &lt; CPT</v>
      </c>
    </row>
    <row r="8833">
      <c r="A8833" s="32" t="s">
        <v>19</v>
      </c>
      <c r="B8833" s="32" t="s">
        <v>74</v>
      </c>
      <c r="C8833" s="32" t="s">
        <v>71</v>
      </c>
      <c r="D8833" s="32">
        <v>9.032482436E9</v>
      </c>
      <c r="E8833" s="32">
        <v>7.198245485E9</v>
      </c>
      <c r="F8833" s="32">
        <v>8.354501541E9</v>
      </c>
      <c r="G8833" s="32">
        <v>1.615303649E9</v>
      </c>
      <c r="H8833" s="32">
        <v>261.7636648240425</v>
      </c>
      <c r="I8833" s="32">
        <v>14811.0</v>
      </c>
      <c r="J8833" s="32">
        <v>13858.0</v>
      </c>
      <c r="K8833" s="32">
        <v>36645.34143927612</v>
      </c>
      <c r="L8833" s="32">
        <v>140.0</v>
      </c>
      <c r="M8833" s="32" t="str">
        <f t="shared" si="1"/>
        <v>Shopee &gt; CPT</v>
      </c>
    </row>
    <row r="8834">
      <c r="A8834" s="32" t="s">
        <v>17</v>
      </c>
      <c r="B8834" s="32" t="s">
        <v>70</v>
      </c>
      <c r="C8834" s="32" t="s">
        <v>71</v>
      </c>
      <c r="D8834" s="32">
        <v>5.855183867E9</v>
      </c>
      <c r="E8834" s="32">
        <v>6.57701598E9</v>
      </c>
      <c r="F8834" s="32">
        <v>4.667655595E9</v>
      </c>
      <c r="G8834" s="32">
        <v>9.05310851E8</v>
      </c>
      <c r="H8834" s="32">
        <v>1.1856566517560523</v>
      </c>
      <c r="I8834" s="32">
        <v>28844.0</v>
      </c>
      <c r="J8834" s="32">
        <v>23687.0</v>
      </c>
      <c r="K8834" s="32">
        <v>163.6202651320522</v>
      </c>
      <c r="L8834" s="32">
        <v>138.0</v>
      </c>
      <c r="M8834" s="32" t="str">
        <f t="shared" si="1"/>
        <v>Shopee &gt; CPT</v>
      </c>
    </row>
    <row r="8835">
      <c r="A8835" s="32" t="s">
        <v>18</v>
      </c>
      <c r="B8835" s="32" t="s">
        <v>74</v>
      </c>
      <c r="C8835" s="32" t="s">
        <v>75</v>
      </c>
      <c r="D8835" s="32">
        <v>8.49814465E9</v>
      </c>
      <c r="E8835" s="32">
        <v>6.698485868E9</v>
      </c>
      <c r="F8835" s="32">
        <v>8.766215891E9</v>
      </c>
      <c r="G8835" s="32">
        <v>7.129554106E9</v>
      </c>
      <c r="H8835" s="32">
        <v>28.94494759358068</v>
      </c>
      <c r="I8835" s="32">
        <v>448082.0</v>
      </c>
      <c r="J8835" s="32">
        <v>523894.0</v>
      </c>
      <c r="K8835" s="32">
        <v>5470.59190594619</v>
      </c>
      <c r="L8835" s="32">
        <v>189.0</v>
      </c>
      <c r="M8835" s="32" t="str">
        <f t="shared" si="1"/>
        <v>Shopee &lt; CPT</v>
      </c>
    </row>
    <row r="8836">
      <c r="A8836" s="32" t="s">
        <v>20</v>
      </c>
      <c r="B8836" s="32" t="s">
        <v>70</v>
      </c>
      <c r="C8836" s="32" t="s">
        <v>72</v>
      </c>
      <c r="D8836" s="32">
        <v>2.869801344E9</v>
      </c>
      <c r="E8836" s="32">
        <v>3.08423889E8</v>
      </c>
      <c r="F8836" s="32">
        <v>6.98418063E9</v>
      </c>
      <c r="G8836" s="32">
        <v>1.161321983E9</v>
      </c>
      <c r="H8836" s="32">
        <v>4.576085830352756</v>
      </c>
      <c r="I8836" s="32">
        <v>21.0</v>
      </c>
      <c r="J8836" s="32">
        <v>19.0</v>
      </c>
      <c r="K8836" s="32">
        <v>448.07169147063536</v>
      </c>
      <c r="L8836" s="32">
        <v>100.0</v>
      </c>
      <c r="M8836" s="32" t="str">
        <f t="shared" si="1"/>
        <v>Shopee &gt; CPT</v>
      </c>
    </row>
    <row r="8837">
      <c r="A8837" s="32" t="s">
        <v>18</v>
      </c>
      <c r="B8837" s="32" t="s">
        <v>70</v>
      </c>
      <c r="C8837" s="32" t="s">
        <v>75</v>
      </c>
      <c r="D8837" s="32">
        <v>2.214599094E9</v>
      </c>
      <c r="E8837" s="32">
        <v>4.24023214E9</v>
      </c>
      <c r="F8837" s="32">
        <v>6.802034344E9</v>
      </c>
      <c r="G8837" s="32">
        <v>7.76446951E9</v>
      </c>
      <c r="H8837" s="32">
        <v>134.42805864562703</v>
      </c>
      <c r="I8837" s="32">
        <v>2081013.0</v>
      </c>
      <c r="J8837" s="32">
        <v>2116979.0</v>
      </c>
      <c r="K8837" s="32">
        <v>20433.05939730629</v>
      </c>
      <c r="L8837" s="32">
        <v>152.0</v>
      </c>
      <c r="M8837" s="32" t="str">
        <f t="shared" si="1"/>
        <v>Shopee &lt; CPT</v>
      </c>
    </row>
    <row r="8838">
      <c r="A8838" s="32" t="s">
        <v>18</v>
      </c>
      <c r="B8838" s="32" t="s">
        <v>73</v>
      </c>
      <c r="C8838" s="32" t="s">
        <v>69</v>
      </c>
      <c r="D8838" s="32">
        <v>3.135855977E9</v>
      </c>
      <c r="E8838" s="32">
        <v>8.82357204E9</v>
      </c>
      <c r="F8838" s="32">
        <v>8.446381185E9</v>
      </c>
      <c r="G8838" s="32">
        <v>5.995987504E9</v>
      </c>
      <c r="H8838" s="32">
        <v>69.81401014872094</v>
      </c>
      <c r="I8838" s="32">
        <v>1080755.0</v>
      </c>
      <c r="J8838" s="32">
        <v>929017.0</v>
      </c>
      <c r="K8838" s="32">
        <v>2373.6746229126966</v>
      </c>
      <c r="L8838" s="32">
        <v>34.0</v>
      </c>
      <c r="M8838" s="32" t="str">
        <f t="shared" si="1"/>
        <v>Shopee &gt; CPT</v>
      </c>
    </row>
    <row r="8839">
      <c r="A8839" s="32" t="s">
        <v>18</v>
      </c>
      <c r="B8839" s="32" t="s">
        <v>68</v>
      </c>
      <c r="C8839" s="32" t="s">
        <v>75</v>
      </c>
      <c r="D8839" s="32">
        <v>3.213052996E9</v>
      </c>
      <c r="E8839" s="32">
        <v>2.974495382E9</v>
      </c>
      <c r="F8839" s="32">
        <v>6.987997149E9</v>
      </c>
      <c r="G8839" s="32">
        <v>7.966659567E9</v>
      </c>
      <c r="H8839" s="32">
        <v>57.12829259341098</v>
      </c>
      <c r="I8839" s="32">
        <v>884374.0</v>
      </c>
      <c r="J8839" s="32">
        <v>876829.0</v>
      </c>
      <c r="K8839" s="32">
        <v>1599.5912276735248</v>
      </c>
      <c r="L8839" s="32">
        <v>28.0</v>
      </c>
      <c r="M8839" s="32" t="str">
        <f t="shared" si="1"/>
        <v>Shopee &gt; CPT</v>
      </c>
    </row>
    <row r="8840">
      <c r="A8840" s="32" t="s">
        <v>20</v>
      </c>
      <c r="B8840" s="32" t="s">
        <v>68</v>
      </c>
      <c r="C8840" s="32" t="s">
        <v>72</v>
      </c>
      <c r="D8840" s="32">
        <v>7.32227278E9</v>
      </c>
      <c r="E8840" s="32">
        <v>2.13331308E9</v>
      </c>
      <c r="F8840" s="32">
        <v>6.119344862E9</v>
      </c>
      <c r="G8840" s="32">
        <v>9.247982617E9</v>
      </c>
      <c r="H8840" s="32">
        <v>3.9699528096647647</v>
      </c>
      <c r="I8840" s="32">
        <v>18.0</v>
      </c>
      <c r="J8840" s="32">
        <v>17.0</v>
      </c>
      <c r="K8840" s="32">
        <v>69.13106096975517</v>
      </c>
      <c r="L8840" s="32">
        <v>18.0</v>
      </c>
      <c r="M8840" s="32" t="str">
        <f t="shared" si="1"/>
        <v>Shopee &gt; CPT</v>
      </c>
    </row>
    <row r="8841">
      <c r="A8841" s="32" t="s">
        <v>18</v>
      </c>
      <c r="B8841" s="32" t="s">
        <v>74</v>
      </c>
      <c r="C8841" s="32" t="s">
        <v>72</v>
      </c>
      <c r="D8841" s="32">
        <v>9.727407812E9</v>
      </c>
      <c r="E8841" s="32">
        <v>4.670604421E9</v>
      </c>
      <c r="F8841" s="32">
        <v>1.518333659E9</v>
      </c>
      <c r="G8841" s="32">
        <v>4.648047312E9</v>
      </c>
      <c r="H8841" s="32">
        <v>87.8701339997235</v>
      </c>
      <c r="I8841" s="32">
        <v>1360273.0</v>
      </c>
      <c r="J8841" s="32">
        <v>1475260.0</v>
      </c>
      <c r="K8841" s="32">
        <v>11247.372113303834</v>
      </c>
      <c r="L8841" s="32">
        <v>128.0</v>
      </c>
      <c r="M8841" s="32" t="str">
        <f t="shared" si="1"/>
        <v>Shopee &lt; CPT</v>
      </c>
    </row>
    <row r="8842">
      <c r="A8842" s="32" t="s">
        <v>15</v>
      </c>
      <c r="B8842" s="32" t="s">
        <v>73</v>
      </c>
      <c r="C8842" s="32" t="s">
        <v>75</v>
      </c>
      <c r="D8842" s="32">
        <v>9.127003173E9</v>
      </c>
      <c r="E8842" s="32">
        <v>4.950802409E9</v>
      </c>
      <c r="F8842" s="32">
        <v>5.05566268E8</v>
      </c>
      <c r="G8842" s="32">
        <v>8.280903729E9</v>
      </c>
      <c r="H8842" s="32">
        <v>4.49628968484615</v>
      </c>
      <c r="I8842" s="32">
        <v>6.0</v>
      </c>
      <c r="J8842" s="32">
        <v>4.0</v>
      </c>
      <c r="K8842" s="32">
        <v>48.4563709114937</v>
      </c>
      <c r="L8842" s="32">
        <v>11.0</v>
      </c>
      <c r="M8842" s="32" t="str">
        <f t="shared" si="1"/>
        <v>Shopee &gt; CPT</v>
      </c>
    </row>
    <row r="8843">
      <c r="A8843" s="32" t="s">
        <v>17</v>
      </c>
      <c r="B8843" s="32" t="s">
        <v>68</v>
      </c>
      <c r="C8843" s="32" t="s">
        <v>72</v>
      </c>
      <c r="D8843" s="32">
        <v>3.510505794E9</v>
      </c>
      <c r="E8843" s="32">
        <v>7.382731363E9</v>
      </c>
      <c r="F8843" s="32">
        <v>7.983097E7</v>
      </c>
      <c r="G8843" s="32">
        <v>4.397253795E9</v>
      </c>
      <c r="H8843" s="32">
        <v>46.84370553406273</v>
      </c>
      <c r="I8843" s="32">
        <v>1139590.0</v>
      </c>
      <c r="J8843" s="32">
        <v>1273276.0</v>
      </c>
      <c r="K8843" s="32">
        <v>8385.021477751516</v>
      </c>
      <c r="L8843" s="32">
        <v>179.0</v>
      </c>
      <c r="M8843" s="32" t="str">
        <f t="shared" si="1"/>
        <v>Shopee &lt; CPT</v>
      </c>
    </row>
    <row r="8844">
      <c r="A8844" s="32" t="s">
        <v>16</v>
      </c>
      <c r="B8844" s="32" t="s">
        <v>74</v>
      </c>
      <c r="C8844" s="32" t="s">
        <v>72</v>
      </c>
      <c r="D8844" s="32">
        <v>3.99460937E9</v>
      </c>
      <c r="E8844" s="32">
        <v>5.928831395E9</v>
      </c>
      <c r="F8844" s="32">
        <v>6.219990775E9</v>
      </c>
      <c r="G8844" s="32">
        <v>5.86525752E8</v>
      </c>
      <c r="H8844" s="32">
        <v>108.13012385515631</v>
      </c>
      <c r="I8844" s="32">
        <v>3945.0</v>
      </c>
      <c r="J8844" s="32">
        <v>4639.0</v>
      </c>
      <c r="K8844" s="32">
        <v>8649.774574157565</v>
      </c>
      <c r="L8844" s="32">
        <v>80.0</v>
      </c>
      <c r="M8844" s="32" t="str">
        <f t="shared" si="1"/>
        <v>Shopee &lt; CPT</v>
      </c>
    </row>
    <row r="8845">
      <c r="A8845" s="32" t="s">
        <v>16</v>
      </c>
      <c r="B8845" s="32" t="s">
        <v>74</v>
      </c>
      <c r="C8845" s="32" t="s">
        <v>69</v>
      </c>
      <c r="D8845" s="32">
        <v>3.577803248E9</v>
      </c>
      <c r="E8845" s="32">
        <v>7.610269698E9</v>
      </c>
      <c r="F8845" s="32">
        <v>5.548164332E9</v>
      </c>
      <c r="G8845" s="32">
        <v>8.638270635E9</v>
      </c>
      <c r="H8845" s="32">
        <v>14.884886349893574</v>
      </c>
      <c r="I8845" s="32">
        <v>543.0</v>
      </c>
      <c r="J8845" s="32">
        <v>475.0</v>
      </c>
      <c r="K8845" s="32">
        <v>1294.7528537952394</v>
      </c>
      <c r="L8845" s="32">
        <v>87.0</v>
      </c>
      <c r="M8845" s="32" t="str">
        <f t="shared" si="1"/>
        <v>Shopee &gt; CPT</v>
      </c>
    </row>
    <row r="8846">
      <c r="A8846" s="32" t="s">
        <v>16</v>
      </c>
      <c r="B8846" s="32" t="s">
        <v>70</v>
      </c>
      <c r="C8846" s="32" t="s">
        <v>71</v>
      </c>
      <c r="D8846" s="32">
        <v>1.610709582E9</v>
      </c>
      <c r="E8846" s="32">
        <v>5.204501188E9</v>
      </c>
      <c r="F8846" s="32">
        <v>6.124570483E9</v>
      </c>
      <c r="G8846" s="32">
        <v>7.095712184E9</v>
      </c>
      <c r="H8846" s="32">
        <v>107.7144938430463</v>
      </c>
      <c r="I8846" s="32">
        <v>3930.0</v>
      </c>
      <c r="J8846" s="32">
        <v>3523.0</v>
      </c>
      <c r="K8846" s="32">
        <v>16156.660682718266</v>
      </c>
      <c r="L8846" s="32">
        <v>150.0</v>
      </c>
      <c r="M8846" s="32" t="str">
        <f t="shared" si="1"/>
        <v>Shopee &gt; CPT</v>
      </c>
    </row>
    <row r="8847">
      <c r="A8847" s="32" t="s">
        <v>19</v>
      </c>
      <c r="B8847" s="32" t="s">
        <v>68</v>
      </c>
      <c r="C8847" s="32" t="s">
        <v>72</v>
      </c>
      <c r="D8847" s="32">
        <v>2.482593285E9</v>
      </c>
      <c r="E8847" s="32">
        <v>1.209184919E9</v>
      </c>
      <c r="F8847" s="32">
        <v>1.460470349E9</v>
      </c>
      <c r="G8847" s="32">
        <v>9.376526356E9</v>
      </c>
      <c r="H8847" s="32">
        <v>36.67497053046364</v>
      </c>
      <c r="I8847" s="32">
        <v>2075.0</v>
      </c>
      <c r="J8847" s="32">
        <v>2167.0</v>
      </c>
      <c r="K8847" s="32">
        <v>6710.819312879966</v>
      </c>
      <c r="L8847" s="32">
        <v>183.0</v>
      </c>
      <c r="M8847" s="32" t="str">
        <f t="shared" si="1"/>
        <v>Shopee &lt; CPT</v>
      </c>
    </row>
    <row r="8848">
      <c r="A8848" s="32" t="s">
        <v>16</v>
      </c>
      <c r="B8848" s="32" t="s">
        <v>68</v>
      </c>
      <c r="C8848" s="32" t="s">
        <v>71</v>
      </c>
      <c r="D8848" s="32">
        <v>9.66012259E9</v>
      </c>
      <c r="E8848" s="32">
        <v>4.72578882E8</v>
      </c>
      <c r="F8848" s="32">
        <v>8.844268257E9</v>
      </c>
      <c r="G8848" s="32">
        <v>3.081278848E9</v>
      </c>
      <c r="H8848" s="32">
        <v>82.12193816536423</v>
      </c>
      <c r="I8848" s="32">
        <v>2996.0</v>
      </c>
      <c r="J8848" s="32">
        <v>3291.0</v>
      </c>
      <c r="K8848" s="32">
        <v>7554.355720608992</v>
      </c>
      <c r="L8848" s="32">
        <v>92.0</v>
      </c>
      <c r="M8848" s="32" t="str">
        <f t="shared" si="1"/>
        <v>Shopee &lt; CPT</v>
      </c>
    </row>
    <row r="8849">
      <c r="A8849" s="32" t="s">
        <v>18</v>
      </c>
      <c r="B8849" s="32" t="s">
        <v>73</v>
      </c>
      <c r="C8849" s="32" t="s">
        <v>69</v>
      </c>
      <c r="D8849" s="32">
        <v>2.530431456E9</v>
      </c>
      <c r="E8849" s="32">
        <v>7.927185803E9</v>
      </c>
      <c r="F8849" s="32">
        <v>8.245303871E9</v>
      </c>
      <c r="G8849" s="32">
        <v>7.183568495E9</v>
      </c>
      <c r="H8849" s="32">
        <v>12.343267228073461</v>
      </c>
      <c r="I8849" s="32">
        <v>191079.0</v>
      </c>
      <c r="J8849" s="32">
        <v>209785.0</v>
      </c>
      <c r="K8849" s="32">
        <v>543.1010626271761</v>
      </c>
      <c r="L8849" s="32">
        <v>44.0</v>
      </c>
      <c r="M8849" s="32" t="str">
        <f t="shared" si="1"/>
        <v>Shopee &lt; CPT</v>
      </c>
    </row>
    <row r="8850">
      <c r="A8850" s="32" t="s">
        <v>16</v>
      </c>
      <c r="B8850" s="32" t="s">
        <v>70</v>
      </c>
      <c r="C8850" s="32" t="s">
        <v>72</v>
      </c>
      <c r="D8850" s="32">
        <v>5.257544663E9</v>
      </c>
      <c r="E8850" s="32">
        <v>2.730085238E9</v>
      </c>
      <c r="F8850" s="32">
        <v>9.394085907E9</v>
      </c>
      <c r="G8850" s="32">
        <v>2.16131845E9</v>
      </c>
      <c r="H8850" s="32">
        <v>0.6115751042947082</v>
      </c>
      <c r="I8850" s="32">
        <v>22.0</v>
      </c>
      <c r="J8850" s="32">
        <v>19.0</v>
      </c>
      <c r="K8850" s="32">
        <v>25.92739780466748</v>
      </c>
      <c r="L8850" s="32">
        <v>43.0</v>
      </c>
      <c r="M8850" s="32" t="str">
        <f t="shared" si="1"/>
        <v>Shopee &gt; CPT</v>
      </c>
    </row>
    <row r="8851">
      <c r="A8851" s="32" t="s">
        <v>16</v>
      </c>
      <c r="B8851" s="32" t="s">
        <v>68</v>
      </c>
      <c r="C8851" s="32" t="s">
        <v>72</v>
      </c>
      <c r="D8851" s="32">
        <v>6.482955215E9</v>
      </c>
      <c r="E8851" s="32">
        <v>9.463528991E9</v>
      </c>
      <c r="F8851" s="32">
        <v>2.511250631E9</v>
      </c>
      <c r="G8851" s="32">
        <v>6.602355327E9</v>
      </c>
      <c r="H8851" s="32">
        <v>13.1896129306081</v>
      </c>
      <c r="I8851" s="32">
        <v>481.0</v>
      </c>
      <c r="J8851" s="32">
        <v>470.0</v>
      </c>
      <c r="K8851" s="32">
        <v>1726.9675085305523</v>
      </c>
      <c r="L8851" s="32">
        <v>131.0</v>
      </c>
      <c r="M8851" s="32" t="str">
        <f t="shared" si="1"/>
        <v>Shopee &gt; CPT</v>
      </c>
    </row>
    <row r="8852">
      <c r="A8852" s="32" t="s">
        <v>16</v>
      </c>
      <c r="B8852" s="32" t="s">
        <v>73</v>
      </c>
      <c r="C8852" s="32" t="s">
        <v>72</v>
      </c>
      <c r="D8852" s="32">
        <v>5.287973337E9</v>
      </c>
      <c r="E8852" s="32">
        <v>2.352682331E9</v>
      </c>
      <c r="F8852" s="32">
        <v>8.11849644E8</v>
      </c>
      <c r="G8852" s="32">
        <v>8.411813218E9</v>
      </c>
      <c r="H8852" s="32">
        <v>65.6874488704358</v>
      </c>
      <c r="I8852" s="32">
        <v>2396.0</v>
      </c>
      <c r="J8852" s="32">
        <v>2285.0</v>
      </c>
      <c r="K8852" s="32">
        <v>6698.1486303153215</v>
      </c>
      <c r="L8852" s="32">
        <v>102.0</v>
      </c>
      <c r="M8852" s="32" t="str">
        <f t="shared" si="1"/>
        <v>Shopee &gt; CPT</v>
      </c>
    </row>
    <row r="8853">
      <c r="A8853" s="32" t="s">
        <v>16</v>
      </c>
      <c r="B8853" s="32" t="s">
        <v>68</v>
      </c>
      <c r="C8853" s="32" t="s">
        <v>71</v>
      </c>
      <c r="D8853" s="32">
        <v>4.92536278E9</v>
      </c>
      <c r="E8853" s="32">
        <v>6.458911072E9</v>
      </c>
      <c r="F8853" s="32">
        <v>3.87022046E9</v>
      </c>
      <c r="G8853" s="32">
        <v>2.488772566E9</v>
      </c>
      <c r="H8853" s="32">
        <v>15.246190403250624</v>
      </c>
      <c r="I8853" s="32">
        <v>556.0</v>
      </c>
      <c r="J8853" s="32">
        <v>559.0</v>
      </c>
      <c r="K8853" s="32">
        <v>624.7790278596193</v>
      </c>
      <c r="L8853" s="32">
        <v>41.0</v>
      </c>
      <c r="M8853" s="32" t="str">
        <f t="shared" si="1"/>
        <v>Shopee &lt; CPT</v>
      </c>
    </row>
    <row r="8854">
      <c r="A8854" s="32" t="s">
        <v>18</v>
      </c>
      <c r="B8854" s="32" t="s">
        <v>70</v>
      </c>
      <c r="C8854" s="32" t="s">
        <v>72</v>
      </c>
      <c r="D8854" s="32">
        <v>5.099545326E9</v>
      </c>
      <c r="E8854" s="32">
        <v>6.045817291E9</v>
      </c>
      <c r="F8854" s="32">
        <v>4.03657803E8</v>
      </c>
      <c r="G8854" s="32">
        <v>7.10096867E8</v>
      </c>
      <c r="H8854" s="32">
        <v>0.9912665133598804</v>
      </c>
      <c r="I8854" s="32">
        <v>15345.0</v>
      </c>
      <c r="J8854" s="32">
        <v>15510.0</v>
      </c>
      <c r="K8854" s="32">
        <v>96.15096411614613</v>
      </c>
      <c r="L8854" s="32">
        <v>97.0</v>
      </c>
      <c r="M8854" s="32" t="str">
        <f t="shared" si="1"/>
        <v>Shopee &lt; CPT</v>
      </c>
    </row>
    <row r="8855">
      <c r="A8855" s="32" t="s">
        <v>17</v>
      </c>
      <c r="B8855" s="32" t="s">
        <v>68</v>
      </c>
      <c r="C8855" s="32" t="s">
        <v>72</v>
      </c>
      <c r="D8855" s="32">
        <v>1323167.0</v>
      </c>
      <c r="E8855" s="32">
        <v>6.397942095E9</v>
      </c>
      <c r="F8855" s="32">
        <v>6.693391071E9</v>
      </c>
      <c r="G8855" s="32">
        <v>6.255931171E9</v>
      </c>
      <c r="H8855" s="32">
        <v>75.52730142915892</v>
      </c>
      <c r="I8855" s="32">
        <v>1837390.0</v>
      </c>
      <c r="J8855" s="32">
        <v>1980456.0</v>
      </c>
      <c r="K8855" s="32">
        <v>906.3274072551638</v>
      </c>
      <c r="L8855" s="32">
        <v>12.0</v>
      </c>
      <c r="M8855" s="32" t="str">
        <f t="shared" si="1"/>
        <v>Shopee &lt; CPT</v>
      </c>
    </row>
    <row r="8856">
      <c r="A8856" s="32" t="s">
        <v>20</v>
      </c>
      <c r="B8856" s="32" t="s">
        <v>70</v>
      </c>
      <c r="C8856" s="32" t="s">
        <v>72</v>
      </c>
      <c r="D8856" s="32">
        <v>1.075931582E9</v>
      </c>
      <c r="E8856" s="32">
        <v>3.009180339E9</v>
      </c>
      <c r="F8856" s="32">
        <v>1.188761345E9</v>
      </c>
      <c r="G8856" s="32">
        <v>1.73474342E8</v>
      </c>
      <c r="H8856" s="32">
        <v>12.209269993202813</v>
      </c>
      <c r="I8856" s="32">
        <v>57.0</v>
      </c>
      <c r="J8856" s="32">
        <v>47.0</v>
      </c>
      <c r="K8856" s="32">
        <v>2006.7210753720597</v>
      </c>
      <c r="L8856" s="32">
        <v>165.0</v>
      </c>
      <c r="M8856" s="32" t="str">
        <f t="shared" si="1"/>
        <v>Shopee &gt; CPT</v>
      </c>
    </row>
    <row r="8857">
      <c r="A8857" s="32" t="s">
        <v>18</v>
      </c>
      <c r="B8857" s="32" t="s">
        <v>70</v>
      </c>
      <c r="C8857" s="32" t="s">
        <v>72</v>
      </c>
      <c r="D8857" s="32">
        <v>3.59032526E8</v>
      </c>
      <c r="E8857" s="32">
        <v>9.683063846E9</v>
      </c>
      <c r="F8857" s="32">
        <v>5.540734817E9</v>
      </c>
      <c r="G8857" s="32">
        <v>4.01745712E8</v>
      </c>
      <c r="H8857" s="32">
        <v>3.8264154703693487</v>
      </c>
      <c r="I8857" s="32">
        <v>59234.0</v>
      </c>
      <c r="J8857" s="32">
        <v>53124.0</v>
      </c>
      <c r="K8857" s="32">
        <v>409.42075514356776</v>
      </c>
      <c r="L8857" s="32">
        <v>107.0</v>
      </c>
      <c r="M8857" s="32" t="str">
        <f t="shared" si="1"/>
        <v>Shopee &gt; CPT</v>
      </c>
    </row>
    <row r="8858">
      <c r="A8858" s="32" t="s">
        <v>18</v>
      </c>
      <c r="B8858" s="32" t="s">
        <v>74</v>
      </c>
      <c r="C8858" s="32" t="s">
        <v>72</v>
      </c>
      <c r="D8858" s="32">
        <v>6.12149329E8</v>
      </c>
      <c r="E8858" s="32">
        <v>1.91922738E8</v>
      </c>
      <c r="F8858" s="32">
        <v>8.13016481E9</v>
      </c>
      <c r="G8858" s="32">
        <v>9.728884851E9</v>
      </c>
      <c r="H8858" s="32">
        <v>220.9960651897638</v>
      </c>
      <c r="I8858" s="32">
        <v>3421129.0</v>
      </c>
      <c r="J8858" s="32">
        <v>3213231.0</v>
      </c>
      <c r="K8858" s="32">
        <v>16353.706017247505</v>
      </c>
      <c r="L8858" s="32">
        <v>74.0</v>
      </c>
      <c r="M8858" s="32" t="str">
        <f t="shared" si="1"/>
        <v>Shopee &gt; CPT</v>
      </c>
    </row>
    <row r="8859">
      <c r="A8859" s="32" t="s">
        <v>18</v>
      </c>
      <c r="B8859" s="32" t="s">
        <v>70</v>
      </c>
      <c r="C8859" s="32" t="s">
        <v>71</v>
      </c>
      <c r="D8859" s="32">
        <v>3.388911411E9</v>
      </c>
      <c r="E8859" s="32">
        <v>2.272699742E9</v>
      </c>
      <c r="F8859" s="32">
        <v>6.724121893E9</v>
      </c>
      <c r="G8859" s="32">
        <v>6.954207064E9</v>
      </c>
      <c r="H8859" s="32">
        <v>38.2288209836149</v>
      </c>
      <c r="I8859" s="32">
        <v>591801.0</v>
      </c>
      <c r="J8859" s="32">
        <v>673528.0</v>
      </c>
      <c r="K8859" s="32">
        <v>6766.4983043183365</v>
      </c>
      <c r="L8859" s="32">
        <v>177.0</v>
      </c>
      <c r="M8859" s="32" t="str">
        <f t="shared" si="1"/>
        <v>Shopee &lt; CPT</v>
      </c>
    </row>
    <row r="8860">
      <c r="A8860" s="32" t="s">
        <v>16</v>
      </c>
      <c r="B8860" s="32" t="s">
        <v>73</v>
      </c>
      <c r="C8860" s="32" t="s">
        <v>72</v>
      </c>
      <c r="D8860" s="32">
        <v>8.991043788E9</v>
      </c>
      <c r="E8860" s="32">
        <v>8.409583578E9</v>
      </c>
      <c r="F8860" s="32">
        <v>3.9612144E7</v>
      </c>
      <c r="G8860" s="32">
        <v>6.529982751E9</v>
      </c>
      <c r="H8860" s="32">
        <v>51.27052072307033</v>
      </c>
      <c r="I8860" s="32">
        <v>1870.0</v>
      </c>
      <c r="J8860" s="32">
        <v>1646.0</v>
      </c>
      <c r="K8860" s="32">
        <v>2511.339810614885</v>
      </c>
      <c r="L8860" s="32">
        <v>49.0</v>
      </c>
      <c r="M8860" s="32" t="str">
        <f t="shared" si="1"/>
        <v>Shopee &gt; CPT</v>
      </c>
    </row>
    <row r="8861">
      <c r="A8861" s="32" t="s">
        <v>18</v>
      </c>
      <c r="B8861" s="32" t="s">
        <v>74</v>
      </c>
      <c r="C8861" s="32" t="s">
        <v>72</v>
      </c>
      <c r="D8861" s="32">
        <v>9.934565669E9</v>
      </c>
      <c r="E8861" s="32">
        <v>9.457333892E9</v>
      </c>
      <c r="F8861" s="32">
        <v>9.295491768E9</v>
      </c>
      <c r="G8861" s="32">
        <v>3.970852282E9</v>
      </c>
      <c r="H8861" s="32">
        <v>10.281950928116274</v>
      </c>
      <c r="I8861" s="32">
        <v>159169.0</v>
      </c>
      <c r="J8861" s="32">
        <v>184337.0</v>
      </c>
      <c r="K8861" s="32">
        <v>1100.163625205904</v>
      </c>
      <c r="L8861" s="32">
        <v>107.0</v>
      </c>
      <c r="M8861" s="32" t="str">
        <f t="shared" si="1"/>
        <v>Shopee &lt; CPT</v>
      </c>
    </row>
    <row r="8862">
      <c r="A8862" s="32" t="s">
        <v>20</v>
      </c>
      <c r="B8862" s="32" t="s">
        <v>70</v>
      </c>
      <c r="C8862" s="32" t="s">
        <v>69</v>
      </c>
      <c r="D8862" s="32">
        <v>7.203478025E9</v>
      </c>
      <c r="E8862" s="32">
        <v>3.234364248E9</v>
      </c>
      <c r="F8862" s="32">
        <v>3.965309682E9</v>
      </c>
      <c r="G8862" s="32">
        <v>5.988736064E9</v>
      </c>
      <c r="H8862" s="32">
        <v>93.86161876425233</v>
      </c>
      <c r="I8862" s="32">
        <v>439.0</v>
      </c>
      <c r="J8862" s="32">
        <v>482.0</v>
      </c>
      <c r="K8862" s="32">
        <v>6088.440817197418</v>
      </c>
      <c r="L8862" s="32">
        <v>65.0</v>
      </c>
      <c r="M8862" s="32" t="str">
        <f t="shared" si="1"/>
        <v>Shopee &lt; CPT</v>
      </c>
    </row>
    <row r="8863">
      <c r="A8863" s="32" t="s">
        <v>20</v>
      </c>
      <c r="B8863" s="32" t="s">
        <v>68</v>
      </c>
      <c r="C8863" s="32" t="s">
        <v>72</v>
      </c>
      <c r="D8863" s="32">
        <v>1.172997043E9</v>
      </c>
      <c r="E8863" s="32">
        <v>2.95839684E8</v>
      </c>
      <c r="F8863" s="32">
        <v>4.713062921E9</v>
      </c>
      <c r="G8863" s="32">
        <v>9.418627857E9</v>
      </c>
      <c r="H8863" s="32">
        <v>148.56904612831906</v>
      </c>
      <c r="I8863" s="32">
        <v>696.0</v>
      </c>
      <c r="J8863" s="32">
        <v>704.0</v>
      </c>
      <c r="K8863" s="32">
        <v>17374.939990398467</v>
      </c>
      <c r="L8863" s="32">
        <v>117.0</v>
      </c>
      <c r="M8863" s="32" t="str">
        <f t="shared" si="1"/>
        <v>Shopee &lt; CPT</v>
      </c>
    </row>
    <row r="8864">
      <c r="A8864" s="32" t="s">
        <v>15</v>
      </c>
      <c r="B8864" s="32" t="s">
        <v>74</v>
      </c>
      <c r="C8864" s="32" t="s">
        <v>72</v>
      </c>
      <c r="D8864" s="32">
        <v>5.500393721E9</v>
      </c>
      <c r="E8864" s="32">
        <v>2.63210494E9</v>
      </c>
      <c r="F8864" s="32">
        <v>6.253431241E9</v>
      </c>
      <c r="G8864" s="32">
        <v>6.752191849E9</v>
      </c>
      <c r="H8864" s="32">
        <v>165.84273220155114</v>
      </c>
      <c r="I8864" s="32">
        <v>225.0</v>
      </c>
      <c r="J8864" s="32">
        <v>197.0</v>
      </c>
      <c r="K8864" s="32">
        <v>3799.419991923938</v>
      </c>
      <c r="L8864" s="32">
        <v>23.0</v>
      </c>
      <c r="M8864" s="32" t="str">
        <f t="shared" si="1"/>
        <v>Shopee &gt; CPT</v>
      </c>
    </row>
    <row r="8865">
      <c r="A8865" s="32" t="s">
        <v>18</v>
      </c>
      <c r="B8865" s="32" t="s">
        <v>73</v>
      </c>
      <c r="C8865" s="32" t="s">
        <v>72</v>
      </c>
      <c r="D8865" s="32">
        <v>3.117677884E9</v>
      </c>
      <c r="E8865" s="32">
        <v>6.702639681E9</v>
      </c>
      <c r="F8865" s="32">
        <v>9.328897801E9</v>
      </c>
      <c r="G8865" s="32">
        <v>3.60838567E9</v>
      </c>
      <c r="H8865" s="32">
        <v>31.888603587463855</v>
      </c>
      <c r="I8865" s="32">
        <v>493651.0</v>
      </c>
      <c r="J8865" s="32">
        <v>486588.0</v>
      </c>
      <c r="K8865" s="32">
        <v>3093.1912405930043</v>
      </c>
      <c r="L8865" s="32">
        <v>97.0</v>
      </c>
      <c r="M8865" s="32" t="str">
        <f t="shared" si="1"/>
        <v>Shopee &gt; CPT</v>
      </c>
    </row>
    <row r="8866">
      <c r="A8866" s="32" t="s">
        <v>18</v>
      </c>
      <c r="B8866" s="32" t="s">
        <v>70</v>
      </c>
      <c r="C8866" s="32" t="s">
        <v>75</v>
      </c>
      <c r="D8866" s="32">
        <v>1.567573775E9</v>
      </c>
      <c r="E8866" s="32">
        <v>1.257132391E9</v>
      </c>
      <c r="F8866" s="32">
        <v>7.19712079E9</v>
      </c>
      <c r="G8866" s="32">
        <v>9.55245356E8</v>
      </c>
      <c r="H8866" s="32">
        <v>4.19146801515508</v>
      </c>
      <c r="I8866" s="32">
        <v>64886.0</v>
      </c>
      <c r="J8866" s="32">
        <v>55438.0</v>
      </c>
      <c r="K8866" s="32">
        <v>58.680533574496955</v>
      </c>
      <c r="L8866" s="32">
        <v>14.0</v>
      </c>
      <c r="M8866" s="32" t="str">
        <f t="shared" si="1"/>
        <v>Shopee &gt; CPT</v>
      </c>
    </row>
    <row r="8867">
      <c r="A8867" s="32" t="s">
        <v>15</v>
      </c>
      <c r="B8867" s="32" t="s">
        <v>68</v>
      </c>
      <c r="C8867" s="32" t="s">
        <v>72</v>
      </c>
      <c r="D8867" s="32">
        <v>7.810359883E9</v>
      </c>
      <c r="E8867" s="32">
        <v>5.447411828E9</v>
      </c>
      <c r="F8867" s="32">
        <v>9.7403619E9</v>
      </c>
      <c r="G8867" s="32">
        <v>6.866548185E9</v>
      </c>
      <c r="H8867" s="32">
        <v>7.790562562025052</v>
      </c>
      <c r="I8867" s="32">
        <v>10.0</v>
      </c>
      <c r="J8867" s="32">
        <v>9.0</v>
      </c>
      <c r="K8867" s="32">
        <v>132.15373884952828</v>
      </c>
      <c r="L8867" s="32">
        <v>18.0</v>
      </c>
      <c r="M8867" s="32" t="str">
        <f t="shared" si="1"/>
        <v>Shopee &gt; CPT</v>
      </c>
    </row>
    <row r="8868">
      <c r="A8868" s="32" t="s">
        <v>17</v>
      </c>
      <c r="B8868" s="32" t="s">
        <v>70</v>
      </c>
      <c r="C8868" s="32" t="s">
        <v>71</v>
      </c>
      <c r="D8868" s="32">
        <v>8.863604299E9</v>
      </c>
      <c r="E8868" s="32">
        <v>3.866385883E9</v>
      </c>
      <c r="F8868" s="32">
        <v>7.657534221E9</v>
      </c>
      <c r="G8868" s="32">
        <v>3.72216361E9</v>
      </c>
      <c r="H8868" s="32">
        <v>342.5821502373315</v>
      </c>
      <c r="I8868" s="32">
        <v>8334167.0</v>
      </c>
      <c r="J8868" s="32">
        <v>9656818.0</v>
      </c>
      <c r="K8868" s="32">
        <v>19184.59981502415</v>
      </c>
      <c r="L8868" s="32">
        <v>56.0</v>
      </c>
      <c r="M8868" s="32" t="str">
        <f t="shared" si="1"/>
        <v>Shopee &lt; CPT</v>
      </c>
    </row>
    <row r="8869">
      <c r="A8869" s="32" t="s">
        <v>19</v>
      </c>
      <c r="B8869" s="32" t="s">
        <v>68</v>
      </c>
      <c r="C8869" s="32" t="s">
        <v>71</v>
      </c>
      <c r="D8869" s="32">
        <v>1.626928064E9</v>
      </c>
      <c r="E8869" s="32">
        <v>7.717485178E9</v>
      </c>
      <c r="F8869" s="32">
        <v>8.17504504E8</v>
      </c>
      <c r="G8869" s="32">
        <v>4.828277205E9</v>
      </c>
      <c r="H8869" s="32">
        <v>70.75435485871004</v>
      </c>
      <c r="I8869" s="32">
        <v>4003.0</v>
      </c>
      <c r="J8869" s="32">
        <v>4558.0</v>
      </c>
      <c r="K8869" s="32">
        <v>6225.505443234837</v>
      </c>
      <c r="L8869" s="32">
        <v>88.0</v>
      </c>
      <c r="M8869" s="32" t="str">
        <f t="shared" si="1"/>
        <v>Shopee &lt; CPT</v>
      </c>
    </row>
    <row r="8870">
      <c r="A8870" s="32" t="s">
        <v>19</v>
      </c>
      <c r="B8870" s="32" t="s">
        <v>73</v>
      </c>
      <c r="C8870" s="32" t="s">
        <v>69</v>
      </c>
      <c r="D8870" s="32">
        <v>3.578899923E9</v>
      </c>
      <c r="E8870" s="32">
        <v>5.494472209E9</v>
      </c>
      <c r="F8870" s="32">
        <v>1.699922803E9</v>
      </c>
      <c r="G8870" s="32">
        <v>1.159584969E9</v>
      </c>
      <c r="H8870" s="32">
        <v>165.35106476591412</v>
      </c>
      <c r="I8870" s="32">
        <v>9356.0</v>
      </c>
      <c r="J8870" s="32">
        <v>8728.0</v>
      </c>
      <c r="K8870" s="32">
        <v>2149.512229605542</v>
      </c>
      <c r="L8870" s="32">
        <v>13.0</v>
      </c>
      <c r="M8870" s="32" t="str">
        <f t="shared" si="1"/>
        <v>Shopee &gt; CPT</v>
      </c>
    </row>
    <row r="8871">
      <c r="A8871" s="32" t="s">
        <v>18</v>
      </c>
      <c r="B8871" s="32" t="s">
        <v>74</v>
      </c>
      <c r="C8871" s="32" t="s">
        <v>69</v>
      </c>
      <c r="D8871" s="32">
        <v>5.903080398E9</v>
      </c>
      <c r="E8871" s="32">
        <v>6.24452541E9</v>
      </c>
      <c r="F8871" s="32">
        <v>6.000677243E9</v>
      </c>
      <c r="G8871" s="32">
        <v>8.196200569E9</v>
      </c>
      <c r="H8871" s="32">
        <v>44.813358335640054</v>
      </c>
      <c r="I8871" s="32">
        <v>693733.0</v>
      </c>
      <c r="J8871" s="32">
        <v>645224.0</v>
      </c>
      <c r="K8871" s="32">
        <v>1165.1469913762476</v>
      </c>
      <c r="L8871" s="32">
        <v>26.0</v>
      </c>
      <c r="M8871" s="32" t="str">
        <f t="shared" si="1"/>
        <v>Shopee &gt; CPT</v>
      </c>
    </row>
    <row r="8872">
      <c r="A8872" s="32" t="s">
        <v>19</v>
      </c>
      <c r="B8872" s="32" t="s">
        <v>68</v>
      </c>
      <c r="C8872" s="32" t="s">
        <v>72</v>
      </c>
      <c r="D8872" s="32">
        <v>8.610673399E9</v>
      </c>
      <c r="E8872" s="32">
        <v>7.640378189E9</v>
      </c>
      <c r="F8872" s="32">
        <v>9.104535249E9</v>
      </c>
      <c r="G8872" s="32">
        <v>1.249304364E9</v>
      </c>
      <c r="H8872" s="32">
        <v>360.75829473856464</v>
      </c>
      <c r="I8872" s="32">
        <v>20413.0</v>
      </c>
      <c r="J8872" s="32">
        <v>23621.0</v>
      </c>
      <c r="K8872" s="32">
        <v>21284.585748621517</v>
      </c>
      <c r="L8872" s="32">
        <v>59.0</v>
      </c>
      <c r="M8872" s="32" t="str">
        <f t="shared" si="1"/>
        <v>Shopee &lt; CPT</v>
      </c>
    </row>
    <row r="8873">
      <c r="A8873" s="32" t="s">
        <v>18</v>
      </c>
      <c r="B8873" s="32" t="s">
        <v>74</v>
      </c>
      <c r="C8873" s="32" t="s">
        <v>75</v>
      </c>
      <c r="D8873" s="32">
        <v>7.242167366E9</v>
      </c>
      <c r="E8873" s="32">
        <v>8.188513484E9</v>
      </c>
      <c r="F8873" s="32">
        <v>1.181653031E9</v>
      </c>
      <c r="G8873" s="32">
        <v>1.22113845E8</v>
      </c>
      <c r="H8873" s="32">
        <v>26.04945077035684</v>
      </c>
      <c r="I8873" s="32">
        <v>403258.0</v>
      </c>
      <c r="J8873" s="32">
        <v>362667.0</v>
      </c>
      <c r="K8873" s="32">
        <v>1693.2121055521463</v>
      </c>
      <c r="L8873" s="32">
        <v>65.0</v>
      </c>
      <c r="M8873" s="32" t="str">
        <f t="shared" si="1"/>
        <v>Shopee &gt; CPT</v>
      </c>
    </row>
    <row r="8874">
      <c r="A8874" s="32" t="s">
        <v>16</v>
      </c>
      <c r="B8874" s="32" t="s">
        <v>70</v>
      </c>
      <c r="C8874" s="32" t="s">
        <v>71</v>
      </c>
      <c r="D8874" s="32">
        <v>1.8861151E8</v>
      </c>
      <c r="E8874" s="32">
        <v>9.834560998E9</v>
      </c>
      <c r="F8874" s="32">
        <v>2.589180947E9</v>
      </c>
      <c r="G8874" s="32">
        <v>7.159217423E9</v>
      </c>
      <c r="H8874" s="32">
        <v>0.39072716148928155</v>
      </c>
      <c r="I8874" s="32">
        <v>14.0</v>
      </c>
      <c r="J8874" s="32">
        <v>12.0</v>
      </c>
      <c r="K8874" s="32">
        <v>47.579241637317914</v>
      </c>
      <c r="L8874" s="32">
        <v>124.0</v>
      </c>
      <c r="M8874" s="32" t="str">
        <f t="shared" si="1"/>
        <v>Shopee &gt; CPT</v>
      </c>
    </row>
    <row r="8875">
      <c r="A8875" s="32" t="s">
        <v>19</v>
      </c>
      <c r="B8875" s="32" t="s">
        <v>73</v>
      </c>
      <c r="C8875" s="32" t="s">
        <v>75</v>
      </c>
      <c r="D8875" s="32">
        <v>9.136524313E9</v>
      </c>
      <c r="E8875" s="32">
        <v>6.411611895E9</v>
      </c>
      <c r="F8875" s="32">
        <v>7.342165793E9</v>
      </c>
      <c r="G8875" s="32">
        <v>2.66303032E9</v>
      </c>
      <c r="H8875" s="32">
        <v>119.29756973607115</v>
      </c>
      <c r="I8875" s="32">
        <v>6750.0</v>
      </c>
      <c r="J8875" s="32">
        <v>6542.0</v>
      </c>
      <c r="K8875" s="32">
        <v>14911.459069701681</v>
      </c>
      <c r="L8875" s="32">
        <v>125.0</v>
      </c>
      <c r="M8875" s="32" t="str">
        <f t="shared" si="1"/>
        <v>Shopee &gt; CPT</v>
      </c>
    </row>
    <row r="8876">
      <c r="A8876" s="32" t="s">
        <v>19</v>
      </c>
      <c r="B8876" s="32" t="s">
        <v>73</v>
      </c>
      <c r="C8876" s="32" t="s">
        <v>71</v>
      </c>
      <c r="D8876" s="32">
        <v>9.643195114E9</v>
      </c>
      <c r="E8876" s="32">
        <v>7.443358494E9</v>
      </c>
      <c r="F8876" s="32">
        <v>3.250827186E9</v>
      </c>
      <c r="G8876" s="32">
        <v>5.87537782E9</v>
      </c>
      <c r="H8876" s="32">
        <v>228.93539654289125</v>
      </c>
      <c r="I8876" s="32">
        <v>12954.0</v>
      </c>
      <c r="J8876" s="32">
        <v>13248.0</v>
      </c>
      <c r="K8876" s="32">
        <v>42352.785239643716</v>
      </c>
      <c r="L8876" s="32">
        <v>185.0</v>
      </c>
      <c r="M8876" s="32" t="str">
        <f t="shared" si="1"/>
        <v>Shopee &lt; CPT</v>
      </c>
    </row>
    <row r="8877">
      <c r="A8877" s="32" t="s">
        <v>17</v>
      </c>
      <c r="B8877" s="32" t="s">
        <v>70</v>
      </c>
      <c r="C8877" s="32" t="s">
        <v>75</v>
      </c>
      <c r="D8877" s="32">
        <v>9.32619015E8</v>
      </c>
      <c r="E8877" s="32">
        <v>7.901717377E9</v>
      </c>
      <c r="F8877" s="32">
        <v>4.112515032E9</v>
      </c>
      <c r="G8877" s="32">
        <v>3.695692412E9</v>
      </c>
      <c r="H8877" s="32">
        <v>148.67071212812462</v>
      </c>
      <c r="I8877" s="32">
        <v>3616786.0</v>
      </c>
      <c r="J8877" s="32">
        <v>2997035.0</v>
      </c>
      <c r="K8877" s="32">
        <v>17543.140396670435</v>
      </c>
      <c r="L8877" s="32">
        <v>118.0</v>
      </c>
      <c r="M8877" s="32" t="str">
        <f t="shared" si="1"/>
        <v>Shopee &gt; CPT</v>
      </c>
    </row>
    <row r="8878">
      <c r="A8878" s="32" t="s">
        <v>16</v>
      </c>
      <c r="B8878" s="32" t="s">
        <v>73</v>
      </c>
      <c r="C8878" s="32" t="s">
        <v>72</v>
      </c>
      <c r="D8878" s="32">
        <v>6.128812546E9</v>
      </c>
      <c r="E8878" s="32">
        <v>5.568713506E9</v>
      </c>
      <c r="F8878" s="32">
        <v>2.66208636E9</v>
      </c>
      <c r="G8878" s="32">
        <v>5.8285825E9</v>
      </c>
      <c r="H8878" s="32">
        <v>48.278941166488785</v>
      </c>
      <c r="I8878" s="32">
        <v>1761.0</v>
      </c>
      <c r="J8878" s="32">
        <v>1822.0</v>
      </c>
      <c r="K8878" s="32">
        <v>9170.241048058871</v>
      </c>
      <c r="L8878" s="32">
        <v>190.0</v>
      </c>
      <c r="M8878" s="32" t="str">
        <f t="shared" si="1"/>
        <v>Shopee &lt; CPT</v>
      </c>
    </row>
    <row r="8879">
      <c r="A8879" s="32" t="s">
        <v>17</v>
      </c>
      <c r="B8879" s="32" t="s">
        <v>70</v>
      </c>
      <c r="C8879" s="32" t="s">
        <v>75</v>
      </c>
      <c r="D8879" s="32">
        <v>8.498164931E9</v>
      </c>
      <c r="E8879" s="32">
        <v>5.89102011E9</v>
      </c>
      <c r="F8879" s="32">
        <v>7.97217526E8</v>
      </c>
      <c r="G8879" s="32">
        <v>8.934661976E9</v>
      </c>
      <c r="H8879" s="32">
        <v>190.12871466063865</v>
      </c>
      <c r="I8879" s="32">
        <v>4625356.0</v>
      </c>
      <c r="J8879" s="32">
        <v>5424792.0</v>
      </c>
      <c r="K8879" s="32">
        <v>26237.76088788408</v>
      </c>
      <c r="L8879" s="32">
        <v>138.0</v>
      </c>
      <c r="M8879" s="32" t="str">
        <f t="shared" si="1"/>
        <v>Shopee &lt; CPT</v>
      </c>
    </row>
    <row r="8880">
      <c r="A8880" s="32" t="s">
        <v>17</v>
      </c>
      <c r="B8880" s="32" t="s">
        <v>74</v>
      </c>
      <c r="C8880" s="32" t="s">
        <v>71</v>
      </c>
      <c r="D8880" s="32">
        <v>9.773966065E9</v>
      </c>
      <c r="E8880" s="32">
        <v>7.338890558E9</v>
      </c>
      <c r="F8880" s="32">
        <v>4.34055824E9</v>
      </c>
      <c r="G8880" s="32">
        <v>7.737795038E9</v>
      </c>
      <c r="H8880" s="32">
        <v>103.76926877377302</v>
      </c>
      <c r="I8880" s="32">
        <v>2524446.0</v>
      </c>
      <c r="J8880" s="32">
        <v>2667771.0</v>
      </c>
      <c r="K8880" s="32">
        <v>11207.077093823862</v>
      </c>
      <c r="L8880" s="32">
        <v>108.0</v>
      </c>
      <c r="M8880" s="32" t="str">
        <f t="shared" si="1"/>
        <v>Shopee &lt; CPT</v>
      </c>
    </row>
    <row r="8881">
      <c r="A8881" s="32" t="s">
        <v>18</v>
      </c>
      <c r="B8881" s="32" t="s">
        <v>73</v>
      </c>
      <c r="C8881" s="32" t="s">
        <v>75</v>
      </c>
      <c r="D8881" s="32">
        <v>5.286090548E9</v>
      </c>
      <c r="E8881" s="32">
        <v>8.660712775E9</v>
      </c>
      <c r="F8881" s="32">
        <v>3.243499631E9</v>
      </c>
      <c r="G8881" s="32">
        <v>6.509040426E9</v>
      </c>
      <c r="H8881" s="32">
        <v>125.76927519383463</v>
      </c>
      <c r="I8881" s="32">
        <v>1946971.0</v>
      </c>
      <c r="J8881" s="32">
        <v>2115734.0</v>
      </c>
      <c r="K8881" s="32">
        <v>3018.462194373567</v>
      </c>
      <c r="L8881" s="32">
        <v>24.0</v>
      </c>
      <c r="M8881" s="32" t="str">
        <f t="shared" si="1"/>
        <v>Shopee &lt; CPT</v>
      </c>
    </row>
    <row r="8882">
      <c r="A8882" s="32" t="s">
        <v>17</v>
      </c>
      <c r="B8882" s="32" t="s">
        <v>74</v>
      </c>
      <c r="C8882" s="32" t="s">
        <v>71</v>
      </c>
      <c r="D8882" s="32">
        <v>2.139213241E9</v>
      </c>
      <c r="E8882" s="32">
        <v>2.965282892E9</v>
      </c>
      <c r="F8882" s="32">
        <v>1.071691583E9</v>
      </c>
      <c r="G8882" s="32">
        <v>1.393880884E9</v>
      </c>
      <c r="H8882" s="32">
        <v>96.50893052425074</v>
      </c>
      <c r="I8882" s="32">
        <v>2347821.0</v>
      </c>
      <c r="J8882" s="32">
        <v>2446000.0</v>
      </c>
      <c r="K8882" s="32">
        <v>5114.973301818929</v>
      </c>
      <c r="L8882" s="32">
        <v>53.0</v>
      </c>
      <c r="M8882" s="32" t="str">
        <f t="shared" si="1"/>
        <v>Shopee &lt; CPT</v>
      </c>
    </row>
    <row r="8883">
      <c r="A8883" s="32" t="s">
        <v>20</v>
      </c>
      <c r="B8883" s="32" t="s">
        <v>73</v>
      </c>
      <c r="C8883" s="32" t="s">
        <v>72</v>
      </c>
      <c r="D8883" s="32">
        <v>5.697230606E9</v>
      </c>
      <c r="E8883" s="32">
        <v>9.662268244E9</v>
      </c>
      <c r="F8883" s="32">
        <v>2.53175727E9</v>
      </c>
      <c r="G8883" s="32">
        <v>7.163722638E9</v>
      </c>
      <c r="H8883" s="32">
        <v>128.94089749917964</v>
      </c>
      <c r="I8883" s="32">
        <v>604.0</v>
      </c>
      <c r="J8883" s="32">
        <v>496.0</v>
      </c>
      <c r="K8883" s="32">
        <v>2319.7311569851177</v>
      </c>
      <c r="L8883" s="32">
        <v>18.0</v>
      </c>
      <c r="M8883" s="32" t="str">
        <f t="shared" si="1"/>
        <v>Shopee &gt; CPT</v>
      </c>
    </row>
    <row r="8884">
      <c r="A8884" s="32" t="s">
        <v>16</v>
      </c>
      <c r="B8884" s="32" t="s">
        <v>68</v>
      </c>
      <c r="C8884" s="32" t="s">
        <v>69</v>
      </c>
      <c r="D8884" s="32">
        <v>7.459436626E9</v>
      </c>
      <c r="E8884" s="32">
        <v>4.647871893E9</v>
      </c>
      <c r="F8884" s="32">
        <v>7.467332748E9</v>
      </c>
      <c r="G8884" s="32">
        <v>4.01565281E9</v>
      </c>
      <c r="H8884" s="32">
        <v>43.9394398739407</v>
      </c>
      <c r="I8884" s="32">
        <v>1603.0</v>
      </c>
      <c r="J8884" s="32">
        <v>1915.0</v>
      </c>
      <c r="K8884" s="32">
        <v>1625.56013868143</v>
      </c>
      <c r="L8884" s="32">
        <v>37.0</v>
      </c>
      <c r="M8884" s="32" t="str">
        <f t="shared" si="1"/>
        <v>Shopee &lt; CPT</v>
      </c>
    </row>
    <row r="8885">
      <c r="A8885" s="32" t="s">
        <v>20</v>
      </c>
      <c r="B8885" s="32" t="s">
        <v>73</v>
      </c>
      <c r="C8885" s="32" t="s">
        <v>71</v>
      </c>
      <c r="D8885" s="32">
        <v>8.63404978E8</v>
      </c>
      <c r="E8885" s="32">
        <v>8.98293739E9</v>
      </c>
      <c r="F8885" s="32">
        <v>3.956321311E9</v>
      </c>
      <c r="G8885" s="32">
        <v>4.346044481E9</v>
      </c>
      <c r="H8885" s="32">
        <v>36.06086391285878</v>
      </c>
      <c r="I8885" s="32">
        <v>169.0</v>
      </c>
      <c r="J8885" s="32">
        <v>158.0</v>
      </c>
      <c r="K8885" s="32">
        <v>3245.319251080173</v>
      </c>
      <c r="L8885" s="32">
        <v>90.0</v>
      </c>
      <c r="M8885" s="32" t="str">
        <f t="shared" si="1"/>
        <v>Shopee &gt; CPT</v>
      </c>
    </row>
    <row r="8886">
      <c r="A8886" s="32" t="s">
        <v>18</v>
      </c>
      <c r="B8886" s="32" t="s">
        <v>70</v>
      </c>
      <c r="C8886" s="32" t="s">
        <v>72</v>
      </c>
      <c r="D8886" s="32">
        <v>3.901311717E9</v>
      </c>
      <c r="E8886" s="32">
        <v>6.01499485E9</v>
      </c>
      <c r="F8886" s="32">
        <v>8.71868675E8</v>
      </c>
      <c r="G8886" s="32">
        <v>3.6240522E8</v>
      </c>
      <c r="H8886" s="32">
        <v>207.33042264605103</v>
      </c>
      <c r="I8886" s="32">
        <v>3209578.0</v>
      </c>
      <c r="J8886" s="32">
        <v>3832419.0</v>
      </c>
      <c r="K8886" s="32">
        <v>25086.976389651496</v>
      </c>
      <c r="L8886" s="32">
        <v>121.0</v>
      </c>
      <c r="M8886" s="32" t="str">
        <f t="shared" si="1"/>
        <v>Shopee &lt; CPT</v>
      </c>
    </row>
    <row r="8887">
      <c r="A8887" s="32" t="s">
        <v>20</v>
      </c>
      <c r="B8887" s="32" t="s">
        <v>70</v>
      </c>
      <c r="C8887" s="32" t="s">
        <v>71</v>
      </c>
      <c r="D8887" s="32">
        <v>2.128984154E9</v>
      </c>
      <c r="E8887" s="32">
        <v>8.433980282E9</v>
      </c>
      <c r="F8887" s="32">
        <v>4.532507222E9</v>
      </c>
      <c r="G8887" s="32">
        <v>3.2191469E7</v>
      </c>
      <c r="H8887" s="32">
        <v>174.4359388769539</v>
      </c>
      <c r="I8887" s="32">
        <v>817.0</v>
      </c>
      <c r="J8887" s="32">
        <v>957.0</v>
      </c>
      <c r="K8887" s="32">
        <v>23010.401664266283</v>
      </c>
      <c r="L8887" s="32">
        <v>132.0</v>
      </c>
      <c r="M8887" s="32" t="str">
        <f t="shared" si="1"/>
        <v>Shopee &lt; CPT</v>
      </c>
    </row>
    <row r="8888">
      <c r="A8888" s="32" t="s">
        <v>18</v>
      </c>
      <c r="B8888" s="32" t="s">
        <v>70</v>
      </c>
      <c r="C8888" s="32" t="s">
        <v>75</v>
      </c>
      <c r="D8888" s="32">
        <v>5.981412013E9</v>
      </c>
      <c r="E8888" s="32">
        <v>3.330635055E9</v>
      </c>
      <c r="F8888" s="32">
        <v>4.506566405E9</v>
      </c>
      <c r="G8888" s="32">
        <v>1.500576923E9</v>
      </c>
      <c r="H8888" s="32">
        <v>32.21227135673439</v>
      </c>
      <c r="I8888" s="32">
        <v>498662.0</v>
      </c>
      <c r="J8888" s="32">
        <v>571763.0</v>
      </c>
      <c r="K8888" s="32">
        <v>3350.075772746358</v>
      </c>
      <c r="L8888" s="32">
        <v>104.0</v>
      </c>
      <c r="M8888" s="32" t="str">
        <f t="shared" si="1"/>
        <v>Shopee &lt; CPT</v>
      </c>
    </row>
    <row r="8889">
      <c r="A8889" s="32" t="s">
        <v>18</v>
      </c>
      <c r="B8889" s="32" t="s">
        <v>70</v>
      </c>
      <c r="C8889" s="32" t="s">
        <v>72</v>
      </c>
      <c r="D8889" s="32">
        <v>9.807213071E9</v>
      </c>
      <c r="E8889" s="32">
        <v>1.771590768E9</v>
      </c>
      <c r="F8889" s="32">
        <v>2.485850652E9</v>
      </c>
      <c r="G8889" s="32">
        <v>3.485517226E9</v>
      </c>
      <c r="H8889" s="32">
        <v>318.0245527037185</v>
      </c>
      <c r="I8889" s="32">
        <v>4923179.0</v>
      </c>
      <c r="J8889" s="32">
        <v>4983709.0</v>
      </c>
      <c r="K8889" s="32">
        <v>33392.57743612932</v>
      </c>
      <c r="L8889" s="32">
        <v>105.0</v>
      </c>
      <c r="M8889" s="32" t="str">
        <f t="shared" si="1"/>
        <v>Shopee &lt; CPT</v>
      </c>
    </row>
    <row r="8890">
      <c r="A8890" s="32" t="s">
        <v>18</v>
      </c>
      <c r="B8890" s="32" t="s">
        <v>70</v>
      </c>
      <c r="C8890" s="32" t="s">
        <v>72</v>
      </c>
      <c r="D8890" s="32">
        <v>3.898415732E9</v>
      </c>
      <c r="E8890" s="32">
        <v>7.524536187E9</v>
      </c>
      <c r="F8890" s="32">
        <v>7.822309446E9</v>
      </c>
      <c r="G8890" s="32">
        <v>4.295700965E9</v>
      </c>
      <c r="H8890" s="32">
        <v>147.2390726873624</v>
      </c>
      <c r="I8890" s="32">
        <v>2279334.0</v>
      </c>
      <c r="J8890" s="32">
        <v>2693124.0</v>
      </c>
      <c r="K8890" s="32">
        <v>24294.442039985788</v>
      </c>
      <c r="L8890" s="32">
        <v>165.0</v>
      </c>
      <c r="M8890" s="32" t="str">
        <f t="shared" si="1"/>
        <v>Shopee &lt; CPT</v>
      </c>
    </row>
    <row r="8891">
      <c r="A8891" s="32" t="s">
        <v>17</v>
      </c>
      <c r="B8891" s="32" t="s">
        <v>74</v>
      </c>
      <c r="C8891" s="32" t="s">
        <v>72</v>
      </c>
      <c r="D8891" s="32">
        <v>5.213775702E9</v>
      </c>
      <c r="E8891" s="32">
        <v>7.430731915E9</v>
      </c>
      <c r="F8891" s="32">
        <v>9.306689394E9</v>
      </c>
      <c r="G8891" s="32">
        <v>7.597909255E9</v>
      </c>
      <c r="H8891" s="32">
        <v>3.583620602570724</v>
      </c>
      <c r="I8891" s="32">
        <v>87180.0</v>
      </c>
      <c r="J8891" s="32">
        <v>91416.0</v>
      </c>
      <c r="K8891" s="32">
        <v>35.835988079334086</v>
      </c>
      <c r="L8891" s="32">
        <v>10.0</v>
      </c>
      <c r="M8891" s="32" t="str">
        <f t="shared" si="1"/>
        <v>Shopee &lt; CPT</v>
      </c>
    </row>
    <row r="8892">
      <c r="A8892" s="32" t="s">
        <v>18</v>
      </c>
      <c r="B8892" s="32" t="s">
        <v>74</v>
      </c>
      <c r="C8892" s="32" t="s">
        <v>75</v>
      </c>
      <c r="D8892" s="32">
        <v>1.398866113E9</v>
      </c>
      <c r="E8892" s="32">
        <v>3.08395464E8</v>
      </c>
      <c r="F8892" s="32">
        <v>3.194635245E9</v>
      </c>
      <c r="G8892" s="32">
        <v>1.914499978E9</v>
      </c>
      <c r="H8892" s="32">
        <v>111.27783808453877</v>
      </c>
      <c r="I8892" s="32">
        <v>1722636.0</v>
      </c>
      <c r="J8892" s="32">
        <v>1994313.0</v>
      </c>
      <c r="K8892" s="32">
        <v>1224.0558121507702</v>
      </c>
      <c r="L8892" s="32">
        <v>11.0</v>
      </c>
      <c r="M8892" s="32" t="str">
        <f t="shared" si="1"/>
        <v>Shopee &lt; CPT</v>
      </c>
    </row>
    <row r="8893">
      <c r="A8893" s="32" t="s">
        <v>18</v>
      </c>
      <c r="B8893" s="32" t="s">
        <v>74</v>
      </c>
      <c r="C8893" s="32" t="s">
        <v>75</v>
      </c>
      <c r="D8893" s="32">
        <v>6.801928022E9</v>
      </c>
      <c r="E8893" s="32">
        <v>5.350581305E9</v>
      </c>
      <c r="F8893" s="32">
        <v>1.224203428E9</v>
      </c>
      <c r="G8893" s="32">
        <v>6.953751736E9</v>
      </c>
      <c r="H8893" s="32">
        <v>62.77679618932268</v>
      </c>
      <c r="I8893" s="32">
        <v>971816.0</v>
      </c>
      <c r="J8893" s="32">
        <v>840646.0</v>
      </c>
      <c r="K8893" s="32">
        <v>1381.0892413035756</v>
      </c>
      <c r="L8893" s="32">
        <v>22.0</v>
      </c>
      <c r="M8893" s="32" t="str">
        <f t="shared" si="1"/>
        <v>Shopee &gt; CPT</v>
      </c>
    </row>
    <row r="8894">
      <c r="A8894" s="32" t="s">
        <v>16</v>
      </c>
      <c r="B8894" s="32" t="s">
        <v>68</v>
      </c>
      <c r="C8894" s="32" t="s">
        <v>71</v>
      </c>
      <c r="D8894" s="32">
        <v>4.015538982E9</v>
      </c>
      <c r="E8894" s="32">
        <v>6.627792313E9</v>
      </c>
      <c r="F8894" s="32">
        <v>1.57241108E8</v>
      </c>
      <c r="G8894" s="32">
        <v>2.23716206E9</v>
      </c>
      <c r="H8894" s="32">
        <v>296.71249980421055</v>
      </c>
      <c r="I8894" s="32">
        <v>10826.0</v>
      </c>
      <c r="J8894" s="32">
        <v>11035.0</v>
      </c>
      <c r="K8894" s="32">
        <v>3560.549792388966</v>
      </c>
      <c r="L8894" s="32">
        <v>12.0</v>
      </c>
      <c r="M8894" s="32" t="str">
        <f t="shared" si="1"/>
        <v>Shopee &lt; CPT</v>
      </c>
    </row>
    <row r="8895">
      <c r="A8895" s="32" t="s">
        <v>18</v>
      </c>
      <c r="B8895" s="32" t="s">
        <v>68</v>
      </c>
      <c r="C8895" s="32" t="s">
        <v>69</v>
      </c>
      <c r="D8895" s="32">
        <v>6.48983762E9</v>
      </c>
      <c r="E8895" s="32">
        <v>8.217740834E9</v>
      </c>
      <c r="F8895" s="32">
        <v>2.886216757E9</v>
      </c>
      <c r="G8895" s="32">
        <v>1.213320953E9</v>
      </c>
      <c r="H8895" s="32">
        <v>24.708072234021166</v>
      </c>
      <c r="I8895" s="32">
        <v>382493.0</v>
      </c>
      <c r="J8895" s="32">
        <v>383811.0</v>
      </c>
      <c r="K8895" s="32">
        <v>1581.3153321921127</v>
      </c>
      <c r="L8895" s="32">
        <v>64.0</v>
      </c>
      <c r="M8895" s="32" t="str">
        <f t="shared" si="1"/>
        <v>Shopee &lt; CPT</v>
      </c>
    </row>
    <row r="8896">
      <c r="A8896" s="32" t="s">
        <v>18</v>
      </c>
      <c r="B8896" s="32" t="s">
        <v>73</v>
      </c>
      <c r="C8896" s="32" t="s">
        <v>72</v>
      </c>
      <c r="D8896" s="32">
        <v>4.217683904E9</v>
      </c>
      <c r="E8896" s="32">
        <v>7.638170649E9</v>
      </c>
      <c r="F8896" s="32">
        <v>7.67665238E9</v>
      </c>
      <c r="G8896" s="32">
        <v>4.73908269E9</v>
      </c>
      <c r="H8896" s="32">
        <v>19.66377143962364</v>
      </c>
      <c r="I8896" s="32">
        <v>304405.0</v>
      </c>
      <c r="J8896" s="32">
        <v>361234.0</v>
      </c>
      <c r="K8896" s="32">
        <v>2910.2380414069316</v>
      </c>
      <c r="L8896" s="32">
        <v>148.0</v>
      </c>
      <c r="M8896" s="32" t="str">
        <f t="shared" si="1"/>
        <v>Shopee &lt; CPT</v>
      </c>
    </row>
    <row r="8897">
      <c r="A8897" s="32" t="s">
        <v>18</v>
      </c>
      <c r="B8897" s="32" t="s">
        <v>70</v>
      </c>
      <c r="C8897" s="32" t="s">
        <v>69</v>
      </c>
      <c r="D8897" s="32">
        <v>8.311600061E9</v>
      </c>
      <c r="E8897" s="32">
        <v>4.001704662E9</v>
      </c>
      <c r="F8897" s="32">
        <v>7.923343129E9</v>
      </c>
      <c r="G8897" s="32">
        <v>9.309300261E9</v>
      </c>
      <c r="H8897" s="32">
        <v>13.738879402029237</v>
      </c>
      <c r="I8897" s="32">
        <v>212684.0</v>
      </c>
      <c r="J8897" s="32">
        <v>180104.0</v>
      </c>
      <c r="K8897" s="32">
        <v>1676.137592455024</v>
      </c>
      <c r="L8897" s="32">
        <v>122.0</v>
      </c>
      <c r="M8897" s="32" t="str">
        <f t="shared" si="1"/>
        <v>Shopee &gt; CPT</v>
      </c>
    </row>
    <row r="8898">
      <c r="A8898" s="32" t="s">
        <v>16</v>
      </c>
      <c r="B8898" s="32" t="s">
        <v>70</v>
      </c>
      <c r="C8898" s="32" t="s">
        <v>69</v>
      </c>
      <c r="D8898" s="32">
        <v>8.851392494E9</v>
      </c>
      <c r="E8898" s="32">
        <v>9.739211472E9</v>
      </c>
      <c r="F8898" s="32">
        <v>7.898487494E9</v>
      </c>
      <c r="G8898" s="32">
        <v>1.528499471E9</v>
      </c>
      <c r="H8898" s="32">
        <v>131.88713957441882</v>
      </c>
      <c r="I8898" s="32">
        <v>4812.0</v>
      </c>
      <c r="J8898" s="32">
        <v>5143.0</v>
      </c>
      <c r="K8898" s="32">
        <v>15298.589889411152</v>
      </c>
      <c r="L8898" s="32">
        <v>116.0</v>
      </c>
      <c r="M8898" s="32" t="str">
        <f t="shared" si="1"/>
        <v>Shopee &lt; CPT</v>
      </c>
    </row>
    <row r="8899">
      <c r="A8899" s="32" t="s">
        <v>15</v>
      </c>
      <c r="B8899" s="32" t="s">
        <v>73</v>
      </c>
      <c r="C8899" s="32" t="s">
        <v>72</v>
      </c>
      <c r="D8899" s="32">
        <v>7.450112498E9</v>
      </c>
      <c r="E8899" s="32">
        <v>3.789536843E9</v>
      </c>
      <c r="F8899" s="32">
        <v>3.508509229E9</v>
      </c>
      <c r="G8899" s="32">
        <v>3.78849342E9</v>
      </c>
      <c r="H8899" s="32">
        <v>38.52998633097122</v>
      </c>
      <c r="I8899" s="32">
        <v>52.0</v>
      </c>
      <c r="J8899" s="32">
        <v>55.0</v>
      </c>
      <c r="K8899" s="32">
        <v>3245.1084761939724</v>
      </c>
      <c r="L8899" s="32">
        <v>85.0</v>
      </c>
      <c r="M8899" s="32" t="str">
        <f t="shared" si="1"/>
        <v>Shopee &lt; CPT</v>
      </c>
    </row>
    <row r="8900">
      <c r="A8900" s="32" t="s">
        <v>18</v>
      </c>
      <c r="B8900" s="32" t="s">
        <v>73</v>
      </c>
      <c r="C8900" s="32" t="s">
        <v>71</v>
      </c>
      <c r="D8900" s="32">
        <v>8.915599539E9</v>
      </c>
      <c r="E8900" s="32">
        <v>3.19162583E9</v>
      </c>
      <c r="F8900" s="32">
        <v>7.252918299E9</v>
      </c>
      <c r="G8900" s="32">
        <v>7.526568794E9</v>
      </c>
      <c r="H8900" s="32">
        <v>166.47882429658827</v>
      </c>
      <c r="I8900" s="32">
        <v>2577175.0</v>
      </c>
      <c r="J8900" s="32">
        <v>2289300.0</v>
      </c>
      <c r="K8900" s="32">
        <v>3496.054713995026</v>
      </c>
      <c r="L8900" s="32">
        <v>21.0</v>
      </c>
      <c r="M8900" s="32" t="str">
        <f t="shared" si="1"/>
        <v>Shopee &gt; CPT</v>
      </c>
    </row>
    <row r="8901">
      <c r="A8901" s="32" t="s">
        <v>18</v>
      </c>
      <c r="B8901" s="32" t="s">
        <v>68</v>
      </c>
      <c r="C8901" s="32" t="s">
        <v>71</v>
      </c>
      <c r="D8901" s="32">
        <v>5.915129453E9</v>
      </c>
      <c r="E8901" s="32">
        <v>1.45772504E9</v>
      </c>
      <c r="F8901" s="32">
        <v>4.356807717E9</v>
      </c>
      <c r="G8901" s="32">
        <v>9.443933873E9</v>
      </c>
      <c r="H8901" s="32">
        <v>189.70127298345082</v>
      </c>
      <c r="I8901" s="32">
        <v>2936670.0</v>
      </c>
      <c r="J8901" s="32">
        <v>2776163.0</v>
      </c>
      <c r="K8901" s="32">
        <v>23712.65463001841</v>
      </c>
      <c r="L8901" s="32">
        <v>125.0</v>
      </c>
      <c r="M8901" s="32" t="str">
        <f t="shared" si="1"/>
        <v>Shopee &gt; CPT</v>
      </c>
    </row>
    <row r="8902">
      <c r="A8902" s="32" t="s">
        <v>20</v>
      </c>
      <c r="B8902" s="32" t="s">
        <v>74</v>
      </c>
      <c r="C8902" s="32" t="s">
        <v>69</v>
      </c>
      <c r="D8902" s="32">
        <v>8.435410381E9</v>
      </c>
      <c r="E8902" s="32">
        <v>8.991345903E9</v>
      </c>
      <c r="F8902" s="32">
        <v>7.32953215E8</v>
      </c>
      <c r="G8902" s="32">
        <v>1.735845916E9</v>
      </c>
      <c r="H8902" s="32">
        <v>457.0939834072092</v>
      </c>
      <c r="I8902" s="32">
        <v>2142.0</v>
      </c>
      <c r="J8902" s="32">
        <v>1812.0</v>
      </c>
      <c r="K8902" s="32">
        <v>78609.69755160826</v>
      </c>
      <c r="L8902" s="32">
        <v>172.0</v>
      </c>
      <c r="M8902" s="32" t="str">
        <f t="shared" si="1"/>
        <v>Shopee &gt; CPT</v>
      </c>
    </row>
    <row r="8903">
      <c r="A8903" s="32" t="s">
        <v>16</v>
      </c>
      <c r="B8903" s="32" t="s">
        <v>73</v>
      </c>
      <c r="C8903" s="32" t="s">
        <v>72</v>
      </c>
      <c r="D8903" s="32">
        <v>9.787242172E9</v>
      </c>
      <c r="E8903" s="32">
        <v>8.99444753E9</v>
      </c>
      <c r="F8903" s="32">
        <v>4.488639746E9</v>
      </c>
      <c r="G8903" s="32">
        <v>7.234885782E9</v>
      </c>
      <c r="H8903" s="32">
        <v>48.31953242702136</v>
      </c>
      <c r="I8903" s="32">
        <v>1763.0</v>
      </c>
      <c r="J8903" s="32">
        <v>1619.0</v>
      </c>
      <c r="K8903" s="32">
        <v>2415.962068162197</v>
      </c>
      <c r="L8903" s="32">
        <v>50.0</v>
      </c>
      <c r="M8903" s="32" t="str">
        <f t="shared" si="1"/>
        <v>Shopee &gt; CPT</v>
      </c>
    </row>
    <row r="8904">
      <c r="A8904" s="32" t="s">
        <v>20</v>
      </c>
      <c r="B8904" s="32" t="s">
        <v>68</v>
      </c>
      <c r="C8904" s="32" t="s">
        <v>72</v>
      </c>
      <c r="D8904" s="32">
        <v>1.211551519E9</v>
      </c>
      <c r="E8904" s="32">
        <v>1.287118623E9</v>
      </c>
      <c r="F8904" s="32">
        <v>5.024784069E9</v>
      </c>
      <c r="G8904" s="32">
        <v>2.929436328E9</v>
      </c>
      <c r="H8904" s="32">
        <v>108.3627126554791</v>
      </c>
      <c r="I8904" s="32">
        <v>507.0</v>
      </c>
      <c r="J8904" s="32">
        <v>534.0</v>
      </c>
      <c r="K8904" s="32">
        <v>19796.447431589055</v>
      </c>
      <c r="L8904" s="32">
        <v>183.0</v>
      </c>
      <c r="M8904" s="32" t="str">
        <f t="shared" si="1"/>
        <v>Shopee &lt; CPT</v>
      </c>
    </row>
    <row r="8905">
      <c r="A8905" s="32" t="s">
        <v>18</v>
      </c>
      <c r="B8905" s="32" t="s">
        <v>73</v>
      </c>
      <c r="C8905" s="32" t="s">
        <v>75</v>
      </c>
      <c r="D8905" s="32">
        <v>8.513292124E9</v>
      </c>
      <c r="E8905" s="32">
        <v>9.681988576E9</v>
      </c>
      <c r="F8905" s="32">
        <v>6.924997012E9</v>
      </c>
      <c r="G8905" s="32">
        <v>8.979425036E9</v>
      </c>
      <c r="H8905" s="32">
        <v>64.7078050201766</v>
      </c>
      <c r="I8905" s="32">
        <v>1001709.0</v>
      </c>
      <c r="J8905" s="32">
        <v>900238.0</v>
      </c>
      <c r="K8905" s="32">
        <v>9123.798908303996</v>
      </c>
      <c r="L8905" s="32">
        <v>141.0</v>
      </c>
      <c r="M8905" s="32" t="str">
        <f t="shared" si="1"/>
        <v>Shopee &gt; CPT</v>
      </c>
    </row>
    <row r="8906">
      <c r="A8906" s="32" t="s">
        <v>16</v>
      </c>
      <c r="B8906" s="32" t="s">
        <v>73</v>
      </c>
      <c r="C8906" s="32" t="s">
        <v>71</v>
      </c>
      <c r="D8906" s="32">
        <v>4.325939645E9</v>
      </c>
      <c r="E8906" s="32">
        <v>9.278704298E9</v>
      </c>
      <c r="F8906" s="32">
        <v>5.476566813E9</v>
      </c>
      <c r="G8906" s="32">
        <v>1.455088294E9</v>
      </c>
      <c r="H8906" s="32">
        <v>361.5432436540243</v>
      </c>
      <c r="I8906" s="32">
        <v>13191.0</v>
      </c>
      <c r="J8906" s="32">
        <v>15488.0</v>
      </c>
      <c r="K8906" s="32">
        <v>46999.0270373974</v>
      </c>
      <c r="L8906" s="32">
        <v>130.0</v>
      </c>
      <c r="M8906" s="32" t="str">
        <f t="shared" si="1"/>
        <v>Shopee &lt; CPT</v>
      </c>
    </row>
    <row r="8907">
      <c r="A8907" s="32" t="s">
        <v>16</v>
      </c>
      <c r="B8907" s="32" t="s">
        <v>70</v>
      </c>
      <c r="C8907" s="32" t="s">
        <v>72</v>
      </c>
      <c r="D8907" s="32">
        <v>6.447167174E9</v>
      </c>
      <c r="E8907" s="32">
        <v>6.774944571E9</v>
      </c>
      <c r="F8907" s="32">
        <v>5.002600639E9</v>
      </c>
      <c r="G8907" s="32">
        <v>3.053321458E9</v>
      </c>
      <c r="H8907" s="32">
        <v>103.40757295514994</v>
      </c>
      <c r="I8907" s="32">
        <v>3772.0</v>
      </c>
      <c r="J8907" s="32">
        <v>3968.0</v>
      </c>
      <c r="K8907" s="32">
        <v>930.4263220643252</v>
      </c>
      <c r="L8907" s="32">
        <v>9.0</v>
      </c>
      <c r="M8907" s="32" t="str">
        <f t="shared" si="1"/>
        <v>Shopee &lt; CPT</v>
      </c>
    </row>
    <row r="8908">
      <c r="A8908" s="32" t="s">
        <v>15</v>
      </c>
      <c r="B8908" s="32" t="s">
        <v>73</v>
      </c>
      <c r="C8908" s="32" t="s">
        <v>75</v>
      </c>
      <c r="D8908" s="32">
        <v>2.8313027E8</v>
      </c>
      <c r="E8908" s="32">
        <v>2.585558149E9</v>
      </c>
      <c r="F8908" s="32">
        <v>9.673882006E9</v>
      </c>
      <c r="G8908" s="32">
        <v>5.016290804E9</v>
      </c>
      <c r="H8908" s="32">
        <v>34.6428386984541</v>
      </c>
      <c r="I8908" s="32">
        <v>47.0</v>
      </c>
      <c r="J8908" s="32">
        <v>53.0</v>
      </c>
      <c r="K8908" s="32">
        <v>3450.680958848794</v>
      </c>
      <c r="L8908" s="32">
        <v>100.0</v>
      </c>
      <c r="M8908" s="32" t="str">
        <f t="shared" si="1"/>
        <v>Shopee &lt; CPT</v>
      </c>
    </row>
    <row r="8909">
      <c r="A8909" s="32" t="s">
        <v>18</v>
      </c>
      <c r="B8909" s="32" t="s">
        <v>73</v>
      </c>
      <c r="C8909" s="32" t="s">
        <v>71</v>
      </c>
      <c r="D8909" s="32">
        <v>1.199631369E9</v>
      </c>
      <c r="E8909" s="32">
        <v>5.70464799E9</v>
      </c>
      <c r="F8909" s="32">
        <v>7.67478326E9</v>
      </c>
      <c r="G8909" s="32">
        <v>8.498014095E9</v>
      </c>
      <c r="H8909" s="32">
        <v>110.10928407165532</v>
      </c>
      <c r="I8909" s="32">
        <v>1704546.0</v>
      </c>
      <c r="J8909" s="32">
        <v>1857433.0</v>
      </c>
      <c r="K8909" s="32">
        <v>20260.099092406577</v>
      </c>
      <c r="L8909" s="32">
        <v>184.0</v>
      </c>
      <c r="M8909" s="32" t="str">
        <f t="shared" si="1"/>
        <v>Shopee &lt; CPT</v>
      </c>
    </row>
    <row r="8910">
      <c r="A8910" s="32" t="s">
        <v>20</v>
      </c>
      <c r="B8910" s="32" t="s">
        <v>70</v>
      </c>
      <c r="C8910" s="32" t="s">
        <v>71</v>
      </c>
      <c r="D8910" s="32">
        <v>4.911436665E9</v>
      </c>
      <c r="E8910" s="32">
        <v>6.172623464E9</v>
      </c>
      <c r="F8910" s="32">
        <v>7.711169167E9</v>
      </c>
      <c r="G8910" s="32">
        <v>1.87735108E9</v>
      </c>
      <c r="H8910" s="32">
        <v>174.27317546809434</v>
      </c>
      <c r="I8910" s="32">
        <v>816.0</v>
      </c>
      <c r="J8910" s="32">
        <v>758.0</v>
      </c>
      <c r="K8910" s="32">
        <v>16714.35429668747</v>
      </c>
      <c r="L8910" s="32">
        <v>96.0</v>
      </c>
      <c r="M8910" s="32" t="str">
        <f t="shared" si="1"/>
        <v>Shopee &gt; CPT</v>
      </c>
    </row>
    <row r="8911">
      <c r="A8911" s="32" t="s">
        <v>18</v>
      </c>
      <c r="B8911" s="32" t="s">
        <v>70</v>
      </c>
      <c r="C8911" s="32" t="s">
        <v>75</v>
      </c>
      <c r="D8911" s="32">
        <v>8.690616231E9</v>
      </c>
      <c r="E8911" s="32">
        <v>5.674592651E9</v>
      </c>
      <c r="F8911" s="32">
        <v>1.769054266E9</v>
      </c>
      <c r="G8911" s="32">
        <v>8.719048503E9</v>
      </c>
      <c r="H8911" s="32">
        <v>20.638868313579184</v>
      </c>
      <c r="I8911" s="32">
        <v>319500.0</v>
      </c>
      <c r="J8911" s="32">
        <v>328398.0</v>
      </c>
      <c r="K8911" s="32">
        <v>949.3879396660316</v>
      </c>
      <c r="L8911" s="32">
        <v>46.0</v>
      </c>
      <c r="M8911" s="32" t="str">
        <f t="shared" si="1"/>
        <v>Shopee &lt; CPT</v>
      </c>
    </row>
    <row r="8912">
      <c r="A8912" s="32" t="s">
        <v>16</v>
      </c>
      <c r="B8912" s="32" t="s">
        <v>70</v>
      </c>
      <c r="C8912" s="32" t="s">
        <v>72</v>
      </c>
      <c r="D8912" s="32">
        <v>2.012743344E9</v>
      </c>
      <c r="E8912" s="32">
        <v>9.48450985E9</v>
      </c>
      <c r="F8912" s="32">
        <v>1.704368217E9</v>
      </c>
      <c r="G8912" s="32">
        <v>4.834021956E9</v>
      </c>
      <c r="H8912" s="32">
        <v>254.03177183504573</v>
      </c>
      <c r="I8912" s="32">
        <v>9268.0</v>
      </c>
      <c r="J8912" s="32">
        <v>8099.0</v>
      </c>
      <c r="K8912" s="32">
        <v>37085.716634919765</v>
      </c>
      <c r="L8912" s="32">
        <v>146.0</v>
      </c>
      <c r="M8912" s="32" t="str">
        <f t="shared" si="1"/>
        <v>Shopee &gt; CPT</v>
      </c>
    </row>
    <row r="8913">
      <c r="A8913" s="32" t="s">
        <v>18</v>
      </c>
      <c r="B8913" s="32" t="s">
        <v>70</v>
      </c>
      <c r="C8913" s="32" t="s">
        <v>71</v>
      </c>
      <c r="D8913" s="32">
        <v>5.667346116E9</v>
      </c>
      <c r="E8913" s="32">
        <v>1.287533629E9</v>
      </c>
      <c r="F8913" s="32">
        <v>9.253036533E9</v>
      </c>
      <c r="G8913" s="32">
        <v>5.065112594E9</v>
      </c>
      <c r="H8913" s="32">
        <v>0.5577560746175064</v>
      </c>
      <c r="I8913" s="32">
        <v>8634.0</v>
      </c>
      <c r="J8913" s="32">
        <v>9544.0</v>
      </c>
      <c r="K8913" s="32">
        <v>57.44659410225768</v>
      </c>
      <c r="L8913" s="32">
        <v>103.0</v>
      </c>
      <c r="M8913" s="32" t="str">
        <f t="shared" si="1"/>
        <v>Shopee &lt; CPT</v>
      </c>
    </row>
    <row r="8914">
      <c r="A8914" s="32" t="s">
        <v>19</v>
      </c>
      <c r="B8914" s="32" t="s">
        <v>74</v>
      </c>
      <c r="C8914" s="32" t="s">
        <v>72</v>
      </c>
      <c r="D8914" s="32">
        <v>4.144708823E9</v>
      </c>
      <c r="E8914" s="32">
        <v>2.17694534E9</v>
      </c>
      <c r="F8914" s="32">
        <v>7.30778674E9</v>
      </c>
      <c r="G8914" s="32">
        <v>4.169374798E9</v>
      </c>
      <c r="H8914" s="32">
        <v>166.34628324975247</v>
      </c>
      <c r="I8914" s="32">
        <v>9412.0</v>
      </c>
      <c r="J8914" s="32">
        <v>9859.0</v>
      </c>
      <c r="K8914" s="32">
        <v>4990.103209387812</v>
      </c>
      <c r="L8914" s="32">
        <v>30.0</v>
      </c>
      <c r="M8914" s="32" t="str">
        <f t="shared" si="1"/>
        <v>Shopee &lt; CPT</v>
      </c>
    </row>
    <row r="8915">
      <c r="A8915" s="32" t="s">
        <v>18</v>
      </c>
      <c r="B8915" s="32" t="s">
        <v>73</v>
      </c>
      <c r="C8915" s="32" t="s">
        <v>71</v>
      </c>
      <c r="D8915" s="32">
        <v>2.223096167E9</v>
      </c>
      <c r="E8915" s="32">
        <v>5.595548999E9</v>
      </c>
      <c r="F8915" s="32">
        <v>7.947014737E9</v>
      </c>
      <c r="G8915" s="32">
        <v>7.68736948E8</v>
      </c>
      <c r="H8915" s="32">
        <v>252.70959114408606</v>
      </c>
      <c r="I8915" s="32">
        <v>3912070.0</v>
      </c>
      <c r="J8915" s="32">
        <v>4054686.0</v>
      </c>
      <c r="K8915" s="32">
        <v>10361.091050030684</v>
      </c>
      <c r="L8915" s="32">
        <v>41.0</v>
      </c>
      <c r="M8915" s="32" t="str">
        <f t="shared" si="1"/>
        <v>Shopee &lt; CPT</v>
      </c>
    </row>
    <row r="8916">
      <c r="A8916" s="32" t="s">
        <v>19</v>
      </c>
      <c r="B8916" s="32" t="s">
        <v>70</v>
      </c>
      <c r="C8916" s="32" t="s">
        <v>72</v>
      </c>
      <c r="D8916" s="32">
        <v>9.782580174E9</v>
      </c>
      <c r="E8916" s="32">
        <v>9.231311376E9</v>
      </c>
      <c r="F8916" s="32">
        <v>1.36033643E8</v>
      </c>
      <c r="G8916" s="32">
        <v>6.631324701E9</v>
      </c>
      <c r="H8916" s="32">
        <v>4.699752125178576</v>
      </c>
      <c r="I8916" s="32">
        <v>265.0</v>
      </c>
      <c r="J8916" s="32">
        <v>308.0</v>
      </c>
      <c r="K8916" s="32">
        <v>838.3111833733917</v>
      </c>
      <c r="L8916" s="32">
        <v>179.0</v>
      </c>
      <c r="M8916" s="32" t="str">
        <f t="shared" si="1"/>
        <v>Shopee &lt; CPT</v>
      </c>
    </row>
    <row r="8917">
      <c r="A8917" s="32" t="s">
        <v>18</v>
      </c>
      <c r="B8917" s="32" t="s">
        <v>68</v>
      </c>
      <c r="C8917" s="32" t="s">
        <v>72</v>
      </c>
      <c r="D8917" s="32">
        <v>8.166888088E9</v>
      </c>
      <c r="E8917" s="32">
        <v>3.754156553E9</v>
      </c>
      <c r="F8917" s="32">
        <v>1.424989092E9</v>
      </c>
      <c r="G8917" s="32">
        <v>2.286005451E9</v>
      </c>
      <c r="H8917" s="32">
        <v>392.8156295448131</v>
      </c>
      <c r="I8917" s="32">
        <v>6080982.0</v>
      </c>
      <c r="J8917" s="32">
        <v>5696777.0</v>
      </c>
      <c r="K8917" s="32">
        <v>55779.81615580892</v>
      </c>
      <c r="L8917" s="32">
        <v>142.0</v>
      </c>
      <c r="M8917" s="32" t="str">
        <f t="shared" si="1"/>
        <v>Shopee &gt; CPT</v>
      </c>
    </row>
    <row r="8918">
      <c r="A8918" s="32" t="s">
        <v>15</v>
      </c>
      <c r="B8918" s="32" t="s">
        <v>68</v>
      </c>
      <c r="C8918" s="32" t="s">
        <v>69</v>
      </c>
      <c r="D8918" s="32">
        <v>2.910947581E9</v>
      </c>
      <c r="E8918" s="32">
        <v>8.061869147E9</v>
      </c>
      <c r="F8918" s="32">
        <v>4.239181532E9</v>
      </c>
      <c r="G8918" s="32">
        <v>9.959871452E9</v>
      </c>
      <c r="H8918" s="32">
        <v>131.81168684294795</v>
      </c>
      <c r="I8918" s="32">
        <v>179.0</v>
      </c>
      <c r="J8918" s="32">
        <v>178.0</v>
      </c>
      <c r="K8918" s="32">
        <v>16690.283029257367</v>
      </c>
      <c r="L8918" s="32">
        <v>127.0</v>
      </c>
      <c r="M8918" s="32" t="str">
        <f t="shared" si="1"/>
        <v>Shopee &gt; CPT</v>
      </c>
    </row>
    <row r="8919">
      <c r="A8919" s="32" t="s">
        <v>15</v>
      </c>
      <c r="B8919" s="32" t="s">
        <v>73</v>
      </c>
      <c r="C8919" s="32" t="s">
        <v>72</v>
      </c>
      <c r="D8919" s="32">
        <v>2.377814067E9</v>
      </c>
      <c r="E8919" s="32">
        <v>6.886266714E9</v>
      </c>
      <c r="F8919" s="32">
        <v>2.959477637E9</v>
      </c>
      <c r="G8919" s="32">
        <v>5.308712751E9</v>
      </c>
      <c r="H8919" s="32">
        <v>148.0101221791913</v>
      </c>
      <c r="I8919" s="32">
        <v>201.0</v>
      </c>
      <c r="J8919" s="32">
        <v>193.0</v>
      </c>
      <c r="K8919" s="32">
        <v>20217.319481663668</v>
      </c>
      <c r="L8919" s="32">
        <v>137.0</v>
      </c>
      <c r="M8919" s="32" t="str">
        <f t="shared" si="1"/>
        <v>Shopee &gt; CPT</v>
      </c>
    </row>
    <row r="8920">
      <c r="A8920" s="32" t="s">
        <v>16</v>
      </c>
      <c r="B8920" s="32" t="s">
        <v>68</v>
      </c>
      <c r="C8920" s="32" t="s">
        <v>75</v>
      </c>
      <c r="D8920" s="32">
        <v>1.340412287E9</v>
      </c>
      <c r="E8920" s="32">
        <v>2.024792967E9</v>
      </c>
      <c r="F8920" s="32">
        <v>6.856843677E9</v>
      </c>
      <c r="G8920" s="32">
        <v>1.676260023E9</v>
      </c>
      <c r="H8920" s="32">
        <v>77.26928144745379</v>
      </c>
      <c r="I8920" s="32">
        <v>2819.0</v>
      </c>
      <c r="J8920" s="32">
        <v>2668.0</v>
      </c>
      <c r="K8920" s="32">
        <v>8498.759815274143</v>
      </c>
      <c r="L8920" s="32">
        <v>110.0</v>
      </c>
      <c r="M8920" s="32" t="str">
        <f t="shared" si="1"/>
        <v>Shopee &gt; CPT</v>
      </c>
    </row>
    <row r="8921">
      <c r="A8921" s="32" t="s">
        <v>16</v>
      </c>
      <c r="B8921" s="32" t="s">
        <v>68</v>
      </c>
      <c r="C8921" s="32" t="s">
        <v>69</v>
      </c>
      <c r="D8921" s="32">
        <v>6.234051338E9</v>
      </c>
      <c r="E8921" s="32">
        <v>1.448284862E9</v>
      </c>
      <c r="F8921" s="32">
        <v>9.962182667E9</v>
      </c>
      <c r="G8921" s="32">
        <v>8.484014933E9</v>
      </c>
      <c r="H8921" s="32">
        <v>0.0676934044703068</v>
      </c>
      <c r="I8921" s="32">
        <v>2.0</v>
      </c>
      <c r="J8921" s="32">
        <v>2.0</v>
      </c>
      <c r="K8921" s="32">
        <v>10.195551779425267</v>
      </c>
      <c r="L8921" s="32">
        <v>186.0</v>
      </c>
      <c r="M8921" s="32" t="str">
        <f t="shared" si="1"/>
        <v>Shopee = CPT</v>
      </c>
    </row>
    <row r="8922">
      <c r="A8922" s="32" t="s">
        <v>16</v>
      </c>
      <c r="B8922" s="32" t="s">
        <v>73</v>
      </c>
      <c r="C8922" s="32" t="s">
        <v>69</v>
      </c>
      <c r="D8922" s="32">
        <v>3.763499794E9</v>
      </c>
      <c r="E8922" s="32">
        <v>9.343418167E9</v>
      </c>
      <c r="F8922" s="32">
        <v>9.336527895E9</v>
      </c>
      <c r="G8922" s="32">
        <v>5.521755573E9</v>
      </c>
      <c r="H8922" s="32">
        <v>59.26055737158712</v>
      </c>
      <c r="I8922" s="32">
        <v>2162.0</v>
      </c>
      <c r="J8922" s="32">
        <v>2540.0</v>
      </c>
      <c r="K8922" s="32">
        <v>9125.238101763665</v>
      </c>
      <c r="L8922" s="32">
        <v>154.0</v>
      </c>
      <c r="M8922" s="32" t="str">
        <f t="shared" si="1"/>
        <v>Shopee &lt; CPT</v>
      </c>
    </row>
    <row r="8923">
      <c r="A8923" s="32" t="s">
        <v>18</v>
      </c>
      <c r="B8923" s="32" t="s">
        <v>68</v>
      </c>
      <c r="C8923" s="32" t="s">
        <v>75</v>
      </c>
      <c r="D8923" s="32">
        <v>4.322300354E9</v>
      </c>
      <c r="E8923" s="32">
        <v>2.497252534E9</v>
      </c>
      <c r="F8923" s="32">
        <v>8.408103871E9</v>
      </c>
      <c r="G8923" s="32">
        <v>8.040679554E9</v>
      </c>
      <c r="H8923" s="32">
        <v>58.153784845437315</v>
      </c>
      <c r="I8923" s="32">
        <v>900249.0</v>
      </c>
      <c r="J8923" s="32">
        <v>992743.0</v>
      </c>
      <c r="K8923" s="32">
        <v>2093.5347049513903</v>
      </c>
      <c r="L8923" s="32">
        <v>36.0</v>
      </c>
      <c r="M8923" s="32" t="str">
        <f t="shared" si="1"/>
        <v>Shopee &lt; CPT</v>
      </c>
    </row>
    <row r="8924">
      <c r="A8924" s="32" t="s">
        <v>16</v>
      </c>
      <c r="B8924" s="32" t="s">
        <v>68</v>
      </c>
      <c r="C8924" s="32" t="s">
        <v>71</v>
      </c>
      <c r="D8924" s="32">
        <v>3.822709944E9</v>
      </c>
      <c r="E8924" s="32">
        <v>5.486521075E9</v>
      </c>
      <c r="F8924" s="32">
        <v>3.626659854E9</v>
      </c>
      <c r="G8924" s="32">
        <v>6.180616758E9</v>
      </c>
      <c r="H8924" s="32">
        <v>37.105999561732204</v>
      </c>
      <c r="I8924" s="32">
        <v>1353.0</v>
      </c>
      <c r="J8924" s="32">
        <v>1392.0</v>
      </c>
      <c r="K8924" s="32">
        <v>6600.633110876626</v>
      </c>
      <c r="L8924" s="32">
        <v>178.0</v>
      </c>
      <c r="M8924" s="32" t="str">
        <f t="shared" si="1"/>
        <v>Shopee &lt; CPT</v>
      </c>
    </row>
    <row r="8925">
      <c r="A8925" s="32" t="s">
        <v>16</v>
      </c>
      <c r="B8925" s="32" t="s">
        <v>74</v>
      </c>
      <c r="C8925" s="32" t="s">
        <v>69</v>
      </c>
      <c r="D8925" s="32">
        <v>4.675922708E9</v>
      </c>
      <c r="E8925" s="32">
        <v>3.973984835E9</v>
      </c>
      <c r="F8925" s="32">
        <v>9.41078575E8</v>
      </c>
      <c r="G8925" s="32">
        <v>9.4957937E9</v>
      </c>
      <c r="H8925" s="32">
        <v>397.0563343654295</v>
      </c>
      <c r="I8925" s="32">
        <v>14487.0</v>
      </c>
      <c r="J8925" s="32">
        <v>16263.0</v>
      </c>
      <c r="K8925" s="32">
        <v>73851.47931426692</v>
      </c>
      <c r="L8925" s="32">
        <v>186.0</v>
      </c>
      <c r="M8925" s="32" t="str">
        <f t="shared" si="1"/>
        <v>Shopee &lt; CPT</v>
      </c>
    </row>
    <row r="8926">
      <c r="A8926" s="32" t="s">
        <v>16</v>
      </c>
      <c r="B8926" s="32" t="s">
        <v>70</v>
      </c>
      <c r="C8926" s="32" t="s">
        <v>75</v>
      </c>
      <c r="D8926" s="32">
        <v>7.857029797E9</v>
      </c>
      <c r="E8926" s="32">
        <v>5.36854594E9</v>
      </c>
      <c r="F8926" s="32">
        <v>4.459510278E9</v>
      </c>
      <c r="G8926" s="32">
        <v>6.01490817E8</v>
      </c>
      <c r="H8926" s="32">
        <v>48.442933790201366</v>
      </c>
      <c r="I8926" s="32">
        <v>1767.0</v>
      </c>
      <c r="J8926" s="32">
        <v>1675.0</v>
      </c>
      <c r="K8926" s="32">
        <v>1549.7238704726406</v>
      </c>
      <c r="L8926" s="32">
        <v>32.0</v>
      </c>
      <c r="M8926" s="32" t="str">
        <f t="shared" si="1"/>
        <v>Shopee &gt; CPT</v>
      </c>
    </row>
    <row r="8927">
      <c r="A8927" s="32" t="s">
        <v>18</v>
      </c>
      <c r="B8927" s="32" t="s">
        <v>74</v>
      </c>
      <c r="C8927" s="32" t="s">
        <v>72</v>
      </c>
      <c r="D8927" s="32">
        <v>9.308321239E9</v>
      </c>
      <c r="E8927" s="32">
        <v>4.163439244E9</v>
      </c>
      <c r="F8927" s="32">
        <v>7.61630044E8</v>
      </c>
      <c r="G8927" s="32">
        <v>8.840635319E9</v>
      </c>
      <c r="H8927" s="32">
        <v>92.52568678529184</v>
      </c>
      <c r="I8927" s="32">
        <v>1432343.0</v>
      </c>
      <c r="J8927" s="32">
        <v>1677062.0</v>
      </c>
      <c r="K8927" s="32">
        <v>11750.754885178127</v>
      </c>
      <c r="L8927" s="32">
        <v>127.0</v>
      </c>
      <c r="M8927" s="32" t="str">
        <f t="shared" si="1"/>
        <v>Shopee &lt; CPT</v>
      </c>
    </row>
    <row r="8928">
      <c r="A8928" s="32" t="s">
        <v>15</v>
      </c>
      <c r="B8928" s="32" t="s">
        <v>74</v>
      </c>
      <c r="C8928" s="32" t="s">
        <v>75</v>
      </c>
      <c r="D8928" s="32">
        <v>4.148522376E9</v>
      </c>
      <c r="E8928" s="32">
        <v>5.6315115E7</v>
      </c>
      <c r="F8928" s="32">
        <v>1.06961459E9</v>
      </c>
      <c r="G8928" s="32">
        <v>3.486403145E9</v>
      </c>
      <c r="H8928" s="32">
        <v>42.60270848782881</v>
      </c>
      <c r="I8928" s="32">
        <v>58.0</v>
      </c>
      <c r="J8928" s="32">
        <v>55.0</v>
      </c>
      <c r="K8928" s="32">
        <v>7452.00249623729</v>
      </c>
      <c r="L8928" s="32">
        <v>175.0</v>
      </c>
      <c r="M8928" s="32" t="str">
        <f t="shared" si="1"/>
        <v>Shopee &gt; CPT</v>
      </c>
    </row>
    <row r="8929">
      <c r="A8929" s="32" t="s">
        <v>19</v>
      </c>
      <c r="B8929" s="32" t="s">
        <v>70</v>
      </c>
      <c r="C8929" s="32" t="s">
        <v>75</v>
      </c>
      <c r="D8929" s="32">
        <v>4.632136716E9</v>
      </c>
      <c r="E8929" s="32">
        <v>5.621973106E9</v>
      </c>
      <c r="F8929" s="32">
        <v>4.792234073E9</v>
      </c>
      <c r="G8929" s="32">
        <v>5.0114498E7</v>
      </c>
      <c r="H8929" s="32">
        <v>167.5880047258891</v>
      </c>
      <c r="I8929" s="32">
        <v>9482.0</v>
      </c>
      <c r="J8929" s="32">
        <v>9740.0</v>
      </c>
      <c r="K8929" s="32">
        <v>10724.727838258164</v>
      </c>
      <c r="L8929" s="32">
        <v>64.0</v>
      </c>
      <c r="M8929" s="32" t="str">
        <f t="shared" si="1"/>
        <v>Shopee &lt; CPT</v>
      </c>
    </row>
    <row r="8930">
      <c r="A8930" s="32" t="s">
        <v>19</v>
      </c>
      <c r="B8930" s="32" t="s">
        <v>70</v>
      </c>
      <c r="C8930" s="32" t="s">
        <v>72</v>
      </c>
      <c r="D8930" s="32">
        <v>7.565923834E9</v>
      </c>
      <c r="E8930" s="32">
        <v>9.920980381E9</v>
      </c>
      <c r="F8930" s="32">
        <v>7.926098318E9</v>
      </c>
      <c r="G8930" s="32">
        <v>2.270606531E9</v>
      </c>
      <c r="H8930" s="32">
        <v>16.225046389391427</v>
      </c>
      <c r="I8930" s="32">
        <v>918.0</v>
      </c>
      <c r="J8930" s="32">
        <v>970.0</v>
      </c>
      <c r="K8930" s="32">
        <v>2352.4317828361372</v>
      </c>
      <c r="L8930" s="32">
        <v>145.0</v>
      </c>
      <c r="M8930" s="32" t="str">
        <f t="shared" si="1"/>
        <v>Shopee &lt; CPT</v>
      </c>
    </row>
    <row r="8931">
      <c r="A8931" s="32" t="s">
        <v>18</v>
      </c>
      <c r="B8931" s="32" t="s">
        <v>73</v>
      </c>
      <c r="C8931" s="32" t="s">
        <v>69</v>
      </c>
      <c r="D8931" s="32">
        <v>2.096004512E9</v>
      </c>
      <c r="E8931" s="32">
        <v>1.354929344E9</v>
      </c>
      <c r="F8931" s="32">
        <v>1.080767534E9</v>
      </c>
      <c r="G8931" s="32">
        <v>4.28640549E8</v>
      </c>
      <c r="H8931" s="32">
        <v>1.5163010977153348</v>
      </c>
      <c r="I8931" s="32">
        <v>23473.0</v>
      </c>
      <c r="J8931" s="32">
        <v>25907.0</v>
      </c>
      <c r="K8931" s="32">
        <v>16.67924162656245</v>
      </c>
      <c r="L8931" s="32">
        <v>11.0</v>
      </c>
      <c r="M8931" s="32" t="str">
        <f t="shared" si="1"/>
        <v>Shopee &lt; CPT</v>
      </c>
    </row>
    <row r="8932">
      <c r="A8932" s="32" t="s">
        <v>15</v>
      </c>
      <c r="B8932" s="32" t="s">
        <v>68</v>
      </c>
      <c r="C8932" s="32" t="s">
        <v>71</v>
      </c>
      <c r="D8932" s="32">
        <v>8.687008081E9</v>
      </c>
      <c r="E8932" s="32">
        <v>2.103112791E9</v>
      </c>
      <c r="F8932" s="32">
        <v>9.900799061E9</v>
      </c>
      <c r="G8932" s="32">
        <v>8.374886511E9</v>
      </c>
      <c r="H8932" s="32">
        <v>60.245600474992294</v>
      </c>
      <c r="I8932" s="32">
        <v>82.0</v>
      </c>
      <c r="J8932" s="32">
        <v>74.0</v>
      </c>
      <c r="K8932" s="32">
        <v>421.42358944238464</v>
      </c>
      <c r="L8932" s="32">
        <v>7.0</v>
      </c>
      <c r="M8932" s="32" t="str">
        <f t="shared" si="1"/>
        <v>Shopee &gt; CPT</v>
      </c>
    </row>
    <row r="8933">
      <c r="A8933" s="32" t="s">
        <v>16</v>
      </c>
      <c r="B8933" s="32" t="s">
        <v>70</v>
      </c>
      <c r="C8933" s="32" t="s">
        <v>69</v>
      </c>
      <c r="D8933" s="32">
        <v>6.921455912E9</v>
      </c>
      <c r="E8933" s="32">
        <v>2.01581875E8</v>
      </c>
      <c r="F8933" s="32">
        <v>4.801277737E9</v>
      </c>
      <c r="G8933" s="32">
        <v>1.729731603E9</v>
      </c>
      <c r="H8933" s="32">
        <v>244.25470261744883</v>
      </c>
      <c r="I8933" s="32">
        <v>8911.0</v>
      </c>
      <c r="J8933" s="32">
        <v>8744.0</v>
      </c>
      <c r="K8933" s="32">
        <v>27841.914132624395</v>
      </c>
      <c r="L8933" s="32">
        <v>114.0</v>
      </c>
      <c r="M8933" s="32" t="str">
        <f t="shared" si="1"/>
        <v>Shopee &gt; CPT</v>
      </c>
    </row>
    <row r="8934">
      <c r="A8934" s="32" t="s">
        <v>19</v>
      </c>
      <c r="B8934" s="32" t="s">
        <v>74</v>
      </c>
      <c r="C8934" s="32" t="s">
        <v>72</v>
      </c>
      <c r="D8934" s="32">
        <v>9.496495776E9</v>
      </c>
      <c r="E8934" s="32">
        <v>7.780486271E9</v>
      </c>
      <c r="F8934" s="32">
        <v>3.987703619E9</v>
      </c>
      <c r="G8934" s="32">
        <v>2.660778103E9</v>
      </c>
      <c r="H8934" s="32">
        <v>238.10811835665865</v>
      </c>
      <c r="I8934" s="32">
        <v>13473.0</v>
      </c>
      <c r="J8934" s="32">
        <v>15616.0</v>
      </c>
      <c r="K8934" s="32">
        <v>22620.08695037466</v>
      </c>
      <c r="L8934" s="32">
        <v>95.0</v>
      </c>
      <c r="M8934" s="32" t="str">
        <f t="shared" si="1"/>
        <v>Shopee &lt; CPT</v>
      </c>
    </row>
    <row r="8935">
      <c r="A8935" s="32" t="s">
        <v>15</v>
      </c>
      <c r="B8935" s="32" t="s">
        <v>73</v>
      </c>
      <c r="C8935" s="32" t="s">
        <v>75</v>
      </c>
      <c r="D8935" s="32">
        <v>7.856923603E9</v>
      </c>
      <c r="E8935" s="32">
        <v>6.083578831E9</v>
      </c>
      <c r="F8935" s="32">
        <v>5.6849188E9</v>
      </c>
      <c r="G8935" s="32">
        <v>6.731552045E9</v>
      </c>
      <c r="H8935" s="32">
        <v>35.3153059544442</v>
      </c>
      <c r="I8935" s="32">
        <v>48.0</v>
      </c>
      <c r="J8935" s="32">
        <v>52.0</v>
      </c>
      <c r="K8935" s="32">
        <v>5427.113542087294</v>
      </c>
      <c r="L8935" s="32">
        <v>154.0</v>
      </c>
      <c r="M8935" s="32" t="str">
        <f t="shared" si="1"/>
        <v>Shopee &lt; CPT</v>
      </c>
    </row>
    <row r="8936">
      <c r="A8936" s="32" t="s">
        <v>16</v>
      </c>
      <c r="B8936" s="32" t="s">
        <v>70</v>
      </c>
      <c r="C8936" s="32" t="s">
        <v>75</v>
      </c>
      <c r="D8936" s="32">
        <v>4.353466183E9</v>
      </c>
      <c r="E8936" s="32">
        <v>2.841090053E9</v>
      </c>
      <c r="F8936" s="32">
        <v>2.103637611E9</v>
      </c>
      <c r="G8936" s="32">
        <v>3.12616609E9</v>
      </c>
      <c r="H8936" s="32">
        <v>151.57227765684894</v>
      </c>
      <c r="I8936" s="32">
        <v>5530.0</v>
      </c>
      <c r="J8936" s="32">
        <v>6218.0</v>
      </c>
      <c r="K8936" s="32">
        <v>19551.61498088334</v>
      </c>
      <c r="L8936" s="32">
        <v>129.0</v>
      </c>
      <c r="M8936" s="32" t="str">
        <f t="shared" si="1"/>
        <v>Shopee &lt; CPT</v>
      </c>
    </row>
    <row r="8937">
      <c r="A8937" s="32" t="s">
        <v>18</v>
      </c>
      <c r="B8937" s="32" t="s">
        <v>70</v>
      </c>
      <c r="C8937" s="32" t="s">
        <v>72</v>
      </c>
      <c r="D8937" s="32">
        <v>2.338778036E9</v>
      </c>
      <c r="E8937" s="32">
        <v>6.874586196E9</v>
      </c>
      <c r="F8937" s="32">
        <v>4.186745829E9</v>
      </c>
      <c r="G8937" s="32">
        <v>6.111589087E9</v>
      </c>
      <c r="H8937" s="32">
        <v>5.6166256127956515</v>
      </c>
      <c r="I8937" s="32">
        <v>86948.0</v>
      </c>
      <c r="J8937" s="32">
        <v>90021.0</v>
      </c>
      <c r="K8937" s="32">
        <v>219.04796356706825</v>
      </c>
      <c r="L8937" s="32">
        <v>39.0</v>
      </c>
      <c r="M8937" s="32" t="str">
        <f t="shared" si="1"/>
        <v>Shopee &lt; CPT</v>
      </c>
    </row>
    <row r="8938">
      <c r="A8938" s="32" t="s">
        <v>16</v>
      </c>
      <c r="B8938" s="32" t="s">
        <v>73</v>
      </c>
      <c r="C8938" s="32" t="s">
        <v>75</v>
      </c>
      <c r="D8938" s="32">
        <v>3.84753879E8</v>
      </c>
      <c r="E8938" s="32">
        <v>1.248298557E9</v>
      </c>
      <c r="F8938" s="32">
        <v>9.637375527E9</v>
      </c>
      <c r="G8938" s="32">
        <v>6.992685913E9</v>
      </c>
      <c r="H8938" s="32">
        <v>160.16505084360662</v>
      </c>
      <c r="I8938" s="32">
        <v>5843.0</v>
      </c>
      <c r="J8938" s="32">
        <v>5897.0</v>
      </c>
      <c r="K8938" s="32">
        <v>2402.1213325476547</v>
      </c>
      <c r="L8938" s="32">
        <v>15.0</v>
      </c>
      <c r="M8938" s="32" t="str">
        <f t="shared" si="1"/>
        <v>Shopee &lt; CPT</v>
      </c>
    </row>
    <row r="8939">
      <c r="A8939" s="32" t="s">
        <v>16</v>
      </c>
      <c r="B8939" s="32" t="s">
        <v>70</v>
      </c>
      <c r="C8939" s="32" t="s">
        <v>69</v>
      </c>
      <c r="D8939" s="32">
        <v>9.097219087E9</v>
      </c>
      <c r="E8939" s="32">
        <v>7.561081789E9</v>
      </c>
      <c r="F8939" s="32">
        <v>9.371128087E9</v>
      </c>
      <c r="G8939" s="32">
        <v>4.167786234E9</v>
      </c>
      <c r="H8939" s="32">
        <v>131.46176825781592</v>
      </c>
      <c r="I8939" s="32">
        <v>4796.0</v>
      </c>
      <c r="J8939" s="32">
        <v>4276.0</v>
      </c>
      <c r="K8939" s="32">
        <v>10647.116056623683</v>
      </c>
      <c r="L8939" s="32">
        <v>81.0</v>
      </c>
      <c r="M8939" s="32" t="str">
        <f t="shared" si="1"/>
        <v>Shopee &gt; CPT</v>
      </c>
    </row>
    <row r="8940">
      <c r="A8940" s="32" t="s">
        <v>20</v>
      </c>
      <c r="B8940" s="32" t="s">
        <v>73</v>
      </c>
      <c r="C8940" s="32" t="s">
        <v>75</v>
      </c>
      <c r="D8940" s="32">
        <v>3.10316529E9</v>
      </c>
      <c r="E8940" s="32">
        <v>1.502267106E9</v>
      </c>
      <c r="F8940" s="32">
        <v>3.807521224E9</v>
      </c>
      <c r="G8940" s="32">
        <v>7.87353125E8</v>
      </c>
      <c r="H8940" s="32">
        <v>170.96414855319108</v>
      </c>
      <c r="I8940" s="32">
        <v>801.0</v>
      </c>
      <c r="J8940" s="32">
        <v>673.0</v>
      </c>
      <c r="K8940" s="32">
        <v>17432.54920787326</v>
      </c>
      <c r="L8940" s="32">
        <v>102.0</v>
      </c>
      <c r="M8940" s="32" t="str">
        <f t="shared" si="1"/>
        <v>Shopee &gt; CPT</v>
      </c>
    </row>
    <row r="8941">
      <c r="A8941" s="32" t="s">
        <v>18</v>
      </c>
      <c r="B8941" s="32" t="s">
        <v>73</v>
      </c>
      <c r="C8941" s="32" t="s">
        <v>69</v>
      </c>
      <c r="D8941" s="32">
        <v>7.085245766E9</v>
      </c>
      <c r="E8941" s="32">
        <v>9.52660024E9</v>
      </c>
      <c r="F8941" s="32">
        <v>4.366167519E9</v>
      </c>
      <c r="G8941" s="32">
        <v>8.838853602E9</v>
      </c>
      <c r="H8941" s="32">
        <v>46.75530024005063</v>
      </c>
      <c r="I8941" s="32">
        <v>723795.0</v>
      </c>
      <c r="J8941" s="32">
        <v>863795.0</v>
      </c>
      <c r="K8941" s="32">
        <v>187.0210910500307</v>
      </c>
      <c r="L8941" s="32">
        <v>4.0</v>
      </c>
      <c r="M8941" s="32" t="str">
        <f t="shared" si="1"/>
        <v>Shopee &lt; CPT</v>
      </c>
    </row>
    <row r="8942">
      <c r="A8942" s="32" t="s">
        <v>18</v>
      </c>
      <c r="B8942" s="32" t="s">
        <v>73</v>
      </c>
      <c r="C8942" s="32" t="s">
        <v>72</v>
      </c>
      <c r="D8942" s="32">
        <v>2.717191458E9</v>
      </c>
      <c r="E8942" s="32">
        <v>4.294064989E9</v>
      </c>
      <c r="F8942" s="32">
        <v>8.103151014E9</v>
      </c>
      <c r="G8942" s="32">
        <v>4.920199436E9</v>
      </c>
      <c r="H8942" s="32">
        <v>67.1287193676832</v>
      </c>
      <c r="I8942" s="32">
        <v>1039186.0</v>
      </c>
      <c r="J8942" s="32">
        <v>973997.0</v>
      </c>
      <c r="K8942" s="32">
        <v>12821.583669778109</v>
      </c>
      <c r="L8942" s="32">
        <v>191.0</v>
      </c>
      <c r="M8942" s="32" t="str">
        <f t="shared" si="1"/>
        <v>Shopee &gt; CPT</v>
      </c>
    </row>
    <row r="8943">
      <c r="A8943" s="32" t="s">
        <v>17</v>
      </c>
      <c r="B8943" s="32" t="s">
        <v>70</v>
      </c>
      <c r="C8943" s="32" t="s">
        <v>75</v>
      </c>
      <c r="D8943" s="32">
        <v>4.440662016E9</v>
      </c>
      <c r="E8943" s="32">
        <v>8.174928384E9</v>
      </c>
      <c r="F8943" s="32">
        <v>4.563255378E9</v>
      </c>
      <c r="G8943" s="32">
        <v>8.272628733E9</v>
      </c>
      <c r="H8943" s="32">
        <v>17.772654615713694</v>
      </c>
      <c r="I8943" s="32">
        <v>432364.0</v>
      </c>
      <c r="J8943" s="32">
        <v>360540.0</v>
      </c>
      <c r="K8943" s="32">
        <v>479.8613914294523</v>
      </c>
      <c r="L8943" s="32">
        <v>27.0</v>
      </c>
      <c r="M8943" s="32" t="str">
        <f t="shared" si="1"/>
        <v>Shopee &gt; CPT</v>
      </c>
    </row>
    <row r="8944">
      <c r="A8944" s="32" t="s">
        <v>18</v>
      </c>
      <c r="B8944" s="32" t="s">
        <v>70</v>
      </c>
      <c r="C8944" s="32" t="s">
        <v>75</v>
      </c>
      <c r="D8944" s="32">
        <v>3.169224849E9</v>
      </c>
      <c r="E8944" s="32">
        <v>6.40663613E8</v>
      </c>
      <c r="F8944" s="32">
        <v>2.210973322E9</v>
      </c>
      <c r="G8944" s="32">
        <v>1.000001044E9</v>
      </c>
      <c r="H8944" s="32">
        <v>148.22452613169392</v>
      </c>
      <c r="I8944" s="32">
        <v>2294589.0</v>
      </c>
      <c r="J8944" s="32">
        <v>1997080.0</v>
      </c>
      <c r="K8944" s="32">
        <v>20454.977681599434</v>
      </c>
      <c r="L8944" s="32">
        <v>138.0</v>
      </c>
      <c r="M8944" s="32" t="str">
        <f t="shared" si="1"/>
        <v>Shopee &gt; CPT</v>
      </c>
    </row>
    <row r="8945">
      <c r="A8945" s="32" t="s">
        <v>18</v>
      </c>
      <c r="B8945" s="32" t="s">
        <v>74</v>
      </c>
      <c r="C8945" s="32" t="s">
        <v>71</v>
      </c>
      <c r="D8945" s="32">
        <v>1.094220288E9</v>
      </c>
      <c r="E8945" s="32">
        <v>6.713701588E9</v>
      </c>
      <c r="F8945" s="32">
        <v>4.570618362E9</v>
      </c>
      <c r="G8945" s="32">
        <v>4.098955942E9</v>
      </c>
      <c r="H8945" s="32">
        <v>433.7408595377264</v>
      </c>
      <c r="I8945" s="32">
        <v>6714525.0</v>
      </c>
      <c r="J8945" s="32">
        <v>7941548.0</v>
      </c>
      <c r="K8945" s="32">
        <v>47277.751041633026</v>
      </c>
      <c r="L8945" s="32">
        <v>109.0</v>
      </c>
      <c r="M8945" s="32" t="str">
        <f t="shared" si="1"/>
        <v>Shopee &lt; CPT</v>
      </c>
    </row>
    <row r="8946">
      <c r="A8946" s="32" t="s">
        <v>16</v>
      </c>
      <c r="B8946" s="32" t="s">
        <v>73</v>
      </c>
      <c r="C8946" s="32" t="s">
        <v>72</v>
      </c>
      <c r="D8946" s="32">
        <v>7.820269446E9</v>
      </c>
      <c r="E8946" s="32">
        <v>9.684709101E9</v>
      </c>
      <c r="F8946" s="32">
        <v>6.005618962E9</v>
      </c>
      <c r="G8946" s="32">
        <v>3.885259611E9</v>
      </c>
      <c r="H8946" s="32">
        <v>31.26189479655305</v>
      </c>
      <c r="I8946" s="32">
        <v>1140.0</v>
      </c>
      <c r="J8946" s="32">
        <v>925.0</v>
      </c>
      <c r="K8946" s="32">
        <v>6030.175544379428</v>
      </c>
      <c r="L8946" s="32">
        <v>193.0</v>
      </c>
      <c r="M8946" s="32" t="str">
        <f t="shared" si="1"/>
        <v>Shopee &gt; CPT</v>
      </c>
    </row>
    <row r="8947">
      <c r="A8947" s="32" t="s">
        <v>15</v>
      </c>
      <c r="B8947" s="32" t="s">
        <v>70</v>
      </c>
      <c r="C8947" s="32" t="s">
        <v>71</v>
      </c>
      <c r="D8947" s="32">
        <v>1.472891378E9</v>
      </c>
      <c r="E8947" s="32">
        <v>6.281809841E9</v>
      </c>
      <c r="F8947" s="32">
        <v>5.599442515E9</v>
      </c>
      <c r="G8947" s="32">
        <v>8.834564214E9</v>
      </c>
      <c r="H8947" s="32">
        <v>75.283687590256</v>
      </c>
      <c r="I8947" s="32">
        <v>102.0</v>
      </c>
      <c r="J8947" s="32">
        <v>99.0</v>
      </c>
      <c r="K8947" s="32">
        <v>7713.3732241841335</v>
      </c>
      <c r="L8947" s="32">
        <v>103.0</v>
      </c>
      <c r="M8947" s="32" t="str">
        <f t="shared" si="1"/>
        <v>Shopee &gt; CPT</v>
      </c>
    </row>
    <row r="8948">
      <c r="A8948" s="32" t="s">
        <v>18</v>
      </c>
      <c r="B8948" s="32" t="s">
        <v>70</v>
      </c>
      <c r="C8948" s="32" t="s">
        <v>72</v>
      </c>
      <c r="D8948" s="32">
        <v>3.330250374E9</v>
      </c>
      <c r="E8948" s="32">
        <v>9.929389615E9</v>
      </c>
      <c r="F8948" s="32">
        <v>6.053830801E9</v>
      </c>
      <c r="G8948" s="32">
        <v>7.692513277E9</v>
      </c>
      <c r="H8948" s="32">
        <v>123.07958611134595</v>
      </c>
      <c r="I8948" s="32">
        <v>1905333.0</v>
      </c>
      <c r="J8948" s="32">
        <v>2223982.0</v>
      </c>
      <c r="K8948" s="32">
        <v>23385.114821872678</v>
      </c>
      <c r="L8948" s="32">
        <v>190.0</v>
      </c>
      <c r="M8948" s="32" t="str">
        <f t="shared" si="1"/>
        <v>Shopee &lt; CPT</v>
      </c>
    </row>
    <row r="8949">
      <c r="A8949" s="32" t="s">
        <v>17</v>
      </c>
      <c r="B8949" s="32" t="s">
        <v>68</v>
      </c>
      <c r="C8949" s="32" t="s">
        <v>69</v>
      </c>
      <c r="D8949" s="32">
        <v>6.58446304E8</v>
      </c>
      <c r="E8949" s="32">
        <v>5.286395381E9</v>
      </c>
      <c r="F8949" s="32">
        <v>9.579283957E9</v>
      </c>
      <c r="G8949" s="32">
        <v>9.265024964E9</v>
      </c>
      <c r="H8949" s="32">
        <v>138.65958337835602</v>
      </c>
      <c r="I8949" s="32">
        <v>3373241.0</v>
      </c>
      <c r="J8949" s="32">
        <v>3979518.0</v>
      </c>
      <c r="K8949" s="32">
        <v>6794.319556057959</v>
      </c>
      <c r="L8949" s="32">
        <v>49.0</v>
      </c>
      <c r="M8949" s="32" t="str">
        <f t="shared" si="1"/>
        <v>Shopee &lt; CPT</v>
      </c>
    </row>
    <row r="8950">
      <c r="A8950" s="32" t="s">
        <v>15</v>
      </c>
      <c r="B8950" s="32" t="s">
        <v>68</v>
      </c>
      <c r="C8950" s="32" t="s">
        <v>71</v>
      </c>
      <c r="D8950" s="32">
        <v>1.634958202E9</v>
      </c>
      <c r="E8950" s="32">
        <v>6.223202552E9</v>
      </c>
      <c r="F8950" s="32">
        <v>3.48221757E8</v>
      </c>
      <c r="G8950" s="32">
        <v>7.915161034E9</v>
      </c>
      <c r="H8950" s="32">
        <v>55.177863356732296</v>
      </c>
      <c r="I8950" s="32">
        <v>75.0</v>
      </c>
      <c r="J8950" s="32">
        <v>83.0</v>
      </c>
      <c r="K8950" s="32">
        <v>6552.622884622444</v>
      </c>
      <c r="L8950" s="32">
        <v>119.0</v>
      </c>
      <c r="M8950" s="32" t="str">
        <f t="shared" si="1"/>
        <v>Shopee &lt; CPT</v>
      </c>
    </row>
    <row r="8951">
      <c r="A8951" s="32" t="s">
        <v>18</v>
      </c>
      <c r="B8951" s="32" t="s">
        <v>68</v>
      </c>
      <c r="C8951" s="32" t="s">
        <v>71</v>
      </c>
      <c r="D8951" s="32">
        <v>5.27188643E9</v>
      </c>
      <c r="E8951" s="32">
        <v>1.913743795E9</v>
      </c>
      <c r="F8951" s="32">
        <v>7.258518132E9</v>
      </c>
      <c r="G8951" s="32">
        <v>9.02754866E9</v>
      </c>
      <c r="H8951" s="32">
        <v>81.66132624019383</v>
      </c>
      <c r="I8951" s="32">
        <v>1264158.0</v>
      </c>
      <c r="J8951" s="32">
        <v>1149379.0</v>
      </c>
      <c r="K8951" s="32">
        <v>7757.825005652272</v>
      </c>
      <c r="L8951" s="32">
        <v>95.0</v>
      </c>
      <c r="M8951" s="32" t="str">
        <f t="shared" si="1"/>
        <v>Shopee &gt; CPT</v>
      </c>
    </row>
    <row r="8952">
      <c r="A8952" s="32" t="s">
        <v>18</v>
      </c>
      <c r="B8952" s="32" t="s">
        <v>73</v>
      </c>
      <c r="C8952" s="32" t="s">
        <v>72</v>
      </c>
      <c r="D8952" s="32">
        <v>9.95386925E8</v>
      </c>
      <c r="E8952" s="32">
        <v>2.360891816E9</v>
      </c>
      <c r="F8952" s="32">
        <v>2.862618121E9</v>
      </c>
      <c r="G8952" s="32">
        <v>5.960830801E9</v>
      </c>
      <c r="H8952" s="32">
        <v>452.7310971743706</v>
      </c>
      <c r="I8952" s="32">
        <v>7008503.0</v>
      </c>
      <c r="J8952" s="32">
        <v>6624580.0</v>
      </c>
      <c r="K8952" s="32">
        <v>78775.20248054003</v>
      </c>
      <c r="L8952" s="32">
        <v>174.0</v>
      </c>
      <c r="M8952" s="32" t="str">
        <f t="shared" si="1"/>
        <v>Shopee &gt; CPT</v>
      </c>
    </row>
    <row r="8953">
      <c r="A8953" s="32" t="s">
        <v>18</v>
      </c>
      <c r="B8953" s="32" t="s">
        <v>73</v>
      </c>
      <c r="C8953" s="32" t="s">
        <v>71</v>
      </c>
      <c r="D8953" s="32">
        <v>4.468827527E9</v>
      </c>
      <c r="E8953" s="32">
        <v>8.419983059E9</v>
      </c>
      <c r="F8953" s="32">
        <v>8.019411781E9</v>
      </c>
      <c r="G8953" s="32">
        <v>6.303804333E9</v>
      </c>
      <c r="H8953" s="32">
        <v>105.76593543264039</v>
      </c>
      <c r="I8953" s="32">
        <v>1637309.0</v>
      </c>
      <c r="J8953" s="32">
        <v>1667242.0</v>
      </c>
      <c r="K8953" s="32">
        <v>5817.12444688479</v>
      </c>
      <c r="L8953" s="32">
        <v>55.0</v>
      </c>
      <c r="M8953" s="32" t="str">
        <f t="shared" si="1"/>
        <v>Shopee &lt; CPT</v>
      </c>
    </row>
    <row r="8954">
      <c r="A8954" s="32" t="s">
        <v>18</v>
      </c>
      <c r="B8954" s="32" t="s">
        <v>74</v>
      </c>
      <c r="C8954" s="32" t="s">
        <v>75</v>
      </c>
      <c r="D8954" s="32">
        <v>2.425913176E9</v>
      </c>
      <c r="E8954" s="32">
        <v>9.055319566E9</v>
      </c>
      <c r="F8954" s="32">
        <v>2.260762123E9</v>
      </c>
      <c r="G8954" s="32">
        <v>9.092763925E9</v>
      </c>
      <c r="H8954" s="32">
        <v>45.836374491925454</v>
      </c>
      <c r="I8954" s="32">
        <v>709569.0</v>
      </c>
      <c r="J8954" s="32">
        <v>805439.0</v>
      </c>
      <c r="K8954" s="32">
        <v>2016.7976486547593</v>
      </c>
      <c r="L8954" s="32">
        <v>44.0</v>
      </c>
      <c r="M8954" s="32" t="str">
        <f t="shared" si="1"/>
        <v>Shopee &lt; CPT</v>
      </c>
    </row>
    <row r="8955">
      <c r="A8955" s="32" t="s">
        <v>18</v>
      </c>
      <c r="B8955" s="32" t="s">
        <v>74</v>
      </c>
      <c r="C8955" s="32" t="s">
        <v>75</v>
      </c>
      <c r="D8955" s="32">
        <v>2.736064574E9</v>
      </c>
      <c r="E8955" s="32">
        <v>8.650401115E9</v>
      </c>
      <c r="F8955" s="32">
        <v>5.81068199E8</v>
      </c>
      <c r="G8955" s="32">
        <v>7.901102155E9</v>
      </c>
      <c r="H8955" s="32">
        <v>4.235256825072257</v>
      </c>
      <c r="I8955" s="32">
        <v>65563.0</v>
      </c>
      <c r="J8955" s="32">
        <v>73256.0</v>
      </c>
      <c r="K8955" s="32">
        <v>266.81754465295046</v>
      </c>
      <c r="L8955" s="32">
        <v>63.0</v>
      </c>
      <c r="M8955" s="32" t="str">
        <f t="shared" si="1"/>
        <v>Shopee &lt; CPT</v>
      </c>
    </row>
    <row r="8956">
      <c r="A8956" s="32" t="s">
        <v>18</v>
      </c>
      <c r="B8956" s="32" t="s">
        <v>74</v>
      </c>
      <c r="C8956" s="32" t="s">
        <v>69</v>
      </c>
      <c r="D8956" s="32">
        <v>9.58897595E8</v>
      </c>
      <c r="E8956" s="32">
        <v>3.371898951E9</v>
      </c>
      <c r="F8956" s="32">
        <v>6.476504125E9</v>
      </c>
      <c r="G8956" s="32">
        <v>7.540782051E9</v>
      </c>
      <c r="H8956" s="32">
        <v>29.789214172190423</v>
      </c>
      <c r="I8956" s="32">
        <v>461151.0</v>
      </c>
      <c r="J8956" s="32">
        <v>542272.0</v>
      </c>
      <c r="K8956" s="32">
        <v>863.8854688156067</v>
      </c>
      <c r="L8956" s="32">
        <v>29.0</v>
      </c>
      <c r="M8956" s="32" t="str">
        <f t="shared" si="1"/>
        <v>Shopee &lt; CPT</v>
      </c>
    </row>
    <row r="8957">
      <c r="A8957" s="32" t="s">
        <v>18</v>
      </c>
      <c r="B8957" s="32" t="s">
        <v>73</v>
      </c>
      <c r="C8957" s="32" t="s">
        <v>72</v>
      </c>
      <c r="D8957" s="32">
        <v>3.942799553E9</v>
      </c>
      <c r="E8957" s="32">
        <v>7.969852487E9</v>
      </c>
      <c r="F8957" s="32">
        <v>8.41334844E9</v>
      </c>
      <c r="G8957" s="32">
        <v>9.961339362E9</v>
      </c>
      <c r="H8957" s="32">
        <v>39.87884105254585</v>
      </c>
      <c r="I8957" s="32">
        <v>617344.0</v>
      </c>
      <c r="J8957" s="32">
        <v>611210.0</v>
      </c>
      <c r="K8957" s="32">
        <v>3389.6992991182456</v>
      </c>
      <c r="L8957" s="32">
        <v>85.0</v>
      </c>
      <c r="M8957" s="32" t="str">
        <f t="shared" si="1"/>
        <v>Shopee &gt; CPT</v>
      </c>
    </row>
    <row r="8958">
      <c r="A8958" s="32" t="s">
        <v>20</v>
      </c>
      <c r="B8958" s="32" t="s">
        <v>73</v>
      </c>
      <c r="C8958" s="32" t="s">
        <v>75</v>
      </c>
      <c r="D8958" s="32">
        <v>2.70560183E8</v>
      </c>
      <c r="E8958" s="32">
        <v>5.895015656E9</v>
      </c>
      <c r="F8958" s="32">
        <v>6.731040406E9</v>
      </c>
      <c r="G8958" s="32">
        <v>1.791493914E9</v>
      </c>
      <c r="H8958" s="32">
        <v>81.5607210583597</v>
      </c>
      <c r="I8958" s="32">
        <v>382.0</v>
      </c>
      <c r="J8958" s="32">
        <v>414.0</v>
      </c>
      <c r="K8958" s="32">
        <v>13693.070891342613</v>
      </c>
      <c r="L8958" s="32">
        <v>168.0</v>
      </c>
      <c r="M8958" s="32" t="str">
        <f t="shared" si="1"/>
        <v>Shopee &lt; CPT</v>
      </c>
    </row>
    <row r="8959">
      <c r="A8959" s="32" t="s">
        <v>20</v>
      </c>
      <c r="B8959" s="32" t="s">
        <v>70</v>
      </c>
      <c r="C8959" s="32" t="s">
        <v>75</v>
      </c>
      <c r="D8959" s="32">
        <v>3.7022023E8</v>
      </c>
      <c r="E8959" s="32">
        <v>8.631814231E9</v>
      </c>
      <c r="F8959" s="32">
        <v>7.058472764E9</v>
      </c>
      <c r="G8959" s="32">
        <v>1.029552576E9</v>
      </c>
      <c r="H8959" s="32">
        <v>80.29799398263451</v>
      </c>
      <c r="I8959" s="32">
        <v>376.0</v>
      </c>
      <c r="J8959" s="32">
        <v>381.0</v>
      </c>
      <c r="K8959" s="32">
        <v>4412.4393236251135</v>
      </c>
      <c r="L8959" s="32">
        <v>55.0</v>
      </c>
      <c r="M8959" s="32" t="str">
        <f t="shared" si="1"/>
        <v>Shopee &lt; CPT</v>
      </c>
    </row>
    <row r="8960">
      <c r="A8960" s="32" t="s">
        <v>16</v>
      </c>
      <c r="B8960" s="32" t="s">
        <v>73</v>
      </c>
      <c r="C8960" s="32" t="s">
        <v>72</v>
      </c>
      <c r="D8960" s="32">
        <v>9.3033347E9</v>
      </c>
      <c r="E8960" s="32">
        <v>9.08844109E9</v>
      </c>
      <c r="F8960" s="32">
        <v>5.206925778E9</v>
      </c>
      <c r="G8960" s="32">
        <v>4.1805184E8</v>
      </c>
      <c r="H8960" s="32">
        <v>193.17966307231413</v>
      </c>
      <c r="I8960" s="32">
        <v>7048.0</v>
      </c>
      <c r="J8960" s="32">
        <v>7968.0</v>
      </c>
      <c r="K8960" s="32">
        <v>29554.602387184303</v>
      </c>
      <c r="L8960" s="32">
        <v>153.0</v>
      </c>
      <c r="M8960" s="32" t="str">
        <f t="shared" si="1"/>
        <v>Shopee &lt; CPT</v>
      </c>
    </row>
    <row r="8961">
      <c r="A8961" s="32" t="s">
        <v>18</v>
      </c>
      <c r="B8961" s="32" t="s">
        <v>68</v>
      </c>
      <c r="C8961" s="32" t="s">
        <v>72</v>
      </c>
      <c r="D8961" s="32">
        <v>4.550369877E9</v>
      </c>
      <c r="E8961" s="32">
        <v>1.822163322E9</v>
      </c>
      <c r="F8961" s="32">
        <v>3.953195227E9</v>
      </c>
      <c r="G8961" s="32">
        <v>2.708434801E9</v>
      </c>
      <c r="H8961" s="32">
        <v>14.45184543493005</v>
      </c>
      <c r="I8961" s="32">
        <v>223721.0</v>
      </c>
      <c r="J8961" s="32">
        <v>211443.0</v>
      </c>
      <c r="K8961" s="32">
        <v>1372.9204483059332</v>
      </c>
      <c r="L8961" s="32">
        <v>95.0</v>
      </c>
      <c r="M8961" s="32" t="str">
        <f t="shared" si="1"/>
        <v>Shopee &gt; CPT</v>
      </c>
    </row>
    <row r="8962">
      <c r="A8962" s="32" t="s">
        <v>18</v>
      </c>
      <c r="B8962" s="32" t="s">
        <v>73</v>
      </c>
      <c r="C8962" s="32" t="s">
        <v>71</v>
      </c>
      <c r="D8962" s="32">
        <v>5.331567792E9</v>
      </c>
      <c r="E8962" s="32">
        <v>5.974160969E9</v>
      </c>
      <c r="F8962" s="32">
        <v>1.436500277E9</v>
      </c>
      <c r="G8962" s="32">
        <v>1.690815721E9</v>
      </c>
      <c r="H8962" s="32">
        <v>5.104149079845391</v>
      </c>
      <c r="I8962" s="32">
        <v>79014.0</v>
      </c>
      <c r="J8962" s="32">
        <v>90740.0</v>
      </c>
      <c r="K8962" s="32">
        <v>372.59920545202027</v>
      </c>
      <c r="L8962" s="32">
        <v>73.0</v>
      </c>
      <c r="M8962" s="32" t="str">
        <f t="shared" si="1"/>
        <v>Shopee &lt; CPT</v>
      </c>
    </row>
    <row r="8963">
      <c r="A8963" s="32" t="s">
        <v>16</v>
      </c>
      <c r="B8963" s="32" t="s">
        <v>74</v>
      </c>
      <c r="C8963" s="32" t="s">
        <v>69</v>
      </c>
      <c r="D8963" s="32">
        <v>9.800851843E9</v>
      </c>
      <c r="E8963" s="32">
        <v>7.968855294E9</v>
      </c>
      <c r="F8963" s="32">
        <v>4.343292252E9</v>
      </c>
      <c r="G8963" s="32">
        <v>1.123714663E9</v>
      </c>
      <c r="H8963" s="32">
        <v>67.76147233513804</v>
      </c>
      <c r="I8963" s="32">
        <v>2472.0</v>
      </c>
      <c r="J8963" s="32">
        <v>2686.0</v>
      </c>
      <c r="K8963" s="32">
        <v>2642.2923547065357</v>
      </c>
      <c r="L8963" s="32">
        <v>39.0</v>
      </c>
      <c r="M8963" s="32" t="str">
        <f t="shared" si="1"/>
        <v>Shopee &lt; CPT</v>
      </c>
    </row>
    <row r="8964">
      <c r="A8964" s="32" t="s">
        <v>15</v>
      </c>
      <c r="B8964" s="32" t="s">
        <v>70</v>
      </c>
      <c r="C8964" s="32" t="s">
        <v>72</v>
      </c>
      <c r="D8964" s="32">
        <v>6.11982089E9</v>
      </c>
      <c r="E8964" s="32">
        <v>4.622643645E9</v>
      </c>
      <c r="F8964" s="32">
        <v>4.392173835E9</v>
      </c>
      <c r="G8964" s="32">
        <v>8.326811782E9</v>
      </c>
      <c r="H8964" s="32">
        <v>193.4200174476983</v>
      </c>
      <c r="I8964" s="32">
        <v>263.0</v>
      </c>
      <c r="J8964" s="32">
        <v>249.0</v>
      </c>
      <c r="K8964" s="32">
        <v>17764.399251128812</v>
      </c>
      <c r="L8964" s="32">
        <v>92.0</v>
      </c>
      <c r="M8964" s="32" t="str">
        <f t="shared" si="1"/>
        <v>Shopee &gt; CPT</v>
      </c>
    </row>
    <row r="8965">
      <c r="A8965" s="32" t="s">
        <v>20</v>
      </c>
      <c r="B8965" s="32" t="s">
        <v>70</v>
      </c>
      <c r="C8965" s="32" t="s">
        <v>72</v>
      </c>
      <c r="D8965" s="32">
        <v>4.738473161E9</v>
      </c>
      <c r="E8965" s="32">
        <v>9.224849547E9</v>
      </c>
      <c r="F8965" s="32">
        <v>9.844939283E9</v>
      </c>
      <c r="G8965" s="32">
        <v>2.961075003E9</v>
      </c>
      <c r="H8965" s="32">
        <v>51.26114286677327</v>
      </c>
      <c r="I8965" s="32">
        <v>240.0</v>
      </c>
      <c r="J8965" s="32">
        <v>207.0</v>
      </c>
      <c r="K8965" s="32">
        <v>8756.601056168987</v>
      </c>
      <c r="L8965" s="32">
        <v>171.0</v>
      </c>
      <c r="M8965" s="32" t="str">
        <f t="shared" si="1"/>
        <v>Shopee &gt; CPT</v>
      </c>
    </row>
    <row r="8966">
      <c r="A8966" s="32" t="s">
        <v>16</v>
      </c>
      <c r="B8966" s="32" t="s">
        <v>74</v>
      </c>
      <c r="C8966" s="32" t="s">
        <v>72</v>
      </c>
      <c r="D8966" s="32">
        <v>5.636890562E9</v>
      </c>
      <c r="E8966" s="32">
        <v>6.53992571E9</v>
      </c>
      <c r="F8966" s="32">
        <v>3.227213043E9</v>
      </c>
      <c r="G8966" s="32">
        <v>2.574193655E9</v>
      </c>
      <c r="H8966" s="32">
        <v>14.350598811871286</v>
      </c>
      <c r="I8966" s="32">
        <v>523.0</v>
      </c>
      <c r="J8966" s="32">
        <v>529.0</v>
      </c>
      <c r="K8966" s="32">
        <v>1476.4090828114508</v>
      </c>
      <c r="L8966" s="32">
        <v>103.0</v>
      </c>
      <c r="M8966" s="32" t="str">
        <f t="shared" si="1"/>
        <v>Shopee &lt; CPT</v>
      </c>
    </row>
    <row r="8967">
      <c r="A8967" s="32" t="s">
        <v>18</v>
      </c>
      <c r="B8967" s="32" t="s">
        <v>74</v>
      </c>
      <c r="C8967" s="32" t="s">
        <v>72</v>
      </c>
      <c r="D8967" s="32">
        <v>9.66249017E8</v>
      </c>
      <c r="E8967" s="32">
        <v>6.65456922E9</v>
      </c>
      <c r="F8967" s="32">
        <v>2.776963075E9</v>
      </c>
      <c r="G8967" s="32">
        <v>8.97273955E9</v>
      </c>
      <c r="H8967" s="32">
        <v>131.58720166879283</v>
      </c>
      <c r="I8967" s="32">
        <v>2037035.0</v>
      </c>
      <c r="J8967" s="32">
        <v>1697867.0</v>
      </c>
      <c r="K8967" s="32">
        <v>394.76147411259325</v>
      </c>
      <c r="L8967" s="32">
        <v>3.0</v>
      </c>
      <c r="M8967" s="32" t="str">
        <f t="shared" si="1"/>
        <v>Shopee &gt; CPT</v>
      </c>
    </row>
    <row r="8968">
      <c r="A8968" s="32" t="s">
        <v>18</v>
      </c>
      <c r="B8968" s="32" t="s">
        <v>68</v>
      </c>
      <c r="C8968" s="32" t="s">
        <v>72</v>
      </c>
      <c r="D8968" s="32">
        <v>1.465911784E9</v>
      </c>
      <c r="E8968" s="32">
        <v>7.151826008E9</v>
      </c>
      <c r="F8968" s="32">
        <v>7.078932165E9</v>
      </c>
      <c r="G8968" s="32">
        <v>1.55621344E8</v>
      </c>
      <c r="H8968" s="32">
        <v>18.808195175231713</v>
      </c>
      <c r="I8968" s="32">
        <v>291160.0</v>
      </c>
      <c r="J8968" s="32">
        <v>266134.0</v>
      </c>
      <c r="K8968" s="32">
        <v>3517.129291689545</v>
      </c>
      <c r="L8968" s="32">
        <v>187.0</v>
      </c>
      <c r="M8968" s="32" t="str">
        <f t="shared" si="1"/>
        <v>Shopee &gt; CPT</v>
      </c>
    </row>
    <row r="8969">
      <c r="A8969" s="32" t="s">
        <v>18</v>
      </c>
      <c r="B8969" s="32" t="s">
        <v>73</v>
      </c>
      <c r="C8969" s="32" t="s">
        <v>75</v>
      </c>
      <c r="D8969" s="32">
        <v>3.009364626E9</v>
      </c>
      <c r="E8969" s="32">
        <v>9.60817709E8</v>
      </c>
      <c r="F8969" s="32">
        <v>8.987744775E9</v>
      </c>
      <c r="G8969" s="32">
        <v>6.186711768E9</v>
      </c>
      <c r="H8969" s="32">
        <v>0.3604926174497596</v>
      </c>
      <c r="I8969" s="32">
        <v>5580.0</v>
      </c>
      <c r="J8969" s="32">
        <v>6312.0</v>
      </c>
      <c r="K8969" s="32">
        <v>37.48716126740092</v>
      </c>
      <c r="L8969" s="32">
        <v>104.0</v>
      </c>
      <c r="M8969" s="32" t="str">
        <f t="shared" si="1"/>
        <v>Shopee &lt; CPT</v>
      </c>
    </row>
    <row r="8970">
      <c r="A8970" s="32" t="s">
        <v>20</v>
      </c>
      <c r="B8970" s="32" t="s">
        <v>74</v>
      </c>
      <c r="C8970" s="32" t="s">
        <v>69</v>
      </c>
      <c r="D8970" s="32">
        <v>5.374768615E9</v>
      </c>
      <c r="E8970" s="32">
        <v>3.803204829E9</v>
      </c>
      <c r="F8970" s="32">
        <v>7.81348372E9</v>
      </c>
      <c r="G8970" s="32">
        <v>3.960384412E9</v>
      </c>
      <c r="H8970" s="32">
        <v>192.91426845063827</v>
      </c>
      <c r="I8970" s="32">
        <v>904.0</v>
      </c>
      <c r="J8970" s="32">
        <v>747.0</v>
      </c>
      <c r="K8970" s="32">
        <v>1350.1893636315144</v>
      </c>
      <c r="L8970" s="32">
        <v>7.0</v>
      </c>
      <c r="M8970" s="32" t="str">
        <f t="shared" si="1"/>
        <v>Shopee &gt; CPT</v>
      </c>
    </row>
    <row r="8971">
      <c r="A8971" s="32" t="s">
        <v>17</v>
      </c>
      <c r="B8971" s="32" t="s">
        <v>73</v>
      </c>
      <c r="C8971" s="32" t="s">
        <v>69</v>
      </c>
      <c r="D8971" s="32">
        <v>7.663042174E9</v>
      </c>
      <c r="E8971" s="32">
        <v>4.87655717E8</v>
      </c>
      <c r="F8971" s="32">
        <v>2.235837283E9</v>
      </c>
      <c r="G8971" s="32">
        <v>5.210827234E9</v>
      </c>
      <c r="H8971" s="32">
        <v>63.61293134999063</v>
      </c>
      <c r="I8971" s="32">
        <v>1547543.0</v>
      </c>
      <c r="J8971" s="32">
        <v>1646554.0</v>
      </c>
      <c r="K8971" s="32">
        <v>4325.677689857158</v>
      </c>
      <c r="L8971" s="32">
        <v>68.0</v>
      </c>
      <c r="M8971" s="32" t="str">
        <f t="shared" si="1"/>
        <v>Shopee &lt; CPT</v>
      </c>
    </row>
    <row r="8972">
      <c r="A8972" s="32" t="s">
        <v>20</v>
      </c>
      <c r="B8972" s="32" t="s">
        <v>70</v>
      </c>
      <c r="C8972" s="32" t="s">
        <v>69</v>
      </c>
      <c r="D8972" s="32">
        <v>1.295963678E9</v>
      </c>
      <c r="E8972" s="32">
        <v>1.371762664E9</v>
      </c>
      <c r="F8972" s="32">
        <v>3.095971688E9</v>
      </c>
      <c r="G8972" s="32">
        <v>7.609300408E9</v>
      </c>
      <c r="H8972" s="32">
        <v>16.175216702728655</v>
      </c>
      <c r="I8972" s="32">
        <v>75.0</v>
      </c>
      <c r="J8972" s="32">
        <v>73.0</v>
      </c>
      <c r="K8972" s="32">
        <v>928.1485037606016</v>
      </c>
      <c r="L8972" s="32">
        <v>58.0</v>
      </c>
      <c r="M8972" s="32" t="str">
        <f t="shared" si="1"/>
        <v>Shopee &gt; CPT</v>
      </c>
    </row>
    <row r="8973">
      <c r="A8973" s="32" t="s">
        <v>16</v>
      </c>
      <c r="B8973" s="32" t="s">
        <v>74</v>
      </c>
      <c r="C8973" s="32" t="s">
        <v>71</v>
      </c>
      <c r="D8973" s="32">
        <v>1.726356903E9</v>
      </c>
      <c r="E8973" s="32">
        <v>6.664671049E9</v>
      </c>
      <c r="F8973" s="32">
        <v>2.740420115E9</v>
      </c>
      <c r="G8973" s="32">
        <v>8.165522461E9</v>
      </c>
      <c r="H8973" s="32">
        <v>301.85305823703266</v>
      </c>
      <c r="I8973" s="32">
        <v>11013.0</v>
      </c>
      <c r="J8973" s="32">
        <v>9311.0</v>
      </c>
      <c r="K8973" s="32">
        <v>15393.72096528853</v>
      </c>
      <c r="L8973" s="32">
        <v>51.0</v>
      </c>
      <c r="M8973" s="32" t="str">
        <f t="shared" si="1"/>
        <v>Shopee &gt; CPT</v>
      </c>
    </row>
    <row r="8974">
      <c r="A8974" s="32" t="s">
        <v>16</v>
      </c>
      <c r="B8974" s="32" t="s">
        <v>68</v>
      </c>
      <c r="C8974" s="32" t="s">
        <v>75</v>
      </c>
      <c r="D8974" s="32">
        <v>1.55676857E9</v>
      </c>
      <c r="E8974" s="32">
        <v>1.384036681E9</v>
      </c>
      <c r="F8974" s="32">
        <v>6.775816559E9</v>
      </c>
      <c r="G8974" s="32">
        <v>1.730227452E9</v>
      </c>
      <c r="H8974" s="32">
        <v>112.61904583244343</v>
      </c>
      <c r="I8974" s="32">
        <v>4109.0</v>
      </c>
      <c r="J8974" s="32">
        <v>3834.0</v>
      </c>
      <c r="K8974" s="32">
        <v>2252.3399065407752</v>
      </c>
      <c r="L8974" s="32">
        <v>20.0</v>
      </c>
      <c r="M8974" s="32" t="str">
        <f t="shared" si="1"/>
        <v>Shopee &gt; CPT</v>
      </c>
    </row>
    <row r="8975">
      <c r="A8975" s="32" t="s">
        <v>18</v>
      </c>
      <c r="B8975" s="32" t="s">
        <v>70</v>
      </c>
      <c r="C8975" s="32" t="s">
        <v>71</v>
      </c>
      <c r="D8975" s="32">
        <v>3.929745083E9</v>
      </c>
      <c r="E8975" s="32">
        <v>2.490092906E9</v>
      </c>
      <c r="F8975" s="32">
        <v>3.064186082E9</v>
      </c>
      <c r="G8975" s="32">
        <v>5.092942691E9</v>
      </c>
      <c r="H8975" s="32">
        <v>38.692348436068485</v>
      </c>
      <c r="I8975" s="32">
        <v>598976.0</v>
      </c>
      <c r="J8975" s="32">
        <v>547608.0</v>
      </c>
      <c r="K8975" s="32">
        <v>1741.1530635315398</v>
      </c>
      <c r="L8975" s="32">
        <v>45.0</v>
      </c>
      <c r="M8975" s="32" t="str">
        <f t="shared" si="1"/>
        <v>Shopee &gt; CPT</v>
      </c>
    </row>
    <row r="8976">
      <c r="A8976" s="32" t="s">
        <v>19</v>
      </c>
      <c r="B8976" s="32" t="s">
        <v>70</v>
      </c>
      <c r="C8976" s="32" t="s">
        <v>69</v>
      </c>
      <c r="D8976" s="32">
        <v>3.975885441E9</v>
      </c>
      <c r="E8976" s="32">
        <v>6.839794331E9</v>
      </c>
      <c r="F8976" s="32">
        <v>9.880896314E9</v>
      </c>
      <c r="G8976" s="32">
        <v>1.868039296E9</v>
      </c>
      <c r="H8976" s="32">
        <v>169.19222217846917</v>
      </c>
      <c r="I8976" s="32">
        <v>9573.0</v>
      </c>
      <c r="J8976" s="32">
        <v>10625.0</v>
      </c>
      <c r="K8976" s="32">
        <v>4567.916725576135</v>
      </c>
      <c r="L8976" s="32">
        <v>27.0</v>
      </c>
      <c r="M8976" s="32" t="str">
        <f t="shared" si="1"/>
        <v>Shopee &lt; CPT</v>
      </c>
    </row>
    <row r="8977">
      <c r="A8977" s="32" t="s">
        <v>17</v>
      </c>
      <c r="B8977" s="32" t="s">
        <v>68</v>
      </c>
      <c r="C8977" s="32" t="s">
        <v>75</v>
      </c>
      <c r="D8977" s="32">
        <v>8.300280371E9</v>
      </c>
      <c r="E8977" s="32">
        <v>8.58624441E9</v>
      </c>
      <c r="F8977" s="32">
        <v>3.575903127E9</v>
      </c>
      <c r="G8977" s="32">
        <v>5.896444917E9</v>
      </c>
      <c r="H8977" s="32">
        <v>49.70757378083874</v>
      </c>
      <c r="I8977" s="32">
        <v>1209261.0</v>
      </c>
      <c r="J8977" s="32">
        <v>1167875.0</v>
      </c>
      <c r="K8977" s="32">
        <v>1391.812064536019</v>
      </c>
      <c r="L8977" s="32">
        <v>28.0</v>
      </c>
      <c r="M8977" s="32" t="str">
        <f t="shared" si="1"/>
        <v>Shopee &gt; CPT</v>
      </c>
    </row>
    <row r="8978">
      <c r="A8978" s="32" t="s">
        <v>16</v>
      </c>
      <c r="B8978" s="32" t="s">
        <v>68</v>
      </c>
      <c r="C8978" s="32" t="s">
        <v>75</v>
      </c>
      <c r="D8978" s="32">
        <v>3.10163346E8</v>
      </c>
      <c r="E8978" s="32">
        <v>9.50505644E9</v>
      </c>
      <c r="F8978" s="32">
        <v>6.14192986E9</v>
      </c>
      <c r="G8978" s="32">
        <v>2.084937444E9</v>
      </c>
      <c r="H8978" s="32">
        <v>8.713834275099687</v>
      </c>
      <c r="I8978" s="32">
        <v>317.0</v>
      </c>
      <c r="J8978" s="32">
        <v>353.0</v>
      </c>
      <c r="K8978" s="32">
        <v>477.8479711674181</v>
      </c>
      <c r="L8978" s="32">
        <v>55.0</v>
      </c>
      <c r="M8978" s="32" t="str">
        <f t="shared" si="1"/>
        <v>Shopee &lt; CPT</v>
      </c>
    </row>
    <row r="8979">
      <c r="A8979" s="32" t="s">
        <v>16</v>
      </c>
      <c r="B8979" s="32" t="s">
        <v>74</v>
      </c>
      <c r="C8979" s="32" t="s">
        <v>75</v>
      </c>
      <c r="D8979" s="32">
        <v>2.609146752E9</v>
      </c>
      <c r="E8979" s="32">
        <v>7.834101534E9</v>
      </c>
      <c r="F8979" s="32">
        <v>3.192856926E9</v>
      </c>
      <c r="G8979" s="32">
        <v>1.71563299E9</v>
      </c>
      <c r="H8979" s="32">
        <v>72.32686849964884</v>
      </c>
      <c r="I8979" s="32">
        <v>2638.0</v>
      </c>
      <c r="J8979" s="32">
        <v>2191.0</v>
      </c>
      <c r="K8979" s="32">
        <v>3325.8328422841328</v>
      </c>
      <c r="L8979" s="32">
        <v>46.0</v>
      </c>
      <c r="M8979" s="32" t="str">
        <f t="shared" si="1"/>
        <v>Shopee &gt; CPT</v>
      </c>
    </row>
    <row r="8980">
      <c r="A8980" s="32" t="s">
        <v>17</v>
      </c>
      <c r="B8980" s="32" t="s">
        <v>68</v>
      </c>
      <c r="C8980" s="32" t="s">
        <v>71</v>
      </c>
      <c r="D8980" s="32">
        <v>3.433601483E9</v>
      </c>
      <c r="E8980" s="32">
        <v>7.709799437E9</v>
      </c>
      <c r="F8980" s="32">
        <v>8.079046438E9</v>
      </c>
      <c r="G8980" s="32">
        <v>6.44010062E9</v>
      </c>
      <c r="H8980" s="32">
        <v>50.59670625056252</v>
      </c>
      <c r="I8980" s="32">
        <v>1230891.0</v>
      </c>
      <c r="J8980" s="32">
        <v>1042518.0</v>
      </c>
      <c r="K8980" s="32">
        <v>9056.807686774226</v>
      </c>
      <c r="L8980" s="32">
        <v>179.0</v>
      </c>
      <c r="M8980" s="32" t="str">
        <f t="shared" si="1"/>
        <v>Shopee &gt; CPT</v>
      </c>
    </row>
    <row r="8981">
      <c r="A8981" s="32" t="s">
        <v>19</v>
      </c>
      <c r="B8981" s="32" t="s">
        <v>73</v>
      </c>
      <c r="C8981" s="32" t="s">
        <v>72</v>
      </c>
      <c r="D8981" s="32">
        <v>5.52627305E8</v>
      </c>
      <c r="E8981" s="32">
        <v>9.668683929E9</v>
      </c>
      <c r="F8981" s="32">
        <v>5.535933277E9</v>
      </c>
      <c r="G8981" s="32">
        <v>4.420999171E9</v>
      </c>
      <c r="H8981" s="32">
        <v>230.92094995431577</v>
      </c>
      <c r="I8981" s="32">
        <v>13066.0</v>
      </c>
      <c r="J8981" s="32">
        <v>13781.0</v>
      </c>
      <c r="K8981" s="32">
        <v>36946.133182525096</v>
      </c>
      <c r="L8981" s="32">
        <v>160.0</v>
      </c>
      <c r="M8981" s="32" t="str">
        <f t="shared" si="1"/>
        <v>Shopee &lt; CPT</v>
      </c>
    </row>
    <row r="8982">
      <c r="A8982" s="32" t="s">
        <v>17</v>
      </c>
      <c r="B8982" s="32" t="s">
        <v>70</v>
      </c>
      <c r="C8982" s="32" t="s">
        <v>72</v>
      </c>
      <c r="D8982" s="32">
        <v>4.031638369E9</v>
      </c>
      <c r="E8982" s="32">
        <v>2.451597551E9</v>
      </c>
      <c r="F8982" s="32">
        <v>2.464962051E9</v>
      </c>
      <c r="G8982" s="32">
        <v>6.408220729E9</v>
      </c>
      <c r="H8982" s="32">
        <v>330.1441911202406</v>
      </c>
      <c r="I8982" s="32">
        <v>8031582.0</v>
      </c>
      <c r="J8982" s="32">
        <v>8413301.0</v>
      </c>
      <c r="K8982" s="32">
        <v>61406.81335936697</v>
      </c>
      <c r="L8982" s="32">
        <v>186.0</v>
      </c>
      <c r="M8982" s="32" t="str">
        <f t="shared" si="1"/>
        <v>Shopee &lt; CPT</v>
      </c>
    </row>
    <row r="8983">
      <c r="A8983" s="32" t="s">
        <v>16</v>
      </c>
      <c r="B8983" s="32" t="s">
        <v>68</v>
      </c>
      <c r="C8983" s="32" t="s">
        <v>75</v>
      </c>
      <c r="D8983" s="32">
        <v>9.355240206E9</v>
      </c>
      <c r="E8983" s="32">
        <v>9.389351161E9</v>
      </c>
      <c r="F8983" s="32">
        <v>5.934860671E9</v>
      </c>
      <c r="G8983" s="32">
        <v>7.933494603E9</v>
      </c>
      <c r="H8983" s="32">
        <v>68.42348943271874</v>
      </c>
      <c r="I8983" s="32">
        <v>2496.0</v>
      </c>
      <c r="J8983" s="32">
        <v>2633.0</v>
      </c>
      <c r="K8983" s="32">
        <v>3899.3052224795474</v>
      </c>
      <c r="L8983" s="32">
        <v>57.0</v>
      </c>
      <c r="M8983" s="32" t="str">
        <f t="shared" si="1"/>
        <v>Shopee &lt; CPT</v>
      </c>
    </row>
    <row r="8984">
      <c r="A8984" s="32" t="s">
        <v>17</v>
      </c>
      <c r="B8984" s="32" t="s">
        <v>70</v>
      </c>
      <c r="C8984" s="32" t="s">
        <v>72</v>
      </c>
      <c r="D8984" s="32">
        <v>1.998515148E9</v>
      </c>
      <c r="E8984" s="32">
        <v>5.409873968E9</v>
      </c>
      <c r="F8984" s="32">
        <v>1.154369154E9</v>
      </c>
      <c r="G8984" s="32">
        <v>3.92203845E9</v>
      </c>
      <c r="H8984" s="32">
        <v>153.67155819536478</v>
      </c>
      <c r="I8984" s="32">
        <v>3738444.0</v>
      </c>
      <c r="J8984" s="32">
        <v>3782173.0</v>
      </c>
      <c r="K8984" s="32">
        <v>29197.589559140888</v>
      </c>
      <c r="L8984" s="32">
        <v>190.0</v>
      </c>
      <c r="M8984" s="32" t="str">
        <f t="shared" si="1"/>
        <v>Shopee &lt; CPT</v>
      </c>
    </row>
    <row r="8985">
      <c r="A8985" s="32" t="s">
        <v>18</v>
      </c>
      <c r="B8985" s="32" t="s">
        <v>73</v>
      </c>
      <c r="C8985" s="32" t="s">
        <v>75</v>
      </c>
      <c r="D8985" s="32">
        <v>3.256417207E9</v>
      </c>
      <c r="E8985" s="32">
        <v>3.935765433E9</v>
      </c>
      <c r="F8985" s="32">
        <v>6.571911873E9</v>
      </c>
      <c r="G8985" s="32">
        <v>7.183612395E9</v>
      </c>
      <c r="H8985" s="32">
        <v>437.67282129794296</v>
      </c>
      <c r="I8985" s="32">
        <v>6775394.0</v>
      </c>
      <c r="J8985" s="32">
        <v>6233353.0</v>
      </c>
      <c r="K8985" s="32">
        <v>8315.783469526177</v>
      </c>
      <c r="L8985" s="32">
        <v>19.0</v>
      </c>
      <c r="M8985" s="32" t="str">
        <f t="shared" si="1"/>
        <v>Shopee &gt; CPT</v>
      </c>
    </row>
    <row r="8986">
      <c r="A8986" s="32" t="s">
        <v>17</v>
      </c>
      <c r="B8986" s="32" t="s">
        <v>73</v>
      </c>
      <c r="C8986" s="32" t="s">
        <v>71</v>
      </c>
      <c r="D8986" s="32">
        <v>7.167529702E9</v>
      </c>
      <c r="E8986" s="32">
        <v>1.47137583E8</v>
      </c>
      <c r="F8986" s="32">
        <v>5.588967454E9</v>
      </c>
      <c r="G8986" s="32">
        <v>9.03372312E8</v>
      </c>
      <c r="H8986" s="32">
        <v>33.5565106926361</v>
      </c>
      <c r="I8986" s="32">
        <v>816346.0</v>
      </c>
      <c r="J8986" s="32">
        <v>747137.0</v>
      </c>
      <c r="K8986" s="32">
        <v>1879.164566848217</v>
      </c>
      <c r="L8986" s="32">
        <v>56.0</v>
      </c>
      <c r="M8986" s="32" t="str">
        <f t="shared" si="1"/>
        <v>Shopee &gt; CPT</v>
      </c>
    </row>
    <row r="8987">
      <c r="A8987" s="32" t="s">
        <v>18</v>
      </c>
      <c r="B8987" s="32" t="s">
        <v>68</v>
      </c>
      <c r="C8987" s="32" t="s">
        <v>71</v>
      </c>
      <c r="D8987" s="32">
        <v>6.336701596E9</v>
      </c>
      <c r="E8987" s="32">
        <v>6.59510444E8</v>
      </c>
      <c r="F8987" s="32">
        <v>9.404233176E9</v>
      </c>
      <c r="G8987" s="32">
        <v>3.598793019E9</v>
      </c>
      <c r="H8987" s="32">
        <v>20.660603873816804</v>
      </c>
      <c r="I8987" s="32">
        <v>319836.0</v>
      </c>
      <c r="J8987" s="32">
        <v>371860.0</v>
      </c>
      <c r="K8987" s="32">
        <v>2128.0390168276217</v>
      </c>
      <c r="L8987" s="32">
        <v>103.0</v>
      </c>
      <c r="M8987" s="32" t="str">
        <f t="shared" si="1"/>
        <v>Shopee &lt; CPT</v>
      </c>
    </row>
    <row r="8988">
      <c r="A8988" s="32" t="s">
        <v>18</v>
      </c>
      <c r="B8988" s="32" t="s">
        <v>70</v>
      </c>
      <c r="C8988" s="32" t="s">
        <v>72</v>
      </c>
      <c r="D8988" s="32">
        <v>4.547704106E9</v>
      </c>
      <c r="E8988" s="32">
        <v>3.924884135E9</v>
      </c>
      <c r="F8988" s="32">
        <v>1.035261957E9</v>
      </c>
      <c r="G8988" s="32">
        <v>8.960443387E9</v>
      </c>
      <c r="H8988" s="32">
        <v>132.02980256869475</v>
      </c>
      <c r="I8988" s="32">
        <v>2043887.0</v>
      </c>
      <c r="J8988" s="32">
        <v>2365841.0</v>
      </c>
      <c r="K8988" s="32">
        <v>8317.87610219308</v>
      </c>
      <c r="L8988" s="32">
        <v>63.0</v>
      </c>
      <c r="M8988" s="32" t="str">
        <f t="shared" si="1"/>
        <v>Shopee &lt; CPT</v>
      </c>
    </row>
    <row r="8989">
      <c r="A8989" s="32" t="s">
        <v>18</v>
      </c>
      <c r="B8989" s="32" t="s">
        <v>68</v>
      </c>
      <c r="C8989" s="32" t="s">
        <v>75</v>
      </c>
      <c r="D8989" s="32">
        <v>7.123397594E9</v>
      </c>
      <c r="E8989" s="32">
        <v>8.872589978E9</v>
      </c>
      <c r="F8989" s="32">
        <v>4.09427469E9</v>
      </c>
      <c r="G8989" s="32">
        <v>3.455358004E9</v>
      </c>
      <c r="H8989" s="32">
        <v>166.90503493662513</v>
      </c>
      <c r="I8989" s="32">
        <v>2583773.0</v>
      </c>
      <c r="J8989" s="32">
        <v>2738123.0</v>
      </c>
      <c r="K8989" s="32">
        <v>17024.31097186783</v>
      </c>
      <c r="L8989" s="32">
        <v>102.0</v>
      </c>
      <c r="M8989" s="32" t="str">
        <f t="shared" si="1"/>
        <v>Shopee &lt; CPT</v>
      </c>
    </row>
    <row r="8990">
      <c r="A8990" s="32" t="s">
        <v>19</v>
      </c>
      <c r="B8990" s="32" t="s">
        <v>70</v>
      </c>
      <c r="C8990" s="32" t="s">
        <v>71</v>
      </c>
      <c r="D8990" s="32">
        <v>1.481486093E9</v>
      </c>
      <c r="E8990" s="32">
        <v>2.085358577E9</v>
      </c>
      <c r="F8990" s="32">
        <v>2.102247306E9</v>
      </c>
      <c r="G8990" s="32">
        <v>2.37837113E8</v>
      </c>
      <c r="H8990" s="32">
        <v>310.323177018135</v>
      </c>
      <c r="I8990" s="32">
        <v>17559.0</v>
      </c>
      <c r="J8990" s="32">
        <v>16248.0</v>
      </c>
      <c r="K8990" s="32">
        <v>60822.2112257882</v>
      </c>
      <c r="L8990" s="32">
        <v>196.0</v>
      </c>
      <c r="M8990" s="32" t="str">
        <f t="shared" si="1"/>
        <v>Shopee &gt; CPT</v>
      </c>
    </row>
    <row r="8991">
      <c r="A8991" s="32" t="s">
        <v>18</v>
      </c>
      <c r="B8991" s="32" t="s">
        <v>70</v>
      </c>
      <c r="C8991" s="32" t="s">
        <v>72</v>
      </c>
      <c r="D8991" s="32">
        <v>9.937761059E9</v>
      </c>
      <c r="E8991" s="32">
        <v>9.097949618E9</v>
      </c>
      <c r="F8991" s="32">
        <v>9.022105739E9</v>
      </c>
      <c r="G8991" s="32">
        <v>2.691191149E9</v>
      </c>
      <c r="H8991" s="32">
        <v>227.01435513307894</v>
      </c>
      <c r="I8991" s="32">
        <v>3514295.0</v>
      </c>
      <c r="J8991" s="32">
        <v>3819352.0</v>
      </c>
      <c r="K8991" s="32">
        <v>4767.300474790866</v>
      </c>
      <c r="L8991" s="32">
        <v>21.0</v>
      </c>
      <c r="M8991" s="32" t="str">
        <f t="shared" si="1"/>
        <v>Shopee &lt; CPT</v>
      </c>
    </row>
    <row r="8992">
      <c r="A8992" s="32" t="s">
        <v>18</v>
      </c>
      <c r="B8992" s="32" t="s">
        <v>70</v>
      </c>
      <c r="C8992" s="32" t="s">
        <v>71</v>
      </c>
      <c r="D8992" s="32">
        <v>5.7035399E9</v>
      </c>
      <c r="E8992" s="32">
        <v>5.519894249E9</v>
      </c>
      <c r="F8992" s="32">
        <v>1.164104779E9</v>
      </c>
      <c r="G8992" s="32">
        <v>8.351795326E9</v>
      </c>
      <c r="H8992" s="32">
        <v>262.9661053345576</v>
      </c>
      <c r="I8992" s="32">
        <v>4070846.0</v>
      </c>
      <c r="J8992" s="32">
        <v>4385868.0</v>
      </c>
      <c r="K8992" s="32">
        <v>40233.806272407215</v>
      </c>
      <c r="L8992" s="32">
        <v>153.0</v>
      </c>
      <c r="M8992" s="32" t="str">
        <f t="shared" si="1"/>
        <v>Shopee &lt; CPT</v>
      </c>
    </row>
    <row r="8993">
      <c r="A8993" s="32" t="s">
        <v>19</v>
      </c>
      <c r="B8993" s="32" t="s">
        <v>70</v>
      </c>
      <c r="C8993" s="32" t="s">
        <v>71</v>
      </c>
      <c r="D8993" s="32">
        <v>9.836277956E9</v>
      </c>
      <c r="E8993" s="32">
        <v>2.735757442E9</v>
      </c>
      <c r="F8993" s="32">
        <v>1.351531887E9</v>
      </c>
      <c r="G8993" s="32">
        <v>8.818735784E9</v>
      </c>
      <c r="H8993" s="32">
        <v>54.22991534494051</v>
      </c>
      <c r="I8993" s="32">
        <v>3068.0</v>
      </c>
      <c r="J8993" s="32">
        <v>2585.0</v>
      </c>
      <c r="K8993" s="32">
        <v>10301.852113671708</v>
      </c>
      <c r="L8993" s="32">
        <v>190.0</v>
      </c>
      <c r="M8993" s="32" t="str">
        <f t="shared" si="1"/>
        <v>Shopee &gt; CPT</v>
      </c>
    </row>
    <row r="8994">
      <c r="A8994" s="32" t="s">
        <v>18</v>
      </c>
      <c r="B8994" s="32" t="s">
        <v>74</v>
      </c>
      <c r="C8994" s="32" t="s">
        <v>72</v>
      </c>
      <c r="D8994" s="32">
        <v>1.328667764E9</v>
      </c>
      <c r="E8994" s="32">
        <v>8.315171891E9</v>
      </c>
      <c r="F8994" s="32">
        <v>9.856023811E9</v>
      </c>
      <c r="G8994" s="32">
        <v>8.851545345E9</v>
      </c>
      <c r="H8994" s="32">
        <v>262.0798367459348</v>
      </c>
      <c r="I8994" s="32">
        <v>4057126.0</v>
      </c>
      <c r="J8994" s="32">
        <v>3877538.0</v>
      </c>
      <c r="K8994" s="32">
        <v>26470.05755628048</v>
      </c>
      <c r="L8994" s="32">
        <v>101.0</v>
      </c>
      <c r="M8994" s="32" t="str">
        <f t="shared" si="1"/>
        <v>Shopee &gt; CPT</v>
      </c>
    </row>
    <row r="8995">
      <c r="A8995" s="32" t="s">
        <v>16</v>
      </c>
      <c r="B8995" s="32" t="s">
        <v>68</v>
      </c>
      <c r="C8995" s="32" t="s">
        <v>71</v>
      </c>
      <c r="D8995" s="32">
        <v>5.86863769E9</v>
      </c>
      <c r="E8995" s="32">
        <v>5.575606978E9</v>
      </c>
      <c r="F8995" s="32">
        <v>9.153986714E9</v>
      </c>
      <c r="G8995" s="32">
        <v>4.40649327E9</v>
      </c>
      <c r="H8995" s="32">
        <v>149.2478415254979</v>
      </c>
      <c r="I8995" s="32">
        <v>5445.0</v>
      </c>
      <c r="J8995" s="32">
        <v>5010.0</v>
      </c>
      <c r="K8995" s="32">
        <v>12237.128801063407</v>
      </c>
      <c r="L8995" s="32">
        <v>82.0</v>
      </c>
      <c r="M8995" s="32" t="str">
        <f t="shared" si="1"/>
        <v>Shopee &gt; CPT</v>
      </c>
    </row>
    <row r="8996">
      <c r="A8996" s="32" t="s">
        <v>18</v>
      </c>
      <c r="B8996" s="32" t="s">
        <v>74</v>
      </c>
      <c r="C8996" s="32" t="s">
        <v>69</v>
      </c>
      <c r="D8996" s="32">
        <v>3.51687584E9</v>
      </c>
      <c r="E8996" s="32">
        <v>1.976795744E9</v>
      </c>
      <c r="F8996" s="32">
        <v>4.227397281E9</v>
      </c>
      <c r="G8996" s="32">
        <v>1.922089441E9</v>
      </c>
      <c r="H8996" s="32">
        <v>1.3958859630050684</v>
      </c>
      <c r="I8996" s="32">
        <v>21609.0</v>
      </c>
      <c r="J8996" s="32">
        <v>21268.0</v>
      </c>
      <c r="K8996" s="32">
        <v>111.67081166628984</v>
      </c>
      <c r="L8996" s="32">
        <v>80.0</v>
      </c>
      <c r="M8996" s="32" t="str">
        <f t="shared" si="1"/>
        <v>Shopee &gt; CPT</v>
      </c>
    </row>
    <row r="8997">
      <c r="A8997" s="32" t="s">
        <v>18</v>
      </c>
      <c r="B8997" s="32" t="s">
        <v>70</v>
      </c>
      <c r="C8997" s="32" t="s">
        <v>72</v>
      </c>
      <c r="D8997" s="32">
        <v>1.117262614E9</v>
      </c>
      <c r="E8997" s="32">
        <v>4.543564014E9</v>
      </c>
      <c r="F8997" s="32">
        <v>7.621460994E9</v>
      </c>
      <c r="G8997" s="32">
        <v>3.74430778E9</v>
      </c>
      <c r="H8997" s="32">
        <v>1.621118766757882</v>
      </c>
      <c r="I8997" s="32">
        <v>25095.0</v>
      </c>
      <c r="J8997" s="32">
        <v>29873.0</v>
      </c>
      <c r="K8997" s="32">
        <v>252.88718064661995</v>
      </c>
      <c r="L8997" s="32">
        <v>156.0</v>
      </c>
      <c r="M8997" s="32" t="str">
        <f t="shared" si="1"/>
        <v>Shopee &lt; CPT</v>
      </c>
    </row>
    <row r="8998">
      <c r="A8998" s="32" t="s">
        <v>16</v>
      </c>
      <c r="B8998" s="32" t="s">
        <v>73</v>
      </c>
      <c r="C8998" s="32" t="s">
        <v>69</v>
      </c>
      <c r="D8998" s="32">
        <v>5.676282859E9</v>
      </c>
      <c r="E8998" s="32">
        <v>2.692637454E9</v>
      </c>
      <c r="F8998" s="32">
        <v>1.865407712E9</v>
      </c>
      <c r="G8998" s="32">
        <v>7.071662036E9</v>
      </c>
      <c r="H8998" s="32">
        <v>73.68769284200567</v>
      </c>
      <c r="I8998" s="32">
        <v>2688.0</v>
      </c>
      <c r="J8998" s="32">
        <v>2291.0</v>
      </c>
      <c r="K8998" s="32">
        <v>4493.936113356995</v>
      </c>
      <c r="L8998" s="32">
        <v>61.0</v>
      </c>
      <c r="M8998" s="32" t="str">
        <f t="shared" si="1"/>
        <v>Shopee &gt; CPT</v>
      </c>
    </row>
    <row r="8999">
      <c r="A8999" s="32" t="s">
        <v>16</v>
      </c>
      <c r="B8999" s="32" t="s">
        <v>73</v>
      </c>
      <c r="C8999" s="32" t="s">
        <v>71</v>
      </c>
      <c r="D8999" s="32">
        <v>3.271535771E9</v>
      </c>
      <c r="E8999" s="32">
        <v>5.119729583E9</v>
      </c>
      <c r="F8999" s="32">
        <v>8.564838418E9</v>
      </c>
      <c r="G8999" s="32">
        <v>3.33776875E9</v>
      </c>
      <c r="H8999" s="32">
        <v>81.13564111260335</v>
      </c>
      <c r="I8999" s="32">
        <v>2960.0</v>
      </c>
      <c r="J8999" s="32">
        <v>3366.0</v>
      </c>
      <c r="K8999" s="32">
        <v>2596.0286681375305</v>
      </c>
      <c r="L8999" s="32">
        <v>32.0</v>
      </c>
      <c r="M8999" s="32" t="str">
        <f t="shared" si="1"/>
        <v>Shopee &lt; CPT</v>
      </c>
    </row>
    <row r="9000">
      <c r="A9000" s="32" t="s">
        <v>15</v>
      </c>
      <c r="B9000" s="32" t="s">
        <v>68</v>
      </c>
      <c r="C9000" s="32" t="s">
        <v>71</v>
      </c>
      <c r="D9000" s="32">
        <v>6.321896702E9</v>
      </c>
      <c r="E9000" s="32">
        <v>2.715291121E9</v>
      </c>
      <c r="F9000" s="32">
        <v>4.314121814E9</v>
      </c>
      <c r="G9000" s="32">
        <v>4.595473301E9</v>
      </c>
      <c r="H9000" s="32">
        <v>300.5471353027689</v>
      </c>
      <c r="I9000" s="32">
        <v>409.0</v>
      </c>
      <c r="J9000" s="32">
        <v>460.0</v>
      </c>
      <c r="K9000" s="32">
        <v>4804.522594618406</v>
      </c>
      <c r="L9000" s="32">
        <v>16.0</v>
      </c>
      <c r="M9000" s="32" t="str">
        <f t="shared" si="1"/>
        <v>Shopee &lt; CPT</v>
      </c>
    </row>
    <row r="9001">
      <c r="A9001" s="32" t="s">
        <v>18</v>
      </c>
      <c r="B9001" s="32" t="s">
        <v>70</v>
      </c>
      <c r="C9001" s="32" t="s">
        <v>75</v>
      </c>
      <c r="D9001" s="32">
        <v>2.79240081E8</v>
      </c>
      <c r="E9001" s="32">
        <v>8.73727029E8</v>
      </c>
      <c r="F9001" s="32">
        <v>9.620759561E9</v>
      </c>
      <c r="G9001" s="32">
        <v>8.8572296E8</v>
      </c>
      <c r="H9001" s="32">
        <v>224.72891102483757</v>
      </c>
      <c r="I9001" s="32">
        <v>3478915.0</v>
      </c>
      <c r="J9001" s="32">
        <v>3926634.0</v>
      </c>
      <c r="K9001" s="32">
        <v>7191.32327767191</v>
      </c>
      <c r="L9001" s="32">
        <v>32.0</v>
      </c>
      <c r="M9001" s="32" t="str">
        <f t="shared" si="1"/>
        <v>Shopee &lt; CPT</v>
      </c>
    </row>
    <row r="9002">
      <c r="A9002" s="32" t="s">
        <v>17</v>
      </c>
      <c r="B9002" s="32" t="s">
        <v>70</v>
      </c>
      <c r="C9002" s="32" t="s">
        <v>69</v>
      </c>
      <c r="D9002" s="32">
        <v>6.393474561E9</v>
      </c>
      <c r="E9002" s="32">
        <v>8.193782435E9</v>
      </c>
      <c r="F9002" s="32">
        <v>7.411570154E9</v>
      </c>
      <c r="G9002" s="32">
        <v>1.725215448E9</v>
      </c>
      <c r="H9002" s="32">
        <v>54.34576223741255</v>
      </c>
      <c r="I9002" s="32">
        <v>1322096.0</v>
      </c>
      <c r="J9002" s="32">
        <v>1318994.0</v>
      </c>
      <c r="K9002" s="32">
        <v>2554.2497996094953</v>
      </c>
      <c r="L9002" s="32">
        <v>47.0</v>
      </c>
      <c r="M9002" s="32" t="str">
        <f t="shared" si="1"/>
        <v>Shopee &gt; CPT</v>
      </c>
    </row>
    <row r="9003">
      <c r="A9003" s="32" t="s">
        <v>18</v>
      </c>
      <c r="B9003" s="32" t="s">
        <v>73</v>
      </c>
      <c r="C9003" s="32" t="s">
        <v>71</v>
      </c>
      <c r="D9003" s="32">
        <v>6.644529209E9</v>
      </c>
      <c r="E9003" s="32">
        <v>9.950407466E9</v>
      </c>
      <c r="F9003" s="32">
        <v>7.083616064E9</v>
      </c>
      <c r="G9003" s="32">
        <v>6.509169046E9</v>
      </c>
      <c r="H9003" s="32">
        <v>45.156019602160924</v>
      </c>
      <c r="I9003" s="32">
        <v>699037.0</v>
      </c>
      <c r="J9003" s="32">
        <v>805876.0</v>
      </c>
      <c r="K9003" s="32">
        <v>1851.3947869900844</v>
      </c>
      <c r="L9003" s="32">
        <v>41.0</v>
      </c>
      <c r="M9003" s="32" t="str">
        <f t="shared" si="1"/>
        <v>Shopee &lt; CPT</v>
      </c>
    </row>
    <row r="9004">
      <c r="A9004" s="32" t="s">
        <v>15</v>
      </c>
      <c r="B9004" s="32" t="s">
        <v>70</v>
      </c>
      <c r="C9004" s="32" t="s">
        <v>71</v>
      </c>
      <c r="D9004" s="32">
        <v>4.263181725E9</v>
      </c>
      <c r="E9004" s="32">
        <v>6.530716526E9</v>
      </c>
      <c r="F9004" s="32">
        <v>2.283151706E9</v>
      </c>
      <c r="G9004" s="32">
        <v>8.91217775E8</v>
      </c>
      <c r="H9004" s="32">
        <v>51.08567648877022</v>
      </c>
      <c r="I9004" s="32">
        <v>69.0</v>
      </c>
      <c r="J9004" s="32">
        <v>79.0</v>
      </c>
      <c r="K9004" s="32">
        <v>10131.786645130502</v>
      </c>
      <c r="L9004" s="32">
        <v>200.0</v>
      </c>
      <c r="M9004" s="32" t="str">
        <f t="shared" si="1"/>
        <v>Shopee &lt; CPT</v>
      </c>
    </row>
    <row r="9005">
      <c r="A9005" s="32" t="s">
        <v>18</v>
      </c>
      <c r="B9005" s="32" t="s">
        <v>73</v>
      </c>
      <c r="C9005" s="32" t="s">
        <v>69</v>
      </c>
      <c r="D9005" s="32">
        <v>5.223550614E9</v>
      </c>
      <c r="E9005" s="32">
        <v>1.535594027E9</v>
      </c>
      <c r="F9005" s="32">
        <v>5.025801028E9</v>
      </c>
      <c r="G9005" s="32">
        <v>3.87785456E9</v>
      </c>
      <c r="H9005" s="32">
        <v>3.471203571627047</v>
      </c>
      <c r="I9005" s="32">
        <v>53735.0</v>
      </c>
      <c r="J9005" s="32">
        <v>51873.0</v>
      </c>
      <c r="K9005" s="32">
        <v>159.67249119860472</v>
      </c>
      <c r="L9005" s="32">
        <v>46.0</v>
      </c>
      <c r="M9005" s="32" t="str">
        <f t="shared" si="1"/>
        <v>Shopee &gt; CPT</v>
      </c>
    </row>
    <row r="9006">
      <c r="A9006" s="32" t="s">
        <v>15</v>
      </c>
      <c r="B9006" s="32" t="s">
        <v>74</v>
      </c>
      <c r="C9006" s="32" t="s">
        <v>75</v>
      </c>
      <c r="D9006" s="32">
        <v>1.679271125E9</v>
      </c>
      <c r="E9006" s="32">
        <v>2.72490402E9</v>
      </c>
      <c r="F9006" s="32">
        <v>9.228482004E9</v>
      </c>
      <c r="G9006" s="32">
        <v>2.55240487E9</v>
      </c>
      <c r="H9006" s="32">
        <v>65.66937897673718</v>
      </c>
      <c r="I9006" s="32">
        <v>89.0</v>
      </c>
      <c r="J9006" s="32">
        <v>82.0</v>
      </c>
      <c r="K9006" s="32">
        <v>4704.673103043207</v>
      </c>
      <c r="L9006" s="32">
        <v>72.0</v>
      </c>
      <c r="M9006" s="32" t="str">
        <f t="shared" si="1"/>
        <v>Shopee &gt; CPT</v>
      </c>
    </row>
    <row r="9007">
      <c r="A9007" s="32" t="s">
        <v>17</v>
      </c>
      <c r="B9007" s="32" t="s">
        <v>73</v>
      </c>
      <c r="C9007" s="32" t="s">
        <v>71</v>
      </c>
      <c r="D9007" s="32">
        <v>7.04488998E8</v>
      </c>
      <c r="E9007" s="32">
        <v>8.312519809E9</v>
      </c>
      <c r="F9007" s="32">
        <v>7.636504366E9</v>
      </c>
      <c r="G9007" s="32">
        <v>9.212206567E9</v>
      </c>
      <c r="H9007" s="32">
        <v>37.28548448080548</v>
      </c>
      <c r="I9007" s="32">
        <v>907062.0</v>
      </c>
      <c r="J9007" s="32">
        <v>959587.0</v>
      </c>
      <c r="K9007" s="32">
        <v>3131.9785428013565</v>
      </c>
      <c r="L9007" s="32">
        <v>84.0</v>
      </c>
      <c r="M9007" s="32" t="str">
        <f t="shared" si="1"/>
        <v>Shopee &lt; CPT</v>
      </c>
    </row>
    <row r="9008">
      <c r="A9008" s="32" t="s">
        <v>20</v>
      </c>
      <c r="B9008" s="32" t="s">
        <v>68</v>
      </c>
      <c r="C9008" s="32" t="s">
        <v>75</v>
      </c>
      <c r="D9008" s="32">
        <v>3.372483438E9</v>
      </c>
      <c r="E9008" s="32">
        <v>8.105013817E9</v>
      </c>
      <c r="F9008" s="32">
        <v>8.716234265E9</v>
      </c>
      <c r="G9008" s="32">
        <v>7.980912668E9</v>
      </c>
      <c r="H9008" s="32">
        <v>244.4471995219756</v>
      </c>
      <c r="I9008" s="32">
        <v>1145.0</v>
      </c>
      <c r="J9008" s="32">
        <v>1213.0</v>
      </c>
      <c r="K9008" s="32">
        <v>24430.575558756067</v>
      </c>
      <c r="L9008" s="32">
        <v>100.0</v>
      </c>
      <c r="M9008" s="32" t="str">
        <f t="shared" si="1"/>
        <v>Shopee &lt; CPT</v>
      </c>
    </row>
    <row r="9009">
      <c r="A9009" s="32" t="s">
        <v>20</v>
      </c>
      <c r="B9009" s="32" t="s">
        <v>70</v>
      </c>
      <c r="C9009" s="32" t="s">
        <v>75</v>
      </c>
      <c r="D9009" s="32">
        <v>6.42834201E9</v>
      </c>
      <c r="E9009" s="32">
        <v>5.685742599E9</v>
      </c>
      <c r="F9009" s="32">
        <v>1.545956768E9</v>
      </c>
      <c r="G9009" s="32">
        <v>9.14348618E9</v>
      </c>
      <c r="H9009" s="32">
        <v>7.573683318760331</v>
      </c>
      <c r="I9009" s="32">
        <v>35.0</v>
      </c>
      <c r="J9009" s="32">
        <v>31.0</v>
      </c>
      <c r="K9009" s="32">
        <v>776.6575985491013</v>
      </c>
      <c r="L9009" s="32">
        <v>104.0</v>
      </c>
      <c r="M9009" s="32" t="str">
        <f t="shared" si="1"/>
        <v>Shopee &gt; CPT</v>
      </c>
    </row>
    <row r="9010">
      <c r="A9010" s="32" t="s">
        <v>18</v>
      </c>
      <c r="B9010" s="32" t="s">
        <v>70</v>
      </c>
      <c r="C9010" s="32" t="s">
        <v>69</v>
      </c>
      <c r="D9010" s="32">
        <v>9.405516938E9</v>
      </c>
      <c r="E9010" s="32">
        <v>6.572018683E9</v>
      </c>
      <c r="F9010" s="32">
        <v>8.284533061E9</v>
      </c>
      <c r="G9010" s="32">
        <v>6.397206552E9</v>
      </c>
      <c r="H9010" s="32">
        <v>46.9113549314914</v>
      </c>
      <c r="I9010" s="32">
        <v>726211.0</v>
      </c>
      <c r="J9010" s="32">
        <v>736062.0</v>
      </c>
      <c r="K9010" s="32">
        <v>328.3793805109654</v>
      </c>
      <c r="L9010" s="32">
        <v>7.0</v>
      </c>
      <c r="M9010" s="32" t="str">
        <f t="shared" si="1"/>
        <v>Shopee &lt; CPT</v>
      </c>
    </row>
    <row r="9011">
      <c r="A9011" s="32" t="s">
        <v>17</v>
      </c>
      <c r="B9011" s="32" t="s">
        <v>73</v>
      </c>
      <c r="C9011" s="32" t="s">
        <v>75</v>
      </c>
      <c r="D9011" s="32">
        <v>8.671536495E9</v>
      </c>
      <c r="E9011" s="32">
        <v>1.633915089E9</v>
      </c>
      <c r="F9011" s="32">
        <v>8.638174599E9</v>
      </c>
      <c r="G9011" s="32">
        <v>7.346214299E9</v>
      </c>
      <c r="H9011" s="32">
        <v>77.07206935262056</v>
      </c>
      <c r="I9011" s="32">
        <v>1874970.0</v>
      </c>
      <c r="J9011" s="32">
        <v>1658792.0</v>
      </c>
      <c r="K9011" s="32">
        <v>10096.436954064331</v>
      </c>
      <c r="L9011" s="32">
        <v>131.0</v>
      </c>
      <c r="M9011" s="32" t="str">
        <f t="shared" si="1"/>
        <v>Shopee &gt; CPT</v>
      </c>
    </row>
    <row r="9012">
      <c r="A9012" s="32" t="s">
        <v>18</v>
      </c>
      <c r="B9012" s="32" t="s">
        <v>70</v>
      </c>
      <c r="C9012" s="32" t="s">
        <v>72</v>
      </c>
      <c r="D9012" s="32">
        <v>8.012174985E9</v>
      </c>
      <c r="E9012" s="32">
        <v>3.933490927E9</v>
      </c>
      <c r="F9012" s="32">
        <v>9.91275252E8</v>
      </c>
      <c r="G9012" s="32">
        <v>2.392869113E9</v>
      </c>
      <c r="H9012" s="32">
        <v>73.64853374479128</v>
      </c>
      <c r="I9012" s="32">
        <v>1140116.0</v>
      </c>
      <c r="J9012" s="32">
        <v>982696.0</v>
      </c>
      <c r="K9012" s="32">
        <v>13035.789024902297</v>
      </c>
      <c r="L9012" s="32">
        <v>177.0</v>
      </c>
      <c r="M9012" s="32" t="str">
        <f t="shared" si="1"/>
        <v>Shopee &gt; CPT</v>
      </c>
    </row>
    <row r="9013">
      <c r="A9013" s="32" t="s">
        <v>18</v>
      </c>
      <c r="B9013" s="32" t="s">
        <v>70</v>
      </c>
      <c r="C9013" s="32" t="s">
        <v>75</v>
      </c>
      <c r="D9013" s="32">
        <v>8.114096983E9</v>
      </c>
      <c r="E9013" s="32">
        <v>1.020333589E9</v>
      </c>
      <c r="F9013" s="32">
        <v>6.602284763E9</v>
      </c>
      <c r="G9013" s="32">
        <v>7.497178222E9</v>
      </c>
      <c r="H9013" s="32">
        <v>212.62231378033908</v>
      </c>
      <c r="I9013" s="32">
        <v>3291499.0</v>
      </c>
      <c r="J9013" s="32">
        <v>3201839.0</v>
      </c>
      <c r="K9013" s="32">
        <v>6166.0457349568815</v>
      </c>
      <c r="L9013" s="32">
        <v>29.0</v>
      </c>
      <c r="M9013" s="32" t="str">
        <f t="shared" si="1"/>
        <v>Shopee &gt; CPT</v>
      </c>
    </row>
    <row r="9014">
      <c r="A9014" s="32" t="s">
        <v>19</v>
      </c>
      <c r="B9014" s="32" t="s">
        <v>74</v>
      </c>
      <c r="C9014" s="32" t="s">
        <v>69</v>
      </c>
      <c r="D9014" s="32">
        <v>7.62240182E9</v>
      </c>
      <c r="E9014" s="32">
        <v>9.39869954E9</v>
      </c>
      <c r="F9014" s="32">
        <v>1.858801375E9</v>
      </c>
      <c r="G9014" s="32">
        <v>8.88230541E8</v>
      </c>
      <c r="H9014" s="32">
        <v>35.691156918773764</v>
      </c>
      <c r="I9014" s="32">
        <v>2019.0</v>
      </c>
      <c r="J9014" s="32">
        <v>1853.0</v>
      </c>
      <c r="K9014" s="32">
        <v>4995.405061501484</v>
      </c>
      <c r="L9014" s="32">
        <v>140.0</v>
      </c>
      <c r="M9014" s="32" t="str">
        <f t="shared" si="1"/>
        <v>Shopee &gt; CPT</v>
      </c>
    </row>
    <row r="9015">
      <c r="A9015" s="32" t="s">
        <v>15</v>
      </c>
      <c r="B9015" s="32" t="s">
        <v>74</v>
      </c>
      <c r="C9015" s="32" t="s">
        <v>75</v>
      </c>
      <c r="D9015" s="32">
        <v>8.881334096E9</v>
      </c>
      <c r="E9015" s="32">
        <v>8.13635311E9</v>
      </c>
      <c r="F9015" s="32">
        <v>6.622956026E9</v>
      </c>
      <c r="G9015" s="32">
        <v>1.279166623E9</v>
      </c>
      <c r="H9015" s="32">
        <v>222.87549681036478</v>
      </c>
      <c r="I9015" s="32">
        <v>303.0</v>
      </c>
      <c r="J9015" s="32">
        <v>248.0</v>
      </c>
      <c r="K9015" s="32">
        <v>9788.186924121728</v>
      </c>
      <c r="L9015" s="32">
        <v>44.0</v>
      </c>
      <c r="M9015" s="32" t="str">
        <f t="shared" si="1"/>
        <v>Shopee &gt; CPT</v>
      </c>
    </row>
    <row r="9016">
      <c r="A9016" s="32" t="s">
        <v>15</v>
      </c>
      <c r="B9016" s="32" t="s">
        <v>68</v>
      </c>
      <c r="C9016" s="32" t="s">
        <v>75</v>
      </c>
      <c r="D9016" s="32">
        <v>7.004278791E9</v>
      </c>
      <c r="E9016" s="32">
        <v>4.858839688E9</v>
      </c>
      <c r="F9016" s="32">
        <v>9.73135786E9</v>
      </c>
      <c r="G9016" s="32">
        <v>8.468276722E9</v>
      </c>
      <c r="H9016" s="32">
        <v>391.93327599284737</v>
      </c>
      <c r="I9016" s="32">
        <v>533.0</v>
      </c>
      <c r="J9016" s="32">
        <v>522.0</v>
      </c>
      <c r="K9016" s="32">
        <v>76699.093278514</v>
      </c>
      <c r="L9016" s="32">
        <v>196.0</v>
      </c>
      <c r="M9016" s="32" t="str">
        <f t="shared" si="1"/>
        <v>Shopee &gt; CPT</v>
      </c>
    </row>
    <row r="9017">
      <c r="A9017" s="32" t="s">
        <v>19</v>
      </c>
      <c r="B9017" s="32" t="s">
        <v>70</v>
      </c>
      <c r="C9017" s="32" t="s">
        <v>69</v>
      </c>
      <c r="D9017" s="32">
        <v>1.477995528E9</v>
      </c>
      <c r="E9017" s="32">
        <v>1.304534538E9</v>
      </c>
      <c r="F9017" s="32">
        <v>3.338202915E9</v>
      </c>
      <c r="G9017" s="32">
        <v>4.180655159E9</v>
      </c>
      <c r="H9017" s="32">
        <v>80.18347818127096</v>
      </c>
      <c r="I9017" s="32">
        <v>4537.0</v>
      </c>
      <c r="J9017" s="32">
        <v>4601.0</v>
      </c>
      <c r="K9017" s="32">
        <v>8018.167679909514</v>
      </c>
      <c r="L9017" s="32">
        <v>100.0</v>
      </c>
      <c r="M9017" s="32" t="str">
        <f t="shared" si="1"/>
        <v>Shopee &lt; CPT</v>
      </c>
    </row>
    <row r="9018">
      <c r="A9018" s="32" t="s">
        <v>18</v>
      </c>
      <c r="B9018" s="32" t="s">
        <v>70</v>
      </c>
      <c r="C9018" s="32" t="s">
        <v>71</v>
      </c>
      <c r="D9018" s="32">
        <v>8.50741372E9</v>
      </c>
      <c r="E9018" s="32">
        <v>5.531619945E9</v>
      </c>
      <c r="F9018" s="32">
        <v>6.363690803E9</v>
      </c>
      <c r="G9018" s="32">
        <v>8.121610603E9</v>
      </c>
      <c r="H9018" s="32">
        <v>112.95584897690568</v>
      </c>
      <c r="I9018" s="32">
        <v>1748613.0</v>
      </c>
      <c r="J9018" s="32">
        <v>1936244.0</v>
      </c>
      <c r="K9018" s="32">
        <v>14797.216045993346</v>
      </c>
      <c r="L9018" s="32">
        <v>131.0</v>
      </c>
      <c r="M9018" s="32" t="str">
        <f t="shared" si="1"/>
        <v>Shopee &lt; CPT</v>
      </c>
    </row>
    <row r="9019">
      <c r="A9019" s="32" t="s">
        <v>16</v>
      </c>
      <c r="B9019" s="32" t="s">
        <v>68</v>
      </c>
      <c r="C9019" s="32" t="s">
        <v>72</v>
      </c>
      <c r="D9019" s="32">
        <v>8.117852095E9</v>
      </c>
      <c r="E9019" s="32">
        <v>3.18393607E9</v>
      </c>
      <c r="F9019" s="32">
        <v>7.952899669E9</v>
      </c>
      <c r="G9019" s="32">
        <v>5.121980279E9</v>
      </c>
      <c r="H9019" s="32">
        <v>63.43159422247461</v>
      </c>
      <c r="I9019" s="32">
        <v>2314.0</v>
      </c>
      <c r="J9019" s="32">
        <v>2762.0</v>
      </c>
      <c r="K9019" s="32">
        <v>4249.188055856275</v>
      </c>
      <c r="L9019" s="32">
        <v>67.0</v>
      </c>
      <c r="M9019" s="32" t="str">
        <f t="shared" si="1"/>
        <v>Shopee &lt; CPT</v>
      </c>
    </row>
    <row r="9020">
      <c r="A9020" s="32" t="s">
        <v>20</v>
      </c>
      <c r="B9020" s="32" t="s">
        <v>74</v>
      </c>
      <c r="C9020" s="32" t="s">
        <v>72</v>
      </c>
      <c r="D9020" s="32">
        <v>9.828435801E9</v>
      </c>
      <c r="E9020" s="32">
        <v>4.015202493E9</v>
      </c>
      <c r="F9020" s="32">
        <v>5.168131977E9</v>
      </c>
      <c r="G9020" s="32">
        <v>3.753749766E9</v>
      </c>
      <c r="H9020" s="32">
        <v>247.8827987357518</v>
      </c>
      <c r="I9020" s="32">
        <v>1161.0</v>
      </c>
      <c r="J9020" s="32">
        <v>1374.0</v>
      </c>
      <c r="K9020" s="32">
        <v>495.4392702832453</v>
      </c>
      <c r="L9020" s="32">
        <v>2.0</v>
      </c>
      <c r="M9020" s="32" t="str">
        <f t="shared" si="1"/>
        <v>Shopee &lt; CPT</v>
      </c>
    </row>
    <row r="9021">
      <c r="A9021" s="32" t="s">
        <v>16</v>
      </c>
      <c r="B9021" s="32" t="s">
        <v>68</v>
      </c>
      <c r="C9021" s="32" t="s">
        <v>69</v>
      </c>
      <c r="D9021" s="32">
        <v>1.656350573E9</v>
      </c>
      <c r="E9021" s="32">
        <v>1.68877803E9</v>
      </c>
      <c r="F9021" s="32">
        <v>8.42510301E9</v>
      </c>
      <c r="G9021" s="32">
        <v>4.372255612E9</v>
      </c>
      <c r="H9021" s="32">
        <v>66.35518963448149</v>
      </c>
      <c r="I9021" s="32">
        <v>2421.0</v>
      </c>
      <c r="J9021" s="32">
        <v>2761.0</v>
      </c>
      <c r="K9021" s="32">
        <v>2189.659189015115</v>
      </c>
      <c r="L9021" s="32">
        <v>33.0</v>
      </c>
      <c r="M9021" s="32" t="str">
        <f t="shared" si="1"/>
        <v>Shopee &lt; CPT</v>
      </c>
    </row>
    <row r="9022">
      <c r="A9022" s="32" t="s">
        <v>18</v>
      </c>
      <c r="B9022" s="32" t="s">
        <v>70</v>
      </c>
      <c r="C9022" s="32" t="s">
        <v>72</v>
      </c>
      <c r="D9022" s="32">
        <v>7.634239092E9</v>
      </c>
      <c r="E9022" s="32">
        <v>1.165700331E9</v>
      </c>
      <c r="F9022" s="32">
        <v>3.680116919E9</v>
      </c>
      <c r="G9022" s="32">
        <v>6.719032464E9</v>
      </c>
      <c r="H9022" s="32">
        <v>54.81855254617213</v>
      </c>
      <c r="I9022" s="32">
        <v>848618.0</v>
      </c>
      <c r="J9022" s="32">
        <v>693715.0</v>
      </c>
      <c r="K9022" s="32">
        <v>9209.510287135428</v>
      </c>
      <c r="L9022" s="32">
        <v>168.0</v>
      </c>
      <c r="M9022" s="32" t="str">
        <f t="shared" si="1"/>
        <v>Shopee &gt; CPT</v>
      </c>
    </row>
    <row r="9023">
      <c r="A9023" s="32" t="s">
        <v>16</v>
      </c>
      <c r="B9023" s="32" t="s">
        <v>68</v>
      </c>
      <c r="C9023" s="32" t="s">
        <v>71</v>
      </c>
      <c r="D9023" s="32">
        <v>2.608077901E9</v>
      </c>
      <c r="E9023" s="32">
        <v>5.374461251E9</v>
      </c>
      <c r="F9023" s="32">
        <v>1.45728569E9</v>
      </c>
      <c r="G9023" s="32">
        <v>5.748884027E9</v>
      </c>
      <c r="H9023" s="32">
        <v>206.66566690101288</v>
      </c>
      <c r="I9023" s="32">
        <v>7540.0</v>
      </c>
      <c r="J9023" s="32">
        <v>7807.0</v>
      </c>
      <c r="K9023" s="32">
        <v>5372.94615816809</v>
      </c>
      <c r="L9023" s="32">
        <v>26.0</v>
      </c>
      <c r="M9023" s="32" t="str">
        <f t="shared" si="1"/>
        <v>Shopee &lt; CPT</v>
      </c>
    </row>
    <row r="9024">
      <c r="A9024" s="32" t="s">
        <v>18</v>
      </c>
      <c r="B9024" s="32" t="s">
        <v>73</v>
      </c>
      <c r="C9024" s="32" t="s">
        <v>72</v>
      </c>
      <c r="D9024" s="32">
        <v>1.899129646E9</v>
      </c>
      <c r="E9024" s="32">
        <v>9.658915873E9</v>
      </c>
      <c r="F9024" s="32">
        <v>5.803909255E9</v>
      </c>
      <c r="G9024" s="32">
        <v>7.65747016E9</v>
      </c>
      <c r="H9024" s="32">
        <v>79.02184430894467</v>
      </c>
      <c r="I9024" s="32">
        <v>1223297.0</v>
      </c>
      <c r="J9024" s="32">
        <v>1192425.0</v>
      </c>
      <c r="K9024" s="32">
        <v>1738.4796356706825</v>
      </c>
      <c r="L9024" s="32">
        <v>22.0</v>
      </c>
      <c r="M9024" s="32" t="str">
        <f t="shared" si="1"/>
        <v>Shopee &gt; CPT</v>
      </c>
    </row>
    <row r="9025">
      <c r="A9025" s="32" t="s">
        <v>17</v>
      </c>
      <c r="B9025" s="32" t="s">
        <v>74</v>
      </c>
      <c r="C9025" s="32" t="s">
        <v>75</v>
      </c>
      <c r="D9025" s="32">
        <v>9.04439521E8</v>
      </c>
      <c r="E9025" s="32">
        <v>7.013578311E9</v>
      </c>
      <c r="F9025" s="32">
        <v>5.924683485E9</v>
      </c>
      <c r="G9025" s="32">
        <v>6.18368853E9</v>
      </c>
      <c r="H9025" s="32">
        <v>1.231641793515692</v>
      </c>
      <c r="I9025" s="32">
        <v>29962.0</v>
      </c>
      <c r="J9025" s="32">
        <v>24274.0</v>
      </c>
      <c r="K9025" s="32">
        <v>57.885684924468194</v>
      </c>
      <c r="L9025" s="32">
        <v>47.0</v>
      </c>
      <c r="M9025" s="32" t="str">
        <f t="shared" si="1"/>
        <v>Shopee &gt; CPT</v>
      </c>
    </row>
    <row r="9026">
      <c r="A9026" s="32" t="s">
        <v>20</v>
      </c>
      <c r="B9026" s="32" t="s">
        <v>74</v>
      </c>
      <c r="C9026" s="32" t="s">
        <v>72</v>
      </c>
      <c r="D9026" s="32">
        <v>2.596340184E9</v>
      </c>
      <c r="E9026" s="32">
        <v>6.075833135E9</v>
      </c>
      <c r="F9026" s="32">
        <v>8.648360653E9</v>
      </c>
      <c r="G9026" s="32">
        <v>7.557836564E9</v>
      </c>
      <c r="H9026" s="32">
        <v>225.81076391885043</v>
      </c>
      <c r="I9026" s="32">
        <v>1058.0</v>
      </c>
      <c r="J9026" s="32">
        <v>1098.0</v>
      </c>
      <c r="K9026" s="32">
        <v>15124.766629327358</v>
      </c>
      <c r="L9026" s="32">
        <v>67.0</v>
      </c>
      <c r="M9026" s="32" t="str">
        <f t="shared" si="1"/>
        <v>Shopee &lt; CPT</v>
      </c>
    </row>
    <row r="9027">
      <c r="A9027" s="32" t="s">
        <v>18</v>
      </c>
      <c r="B9027" s="32" t="s">
        <v>68</v>
      </c>
      <c r="C9027" s="32" t="s">
        <v>75</v>
      </c>
      <c r="D9027" s="32">
        <v>9.231465515E9</v>
      </c>
      <c r="E9027" s="32">
        <v>2.662331086E9</v>
      </c>
      <c r="F9027" s="32">
        <v>9.38205797E8</v>
      </c>
      <c r="G9027" s="32">
        <v>7.898384541E9</v>
      </c>
      <c r="H9027" s="32">
        <v>435.63477024733623</v>
      </c>
      <c r="I9027" s="32">
        <v>6743844.0</v>
      </c>
      <c r="J9027" s="32">
        <v>6182364.0</v>
      </c>
      <c r="K9027" s="32">
        <v>13504.677755886438</v>
      </c>
      <c r="L9027" s="32">
        <v>31.0</v>
      </c>
      <c r="M9027" s="32" t="str">
        <f t="shared" si="1"/>
        <v>Shopee &gt; CPT</v>
      </c>
    </row>
    <row r="9028">
      <c r="A9028" s="32" t="s">
        <v>18</v>
      </c>
      <c r="B9028" s="32" t="s">
        <v>73</v>
      </c>
      <c r="C9028" s="32" t="s">
        <v>71</v>
      </c>
      <c r="D9028" s="32">
        <v>2.121936794E9</v>
      </c>
      <c r="E9028" s="32">
        <v>2.098880045E9</v>
      </c>
      <c r="F9028" s="32">
        <v>1.65010886E8</v>
      </c>
      <c r="G9028" s="32">
        <v>4.901215706E9</v>
      </c>
      <c r="H9028" s="32">
        <v>87.21175277450655</v>
      </c>
      <c r="I9028" s="32">
        <v>1350081.0</v>
      </c>
      <c r="J9028" s="32">
        <v>1441926.0</v>
      </c>
      <c r="K9028" s="32">
        <v>1744.2343593553178</v>
      </c>
      <c r="L9028" s="32">
        <v>20.0</v>
      </c>
      <c r="M9028" s="32" t="str">
        <f t="shared" si="1"/>
        <v>Shopee &lt; CPT</v>
      </c>
    </row>
    <row r="9029">
      <c r="A9029" s="32" t="s">
        <v>18</v>
      </c>
      <c r="B9029" s="32" t="s">
        <v>68</v>
      </c>
      <c r="C9029" s="32" t="s">
        <v>69</v>
      </c>
      <c r="D9029" s="32">
        <v>5.37562479E9</v>
      </c>
      <c r="E9029" s="32">
        <v>5.619080708E9</v>
      </c>
      <c r="F9029" s="32">
        <v>9.331107831E9</v>
      </c>
      <c r="G9029" s="32">
        <v>4.69054367E9</v>
      </c>
      <c r="H9029" s="32">
        <v>113.63387732356067</v>
      </c>
      <c r="I9029" s="32">
        <v>1759109.0</v>
      </c>
      <c r="J9029" s="32">
        <v>1907165.0</v>
      </c>
      <c r="K9029" s="32">
        <v>795.4370336875425</v>
      </c>
      <c r="L9029" s="32">
        <v>7.0</v>
      </c>
      <c r="M9029" s="32" t="str">
        <f t="shared" si="1"/>
        <v>Shopee &lt; CPT</v>
      </c>
    </row>
    <row r="9030">
      <c r="A9030" s="32" t="s">
        <v>18</v>
      </c>
      <c r="B9030" s="32" t="s">
        <v>73</v>
      </c>
      <c r="C9030" s="32" t="s">
        <v>75</v>
      </c>
      <c r="D9030" s="32">
        <v>3.740642565E9</v>
      </c>
      <c r="E9030" s="32">
        <v>5.439740334E9</v>
      </c>
      <c r="F9030" s="32">
        <v>5.797178054E9</v>
      </c>
      <c r="G9030" s="32">
        <v>4.456462157E9</v>
      </c>
      <c r="H9030" s="32">
        <v>150.83793141121006</v>
      </c>
      <c r="I9030" s="32">
        <v>2335046.0</v>
      </c>
      <c r="J9030" s="32">
        <v>2260721.0</v>
      </c>
      <c r="K9030" s="32">
        <v>8145.246212977618</v>
      </c>
      <c r="L9030" s="32">
        <v>54.0</v>
      </c>
      <c r="M9030" s="32" t="str">
        <f t="shared" si="1"/>
        <v>Shopee &gt; CPT</v>
      </c>
    </row>
    <row r="9031">
      <c r="A9031" s="32" t="s">
        <v>18</v>
      </c>
      <c r="B9031" s="32" t="s">
        <v>68</v>
      </c>
      <c r="C9031" s="32" t="s">
        <v>75</v>
      </c>
      <c r="D9031" s="32">
        <v>1.7074694E8</v>
      </c>
      <c r="E9031" s="32">
        <v>4.647359837E9</v>
      </c>
      <c r="F9031" s="32">
        <v>7.619431574E9</v>
      </c>
      <c r="G9031" s="32">
        <v>5.253819845E9</v>
      </c>
      <c r="H9031" s="32">
        <v>69.80051140693706</v>
      </c>
      <c r="I9031" s="32">
        <v>1080546.0</v>
      </c>
      <c r="J9031" s="32">
        <v>955985.0</v>
      </c>
      <c r="K9031" s="32">
        <v>4048.426601207971</v>
      </c>
      <c r="L9031" s="32">
        <v>58.0</v>
      </c>
      <c r="M9031" s="32" t="str">
        <f t="shared" si="1"/>
        <v>Shopee &gt; CPT</v>
      </c>
    </row>
    <row r="9032">
      <c r="A9032" s="32" t="s">
        <v>15</v>
      </c>
      <c r="B9032" s="32" t="s">
        <v>73</v>
      </c>
      <c r="C9032" s="32" t="s">
        <v>69</v>
      </c>
      <c r="D9032" s="32">
        <v>1.680520491E9</v>
      </c>
      <c r="E9032" s="32">
        <v>2.73833413E9</v>
      </c>
      <c r="F9032" s="32">
        <v>7.409606722E9</v>
      </c>
      <c r="G9032" s="32">
        <v>4.568139526E9</v>
      </c>
      <c r="H9032" s="32">
        <v>59.70363668225293</v>
      </c>
      <c r="I9032" s="32">
        <v>81.0</v>
      </c>
      <c r="J9032" s="32">
        <v>83.0</v>
      </c>
      <c r="K9032" s="32">
        <v>6422.671708087075</v>
      </c>
      <c r="L9032" s="32">
        <v>108.0</v>
      </c>
      <c r="M9032" s="32" t="str">
        <f t="shared" si="1"/>
        <v>Shopee &lt; CPT</v>
      </c>
    </row>
    <row r="9033">
      <c r="A9033" s="32" t="s">
        <v>19</v>
      </c>
      <c r="B9033" s="32" t="s">
        <v>68</v>
      </c>
      <c r="C9033" s="32" t="s">
        <v>71</v>
      </c>
      <c r="D9033" s="32">
        <v>1.836742355E9</v>
      </c>
      <c r="E9033" s="32">
        <v>5.2469528E7</v>
      </c>
      <c r="F9033" s="32">
        <v>8.39927378E8</v>
      </c>
      <c r="G9033" s="32">
        <v>8.638706514E9</v>
      </c>
      <c r="H9033" s="32">
        <v>123.73761961897155</v>
      </c>
      <c r="I9033" s="32">
        <v>7001.0</v>
      </c>
      <c r="J9033" s="32">
        <v>6237.0</v>
      </c>
      <c r="K9033" s="32">
        <v>1855.9133323907818</v>
      </c>
      <c r="L9033" s="32">
        <v>15.0</v>
      </c>
      <c r="M9033" s="32" t="str">
        <f t="shared" si="1"/>
        <v>Shopee &gt; CPT</v>
      </c>
    </row>
    <row r="9034">
      <c r="A9034" s="32" t="s">
        <v>18</v>
      </c>
      <c r="B9034" s="32" t="s">
        <v>74</v>
      </c>
      <c r="C9034" s="32" t="s">
        <v>71</v>
      </c>
      <c r="D9034" s="32">
        <v>5.049966359E9</v>
      </c>
      <c r="E9034" s="32">
        <v>4.456593057E9</v>
      </c>
      <c r="F9034" s="32">
        <v>5.395694425E9</v>
      </c>
      <c r="G9034" s="32">
        <v>6.147321069E9</v>
      </c>
      <c r="H9034" s="32">
        <v>66.72180051478874</v>
      </c>
      <c r="I9034" s="32">
        <v>1032886.0</v>
      </c>
      <c r="J9034" s="32">
        <v>867865.0</v>
      </c>
      <c r="K9034" s="32">
        <v>7539.557378637641</v>
      </c>
      <c r="L9034" s="32">
        <v>113.0</v>
      </c>
      <c r="M9034" s="32" t="str">
        <f t="shared" si="1"/>
        <v>Shopee &gt; CPT</v>
      </c>
    </row>
    <row r="9035">
      <c r="A9035" s="32" t="s">
        <v>18</v>
      </c>
      <c r="B9035" s="32" t="s">
        <v>73</v>
      </c>
      <c r="C9035" s="32" t="s">
        <v>71</v>
      </c>
      <c r="D9035" s="32">
        <v>3.967056608E9</v>
      </c>
      <c r="E9035" s="32">
        <v>5.572014219E9</v>
      </c>
      <c r="F9035" s="32">
        <v>7.820854619E9</v>
      </c>
      <c r="G9035" s="32">
        <v>2.529437189E9</v>
      </c>
      <c r="H9035" s="32">
        <v>123.54840108156031</v>
      </c>
      <c r="I9035" s="32">
        <v>1912591.0</v>
      </c>
      <c r="J9035" s="32">
        <v>1929744.0</v>
      </c>
      <c r="K9035" s="32">
        <v>16431.937146732987</v>
      </c>
      <c r="L9035" s="32">
        <v>133.0</v>
      </c>
      <c r="M9035" s="32" t="str">
        <f t="shared" si="1"/>
        <v>Shopee &lt; CPT</v>
      </c>
    </row>
    <row r="9036">
      <c r="A9036" s="32" t="s">
        <v>18</v>
      </c>
      <c r="B9036" s="32" t="s">
        <v>68</v>
      </c>
      <c r="C9036" s="32" t="s">
        <v>69</v>
      </c>
      <c r="D9036" s="32">
        <v>3.20545434E8</v>
      </c>
      <c r="E9036" s="32">
        <v>1.1011469E9</v>
      </c>
      <c r="F9036" s="32">
        <v>4.086496914E9</v>
      </c>
      <c r="G9036" s="32">
        <v>8.876243802E9</v>
      </c>
      <c r="H9036" s="32">
        <v>68.11539569496499</v>
      </c>
      <c r="I9036" s="32">
        <v>1054460.0</v>
      </c>
      <c r="J9036" s="32">
        <v>1103429.0</v>
      </c>
      <c r="K9036" s="32">
        <v>10217.305642582605</v>
      </c>
      <c r="L9036" s="32">
        <v>150.0</v>
      </c>
      <c r="M9036" s="32" t="str">
        <f t="shared" si="1"/>
        <v>Shopee &lt; CPT</v>
      </c>
    </row>
    <row r="9037">
      <c r="A9037" s="32" t="s">
        <v>20</v>
      </c>
      <c r="B9037" s="32" t="s">
        <v>74</v>
      </c>
      <c r="C9037" s="32" t="s">
        <v>72</v>
      </c>
      <c r="D9037" s="32">
        <v>3.674307579E9</v>
      </c>
      <c r="E9037" s="32">
        <v>6.505817384E9</v>
      </c>
      <c r="F9037" s="32">
        <v>2.877029573E9</v>
      </c>
      <c r="G9037" s="32">
        <v>6.12703433E9</v>
      </c>
      <c r="H9037" s="32">
        <v>81.7450141373466</v>
      </c>
      <c r="I9037" s="32">
        <v>383.0</v>
      </c>
      <c r="J9037" s="32">
        <v>338.0</v>
      </c>
      <c r="K9037" s="32">
        <v>8580.572891662667</v>
      </c>
      <c r="L9037" s="32">
        <v>105.0</v>
      </c>
      <c r="M9037" s="32" t="str">
        <f t="shared" si="1"/>
        <v>Shopee &gt; CPT</v>
      </c>
    </row>
    <row r="9038">
      <c r="A9038" s="32" t="s">
        <v>17</v>
      </c>
      <c r="B9038" s="32" t="s">
        <v>73</v>
      </c>
      <c r="C9038" s="32" t="s">
        <v>72</v>
      </c>
      <c r="D9038" s="32">
        <v>5.058540737E9</v>
      </c>
      <c r="E9038" s="32">
        <v>9.588603678E9</v>
      </c>
      <c r="F9038" s="32">
        <v>2.477072346E9</v>
      </c>
      <c r="G9038" s="32">
        <v>9.980525349E9</v>
      </c>
      <c r="H9038" s="32">
        <v>38.91346442479362</v>
      </c>
      <c r="I9038" s="32">
        <v>946667.0</v>
      </c>
      <c r="J9038" s="32">
        <v>1086267.0</v>
      </c>
      <c r="K9038" s="32">
        <v>6498.546459767753</v>
      </c>
      <c r="L9038" s="32">
        <v>167.0</v>
      </c>
      <c r="M9038" s="32" t="str">
        <f t="shared" si="1"/>
        <v>Shopee &lt; CPT</v>
      </c>
    </row>
    <row r="9039">
      <c r="A9039" s="32" t="s">
        <v>18</v>
      </c>
      <c r="B9039" s="32" t="s">
        <v>70</v>
      </c>
      <c r="C9039" s="32" t="s">
        <v>71</v>
      </c>
      <c r="D9039" s="32">
        <v>4.741151687E9</v>
      </c>
      <c r="E9039" s="32">
        <v>7.54033897E9</v>
      </c>
      <c r="F9039" s="32">
        <v>4.08365463E8</v>
      </c>
      <c r="G9039" s="32">
        <v>2.773896E8</v>
      </c>
      <c r="H9039" s="32">
        <v>115.82607022533655</v>
      </c>
      <c r="I9039" s="32">
        <v>1793045.0</v>
      </c>
      <c r="J9039" s="32">
        <v>1509823.0</v>
      </c>
      <c r="K9039" s="32">
        <v>19690.426665805368</v>
      </c>
      <c r="L9039" s="32">
        <v>170.0</v>
      </c>
      <c r="M9039" s="32" t="str">
        <f t="shared" si="1"/>
        <v>Shopee &gt; CPT</v>
      </c>
    </row>
    <row r="9040">
      <c r="A9040" s="32" t="s">
        <v>17</v>
      </c>
      <c r="B9040" s="32" t="s">
        <v>74</v>
      </c>
      <c r="C9040" s="32" t="s">
        <v>72</v>
      </c>
      <c r="D9040" s="32">
        <v>5.273638184E9</v>
      </c>
      <c r="E9040" s="32">
        <v>2.639556223E9</v>
      </c>
      <c r="F9040" s="32">
        <v>2.436987822E9</v>
      </c>
      <c r="G9040" s="32">
        <v>3.20006967E9</v>
      </c>
      <c r="H9040" s="32">
        <v>388.446334610497</v>
      </c>
      <c r="I9040" s="32">
        <v>9449928.0</v>
      </c>
      <c r="J9040" s="32">
        <v>9962278.0</v>
      </c>
      <c r="K9040" s="32">
        <v>65258.98279724592</v>
      </c>
      <c r="L9040" s="32">
        <v>168.0</v>
      </c>
      <c r="M9040" s="32" t="str">
        <f t="shared" si="1"/>
        <v>Shopee &lt; CPT</v>
      </c>
    </row>
    <row r="9041">
      <c r="A9041" s="32" t="s">
        <v>18</v>
      </c>
      <c r="B9041" s="32" t="s">
        <v>74</v>
      </c>
      <c r="C9041" s="32" t="s">
        <v>72</v>
      </c>
      <c r="D9041" s="32">
        <v>2.626172092E9</v>
      </c>
      <c r="E9041" s="32">
        <v>6.81890691E9</v>
      </c>
      <c r="F9041" s="32">
        <v>1.969705729E9</v>
      </c>
      <c r="G9041" s="32">
        <v>6.78734691E9</v>
      </c>
      <c r="H9041" s="32">
        <v>5.405794216159765</v>
      </c>
      <c r="I9041" s="32">
        <v>83684.0</v>
      </c>
      <c r="J9041" s="32">
        <v>71292.0</v>
      </c>
      <c r="K9041" s="32">
        <v>1021.6902554827041</v>
      </c>
      <c r="L9041" s="32">
        <v>189.0</v>
      </c>
      <c r="M9041" s="32" t="str">
        <f t="shared" si="1"/>
        <v>Shopee &gt; CPT</v>
      </c>
    </row>
    <row r="9042">
      <c r="A9042" s="32" t="s">
        <v>18</v>
      </c>
      <c r="B9042" s="32" t="s">
        <v>70</v>
      </c>
      <c r="C9042" s="32" t="s">
        <v>69</v>
      </c>
      <c r="D9042" s="32">
        <v>6.093143128E9</v>
      </c>
      <c r="E9042" s="32">
        <v>5.457880025E9</v>
      </c>
      <c r="F9042" s="32">
        <v>7.609892694E9</v>
      </c>
      <c r="G9042" s="32">
        <v>9.75713743E8</v>
      </c>
      <c r="H9042" s="32">
        <v>52.6465697963747</v>
      </c>
      <c r="I9042" s="32">
        <v>814995.0</v>
      </c>
      <c r="J9042" s="32">
        <v>717715.0</v>
      </c>
      <c r="K9042" s="32">
        <v>7949.629856916766</v>
      </c>
      <c r="L9042" s="32">
        <v>151.0</v>
      </c>
      <c r="M9042" s="32" t="str">
        <f t="shared" si="1"/>
        <v>Shopee &gt; CPT</v>
      </c>
    </row>
    <row r="9043">
      <c r="A9043" s="32" t="s">
        <v>19</v>
      </c>
      <c r="B9043" s="32" t="s">
        <v>70</v>
      </c>
      <c r="C9043" s="32" t="s">
        <v>69</v>
      </c>
      <c r="D9043" s="32">
        <v>9.203831952E9</v>
      </c>
      <c r="E9043" s="32">
        <v>5.005009867E9</v>
      </c>
      <c r="F9043" s="32">
        <v>1.899114798E9</v>
      </c>
      <c r="G9043" s="32">
        <v>2.382998408E9</v>
      </c>
      <c r="H9043" s="32">
        <v>324.8133719355195</v>
      </c>
      <c r="I9043" s="32">
        <v>18379.0</v>
      </c>
      <c r="J9043" s="32">
        <v>15216.0</v>
      </c>
      <c r="K9043" s="32">
        <v>54892.74353174042</v>
      </c>
      <c r="L9043" s="32">
        <v>169.0</v>
      </c>
      <c r="M9043" s="32" t="str">
        <f t="shared" si="1"/>
        <v>Shopee &gt; CPT</v>
      </c>
    </row>
    <row r="9044">
      <c r="A9044" s="32" t="s">
        <v>16</v>
      </c>
      <c r="B9044" s="32" t="s">
        <v>74</v>
      </c>
      <c r="C9044" s="32" t="s">
        <v>72</v>
      </c>
      <c r="D9044" s="32">
        <v>8.403976603E9</v>
      </c>
      <c r="E9044" s="32">
        <v>6.106624433E9</v>
      </c>
      <c r="F9044" s="32">
        <v>2.90212315E8</v>
      </c>
      <c r="G9044" s="32">
        <v>3.182054E8</v>
      </c>
      <c r="H9044" s="32">
        <v>3.5296123677802482</v>
      </c>
      <c r="I9044" s="32">
        <v>128.0</v>
      </c>
      <c r="J9044" s="32">
        <v>110.0</v>
      </c>
      <c r="K9044" s="32">
        <v>301.70062899976705</v>
      </c>
      <c r="L9044" s="32">
        <v>86.0</v>
      </c>
      <c r="M9044" s="32" t="str">
        <f t="shared" si="1"/>
        <v>Shopee &gt; CPT</v>
      </c>
    </row>
    <row r="9045">
      <c r="A9045" s="32" t="s">
        <v>19</v>
      </c>
      <c r="B9045" s="32" t="s">
        <v>70</v>
      </c>
      <c r="C9045" s="32" t="s">
        <v>71</v>
      </c>
      <c r="D9045" s="32">
        <v>3.815841527E9</v>
      </c>
      <c r="E9045" s="32">
        <v>4.46014342E8</v>
      </c>
      <c r="F9045" s="32">
        <v>9.153259929E9</v>
      </c>
      <c r="G9045" s="32">
        <v>5.765994388E9</v>
      </c>
      <c r="H9045" s="32">
        <v>6.840080294532542</v>
      </c>
      <c r="I9045" s="32">
        <v>387.0</v>
      </c>
      <c r="J9045" s="32">
        <v>323.0</v>
      </c>
      <c r="K9045" s="32">
        <v>1183.2143362081154</v>
      </c>
      <c r="L9045" s="32">
        <v>173.0</v>
      </c>
      <c r="M9045" s="32" t="str">
        <f t="shared" si="1"/>
        <v>Shopee &gt; CPT</v>
      </c>
    </row>
    <row r="9046">
      <c r="A9046" s="32" t="s">
        <v>16</v>
      </c>
      <c r="B9046" s="32" t="s">
        <v>70</v>
      </c>
      <c r="C9046" s="32" t="s">
        <v>69</v>
      </c>
      <c r="D9046" s="32">
        <v>5.103107285E9</v>
      </c>
      <c r="E9046" s="32">
        <v>5.698401013E9</v>
      </c>
      <c r="F9046" s="32">
        <v>4.882641229E9</v>
      </c>
      <c r="G9046" s="32">
        <v>2.075557481E9</v>
      </c>
      <c r="H9046" s="32">
        <v>262.81003164019126</v>
      </c>
      <c r="I9046" s="32">
        <v>9589.0</v>
      </c>
      <c r="J9046" s="32">
        <v>9627.0</v>
      </c>
      <c r="K9046" s="32">
        <v>3153.7143875131896</v>
      </c>
      <c r="L9046" s="32">
        <v>12.0</v>
      </c>
      <c r="M9046" s="32" t="str">
        <f t="shared" si="1"/>
        <v>Shopee &lt; CPT</v>
      </c>
    </row>
    <row r="9047">
      <c r="A9047" s="32" t="s">
        <v>17</v>
      </c>
      <c r="B9047" s="32" t="s">
        <v>68</v>
      </c>
      <c r="C9047" s="32" t="s">
        <v>71</v>
      </c>
      <c r="D9047" s="32">
        <v>8.002499098E9</v>
      </c>
      <c r="E9047" s="32">
        <v>9.664667125E9</v>
      </c>
      <c r="F9047" s="32">
        <v>4.494677521E9</v>
      </c>
      <c r="G9047" s="32">
        <v>6.030078212E9</v>
      </c>
      <c r="H9047" s="32">
        <v>77.21006496329983</v>
      </c>
      <c r="I9047" s="32">
        <v>1878327.0</v>
      </c>
      <c r="J9047" s="32">
        <v>1733232.0</v>
      </c>
      <c r="K9047" s="32">
        <v>6485.642503339842</v>
      </c>
      <c r="L9047" s="32">
        <v>84.0</v>
      </c>
      <c r="M9047" s="32" t="str">
        <f t="shared" si="1"/>
        <v>Shopee &gt; CPT</v>
      </c>
    </row>
    <row r="9048">
      <c r="A9048" s="32" t="s">
        <v>15</v>
      </c>
      <c r="B9048" s="32" t="s">
        <v>68</v>
      </c>
      <c r="C9048" s="32" t="s">
        <v>69</v>
      </c>
      <c r="D9048" s="32">
        <v>9.162040107E9</v>
      </c>
      <c r="E9048" s="32">
        <v>4.325499253E9</v>
      </c>
      <c r="F9048" s="32">
        <v>3.822955598E9</v>
      </c>
      <c r="G9048" s="32">
        <v>7.381787529E9</v>
      </c>
      <c r="H9048" s="32">
        <v>316.6115234844114</v>
      </c>
      <c r="I9048" s="32">
        <v>431.0</v>
      </c>
      <c r="J9048" s="32">
        <v>489.0</v>
      </c>
      <c r="K9048" s="32">
        <v>23099.739363459492</v>
      </c>
      <c r="L9048" s="32">
        <v>73.0</v>
      </c>
      <c r="M9048" s="32" t="str">
        <f t="shared" si="1"/>
        <v>Shopee &lt; CPT</v>
      </c>
    </row>
    <row r="9049">
      <c r="A9049" s="32" t="s">
        <v>18</v>
      </c>
      <c r="B9049" s="32" t="s">
        <v>74</v>
      </c>
      <c r="C9049" s="32" t="s">
        <v>75</v>
      </c>
      <c r="D9049" s="32">
        <v>6.871739983E9</v>
      </c>
      <c r="E9049" s="32">
        <v>8.912593299E9</v>
      </c>
      <c r="F9049" s="32">
        <v>4.280403395E9</v>
      </c>
      <c r="G9049" s="32">
        <v>9.156965528E9</v>
      </c>
      <c r="H9049" s="32">
        <v>60.19678298590754</v>
      </c>
      <c r="I9049" s="32">
        <v>931876.0</v>
      </c>
      <c r="J9049" s="32">
        <v>899098.0</v>
      </c>
      <c r="K9049" s="32">
        <v>240.78705468169633</v>
      </c>
      <c r="L9049" s="32">
        <v>4.0</v>
      </c>
      <c r="M9049" s="32" t="str">
        <f t="shared" si="1"/>
        <v>Shopee &gt; CPT</v>
      </c>
    </row>
    <row r="9050">
      <c r="A9050" s="32" t="s">
        <v>19</v>
      </c>
      <c r="B9050" s="32" t="s">
        <v>68</v>
      </c>
      <c r="C9050" s="32" t="s">
        <v>72</v>
      </c>
      <c r="D9050" s="32">
        <v>8.75647906E8</v>
      </c>
      <c r="E9050" s="32">
        <v>9.393066942E9</v>
      </c>
      <c r="F9050" s="32">
        <v>8.1864909E8</v>
      </c>
      <c r="G9050" s="32">
        <v>2.753346921E9</v>
      </c>
      <c r="H9050" s="32">
        <v>96.33458493112295</v>
      </c>
      <c r="I9050" s="32">
        <v>5450.0</v>
      </c>
      <c r="J9050" s="32">
        <v>5027.0</v>
      </c>
      <c r="K9050" s="32">
        <v>7416.4074650077755</v>
      </c>
      <c r="L9050" s="32">
        <v>77.0</v>
      </c>
      <c r="M9050" s="32" t="str">
        <f t="shared" si="1"/>
        <v>Shopee &gt; CPT</v>
      </c>
    </row>
    <row r="9051">
      <c r="A9051" s="32" t="s">
        <v>20</v>
      </c>
      <c r="B9051" s="32" t="s">
        <v>70</v>
      </c>
      <c r="C9051" s="32" t="s">
        <v>72</v>
      </c>
      <c r="D9051" s="32">
        <v>3.937116745E9</v>
      </c>
      <c r="E9051" s="32">
        <v>9.571883744E9</v>
      </c>
      <c r="F9051" s="32">
        <v>3.769723034E9</v>
      </c>
      <c r="G9051" s="32">
        <v>5.295080352E9</v>
      </c>
      <c r="H9051" s="32">
        <v>81.5006433423956</v>
      </c>
      <c r="I9051" s="32">
        <v>381.0</v>
      </c>
      <c r="J9051" s="32">
        <v>349.0</v>
      </c>
      <c r="K9051" s="32">
        <v>8291.8867018723</v>
      </c>
      <c r="L9051" s="32">
        <v>102.0</v>
      </c>
      <c r="M9051" s="32" t="str">
        <f t="shared" si="1"/>
        <v>Shopee &gt; CPT</v>
      </c>
    </row>
    <row r="9052">
      <c r="A9052" s="32" t="s">
        <v>19</v>
      </c>
      <c r="B9052" s="32" t="s">
        <v>68</v>
      </c>
      <c r="C9052" s="32" t="s">
        <v>72</v>
      </c>
      <c r="D9052" s="32">
        <v>4.494507978E9</v>
      </c>
      <c r="E9052" s="32">
        <v>6.298903131E9</v>
      </c>
      <c r="F9052" s="32">
        <v>2.23824461E9</v>
      </c>
      <c r="G9052" s="32">
        <v>3.679254747E9</v>
      </c>
      <c r="H9052" s="32">
        <v>115.26714986920787</v>
      </c>
      <c r="I9052" s="32">
        <v>6522.0</v>
      </c>
      <c r="J9052" s="32">
        <v>6222.0</v>
      </c>
      <c r="K9052" s="32">
        <v>4034.1792732928034</v>
      </c>
      <c r="L9052" s="32">
        <v>35.0</v>
      </c>
      <c r="M9052" s="32" t="str">
        <f t="shared" si="1"/>
        <v>Shopee &gt; CPT</v>
      </c>
    </row>
    <row r="9053">
      <c r="A9053" s="32" t="s">
        <v>16</v>
      </c>
      <c r="B9053" s="32" t="s">
        <v>70</v>
      </c>
      <c r="C9053" s="32" t="s">
        <v>72</v>
      </c>
      <c r="D9053" s="32">
        <v>5.181287534E9</v>
      </c>
      <c r="E9053" s="32">
        <v>1.977251786E9</v>
      </c>
      <c r="F9053" s="32">
        <v>3.837015981E9</v>
      </c>
      <c r="G9053" s="32">
        <v>1.444701744E9</v>
      </c>
      <c r="H9053" s="32">
        <v>64.96260642610963</v>
      </c>
      <c r="I9053" s="32">
        <v>2370.0</v>
      </c>
      <c r="J9053" s="32">
        <v>2742.0</v>
      </c>
      <c r="K9053" s="32">
        <v>3897.331889877078</v>
      </c>
      <c r="L9053" s="32">
        <v>60.0</v>
      </c>
      <c r="M9053" s="32" t="str">
        <f t="shared" si="1"/>
        <v>Shopee &lt; CPT</v>
      </c>
    </row>
    <row r="9054">
      <c r="A9054" s="32" t="s">
        <v>20</v>
      </c>
      <c r="B9054" s="32" t="s">
        <v>68</v>
      </c>
      <c r="C9054" s="32" t="s">
        <v>75</v>
      </c>
      <c r="D9054" s="32">
        <v>5.28653831E8</v>
      </c>
      <c r="E9054" s="32">
        <v>2.118338646E9</v>
      </c>
      <c r="F9054" s="32">
        <v>7.753283177E9</v>
      </c>
      <c r="G9054" s="32">
        <v>3.488392976E9</v>
      </c>
      <c r="H9054" s="32">
        <v>45.1376494177522</v>
      </c>
      <c r="I9054" s="32">
        <v>211.0</v>
      </c>
      <c r="J9054" s="32">
        <v>232.0</v>
      </c>
      <c r="K9054" s="32">
        <v>1080.4928788606178</v>
      </c>
      <c r="L9054" s="32">
        <v>24.0</v>
      </c>
      <c r="M9054" s="32" t="str">
        <f t="shared" si="1"/>
        <v>Shopee &lt; CPT</v>
      </c>
    </row>
    <row r="9055">
      <c r="A9055" s="32" t="s">
        <v>16</v>
      </c>
      <c r="B9055" s="32" t="s">
        <v>68</v>
      </c>
      <c r="C9055" s="32" t="s">
        <v>69</v>
      </c>
      <c r="D9055" s="32">
        <v>4.62766565E9</v>
      </c>
      <c r="E9055" s="32">
        <v>7.472824555E9</v>
      </c>
      <c r="F9055" s="32">
        <v>8.261366599E9</v>
      </c>
      <c r="G9055" s="32">
        <v>2.468256561E9</v>
      </c>
      <c r="H9055" s="32">
        <v>189.3662193321981</v>
      </c>
      <c r="I9055" s="32">
        <v>6909.0</v>
      </c>
      <c r="J9055" s="32">
        <v>6746.0</v>
      </c>
      <c r="K9055" s="32">
        <v>26320.72136269579</v>
      </c>
      <c r="L9055" s="32">
        <v>139.0</v>
      </c>
      <c r="M9055" s="32" t="str">
        <f t="shared" si="1"/>
        <v>Shopee &gt; CPT</v>
      </c>
    </row>
    <row r="9056">
      <c r="A9056" s="32" t="s">
        <v>19</v>
      </c>
      <c r="B9056" s="32" t="s">
        <v>73</v>
      </c>
      <c r="C9056" s="32" t="s">
        <v>71</v>
      </c>
      <c r="D9056" s="32">
        <v>1.986245247E9</v>
      </c>
      <c r="E9056" s="32">
        <v>1.776096465E9</v>
      </c>
      <c r="F9056" s="32">
        <v>7.762664828E9</v>
      </c>
      <c r="G9056" s="32">
        <v>9.15187118E8</v>
      </c>
      <c r="H9056" s="32">
        <v>46.676748869318416</v>
      </c>
      <c r="I9056" s="32">
        <v>2641.0</v>
      </c>
      <c r="J9056" s="32">
        <v>2207.0</v>
      </c>
      <c r="K9056" s="32">
        <v>9054.75045949385</v>
      </c>
      <c r="L9056" s="32">
        <v>194.0</v>
      </c>
      <c r="M9056" s="32" t="str">
        <f t="shared" si="1"/>
        <v>Shopee &gt; CPT</v>
      </c>
    </row>
    <row r="9057">
      <c r="A9057" s="32" t="s">
        <v>18</v>
      </c>
      <c r="B9057" s="32" t="s">
        <v>68</v>
      </c>
      <c r="C9057" s="32" t="s">
        <v>72</v>
      </c>
      <c r="D9057" s="32">
        <v>8.659735771E9</v>
      </c>
      <c r="E9057" s="32">
        <v>2.966369686E9</v>
      </c>
      <c r="F9057" s="32">
        <v>3.166676622E9</v>
      </c>
      <c r="G9057" s="32">
        <v>2.985487875E9</v>
      </c>
      <c r="H9057" s="32">
        <v>31.441727717758283</v>
      </c>
      <c r="I9057" s="32">
        <v>486733.0</v>
      </c>
      <c r="J9057" s="32">
        <v>571429.0</v>
      </c>
      <c r="K9057" s="32">
        <v>2326.6846678078873</v>
      </c>
      <c r="L9057" s="32">
        <v>74.0</v>
      </c>
      <c r="M9057" s="32" t="str">
        <f t="shared" si="1"/>
        <v>Shopee &lt; CPT</v>
      </c>
    </row>
    <row r="9058">
      <c r="A9058" s="32" t="s">
        <v>18</v>
      </c>
      <c r="B9058" s="32" t="s">
        <v>70</v>
      </c>
      <c r="C9058" s="32" t="s">
        <v>69</v>
      </c>
      <c r="D9058" s="32">
        <v>2.831301822E9</v>
      </c>
      <c r="E9058" s="32">
        <v>2.074068055E9</v>
      </c>
      <c r="F9058" s="32">
        <v>6.582141288E9</v>
      </c>
      <c r="G9058" s="32">
        <v>3.046805694E9</v>
      </c>
      <c r="H9058" s="32">
        <v>21.57202020454346</v>
      </c>
      <c r="I9058" s="32">
        <v>333945.0</v>
      </c>
      <c r="J9058" s="32">
        <v>284280.0</v>
      </c>
      <c r="K9058" s="32">
        <v>2329.773586124479</v>
      </c>
      <c r="L9058" s="32">
        <v>108.0</v>
      </c>
      <c r="M9058" s="32" t="str">
        <f t="shared" si="1"/>
        <v>Shopee &gt; CPT</v>
      </c>
    </row>
    <row r="9059">
      <c r="A9059" s="32" t="s">
        <v>17</v>
      </c>
      <c r="B9059" s="32" t="s">
        <v>70</v>
      </c>
      <c r="C9059" s="32" t="s">
        <v>75</v>
      </c>
      <c r="D9059" s="32">
        <v>1.326512951E9</v>
      </c>
      <c r="E9059" s="32">
        <v>1.182856982E9</v>
      </c>
      <c r="F9059" s="32">
        <v>2.784459154E9</v>
      </c>
      <c r="G9059" s="32">
        <v>5.702005749E9</v>
      </c>
      <c r="H9059" s="32">
        <v>10.62872027795055</v>
      </c>
      <c r="I9059" s="32">
        <v>258570.0</v>
      </c>
      <c r="J9059" s="32">
        <v>276768.0</v>
      </c>
      <c r="K9059" s="32">
        <v>1169.1583598807933</v>
      </c>
      <c r="L9059" s="32">
        <v>110.0</v>
      </c>
      <c r="M9059" s="32" t="str">
        <f t="shared" si="1"/>
        <v>Shopee &lt; CPT</v>
      </c>
    </row>
    <row r="9060">
      <c r="A9060" s="32" t="s">
        <v>15</v>
      </c>
      <c r="B9060" s="32" t="s">
        <v>68</v>
      </c>
      <c r="C9060" s="32" t="s">
        <v>71</v>
      </c>
      <c r="D9060" s="32">
        <v>9.199771083E9</v>
      </c>
      <c r="E9060" s="32">
        <v>1.630894289E9</v>
      </c>
      <c r="F9060" s="32">
        <v>5.270570736E9</v>
      </c>
      <c r="G9060" s="32">
        <v>5.426143057E9</v>
      </c>
      <c r="H9060" s="32">
        <v>1.965417013404389</v>
      </c>
      <c r="I9060" s="32">
        <v>2.0</v>
      </c>
      <c r="J9060" s="32">
        <v>1.0</v>
      </c>
      <c r="K9060" s="32">
        <v>237.87672992915094</v>
      </c>
      <c r="L9060" s="32">
        <v>162.0</v>
      </c>
      <c r="M9060" s="32" t="str">
        <f t="shared" si="1"/>
        <v>Shopee &gt; CPT</v>
      </c>
    </row>
    <row r="9061">
      <c r="A9061" s="32" t="s">
        <v>18</v>
      </c>
      <c r="B9061" s="32" t="s">
        <v>73</v>
      </c>
      <c r="C9061" s="32" t="s">
        <v>75</v>
      </c>
      <c r="D9061" s="32">
        <v>2.806282455E9</v>
      </c>
      <c r="E9061" s="32">
        <v>5.63154335E8</v>
      </c>
      <c r="F9061" s="32">
        <v>4.367695898E9</v>
      </c>
      <c r="G9061" s="32">
        <v>9.589491447E9</v>
      </c>
      <c r="H9061" s="32">
        <v>273.3393013813021</v>
      </c>
      <c r="I9061" s="32">
        <v>4231429.0</v>
      </c>
      <c r="J9061" s="32">
        <v>3975664.0</v>
      </c>
      <c r="K9061" s="32">
        <v>33347.394334808305</v>
      </c>
      <c r="L9061" s="32">
        <v>122.0</v>
      </c>
      <c r="M9061" s="32" t="str">
        <f t="shared" si="1"/>
        <v>Shopee &gt; CPT</v>
      </c>
    </row>
    <row r="9062">
      <c r="A9062" s="32" t="s">
        <v>15</v>
      </c>
      <c r="B9062" s="32" t="s">
        <v>73</v>
      </c>
      <c r="C9062" s="32" t="s">
        <v>75</v>
      </c>
      <c r="D9062" s="32">
        <v>7.123550254E9</v>
      </c>
      <c r="E9062" s="32">
        <v>7.293700443E9</v>
      </c>
      <c r="F9062" s="32">
        <v>6.728457551E9</v>
      </c>
      <c r="G9062" s="32">
        <v>3.991537209E9</v>
      </c>
      <c r="H9062" s="32">
        <v>41.90938740925918</v>
      </c>
      <c r="I9062" s="32">
        <v>57.0</v>
      </c>
      <c r="J9062" s="32">
        <v>51.0</v>
      </c>
      <c r="K9062" s="32">
        <v>3891.9276091186075</v>
      </c>
      <c r="L9062" s="32">
        <v>93.0</v>
      </c>
      <c r="M9062" s="32" t="str">
        <f t="shared" si="1"/>
        <v>Shopee &gt; CPT</v>
      </c>
    </row>
    <row r="9063">
      <c r="A9063" s="32" t="s">
        <v>20</v>
      </c>
      <c r="B9063" s="32" t="s">
        <v>74</v>
      </c>
      <c r="C9063" s="32" t="s">
        <v>72</v>
      </c>
      <c r="D9063" s="32">
        <v>8.742944481E9</v>
      </c>
      <c r="E9063" s="32">
        <v>3.148077018E9</v>
      </c>
      <c r="F9063" s="32">
        <v>9.40652908E8</v>
      </c>
      <c r="G9063" s="32">
        <v>7.651010366E9</v>
      </c>
      <c r="H9063" s="32">
        <v>292.1061675203423</v>
      </c>
      <c r="I9063" s="32">
        <v>1369.0</v>
      </c>
      <c r="J9063" s="32">
        <v>1258.0</v>
      </c>
      <c r="K9063" s="32">
        <v>40894.00970821998</v>
      </c>
      <c r="L9063" s="32">
        <v>140.0</v>
      </c>
      <c r="M9063" s="32" t="str">
        <f t="shared" si="1"/>
        <v>Shopee &gt; CPT</v>
      </c>
    </row>
    <row r="9064">
      <c r="A9064" s="32" t="s">
        <v>18</v>
      </c>
      <c r="B9064" s="32" t="s">
        <v>74</v>
      </c>
      <c r="C9064" s="32" t="s">
        <v>69</v>
      </c>
      <c r="D9064" s="32">
        <v>4.29553044E8</v>
      </c>
      <c r="E9064" s="32">
        <v>8.703140897E9</v>
      </c>
      <c r="F9064" s="32">
        <v>3.314061452E9</v>
      </c>
      <c r="G9064" s="32">
        <v>3.523986817E9</v>
      </c>
      <c r="H9064" s="32">
        <v>87.49458307514298</v>
      </c>
      <c r="I9064" s="32">
        <v>1354459.0</v>
      </c>
      <c r="J9064" s="32">
        <v>1201798.0</v>
      </c>
      <c r="K9064" s="32">
        <v>10149.364942992797</v>
      </c>
      <c r="L9064" s="32">
        <v>116.0</v>
      </c>
      <c r="M9064" s="32" t="str">
        <f t="shared" si="1"/>
        <v>Shopee &gt; CPT</v>
      </c>
    </row>
    <row r="9065">
      <c r="A9065" s="32" t="s">
        <v>16</v>
      </c>
      <c r="B9065" s="32" t="s">
        <v>70</v>
      </c>
      <c r="C9065" s="32" t="s">
        <v>71</v>
      </c>
      <c r="D9065" s="32">
        <v>8.275063735E9</v>
      </c>
      <c r="E9065" s="32">
        <v>5.709890237E9</v>
      </c>
      <c r="F9065" s="32">
        <v>5.50211573E8</v>
      </c>
      <c r="G9065" s="32">
        <v>6.861227162E9</v>
      </c>
      <c r="H9065" s="32">
        <v>3.305246282868979</v>
      </c>
      <c r="I9065" s="32">
        <v>120.0</v>
      </c>
      <c r="J9065" s="32">
        <v>104.0</v>
      </c>
      <c r="K9065" s="32">
        <v>401.244295835446</v>
      </c>
      <c r="L9065" s="32">
        <v>122.0</v>
      </c>
      <c r="M9065" s="32" t="str">
        <f t="shared" si="1"/>
        <v>Shopee &gt; CPT</v>
      </c>
    </row>
    <row r="9066">
      <c r="A9066" s="32" t="s">
        <v>15</v>
      </c>
      <c r="B9066" s="32" t="s">
        <v>68</v>
      </c>
      <c r="C9066" s="32" t="s">
        <v>71</v>
      </c>
      <c r="D9066" s="32">
        <v>4.388771602E9</v>
      </c>
      <c r="E9066" s="32">
        <v>9.510101588E9</v>
      </c>
      <c r="F9066" s="32">
        <v>5.679875241E9</v>
      </c>
      <c r="G9066" s="32">
        <v>9.394407657E9</v>
      </c>
      <c r="H9066" s="32">
        <v>56.19404831763122</v>
      </c>
      <c r="I9066" s="32">
        <v>76.0</v>
      </c>
      <c r="J9066" s="32">
        <v>63.0</v>
      </c>
      <c r="K9066" s="32">
        <v>10545.868360192357</v>
      </c>
      <c r="L9066" s="32">
        <v>189.0</v>
      </c>
      <c r="M9066" s="32" t="str">
        <f t="shared" si="1"/>
        <v>Shopee &gt; CPT</v>
      </c>
    </row>
    <row r="9067">
      <c r="A9067" s="32" t="s">
        <v>15</v>
      </c>
      <c r="B9067" s="32" t="s">
        <v>70</v>
      </c>
      <c r="C9067" s="32" t="s">
        <v>71</v>
      </c>
      <c r="D9067" s="32">
        <v>2.983437754E9</v>
      </c>
      <c r="E9067" s="32">
        <v>7.25091728E9</v>
      </c>
      <c r="F9067" s="32">
        <v>9.994148577E9</v>
      </c>
      <c r="G9067" s="32">
        <v>7.395734547E9</v>
      </c>
      <c r="H9067" s="32">
        <v>100.31171628411103</v>
      </c>
      <c r="I9067" s="32">
        <v>136.0</v>
      </c>
      <c r="J9067" s="32">
        <v>149.0</v>
      </c>
      <c r="K9067" s="32">
        <v>10584.046106971111</v>
      </c>
      <c r="L9067" s="32">
        <v>106.0</v>
      </c>
      <c r="M9067" s="32" t="str">
        <f t="shared" si="1"/>
        <v>Shopee &lt; CPT</v>
      </c>
    </row>
    <row r="9068">
      <c r="A9068" s="32" t="s">
        <v>18</v>
      </c>
      <c r="B9068" s="32" t="s">
        <v>70</v>
      </c>
      <c r="C9068" s="32" t="s">
        <v>72</v>
      </c>
      <c r="D9068" s="32">
        <v>1.902928829E9</v>
      </c>
      <c r="E9068" s="32">
        <v>4.117372129E9</v>
      </c>
      <c r="F9068" s="32">
        <v>2.370790202E9</v>
      </c>
      <c r="G9068" s="32">
        <v>6.987272735E9</v>
      </c>
      <c r="H9068" s="32">
        <v>328.9865978049783</v>
      </c>
      <c r="I9068" s="32">
        <v>5092877.0</v>
      </c>
      <c r="J9068" s="32">
        <v>4641635.0</v>
      </c>
      <c r="K9068" s="32">
        <v>63494.41303575465</v>
      </c>
      <c r="L9068" s="32">
        <v>193.0</v>
      </c>
      <c r="M9068" s="32" t="str">
        <f t="shared" si="1"/>
        <v>Shopee &gt; CPT</v>
      </c>
    </row>
    <row r="9069">
      <c r="A9069" s="32" t="s">
        <v>20</v>
      </c>
      <c r="B9069" s="32" t="s">
        <v>73</v>
      </c>
      <c r="C9069" s="32" t="s">
        <v>75</v>
      </c>
      <c r="D9069" s="32">
        <v>7.06206634E8</v>
      </c>
      <c r="E9069" s="32">
        <v>5.221582017E9</v>
      </c>
      <c r="F9069" s="32">
        <v>5.627239226E9</v>
      </c>
      <c r="G9069" s="32">
        <v>9.114424668E9</v>
      </c>
      <c r="H9069" s="32">
        <v>72.53967227127035</v>
      </c>
      <c r="I9069" s="32">
        <v>339.0</v>
      </c>
      <c r="J9069" s="32">
        <v>293.0</v>
      </c>
      <c r="K9069" s="32">
        <v>9475.436069771164</v>
      </c>
      <c r="L9069" s="32">
        <v>131.0</v>
      </c>
      <c r="M9069" s="32" t="str">
        <f t="shared" si="1"/>
        <v>Shopee &gt; CPT</v>
      </c>
    </row>
    <row r="9070">
      <c r="A9070" s="32" t="s">
        <v>17</v>
      </c>
      <c r="B9070" s="32" t="s">
        <v>73</v>
      </c>
      <c r="C9070" s="32" t="s">
        <v>72</v>
      </c>
      <c r="D9070" s="32">
        <v>1.379486785E9</v>
      </c>
      <c r="E9070" s="32">
        <v>3.894846095E9</v>
      </c>
      <c r="F9070" s="32">
        <v>6.509200449E9</v>
      </c>
      <c r="G9070" s="32">
        <v>3.34158621E8</v>
      </c>
      <c r="H9070" s="32">
        <v>142.8298531452572</v>
      </c>
      <c r="I9070" s="32">
        <v>3474693.0</v>
      </c>
      <c r="J9070" s="32">
        <v>3966336.0</v>
      </c>
      <c r="K9070" s="32">
        <v>10855.068050560067</v>
      </c>
      <c r="L9070" s="32">
        <v>76.0</v>
      </c>
      <c r="M9070" s="32" t="str">
        <f t="shared" si="1"/>
        <v>Shopee &lt; CPT</v>
      </c>
    </row>
    <row r="9071">
      <c r="A9071" s="32" t="s">
        <v>18</v>
      </c>
      <c r="B9071" s="32" t="s">
        <v>73</v>
      </c>
      <c r="C9071" s="32" t="s">
        <v>69</v>
      </c>
      <c r="D9071" s="32">
        <v>6.010078312E9</v>
      </c>
      <c r="E9071" s="32">
        <v>8.388704269E9</v>
      </c>
      <c r="F9071" s="32">
        <v>3.054623689E9</v>
      </c>
      <c r="G9071" s="32">
        <v>7.130293678E9</v>
      </c>
      <c r="H9071" s="32">
        <v>199.29575139732995</v>
      </c>
      <c r="I9071" s="32">
        <v>3085197.0</v>
      </c>
      <c r="J9071" s="32">
        <v>3383867.0</v>
      </c>
      <c r="K9071" s="32">
        <v>8968.306256257873</v>
      </c>
      <c r="L9071" s="32">
        <v>45.0</v>
      </c>
      <c r="M9071" s="32" t="str">
        <f t="shared" si="1"/>
        <v>Shopee &lt; CPT</v>
      </c>
    </row>
    <row r="9072">
      <c r="A9072" s="32" t="s">
        <v>18</v>
      </c>
      <c r="B9072" s="32" t="s">
        <v>68</v>
      </c>
      <c r="C9072" s="32" t="s">
        <v>71</v>
      </c>
      <c r="D9072" s="32">
        <v>7.836407808E9</v>
      </c>
      <c r="E9072" s="32">
        <v>3.516231368E9</v>
      </c>
      <c r="F9072" s="32">
        <v>6.717388868E9</v>
      </c>
      <c r="G9072" s="32">
        <v>5.613833957E9</v>
      </c>
      <c r="H9072" s="32">
        <v>151.82740210274088</v>
      </c>
      <c r="I9072" s="32">
        <v>2350364.0</v>
      </c>
      <c r="J9072" s="32">
        <v>2774830.0</v>
      </c>
      <c r="K9072" s="32">
        <v>29909.996963922356</v>
      </c>
      <c r="L9072" s="32">
        <v>197.0</v>
      </c>
      <c r="M9072" s="32" t="str">
        <f t="shared" si="1"/>
        <v>Shopee &lt; CPT</v>
      </c>
    </row>
    <row r="9073">
      <c r="A9073" s="32" t="s">
        <v>15</v>
      </c>
      <c r="B9073" s="32" t="s">
        <v>74</v>
      </c>
      <c r="C9073" s="32" t="s">
        <v>69</v>
      </c>
      <c r="D9073" s="32">
        <v>1.42192575E8</v>
      </c>
      <c r="E9073" s="32">
        <v>8.21115723E9</v>
      </c>
      <c r="F9073" s="32">
        <v>6.362390444E9</v>
      </c>
      <c r="G9073" s="32">
        <v>6.397981948E9</v>
      </c>
      <c r="H9073" s="32">
        <v>10.283703055419453</v>
      </c>
      <c r="I9073" s="32">
        <v>14.0</v>
      </c>
      <c r="J9073" s="32">
        <v>16.0</v>
      </c>
      <c r="K9073" s="32">
        <v>1500.679123380199</v>
      </c>
      <c r="L9073" s="32">
        <v>146.0</v>
      </c>
      <c r="M9073" s="32" t="str">
        <f t="shared" si="1"/>
        <v>Shopee &lt; CPT</v>
      </c>
    </row>
    <row r="9074">
      <c r="A9074" s="32" t="s">
        <v>18</v>
      </c>
      <c r="B9074" s="32" t="s">
        <v>70</v>
      </c>
      <c r="C9074" s="32" t="s">
        <v>72</v>
      </c>
      <c r="D9074" s="32">
        <v>9.604369525E9</v>
      </c>
      <c r="E9074" s="32">
        <v>1.593879281E9</v>
      </c>
      <c r="F9074" s="32">
        <v>9.420700565E9</v>
      </c>
      <c r="G9074" s="32">
        <v>9.438408035E9</v>
      </c>
      <c r="H9074" s="32">
        <v>63.488762739729616</v>
      </c>
      <c r="I9074" s="32">
        <v>982837.0</v>
      </c>
      <c r="J9074" s="32">
        <v>1045103.0</v>
      </c>
      <c r="K9074" s="32">
        <v>11681.922935305707</v>
      </c>
      <c r="L9074" s="32">
        <v>184.0</v>
      </c>
      <c r="M9074" s="32" t="str">
        <f t="shared" si="1"/>
        <v>Shopee &lt; CPT</v>
      </c>
    </row>
    <row r="9075">
      <c r="A9075" s="32" t="s">
        <v>16</v>
      </c>
      <c r="B9075" s="32" t="s">
        <v>74</v>
      </c>
      <c r="C9075" s="32" t="s">
        <v>71</v>
      </c>
      <c r="D9075" s="32">
        <v>5.380854634E9</v>
      </c>
      <c r="E9075" s="32">
        <v>4.387241716E9</v>
      </c>
      <c r="F9075" s="32">
        <v>9.337902974E9</v>
      </c>
      <c r="G9075" s="32">
        <v>5.847673428E9</v>
      </c>
      <c r="H9075" s="32">
        <v>33.4817475331845</v>
      </c>
      <c r="I9075" s="32">
        <v>1221.0</v>
      </c>
      <c r="J9075" s="32">
        <v>1053.0</v>
      </c>
      <c r="K9075" s="32">
        <v>3246.0499088704046</v>
      </c>
      <c r="L9075" s="32">
        <v>97.0</v>
      </c>
      <c r="M9075" s="32" t="str">
        <f t="shared" si="1"/>
        <v>Shopee &gt; CPT</v>
      </c>
    </row>
    <row r="9076">
      <c r="A9076" s="32" t="s">
        <v>18</v>
      </c>
      <c r="B9076" s="32" t="s">
        <v>73</v>
      </c>
      <c r="C9076" s="32" t="s">
        <v>71</v>
      </c>
      <c r="D9076" s="32">
        <v>2.695554694E9</v>
      </c>
      <c r="E9076" s="32">
        <v>6.13252346E9</v>
      </c>
      <c r="F9076" s="32">
        <v>3.494481297E9</v>
      </c>
      <c r="G9076" s="32">
        <v>7.702802912E9</v>
      </c>
      <c r="H9076" s="32">
        <v>271.58450018063536</v>
      </c>
      <c r="I9076" s="32">
        <v>4204263.0</v>
      </c>
      <c r="J9076" s="32">
        <v>3812328.0</v>
      </c>
      <c r="K9076" s="32">
        <v>16295.066696812119</v>
      </c>
      <c r="L9076" s="32">
        <v>60.0</v>
      </c>
      <c r="M9076" s="32" t="str">
        <f t="shared" si="1"/>
        <v>Shopee &gt; CPT</v>
      </c>
    </row>
    <row r="9077">
      <c r="A9077" s="32" t="s">
        <v>16</v>
      </c>
      <c r="B9077" s="32" t="s">
        <v>68</v>
      </c>
      <c r="C9077" s="32" t="s">
        <v>71</v>
      </c>
      <c r="D9077" s="32">
        <v>2.99737119E9</v>
      </c>
      <c r="E9077" s="32">
        <v>7.490834124E9</v>
      </c>
      <c r="F9077" s="32">
        <v>8306544.0</v>
      </c>
      <c r="G9077" s="32">
        <v>3.452891259E9</v>
      </c>
      <c r="H9077" s="32">
        <v>0.6808211640413343</v>
      </c>
      <c r="I9077" s="32">
        <v>24.0</v>
      </c>
      <c r="J9077" s="32">
        <v>21.0</v>
      </c>
      <c r="K9077" s="32">
        <v>52.62220273251751</v>
      </c>
      <c r="L9077" s="32">
        <v>80.0</v>
      </c>
      <c r="M9077" s="32" t="str">
        <f t="shared" si="1"/>
        <v>Shopee &gt; CPT</v>
      </c>
    </row>
    <row r="9078">
      <c r="A9078" s="32" t="s">
        <v>20</v>
      </c>
      <c r="B9078" s="32" t="s">
        <v>73</v>
      </c>
      <c r="C9078" s="32" t="s">
        <v>71</v>
      </c>
      <c r="D9078" s="32">
        <v>8.455388449E9</v>
      </c>
      <c r="E9078" s="32">
        <v>3.750043095E9</v>
      </c>
      <c r="F9078" s="32">
        <v>2.552966305E9</v>
      </c>
      <c r="G9078" s="32">
        <v>4.63708631E8</v>
      </c>
      <c r="H9078" s="32">
        <v>55.391346528847706</v>
      </c>
      <c r="I9078" s="32">
        <v>259.0</v>
      </c>
      <c r="J9078" s="32">
        <v>266.0</v>
      </c>
      <c r="K9078" s="32">
        <v>10444.551128180508</v>
      </c>
      <c r="L9078" s="32">
        <v>189.0</v>
      </c>
      <c r="M9078" s="32" t="str">
        <f t="shared" si="1"/>
        <v>Shopee &lt; CPT</v>
      </c>
    </row>
    <row r="9079">
      <c r="A9079" s="32" t="s">
        <v>16</v>
      </c>
      <c r="B9079" s="32" t="s">
        <v>68</v>
      </c>
      <c r="C9079" s="32" t="s">
        <v>69</v>
      </c>
      <c r="D9079" s="32">
        <v>7.459391393E9</v>
      </c>
      <c r="E9079" s="32">
        <v>4.07191976E8</v>
      </c>
      <c r="F9079" s="32">
        <v>3.167523474E9</v>
      </c>
      <c r="G9079" s="32">
        <v>4.569720154E9</v>
      </c>
      <c r="H9079" s="32">
        <v>71.92357691352692</v>
      </c>
      <c r="I9079" s="32">
        <v>2624.0</v>
      </c>
      <c r="J9079" s="32">
        <v>3027.0</v>
      </c>
      <c r="K9079" s="32">
        <v>6904.032998506297</v>
      </c>
      <c r="L9079" s="32">
        <v>96.0</v>
      </c>
      <c r="M9079" s="32" t="str">
        <f t="shared" si="1"/>
        <v>Shopee &lt; CPT</v>
      </c>
    </row>
    <row r="9080">
      <c r="A9080" s="32" t="s">
        <v>19</v>
      </c>
      <c r="B9080" s="32" t="s">
        <v>74</v>
      </c>
      <c r="C9080" s="32" t="s">
        <v>72</v>
      </c>
      <c r="D9080" s="32">
        <v>9.508620345E9</v>
      </c>
      <c r="E9080" s="32">
        <v>7.17262749E9</v>
      </c>
      <c r="F9080" s="32">
        <v>6.24997189E9</v>
      </c>
      <c r="G9080" s="32">
        <v>7.351863692E9</v>
      </c>
      <c r="H9080" s="32">
        <v>137.07769575325827</v>
      </c>
      <c r="I9080" s="32">
        <v>7756.0</v>
      </c>
      <c r="J9080" s="32">
        <v>6832.0</v>
      </c>
      <c r="K9080" s="32">
        <v>11376.855648239783</v>
      </c>
      <c r="L9080" s="32">
        <v>83.0</v>
      </c>
      <c r="M9080" s="32" t="str">
        <f t="shared" si="1"/>
        <v>Shopee &gt; CPT</v>
      </c>
    </row>
    <row r="9081">
      <c r="A9081" s="32" t="s">
        <v>18</v>
      </c>
      <c r="B9081" s="32" t="s">
        <v>73</v>
      </c>
      <c r="C9081" s="32" t="s">
        <v>71</v>
      </c>
      <c r="D9081" s="32">
        <v>7.253533209E9</v>
      </c>
      <c r="E9081" s="32">
        <v>5.741222781E9</v>
      </c>
      <c r="F9081" s="32">
        <v>6.543683821E9</v>
      </c>
      <c r="G9081" s="32">
        <v>1.265722437E9</v>
      </c>
      <c r="H9081" s="32">
        <v>237.12383065604436</v>
      </c>
      <c r="I9081" s="32">
        <v>3670795.0</v>
      </c>
      <c r="J9081" s="32">
        <v>4208268.0</v>
      </c>
      <c r="K9081" s="32">
        <v>29877.598914763734</v>
      </c>
      <c r="L9081" s="32">
        <v>126.0</v>
      </c>
      <c r="M9081" s="32" t="str">
        <f t="shared" si="1"/>
        <v>Shopee &lt; CPT</v>
      </c>
    </row>
    <row r="9082">
      <c r="A9082" s="32" t="s">
        <v>19</v>
      </c>
      <c r="B9082" s="32" t="s">
        <v>74</v>
      </c>
      <c r="C9082" s="32" t="s">
        <v>71</v>
      </c>
      <c r="D9082" s="32">
        <v>5.787161403E9</v>
      </c>
      <c r="E9082" s="32">
        <v>1.533035267E9</v>
      </c>
      <c r="F9082" s="32">
        <v>8.021307097E9</v>
      </c>
      <c r="G9082" s="32">
        <v>7.706738616E9</v>
      </c>
      <c r="H9082" s="32">
        <v>66.08006396488317</v>
      </c>
      <c r="I9082" s="32">
        <v>3739.0</v>
      </c>
      <c r="J9082" s="32">
        <v>3016.0</v>
      </c>
      <c r="K9082" s="32">
        <v>10704.757528630002</v>
      </c>
      <c r="L9082" s="32">
        <v>162.0</v>
      </c>
      <c r="M9082" s="32" t="str">
        <f t="shared" si="1"/>
        <v>Shopee &gt; CPT</v>
      </c>
    </row>
    <row r="9083">
      <c r="A9083" s="32" t="s">
        <v>15</v>
      </c>
      <c r="B9083" s="32" t="s">
        <v>74</v>
      </c>
      <c r="C9083" s="32" t="s">
        <v>69</v>
      </c>
      <c r="D9083" s="32">
        <v>7.68009713E8</v>
      </c>
      <c r="E9083" s="32">
        <v>3.159237944E9</v>
      </c>
      <c r="F9083" s="32">
        <v>6.335415183E9</v>
      </c>
      <c r="G9083" s="32">
        <v>1.546277822E9</v>
      </c>
      <c r="H9083" s="32">
        <v>162.35408246461932</v>
      </c>
      <c r="I9083" s="32">
        <v>221.0</v>
      </c>
      <c r="J9083" s="32">
        <v>211.0</v>
      </c>
      <c r="K9083" s="32">
        <v>30666.27510003304</v>
      </c>
      <c r="L9083" s="32">
        <v>189.0</v>
      </c>
      <c r="M9083" s="32" t="str">
        <f t="shared" si="1"/>
        <v>Shopee &gt; CPT</v>
      </c>
    </row>
    <row r="9084">
      <c r="A9084" s="32" t="s">
        <v>19</v>
      </c>
      <c r="B9084" s="32" t="s">
        <v>68</v>
      </c>
      <c r="C9084" s="32" t="s">
        <v>71</v>
      </c>
      <c r="D9084" s="32">
        <v>1.48523683E8</v>
      </c>
      <c r="E9084" s="32">
        <v>5.95312343E8</v>
      </c>
      <c r="F9084" s="32">
        <v>5.30491731E8</v>
      </c>
      <c r="G9084" s="32">
        <v>9.535619567E9</v>
      </c>
      <c r="H9084" s="32">
        <v>57.9985032605595</v>
      </c>
      <c r="I9084" s="32">
        <v>3281.0</v>
      </c>
      <c r="J9084" s="32">
        <v>3128.0</v>
      </c>
      <c r="K9084" s="32">
        <v>7306.058249681889</v>
      </c>
      <c r="L9084" s="32">
        <v>126.0</v>
      </c>
      <c r="M9084" s="32" t="str">
        <f t="shared" si="1"/>
        <v>Shopee &gt; CPT</v>
      </c>
    </row>
    <row r="9085">
      <c r="A9085" s="32" t="s">
        <v>15</v>
      </c>
      <c r="B9085" s="32" t="s">
        <v>70</v>
      </c>
      <c r="C9085" s="32" t="s">
        <v>72</v>
      </c>
      <c r="D9085" s="32">
        <v>3.322037341E9</v>
      </c>
      <c r="E9085" s="32">
        <v>5.429177733E9</v>
      </c>
      <c r="F9085" s="32">
        <v>9.253085839E9</v>
      </c>
      <c r="G9085" s="32">
        <v>5.292459405E9</v>
      </c>
      <c r="H9085" s="32">
        <v>230.16690562982475</v>
      </c>
      <c r="I9085" s="32">
        <v>313.0</v>
      </c>
      <c r="J9085" s="32">
        <v>287.0</v>
      </c>
      <c r="K9085" s="32">
        <v>39755.51558312838</v>
      </c>
      <c r="L9085" s="32">
        <v>173.0</v>
      </c>
      <c r="M9085" s="32" t="str">
        <f t="shared" si="1"/>
        <v>Shopee &gt; CPT</v>
      </c>
    </row>
    <row r="9086">
      <c r="A9086" s="32" t="s">
        <v>16</v>
      </c>
      <c r="B9086" s="32" t="s">
        <v>74</v>
      </c>
      <c r="C9086" s="32" t="s">
        <v>75</v>
      </c>
      <c r="D9086" s="32">
        <v>9.856295856E9</v>
      </c>
      <c r="E9086" s="32">
        <v>6.589946987E9</v>
      </c>
      <c r="F9086" s="32">
        <v>1.497106794E9</v>
      </c>
      <c r="G9086" s="32">
        <v>1.900984346E9</v>
      </c>
      <c r="H9086" s="32">
        <v>129.34246805519962</v>
      </c>
      <c r="I9086" s="32">
        <v>4719.0</v>
      </c>
      <c r="J9086" s="32">
        <v>5588.0</v>
      </c>
      <c r="K9086" s="32">
        <v>5173.420306140628</v>
      </c>
      <c r="L9086" s="32">
        <v>40.0</v>
      </c>
      <c r="M9086" s="32" t="str">
        <f t="shared" si="1"/>
        <v>Shopee &lt; CPT</v>
      </c>
    </row>
    <row r="9087">
      <c r="A9087" s="32" t="s">
        <v>18</v>
      </c>
      <c r="B9087" s="32" t="s">
        <v>74</v>
      </c>
      <c r="C9087" s="32" t="s">
        <v>69</v>
      </c>
      <c r="D9087" s="32">
        <v>3.706832967E9</v>
      </c>
      <c r="E9087" s="32">
        <v>5.964703773E9</v>
      </c>
      <c r="F9087" s="32">
        <v>6.457503507E9</v>
      </c>
      <c r="G9087" s="32">
        <v>1.287306084E9</v>
      </c>
      <c r="H9087" s="32">
        <v>25.44469237036656</v>
      </c>
      <c r="I9087" s="32">
        <v>393896.0</v>
      </c>
      <c r="J9087" s="32">
        <v>459454.0</v>
      </c>
      <c r="K9087" s="32">
        <v>127.22328090177966</v>
      </c>
      <c r="L9087" s="32">
        <v>5.0</v>
      </c>
      <c r="M9087" s="32" t="str">
        <f t="shared" si="1"/>
        <v>Shopee &lt; CPT</v>
      </c>
    </row>
    <row r="9088">
      <c r="A9088" s="32" t="s">
        <v>15</v>
      </c>
      <c r="B9088" s="32" t="s">
        <v>68</v>
      </c>
      <c r="C9088" s="32" t="s">
        <v>72</v>
      </c>
      <c r="D9088" s="32">
        <v>1.124757065E9</v>
      </c>
      <c r="E9088" s="32">
        <v>5.043828057E9</v>
      </c>
      <c r="F9088" s="32">
        <v>5.936591563E9</v>
      </c>
      <c r="G9088" s="32">
        <v>7.3533351E7</v>
      </c>
      <c r="H9088" s="32">
        <v>200.36585502675922</v>
      </c>
      <c r="I9088" s="32">
        <v>272.0</v>
      </c>
      <c r="J9088" s="32">
        <v>288.0</v>
      </c>
      <c r="K9088" s="32">
        <v>27957.85764105576</v>
      </c>
      <c r="L9088" s="32">
        <v>140.0</v>
      </c>
      <c r="M9088" s="32" t="str">
        <f t="shared" si="1"/>
        <v>Shopee &lt; CPT</v>
      </c>
    </row>
    <row r="9089">
      <c r="A9089" s="32" t="s">
        <v>18</v>
      </c>
      <c r="B9089" s="32" t="s">
        <v>68</v>
      </c>
      <c r="C9089" s="32" t="s">
        <v>69</v>
      </c>
      <c r="D9089" s="32">
        <v>8.84305498E9</v>
      </c>
      <c r="E9089" s="32">
        <v>2.207371867E9</v>
      </c>
      <c r="F9089" s="32">
        <v>1.19257858E9</v>
      </c>
      <c r="G9089" s="32">
        <v>4.397180911E9</v>
      </c>
      <c r="H9089" s="32">
        <v>114.20724917874425</v>
      </c>
      <c r="I9089" s="32">
        <v>1767985.0</v>
      </c>
      <c r="J9089" s="32">
        <v>1993954.0</v>
      </c>
      <c r="K9089" s="32">
        <v>571.0361422434676</v>
      </c>
      <c r="L9089" s="32">
        <v>5.0</v>
      </c>
      <c r="M9089" s="32" t="str">
        <f t="shared" si="1"/>
        <v>Shopee &lt; CPT</v>
      </c>
    </row>
    <row r="9090">
      <c r="A9090" s="32" t="s">
        <v>18</v>
      </c>
      <c r="B9090" s="32" t="s">
        <v>73</v>
      </c>
      <c r="C9090" s="32" t="s">
        <v>69</v>
      </c>
      <c r="D9090" s="32">
        <v>3.6866974E9</v>
      </c>
      <c r="E9090" s="32">
        <v>2.84607532E8</v>
      </c>
      <c r="F9090" s="32">
        <v>7.498514079E9</v>
      </c>
      <c r="G9090" s="32">
        <v>1.177097281E9</v>
      </c>
      <c r="H9090" s="32">
        <v>169.36701298716915</v>
      </c>
      <c r="I9090" s="32">
        <v>2621886.0</v>
      </c>
      <c r="J9090" s="32">
        <v>2751519.0</v>
      </c>
      <c r="K9090" s="32">
        <v>28114.923678175768</v>
      </c>
      <c r="L9090" s="32">
        <v>166.0</v>
      </c>
      <c r="M9090" s="32" t="str">
        <f t="shared" si="1"/>
        <v>Shopee &lt; CPT</v>
      </c>
    </row>
    <row r="9091">
      <c r="A9091" s="32" t="s">
        <v>15</v>
      </c>
      <c r="B9091" s="32" t="s">
        <v>74</v>
      </c>
      <c r="C9091" s="32" t="s">
        <v>69</v>
      </c>
      <c r="D9091" s="32">
        <v>7.47298351E9</v>
      </c>
      <c r="E9091" s="32">
        <v>5.981523819E9</v>
      </c>
      <c r="F9091" s="32">
        <v>6.040114341E9</v>
      </c>
      <c r="G9091" s="32">
        <v>8.293760545E9</v>
      </c>
      <c r="H9091" s="32">
        <v>326.0006090184365</v>
      </c>
      <c r="I9091" s="32">
        <v>444.0</v>
      </c>
      <c r="J9091" s="32">
        <v>452.0</v>
      </c>
      <c r="K9091" s="32">
        <v>26078.33779964025</v>
      </c>
      <c r="L9091" s="32">
        <v>80.0</v>
      </c>
      <c r="M9091" s="32" t="str">
        <f t="shared" si="1"/>
        <v>Shopee &lt; CPT</v>
      </c>
    </row>
    <row r="9092">
      <c r="A9092" s="32" t="s">
        <v>16</v>
      </c>
      <c r="B9092" s="32" t="s">
        <v>68</v>
      </c>
      <c r="C9092" s="32" t="s">
        <v>71</v>
      </c>
      <c r="D9092" s="32">
        <v>7.61622807E9</v>
      </c>
      <c r="E9092" s="32">
        <v>4.2547635E8</v>
      </c>
      <c r="F9092" s="32">
        <v>2.465474999E9</v>
      </c>
      <c r="G9092" s="32">
        <v>7.800981738E9</v>
      </c>
      <c r="H9092" s="32">
        <v>56.36038422228784</v>
      </c>
      <c r="I9092" s="32">
        <v>2056.0</v>
      </c>
      <c r="J9092" s="32">
        <v>2213.0</v>
      </c>
      <c r="K9092" s="32">
        <v>9748.48231537692</v>
      </c>
      <c r="L9092" s="32">
        <v>173.0</v>
      </c>
      <c r="M9092" s="32" t="str">
        <f t="shared" si="1"/>
        <v>Shopee &lt; CPT</v>
      </c>
    </row>
    <row r="9093">
      <c r="A9093" s="32" t="s">
        <v>18</v>
      </c>
      <c r="B9093" s="32" t="s">
        <v>74</v>
      </c>
      <c r="C9093" s="32" t="s">
        <v>75</v>
      </c>
      <c r="D9093" s="32">
        <v>5.585083662E9</v>
      </c>
      <c r="E9093" s="32">
        <v>3.843015429E9</v>
      </c>
      <c r="F9093" s="32">
        <v>7.945543278E9</v>
      </c>
      <c r="G9093" s="32">
        <v>1.083285339E9</v>
      </c>
      <c r="H9093" s="32">
        <v>53.33349362866683</v>
      </c>
      <c r="I9093" s="32">
        <v>825629.0</v>
      </c>
      <c r="J9093" s="32">
        <v>710771.0</v>
      </c>
      <c r="K9093" s="32">
        <v>10346.695907754916</v>
      </c>
      <c r="L9093" s="32">
        <v>194.0</v>
      </c>
      <c r="M9093" s="32" t="str">
        <f t="shared" si="1"/>
        <v>Shopee &gt; CPT</v>
      </c>
    </row>
    <row r="9094">
      <c r="A9094" s="32" t="s">
        <v>16</v>
      </c>
      <c r="B9094" s="32" t="s">
        <v>68</v>
      </c>
      <c r="C9094" s="32" t="s">
        <v>75</v>
      </c>
      <c r="D9094" s="32">
        <v>6.647524326E9</v>
      </c>
      <c r="E9094" s="32">
        <v>8.11153582E9</v>
      </c>
      <c r="F9094" s="32">
        <v>8.006300413E9</v>
      </c>
      <c r="G9094" s="32">
        <v>6.651446252E9</v>
      </c>
      <c r="H9094" s="32">
        <v>145.7223256927302</v>
      </c>
      <c r="I9094" s="32">
        <v>5316.0</v>
      </c>
      <c r="J9094" s="32">
        <v>5744.0</v>
      </c>
      <c r="K9094" s="32">
        <v>12967.097419593547</v>
      </c>
      <c r="L9094" s="32">
        <v>89.0</v>
      </c>
      <c r="M9094" s="32" t="str">
        <f t="shared" si="1"/>
        <v>Shopee &lt; CPT</v>
      </c>
    </row>
    <row r="9095">
      <c r="A9095" s="32" t="s">
        <v>17</v>
      </c>
      <c r="B9095" s="32" t="s">
        <v>74</v>
      </c>
      <c r="C9095" s="32" t="s">
        <v>75</v>
      </c>
      <c r="D9095" s="32">
        <v>6.87742588E8</v>
      </c>
      <c r="E9095" s="32">
        <v>1.761143851E9</v>
      </c>
      <c r="F9095" s="32">
        <v>3.115639606E9</v>
      </c>
      <c r="G9095" s="32">
        <v>4.917473084E9</v>
      </c>
      <c r="H9095" s="32">
        <v>7.667419789189437</v>
      </c>
      <c r="I9095" s="32">
        <v>186529.0</v>
      </c>
      <c r="J9095" s="32">
        <v>163743.0</v>
      </c>
      <c r="K9095" s="32">
        <v>697.7346213133286</v>
      </c>
      <c r="L9095" s="32">
        <v>91.0</v>
      </c>
      <c r="M9095" s="32" t="str">
        <f t="shared" si="1"/>
        <v>Shopee &gt; CPT</v>
      </c>
    </row>
    <row r="9096">
      <c r="A9096" s="32" t="s">
        <v>18</v>
      </c>
      <c r="B9096" s="32" t="s">
        <v>68</v>
      </c>
      <c r="C9096" s="32" t="s">
        <v>71</v>
      </c>
      <c r="D9096" s="32">
        <v>9.228011252E9</v>
      </c>
      <c r="E9096" s="32">
        <v>6.431687329E9</v>
      </c>
      <c r="F9096" s="32">
        <v>8.93576258E9</v>
      </c>
      <c r="G9096" s="32">
        <v>5.24535161E8</v>
      </c>
      <c r="H9096" s="32">
        <v>68.06501043983813</v>
      </c>
      <c r="I9096" s="32">
        <v>1053680.0</v>
      </c>
      <c r="J9096" s="32">
        <v>1215420.0</v>
      </c>
      <c r="K9096" s="32">
        <v>952.9097897354736</v>
      </c>
      <c r="L9096" s="32">
        <v>14.0</v>
      </c>
      <c r="M9096" s="32" t="str">
        <f t="shared" si="1"/>
        <v>Shopee &lt; CPT</v>
      </c>
    </row>
    <row r="9097">
      <c r="A9097" s="32" t="s">
        <v>19</v>
      </c>
      <c r="B9097" s="32" t="s">
        <v>70</v>
      </c>
      <c r="C9097" s="32" t="s">
        <v>69</v>
      </c>
      <c r="D9097" s="32">
        <v>5.6295321E8</v>
      </c>
      <c r="E9097" s="32">
        <v>6.00100745E8</v>
      </c>
      <c r="F9097" s="32">
        <v>8.996853533E9</v>
      </c>
      <c r="G9097" s="32">
        <v>6.690659261E9</v>
      </c>
      <c r="H9097" s="32">
        <v>183.18164745071346</v>
      </c>
      <c r="I9097" s="32">
        <v>10365.0</v>
      </c>
      <c r="J9097" s="32">
        <v>9917.0</v>
      </c>
      <c r="K9097" s="32">
        <v>26377.774635939488</v>
      </c>
      <c r="L9097" s="32">
        <v>144.0</v>
      </c>
      <c r="M9097" s="32" t="str">
        <f t="shared" si="1"/>
        <v>Shopee &gt; CPT</v>
      </c>
    </row>
    <row r="9098">
      <c r="A9098" s="32" t="s">
        <v>18</v>
      </c>
      <c r="B9098" s="32" t="s">
        <v>68</v>
      </c>
      <c r="C9098" s="32" t="s">
        <v>72</v>
      </c>
      <c r="D9098" s="32">
        <v>8.313677953E9</v>
      </c>
      <c r="E9098" s="32">
        <v>7.750381938E9</v>
      </c>
      <c r="F9098" s="32">
        <v>9.020667561E9</v>
      </c>
      <c r="G9098" s="32">
        <v>2.256197963E9</v>
      </c>
      <c r="H9098" s="32">
        <v>25.652157486023455</v>
      </c>
      <c r="I9098" s="32">
        <v>397108.0</v>
      </c>
      <c r="J9098" s="32">
        <v>346741.0</v>
      </c>
      <c r="K9098" s="32">
        <v>2359.997157714544</v>
      </c>
      <c r="L9098" s="32">
        <v>92.0</v>
      </c>
      <c r="M9098" s="32" t="str">
        <f t="shared" si="1"/>
        <v>Shopee &gt; CPT</v>
      </c>
    </row>
    <row r="9099">
      <c r="A9099" s="32" t="s">
        <v>19</v>
      </c>
      <c r="B9099" s="32" t="s">
        <v>74</v>
      </c>
      <c r="C9099" s="32" t="s">
        <v>71</v>
      </c>
      <c r="D9099" s="32">
        <v>6.975875604E9</v>
      </c>
      <c r="E9099" s="32">
        <v>2.710151212E9</v>
      </c>
      <c r="F9099" s="32">
        <v>4.511001997E9</v>
      </c>
      <c r="G9099" s="32">
        <v>2.907221113E9</v>
      </c>
      <c r="H9099" s="32">
        <v>0.4950049270495498</v>
      </c>
      <c r="I9099" s="32">
        <v>28.0</v>
      </c>
      <c r="J9099" s="32">
        <v>23.0</v>
      </c>
      <c r="K9099" s="32">
        <v>82.63820161176304</v>
      </c>
      <c r="L9099" s="32">
        <v>167.0</v>
      </c>
      <c r="M9099" s="32" t="str">
        <f t="shared" si="1"/>
        <v>Shopee &gt; CPT</v>
      </c>
    </row>
    <row r="9100">
      <c r="A9100" s="32" t="s">
        <v>17</v>
      </c>
      <c r="B9100" s="32" t="s">
        <v>74</v>
      </c>
      <c r="C9100" s="32" t="s">
        <v>75</v>
      </c>
      <c r="D9100" s="32">
        <v>3.269433051E9</v>
      </c>
      <c r="E9100" s="32">
        <v>7.152964058E9</v>
      </c>
      <c r="F9100" s="32">
        <v>7.821988547E9</v>
      </c>
      <c r="G9100" s="32">
        <v>4.672658372E9</v>
      </c>
      <c r="H9100" s="32">
        <v>63.07436720889437</v>
      </c>
      <c r="I9100" s="32">
        <v>1534441.0</v>
      </c>
      <c r="J9100" s="32">
        <v>1278922.0</v>
      </c>
      <c r="K9100" s="32">
        <v>378.44603843387114</v>
      </c>
      <c r="L9100" s="32">
        <v>6.0</v>
      </c>
      <c r="M9100" s="32" t="str">
        <f t="shared" si="1"/>
        <v>Shopee &gt; CPT</v>
      </c>
    </row>
    <row r="9101">
      <c r="A9101" s="32" t="s">
        <v>16</v>
      </c>
      <c r="B9101" s="32" t="s">
        <v>74</v>
      </c>
      <c r="C9101" s="32" t="s">
        <v>72</v>
      </c>
      <c r="D9101" s="32">
        <v>1.510127663E9</v>
      </c>
      <c r="E9101" s="32">
        <v>8.438999949E9</v>
      </c>
      <c r="F9101" s="32">
        <v>1.039930115E9</v>
      </c>
      <c r="G9101" s="32">
        <v>4.890395051E9</v>
      </c>
      <c r="H9101" s="32">
        <v>64.72491419101523</v>
      </c>
      <c r="I9101" s="32">
        <v>2361.0</v>
      </c>
      <c r="J9101" s="32">
        <v>2100.0</v>
      </c>
      <c r="K9101" s="32">
        <v>4270.785084894413</v>
      </c>
      <c r="L9101" s="32">
        <v>66.0</v>
      </c>
      <c r="M9101" s="32" t="str">
        <f t="shared" si="1"/>
        <v>Shopee &gt; CPT</v>
      </c>
    </row>
    <row r="9102">
      <c r="A9102" s="32" t="s">
        <v>16</v>
      </c>
      <c r="B9102" s="32" t="s">
        <v>68</v>
      </c>
      <c r="C9102" s="32" t="s">
        <v>69</v>
      </c>
      <c r="D9102" s="32">
        <v>6.524413651E9</v>
      </c>
      <c r="E9102" s="32">
        <v>5.369317782E9</v>
      </c>
      <c r="F9102" s="32">
        <v>8.239244064E9</v>
      </c>
      <c r="G9102" s="32">
        <v>7.535604921E9</v>
      </c>
      <c r="H9102" s="32">
        <v>83.05417766691758</v>
      </c>
      <c r="I9102" s="32">
        <v>3030.0</v>
      </c>
      <c r="J9102" s="32">
        <v>2892.0</v>
      </c>
      <c r="K9102" s="32">
        <v>498.2664821235252</v>
      </c>
      <c r="L9102" s="32">
        <v>6.0</v>
      </c>
      <c r="M9102" s="32" t="str">
        <f t="shared" si="1"/>
        <v>Shopee &gt; CPT</v>
      </c>
    </row>
    <row r="9103">
      <c r="A9103" s="32" t="s">
        <v>17</v>
      </c>
      <c r="B9103" s="32" t="s">
        <v>73</v>
      </c>
      <c r="C9103" s="32" t="s">
        <v>72</v>
      </c>
      <c r="D9103" s="32">
        <v>5.4015404E8</v>
      </c>
      <c r="E9103" s="32">
        <v>2.001121955E9</v>
      </c>
      <c r="F9103" s="32">
        <v>7.080035651E9</v>
      </c>
      <c r="G9103" s="32">
        <v>9.887629707E9</v>
      </c>
      <c r="H9103" s="32">
        <v>111.81151324311742</v>
      </c>
      <c r="I9103" s="32">
        <v>2720094.0</v>
      </c>
      <c r="J9103" s="32">
        <v>2861879.0</v>
      </c>
      <c r="K9103" s="32">
        <v>10063.034015003597</v>
      </c>
      <c r="L9103" s="32">
        <v>90.0</v>
      </c>
      <c r="M9103" s="32" t="str">
        <f t="shared" si="1"/>
        <v>Shopee &lt; CPT</v>
      </c>
    </row>
    <row r="9104">
      <c r="A9104" s="32" t="s">
        <v>16</v>
      </c>
      <c r="B9104" s="32" t="s">
        <v>73</v>
      </c>
      <c r="C9104" s="32" t="s">
        <v>75</v>
      </c>
      <c r="D9104" s="32">
        <v>5.2278685E9</v>
      </c>
      <c r="E9104" s="32">
        <v>7.866877668E9</v>
      </c>
      <c r="F9104" s="32">
        <v>3.922228512E9</v>
      </c>
      <c r="G9104" s="32">
        <v>9.4560725E8</v>
      </c>
      <c r="H9104" s="32">
        <v>169.6957881457766</v>
      </c>
      <c r="I9104" s="32">
        <v>6191.0</v>
      </c>
      <c r="J9104" s="32">
        <v>6631.0</v>
      </c>
      <c r="K9104" s="32">
        <v>32748.0849081167</v>
      </c>
      <c r="L9104" s="32">
        <v>193.0</v>
      </c>
      <c r="M9104" s="32" t="str">
        <f t="shared" si="1"/>
        <v>Shopee &lt; CPT</v>
      </c>
    </row>
    <row r="9105">
      <c r="A9105" s="32" t="s">
        <v>18</v>
      </c>
      <c r="B9105" s="32" t="s">
        <v>70</v>
      </c>
      <c r="C9105" s="32" t="s">
        <v>72</v>
      </c>
      <c r="D9105" s="32">
        <v>8.921182865E9</v>
      </c>
      <c r="E9105" s="32">
        <v>3.399200307E9</v>
      </c>
      <c r="F9105" s="32">
        <v>6.580017535E9</v>
      </c>
      <c r="G9105" s="32">
        <v>3.029363071E9</v>
      </c>
      <c r="H9105" s="32">
        <v>31.54348849686932</v>
      </c>
      <c r="I9105" s="32">
        <v>488308.0</v>
      </c>
      <c r="J9105" s="32">
        <v>434366.0</v>
      </c>
      <c r="K9105" s="32">
        <v>3248.9728367946773</v>
      </c>
      <c r="L9105" s="32">
        <v>103.0</v>
      </c>
      <c r="M9105" s="32" t="str">
        <f t="shared" si="1"/>
        <v>Shopee &gt; CPT</v>
      </c>
    </row>
    <row r="9106">
      <c r="A9106" s="32" t="s">
        <v>20</v>
      </c>
      <c r="B9106" s="32" t="s">
        <v>74</v>
      </c>
      <c r="C9106" s="32" t="s">
        <v>72</v>
      </c>
      <c r="D9106" s="32">
        <v>4.963865632E9</v>
      </c>
      <c r="E9106" s="32">
        <v>4.990914067E9</v>
      </c>
      <c r="F9106" s="32">
        <v>7.163455757E9</v>
      </c>
      <c r="G9106" s="32">
        <v>3.06993745E8</v>
      </c>
      <c r="H9106" s="32">
        <v>0.5828689593326313</v>
      </c>
      <c r="I9106" s="32">
        <v>2.0</v>
      </c>
      <c r="J9106" s="32">
        <v>1.0</v>
      </c>
      <c r="K9106" s="32">
        <v>58.035952419053714</v>
      </c>
      <c r="L9106" s="32">
        <v>136.0</v>
      </c>
      <c r="M9106" s="32" t="str">
        <f t="shared" si="1"/>
        <v>Shopee &gt; CPT</v>
      </c>
    </row>
    <row r="9107">
      <c r="A9107" s="32" t="s">
        <v>19</v>
      </c>
      <c r="B9107" s="32" t="s">
        <v>73</v>
      </c>
      <c r="C9107" s="32" t="s">
        <v>71</v>
      </c>
      <c r="D9107" s="32">
        <v>7.635429146E9</v>
      </c>
      <c r="E9107" s="32">
        <v>1.01039085E9</v>
      </c>
      <c r="F9107" s="32">
        <v>5.60974207E8</v>
      </c>
      <c r="G9107" s="32">
        <v>5.269503812E9</v>
      </c>
      <c r="H9107" s="32">
        <v>166.8102439674102</v>
      </c>
      <c r="I9107" s="32">
        <v>9438.0</v>
      </c>
      <c r="J9107" s="32">
        <v>10641.0</v>
      </c>
      <c r="K9107" s="32">
        <v>2168.3514774494556</v>
      </c>
      <c r="L9107" s="32">
        <v>13.0</v>
      </c>
      <c r="M9107" s="32" t="str">
        <f t="shared" si="1"/>
        <v>Shopee &lt; CPT</v>
      </c>
    </row>
    <row r="9108">
      <c r="A9108" s="32" t="s">
        <v>18</v>
      </c>
      <c r="B9108" s="32" t="s">
        <v>70</v>
      </c>
      <c r="C9108" s="32" t="s">
        <v>75</v>
      </c>
      <c r="D9108" s="32">
        <v>1.552079276E9</v>
      </c>
      <c r="E9108" s="32">
        <v>1.063628198E9</v>
      </c>
      <c r="F9108" s="32">
        <v>3.940462573E9</v>
      </c>
      <c r="G9108" s="32">
        <v>4.723364869E9</v>
      </c>
      <c r="H9108" s="32">
        <v>148.25840744662437</v>
      </c>
      <c r="I9108" s="32">
        <v>2295114.0</v>
      </c>
      <c r="J9108" s="32">
        <v>2267785.0</v>
      </c>
      <c r="K9108" s="32">
        <v>21645.72487968735</v>
      </c>
      <c r="L9108" s="32">
        <v>146.0</v>
      </c>
      <c r="M9108" s="32" t="str">
        <f t="shared" si="1"/>
        <v>Shopee &gt; CPT</v>
      </c>
    </row>
    <row r="9109">
      <c r="A9109" s="32" t="s">
        <v>16</v>
      </c>
      <c r="B9109" s="32" t="s">
        <v>74</v>
      </c>
      <c r="C9109" s="32" t="s">
        <v>71</v>
      </c>
      <c r="D9109" s="32">
        <v>3.022922296E9</v>
      </c>
      <c r="E9109" s="32">
        <v>4.095415703E9</v>
      </c>
      <c r="F9109" s="32">
        <v>3.08352769E8</v>
      </c>
      <c r="G9109" s="32">
        <v>3.660150303E9</v>
      </c>
      <c r="H9109" s="32">
        <v>49.75864082258109</v>
      </c>
      <c r="I9109" s="32">
        <v>1815.0</v>
      </c>
      <c r="J9109" s="32">
        <v>1889.0</v>
      </c>
      <c r="K9109" s="32">
        <v>3482.109821440807</v>
      </c>
      <c r="L9109" s="32">
        <v>70.0</v>
      </c>
      <c r="M9109" s="32" t="str">
        <f t="shared" si="1"/>
        <v>Shopee &lt; CPT</v>
      </c>
    </row>
    <row r="9110">
      <c r="A9110" s="32" t="s">
        <v>19</v>
      </c>
      <c r="B9110" s="32" t="s">
        <v>73</v>
      </c>
      <c r="C9110" s="32" t="s">
        <v>71</v>
      </c>
      <c r="D9110" s="32">
        <v>5.557981118E9</v>
      </c>
      <c r="E9110" s="32">
        <v>1620543.0</v>
      </c>
      <c r="F9110" s="32">
        <v>2.629920101E9</v>
      </c>
      <c r="G9110" s="32">
        <v>3.321283791E9</v>
      </c>
      <c r="H9110" s="32">
        <v>168.6096843351064</v>
      </c>
      <c r="I9110" s="32">
        <v>9540.0</v>
      </c>
      <c r="J9110" s="32">
        <v>10832.0</v>
      </c>
      <c r="K9110" s="32">
        <v>1348.7911777180827</v>
      </c>
      <c r="L9110" s="32">
        <v>8.0</v>
      </c>
      <c r="M9110" s="32" t="str">
        <f t="shared" si="1"/>
        <v>Shopee &lt; CPT</v>
      </c>
    </row>
    <row r="9111">
      <c r="A9111" s="32" t="s">
        <v>18</v>
      </c>
      <c r="B9111" s="32" t="s">
        <v>74</v>
      </c>
      <c r="C9111" s="32" t="s">
        <v>71</v>
      </c>
      <c r="D9111" s="32">
        <v>3.770446165E9</v>
      </c>
      <c r="E9111" s="32">
        <v>6.456135863E9</v>
      </c>
      <c r="F9111" s="32">
        <v>8.112820862E9</v>
      </c>
      <c r="G9111" s="32">
        <v>4.904637113E9</v>
      </c>
      <c r="H9111" s="32">
        <v>14.761570722937732</v>
      </c>
      <c r="I9111" s="32">
        <v>228516.0</v>
      </c>
      <c r="J9111" s="32">
        <v>237535.0</v>
      </c>
      <c r="K9111" s="32">
        <v>413.3230838797196</v>
      </c>
      <c r="L9111" s="32">
        <v>28.0</v>
      </c>
      <c r="M9111" s="32" t="str">
        <f t="shared" si="1"/>
        <v>Shopee &lt; CPT</v>
      </c>
    </row>
    <row r="9112">
      <c r="A9112" s="32" t="s">
        <v>15</v>
      </c>
      <c r="B9112" s="32" t="s">
        <v>74</v>
      </c>
      <c r="C9112" s="32" t="s">
        <v>75</v>
      </c>
      <c r="D9112" s="32">
        <v>6.860877334E9</v>
      </c>
      <c r="E9112" s="32">
        <v>8.822515371E9</v>
      </c>
      <c r="F9112" s="32">
        <v>2.8598295E8</v>
      </c>
      <c r="G9112" s="32">
        <v>5.08052617E8</v>
      </c>
      <c r="H9112" s="32">
        <v>210.27166953664482</v>
      </c>
      <c r="I9112" s="32">
        <v>286.0</v>
      </c>
      <c r="J9112" s="32">
        <v>328.0</v>
      </c>
      <c r="K9112" s="32">
        <v>14488.454902536618</v>
      </c>
      <c r="L9112" s="32">
        <v>69.0</v>
      </c>
      <c r="M9112" s="32" t="str">
        <f t="shared" si="1"/>
        <v>Shopee &lt; CPT</v>
      </c>
    </row>
    <row r="9113">
      <c r="A9113" s="32" t="s">
        <v>16</v>
      </c>
      <c r="B9113" s="32" t="s">
        <v>70</v>
      </c>
      <c r="C9113" s="32" t="s">
        <v>75</v>
      </c>
      <c r="D9113" s="32">
        <v>4.237666562E9</v>
      </c>
      <c r="E9113" s="32">
        <v>9.384260301E9</v>
      </c>
      <c r="F9113" s="32">
        <v>3.895720407E9</v>
      </c>
      <c r="G9113" s="32">
        <v>7.937577374E9</v>
      </c>
      <c r="H9113" s="32">
        <v>248.44301169971408</v>
      </c>
      <c r="I9113" s="32">
        <v>9064.0</v>
      </c>
      <c r="J9113" s="32">
        <v>10619.0</v>
      </c>
      <c r="K9113" s="32">
        <v>6210.516218327327</v>
      </c>
      <c r="L9113" s="32">
        <v>25.0</v>
      </c>
      <c r="M9113" s="32" t="str">
        <f t="shared" si="1"/>
        <v>Shopee &lt; CPT</v>
      </c>
    </row>
    <row r="9114">
      <c r="A9114" s="32" t="s">
        <v>16</v>
      </c>
      <c r="B9114" s="32" t="s">
        <v>74</v>
      </c>
      <c r="C9114" s="32" t="s">
        <v>75</v>
      </c>
      <c r="D9114" s="32">
        <v>7.515557697E9</v>
      </c>
      <c r="E9114" s="32">
        <v>4.21604072E9</v>
      </c>
      <c r="F9114" s="32">
        <v>6.015455068E9</v>
      </c>
      <c r="G9114" s="32">
        <v>5.356687309E9</v>
      </c>
      <c r="H9114" s="32">
        <v>67.64150151603829</v>
      </c>
      <c r="I9114" s="32">
        <v>2468.0</v>
      </c>
      <c r="J9114" s="32">
        <v>2729.0</v>
      </c>
      <c r="K9114" s="32">
        <v>11160.840310799886</v>
      </c>
      <c r="L9114" s="32">
        <v>165.0</v>
      </c>
      <c r="M9114" s="32" t="str">
        <f t="shared" si="1"/>
        <v>Shopee &lt; CPT</v>
      </c>
    </row>
    <row r="9115">
      <c r="A9115" s="32" t="s">
        <v>18</v>
      </c>
      <c r="B9115" s="32" t="s">
        <v>73</v>
      </c>
      <c r="C9115" s="32" t="s">
        <v>72</v>
      </c>
      <c r="D9115" s="32">
        <v>7.451911137E9</v>
      </c>
      <c r="E9115" s="32">
        <v>1.068389532E9</v>
      </c>
      <c r="F9115" s="32">
        <v>7.03944789E9</v>
      </c>
      <c r="G9115" s="32">
        <v>1.75102222E8</v>
      </c>
      <c r="H9115" s="32">
        <v>39.434951435383624</v>
      </c>
      <c r="I9115" s="32">
        <v>610472.0</v>
      </c>
      <c r="J9115" s="32">
        <v>562551.0</v>
      </c>
      <c r="K9115" s="32">
        <v>7098.282355221085</v>
      </c>
      <c r="L9115" s="32">
        <v>180.0</v>
      </c>
      <c r="M9115" s="32" t="str">
        <f t="shared" si="1"/>
        <v>Shopee &gt; CPT</v>
      </c>
    </row>
    <row r="9116">
      <c r="A9116" s="32" t="s">
        <v>20</v>
      </c>
      <c r="B9116" s="32" t="s">
        <v>73</v>
      </c>
      <c r="C9116" s="32" t="s">
        <v>75</v>
      </c>
      <c r="D9116" s="32">
        <v>6.257350739E9</v>
      </c>
      <c r="E9116" s="32">
        <v>7.763985656E9</v>
      </c>
      <c r="F9116" s="32">
        <v>5.175352923E9</v>
      </c>
      <c r="G9116" s="32">
        <v>4.257316159E9</v>
      </c>
      <c r="H9116" s="32">
        <v>93.21042787081898</v>
      </c>
      <c r="I9116" s="32">
        <v>436.0</v>
      </c>
      <c r="J9116" s="32">
        <v>378.0</v>
      </c>
      <c r="K9116" s="32">
        <v>14698.458420013869</v>
      </c>
      <c r="L9116" s="32">
        <v>158.0</v>
      </c>
      <c r="M9116" s="32" t="str">
        <f t="shared" si="1"/>
        <v>Shopee &gt; CPT</v>
      </c>
    </row>
    <row r="9117">
      <c r="A9117" s="32" t="s">
        <v>20</v>
      </c>
      <c r="B9117" s="32" t="s">
        <v>74</v>
      </c>
      <c r="C9117" s="32" t="s">
        <v>71</v>
      </c>
      <c r="D9117" s="32">
        <v>9.969831747E9</v>
      </c>
      <c r="E9117" s="32">
        <v>9.948132745E9</v>
      </c>
      <c r="F9117" s="32">
        <v>7.090227875E9</v>
      </c>
      <c r="G9117" s="32">
        <v>8.471211692E9</v>
      </c>
      <c r="H9117" s="32">
        <v>39.792463974188514</v>
      </c>
      <c r="I9117" s="32">
        <v>186.0</v>
      </c>
      <c r="J9117" s="32">
        <v>221.0</v>
      </c>
      <c r="K9117" s="32">
        <v>1428.7085933749402</v>
      </c>
      <c r="L9117" s="32">
        <v>36.0</v>
      </c>
      <c r="M9117" s="32" t="str">
        <f t="shared" si="1"/>
        <v>Shopee &lt; CPT</v>
      </c>
    </row>
    <row r="9118">
      <c r="A9118" s="32" t="s">
        <v>18</v>
      </c>
      <c r="B9118" s="32" t="s">
        <v>74</v>
      </c>
      <c r="C9118" s="32" t="s">
        <v>71</v>
      </c>
      <c r="D9118" s="32">
        <v>7.936790496E9</v>
      </c>
      <c r="E9118" s="32">
        <v>2.29977688E9</v>
      </c>
      <c r="F9118" s="32">
        <v>3.17875261E9</v>
      </c>
      <c r="G9118" s="32">
        <v>2.540578662E9</v>
      </c>
      <c r="H9118" s="32">
        <v>69.75581209737919</v>
      </c>
      <c r="I9118" s="32">
        <v>1079854.0</v>
      </c>
      <c r="J9118" s="32">
        <v>878108.0</v>
      </c>
      <c r="K9118" s="32">
        <v>9277.515713316754</v>
      </c>
      <c r="L9118" s="32">
        <v>133.0</v>
      </c>
      <c r="M9118" s="32" t="str">
        <f t="shared" si="1"/>
        <v>Shopee &gt; CPT</v>
      </c>
    </row>
    <row r="9119">
      <c r="A9119" s="32" t="s">
        <v>18</v>
      </c>
      <c r="B9119" s="32" t="s">
        <v>68</v>
      </c>
      <c r="C9119" s="32" t="s">
        <v>69</v>
      </c>
      <c r="D9119" s="32">
        <v>1.334154913E9</v>
      </c>
      <c r="E9119" s="32">
        <v>4.84327959E9</v>
      </c>
      <c r="F9119" s="32">
        <v>2.727856185E9</v>
      </c>
      <c r="G9119" s="32">
        <v>5.14647755E9</v>
      </c>
      <c r="H9119" s="32">
        <v>13.99461642033158</v>
      </c>
      <c r="I9119" s="32">
        <v>216643.0</v>
      </c>
      <c r="J9119" s="32">
        <v>181556.0</v>
      </c>
      <c r="K9119" s="32">
        <v>2616.985304092245</v>
      </c>
      <c r="L9119" s="32">
        <v>187.0</v>
      </c>
      <c r="M9119" s="32" t="str">
        <f t="shared" si="1"/>
        <v>Shopee &gt; CPT</v>
      </c>
    </row>
    <row r="9120">
      <c r="A9120" s="32" t="s">
        <v>18</v>
      </c>
      <c r="B9120" s="32" t="s">
        <v>68</v>
      </c>
      <c r="C9120" s="32" t="s">
        <v>75</v>
      </c>
      <c r="D9120" s="32">
        <v>3.555841132E9</v>
      </c>
      <c r="E9120" s="32">
        <v>9.75758802E8</v>
      </c>
      <c r="F9120" s="32">
        <v>4.68133625E8</v>
      </c>
      <c r="G9120" s="32">
        <v>6.107776524E9</v>
      </c>
      <c r="H9120" s="32">
        <v>113.37137610169074</v>
      </c>
      <c r="I9120" s="32">
        <v>1755045.0</v>
      </c>
      <c r="J9120" s="32">
        <v>2102559.0</v>
      </c>
      <c r="K9120" s="32">
        <v>8956.33571267078</v>
      </c>
      <c r="L9120" s="32">
        <v>79.0</v>
      </c>
      <c r="M9120" s="32" t="str">
        <f t="shared" si="1"/>
        <v>Shopee &lt; CPT</v>
      </c>
    </row>
    <row r="9121">
      <c r="A9121" s="32" t="s">
        <v>15</v>
      </c>
      <c r="B9121" s="32" t="s">
        <v>70</v>
      </c>
      <c r="C9121" s="32" t="s">
        <v>72</v>
      </c>
      <c r="D9121" s="32">
        <v>8.876993555E9</v>
      </c>
      <c r="E9121" s="32">
        <v>5.794902265E9</v>
      </c>
      <c r="F9121" s="32">
        <v>9.30294953E9</v>
      </c>
      <c r="G9121" s="32">
        <v>1.69399568E9</v>
      </c>
      <c r="H9121" s="32">
        <v>186.99654851137686</v>
      </c>
      <c r="I9121" s="32">
        <v>254.0</v>
      </c>
      <c r="J9121" s="32">
        <v>278.0</v>
      </c>
      <c r="K9121" s="32">
        <v>34126.50049557652</v>
      </c>
      <c r="L9121" s="32">
        <v>183.0</v>
      </c>
      <c r="M9121" s="32" t="str">
        <f t="shared" si="1"/>
        <v>Shopee &lt; CPT</v>
      </c>
    </row>
    <row r="9122">
      <c r="A9122" s="32" t="s">
        <v>19</v>
      </c>
      <c r="B9122" s="32" t="s">
        <v>70</v>
      </c>
      <c r="C9122" s="32" t="s">
        <v>71</v>
      </c>
      <c r="D9122" s="32">
        <v>8.570928907E9</v>
      </c>
      <c r="E9122" s="32">
        <v>5.809691931E9</v>
      </c>
      <c r="F9122" s="32">
        <v>4.578722659E9</v>
      </c>
      <c r="G9122" s="32">
        <v>1.18338698E8</v>
      </c>
      <c r="H9122" s="32">
        <v>280.9187134114772</v>
      </c>
      <c r="I9122" s="32">
        <v>15895.0</v>
      </c>
      <c r="J9122" s="32">
        <v>15875.0</v>
      </c>
      <c r="K9122" s="32">
        <v>42979.199066874025</v>
      </c>
      <c r="L9122" s="32">
        <v>153.0</v>
      </c>
      <c r="M9122" s="32" t="str">
        <f t="shared" si="1"/>
        <v>Shopee &gt; CPT</v>
      </c>
    </row>
    <row r="9123">
      <c r="A9123" s="32" t="s">
        <v>16</v>
      </c>
      <c r="B9123" s="32" t="s">
        <v>74</v>
      </c>
      <c r="C9123" s="32" t="s">
        <v>72</v>
      </c>
      <c r="D9123" s="32">
        <v>7.49061014E8</v>
      </c>
      <c r="E9123" s="32">
        <v>6.717010075E9</v>
      </c>
      <c r="F9123" s="32">
        <v>3.40709938E9</v>
      </c>
      <c r="G9123" s="32">
        <v>4.916418216E9</v>
      </c>
      <c r="H9123" s="32">
        <v>92.10658767958122</v>
      </c>
      <c r="I9123" s="32">
        <v>3360.0</v>
      </c>
      <c r="J9123" s="32">
        <v>3853.0</v>
      </c>
      <c r="K9123" s="32">
        <v>8656.35234949913</v>
      </c>
      <c r="L9123" s="32">
        <v>94.0</v>
      </c>
      <c r="M9123" s="32" t="str">
        <f t="shared" si="1"/>
        <v>Shopee &lt; CPT</v>
      </c>
    </row>
    <row r="9124">
      <c r="A9124" s="32" t="s">
        <v>16</v>
      </c>
      <c r="B9124" s="32" t="s">
        <v>73</v>
      </c>
      <c r="C9124" s="32" t="s">
        <v>71</v>
      </c>
      <c r="D9124" s="32">
        <v>7.918317149E9</v>
      </c>
      <c r="E9124" s="32">
        <v>8.547857195E9</v>
      </c>
      <c r="F9124" s="32">
        <v>4.575792809E9</v>
      </c>
      <c r="G9124" s="32">
        <v>8.692704262E9</v>
      </c>
      <c r="H9124" s="32">
        <v>115.7302564800932</v>
      </c>
      <c r="I9124" s="32">
        <v>4222.0</v>
      </c>
      <c r="J9124" s="32">
        <v>4751.0</v>
      </c>
      <c r="K9124" s="32">
        <v>23142.806243405095</v>
      </c>
      <c r="L9124" s="32">
        <v>200.0</v>
      </c>
      <c r="M9124" s="32" t="str">
        <f t="shared" si="1"/>
        <v>Shopee &lt; CPT</v>
      </c>
    </row>
    <row r="9125">
      <c r="A9125" s="32" t="s">
        <v>20</v>
      </c>
      <c r="B9125" s="32" t="s">
        <v>74</v>
      </c>
      <c r="C9125" s="32" t="s">
        <v>75</v>
      </c>
      <c r="D9125" s="32">
        <v>6.179204673E9</v>
      </c>
      <c r="E9125" s="32">
        <v>6.486448742E9</v>
      </c>
      <c r="F9125" s="32">
        <v>1.226425821E9</v>
      </c>
      <c r="G9125" s="32">
        <v>8.840311896E9</v>
      </c>
      <c r="H9125" s="32">
        <v>127.30884988574027</v>
      </c>
      <c r="I9125" s="32">
        <v>596.0</v>
      </c>
      <c r="J9125" s="32">
        <v>508.0</v>
      </c>
      <c r="K9125" s="32">
        <v>11826.532245159226</v>
      </c>
      <c r="L9125" s="32">
        <v>93.0</v>
      </c>
      <c r="M9125" s="32" t="str">
        <f t="shared" si="1"/>
        <v>Shopee &gt; CPT</v>
      </c>
    </row>
    <row r="9126">
      <c r="A9126" s="32" t="s">
        <v>18</v>
      </c>
      <c r="B9126" s="32" t="s">
        <v>73</v>
      </c>
      <c r="C9126" s="32" t="s">
        <v>71</v>
      </c>
      <c r="D9126" s="32">
        <v>9.525349981E9</v>
      </c>
      <c r="E9126" s="32">
        <v>1.628017746E9</v>
      </c>
      <c r="F9126" s="32">
        <v>2.948959903E9</v>
      </c>
      <c r="G9126" s="32">
        <v>8.374318522E9</v>
      </c>
      <c r="H9126" s="32">
        <v>18.96248611231779</v>
      </c>
      <c r="I9126" s="32">
        <v>293548.0</v>
      </c>
      <c r="J9126" s="32">
        <v>333081.0</v>
      </c>
      <c r="K9126" s="32">
        <v>1175.6710700558767</v>
      </c>
      <c r="L9126" s="32">
        <v>62.0</v>
      </c>
      <c r="M9126" s="32" t="str">
        <f t="shared" si="1"/>
        <v>Shopee &lt; CPT</v>
      </c>
    </row>
    <row r="9127">
      <c r="A9127" s="32" t="s">
        <v>15</v>
      </c>
      <c r="B9127" s="32" t="s">
        <v>73</v>
      </c>
      <c r="C9127" s="32" t="s">
        <v>71</v>
      </c>
      <c r="D9127" s="32">
        <v>7.764760342E9</v>
      </c>
      <c r="E9127" s="32">
        <v>5.840796023E9</v>
      </c>
      <c r="F9127" s="32">
        <v>1.976958917E9</v>
      </c>
      <c r="G9127" s="32">
        <v>9.354434425E9</v>
      </c>
      <c r="H9127" s="32">
        <v>409.2377237877278</v>
      </c>
      <c r="I9127" s="32">
        <v>557.0</v>
      </c>
      <c r="J9127" s="32">
        <v>518.0</v>
      </c>
      <c r="K9127" s="32">
        <v>16357.696119819391</v>
      </c>
      <c r="L9127" s="32">
        <v>40.0</v>
      </c>
      <c r="M9127" s="32" t="str">
        <f t="shared" si="1"/>
        <v>Shopee &gt; CPT</v>
      </c>
    </row>
    <row r="9128">
      <c r="A9128" s="32" t="s">
        <v>16</v>
      </c>
      <c r="B9128" s="32" t="s">
        <v>74</v>
      </c>
      <c r="C9128" s="32" t="s">
        <v>75</v>
      </c>
      <c r="D9128" s="32">
        <v>4.648738844E9</v>
      </c>
      <c r="E9128" s="32">
        <v>4.650193524E9</v>
      </c>
      <c r="F9128" s="32">
        <v>2.53917836E8</v>
      </c>
      <c r="G9128" s="32">
        <v>3.025659345E9</v>
      </c>
      <c r="H9128" s="32">
        <v>81.44908302597325</v>
      </c>
      <c r="I9128" s="32">
        <v>2971.0</v>
      </c>
      <c r="J9128" s="32">
        <v>3332.0</v>
      </c>
      <c r="K9128" s="32">
        <v>9852.712647143464</v>
      </c>
      <c r="L9128" s="32">
        <v>121.0</v>
      </c>
      <c r="M9128" s="32" t="str">
        <f t="shared" si="1"/>
        <v>Shopee &lt; CPT</v>
      </c>
    </row>
    <row r="9129">
      <c r="A9129" s="32" t="s">
        <v>16</v>
      </c>
      <c r="B9129" s="32" t="s">
        <v>73</v>
      </c>
      <c r="C9129" s="32" t="s">
        <v>75</v>
      </c>
      <c r="D9129" s="32">
        <v>1.5419926E7</v>
      </c>
      <c r="E9129" s="32">
        <v>7.28605852E9</v>
      </c>
      <c r="F9129" s="32">
        <v>4.5482684E8</v>
      </c>
      <c r="G9129" s="32">
        <v>2.22514373E8</v>
      </c>
      <c r="H9129" s="32">
        <v>17.812667178936124</v>
      </c>
      <c r="I9129" s="32">
        <v>649.0</v>
      </c>
      <c r="J9129" s="32">
        <v>747.0</v>
      </c>
      <c r="K9129" s="32">
        <v>1476.3542680169378</v>
      </c>
      <c r="L9129" s="32">
        <v>83.0</v>
      </c>
      <c r="M9129" s="32" t="str">
        <f t="shared" si="1"/>
        <v>Shopee &lt; CPT</v>
      </c>
    </row>
    <row r="9130">
      <c r="A9130" s="32" t="s">
        <v>17</v>
      </c>
      <c r="B9130" s="32" t="s">
        <v>70</v>
      </c>
      <c r="C9130" s="32" t="s">
        <v>71</v>
      </c>
      <c r="D9130" s="32">
        <v>3.511562076E9</v>
      </c>
      <c r="E9130" s="32">
        <v>4.146817961E9</v>
      </c>
      <c r="F9130" s="32">
        <v>5.409742141E9</v>
      </c>
      <c r="G9130" s="32">
        <v>8.95888498E9</v>
      </c>
      <c r="H9130" s="32">
        <v>259.87922319260736</v>
      </c>
      <c r="I9130" s="32">
        <v>6322211.0</v>
      </c>
      <c r="J9130" s="32">
        <v>6782097.0</v>
      </c>
      <c r="K9130" s="32">
        <v>35603.449059706094</v>
      </c>
      <c r="L9130" s="32">
        <v>137.0</v>
      </c>
      <c r="M9130" s="32" t="str">
        <f t="shared" si="1"/>
        <v>Shopee &lt; CPT</v>
      </c>
    </row>
    <row r="9131">
      <c r="A9131" s="32" t="s">
        <v>18</v>
      </c>
      <c r="B9131" s="32" t="s">
        <v>73</v>
      </c>
      <c r="C9131" s="32" t="s">
        <v>69</v>
      </c>
      <c r="D9131" s="32">
        <v>6.157916688E9</v>
      </c>
      <c r="E9131" s="32">
        <v>7.546170478E9</v>
      </c>
      <c r="F9131" s="32">
        <v>3.860530687E9</v>
      </c>
      <c r="G9131" s="32">
        <v>9.055691098E9</v>
      </c>
      <c r="H9131" s="32">
        <v>32.56907200629473</v>
      </c>
      <c r="I9131" s="32">
        <v>504185.0</v>
      </c>
      <c r="J9131" s="32">
        <v>411696.0</v>
      </c>
      <c r="K9131" s="32">
        <v>1302.76153870999</v>
      </c>
      <c r="L9131" s="32">
        <v>40.0</v>
      </c>
      <c r="M9131" s="32" t="str">
        <f t="shared" si="1"/>
        <v>Shopee &gt; CPT</v>
      </c>
    </row>
    <row r="9132">
      <c r="A9132" s="32" t="s">
        <v>20</v>
      </c>
      <c r="B9132" s="32" t="s">
        <v>68</v>
      </c>
      <c r="C9132" s="32" t="s">
        <v>69</v>
      </c>
      <c r="D9132" s="32">
        <v>7.08462947E8</v>
      </c>
      <c r="E9132" s="32">
        <v>4.447700846E9</v>
      </c>
      <c r="F9132" s="32">
        <v>6.121052275E9</v>
      </c>
      <c r="G9132" s="32">
        <v>4.751917249E9</v>
      </c>
      <c r="H9132" s="32">
        <v>12.897066591089148</v>
      </c>
      <c r="I9132" s="32">
        <v>60.0</v>
      </c>
      <c r="J9132" s="32">
        <v>49.0</v>
      </c>
      <c r="K9132" s="32">
        <v>384.0614498319731</v>
      </c>
      <c r="L9132" s="32">
        <v>30.0</v>
      </c>
      <c r="M9132" s="32" t="str">
        <f t="shared" si="1"/>
        <v>Shopee &gt; CPT</v>
      </c>
    </row>
    <row r="9133">
      <c r="A9133" s="32" t="s">
        <v>18</v>
      </c>
      <c r="B9133" s="32" t="s">
        <v>70</v>
      </c>
      <c r="C9133" s="32" t="s">
        <v>72</v>
      </c>
      <c r="D9133" s="32">
        <v>9.373454685E9</v>
      </c>
      <c r="E9133" s="32">
        <v>2.354131746E9</v>
      </c>
      <c r="F9133" s="32">
        <v>8.560921089E9</v>
      </c>
      <c r="G9133" s="32">
        <v>9.653149834E9</v>
      </c>
      <c r="H9133" s="32">
        <v>16.662923187202082</v>
      </c>
      <c r="I9133" s="32">
        <v>257950.0</v>
      </c>
      <c r="J9133" s="32">
        <v>213010.0</v>
      </c>
      <c r="K9133" s="32">
        <v>2982.6588288491976</v>
      </c>
      <c r="L9133" s="32">
        <v>179.0</v>
      </c>
      <c r="M9133" s="32" t="str">
        <f t="shared" si="1"/>
        <v>Shopee &gt; CPT</v>
      </c>
    </row>
    <row r="9134">
      <c r="A9134" s="32" t="s">
        <v>17</v>
      </c>
      <c r="B9134" s="32" t="s">
        <v>68</v>
      </c>
      <c r="C9134" s="32" t="s">
        <v>71</v>
      </c>
      <c r="D9134" s="32">
        <v>3.559349174E9</v>
      </c>
      <c r="E9134" s="32">
        <v>1.201886059E9</v>
      </c>
      <c r="F9134" s="32">
        <v>7.963424386E9</v>
      </c>
      <c r="G9134" s="32">
        <v>9.486846628E9</v>
      </c>
      <c r="H9134" s="32">
        <v>407.47903563285826</v>
      </c>
      <c r="I9134" s="32">
        <v>9912946.0</v>
      </c>
      <c r="J9134" s="32">
        <v>8842367.0</v>
      </c>
      <c r="K9134" s="32">
        <v>50527.39919843798</v>
      </c>
      <c r="L9134" s="32">
        <v>124.0</v>
      </c>
      <c r="M9134" s="32" t="str">
        <f t="shared" si="1"/>
        <v>Shopee &gt; CPT</v>
      </c>
    </row>
    <row r="9135">
      <c r="A9135" s="32" t="s">
        <v>18</v>
      </c>
      <c r="B9135" s="32" t="s">
        <v>74</v>
      </c>
      <c r="C9135" s="32" t="s">
        <v>71</v>
      </c>
      <c r="D9135" s="32">
        <v>8.983257891E9</v>
      </c>
      <c r="E9135" s="32">
        <v>1.560779182E9</v>
      </c>
      <c r="F9135" s="32">
        <v>6.602464246E9</v>
      </c>
      <c r="G9135" s="32">
        <v>4.521097582E9</v>
      </c>
      <c r="H9135" s="32">
        <v>44.28133319196222</v>
      </c>
      <c r="I9135" s="32">
        <v>685497.0</v>
      </c>
      <c r="J9135" s="32">
        <v>753760.0</v>
      </c>
      <c r="K9135" s="32">
        <v>4383.850844610963</v>
      </c>
      <c r="L9135" s="32">
        <v>99.0</v>
      </c>
      <c r="M9135" s="32" t="str">
        <f t="shared" si="1"/>
        <v>Shopee &lt; CPT</v>
      </c>
    </row>
    <row r="9136">
      <c r="A9136" s="32" t="s">
        <v>16</v>
      </c>
      <c r="B9136" s="32" t="s">
        <v>74</v>
      </c>
      <c r="C9136" s="32" t="s">
        <v>69</v>
      </c>
      <c r="D9136" s="32">
        <v>1.892691452E9</v>
      </c>
      <c r="E9136" s="32">
        <v>8.571815099E9</v>
      </c>
      <c r="F9136" s="32">
        <v>3.43185426E8</v>
      </c>
      <c r="G9136" s="32">
        <v>8.462073639E9</v>
      </c>
      <c r="H9136" s="32">
        <v>181.73926961990185</v>
      </c>
      <c r="I9136" s="32">
        <v>6631.0</v>
      </c>
      <c r="J9136" s="32">
        <v>6409.0</v>
      </c>
      <c r="K9136" s="32">
        <v>23262.52175462157</v>
      </c>
      <c r="L9136" s="32">
        <v>128.0</v>
      </c>
      <c r="M9136" s="32" t="str">
        <f t="shared" si="1"/>
        <v>Shopee &gt; CPT</v>
      </c>
    </row>
    <row r="9137">
      <c r="A9137" s="32" t="s">
        <v>19</v>
      </c>
      <c r="B9137" s="32" t="s">
        <v>68</v>
      </c>
      <c r="C9137" s="32" t="s">
        <v>72</v>
      </c>
      <c r="D9137" s="32">
        <v>8.699983132E9</v>
      </c>
      <c r="E9137" s="32">
        <v>5.623607956E9</v>
      </c>
      <c r="F9137" s="32">
        <v>9.633814715E9</v>
      </c>
      <c r="G9137" s="32">
        <v>4.580806064E9</v>
      </c>
      <c r="H9137" s="32">
        <v>179.02657989407518</v>
      </c>
      <c r="I9137" s="32">
        <v>10130.0</v>
      </c>
      <c r="J9137" s="32">
        <v>9933.0</v>
      </c>
      <c r="K9137" s="32">
        <v>27032.90682878552</v>
      </c>
      <c r="L9137" s="32">
        <v>151.0</v>
      </c>
      <c r="M9137" s="32" t="str">
        <f t="shared" si="1"/>
        <v>Shopee &gt; CPT</v>
      </c>
    </row>
    <row r="9138">
      <c r="A9138" s="32" t="s">
        <v>16</v>
      </c>
      <c r="B9138" s="32" t="s">
        <v>70</v>
      </c>
      <c r="C9138" s="32" t="s">
        <v>75</v>
      </c>
      <c r="D9138" s="32">
        <v>3.03847247E9</v>
      </c>
      <c r="E9138" s="32">
        <v>6.460243967E9</v>
      </c>
      <c r="F9138" s="32">
        <v>2.94604099E9</v>
      </c>
      <c r="G9138" s="32">
        <v>4.946383476E9</v>
      </c>
      <c r="H9138" s="32">
        <v>145.1881688672866</v>
      </c>
      <c r="I9138" s="32">
        <v>5297.0</v>
      </c>
      <c r="J9138" s="32">
        <v>4650.0</v>
      </c>
      <c r="K9138" s="32">
        <v>21921.72447343538</v>
      </c>
      <c r="L9138" s="32">
        <v>151.0</v>
      </c>
      <c r="M9138" s="32" t="str">
        <f t="shared" si="1"/>
        <v>Shopee &gt; CPT</v>
      </c>
    </row>
    <row r="9139">
      <c r="A9139" s="32" t="s">
        <v>20</v>
      </c>
      <c r="B9139" s="32" t="s">
        <v>73</v>
      </c>
      <c r="C9139" s="32" t="s">
        <v>69</v>
      </c>
      <c r="D9139" s="32">
        <v>5.785336439E9</v>
      </c>
      <c r="E9139" s="32">
        <v>9.06799081E9</v>
      </c>
      <c r="F9139" s="32">
        <v>7.764675636E9</v>
      </c>
      <c r="G9139" s="32">
        <v>5.327907832E9</v>
      </c>
      <c r="H9139" s="32">
        <v>10.75860923618587</v>
      </c>
      <c r="I9139" s="32">
        <v>50.0</v>
      </c>
      <c r="J9139" s="32">
        <v>49.0</v>
      </c>
      <c r="K9139" s="32">
        <v>565.423801141516</v>
      </c>
      <c r="L9139" s="32">
        <v>53.0</v>
      </c>
      <c r="M9139" s="32" t="str">
        <f t="shared" si="1"/>
        <v>Shopee &gt; CPT</v>
      </c>
    </row>
    <row r="9140">
      <c r="A9140" s="32" t="s">
        <v>16</v>
      </c>
      <c r="B9140" s="32" t="s">
        <v>68</v>
      </c>
      <c r="C9140" s="32" t="s">
        <v>71</v>
      </c>
      <c r="D9140" s="32">
        <v>6.547418257E9</v>
      </c>
      <c r="E9140" s="32">
        <v>6.353448634E9</v>
      </c>
      <c r="F9140" s="32">
        <v>7.081121076E9</v>
      </c>
      <c r="G9140" s="32">
        <v>6.71730836E9</v>
      </c>
      <c r="H9140" s="32">
        <v>6.053278109509644</v>
      </c>
      <c r="I9140" s="32">
        <v>220.0</v>
      </c>
      <c r="J9140" s="32">
        <v>200.0</v>
      </c>
      <c r="K9140" s="32">
        <v>1019.0070299973962</v>
      </c>
      <c r="L9140" s="32">
        <v>169.0</v>
      </c>
      <c r="M9140" s="32" t="str">
        <f t="shared" si="1"/>
        <v>Shopee &gt; CPT</v>
      </c>
    </row>
    <row r="9141">
      <c r="A9141" s="32" t="s">
        <v>18</v>
      </c>
      <c r="B9141" s="32" t="s">
        <v>74</v>
      </c>
      <c r="C9141" s="32" t="s">
        <v>72</v>
      </c>
      <c r="D9141" s="32">
        <v>2.93966212E9</v>
      </c>
      <c r="E9141" s="32">
        <v>1.050975976E9</v>
      </c>
      <c r="F9141" s="32">
        <v>1.89275909E9</v>
      </c>
      <c r="G9141" s="32">
        <v>2.79072044E9</v>
      </c>
      <c r="H9141" s="32">
        <v>106.48092206488346</v>
      </c>
      <c r="I9141" s="32">
        <v>1648377.0</v>
      </c>
      <c r="J9141" s="32">
        <v>1715751.0</v>
      </c>
      <c r="K9141" s="32">
        <v>20870.24915215917</v>
      </c>
      <c r="L9141" s="32">
        <v>196.0</v>
      </c>
      <c r="M9141" s="32" t="str">
        <f t="shared" si="1"/>
        <v>Shopee &lt; CPT</v>
      </c>
    </row>
    <row r="9142">
      <c r="A9142" s="32" t="s">
        <v>17</v>
      </c>
      <c r="B9142" s="32" t="s">
        <v>73</v>
      </c>
      <c r="C9142" s="32" t="s">
        <v>69</v>
      </c>
      <c r="D9142" s="32">
        <v>9.298051314E9</v>
      </c>
      <c r="E9142" s="32">
        <v>7.732983205E9</v>
      </c>
      <c r="F9142" s="32">
        <v>4.197385197E9</v>
      </c>
      <c r="G9142" s="32">
        <v>4.193929365E9</v>
      </c>
      <c r="H9142" s="32">
        <v>227.73256401728472</v>
      </c>
      <c r="I9142" s="32">
        <v>5540163.0</v>
      </c>
      <c r="J9142" s="32">
        <v>6625306.0</v>
      </c>
      <c r="K9142" s="32">
        <v>43496.91225978831</v>
      </c>
      <c r="L9142" s="32">
        <v>191.0</v>
      </c>
      <c r="M9142" s="32" t="str">
        <f t="shared" si="1"/>
        <v>Shopee &lt; CPT</v>
      </c>
    </row>
    <row r="9143">
      <c r="A9143" s="32" t="s">
        <v>20</v>
      </c>
      <c r="B9143" s="32" t="s">
        <v>68</v>
      </c>
      <c r="C9143" s="32" t="s">
        <v>72</v>
      </c>
      <c r="D9143" s="32">
        <v>9.21330119E8</v>
      </c>
      <c r="E9143" s="32">
        <v>7.99344454E8</v>
      </c>
      <c r="F9143" s="32">
        <v>2.563928136E9</v>
      </c>
      <c r="G9143" s="32">
        <v>3.369506658E9</v>
      </c>
      <c r="H9143" s="32">
        <v>61.5576102882889</v>
      </c>
      <c r="I9143" s="32">
        <v>288.0</v>
      </c>
      <c r="J9143" s="32">
        <v>294.0</v>
      </c>
      <c r="K9143" s="32">
        <v>2580.8929428708593</v>
      </c>
      <c r="L9143" s="32">
        <v>42.0</v>
      </c>
      <c r="M9143" s="32" t="str">
        <f t="shared" si="1"/>
        <v>Shopee &lt; CPT</v>
      </c>
    </row>
    <row r="9144">
      <c r="A9144" s="32" t="s">
        <v>16</v>
      </c>
      <c r="B9144" s="32" t="s">
        <v>74</v>
      </c>
      <c r="C9144" s="32" t="s">
        <v>69</v>
      </c>
      <c r="D9144" s="32">
        <v>2.08284437E8</v>
      </c>
      <c r="E9144" s="32">
        <v>1.571424176E9</v>
      </c>
      <c r="F9144" s="32">
        <v>5.018659349E9</v>
      </c>
      <c r="G9144" s="32">
        <v>3.453358524E9</v>
      </c>
      <c r="H9144" s="32">
        <v>22.142062922367725</v>
      </c>
      <c r="I9144" s="32">
        <v>807.0</v>
      </c>
      <c r="J9144" s="32">
        <v>671.0</v>
      </c>
      <c r="K9144" s="32">
        <v>2101.18811067107</v>
      </c>
      <c r="L9144" s="32">
        <v>95.0</v>
      </c>
      <c r="M9144" s="32" t="str">
        <f t="shared" si="1"/>
        <v>Shopee &gt; CPT</v>
      </c>
    </row>
    <row r="9145">
      <c r="A9145" s="32" t="s">
        <v>18</v>
      </c>
      <c r="B9145" s="32" t="s">
        <v>68</v>
      </c>
      <c r="C9145" s="32" t="s">
        <v>75</v>
      </c>
      <c r="D9145" s="32">
        <v>9.457542696E9</v>
      </c>
      <c r="E9145" s="32">
        <v>6.565678166E9</v>
      </c>
      <c r="F9145" s="32">
        <v>4.666147317E9</v>
      </c>
      <c r="G9145" s="32">
        <v>8.366984218E9</v>
      </c>
      <c r="H9145" s="32">
        <v>86.81731551034206</v>
      </c>
      <c r="I9145" s="32">
        <v>1343975.0</v>
      </c>
      <c r="J9145" s="32">
        <v>1593817.0</v>
      </c>
      <c r="K9145" s="32">
        <v>11199.429927973903</v>
      </c>
      <c r="L9145" s="32">
        <v>129.0</v>
      </c>
      <c r="M9145" s="32" t="str">
        <f t="shared" si="1"/>
        <v>Shopee &lt; CPT</v>
      </c>
    </row>
    <row r="9146">
      <c r="A9146" s="32" t="s">
        <v>16</v>
      </c>
      <c r="B9146" s="32" t="s">
        <v>73</v>
      </c>
      <c r="C9146" s="32" t="s">
        <v>72</v>
      </c>
      <c r="D9146" s="32">
        <v>1.266943135E9</v>
      </c>
      <c r="E9146" s="32">
        <v>1.515261828E9</v>
      </c>
      <c r="F9146" s="32">
        <v>4.63787976E8</v>
      </c>
      <c r="G9146" s="32">
        <v>8.609290988E9</v>
      </c>
      <c r="H9146" s="32">
        <v>152.53401990081883</v>
      </c>
      <c r="I9146" s="32">
        <v>5565.0</v>
      </c>
      <c r="J9146" s="32">
        <v>5272.0</v>
      </c>
      <c r="K9146" s="32">
        <v>11286.64026420731</v>
      </c>
      <c r="L9146" s="32">
        <v>74.0</v>
      </c>
      <c r="M9146" s="32" t="str">
        <f t="shared" si="1"/>
        <v>Shopee &gt; CPT</v>
      </c>
    </row>
    <row r="9147">
      <c r="A9147" s="32" t="s">
        <v>16</v>
      </c>
      <c r="B9147" s="32" t="s">
        <v>73</v>
      </c>
      <c r="C9147" s="32" t="s">
        <v>71</v>
      </c>
      <c r="D9147" s="32">
        <v>7.950022033E9</v>
      </c>
      <c r="E9147" s="32">
        <v>5.07064508E8</v>
      </c>
      <c r="F9147" s="32">
        <v>1.650756723E9</v>
      </c>
      <c r="G9147" s="32">
        <v>3.120007394E9</v>
      </c>
      <c r="H9147" s="32">
        <v>465.9165652475032</v>
      </c>
      <c r="I9147" s="32">
        <v>16999.0</v>
      </c>
      <c r="J9147" s="32">
        <v>13754.0</v>
      </c>
      <c r="K9147" s="32">
        <v>44260.34286653968</v>
      </c>
      <c r="L9147" s="32">
        <v>95.0</v>
      </c>
      <c r="M9147" s="32" t="str">
        <f t="shared" si="1"/>
        <v>Shopee &gt; CPT</v>
      </c>
    </row>
    <row r="9148">
      <c r="A9148" s="32" t="s">
        <v>18</v>
      </c>
      <c r="B9148" s="32" t="s">
        <v>70</v>
      </c>
      <c r="C9148" s="32" t="s">
        <v>75</v>
      </c>
      <c r="D9148" s="32">
        <v>6.607201184E9</v>
      </c>
      <c r="E9148" s="32">
        <v>6.081661699E9</v>
      </c>
      <c r="F9148" s="32">
        <v>2.572725494E9</v>
      </c>
      <c r="G9148" s="32">
        <v>8.510330793E9</v>
      </c>
      <c r="H9148" s="32">
        <v>226.10560575644976</v>
      </c>
      <c r="I9148" s="32">
        <v>3500227.0</v>
      </c>
      <c r="J9148" s="32">
        <v>3414755.0</v>
      </c>
      <c r="K9148" s="32">
        <v>31202.56619618229</v>
      </c>
      <c r="L9148" s="32">
        <v>138.0</v>
      </c>
      <c r="M9148" s="32" t="str">
        <f t="shared" si="1"/>
        <v>Shopee &gt; CPT</v>
      </c>
    </row>
    <row r="9149">
      <c r="A9149" s="32" t="s">
        <v>18</v>
      </c>
      <c r="B9149" s="32" t="s">
        <v>74</v>
      </c>
      <c r="C9149" s="32" t="s">
        <v>75</v>
      </c>
      <c r="D9149" s="32">
        <v>6.6508038E7</v>
      </c>
      <c r="E9149" s="32">
        <v>2.30181231E8</v>
      </c>
      <c r="F9149" s="32">
        <v>2.761154163E9</v>
      </c>
      <c r="G9149" s="32">
        <v>8.02139145E9</v>
      </c>
      <c r="H9149" s="32">
        <v>105.6178851570383</v>
      </c>
      <c r="I9149" s="32">
        <v>1635017.0</v>
      </c>
      <c r="J9149" s="32">
        <v>1765380.0</v>
      </c>
      <c r="K9149" s="32">
        <v>11723.580439908272</v>
      </c>
      <c r="L9149" s="32">
        <v>111.0</v>
      </c>
      <c r="M9149" s="32" t="str">
        <f t="shared" si="1"/>
        <v>Shopee &lt; CPT</v>
      </c>
    </row>
    <row r="9150">
      <c r="A9150" s="32" t="s">
        <v>15</v>
      </c>
      <c r="B9150" s="32" t="s">
        <v>70</v>
      </c>
      <c r="C9150" s="32" t="s">
        <v>69</v>
      </c>
      <c r="D9150" s="32">
        <v>6.954150449E9</v>
      </c>
      <c r="E9150" s="32">
        <v>8.947861771E9</v>
      </c>
      <c r="F9150" s="32">
        <v>4.862268007E9</v>
      </c>
      <c r="G9150" s="32">
        <v>7.846607849E9</v>
      </c>
      <c r="H9150" s="32">
        <v>182.96301099916533</v>
      </c>
      <c r="I9150" s="32">
        <v>249.0</v>
      </c>
      <c r="J9150" s="32">
        <v>295.0</v>
      </c>
      <c r="K9150" s="32">
        <v>2742.190081127712</v>
      </c>
      <c r="L9150" s="32">
        <v>15.0</v>
      </c>
      <c r="M9150" s="32" t="str">
        <f t="shared" si="1"/>
        <v>Shopee &lt; CPT</v>
      </c>
    </row>
    <row r="9151">
      <c r="A9151" s="32" t="s">
        <v>15</v>
      </c>
      <c r="B9151" s="32" t="s">
        <v>70</v>
      </c>
      <c r="C9151" s="32" t="s">
        <v>71</v>
      </c>
      <c r="D9151" s="32">
        <v>7.590927566E9</v>
      </c>
      <c r="E9151" s="32">
        <v>6.884577255E9</v>
      </c>
      <c r="F9151" s="32">
        <v>2.446791214E9</v>
      </c>
      <c r="G9151" s="32">
        <v>2.318744421E9</v>
      </c>
      <c r="H9151" s="32">
        <v>180.0392304521794</v>
      </c>
      <c r="I9151" s="32">
        <v>245.0</v>
      </c>
      <c r="J9151" s="32">
        <v>274.0</v>
      </c>
      <c r="K9151" s="32">
        <v>29679.527183289894</v>
      </c>
      <c r="L9151" s="32">
        <v>165.0</v>
      </c>
      <c r="M9151" s="32" t="str">
        <f t="shared" si="1"/>
        <v>Shopee &lt; CPT</v>
      </c>
    </row>
    <row r="9152">
      <c r="A9152" s="32" t="s">
        <v>18</v>
      </c>
      <c r="B9152" s="32" t="s">
        <v>74</v>
      </c>
      <c r="C9152" s="32" t="s">
        <v>75</v>
      </c>
      <c r="D9152" s="32">
        <v>3.119558489E9</v>
      </c>
      <c r="E9152" s="32">
        <v>7.36624416E9</v>
      </c>
      <c r="F9152" s="32">
        <v>6.232286283E9</v>
      </c>
      <c r="G9152" s="32">
        <v>1.178067195E9</v>
      </c>
      <c r="H9152" s="32">
        <v>138.15786523096637</v>
      </c>
      <c r="I9152" s="32">
        <v>2138752.0</v>
      </c>
      <c r="J9152" s="32">
        <v>2334126.0</v>
      </c>
      <c r="K9152" s="32">
        <v>18513.14673298666</v>
      </c>
      <c r="L9152" s="32">
        <v>134.0</v>
      </c>
      <c r="M9152" s="32" t="str">
        <f t="shared" si="1"/>
        <v>Shopee &lt; CPT</v>
      </c>
    </row>
    <row r="9153">
      <c r="A9153" s="32" t="s">
        <v>18</v>
      </c>
      <c r="B9153" s="32" t="s">
        <v>73</v>
      </c>
      <c r="C9153" s="32" t="s">
        <v>71</v>
      </c>
      <c r="D9153" s="32">
        <v>7.211561151E9</v>
      </c>
      <c r="E9153" s="32">
        <v>2.874931702E9</v>
      </c>
      <c r="F9153" s="32">
        <v>9.048296862E9</v>
      </c>
      <c r="G9153" s="32">
        <v>3.864668567E9</v>
      </c>
      <c r="H9153" s="32">
        <v>63.78861329627518</v>
      </c>
      <c r="I9153" s="32">
        <v>987479.0</v>
      </c>
      <c r="J9153" s="32">
        <v>801725.0</v>
      </c>
      <c r="K9153" s="32">
        <v>5613.394399405704</v>
      </c>
      <c r="L9153" s="32">
        <v>88.0</v>
      </c>
      <c r="M9153" s="32" t="str">
        <f t="shared" si="1"/>
        <v>Shopee &gt; CPT</v>
      </c>
    </row>
    <row r="9154">
      <c r="A9154" s="32" t="s">
        <v>17</v>
      </c>
      <c r="B9154" s="32" t="s">
        <v>74</v>
      </c>
      <c r="C9154" s="32" t="s">
        <v>71</v>
      </c>
      <c r="D9154" s="32">
        <v>8.946482843E9</v>
      </c>
      <c r="E9154" s="32">
        <v>7.349774889E9</v>
      </c>
      <c r="F9154" s="32">
        <v>7.111684086E9</v>
      </c>
      <c r="G9154" s="32">
        <v>4.540591365E9</v>
      </c>
      <c r="H9154" s="32">
        <v>84.64636754295293</v>
      </c>
      <c r="I9154" s="32">
        <v>2059234.0</v>
      </c>
      <c r="J9154" s="32">
        <v>1682641.0</v>
      </c>
      <c r="K9154" s="32">
        <v>13204.830089404993</v>
      </c>
      <c r="L9154" s="32">
        <v>156.0</v>
      </c>
      <c r="M9154" s="32" t="str">
        <f t="shared" si="1"/>
        <v>Shopee &gt; CPT</v>
      </c>
    </row>
    <row r="9155">
      <c r="A9155" s="32" t="s">
        <v>18</v>
      </c>
      <c r="B9155" s="32" t="s">
        <v>70</v>
      </c>
      <c r="C9155" s="32" t="s">
        <v>71</v>
      </c>
      <c r="D9155" s="32">
        <v>8.368861979E9</v>
      </c>
      <c r="E9155" s="32">
        <v>2.28616104E9</v>
      </c>
      <c r="F9155" s="32">
        <v>4.537606111E9</v>
      </c>
      <c r="G9155" s="32">
        <v>8.471690885E9</v>
      </c>
      <c r="H9155" s="32">
        <v>21.56442603005208</v>
      </c>
      <c r="I9155" s="32">
        <v>333828.0</v>
      </c>
      <c r="J9155" s="32">
        <v>289272.0</v>
      </c>
      <c r="K9155" s="32">
        <v>43.128839507767836</v>
      </c>
      <c r="L9155" s="32">
        <v>2.0</v>
      </c>
      <c r="M9155" s="32" t="str">
        <f t="shared" si="1"/>
        <v>Shopee &gt; CPT</v>
      </c>
    </row>
    <row r="9156">
      <c r="A9156" s="32" t="s">
        <v>18</v>
      </c>
      <c r="B9156" s="32" t="s">
        <v>73</v>
      </c>
      <c r="C9156" s="32" t="s">
        <v>69</v>
      </c>
      <c r="D9156" s="32">
        <v>2.914285488E9</v>
      </c>
      <c r="E9156" s="32">
        <v>5.777813715E9</v>
      </c>
      <c r="F9156" s="32">
        <v>6.881092282E9</v>
      </c>
      <c r="G9156" s="32">
        <v>5.851847132E9</v>
      </c>
      <c r="H9156" s="32">
        <v>238.00338816347605</v>
      </c>
      <c r="I9156" s="32">
        <v>3684411.0</v>
      </c>
      <c r="J9156" s="32">
        <v>4077582.0</v>
      </c>
      <c r="K9156" s="32">
        <v>43316.61134976261</v>
      </c>
      <c r="L9156" s="32">
        <v>182.0</v>
      </c>
      <c r="M9156" s="32" t="str">
        <f t="shared" si="1"/>
        <v>Shopee &lt; CPT</v>
      </c>
    </row>
    <row r="9157">
      <c r="A9157" s="32" t="s">
        <v>15</v>
      </c>
      <c r="B9157" s="32" t="s">
        <v>74</v>
      </c>
      <c r="C9157" s="32" t="s">
        <v>72</v>
      </c>
      <c r="D9157" s="32">
        <v>3.255353814E9</v>
      </c>
      <c r="E9157" s="32">
        <v>8.786872256E9</v>
      </c>
      <c r="F9157" s="32">
        <v>3.946527757E9</v>
      </c>
      <c r="G9157" s="32">
        <v>2.29038988E8</v>
      </c>
      <c r="H9157" s="32">
        <v>7.389609479574711</v>
      </c>
      <c r="I9157" s="32">
        <v>10.0</v>
      </c>
      <c r="J9157" s="32">
        <v>8.0</v>
      </c>
      <c r="K9157" s="32">
        <v>1461.0330017253405</v>
      </c>
      <c r="L9157" s="32">
        <v>199.0</v>
      </c>
      <c r="M9157" s="32" t="str">
        <f t="shared" si="1"/>
        <v>Shopee &gt; CPT</v>
      </c>
    </row>
    <row r="9158">
      <c r="A9158" s="32" t="s">
        <v>19</v>
      </c>
      <c r="B9158" s="32" t="s">
        <v>73</v>
      </c>
      <c r="C9158" s="32" t="s">
        <v>71</v>
      </c>
      <c r="D9158" s="32">
        <v>4.721406581E9</v>
      </c>
      <c r="E9158" s="32">
        <v>4.488875649E9</v>
      </c>
      <c r="F9158" s="32">
        <v>5.675966395E9</v>
      </c>
      <c r="G9158" s="32">
        <v>5.813805694E9</v>
      </c>
      <c r="H9158" s="32">
        <v>157.19943586696755</v>
      </c>
      <c r="I9158" s="32">
        <v>8894.0</v>
      </c>
      <c r="J9158" s="32">
        <v>7293.0</v>
      </c>
      <c r="K9158" s="32">
        <v>2043.3691502898346</v>
      </c>
      <c r="L9158" s="32">
        <v>13.0</v>
      </c>
      <c r="M9158" s="32" t="str">
        <f t="shared" si="1"/>
        <v>Shopee &gt; CPT</v>
      </c>
    </row>
    <row r="9159">
      <c r="A9159" s="32" t="s">
        <v>18</v>
      </c>
      <c r="B9159" s="32" t="s">
        <v>70</v>
      </c>
      <c r="C9159" s="32" t="s">
        <v>72</v>
      </c>
      <c r="D9159" s="32">
        <v>9.733075584E9</v>
      </c>
      <c r="E9159" s="32">
        <v>8.44257127E9</v>
      </c>
      <c r="F9159" s="32">
        <v>7.60811282E8</v>
      </c>
      <c r="G9159" s="32">
        <v>1.31292453E8</v>
      </c>
      <c r="H9159" s="32">
        <v>382.62494743612746</v>
      </c>
      <c r="I9159" s="32">
        <v>5923225.0</v>
      </c>
      <c r="J9159" s="32">
        <v>5184135.0</v>
      </c>
      <c r="K9159" s="32">
        <v>16070.246439068505</v>
      </c>
      <c r="L9159" s="32">
        <v>42.0</v>
      </c>
      <c r="M9159" s="32" t="str">
        <f t="shared" si="1"/>
        <v>Shopee &gt; CPT</v>
      </c>
    </row>
    <row r="9160">
      <c r="A9160" s="32" t="s">
        <v>18</v>
      </c>
      <c r="B9160" s="32" t="s">
        <v>68</v>
      </c>
      <c r="C9160" s="32" t="s">
        <v>71</v>
      </c>
      <c r="D9160" s="32">
        <v>1.820982969E9</v>
      </c>
      <c r="E9160" s="32">
        <v>6.053575571E9</v>
      </c>
      <c r="F9160" s="32">
        <v>3.929992748E9</v>
      </c>
      <c r="G9160" s="32">
        <v>2.160794329E9</v>
      </c>
      <c r="H9160" s="32">
        <v>202.3451078790387</v>
      </c>
      <c r="I9160" s="32">
        <v>3132403.0</v>
      </c>
      <c r="J9160" s="32">
        <v>3482175.0</v>
      </c>
      <c r="K9160" s="32">
        <v>34398.66347986176</v>
      </c>
      <c r="L9160" s="32">
        <v>170.0</v>
      </c>
      <c r="M9160" s="32" t="str">
        <f t="shared" si="1"/>
        <v>Shopee &lt; CPT</v>
      </c>
    </row>
    <row r="9161">
      <c r="A9161" s="32" t="s">
        <v>19</v>
      </c>
      <c r="B9161" s="32" t="s">
        <v>70</v>
      </c>
      <c r="C9161" s="32" t="s">
        <v>69</v>
      </c>
      <c r="D9161" s="32">
        <v>7.64436368E8</v>
      </c>
      <c r="E9161" s="32">
        <v>4.907145367E9</v>
      </c>
      <c r="F9161" s="32">
        <v>7.418289677E9</v>
      </c>
      <c r="G9161" s="32">
        <v>2.46769639E8</v>
      </c>
      <c r="H9161" s="32">
        <v>16.41744388429037</v>
      </c>
      <c r="I9161" s="32">
        <v>928.0</v>
      </c>
      <c r="J9161" s="32">
        <v>912.0</v>
      </c>
      <c r="K9161" s="32">
        <v>1426.8344408313303</v>
      </c>
      <c r="L9161" s="32">
        <v>87.0</v>
      </c>
      <c r="M9161" s="32" t="str">
        <f t="shared" si="1"/>
        <v>Shopee &gt; CPT</v>
      </c>
    </row>
    <row r="9162">
      <c r="A9162" s="32" t="s">
        <v>18</v>
      </c>
      <c r="B9162" s="32" t="s">
        <v>70</v>
      </c>
      <c r="C9162" s="32" t="s">
        <v>72</v>
      </c>
      <c r="D9162" s="32">
        <v>3.876217432E9</v>
      </c>
      <c r="E9162" s="32">
        <v>9.837808293E9</v>
      </c>
      <c r="F9162" s="32">
        <v>8.966462442E9</v>
      </c>
      <c r="G9162" s="32">
        <v>4.479584949E9</v>
      </c>
      <c r="H9162" s="32">
        <v>106.69704402642537</v>
      </c>
      <c r="I9162" s="32">
        <v>1651723.0</v>
      </c>
      <c r="J9162" s="32">
        <v>1786851.0</v>
      </c>
      <c r="K9162" s="32">
        <v>7255.3964019250025</v>
      </c>
      <c r="L9162" s="32">
        <v>68.0</v>
      </c>
      <c r="M9162" s="32" t="str">
        <f t="shared" si="1"/>
        <v>Shopee &lt; CPT</v>
      </c>
    </row>
    <row r="9163">
      <c r="A9163" s="32" t="s">
        <v>18</v>
      </c>
      <c r="B9163" s="32" t="s">
        <v>68</v>
      </c>
      <c r="C9163" s="32" t="s">
        <v>71</v>
      </c>
      <c r="D9163" s="32">
        <v>7.176403643E9</v>
      </c>
      <c r="E9163" s="32">
        <v>7.777678949E9</v>
      </c>
      <c r="F9163" s="32">
        <v>8.3416511E8</v>
      </c>
      <c r="G9163" s="32">
        <v>7.043151855E9</v>
      </c>
      <c r="H9163" s="32">
        <v>9.871619406476984</v>
      </c>
      <c r="I9163" s="32">
        <v>152817.0</v>
      </c>
      <c r="J9163" s="32">
        <v>175797.0</v>
      </c>
      <c r="K9163" s="32">
        <v>769.9832692742483</v>
      </c>
      <c r="L9163" s="32">
        <v>78.0</v>
      </c>
      <c r="M9163" s="32" t="str">
        <f t="shared" si="1"/>
        <v>Shopee &lt; CPT</v>
      </c>
    </row>
    <row r="9164">
      <c r="A9164" s="32" t="s">
        <v>19</v>
      </c>
      <c r="B9164" s="32" t="s">
        <v>70</v>
      </c>
      <c r="C9164" s="32" t="s">
        <v>72</v>
      </c>
      <c r="D9164" s="32">
        <v>5.24280654E9</v>
      </c>
      <c r="E9164" s="32">
        <v>5.534520111E9</v>
      </c>
      <c r="F9164" s="32">
        <v>8.617771965E9</v>
      </c>
      <c r="G9164" s="32">
        <v>5.261430658E9</v>
      </c>
      <c r="H9164" s="32">
        <v>346.76170792885694</v>
      </c>
      <c r="I9164" s="32">
        <v>19621.0</v>
      </c>
      <c r="J9164" s="32">
        <v>22372.0</v>
      </c>
      <c r="K9164" s="32">
        <v>34329.12130637636</v>
      </c>
      <c r="L9164" s="32">
        <v>99.0</v>
      </c>
      <c r="M9164" s="32" t="str">
        <f t="shared" si="1"/>
        <v>Shopee &lt; CPT</v>
      </c>
    </row>
    <row r="9165">
      <c r="A9165" s="32" t="s">
        <v>18</v>
      </c>
      <c r="B9165" s="32" t="s">
        <v>70</v>
      </c>
      <c r="C9165" s="32" t="s">
        <v>69</v>
      </c>
      <c r="D9165" s="32">
        <v>4.713279118E9</v>
      </c>
      <c r="E9165" s="32">
        <v>9.433065923E9</v>
      </c>
      <c r="F9165" s="32">
        <v>5.070304513E9</v>
      </c>
      <c r="G9165" s="32">
        <v>2.547555986E9</v>
      </c>
      <c r="H9165" s="32">
        <v>129.8693714072024</v>
      </c>
      <c r="I9165" s="32">
        <v>2010442.0</v>
      </c>
      <c r="J9165" s="32">
        <v>2023964.0</v>
      </c>
      <c r="K9165" s="32">
        <v>2337.6477503956594</v>
      </c>
      <c r="L9165" s="32">
        <v>18.0</v>
      </c>
      <c r="M9165" s="32" t="str">
        <f t="shared" si="1"/>
        <v>Shopee &lt; CPT</v>
      </c>
    </row>
    <row r="9166">
      <c r="A9166" s="32" t="s">
        <v>16</v>
      </c>
      <c r="B9166" s="32" t="s">
        <v>68</v>
      </c>
      <c r="C9166" s="32" t="s">
        <v>72</v>
      </c>
      <c r="D9166" s="32">
        <v>6.220372853E9</v>
      </c>
      <c r="E9166" s="32">
        <v>8.204800985E9</v>
      </c>
      <c r="F9166" s="32">
        <v>8.314885236E9</v>
      </c>
      <c r="G9166" s="32">
        <v>6.94650321E9</v>
      </c>
      <c r="H9166" s="32">
        <v>220.73656522252253</v>
      </c>
      <c r="I9166" s="32">
        <v>8053.0</v>
      </c>
      <c r="J9166" s="32">
        <v>9429.0</v>
      </c>
      <c r="K9166" s="32">
        <v>30458.22427473175</v>
      </c>
      <c r="L9166" s="32">
        <v>138.0</v>
      </c>
      <c r="M9166" s="32" t="str">
        <f t="shared" si="1"/>
        <v>Shopee &lt; CPT</v>
      </c>
    </row>
    <row r="9167">
      <c r="A9167" s="32" t="s">
        <v>18</v>
      </c>
      <c r="B9167" s="32" t="s">
        <v>68</v>
      </c>
      <c r="C9167" s="32" t="s">
        <v>72</v>
      </c>
      <c r="D9167" s="32">
        <v>7.678715581E9</v>
      </c>
      <c r="E9167" s="32">
        <v>3.901870809E9</v>
      </c>
      <c r="F9167" s="32">
        <v>3.6360812E9</v>
      </c>
      <c r="G9167" s="32">
        <v>9.937462924E9</v>
      </c>
      <c r="H9167" s="32">
        <v>187.9316695480252</v>
      </c>
      <c r="I9167" s="32">
        <v>2909276.0</v>
      </c>
      <c r="J9167" s="32">
        <v>3037613.0</v>
      </c>
      <c r="K9167" s="32">
        <v>19732.823875197828</v>
      </c>
      <c r="L9167" s="32">
        <v>105.0</v>
      </c>
      <c r="M9167" s="32" t="str">
        <f t="shared" si="1"/>
        <v>Shopee &lt; CPT</v>
      </c>
    </row>
    <row r="9168">
      <c r="A9168" s="32" t="s">
        <v>16</v>
      </c>
      <c r="B9168" s="32" t="s">
        <v>74</v>
      </c>
      <c r="C9168" s="32" t="s">
        <v>71</v>
      </c>
      <c r="D9168" s="32">
        <v>9.320722062E9</v>
      </c>
      <c r="E9168" s="32">
        <v>8.449298794E9</v>
      </c>
      <c r="F9168" s="32">
        <v>5.935154057E9</v>
      </c>
      <c r="G9168" s="32">
        <v>9.381400943E9</v>
      </c>
      <c r="H9168" s="32">
        <v>69.93904528240303</v>
      </c>
      <c r="I9168" s="32">
        <v>2551.0</v>
      </c>
      <c r="J9168" s="32">
        <v>2086.0</v>
      </c>
      <c r="K9168" s="32">
        <v>8809.450070574048</v>
      </c>
      <c r="L9168" s="32">
        <v>126.0</v>
      </c>
      <c r="M9168" s="32" t="str">
        <f t="shared" si="1"/>
        <v>Shopee &gt; CPT</v>
      </c>
    </row>
    <row r="9169">
      <c r="A9169" s="32" t="s">
        <v>16</v>
      </c>
      <c r="B9169" s="32" t="s">
        <v>68</v>
      </c>
      <c r="C9169" s="32" t="s">
        <v>71</v>
      </c>
      <c r="D9169" s="32">
        <v>4.603197653E9</v>
      </c>
      <c r="E9169" s="32">
        <v>2.721395167E9</v>
      </c>
      <c r="F9169" s="32">
        <v>5.004681864E9</v>
      </c>
      <c r="G9169" s="32">
        <v>9.658300063E9</v>
      </c>
      <c r="H9169" s="32">
        <v>2.870874580155128</v>
      </c>
      <c r="I9169" s="32">
        <v>104.0</v>
      </c>
      <c r="J9169" s="32">
        <v>84.0</v>
      </c>
      <c r="K9169" s="32">
        <v>282.1865621531251</v>
      </c>
      <c r="L9169" s="32">
        <v>99.0</v>
      </c>
      <c r="M9169" s="32" t="str">
        <f t="shared" si="1"/>
        <v>Shopee &gt; CPT</v>
      </c>
    </row>
    <row r="9170">
      <c r="A9170" s="32" t="s">
        <v>19</v>
      </c>
      <c r="B9170" s="32" t="s">
        <v>73</v>
      </c>
      <c r="C9170" s="32" t="s">
        <v>69</v>
      </c>
      <c r="D9170" s="32">
        <v>3.086029256E9</v>
      </c>
      <c r="E9170" s="32">
        <v>6.334192996E9</v>
      </c>
      <c r="F9170" s="32">
        <v>5.55302738E8</v>
      </c>
      <c r="G9170" s="32">
        <v>8.004151132E9</v>
      </c>
      <c r="H9170" s="32">
        <v>100.37654221095467</v>
      </c>
      <c r="I9170" s="32">
        <v>5679.0</v>
      </c>
      <c r="J9170" s="32">
        <v>5523.0</v>
      </c>
      <c r="K9170" s="32">
        <v>12445.143503463876</v>
      </c>
      <c r="L9170" s="32">
        <v>124.0</v>
      </c>
      <c r="M9170" s="32" t="str">
        <f t="shared" si="1"/>
        <v>Shopee &gt; CPT</v>
      </c>
    </row>
    <row r="9171">
      <c r="A9171" s="32" t="s">
        <v>15</v>
      </c>
      <c r="B9171" s="32" t="s">
        <v>68</v>
      </c>
      <c r="C9171" s="32" t="s">
        <v>69</v>
      </c>
      <c r="D9171" s="32">
        <v>1.660267107E9</v>
      </c>
      <c r="E9171" s="32">
        <v>6.391155668E9</v>
      </c>
      <c r="F9171" s="32">
        <v>7.580969978E9</v>
      </c>
      <c r="G9171" s="32">
        <v>8.995036148E9</v>
      </c>
      <c r="H9171" s="32">
        <v>135.32374281136657</v>
      </c>
      <c r="I9171" s="32">
        <v>184.0</v>
      </c>
      <c r="J9171" s="32">
        <v>192.0</v>
      </c>
      <c r="K9171" s="32">
        <v>16210.858632208803</v>
      </c>
      <c r="L9171" s="32">
        <v>120.0</v>
      </c>
      <c r="M9171" s="32" t="str">
        <f t="shared" si="1"/>
        <v>Shopee &lt; CPT</v>
      </c>
    </row>
    <row r="9172">
      <c r="A9172" s="32" t="s">
        <v>16</v>
      </c>
      <c r="B9172" s="32" t="s">
        <v>68</v>
      </c>
      <c r="C9172" s="32" t="s">
        <v>71</v>
      </c>
      <c r="D9172" s="32">
        <v>9.94217881E8</v>
      </c>
      <c r="E9172" s="32">
        <v>1.608517564E9</v>
      </c>
      <c r="F9172" s="32">
        <v>9.284834781E9</v>
      </c>
      <c r="G9172" s="32">
        <v>9.153466231E9</v>
      </c>
      <c r="H9172" s="32">
        <v>112.05922641651252</v>
      </c>
      <c r="I9172" s="32">
        <v>4088.0</v>
      </c>
      <c r="J9172" s="32">
        <v>4274.0</v>
      </c>
      <c r="K9172" s="32">
        <v>8066.983678894934</v>
      </c>
      <c r="L9172" s="32">
        <v>72.0</v>
      </c>
      <c r="M9172" s="32" t="str">
        <f t="shared" si="1"/>
        <v>Shopee &lt; CPT</v>
      </c>
    </row>
    <row r="9173">
      <c r="A9173" s="32" t="s">
        <v>19</v>
      </c>
      <c r="B9173" s="32" t="s">
        <v>73</v>
      </c>
      <c r="C9173" s="32" t="s">
        <v>75</v>
      </c>
      <c r="D9173" s="32">
        <v>5.635890528E9</v>
      </c>
      <c r="E9173" s="32">
        <v>6.954403215E9</v>
      </c>
      <c r="F9173" s="32">
        <v>6.176272373E9</v>
      </c>
      <c r="G9173" s="32">
        <v>7.472044968E9</v>
      </c>
      <c r="H9173" s="32">
        <v>8.037841882285317</v>
      </c>
      <c r="I9173" s="32">
        <v>454.0</v>
      </c>
      <c r="J9173" s="32">
        <v>367.0</v>
      </c>
      <c r="K9173" s="32">
        <v>72.21122578820868</v>
      </c>
      <c r="L9173" s="32">
        <v>9.0</v>
      </c>
      <c r="M9173" s="32" t="str">
        <f t="shared" si="1"/>
        <v>Shopee &gt; CPT</v>
      </c>
    </row>
    <row r="9174">
      <c r="A9174" s="32" t="s">
        <v>20</v>
      </c>
      <c r="B9174" s="32" t="s">
        <v>73</v>
      </c>
      <c r="C9174" s="32" t="s">
        <v>75</v>
      </c>
      <c r="D9174" s="32">
        <v>9.182524305E9</v>
      </c>
      <c r="E9174" s="32">
        <v>2.339039761E9</v>
      </c>
      <c r="F9174" s="32">
        <v>4.743059841E9</v>
      </c>
      <c r="G9174" s="32">
        <v>4.906290634E9</v>
      </c>
      <c r="H9174" s="32">
        <v>223.529530419529</v>
      </c>
      <c r="I9174" s="32">
        <v>1047.0</v>
      </c>
      <c r="J9174" s="32">
        <v>1159.0</v>
      </c>
      <c r="K9174" s="32">
        <v>31945.59129460714</v>
      </c>
      <c r="L9174" s="32">
        <v>143.0</v>
      </c>
      <c r="M9174" s="32" t="str">
        <f t="shared" si="1"/>
        <v>Shopee &lt; CPT</v>
      </c>
    </row>
    <row r="9175">
      <c r="A9175" s="32" t="s">
        <v>18</v>
      </c>
      <c r="B9175" s="32" t="s">
        <v>70</v>
      </c>
      <c r="C9175" s="32" t="s">
        <v>75</v>
      </c>
      <c r="D9175" s="32">
        <v>4.554394928E9</v>
      </c>
      <c r="E9175" s="32">
        <v>3.056629094E9</v>
      </c>
      <c r="F9175" s="32">
        <v>5.924438219E9</v>
      </c>
      <c r="G9175" s="32">
        <v>9.832216967E9</v>
      </c>
      <c r="H9175" s="32">
        <v>14.163902470579528</v>
      </c>
      <c r="I9175" s="32">
        <v>219264.0</v>
      </c>
      <c r="J9175" s="32">
        <v>234919.0</v>
      </c>
      <c r="K9175" s="32">
        <v>2124.5825393236655</v>
      </c>
      <c r="L9175" s="32">
        <v>150.0</v>
      </c>
      <c r="M9175" s="32" t="str">
        <f t="shared" si="1"/>
        <v>Shopee &lt; CPT</v>
      </c>
    </row>
    <row r="9176">
      <c r="A9176" s="32" t="s">
        <v>16</v>
      </c>
      <c r="B9176" s="32" t="s">
        <v>70</v>
      </c>
      <c r="C9176" s="32" t="s">
        <v>75</v>
      </c>
      <c r="D9176" s="32">
        <v>3.605507904E9</v>
      </c>
      <c r="E9176" s="32">
        <v>1.904038653E9</v>
      </c>
      <c r="F9176" s="32">
        <v>3.211094023E9</v>
      </c>
      <c r="G9176" s="32">
        <v>8.797446494E9</v>
      </c>
      <c r="H9176" s="32">
        <v>149.5736612934775</v>
      </c>
      <c r="I9176" s="32">
        <v>5457.0</v>
      </c>
      <c r="J9176" s="32">
        <v>5430.0</v>
      </c>
      <c r="K9176" s="32">
        <v>20789.14118920697</v>
      </c>
      <c r="L9176" s="32">
        <v>139.0</v>
      </c>
      <c r="M9176" s="32" t="str">
        <f t="shared" si="1"/>
        <v>Shopee &gt; CPT</v>
      </c>
    </row>
    <row r="9177">
      <c r="A9177" s="32" t="s">
        <v>18</v>
      </c>
      <c r="B9177" s="32" t="s">
        <v>68</v>
      </c>
      <c r="C9177" s="32" t="s">
        <v>75</v>
      </c>
      <c r="D9177" s="32">
        <v>3.286379215E9</v>
      </c>
      <c r="E9177" s="32">
        <v>6.157161115E9</v>
      </c>
      <c r="F9177" s="32">
        <v>2.186010123E9</v>
      </c>
      <c r="G9177" s="32">
        <v>9.49852599E9</v>
      </c>
      <c r="H9177" s="32">
        <v>59.88185762506428</v>
      </c>
      <c r="I9177" s="32">
        <v>927001.0</v>
      </c>
      <c r="J9177" s="32">
        <v>1063574.0</v>
      </c>
      <c r="K9177" s="32">
        <v>6287.594392945964</v>
      </c>
      <c r="L9177" s="32">
        <v>105.0</v>
      </c>
      <c r="M9177" s="32" t="str">
        <f t="shared" si="1"/>
        <v>Shopee &lt; CPT</v>
      </c>
    </row>
    <row r="9178">
      <c r="A9178" s="32" t="s">
        <v>19</v>
      </c>
      <c r="B9178" s="32" t="s">
        <v>74</v>
      </c>
      <c r="C9178" s="32" t="s">
        <v>71</v>
      </c>
      <c r="D9178" s="32">
        <v>3.853755318E9</v>
      </c>
      <c r="E9178" s="32">
        <v>1.158242174E9</v>
      </c>
      <c r="F9178" s="32">
        <v>5.790482756E9</v>
      </c>
      <c r="G9178" s="32">
        <v>4.466296888E9</v>
      </c>
      <c r="H9178" s="32">
        <v>94.78749441732171</v>
      </c>
      <c r="I9178" s="32">
        <v>5363.0</v>
      </c>
      <c r="J9178" s="32">
        <v>4359.0</v>
      </c>
      <c r="K9178" s="32">
        <v>2559.0449597059237</v>
      </c>
      <c r="L9178" s="32">
        <v>27.0</v>
      </c>
      <c r="M9178" s="32" t="str">
        <f t="shared" si="1"/>
        <v>Shopee &gt; CPT</v>
      </c>
    </row>
    <row r="9179">
      <c r="A9179" s="32" t="s">
        <v>16</v>
      </c>
      <c r="B9179" s="32" t="s">
        <v>68</v>
      </c>
      <c r="C9179" s="32" t="s">
        <v>72</v>
      </c>
      <c r="D9179" s="32">
        <v>7.095314919E9</v>
      </c>
      <c r="E9179" s="32">
        <v>7.56715144E9</v>
      </c>
      <c r="F9179" s="32">
        <v>5.288443077E9</v>
      </c>
      <c r="G9179" s="32">
        <v>7.225948496E9</v>
      </c>
      <c r="H9179" s="32">
        <v>17.815972986401402</v>
      </c>
      <c r="I9179" s="32">
        <v>650.0</v>
      </c>
      <c r="J9179" s="32">
        <v>631.0</v>
      </c>
      <c r="K9179" s="32">
        <v>1140.1477258712127</v>
      </c>
      <c r="L9179" s="32">
        <v>64.0</v>
      </c>
      <c r="M9179" s="32" t="str">
        <f t="shared" si="1"/>
        <v>Shopee &gt; CPT</v>
      </c>
    </row>
    <row r="9180">
      <c r="A9180" s="32" t="s">
        <v>18</v>
      </c>
      <c r="B9180" s="32" t="s">
        <v>70</v>
      </c>
      <c r="C9180" s="32" t="s">
        <v>71</v>
      </c>
      <c r="D9180" s="32">
        <v>8.258708377E9</v>
      </c>
      <c r="E9180" s="32">
        <v>1.19215223E8</v>
      </c>
      <c r="F9180" s="32">
        <v>7.315751113E9</v>
      </c>
      <c r="G9180" s="32">
        <v>8.787866718E9</v>
      </c>
      <c r="H9180" s="32">
        <v>13.741340907105133</v>
      </c>
      <c r="I9180" s="32">
        <v>212722.0</v>
      </c>
      <c r="J9180" s="32">
        <v>180691.0</v>
      </c>
      <c r="K9180" s="32">
        <v>590.8753593230193</v>
      </c>
      <c r="L9180" s="32">
        <v>43.0</v>
      </c>
      <c r="M9180" s="32" t="str">
        <f t="shared" si="1"/>
        <v>Shopee &gt; CPT</v>
      </c>
    </row>
    <row r="9181">
      <c r="A9181" s="32" t="s">
        <v>18</v>
      </c>
      <c r="B9181" s="32" t="s">
        <v>68</v>
      </c>
      <c r="C9181" s="32" t="s">
        <v>75</v>
      </c>
      <c r="D9181" s="32">
        <v>4.887712329E9</v>
      </c>
      <c r="E9181" s="32">
        <v>4.843954399E9</v>
      </c>
      <c r="F9181" s="32">
        <v>6.676325098E9</v>
      </c>
      <c r="G9181" s="32">
        <v>5.17007237E8</v>
      </c>
      <c r="H9181" s="32">
        <v>96.79313880262947</v>
      </c>
      <c r="I9181" s="32">
        <v>1498406.0</v>
      </c>
      <c r="J9181" s="32">
        <v>1321459.0</v>
      </c>
      <c r="K9181" s="32">
        <v>2807.0006782726655</v>
      </c>
      <c r="L9181" s="32">
        <v>29.0</v>
      </c>
      <c r="M9181" s="32" t="str">
        <f t="shared" si="1"/>
        <v>Shopee &gt; CPT</v>
      </c>
    </row>
    <row r="9182">
      <c r="A9182" s="32" t="s">
        <v>18</v>
      </c>
      <c r="B9182" s="32" t="s">
        <v>73</v>
      </c>
      <c r="C9182" s="32" t="s">
        <v>69</v>
      </c>
      <c r="D9182" s="32">
        <v>8.693104001E9</v>
      </c>
      <c r="E9182" s="32">
        <v>6.623219124E9</v>
      </c>
      <c r="F9182" s="32">
        <v>7.613661818E9</v>
      </c>
      <c r="G9182" s="32">
        <v>7.241116103E9</v>
      </c>
      <c r="H9182" s="32">
        <v>251.8406738983767</v>
      </c>
      <c r="I9182" s="32">
        <v>3898619.0</v>
      </c>
      <c r="J9182" s="32">
        <v>4368751.0</v>
      </c>
      <c r="K9182" s="32">
        <v>49360.765091566805</v>
      </c>
      <c r="L9182" s="32">
        <v>196.0</v>
      </c>
      <c r="M9182" s="32" t="str">
        <f t="shared" si="1"/>
        <v>Shopee &lt; CPT</v>
      </c>
    </row>
    <row r="9183">
      <c r="A9183" s="32" t="s">
        <v>18</v>
      </c>
      <c r="B9183" s="32" t="s">
        <v>70</v>
      </c>
      <c r="C9183" s="32" t="s">
        <v>72</v>
      </c>
      <c r="D9183" s="32">
        <v>8.46561909E9</v>
      </c>
      <c r="E9183" s="32">
        <v>1.508793986E9</v>
      </c>
      <c r="F9183" s="32">
        <v>1.214085738E9</v>
      </c>
      <c r="G9183" s="32">
        <v>9.739684526E9</v>
      </c>
      <c r="H9183" s="32">
        <v>162.76422261129426</v>
      </c>
      <c r="I9183" s="32">
        <v>2519671.0</v>
      </c>
      <c r="J9183" s="32">
        <v>2522856.0</v>
      </c>
      <c r="K9183" s="32">
        <v>31087.95975582184</v>
      </c>
      <c r="L9183" s="32">
        <v>191.0</v>
      </c>
      <c r="M9183" s="32" t="str">
        <f t="shared" si="1"/>
        <v>Shopee &lt; CPT</v>
      </c>
    </row>
    <row r="9184">
      <c r="A9184" s="32" t="s">
        <v>18</v>
      </c>
      <c r="B9184" s="32" t="s">
        <v>70</v>
      </c>
      <c r="C9184" s="32" t="s">
        <v>72</v>
      </c>
      <c r="D9184" s="32">
        <v>6.272433069E9</v>
      </c>
      <c r="E9184" s="32">
        <v>8.729801709E9</v>
      </c>
      <c r="F9184" s="32">
        <v>8.82292519E9</v>
      </c>
      <c r="G9184" s="32">
        <v>3.287642282E9</v>
      </c>
      <c r="H9184" s="32">
        <v>11.494807505126278</v>
      </c>
      <c r="I9184" s="32">
        <v>177945.0</v>
      </c>
      <c r="J9184" s="32">
        <v>171871.0</v>
      </c>
      <c r="K9184" s="32">
        <v>1586.280158909596</v>
      </c>
      <c r="L9184" s="32">
        <v>138.0</v>
      </c>
      <c r="M9184" s="32" t="str">
        <f t="shared" si="1"/>
        <v>Shopee &gt; CPT</v>
      </c>
    </row>
    <row r="9185">
      <c r="A9185" s="32" t="s">
        <v>19</v>
      </c>
      <c r="B9185" s="32" t="s">
        <v>73</v>
      </c>
      <c r="C9185" s="32" t="s">
        <v>69</v>
      </c>
      <c r="D9185" s="32">
        <v>5.16988255E9</v>
      </c>
      <c r="E9185" s="32">
        <v>1.823663867E9</v>
      </c>
      <c r="F9185" s="32">
        <v>7.793527326E9</v>
      </c>
      <c r="G9185" s="32">
        <v>1.722772614E9</v>
      </c>
      <c r="H9185" s="32">
        <v>366.18013675617823</v>
      </c>
      <c r="I9185" s="32">
        <v>20719.0</v>
      </c>
      <c r="J9185" s="32">
        <v>24782.0</v>
      </c>
      <c r="K9185" s="32">
        <v>39179.50303972854</v>
      </c>
      <c r="L9185" s="32">
        <v>107.0</v>
      </c>
      <c r="M9185" s="32" t="str">
        <f t="shared" si="1"/>
        <v>Shopee &lt; CPT</v>
      </c>
    </row>
    <row r="9186">
      <c r="A9186" s="32" t="s">
        <v>18</v>
      </c>
      <c r="B9186" s="32" t="s">
        <v>70</v>
      </c>
      <c r="C9186" s="32" t="s">
        <v>71</v>
      </c>
      <c r="D9186" s="32">
        <v>3.128758561E9</v>
      </c>
      <c r="E9186" s="32">
        <v>2.174226835E9</v>
      </c>
      <c r="F9186" s="32">
        <v>9.761568097E9</v>
      </c>
      <c r="G9186" s="32">
        <v>2.303804525E9</v>
      </c>
      <c r="H9186" s="32">
        <v>15.88075796790386</v>
      </c>
      <c r="I9186" s="32">
        <v>245842.0</v>
      </c>
      <c r="J9186" s="32">
        <v>240255.0</v>
      </c>
      <c r="K9186" s="32">
        <v>1556.3138141532895</v>
      </c>
      <c r="L9186" s="32">
        <v>98.0</v>
      </c>
      <c r="M9186" s="32" t="str">
        <f t="shared" si="1"/>
        <v>Shopee &gt; CPT</v>
      </c>
    </row>
    <row r="9187">
      <c r="A9187" s="32" t="s">
        <v>15</v>
      </c>
      <c r="B9187" s="32" t="s">
        <v>73</v>
      </c>
      <c r="C9187" s="32" t="s">
        <v>72</v>
      </c>
      <c r="D9187" s="32">
        <v>5.59389224E8</v>
      </c>
      <c r="E9187" s="32">
        <v>7.747816791E9</v>
      </c>
      <c r="F9187" s="32">
        <v>4.129794315E9</v>
      </c>
      <c r="G9187" s="32">
        <v>2.912812251E9</v>
      </c>
      <c r="H9187" s="32">
        <v>32.56287121108217</v>
      </c>
      <c r="I9187" s="32">
        <v>44.0</v>
      </c>
      <c r="J9187" s="32">
        <v>51.0</v>
      </c>
      <c r="K9187" s="32">
        <v>3424.2502110788882</v>
      </c>
      <c r="L9187" s="32">
        <v>106.0</v>
      </c>
      <c r="M9187" s="32" t="str">
        <f t="shared" si="1"/>
        <v>Shopee &lt; CPT</v>
      </c>
    </row>
    <row r="9188">
      <c r="A9188" s="32" t="s">
        <v>16</v>
      </c>
      <c r="B9188" s="32" t="s">
        <v>68</v>
      </c>
      <c r="C9188" s="32" t="s">
        <v>75</v>
      </c>
      <c r="D9188" s="32">
        <v>4.75369655E9</v>
      </c>
      <c r="E9188" s="32">
        <v>3.611622497E9</v>
      </c>
      <c r="F9188" s="32">
        <v>2.16326827E9</v>
      </c>
      <c r="G9188" s="32">
        <v>9.333215727E9</v>
      </c>
      <c r="H9188" s="32">
        <v>138.72198260697724</v>
      </c>
      <c r="I9188" s="32">
        <v>5061.0</v>
      </c>
      <c r="J9188" s="32">
        <v>5194.0</v>
      </c>
      <c r="K9188" s="32">
        <v>1941.923725213435</v>
      </c>
      <c r="L9188" s="32">
        <v>14.0</v>
      </c>
      <c r="M9188" s="32" t="str">
        <f t="shared" si="1"/>
        <v>Shopee &lt; CPT</v>
      </c>
    </row>
    <row r="9189">
      <c r="A9189" s="32" t="s">
        <v>17</v>
      </c>
      <c r="B9189" s="32" t="s">
        <v>70</v>
      </c>
      <c r="C9189" s="32" t="s">
        <v>72</v>
      </c>
      <c r="D9189" s="32">
        <v>8.7973581E7</v>
      </c>
      <c r="E9189" s="32">
        <v>5.508414449E9</v>
      </c>
      <c r="F9189" s="32">
        <v>9.543396517E9</v>
      </c>
      <c r="G9189" s="32">
        <v>3.491842901E9</v>
      </c>
      <c r="H9189" s="32">
        <v>70.95608768178947</v>
      </c>
      <c r="I9189" s="32">
        <v>1726184.0</v>
      </c>
      <c r="J9189" s="32">
        <v>1864982.0</v>
      </c>
      <c r="K9189" s="32">
        <v>13126.874524714829</v>
      </c>
      <c r="L9189" s="32">
        <v>185.0</v>
      </c>
      <c r="M9189" s="32" t="str">
        <f t="shared" si="1"/>
        <v>Shopee &lt; CPT</v>
      </c>
    </row>
    <row r="9190">
      <c r="A9190" s="32" t="s">
        <v>16</v>
      </c>
      <c r="B9190" s="32" t="s">
        <v>70</v>
      </c>
      <c r="C9190" s="32" t="s">
        <v>69</v>
      </c>
      <c r="D9190" s="32">
        <v>8.1299671E8</v>
      </c>
      <c r="E9190" s="32">
        <v>7.783998921E9</v>
      </c>
      <c r="F9190" s="32">
        <v>4.438205911E9</v>
      </c>
      <c r="G9190" s="32">
        <v>4.59103537E9</v>
      </c>
      <c r="H9190" s="32">
        <v>52.48413580194969</v>
      </c>
      <c r="I9190" s="32">
        <v>1914.0</v>
      </c>
      <c r="J9190" s="32">
        <v>1864.0</v>
      </c>
      <c r="K9190" s="32">
        <v>1888.4793005632218</v>
      </c>
      <c r="L9190" s="32">
        <v>36.0</v>
      </c>
      <c r="M9190" s="32" t="str">
        <f t="shared" si="1"/>
        <v>Shopee &gt; CPT</v>
      </c>
    </row>
    <row r="9191">
      <c r="A9191" s="32" t="s">
        <v>18</v>
      </c>
      <c r="B9191" s="32" t="s">
        <v>68</v>
      </c>
      <c r="C9191" s="32" t="s">
        <v>71</v>
      </c>
      <c r="D9191" s="32">
        <v>4.790677038E9</v>
      </c>
      <c r="E9191" s="32">
        <v>6.309636429E9</v>
      </c>
      <c r="F9191" s="32">
        <v>2.765233496E9</v>
      </c>
      <c r="G9191" s="32">
        <v>4.74069505E9</v>
      </c>
      <c r="H9191" s="32">
        <v>51.78981503109863</v>
      </c>
      <c r="I9191" s="32">
        <v>801732.0</v>
      </c>
      <c r="J9191" s="32">
        <v>874084.0</v>
      </c>
      <c r="K9191" s="32">
        <v>7250.5720099479995</v>
      </c>
      <c r="L9191" s="32">
        <v>140.0</v>
      </c>
      <c r="M9191" s="32" t="str">
        <f t="shared" si="1"/>
        <v>Shopee &lt; CPT</v>
      </c>
    </row>
    <row r="9192">
      <c r="A9192" s="32" t="s">
        <v>16</v>
      </c>
      <c r="B9192" s="32" t="s">
        <v>68</v>
      </c>
      <c r="C9192" s="32" t="s">
        <v>75</v>
      </c>
      <c r="D9192" s="32">
        <v>5.572973512E9</v>
      </c>
      <c r="E9192" s="32">
        <v>8.69899321E8</v>
      </c>
      <c r="F9192" s="32">
        <v>1.419040152E9</v>
      </c>
      <c r="G9192" s="32">
        <v>5.24136188E8</v>
      </c>
      <c r="H9192" s="32">
        <v>114.77057302196003</v>
      </c>
      <c r="I9192" s="32">
        <v>4187.0</v>
      </c>
      <c r="J9192" s="32">
        <v>4490.0</v>
      </c>
      <c r="K9192" s="32">
        <v>2639.359763200088</v>
      </c>
      <c r="L9192" s="32">
        <v>23.0</v>
      </c>
      <c r="M9192" s="32" t="str">
        <f t="shared" si="1"/>
        <v>Shopee &lt; CPT</v>
      </c>
    </row>
    <row r="9193">
      <c r="A9193" s="32" t="s">
        <v>20</v>
      </c>
      <c r="B9193" s="32" t="s">
        <v>73</v>
      </c>
      <c r="C9193" s="32" t="s">
        <v>69</v>
      </c>
      <c r="D9193" s="32">
        <v>4.729640994E9</v>
      </c>
      <c r="E9193" s="32">
        <v>8.446743849E9</v>
      </c>
      <c r="F9193" s="32">
        <v>7.290038609E9</v>
      </c>
      <c r="G9193" s="32">
        <v>2.484196473E9</v>
      </c>
      <c r="H9193" s="32">
        <v>271.6886983548684</v>
      </c>
      <c r="I9193" s="32">
        <v>1273.0</v>
      </c>
      <c r="J9193" s="32">
        <v>1147.0</v>
      </c>
      <c r="K9193" s="32">
        <v>12222.755640902546</v>
      </c>
      <c r="L9193" s="32">
        <v>45.0</v>
      </c>
      <c r="M9193" s="32" t="str">
        <f t="shared" si="1"/>
        <v>Shopee &gt; CPT</v>
      </c>
    </row>
    <row r="9194">
      <c r="A9194" s="32" t="s">
        <v>16</v>
      </c>
      <c r="B9194" s="32" t="s">
        <v>70</v>
      </c>
      <c r="C9194" s="32" t="s">
        <v>71</v>
      </c>
      <c r="D9194" s="32">
        <v>7.432182239E9</v>
      </c>
      <c r="E9194" s="32">
        <v>2.26467796E8</v>
      </c>
      <c r="F9194" s="32">
        <v>5.330462922E9</v>
      </c>
      <c r="G9194" s="32">
        <v>4.36078996E9</v>
      </c>
      <c r="H9194" s="32">
        <v>33.49070928721449</v>
      </c>
      <c r="I9194" s="32">
        <v>1221.0</v>
      </c>
      <c r="J9194" s="32">
        <v>1202.0</v>
      </c>
      <c r="K9194" s="32">
        <v>736.2175051046278</v>
      </c>
      <c r="L9194" s="32">
        <v>22.0</v>
      </c>
      <c r="M9194" s="32" t="str">
        <f t="shared" si="1"/>
        <v>Shopee &gt; CPT</v>
      </c>
    </row>
    <row r="9195">
      <c r="A9195" s="32" t="s">
        <v>16</v>
      </c>
      <c r="B9195" s="32" t="s">
        <v>68</v>
      </c>
      <c r="C9195" s="32" t="s">
        <v>72</v>
      </c>
      <c r="D9195" s="32">
        <v>5.113427946E9</v>
      </c>
      <c r="E9195" s="32">
        <v>4.89445736E9</v>
      </c>
      <c r="F9195" s="32">
        <v>9.746353634E9</v>
      </c>
      <c r="G9195" s="32">
        <v>4.799400908E9</v>
      </c>
      <c r="H9195" s="32">
        <v>138.3976549786066</v>
      </c>
      <c r="I9195" s="32">
        <v>5049.0</v>
      </c>
      <c r="J9195" s="32">
        <v>4270.0</v>
      </c>
      <c r="K9195" s="32">
        <v>4289.778411193181</v>
      </c>
      <c r="L9195" s="32">
        <v>31.0</v>
      </c>
      <c r="M9195" s="32" t="str">
        <f t="shared" si="1"/>
        <v>Shopee &gt; CPT</v>
      </c>
    </row>
    <row r="9196">
      <c r="A9196" s="32" t="s">
        <v>18</v>
      </c>
      <c r="B9196" s="32" t="s">
        <v>74</v>
      </c>
      <c r="C9196" s="32" t="s">
        <v>69</v>
      </c>
      <c r="D9196" s="32">
        <v>7.83471244E9</v>
      </c>
      <c r="E9196" s="32">
        <v>3.66471661E8</v>
      </c>
      <c r="F9196" s="32">
        <v>5.504597336E9</v>
      </c>
      <c r="G9196" s="32">
        <v>3.800149549E9</v>
      </c>
      <c r="H9196" s="32">
        <v>17.715721917547945</v>
      </c>
      <c r="I9196" s="32">
        <v>274248.0</v>
      </c>
      <c r="J9196" s="32">
        <v>226654.0</v>
      </c>
      <c r="K9196" s="32">
        <v>1948.7277542715026</v>
      </c>
      <c r="L9196" s="32">
        <v>110.0</v>
      </c>
      <c r="M9196" s="32" t="str">
        <f t="shared" si="1"/>
        <v>Shopee &gt; CPT</v>
      </c>
    </row>
    <row r="9197">
      <c r="A9197" s="32" t="s">
        <v>18</v>
      </c>
      <c r="B9197" s="32" t="s">
        <v>73</v>
      </c>
      <c r="C9197" s="32" t="s">
        <v>72</v>
      </c>
      <c r="D9197" s="32">
        <v>6.609602787E9</v>
      </c>
      <c r="E9197" s="32">
        <v>1.741995688E9</v>
      </c>
      <c r="F9197" s="32">
        <v>3.134398565E9</v>
      </c>
      <c r="G9197" s="32">
        <v>6.963972057E9</v>
      </c>
      <c r="H9197" s="32">
        <v>121.94576972669739</v>
      </c>
      <c r="I9197" s="32">
        <v>1887781.0</v>
      </c>
      <c r="J9197" s="32">
        <v>1765549.0</v>
      </c>
      <c r="K9197" s="32">
        <v>24267.201899163465</v>
      </c>
      <c r="L9197" s="32">
        <v>199.0</v>
      </c>
      <c r="M9197" s="32" t="str">
        <f t="shared" si="1"/>
        <v>Shopee &gt; CPT</v>
      </c>
    </row>
    <row r="9198">
      <c r="A9198" s="32" t="s">
        <v>16</v>
      </c>
      <c r="B9198" s="32" t="s">
        <v>73</v>
      </c>
      <c r="C9198" s="32" t="s">
        <v>71</v>
      </c>
      <c r="D9198" s="32">
        <v>4.899943935E9</v>
      </c>
      <c r="E9198" s="32">
        <v>7.470899122E9</v>
      </c>
      <c r="F9198" s="32">
        <v>5.718769299E9</v>
      </c>
      <c r="G9198" s="32">
        <v>4.906782192E9</v>
      </c>
      <c r="H9198" s="32">
        <v>48.50907419491581</v>
      </c>
      <c r="I9198" s="32">
        <v>1769.0</v>
      </c>
      <c r="J9198" s="32">
        <v>1416.0</v>
      </c>
      <c r="K9198" s="32">
        <v>5915.009661107533</v>
      </c>
      <c r="L9198" s="32">
        <v>122.0</v>
      </c>
      <c r="M9198" s="32" t="str">
        <f t="shared" si="1"/>
        <v>Shopee &gt; CPT</v>
      </c>
    </row>
    <row r="9199">
      <c r="A9199" s="32" t="s">
        <v>18</v>
      </c>
      <c r="B9199" s="32" t="s">
        <v>68</v>
      </c>
      <c r="C9199" s="32" t="s">
        <v>69</v>
      </c>
      <c r="D9199" s="32">
        <v>2.217751655E9</v>
      </c>
      <c r="E9199" s="32">
        <v>3.620929354E9</v>
      </c>
      <c r="F9199" s="32">
        <v>5.874569946E9</v>
      </c>
      <c r="G9199" s="32">
        <v>7.558635639E9</v>
      </c>
      <c r="H9199" s="32">
        <v>190.15725197657463</v>
      </c>
      <c r="I9199" s="32">
        <v>2943729.0</v>
      </c>
      <c r="J9199" s="32">
        <v>3094333.0</v>
      </c>
      <c r="K9199" s="32">
        <v>9317.704273117793</v>
      </c>
      <c r="L9199" s="32">
        <v>49.0</v>
      </c>
      <c r="M9199" s="32" t="str">
        <f t="shared" si="1"/>
        <v>Shopee &lt; CPT</v>
      </c>
    </row>
    <row r="9200">
      <c r="A9200" s="32" t="s">
        <v>16</v>
      </c>
      <c r="B9200" s="32" t="s">
        <v>70</v>
      </c>
      <c r="C9200" s="32" t="s">
        <v>71</v>
      </c>
      <c r="D9200" s="32">
        <v>5.314556947E9</v>
      </c>
      <c r="E9200" s="32">
        <v>6.944971631E9</v>
      </c>
      <c r="F9200" s="32">
        <v>6.552572292E9</v>
      </c>
      <c r="G9200" s="32">
        <v>7.781445682E9</v>
      </c>
      <c r="H9200" s="32">
        <v>401.96885306304176</v>
      </c>
      <c r="I9200" s="32">
        <v>14666.0</v>
      </c>
      <c r="J9200" s="32">
        <v>12187.0</v>
      </c>
      <c r="K9200" s="32">
        <v>37381.99059926275</v>
      </c>
      <c r="L9200" s="32">
        <v>93.0</v>
      </c>
      <c r="M9200" s="32" t="str">
        <f t="shared" si="1"/>
        <v>Shopee &gt; CPT</v>
      </c>
    </row>
    <row r="9201">
      <c r="A9201" s="32" t="s">
        <v>18</v>
      </c>
      <c r="B9201" s="32" t="s">
        <v>68</v>
      </c>
      <c r="C9201" s="32" t="s">
        <v>75</v>
      </c>
      <c r="D9201" s="32">
        <v>5.238897752E9</v>
      </c>
      <c r="E9201" s="32">
        <v>4.518597785E9</v>
      </c>
      <c r="F9201" s="32">
        <v>4.457645865E9</v>
      </c>
      <c r="G9201" s="32">
        <v>7.935834406E9</v>
      </c>
      <c r="H9201" s="32">
        <v>102.38955802954406</v>
      </c>
      <c r="I9201" s="32">
        <v>1585041.0</v>
      </c>
      <c r="J9201" s="32">
        <v>1598007.0</v>
      </c>
      <c r="K9201" s="32">
        <v>7474.43512806434</v>
      </c>
      <c r="L9201" s="32">
        <v>73.0</v>
      </c>
      <c r="M9201" s="32" t="str">
        <f t="shared" si="1"/>
        <v>Shopee &lt; CPT</v>
      </c>
    </row>
    <row r="9202">
      <c r="A9202" s="32" t="s">
        <v>19</v>
      </c>
      <c r="B9202" s="32" t="s">
        <v>74</v>
      </c>
      <c r="C9202" s="32" t="s">
        <v>72</v>
      </c>
      <c r="D9202" s="32">
        <v>7.804202497E9</v>
      </c>
      <c r="E9202" s="32">
        <v>5.686852997E9</v>
      </c>
      <c r="F9202" s="32">
        <v>9.74627515E8</v>
      </c>
      <c r="G9202" s="32">
        <v>3.49985125E8</v>
      </c>
      <c r="H9202" s="32">
        <v>121.41638740714153</v>
      </c>
      <c r="I9202" s="32">
        <v>6870.0</v>
      </c>
      <c r="J9202" s="32">
        <v>6968.0</v>
      </c>
      <c r="K9202" s="32">
        <v>22218.47165276403</v>
      </c>
      <c r="L9202" s="32">
        <v>183.0</v>
      </c>
      <c r="M9202" s="32" t="str">
        <f t="shared" si="1"/>
        <v>Shopee &lt; CPT</v>
      </c>
    </row>
    <row r="9203">
      <c r="A9203" s="32" t="s">
        <v>16</v>
      </c>
      <c r="B9203" s="32" t="s">
        <v>74</v>
      </c>
      <c r="C9203" s="32" t="s">
        <v>69</v>
      </c>
      <c r="D9203" s="32">
        <v>4.22877397E9</v>
      </c>
      <c r="E9203" s="32">
        <v>7.622408166E9</v>
      </c>
      <c r="F9203" s="32">
        <v>5.423138933E9</v>
      </c>
      <c r="G9203" s="32">
        <v>1.178349667E9</v>
      </c>
      <c r="H9203" s="32">
        <v>61.996686702204755</v>
      </c>
      <c r="I9203" s="32">
        <v>2262.0</v>
      </c>
      <c r="J9203" s="32">
        <v>2488.0</v>
      </c>
      <c r="K9203" s="32">
        <v>4153.700683814562</v>
      </c>
      <c r="L9203" s="32">
        <v>67.0</v>
      </c>
      <c r="M9203" s="32" t="str">
        <f t="shared" si="1"/>
        <v>Shopee &lt; CPT</v>
      </c>
    </row>
    <row r="9204">
      <c r="A9204" s="32" t="s">
        <v>18</v>
      </c>
      <c r="B9204" s="32" t="s">
        <v>73</v>
      </c>
      <c r="C9204" s="32" t="s">
        <v>71</v>
      </c>
      <c r="D9204" s="32">
        <v>3.27397888E9</v>
      </c>
      <c r="E9204" s="32">
        <v>8.840343034E9</v>
      </c>
      <c r="F9204" s="32">
        <v>9.134222629E9</v>
      </c>
      <c r="G9204" s="32">
        <v>5.102790795E9</v>
      </c>
      <c r="H9204" s="32">
        <v>5.617899762422069</v>
      </c>
      <c r="I9204" s="32">
        <v>86967.0</v>
      </c>
      <c r="J9204" s="32">
        <v>82193.0</v>
      </c>
      <c r="K9204" s="32">
        <v>573.0198636994929</v>
      </c>
      <c r="L9204" s="32">
        <v>102.0</v>
      </c>
      <c r="M9204" s="32" t="str">
        <f t="shared" si="1"/>
        <v>Shopee &gt; CPT</v>
      </c>
    </row>
    <row r="9205">
      <c r="A9205" s="32" t="s">
        <v>16</v>
      </c>
      <c r="B9205" s="32" t="s">
        <v>73</v>
      </c>
      <c r="C9205" s="32" t="s">
        <v>75</v>
      </c>
      <c r="D9205" s="32">
        <v>2.499243738E9</v>
      </c>
      <c r="E9205" s="32">
        <v>9.663335246E9</v>
      </c>
      <c r="F9205" s="32">
        <v>5.525978622E9</v>
      </c>
      <c r="G9205" s="32">
        <v>3.979890762E9</v>
      </c>
      <c r="H9205" s="32">
        <v>370.36922429962203</v>
      </c>
      <c r="I9205" s="32">
        <v>13513.0</v>
      </c>
      <c r="J9205" s="32">
        <v>12512.0</v>
      </c>
      <c r="K9205" s="32">
        <v>60368.0539377578</v>
      </c>
      <c r="L9205" s="32">
        <v>163.0</v>
      </c>
      <c r="M9205" s="32" t="str">
        <f t="shared" si="1"/>
        <v>Shopee &gt; CPT</v>
      </c>
    </row>
    <row r="9206">
      <c r="A9206" s="32" t="s">
        <v>17</v>
      </c>
      <c r="B9206" s="32" t="s">
        <v>74</v>
      </c>
      <c r="C9206" s="32" t="s">
        <v>69</v>
      </c>
      <c r="D9206" s="32">
        <v>5.449411436E9</v>
      </c>
      <c r="E9206" s="32">
        <v>9.112961487E9</v>
      </c>
      <c r="F9206" s="32">
        <v>9.738536507E9</v>
      </c>
      <c r="G9206" s="32">
        <v>6.3966014E7</v>
      </c>
      <c r="H9206" s="32">
        <v>176.4619994597202</v>
      </c>
      <c r="I9206" s="32">
        <v>4292879.0</v>
      </c>
      <c r="J9206" s="32">
        <v>4827271.0</v>
      </c>
      <c r="K9206" s="32">
        <v>15705.116884184565</v>
      </c>
      <c r="L9206" s="32">
        <v>89.0</v>
      </c>
      <c r="M9206" s="32" t="str">
        <f t="shared" si="1"/>
        <v>Shopee &lt; CPT</v>
      </c>
    </row>
    <row r="9207">
      <c r="A9207" s="32" t="s">
        <v>20</v>
      </c>
      <c r="B9207" s="32" t="s">
        <v>74</v>
      </c>
      <c r="C9207" s="32" t="s">
        <v>75</v>
      </c>
      <c r="D9207" s="32">
        <v>8.65813012E9</v>
      </c>
      <c r="E9207" s="32">
        <v>1.716094773E9</v>
      </c>
      <c r="F9207" s="32">
        <v>4.676381836E9</v>
      </c>
      <c r="G9207" s="32">
        <v>5.398945332E9</v>
      </c>
      <c r="H9207" s="32">
        <v>275.9727165946202</v>
      </c>
      <c r="I9207" s="32">
        <v>1293.0</v>
      </c>
      <c r="J9207" s="32">
        <v>1399.0</v>
      </c>
      <c r="K9207" s="32">
        <v>28416.066570651306</v>
      </c>
      <c r="L9207" s="32">
        <v>103.0</v>
      </c>
      <c r="M9207" s="32" t="str">
        <f t="shared" si="1"/>
        <v>Shopee &lt; CPT</v>
      </c>
    </row>
    <row r="9208">
      <c r="A9208" s="32" t="s">
        <v>18</v>
      </c>
      <c r="B9208" s="32" t="s">
        <v>70</v>
      </c>
      <c r="C9208" s="32" t="s">
        <v>69</v>
      </c>
      <c r="D9208" s="32">
        <v>3.56498516E9</v>
      </c>
      <c r="E9208" s="32">
        <v>3.07919621E8</v>
      </c>
      <c r="F9208" s="32">
        <v>1.663131504E9</v>
      </c>
      <c r="G9208" s="32">
        <v>9.189845066E9</v>
      </c>
      <c r="H9208" s="32">
        <v>46.65801874983309</v>
      </c>
      <c r="I9208" s="32">
        <v>722289.0</v>
      </c>
      <c r="J9208" s="32">
        <v>641366.0</v>
      </c>
      <c r="K9208" s="32">
        <v>1959.635541487678</v>
      </c>
      <c r="L9208" s="32">
        <v>42.0</v>
      </c>
      <c r="M9208" s="32" t="str">
        <f t="shared" si="1"/>
        <v>Shopee &gt; CPT</v>
      </c>
    </row>
    <row r="9209">
      <c r="A9209" s="32" t="s">
        <v>17</v>
      </c>
      <c r="B9209" s="32" t="s">
        <v>70</v>
      </c>
      <c r="C9209" s="32" t="s">
        <v>72</v>
      </c>
      <c r="D9209" s="32">
        <v>6.05791162E9</v>
      </c>
      <c r="E9209" s="32">
        <v>4.695684836E9</v>
      </c>
      <c r="F9209" s="32">
        <v>7.727219017E9</v>
      </c>
      <c r="G9209" s="32">
        <v>4.51324357E9</v>
      </c>
      <c r="H9209" s="32">
        <v>84.3379868653803</v>
      </c>
      <c r="I9209" s="32">
        <v>2051732.0</v>
      </c>
      <c r="J9209" s="32">
        <v>1789327.0</v>
      </c>
      <c r="K9209" s="32">
        <v>6072.333943068544</v>
      </c>
      <c r="L9209" s="32">
        <v>72.0</v>
      </c>
      <c r="M9209" s="32" t="str">
        <f t="shared" si="1"/>
        <v>Shopee &gt; CPT</v>
      </c>
    </row>
    <row r="9210">
      <c r="A9210" s="32" t="s">
        <v>18</v>
      </c>
      <c r="B9210" s="32" t="s">
        <v>68</v>
      </c>
      <c r="C9210" s="32" t="s">
        <v>69</v>
      </c>
      <c r="D9210" s="32">
        <v>6.868590646E9</v>
      </c>
      <c r="E9210" s="32">
        <v>8.872594244E9</v>
      </c>
      <c r="F9210" s="32">
        <v>8.82377645E9</v>
      </c>
      <c r="G9210" s="32">
        <v>8.9555897E7</v>
      </c>
      <c r="H9210" s="32">
        <v>67.73796534838971</v>
      </c>
      <c r="I9210" s="32">
        <v>1048617.0</v>
      </c>
      <c r="J9210" s="32">
        <v>932346.0</v>
      </c>
      <c r="K9210" s="32">
        <v>7857.599689932496</v>
      </c>
      <c r="L9210" s="32">
        <v>116.0</v>
      </c>
      <c r="M9210" s="32" t="str">
        <f t="shared" si="1"/>
        <v>Shopee &gt; CPT</v>
      </c>
    </row>
    <row r="9211">
      <c r="A9211" s="32" t="s">
        <v>19</v>
      </c>
      <c r="B9211" s="32" t="s">
        <v>73</v>
      </c>
      <c r="C9211" s="32" t="s">
        <v>72</v>
      </c>
      <c r="D9211" s="32">
        <v>8.84448879E9</v>
      </c>
      <c r="E9211" s="32">
        <v>8.523529994E9</v>
      </c>
      <c r="F9211" s="32">
        <v>9.892477739E9</v>
      </c>
      <c r="G9211" s="32">
        <v>6.011960394E9</v>
      </c>
      <c r="H9211" s="32">
        <v>55.212320379403586</v>
      </c>
      <c r="I9211" s="32">
        <v>3124.0</v>
      </c>
      <c r="J9211" s="32">
        <v>3472.0</v>
      </c>
      <c r="K9211" s="32">
        <v>6293.934681181959</v>
      </c>
      <c r="L9211" s="32">
        <v>114.0</v>
      </c>
      <c r="M9211" s="32" t="str">
        <f t="shared" si="1"/>
        <v>Shopee &lt; CPT</v>
      </c>
    </row>
    <row r="9212">
      <c r="A9212" s="32" t="s">
        <v>18</v>
      </c>
      <c r="B9212" s="32" t="s">
        <v>68</v>
      </c>
      <c r="C9212" s="32" t="s">
        <v>75</v>
      </c>
      <c r="D9212" s="32">
        <v>3.002005468E9</v>
      </c>
      <c r="E9212" s="32">
        <v>2.118609998E9</v>
      </c>
      <c r="F9212" s="32">
        <v>1.614644708E9</v>
      </c>
      <c r="G9212" s="32">
        <v>8.006047286E9</v>
      </c>
      <c r="H9212" s="32">
        <v>54.870413446784</v>
      </c>
      <c r="I9212" s="32">
        <v>849421.0</v>
      </c>
      <c r="J9212" s="32">
        <v>700567.0</v>
      </c>
      <c r="K9212" s="32">
        <v>6749.057394786991</v>
      </c>
      <c r="L9212" s="32">
        <v>123.0</v>
      </c>
      <c r="M9212" s="32" t="str">
        <f t="shared" si="1"/>
        <v>Shopee &gt; CPT</v>
      </c>
    </row>
    <row r="9213">
      <c r="A9213" s="32" t="s">
        <v>15</v>
      </c>
      <c r="B9213" s="32" t="s">
        <v>68</v>
      </c>
      <c r="C9213" s="32" t="s">
        <v>71</v>
      </c>
      <c r="D9213" s="32">
        <v>9.826102883E9</v>
      </c>
      <c r="E9213" s="32">
        <v>5.810727481E9</v>
      </c>
      <c r="F9213" s="32">
        <v>8.74590469E9</v>
      </c>
      <c r="G9213" s="32">
        <v>9.614473658E9</v>
      </c>
      <c r="H9213" s="32">
        <v>117.5390474735218</v>
      </c>
      <c r="I9213" s="32">
        <v>160.0</v>
      </c>
      <c r="J9213" s="32">
        <v>169.0</v>
      </c>
      <c r="K9213" s="32">
        <v>704.8199405308176</v>
      </c>
      <c r="L9213" s="32">
        <v>6.0</v>
      </c>
      <c r="M9213" s="32" t="str">
        <f t="shared" si="1"/>
        <v>Shopee &lt; CPT</v>
      </c>
    </row>
    <row r="9214">
      <c r="A9214" s="32" t="s">
        <v>17</v>
      </c>
      <c r="B9214" s="32" t="s">
        <v>74</v>
      </c>
      <c r="C9214" s="32" t="s">
        <v>75</v>
      </c>
      <c r="D9214" s="32">
        <v>6.775423128E9</v>
      </c>
      <c r="E9214" s="32">
        <v>6.712054955E9</v>
      </c>
      <c r="F9214" s="32">
        <v>9.205980885E9</v>
      </c>
      <c r="G9214" s="32">
        <v>4.755713409E9</v>
      </c>
      <c r="H9214" s="32">
        <v>2.924049299520977</v>
      </c>
      <c r="I9214" s="32">
        <v>71134.0</v>
      </c>
      <c r="J9214" s="32">
        <v>79284.0</v>
      </c>
      <c r="K9214" s="32">
        <v>108.18859315589353</v>
      </c>
      <c r="L9214" s="32">
        <v>37.0</v>
      </c>
      <c r="M9214" s="32" t="str">
        <f t="shared" si="1"/>
        <v>Shopee &lt; CPT</v>
      </c>
    </row>
    <row r="9215">
      <c r="A9215" s="32" t="s">
        <v>18</v>
      </c>
      <c r="B9215" s="32" t="s">
        <v>73</v>
      </c>
      <c r="C9215" s="32" t="s">
        <v>72</v>
      </c>
      <c r="D9215" s="32">
        <v>5.668324869E9</v>
      </c>
      <c r="E9215" s="32">
        <v>5.141628948E9</v>
      </c>
      <c r="F9215" s="32">
        <v>8.888130804E9</v>
      </c>
      <c r="G9215" s="32">
        <v>8.837559387E9</v>
      </c>
      <c r="H9215" s="32">
        <v>112.10143997756883</v>
      </c>
      <c r="I9215" s="32">
        <v>1735386.0</v>
      </c>
      <c r="J9215" s="32">
        <v>1793961.0</v>
      </c>
      <c r="K9215" s="32">
        <v>20066.153806401602</v>
      </c>
      <c r="L9215" s="32">
        <v>179.0</v>
      </c>
      <c r="M9215" s="32" t="str">
        <f t="shared" si="1"/>
        <v>Shopee &lt; CPT</v>
      </c>
    </row>
    <row r="9216">
      <c r="A9216" s="32" t="s">
        <v>17</v>
      </c>
      <c r="B9216" s="32" t="s">
        <v>73</v>
      </c>
      <c r="C9216" s="32" t="s">
        <v>69</v>
      </c>
      <c r="D9216" s="32">
        <v>7.605029029E9</v>
      </c>
      <c r="E9216" s="32">
        <v>9.240563159E9</v>
      </c>
      <c r="F9216" s="32">
        <v>3.039132873E9</v>
      </c>
      <c r="G9216" s="32">
        <v>3.44102767E9</v>
      </c>
      <c r="H9216" s="32">
        <v>213.58678572842052</v>
      </c>
      <c r="I9216" s="32">
        <v>5196032.0</v>
      </c>
      <c r="J9216" s="32">
        <v>5310624.0</v>
      </c>
      <c r="K9216" s="32">
        <v>19009.221991573322</v>
      </c>
      <c r="L9216" s="32">
        <v>89.0</v>
      </c>
      <c r="M9216" s="32" t="str">
        <f t="shared" si="1"/>
        <v>Shopee &lt; CPT</v>
      </c>
    </row>
    <row r="9217">
      <c r="A9217" s="32" t="s">
        <v>17</v>
      </c>
      <c r="B9217" s="32" t="s">
        <v>68</v>
      </c>
      <c r="C9217" s="32" t="s">
        <v>72</v>
      </c>
      <c r="D9217" s="32">
        <v>1.293901362E9</v>
      </c>
      <c r="E9217" s="32">
        <v>3.890112276E9</v>
      </c>
      <c r="F9217" s="32">
        <v>4.782400687E9</v>
      </c>
      <c r="G9217" s="32">
        <v>4.518046035E9</v>
      </c>
      <c r="H9217" s="32">
        <v>305.0559368778586</v>
      </c>
      <c r="I9217" s="32">
        <v>7421248.0</v>
      </c>
      <c r="J9217" s="32">
        <v>7713305.0</v>
      </c>
      <c r="K9217" s="32">
        <v>50944.33936902683</v>
      </c>
      <c r="L9217" s="32">
        <v>167.0</v>
      </c>
      <c r="M9217" s="32" t="str">
        <f t="shared" si="1"/>
        <v>Shopee &lt; CPT</v>
      </c>
    </row>
    <row r="9218">
      <c r="A9218" s="32" t="s">
        <v>17</v>
      </c>
      <c r="B9218" s="32" t="s">
        <v>68</v>
      </c>
      <c r="C9218" s="32" t="s">
        <v>75</v>
      </c>
      <c r="D9218" s="32">
        <v>7.584896786E9</v>
      </c>
      <c r="E9218" s="32">
        <v>3.592037068E9</v>
      </c>
      <c r="F9218" s="32">
        <v>4.335372957E9</v>
      </c>
      <c r="G9218" s="32">
        <v>3.647269369E9</v>
      </c>
      <c r="H9218" s="32">
        <v>210.66091368268926</v>
      </c>
      <c r="I9218" s="32">
        <v>5124853.0</v>
      </c>
      <c r="J9218" s="32">
        <v>4460549.0</v>
      </c>
      <c r="K9218" s="32">
        <v>9901.062213544343</v>
      </c>
      <c r="L9218" s="32">
        <v>47.0</v>
      </c>
      <c r="M9218" s="32" t="str">
        <f t="shared" si="1"/>
        <v>Shopee &gt; CPT</v>
      </c>
    </row>
    <row r="9219">
      <c r="A9219" s="32" t="s">
        <v>20</v>
      </c>
      <c r="B9219" s="32" t="s">
        <v>73</v>
      </c>
      <c r="C9219" s="32" t="s">
        <v>75</v>
      </c>
      <c r="D9219" s="32">
        <v>1.937484474E9</v>
      </c>
      <c r="E9219" s="32">
        <v>3.746640343E9</v>
      </c>
      <c r="F9219" s="32">
        <v>2.523493207E9</v>
      </c>
      <c r="G9219" s="32">
        <v>3.137115013E9</v>
      </c>
      <c r="H9219" s="32">
        <v>139.51814993583417</v>
      </c>
      <c r="I9219" s="32">
        <v>653.0</v>
      </c>
      <c r="J9219" s="32">
        <v>560.0</v>
      </c>
      <c r="K9219" s="32">
        <v>23267.93620312583</v>
      </c>
      <c r="L9219" s="32">
        <v>167.0</v>
      </c>
      <c r="M9219" s="32" t="str">
        <f t="shared" si="1"/>
        <v>Shopee &gt; CPT</v>
      </c>
    </row>
    <row r="9220">
      <c r="A9220" s="32" t="s">
        <v>16</v>
      </c>
      <c r="B9220" s="32" t="s">
        <v>74</v>
      </c>
      <c r="C9220" s="32" t="s">
        <v>69</v>
      </c>
      <c r="D9220" s="32">
        <v>4.507508507E9</v>
      </c>
      <c r="E9220" s="32">
        <v>9.764012286E9</v>
      </c>
      <c r="F9220" s="32">
        <v>8.255370904E9</v>
      </c>
      <c r="G9220" s="32">
        <v>5.216585342E9</v>
      </c>
      <c r="H9220" s="32">
        <v>55.7091275515074</v>
      </c>
      <c r="I9220" s="32">
        <v>2032.0</v>
      </c>
      <c r="J9220" s="32">
        <v>2255.0</v>
      </c>
      <c r="K9220" s="32">
        <v>8632.233839913393</v>
      </c>
      <c r="L9220" s="32">
        <v>155.0</v>
      </c>
      <c r="M9220" s="32" t="str">
        <f t="shared" si="1"/>
        <v>Shopee &lt; CPT</v>
      </c>
    </row>
    <row r="9221">
      <c r="A9221" s="32" t="s">
        <v>19</v>
      </c>
      <c r="B9221" s="32" t="s">
        <v>74</v>
      </c>
      <c r="C9221" s="32" t="s">
        <v>71</v>
      </c>
      <c r="D9221" s="32">
        <v>5.467444567E9</v>
      </c>
      <c r="E9221" s="32">
        <v>3.590992645E9</v>
      </c>
      <c r="F9221" s="32">
        <v>2.782894911E9</v>
      </c>
      <c r="G9221" s="32">
        <v>3.418837556E9</v>
      </c>
      <c r="H9221" s="32">
        <v>198.32122493032256</v>
      </c>
      <c r="I9221" s="32">
        <v>11221.0</v>
      </c>
      <c r="J9221" s="32">
        <v>9248.0</v>
      </c>
      <c r="K9221" s="32">
        <v>9915.347094585042</v>
      </c>
      <c r="L9221" s="32">
        <v>50.0</v>
      </c>
      <c r="M9221" s="32" t="str">
        <f t="shared" si="1"/>
        <v>Shopee &gt; CPT</v>
      </c>
    </row>
    <row r="9222">
      <c r="A9222" s="32" t="s">
        <v>15</v>
      </c>
      <c r="B9222" s="32" t="s">
        <v>74</v>
      </c>
      <c r="C9222" s="32" t="s">
        <v>75</v>
      </c>
      <c r="D9222" s="32">
        <v>6.35167316E9</v>
      </c>
      <c r="E9222" s="32">
        <v>1.080640556E9</v>
      </c>
      <c r="F9222" s="32">
        <v>7.447997216E9</v>
      </c>
      <c r="G9222" s="32">
        <v>4.656416E7</v>
      </c>
      <c r="H9222" s="32">
        <v>37.44122083462159</v>
      </c>
      <c r="I9222" s="32">
        <v>50.0</v>
      </c>
      <c r="J9222" s="32">
        <v>44.0</v>
      </c>
      <c r="K9222" s="32">
        <v>3010.168496017033</v>
      </c>
      <c r="L9222" s="32">
        <v>82.0</v>
      </c>
      <c r="M9222" s="32" t="str">
        <f t="shared" si="1"/>
        <v>Shopee &gt; CPT</v>
      </c>
    </row>
    <row r="9223">
      <c r="A9223" s="32" t="s">
        <v>19</v>
      </c>
      <c r="B9223" s="32" t="s">
        <v>73</v>
      </c>
      <c r="C9223" s="32" t="s">
        <v>69</v>
      </c>
      <c r="D9223" s="32">
        <v>2.513918716E9</v>
      </c>
      <c r="E9223" s="32">
        <v>8.359116898E9</v>
      </c>
      <c r="F9223" s="32">
        <v>8.508301319E9</v>
      </c>
      <c r="G9223" s="32">
        <v>2.953618137E9</v>
      </c>
      <c r="H9223" s="32">
        <v>22.987995605538732</v>
      </c>
      <c r="I9223" s="32">
        <v>1300.0</v>
      </c>
      <c r="J9223" s="32">
        <v>1294.0</v>
      </c>
      <c r="K9223" s="32">
        <v>1654.1778594655734</v>
      </c>
      <c r="L9223" s="32">
        <v>72.0</v>
      </c>
      <c r="M9223" s="32" t="str">
        <f t="shared" si="1"/>
        <v>Shopee &gt; CPT</v>
      </c>
    </row>
    <row r="9224">
      <c r="A9224" s="32" t="s">
        <v>17</v>
      </c>
      <c r="B9224" s="32" t="s">
        <v>70</v>
      </c>
      <c r="C9224" s="32" t="s">
        <v>69</v>
      </c>
      <c r="D9224" s="32">
        <v>4.074500354E9</v>
      </c>
      <c r="E9224" s="32">
        <v>2.924833903E9</v>
      </c>
      <c r="F9224" s="32">
        <v>5.581027662E9</v>
      </c>
      <c r="G9224" s="32">
        <v>2.453846364E9</v>
      </c>
      <c r="H9224" s="32">
        <v>234.06602800834833</v>
      </c>
      <c r="I9224" s="32">
        <v>5694241.0</v>
      </c>
      <c r="J9224" s="32">
        <v>4894830.0</v>
      </c>
      <c r="K9224" s="32">
        <v>10767.036727982735</v>
      </c>
      <c r="L9224" s="32">
        <v>46.0</v>
      </c>
      <c r="M9224" s="32" t="str">
        <f t="shared" si="1"/>
        <v>Shopee &gt; CPT</v>
      </c>
    </row>
    <row r="9225">
      <c r="A9225" s="32" t="s">
        <v>16</v>
      </c>
      <c r="B9225" s="32" t="s">
        <v>68</v>
      </c>
      <c r="C9225" s="32" t="s">
        <v>69</v>
      </c>
      <c r="D9225" s="32">
        <v>9.0890418E9</v>
      </c>
      <c r="E9225" s="32">
        <v>4.99816712E8</v>
      </c>
      <c r="F9225" s="32">
        <v>1.570960614E9</v>
      </c>
      <c r="G9225" s="32">
        <v>3.22687821E8</v>
      </c>
      <c r="H9225" s="32">
        <v>133.91017483747257</v>
      </c>
      <c r="I9225" s="32">
        <v>4885.0</v>
      </c>
      <c r="J9225" s="32">
        <v>3965.0</v>
      </c>
      <c r="K9225" s="32">
        <v>2945.4729831581544</v>
      </c>
      <c r="L9225" s="32">
        <v>22.0</v>
      </c>
      <c r="M9225" s="32" t="str">
        <f t="shared" si="1"/>
        <v>Shopee &gt; CPT</v>
      </c>
    </row>
    <row r="9226">
      <c r="A9226" s="32" t="s">
        <v>20</v>
      </c>
      <c r="B9226" s="32" t="s">
        <v>70</v>
      </c>
      <c r="C9226" s="32" t="s">
        <v>72</v>
      </c>
      <c r="D9226" s="32">
        <v>5.75856779E9</v>
      </c>
      <c r="E9226" s="32">
        <v>5.576332328E9</v>
      </c>
      <c r="F9226" s="32">
        <v>1.554228544E9</v>
      </c>
      <c r="G9226" s="32">
        <v>7.024822378E9</v>
      </c>
      <c r="H9226" s="32">
        <v>204.30405249042917</v>
      </c>
      <c r="I9226" s="32">
        <v>957.0</v>
      </c>
      <c r="J9226" s="32">
        <v>911.0</v>
      </c>
      <c r="K9226" s="32">
        <v>31649.863978236517</v>
      </c>
      <c r="L9226" s="32">
        <v>155.0</v>
      </c>
      <c r="M9226" s="32" t="str">
        <f t="shared" si="1"/>
        <v>Shopee &gt; CPT</v>
      </c>
    </row>
    <row r="9227">
      <c r="A9227" s="32" t="s">
        <v>18</v>
      </c>
      <c r="B9227" s="32" t="s">
        <v>68</v>
      </c>
      <c r="C9227" s="32" t="s">
        <v>69</v>
      </c>
      <c r="D9227" s="32">
        <v>7.988284159E9</v>
      </c>
      <c r="E9227" s="32">
        <v>3.406191556E9</v>
      </c>
      <c r="F9227" s="32">
        <v>1.55265811E8</v>
      </c>
      <c r="G9227" s="32">
        <v>4.999605702E9</v>
      </c>
      <c r="H9227" s="32">
        <v>6.982130043174496</v>
      </c>
      <c r="I9227" s="32">
        <v>108086.0</v>
      </c>
      <c r="J9227" s="32">
        <v>117494.0</v>
      </c>
      <c r="K9227" s="32">
        <v>467.79897290139206</v>
      </c>
      <c r="L9227" s="32">
        <v>67.0</v>
      </c>
      <c r="M9227" s="32" t="str">
        <f t="shared" si="1"/>
        <v>Shopee &lt; CPT</v>
      </c>
    </row>
    <row r="9228">
      <c r="A9228" s="32" t="s">
        <v>18</v>
      </c>
      <c r="B9228" s="32" t="s">
        <v>74</v>
      </c>
      <c r="C9228" s="32" t="s">
        <v>71</v>
      </c>
      <c r="D9228" s="32">
        <v>7.09096819E9</v>
      </c>
      <c r="E9228" s="32">
        <v>6.943671614E9</v>
      </c>
      <c r="F9228" s="32">
        <v>1.490465575E9</v>
      </c>
      <c r="G9228" s="32">
        <v>4.375295579E9</v>
      </c>
      <c r="H9228" s="32">
        <v>165.05591697708357</v>
      </c>
      <c r="I9228" s="32">
        <v>2555148.0</v>
      </c>
      <c r="J9228" s="32">
        <v>3015512.0</v>
      </c>
      <c r="K9228" s="32">
        <v>24923.44226607668</v>
      </c>
      <c r="L9228" s="32">
        <v>151.0</v>
      </c>
      <c r="M9228" s="32" t="str">
        <f t="shared" si="1"/>
        <v>Shopee &lt; CPT</v>
      </c>
    </row>
    <row r="9229">
      <c r="A9229" s="32" t="s">
        <v>18</v>
      </c>
      <c r="B9229" s="32" t="s">
        <v>74</v>
      </c>
      <c r="C9229" s="32" t="s">
        <v>69</v>
      </c>
      <c r="D9229" s="32">
        <v>6.838541272E9</v>
      </c>
      <c r="E9229" s="32">
        <v>6.777297831E9</v>
      </c>
      <c r="F9229" s="32">
        <v>1.757700169E9</v>
      </c>
      <c r="G9229" s="32">
        <v>4.337075253E9</v>
      </c>
      <c r="H9229" s="32">
        <v>74.29546455084267</v>
      </c>
      <c r="I9229" s="32">
        <v>1150130.0</v>
      </c>
      <c r="J9229" s="32">
        <v>1134392.0</v>
      </c>
      <c r="K9229" s="32">
        <v>4383.428829818158</v>
      </c>
      <c r="L9229" s="32">
        <v>59.0</v>
      </c>
      <c r="M9229" s="32" t="str">
        <f t="shared" si="1"/>
        <v>Shopee &gt; CPT</v>
      </c>
    </row>
    <row r="9230">
      <c r="A9230" s="32" t="s">
        <v>18</v>
      </c>
      <c r="B9230" s="32" t="s">
        <v>68</v>
      </c>
      <c r="C9230" s="32" t="s">
        <v>72</v>
      </c>
      <c r="D9230" s="32">
        <v>5.133229537E9</v>
      </c>
      <c r="E9230" s="32">
        <v>1.531806146E9</v>
      </c>
      <c r="F9230" s="32">
        <v>4.34729769E9</v>
      </c>
      <c r="G9230" s="32">
        <v>6.470434037E9</v>
      </c>
      <c r="H9230" s="32">
        <v>108.300326576705</v>
      </c>
      <c r="I9230" s="32">
        <v>1676543.0</v>
      </c>
      <c r="J9230" s="32">
        <v>1656076.0</v>
      </c>
      <c r="K9230" s="32">
        <v>21551.76234617745</v>
      </c>
      <c r="L9230" s="32">
        <v>199.0</v>
      </c>
      <c r="M9230" s="32" t="str">
        <f t="shared" si="1"/>
        <v>Shopee &gt; CPT</v>
      </c>
    </row>
    <row r="9231">
      <c r="A9231" s="32" t="s">
        <v>18</v>
      </c>
      <c r="B9231" s="32" t="s">
        <v>74</v>
      </c>
      <c r="C9231" s="32" t="s">
        <v>75</v>
      </c>
      <c r="D9231" s="32">
        <v>3.50794479E9</v>
      </c>
      <c r="E9231" s="32">
        <v>9.688151569E9</v>
      </c>
      <c r="F9231" s="32">
        <v>6.974329581E9</v>
      </c>
      <c r="G9231" s="32">
        <v>3.401748518E9</v>
      </c>
      <c r="H9231" s="32">
        <v>122.24819140751671</v>
      </c>
      <c r="I9231" s="32">
        <v>1892463.0</v>
      </c>
      <c r="J9231" s="32">
        <v>2039942.0</v>
      </c>
      <c r="K9231" s="32">
        <v>13080.55560220923</v>
      </c>
      <c r="L9231" s="32">
        <v>107.0</v>
      </c>
      <c r="M9231" s="32" t="str">
        <f t="shared" si="1"/>
        <v>Shopee &lt; CPT</v>
      </c>
    </row>
    <row r="9232">
      <c r="A9232" s="32" t="s">
        <v>16</v>
      </c>
      <c r="B9232" s="32" t="s">
        <v>73</v>
      </c>
      <c r="C9232" s="32" t="s">
        <v>69</v>
      </c>
      <c r="D9232" s="32">
        <v>5.757122775E9</v>
      </c>
      <c r="E9232" s="32">
        <v>9.32131761E9</v>
      </c>
      <c r="F9232" s="32">
        <v>8.68575049E9</v>
      </c>
      <c r="G9232" s="32">
        <v>4.007954362E9</v>
      </c>
      <c r="H9232" s="32">
        <v>26.207473668461745</v>
      </c>
      <c r="I9232" s="32">
        <v>956.0</v>
      </c>
      <c r="J9232" s="32">
        <v>1067.0</v>
      </c>
      <c r="K9232" s="32">
        <v>5161.689940114838</v>
      </c>
      <c r="L9232" s="32">
        <v>197.0</v>
      </c>
      <c r="M9232" s="32" t="str">
        <f t="shared" si="1"/>
        <v>Shopee &lt; CPT</v>
      </c>
    </row>
    <row r="9233">
      <c r="A9233" s="32" t="s">
        <v>18</v>
      </c>
      <c r="B9233" s="32" t="s">
        <v>73</v>
      </c>
      <c r="C9233" s="32" t="s">
        <v>72</v>
      </c>
      <c r="D9233" s="32">
        <v>3.29432507E9</v>
      </c>
      <c r="E9233" s="32">
        <v>2.722852032E9</v>
      </c>
      <c r="F9233" s="32">
        <v>4.356312642E9</v>
      </c>
      <c r="G9233" s="32">
        <v>3.016727608E9</v>
      </c>
      <c r="H9233" s="32">
        <v>9.229863115045298</v>
      </c>
      <c r="I9233" s="32">
        <v>142882.0</v>
      </c>
      <c r="J9233" s="32">
        <v>138354.0</v>
      </c>
      <c r="K9233" s="32">
        <v>1559.8370853654596</v>
      </c>
      <c r="L9233" s="32">
        <v>169.0</v>
      </c>
      <c r="M9233" s="32" t="str">
        <f t="shared" si="1"/>
        <v>Shopee &gt; CPT</v>
      </c>
    </row>
    <row r="9234">
      <c r="A9234" s="32" t="s">
        <v>16</v>
      </c>
      <c r="B9234" s="32" t="s">
        <v>74</v>
      </c>
      <c r="C9234" s="32" t="s">
        <v>69</v>
      </c>
      <c r="D9234" s="32">
        <v>8.79313787E8</v>
      </c>
      <c r="E9234" s="32">
        <v>5.4786918E7</v>
      </c>
      <c r="F9234" s="32">
        <v>4.01521172E8</v>
      </c>
      <c r="G9234" s="32">
        <v>4.515141767E9</v>
      </c>
      <c r="H9234" s="32">
        <v>73.62867118819321</v>
      </c>
      <c r="I9234" s="32">
        <v>2686.0</v>
      </c>
      <c r="J9234" s="32">
        <v>2600.0</v>
      </c>
      <c r="K9234" s="32">
        <v>1987.6392638373097</v>
      </c>
      <c r="L9234" s="32">
        <v>27.0</v>
      </c>
      <c r="M9234" s="32" t="str">
        <f t="shared" si="1"/>
        <v>Shopee &gt; CPT</v>
      </c>
    </row>
    <row r="9235">
      <c r="A9235" s="32" t="s">
        <v>16</v>
      </c>
      <c r="B9235" s="32" t="s">
        <v>74</v>
      </c>
      <c r="C9235" s="32" t="s">
        <v>71</v>
      </c>
      <c r="D9235" s="32">
        <v>7.225226044E9</v>
      </c>
      <c r="E9235" s="32">
        <v>9.889508792E9</v>
      </c>
      <c r="F9235" s="32">
        <v>2.331485576E9</v>
      </c>
      <c r="G9235" s="32">
        <v>4.863197731E9</v>
      </c>
      <c r="H9235" s="32">
        <v>336.71117409800763</v>
      </c>
      <c r="I9235" s="32">
        <v>12285.0</v>
      </c>
      <c r="J9235" s="32">
        <v>13269.0</v>
      </c>
      <c r="K9235" s="32">
        <v>41414.08466145013</v>
      </c>
      <c r="L9235" s="32">
        <v>123.0</v>
      </c>
      <c r="M9235" s="32" t="str">
        <f t="shared" si="1"/>
        <v>Shopee &lt; CPT</v>
      </c>
    </row>
    <row r="9236">
      <c r="A9236" s="32" t="s">
        <v>18</v>
      </c>
      <c r="B9236" s="32" t="s">
        <v>68</v>
      </c>
      <c r="C9236" s="32" t="s">
        <v>72</v>
      </c>
      <c r="D9236" s="32">
        <v>2.667135657E9</v>
      </c>
      <c r="E9236" s="32">
        <v>3.217362765E9</v>
      </c>
      <c r="F9236" s="32">
        <v>1.224972787E9</v>
      </c>
      <c r="G9236" s="32">
        <v>5.209057134E9</v>
      </c>
      <c r="H9236" s="32">
        <v>62.45840912053063</v>
      </c>
      <c r="I9236" s="32">
        <v>966887.0</v>
      </c>
      <c r="J9236" s="32">
        <v>1041296.0</v>
      </c>
      <c r="K9236" s="32">
        <v>3122.919156357999</v>
      </c>
      <c r="L9236" s="32">
        <v>50.0</v>
      </c>
      <c r="M9236" s="32" t="str">
        <f t="shared" si="1"/>
        <v>Shopee &lt; CPT</v>
      </c>
    </row>
    <row r="9237">
      <c r="A9237" s="32" t="s">
        <v>16</v>
      </c>
      <c r="B9237" s="32" t="s">
        <v>70</v>
      </c>
      <c r="C9237" s="32" t="s">
        <v>75</v>
      </c>
      <c r="D9237" s="32">
        <v>5.74897226E8</v>
      </c>
      <c r="E9237" s="32">
        <v>2.51238708E8</v>
      </c>
      <c r="F9237" s="32">
        <v>7.138255913E9</v>
      </c>
      <c r="G9237" s="32">
        <v>1.62175433E8</v>
      </c>
      <c r="H9237" s="32">
        <v>260.5326419483545</v>
      </c>
      <c r="I9237" s="32">
        <v>9505.0</v>
      </c>
      <c r="J9237" s="32">
        <v>11273.0</v>
      </c>
      <c r="K9237" s="32">
        <v>19017.033697394927</v>
      </c>
      <c r="L9237" s="32">
        <v>73.0</v>
      </c>
      <c r="M9237" s="32" t="str">
        <f t="shared" si="1"/>
        <v>Shopee &lt; CPT</v>
      </c>
    </row>
    <row r="9238">
      <c r="A9238" s="32" t="s">
        <v>18</v>
      </c>
      <c r="B9238" s="32" t="s">
        <v>73</v>
      </c>
      <c r="C9238" s="32" t="s">
        <v>71</v>
      </c>
      <c r="D9238" s="32">
        <v>5.679139381E9</v>
      </c>
      <c r="E9238" s="32">
        <v>3.529384576E9</v>
      </c>
      <c r="F9238" s="32">
        <v>4.719380499E9</v>
      </c>
      <c r="G9238" s="32">
        <v>4.055458661E9</v>
      </c>
      <c r="H9238" s="32">
        <v>62.78629223799613</v>
      </c>
      <c r="I9238" s="32">
        <v>971963.0</v>
      </c>
      <c r="J9238" s="32">
        <v>789069.0</v>
      </c>
      <c r="K9238" s="32">
        <v>4018.3218888278802</v>
      </c>
      <c r="L9238" s="32">
        <v>64.0</v>
      </c>
      <c r="M9238" s="32" t="str">
        <f t="shared" si="1"/>
        <v>Shopee &gt; CPT</v>
      </c>
    </row>
    <row r="9239">
      <c r="A9239" s="32" t="s">
        <v>19</v>
      </c>
      <c r="B9239" s="32" t="s">
        <v>68</v>
      </c>
      <c r="C9239" s="32" t="s">
        <v>71</v>
      </c>
      <c r="D9239" s="32">
        <v>4.756616603E9</v>
      </c>
      <c r="E9239" s="32">
        <v>8.870468709E9</v>
      </c>
      <c r="F9239" s="32">
        <v>5.788431189E9</v>
      </c>
      <c r="G9239" s="32">
        <v>2.619235641E9</v>
      </c>
      <c r="H9239" s="32">
        <v>11.124477233019835</v>
      </c>
      <c r="I9239" s="32">
        <v>629.0</v>
      </c>
      <c r="J9239" s="32">
        <v>568.0</v>
      </c>
      <c r="K9239" s="32">
        <v>1356.1784249964653</v>
      </c>
      <c r="L9239" s="32">
        <v>122.0</v>
      </c>
      <c r="M9239" s="32" t="str">
        <f t="shared" si="1"/>
        <v>Shopee &gt; CPT</v>
      </c>
    </row>
    <row r="9240">
      <c r="A9240" s="32" t="s">
        <v>20</v>
      </c>
      <c r="B9240" s="32" t="s">
        <v>68</v>
      </c>
      <c r="C9240" s="32" t="s">
        <v>72</v>
      </c>
      <c r="D9240" s="32">
        <v>8.949503574E9</v>
      </c>
      <c r="E9240" s="32">
        <v>3.587956899E9</v>
      </c>
      <c r="F9240" s="32">
        <v>4.072694508E9</v>
      </c>
      <c r="G9240" s="32">
        <v>3.853149472E9</v>
      </c>
      <c r="H9240" s="32">
        <v>259.1017095169997</v>
      </c>
      <c r="I9240" s="32">
        <v>1214.0</v>
      </c>
      <c r="J9240" s="32">
        <v>1101.0</v>
      </c>
      <c r="K9240" s="32">
        <v>25384.75489411639</v>
      </c>
      <c r="L9240" s="32">
        <v>98.0</v>
      </c>
      <c r="M9240" s="32" t="str">
        <f t="shared" si="1"/>
        <v>Shopee &gt; CPT</v>
      </c>
    </row>
    <row r="9241">
      <c r="A9241" s="32" t="s">
        <v>18</v>
      </c>
      <c r="B9241" s="32" t="s">
        <v>74</v>
      </c>
      <c r="C9241" s="32" t="s">
        <v>75</v>
      </c>
      <c r="D9241" s="32">
        <v>1.787096596E9</v>
      </c>
      <c r="E9241" s="32">
        <v>4.401093927E9</v>
      </c>
      <c r="F9241" s="32">
        <v>5.942002051E9</v>
      </c>
      <c r="G9241" s="32">
        <v>3.81496416E9</v>
      </c>
      <c r="H9241" s="32">
        <v>8.200315443141236</v>
      </c>
      <c r="I9241" s="32">
        <v>126944.0</v>
      </c>
      <c r="J9241" s="32">
        <v>108552.0</v>
      </c>
      <c r="K9241" s="32">
        <v>524.8161235102225</v>
      </c>
      <c r="L9241" s="32">
        <v>64.0</v>
      </c>
      <c r="M9241" s="32" t="str">
        <f t="shared" si="1"/>
        <v>Shopee &gt; CPT</v>
      </c>
    </row>
    <row r="9242">
      <c r="A9242" s="32" t="s">
        <v>15</v>
      </c>
      <c r="B9242" s="32" t="s">
        <v>74</v>
      </c>
      <c r="C9242" s="32" t="s">
        <v>72</v>
      </c>
      <c r="D9242" s="32">
        <v>2.358032349E9</v>
      </c>
      <c r="E9242" s="32">
        <v>5.231702867E9</v>
      </c>
      <c r="F9242" s="32">
        <v>4.938545154E9</v>
      </c>
      <c r="G9242" s="32">
        <v>1.365474169E9</v>
      </c>
      <c r="H9242" s="32">
        <v>141.50373543222287</v>
      </c>
      <c r="I9242" s="32">
        <v>192.0</v>
      </c>
      <c r="J9242" s="32">
        <v>191.0</v>
      </c>
      <c r="K9242" s="32">
        <v>4228.919643184905</v>
      </c>
      <c r="L9242" s="32">
        <v>30.0</v>
      </c>
      <c r="M9242" s="32" t="str">
        <f t="shared" si="1"/>
        <v>Shopee &gt; CPT</v>
      </c>
    </row>
    <row r="9243">
      <c r="A9243" s="32" t="s">
        <v>19</v>
      </c>
      <c r="B9243" s="32" t="s">
        <v>74</v>
      </c>
      <c r="C9243" s="32" t="s">
        <v>71</v>
      </c>
      <c r="D9243" s="32">
        <v>7.029921754E9</v>
      </c>
      <c r="E9243" s="32">
        <v>3.632899039E9</v>
      </c>
      <c r="F9243" s="32">
        <v>4.194404634E9</v>
      </c>
      <c r="G9243" s="32">
        <v>3.938736529E9</v>
      </c>
      <c r="H9243" s="32">
        <v>86.84122387966515</v>
      </c>
      <c r="I9243" s="32">
        <v>4913.0</v>
      </c>
      <c r="J9243" s="32">
        <v>4605.0</v>
      </c>
      <c r="K9243" s="32">
        <v>1649.70663084971</v>
      </c>
      <c r="L9243" s="32">
        <v>19.0</v>
      </c>
      <c r="M9243" s="32" t="str">
        <f t="shared" si="1"/>
        <v>Shopee &gt; CPT</v>
      </c>
    </row>
    <row r="9244">
      <c r="A9244" s="32" t="s">
        <v>15</v>
      </c>
      <c r="B9244" s="32" t="s">
        <v>68</v>
      </c>
      <c r="C9244" s="32" t="s">
        <v>69</v>
      </c>
      <c r="D9244" s="32">
        <v>1.311803769E9</v>
      </c>
      <c r="E9244" s="32">
        <v>5.869852651E9</v>
      </c>
      <c r="F9244" s="32">
        <v>7.220522215E9</v>
      </c>
      <c r="G9244" s="32">
        <v>8.599619113E9</v>
      </c>
      <c r="H9244" s="32">
        <v>6.639718343836792</v>
      </c>
      <c r="I9244" s="32">
        <v>9.0</v>
      </c>
      <c r="J9244" s="32">
        <v>10.0</v>
      </c>
      <c r="K9244" s="32">
        <v>317.1689732388679</v>
      </c>
      <c r="L9244" s="32">
        <v>48.0</v>
      </c>
      <c r="M9244" s="32" t="str">
        <f t="shared" si="1"/>
        <v>Shopee &lt; CPT</v>
      </c>
    </row>
    <row r="9245">
      <c r="A9245" s="32" t="s">
        <v>20</v>
      </c>
      <c r="B9245" s="32" t="s">
        <v>73</v>
      </c>
      <c r="C9245" s="32" t="s">
        <v>69</v>
      </c>
      <c r="D9245" s="32">
        <v>4.674553325E9</v>
      </c>
      <c r="E9245" s="32">
        <v>6.84498324E8</v>
      </c>
      <c r="F9245" s="32">
        <v>5.381711574E9</v>
      </c>
      <c r="G9245" s="32">
        <v>6.101438148E9</v>
      </c>
      <c r="H9245" s="32">
        <v>63.394697422745594</v>
      </c>
      <c r="I9245" s="32">
        <v>297.0</v>
      </c>
      <c r="J9245" s="32">
        <v>324.0</v>
      </c>
      <c r="K9245" s="32">
        <v>7604.416706673067</v>
      </c>
      <c r="L9245" s="32">
        <v>120.0</v>
      </c>
      <c r="M9245" s="32" t="str">
        <f t="shared" si="1"/>
        <v>Shopee &lt; CPT</v>
      </c>
    </row>
    <row r="9246">
      <c r="A9246" s="32" t="s">
        <v>18</v>
      </c>
      <c r="B9246" s="32" t="s">
        <v>73</v>
      </c>
      <c r="C9246" s="32" t="s">
        <v>71</v>
      </c>
      <c r="D9246" s="32">
        <v>1.396251796E9</v>
      </c>
      <c r="E9246" s="32">
        <v>5.305965853E9</v>
      </c>
      <c r="F9246" s="32">
        <v>4.324389631E9</v>
      </c>
      <c r="G9246" s="32">
        <v>9.1585288E9</v>
      </c>
      <c r="H9246" s="32">
        <v>31.06637591113656</v>
      </c>
      <c r="I9246" s="32">
        <v>480923.0</v>
      </c>
      <c r="J9246" s="32">
        <v>473651.0</v>
      </c>
      <c r="K9246" s="32">
        <v>1615.451438907012</v>
      </c>
      <c r="L9246" s="32">
        <v>52.0</v>
      </c>
      <c r="M9246" s="32" t="str">
        <f t="shared" si="1"/>
        <v>Shopee &gt; CPT</v>
      </c>
    </row>
    <row r="9247">
      <c r="A9247" s="32" t="s">
        <v>18</v>
      </c>
      <c r="B9247" s="32" t="s">
        <v>68</v>
      </c>
      <c r="C9247" s="32" t="s">
        <v>69</v>
      </c>
      <c r="D9247" s="32">
        <v>8.945218956E9</v>
      </c>
      <c r="E9247" s="32">
        <v>4.075609249E9</v>
      </c>
      <c r="F9247" s="32">
        <v>6.119134148E9</v>
      </c>
      <c r="G9247" s="32">
        <v>3.86339224E9</v>
      </c>
      <c r="H9247" s="32">
        <v>54.08385023184797</v>
      </c>
      <c r="I9247" s="32">
        <v>837245.0</v>
      </c>
      <c r="J9247" s="32">
        <v>970151.0</v>
      </c>
      <c r="K9247" s="32">
        <v>3190.946997835987</v>
      </c>
      <c r="L9247" s="32">
        <v>59.0</v>
      </c>
      <c r="M9247" s="32" t="str">
        <f t="shared" si="1"/>
        <v>Shopee &lt; CPT</v>
      </c>
    </row>
    <row r="9248">
      <c r="A9248" s="32" t="s">
        <v>20</v>
      </c>
      <c r="B9248" s="32" t="s">
        <v>68</v>
      </c>
      <c r="C9248" s="32" t="s">
        <v>72</v>
      </c>
      <c r="D9248" s="32">
        <v>7.859529897E9</v>
      </c>
      <c r="E9248" s="32">
        <v>8.17172819E9</v>
      </c>
      <c r="F9248" s="32">
        <v>3.871528528E9</v>
      </c>
      <c r="G9248" s="32">
        <v>5.302241897E9</v>
      </c>
      <c r="H9248" s="32">
        <v>2.71424146057388</v>
      </c>
      <c r="I9248" s="32">
        <v>12.0</v>
      </c>
      <c r="J9248" s="32">
        <v>10.0</v>
      </c>
      <c r="K9248" s="32">
        <v>151.06417026724276</v>
      </c>
      <c r="L9248" s="32">
        <v>59.0</v>
      </c>
      <c r="M9248" s="32" t="str">
        <f t="shared" si="1"/>
        <v>Shopee &gt; CPT</v>
      </c>
    </row>
    <row r="9249">
      <c r="A9249" s="32" t="s">
        <v>18</v>
      </c>
      <c r="B9249" s="32" t="s">
        <v>70</v>
      </c>
      <c r="C9249" s="32" t="s">
        <v>75</v>
      </c>
      <c r="D9249" s="32">
        <v>8.190083014E9</v>
      </c>
      <c r="E9249" s="32">
        <v>9.338678919E9</v>
      </c>
      <c r="F9249" s="32">
        <v>9.701982235E9</v>
      </c>
      <c r="G9249" s="32">
        <v>9.04771956E9</v>
      </c>
      <c r="H9249" s="32">
        <v>358.2866648380432</v>
      </c>
      <c r="I9249" s="32">
        <v>5546456.0</v>
      </c>
      <c r="J9249" s="32">
        <v>4499643.0</v>
      </c>
      <c r="K9249" s="32">
        <v>3941.152805141953</v>
      </c>
      <c r="L9249" s="32">
        <v>11.0</v>
      </c>
      <c r="M9249" s="32" t="str">
        <f t="shared" si="1"/>
        <v>Shopee &gt; CPT</v>
      </c>
    </row>
    <row r="9250">
      <c r="A9250" s="32" t="s">
        <v>18</v>
      </c>
      <c r="B9250" s="32" t="s">
        <v>70</v>
      </c>
      <c r="C9250" s="32" t="s">
        <v>69</v>
      </c>
      <c r="D9250" s="32">
        <v>7.32606679E8</v>
      </c>
      <c r="E9250" s="32">
        <v>9.22517794E8</v>
      </c>
      <c r="F9250" s="32">
        <v>4.050506271E9</v>
      </c>
      <c r="G9250" s="32">
        <v>2.8790708E9</v>
      </c>
      <c r="H9250" s="32">
        <v>1.9437258621593259</v>
      </c>
      <c r="I9250" s="32">
        <v>30089.0</v>
      </c>
      <c r="J9250" s="32">
        <v>30821.0</v>
      </c>
      <c r="K9250" s="32">
        <v>342.0861083298343</v>
      </c>
      <c r="L9250" s="32">
        <v>176.0</v>
      </c>
      <c r="M9250" s="32" t="str">
        <f t="shared" si="1"/>
        <v>Shopee &lt; CPT</v>
      </c>
    </row>
    <row r="9251">
      <c r="A9251" s="32" t="s">
        <v>16</v>
      </c>
      <c r="B9251" s="32" t="s">
        <v>74</v>
      </c>
      <c r="C9251" s="32" t="s">
        <v>71</v>
      </c>
      <c r="D9251" s="32">
        <v>5.386781897E9</v>
      </c>
      <c r="E9251" s="32">
        <v>8.436945848E9</v>
      </c>
      <c r="F9251" s="32">
        <v>8.795905483E9</v>
      </c>
      <c r="G9251" s="32">
        <v>7.378609678E9</v>
      </c>
      <c r="H9251" s="32">
        <v>31.4903480750767</v>
      </c>
      <c r="I9251" s="32">
        <v>1148.0</v>
      </c>
      <c r="J9251" s="32">
        <v>979.0</v>
      </c>
      <c r="K9251" s="32">
        <v>1730.5030627766434</v>
      </c>
      <c r="L9251" s="32">
        <v>55.0</v>
      </c>
      <c r="M9251" s="32" t="str">
        <f t="shared" si="1"/>
        <v>Shopee &gt; CPT</v>
      </c>
    </row>
    <row r="9252">
      <c r="A9252" s="32" t="s">
        <v>18</v>
      </c>
      <c r="B9252" s="32" t="s">
        <v>73</v>
      </c>
      <c r="C9252" s="32" t="s">
        <v>72</v>
      </c>
      <c r="D9252" s="32">
        <v>4.248151493E9</v>
      </c>
      <c r="E9252" s="32">
        <v>5.170117683E9</v>
      </c>
      <c r="F9252" s="32">
        <v>8.090433425E9</v>
      </c>
      <c r="G9252" s="32">
        <v>1.827406306E9</v>
      </c>
      <c r="H9252" s="32">
        <v>206.41423803493794</v>
      </c>
      <c r="I9252" s="32">
        <v>3195395.0</v>
      </c>
      <c r="J9252" s="32">
        <v>2765652.0</v>
      </c>
      <c r="K9252" s="32">
        <v>20022.177255256614</v>
      </c>
      <c r="L9252" s="32">
        <v>97.0</v>
      </c>
      <c r="M9252" s="32" t="str">
        <f t="shared" si="1"/>
        <v>Shopee &gt; CPT</v>
      </c>
    </row>
    <row r="9253">
      <c r="A9253" s="32" t="s">
        <v>18</v>
      </c>
      <c r="B9253" s="32" t="s">
        <v>70</v>
      </c>
      <c r="C9253" s="32" t="s">
        <v>69</v>
      </c>
      <c r="D9253" s="32">
        <v>7.108288236E9</v>
      </c>
      <c r="E9253" s="32">
        <v>2.355391245E9</v>
      </c>
      <c r="F9253" s="32">
        <v>9.886154827E9</v>
      </c>
      <c r="G9253" s="32">
        <v>9.521701828E9</v>
      </c>
      <c r="H9253" s="32">
        <v>298.14854228229495</v>
      </c>
      <c r="I9253" s="32">
        <v>4615488.0</v>
      </c>
      <c r="J9253" s="32">
        <v>4628143.0</v>
      </c>
      <c r="K9253" s="32">
        <v>298.1485094150706</v>
      </c>
      <c r="L9253" s="32">
        <v>1.0</v>
      </c>
      <c r="M9253" s="32" t="str">
        <f t="shared" si="1"/>
        <v>Shopee &lt; CPT</v>
      </c>
    </row>
    <row r="9254">
      <c r="A9254" s="32" t="s">
        <v>18</v>
      </c>
      <c r="B9254" s="32" t="s">
        <v>74</v>
      </c>
      <c r="C9254" s="32" t="s">
        <v>75</v>
      </c>
      <c r="D9254" s="32">
        <v>2.724568062E9</v>
      </c>
      <c r="E9254" s="32">
        <v>8.956620835E9</v>
      </c>
      <c r="F9254" s="32">
        <v>1.209171471E9</v>
      </c>
      <c r="G9254" s="32">
        <v>4.92330796E8</v>
      </c>
      <c r="H9254" s="32">
        <v>7.5297466459123195</v>
      </c>
      <c r="I9254" s="32">
        <v>116564.0</v>
      </c>
      <c r="J9254" s="32">
        <v>139577.0</v>
      </c>
      <c r="K9254" s="32">
        <v>1370.4110332353607</v>
      </c>
      <c r="L9254" s="32">
        <v>182.0</v>
      </c>
      <c r="M9254" s="32" t="str">
        <f t="shared" si="1"/>
        <v>Shopee &lt; CPT</v>
      </c>
    </row>
    <row r="9255">
      <c r="A9255" s="32" t="s">
        <v>20</v>
      </c>
      <c r="B9255" s="32" t="s">
        <v>74</v>
      </c>
      <c r="C9255" s="32" t="s">
        <v>71</v>
      </c>
      <c r="D9255" s="32">
        <v>9.296971364E9</v>
      </c>
      <c r="E9255" s="32">
        <v>6.668423313E9</v>
      </c>
      <c r="F9255" s="32">
        <v>5.386333165E9</v>
      </c>
      <c r="G9255" s="32">
        <v>3.274443474E9</v>
      </c>
      <c r="H9255" s="32">
        <v>81.53118839237916</v>
      </c>
      <c r="I9255" s="32">
        <v>382.0</v>
      </c>
      <c r="J9255" s="32">
        <v>317.0</v>
      </c>
      <c r="K9255" s="32">
        <v>3341.7613484824237</v>
      </c>
      <c r="L9255" s="32">
        <v>41.0</v>
      </c>
      <c r="M9255" s="32" t="str">
        <f t="shared" si="1"/>
        <v>Shopee &gt; CPT</v>
      </c>
    </row>
    <row r="9256">
      <c r="A9256" s="32" t="s">
        <v>18</v>
      </c>
      <c r="B9256" s="32" t="s">
        <v>68</v>
      </c>
      <c r="C9256" s="32" t="s">
        <v>71</v>
      </c>
      <c r="D9256" s="32">
        <v>4.979492309E9</v>
      </c>
      <c r="E9256" s="32">
        <v>8.206103929E9</v>
      </c>
      <c r="F9256" s="32">
        <v>9.792165463E9</v>
      </c>
      <c r="G9256" s="32">
        <v>6.815254918E9</v>
      </c>
      <c r="H9256" s="32">
        <v>0.8668650132960614</v>
      </c>
      <c r="I9256" s="32">
        <v>13419.0</v>
      </c>
      <c r="J9256" s="32">
        <v>11155.0</v>
      </c>
      <c r="K9256" s="32">
        <v>104.88672846484288</v>
      </c>
      <c r="L9256" s="32">
        <v>121.0</v>
      </c>
      <c r="M9256" s="32" t="str">
        <f t="shared" si="1"/>
        <v>Shopee &gt; CPT</v>
      </c>
    </row>
    <row r="9257">
      <c r="A9257" s="32" t="s">
        <v>20</v>
      </c>
      <c r="B9257" s="32" t="s">
        <v>73</v>
      </c>
      <c r="C9257" s="32" t="s">
        <v>71</v>
      </c>
      <c r="D9257" s="32">
        <v>6.249719911E9</v>
      </c>
      <c r="E9257" s="32">
        <v>5.540485164E9</v>
      </c>
      <c r="F9257" s="32">
        <v>7.549487839E9</v>
      </c>
      <c r="G9257" s="32">
        <v>2.053586632E9</v>
      </c>
      <c r="H9257" s="32">
        <v>169.56250501607605</v>
      </c>
      <c r="I9257" s="32">
        <v>794.0</v>
      </c>
      <c r="J9257" s="32">
        <v>764.0</v>
      </c>
      <c r="K9257" s="32">
        <v>25242.65215767856</v>
      </c>
      <c r="L9257" s="32">
        <v>149.0</v>
      </c>
      <c r="M9257" s="32" t="str">
        <f t="shared" si="1"/>
        <v>Shopee &gt; CPT</v>
      </c>
    </row>
    <row r="9258">
      <c r="A9258" s="32" t="s">
        <v>16</v>
      </c>
      <c r="B9258" s="32" t="s">
        <v>74</v>
      </c>
      <c r="C9258" s="32" t="s">
        <v>71</v>
      </c>
      <c r="D9258" s="32">
        <v>5.91288664E9</v>
      </c>
      <c r="E9258" s="32">
        <v>4.107060555E9</v>
      </c>
      <c r="F9258" s="32">
        <v>8.495670903E9</v>
      </c>
      <c r="G9258" s="32">
        <v>8.588286029E9</v>
      </c>
      <c r="H9258" s="32">
        <v>404.0114789478345</v>
      </c>
      <c r="I9258" s="32">
        <v>14740.0</v>
      </c>
      <c r="J9258" s="32">
        <v>17651.0</v>
      </c>
      <c r="K9258" s="32">
        <v>45650.30901840407</v>
      </c>
      <c r="L9258" s="32">
        <v>113.0</v>
      </c>
      <c r="M9258" s="32" t="str">
        <f t="shared" si="1"/>
        <v>Shopee &lt; CPT</v>
      </c>
    </row>
    <row r="9259">
      <c r="A9259" s="32" t="s">
        <v>16</v>
      </c>
      <c r="B9259" s="32" t="s">
        <v>74</v>
      </c>
      <c r="C9259" s="32" t="s">
        <v>71</v>
      </c>
      <c r="D9259" s="32">
        <v>3.759422139E9</v>
      </c>
      <c r="E9259" s="32">
        <v>8.9130047E8</v>
      </c>
      <c r="F9259" s="32">
        <v>3.083495102E9</v>
      </c>
      <c r="G9259" s="32">
        <v>5.581879511E9</v>
      </c>
      <c r="H9259" s="32">
        <v>86.28033664287692</v>
      </c>
      <c r="I9259" s="32">
        <v>3148.0</v>
      </c>
      <c r="J9259" s="32">
        <v>2956.0</v>
      </c>
      <c r="K9259" s="32">
        <v>3278.582489413893</v>
      </c>
      <c r="L9259" s="32">
        <v>38.0</v>
      </c>
      <c r="M9259" s="32" t="str">
        <f t="shared" si="1"/>
        <v>Shopee &gt; CPT</v>
      </c>
    </row>
    <row r="9260">
      <c r="A9260" s="32" t="s">
        <v>18</v>
      </c>
      <c r="B9260" s="32" t="s">
        <v>74</v>
      </c>
      <c r="C9260" s="32" t="s">
        <v>71</v>
      </c>
      <c r="D9260" s="32">
        <v>9.46797791E9</v>
      </c>
      <c r="E9260" s="32">
        <v>1.440254604E9</v>
      </c>
      <c r="F9260" s="32">
        <v>3.974628948E9</v>
      </c>
      <c r="G9260" s="32">
        <v>6.748066232E9</v>
      </c>
      <c r="H9260" s="32">
        <v>227.70032168419752</v>
      </c>
      <c r="I9260" s="32">
        <v>3524914.0</v>
      </c>
      <c r="J9260" s="32">
        <v>3531045.0</v>
      </c>
      <c r="K9260" s="32">
        <v>17532.920642098125</v>
      </c>
      <c r="L9260" s="32">
        <v>77.0</v>
      </c>
      <c r="M9260" s="32" t="str">
        <f t="shared" si="1"/>
        <v>Shopee &lt; CPT</v>
      </c>
    </row>
    <row r="9261">
      <c r="A9261" s="32" t="s">
        <v>17</v>
      </c>
      <c r="B9261" s="32" t="s">
        <v>70</v>
      </c>
      <c r="C9261" s="32" t="s">
        <v>75</v>
      </c>
      <c r="D9261" s="32">
        <v>6.405526535E9</v>
      </c>
      <c r="E9261" s="32">
        <v>5.795610584E9</v>
      </c>
      <c r="F9261" s="32">
        <v>9.634838853E9</v>
      </c>
      <c r="G9261" s="32">
        <v>4.4469047E8</v>
      </c>
      <c r="H9261" s="32">
        <v>14.282886385596218</v>
      </c>
      <c r="I9261" s="32">
        <v>347466.0</v>
      </c>
      <c r="J9261" s="32">
        <v>292311.0</v>
      </c>
      <c r="K9261" s="32">
        <v>2071.0130510738877</v>
      </c>
      <c r="L9261" s="32">
        <v>145.0</v>
      </c>
      <c r="M9261" s="32" t="str">
        <f t="shared" si="1"/>
        <v>Shopee &gt; CPT</v>
      </c>
    </row>
    <row r="9262">
      <c r="A9262" s="32" t="s">
        <v>18</v>
      </c>
      <c r="B9262" s="32" t="s">
        <v>68</v>
      </c>
      <c r="C9262" s="32" t="s">
        <v>69</v>
      </c>
      <c r="D9262" s="32">
        <v>8.584432366E9</v>
      </c>
      <c r="E9262" s="32">
        <v>4.016140675E9</v>
      </c>
      <c r="F9262" s="32">
        <v>2.574847301E9</v>
      </c>
      <c r="G9262" s="32">
        <v>9.22770467E9</v>
      </c>
      <c r="H9262" s="32">
        <v>311.25302606346315</v>
      </c>
      <c r="I9262" s="32">
        <v>4818352.0</v>
      </c>
      <c r="J9262" s="32">
        <v>4897163.0</v>
      </c>
      <c r="K9262" s="32">
        <v>20231.444720777752</v>
      </c>
      <c r="L9262" s="32">
        <v>65.0</v>
      </c>
      <c r="M9262" s="32" t="str">
        <f t="shared" si="1"/>
        <v>Shopee &lt; CPT</v>
      </c>
    </row>
    <row r="9263">
      <c r="A9263" s="32" t="s">
        <v>16</v>
      </c>
      <c r="B9263" s="32" t="s">
        <v>73</v>
      </c>
      <c r="C9263" s="32" t="s">
        <v>75</v>
      </c>
      <c r="D9263" s="32">
        <v>6.337678363E9</v>
      </c>
      <c r="E9263" s="32">
        <v>4.558727579E9</v>
      </c>
      <c r="F9263" s="32">
        <v>9.337676925E9</v>
      </c>
      <c r="G9263" s="32">
        <v>2.659234681E9</v>
      </c>
      <c r="H9263" s="32">
        <v>193.54715018794207</v>
      </c>
      <c r="I9263" s="32">
        <v>7061.0</v>
      </c>
      <c r="J9263" s="32">
        <v>6322.0</v>
      </c>
      <c r="K9263" s="32">
        <v>12191.98881778192</v>
      </c>
      <c r="L9263" s="32">
        <v>63.0</v>
      </c>
      <c r="M9263" s="32" t="str">
        <f t="shared" si="1"/>
        <v>Shopee &gt; CPT</v>
      </c>
    </row>
    <row r="9264">
      <c r="A9264" s="32" t="s">
        <v>19</v>
      </c>
      <c r="B9264" s="32" t="s">
        <v>74</v>
      </c>
      <c r="C9264" s="32" t="s">
        <v>72</v>
      </c>
      <c r="D9264" s="32">
        <v>8.879254396E9</v>
      </c>
      <c r="E9264" s="32">
        <v>8.347115261E9</v>
      </c>
      <c r="F9264" s="32">
        <v>6.69719803E9</v>
      </c>
      <c r="G9264" s="32">
        <v>5.82768671E8</v>
      </c>
      <c r="H9264" s="32">
        <v>345.2217794474882</v>
      </c>
      <c r="I9264" s="32">
        <v>19534.0</v>
      </c>
      <c r="J9264" s="32">
        <v>22398.0</v>
      </c>
      <c r="K9264" s="32">
        <v>69044.25279230878</v>
      </c>
      <c r="L9264" s="32">
        <v>200.0</v>
      </c>
      <c r="M9264" s="32" t="str">
        <f t="shared" si="1"/>
        <v>Shopee &lt; CPT</v>
      </c>
    </row>
    <row r="9265">
      <c r="A9265" s="32" t="s">
        <v>20</v>
      </c>
      <c r="B9265" s="32" t="s">
        <v>74</v>
      </c>
      <c r="C9265" s="32" t="s">
        <v>75</v>
      </c>
      <c r="D9265" s="32">
        <v>8.631594581E9</v>
      </c>
      <c r="E9265" s="32">
        <v>3.315970632E9</v>
      </c>
      <c r="F9265" s="32">
        <v>4.77320732E8</v>
      </c>
      <c r="G9265" s="32">
        <v>7.794955174E9</v>
      </c>
      <c r="H9265" s="32">
        <v>213.39800322314156</v>
      </c>
      <c r="I9265" s="32">
        <v>1000.0</v>
      </c>
      <c r="J9265" s="32">
        <v>835.0</v>
      </c>
      <c r="K9265" s="32">
        <v>33285.32565210434</v>
      </c>
      <c r="L9265" s="32">
        <v>156.0</v>
      </c>
      <c r="M9265" s="32" t="str">
        <f t="shared" si="1"/>
        <v>Shopee &gt; CPT</v>
      </c>
    </row>
    <row r="9266">
      <c r="A9266" s="32" t="s">
        <v>19</v>
      </c>
      <c r="B9266" s="32" t="s">
        <v>68</v>
      </c>
      <c r="C9266" s="32" t="s">
        <v>69</v>
      </c>
      <c r="D9266" s="32">
        <v>7.035167641E9</v>
      </c>
      <c r="E9266" s="32">
        <v>5.657731839E9</v>
      </c>
      <c r="F9266" s="32">
        <v>7.65186305E8</v>
      </c>
      <c r="G9266" s="32">
        <v>2.631898253E9</v>
      </c>
      <c r="H9266" s="32">
        <v>238.70662443179612</v>
      </c>
      <c r="I9266" s="32">
        <v>13506.0</v>
      </c>
      <c r="J9266" s="32">
        <v>13435.0</v>
      </c>
      <c r="K9266" s="32">
        <v>25778.453273010036</v>
      </c>
      <c r="L9266" s="32">
        <v>108.0</v>
      </c>
      <c r="M9266" s="32" t="str">
        <f t="shared" si="1"/>
        <v>Shopee &gt; CPT</v>
      </c>
    </row>
    <row r="9267">
      <c r="A9267" s="32" t="s">
        <v>16</v>
      </c>
      <c r="B9267" s="32" t="s">
        <v>68</v>
      </c>
      <c r="C9267" s="32" t="s">
        <v>69</v>
      </c>
      <c r="D9267" s="32">
        <v>9.276761194E9</v>
      </c>
      <c r="E9267" s="32">
        <v>9.79282945E8</v>
      </c>
      <c r="F9267" s="32">
        <v>4.319038137E9</v>
      </c>
      <c r="G9267" s="32">
        <v>9.755396499E9</v>
      </c>
      <c r="H9267" s="32">
        <v>330.74588564142186</v>
      </c>
      <c r="I9267" s="32">
        <v>12067.0</v>
      </c>
      <c r="J9267" s="32">
        <v>14231.0</v>
      </c>
      <c r="K9267" s="32">
        <v>58538.33609691256</v>
      </c>
      <c r="L9267" s="32">
        <v>177.0</v>
      </c>
      <c r="M9267" s="32" t="str">
        <f t="shared" si="1"/>
        <v>Shopee &lt; CPT</v>
      </c>
    </row>
    <row r="9268">
      <c r="A9268" s="32" t="s">
        <v>18</v>
      </c>
      <c r="B9268" s="32" t="s">
        <v>68</v>
      </c>
      <c r="C9268" s="32" t="s">
        <v>72</v>
      </c>
      <c r="D9268" s="32">
        <v>7.683134149E9</v>
      </c>
      <c r="E9268" s="32">
        <v>6.316896522E9</v>
      </c>
      <c r="F9268" s="32">
        <v>2.464670945E9</v>
      </c>
      <c r="G9268" s="32">
        <v>1.59565986E8</v>
      </c>
      <c r="H9268" s="32">
        <v>48.240046307945164</v>
      </c>
      <c r="I9268" s="32">
        <v>746780.0</v>
      </c>
      <c r="J9268" s="32">
        <v>887799.0</v>
      </c>
      <c r="K9268" s="32">
        <v>6560.645973967249</v>
      </c>
      <c r="L9268" s="32">
        <v>136.0</v>
      </c>
      <c r="M9268" s="32" t="str">
        <f t="shared" si="1"/>
        <v>Shopee &lt; CPT</v>
      </c>
    </row>
    <row r="9269">
      <c r="A9269" s="32" t="s">
        <v>18</v>
      </c>
      <c r="B9269" s="32" t="s">
        <v>74</v>
      </c>
      <c r="C9269" s="32" t="s">
        <v>72</v>
      </c>
      <c r="D9269" s="32">
        <v>2.223769262E9</v>
      </c>
      <c r="E9269" s="32">
        <v>9.462485519E9</v>
      </c>
      <c r="F9269" s="32">
        <v>9.415728273E9</v>
      </c>
      <c r="G9269" s="32">
        <v>9.862796296E9</v>
      </c>
      <c r="H9269" s="32">
        <v>30.462902036387035</v>
      </c>
      <c r="I9269" s="32">
        <v>471580.0</v>
      </c>
      <c r="J9269" s="32">
        <v>552956.0</v>
      </c>
      <c r="K9269" s="32">
        <v>670.1824876457479</v>
      </c>
      <c r="L9269" s="32">
        <v>22.0</v>
      </c>
      <c r="M9269" s="32" t="str">
        <f t="shared" si="1"/>
        <v>Shopee &lt; CPT</v>
      </c>
    </row>
    <row r="9270">
      <c r="A9270" s="32" t="s">
        <v>15</v>
      </c>
      <c r="B9270" s="32" t="s">
        <v>74</v>
      </c>
      <c r="C9270" s="32" t="s">
        <v>71</v>
      </c>
      <c r="D9270" s="32">
        <v>3.905877494E9</v>
      </c>
      <c r="E9270" s="32">
        <v>4.027613091E9</v>
      </c>
      <c r="F9270" s="32">
        <v>9.865207534E9</v>
      </c>
      <c r="G9270" s="32">
        <v>5.5413125E8</v>
      </c>
      <c r="H9270" s="32">
        <v>203.43829520857926</v>
      </c>
      <c r="I9270" s="32">
        <v>277.0</v>
      </c>
      <c r="J9270" s="32">
        <v>260.0</v>
      </c>
      <c r="K9270" s="32">
        <v>31929.07749348409</v>
      </c>
      <c r="L9270" s="32">
        <v>157.0</v>
      </c>
      <c r="M9270" s="32" t="str">
        <f t="shared" si="1"/>
        <v>Shopee &gt; CPT</v>
      </c>
    </row>
    <row r="9271">
      <c r="A9271" s="32" t="s">
        <v>18</v>
      </c>
      <c r="B9271" s="32" t="s">
        <v>70</v>
      </c>
      <c r="C9271" s="32" t="s">
        <v>72</v>
      </c>
      <c r="D9271" s="32">
        <v>3.598979477E9</v>
      </c>
      <c r="E9271" s="32">
        <v>7.453427487E9</v>
      </c>
      <c r="F9271" s="32">
        <v>2.624102017E9</v>
      </c>
      <c r="G9271" s="32">
        <v>8.191077099E9</v>
      </c>
      <c r="H9271" s="32">
        <v>12.964349897585535</v>
      </c>
      <c r="I9271" s="32">
        <v>200694.0</v>
      </c>
      <c r="J9271" s="32">
        <v>227438.0</v>
      </c>
      <c r="K9271" s="32">
        <v>1140.8592745712347</v>
      </c>
      <c r="L9271" s="32">
        <v>88.0</v>
      </c>
      <c r="M9271" s="32" t="str">
        <f t="shared" si="1"/>
        <v>Shopee &lt; CPT</v>
      </c>
    </row>
    <row r="9272">
      <c r="A9272" s="32" t="s">
        <v>18</v>
      </c>
      <c r="B9272" s="32" t="s">
        <v>70</v>
      </c>
      <c r="C9272" s="32" t="s">
        <v>75</v>
      </c>
      <c r="D9272" s="32">
        <v>3.364777628E9</v>
      </c>
      <c r="E9272" s="32">
        <v>9.680823625E9</v>
      </c>
      <c r="F9272" s="32">
        <v>6.397113096E9</v>
      </c>
      <c r="G9272" s="32">
        <v>7.616224606E9</v>
      </c>
      <c r="H9272" s="32">
        <v>50.36749632997692</v>
      </c>
      <c r="I9272" s="32">
        <v>779714.0</v>
      </c>
      <c r="J9272" s="32">
        <v>754056.0</v>
      </c>
      <c r="K9272" s="32">
        <v>4885.646975226899</v>
      </c>
      <c r="L9272" s="32">
        <v>97.0</v>
      </c>
      <c r="M9272" s="32" t="str">
        <f t="shared" si="1"/>
        <v>Shopee &gt; CPT</v>
      </c>
    </row>
    <row r="9273">
      <c r="A9273" s="32" t="s">
        <v>16</v>
      </c>
      <c r="B9273" s="32" t="s">
        <v>70</v>
      </c>
      <c r="C9273" s="32" t="s">
        <v>75</v>
      </c>
      <c r="D9273" s="32">
        <v>4.390814728E9</v>
      </c>
      <c r="E9273" s="32">
        <v>3.69368004E9</v>
      </c>
      <c r="F9273" s="32">
        <v>2.802357968E9</v>
      </c>
      <c r="G9273" s="32">
        <v>8.516628885E9</v>
      </c>
      <c r="H9273" s="32">
        <v>277.7191506559961</v>
      </c>
      <c r="I9273" s="32">
        <v>10132.0</v>
      </c>
      <c r="J9273" s="32">
        <v>8185.0</v>
      </c>
      <c r="K9273" s="32">
        <v>40542.99535444616</v>
      </c>
      <c r="L9273" s="32">
        <v>146.0</v>
      </c>
      <c r="M9273" s="32" t="str">
        <f t="shared" si="1"/>
        <v>Shopee &gt; CPT</v>
      </c>
    </row>
    <row r="9274">
      <c r="A9274" s="32" t="s">
        <v>16</v>
      </c>
      <c r="B9274" s="32" t="s">
        <v>73</v>
      </c>
      <c r="C9274" s="32" t="s">
        <v>69</v>
      </c>
      <c r="D9274" s="32">
        <v>9.96479144E8</v>
      </c>
      <c r="E9274" s="32">
        <v>5.000426759E9</v>
      </c>
      <c r="F9274" s="32">
        <v>6.698881346E9</v>
      </c>
      <c r="G9274" s="32">
        <v>3.969467457E9</v>
      </c>
      <c r="H9274" s="32">
        <v>33.15572007440645</v>
      </c>
      <c r="I9274" s="32">
        <v>1209.0</v>
      </c>
      <c r="J9274" s="32">
        <v>1017.0</v>
      </c>
      <c r="K9274" s="32">
        <v>5102.873665602346</v>
      </c>
      <c r="L9274" s="32">
        <v>154.0</v>
      </c>
      <c r="M9274" s="32" t="str">
        <f t="shared" si="1"/>
        <v>Shopee &gt; CPT</v>
      </c>
    </row>
    <row r="9275">
      <c r="A9275" s="32" t="s">
        <v>18</v>
      </c>
      <c r="B9275" s="32" t="s">
        <v>68</v>
      </c>
      <c r="C9275" s="32" t="s">
        <v>71</v>
      </c>
      <c r="D9275" s="32">
        <v>8.6116237E9</v>
      </c>
      <c r="E9275" s="32">
        <v>3.432604948E9</v>
      </c>
      <c r="F9275" s="32">
        <v>6.188042821E9</v>
      </c>
      <c r="G9275" s="32">
        <v>3.176206044E9</v>
      </c>
      <c r="H9275" s="32">
        <v>71.27220285312684</v>
      </c>
      <c r="I9275" s="32">
        <v>1103329.0</v>
      </c>
      <c r="J9275" s="32">
        <v>1059565.0</v>
      </c>
      <c r="K9275" s="32">
        <v>13327.897871515777</v>
      </c>
      <c r="L9275" s="32">
        <v>187.0</v>
      </c>
      <c r="M9275" s="32" t="str">
        <f t="shared" si="1"/>
        <v>Shopee &gt; CPT</v>
      </c>
    </row>
    <row r="9276">
      <c r="A9276" s="32" t="s">
        <v>19</v>
      </c>
      <c r="B9276" s="32" t="s">
        <v>73</v>
      </c>
      <c r="C9276" s="32" t="s">
        <v>71</v>
      </c>
      <c r="D9276" s="32">
        <v>8.802470702E9</v>
      </c>
      <c r="E9276" s="32">
        <v>3.087944449E9</v>
      </c>
      <c r="F9276" s="32">
        <v>9.849229258E9</v>
      </c>
      <c r="G9276" s="32">
        <v>8.117655573E9</v>
      </c>
      <c r="H9276" s="32">
        <v>393.95180162721175</v>
      </c>
      <c r="I9276" s="32">
        <v>22291.0</v>
      </c>
      <c r="J9276" s="32">
        <v>25689.0</v>
      </c>
      <c r="K9276" s="32">
        <v>44909.7624770253</v>
      </c>
      <c r="L9276" s="32">
        <v>114.0</v>
      </c>
      <c r="M9276" s="32" t="str">
        <f t="shared" si="1"/>
        <v>Shopee &lt; CPT</v>
      </c>
    </row>
    <row r="9277">
      <c r="A9277" s="32" t="s">
        <v>16</v>
      </c>
      <c r="B9277" s="32" t="s">
        <v>74</v>
      </c>
      <c r="C9277" s="32" t="s">
        <v>72</v>
      </c>
      <c r="D9277" s="32">
        <v>6.409355295E9</v>
      </c>
      <c r="E9277" s="32">
        <v>7.132065138E9</v>
      </c>
      <c r="F9277" s="32">
        <v>8.99917379E9</v>
      </c>
      <c r="G9277" s="32">
        <v>4.45609741E8</v>
      </c>
      <c r="H9277" s="32">
        <v>38.91677135663253</v>
      </c>
      <c r="I9277" s="32">
        <v>1419.0</v>
      </c>
      <c r="J9277" s="32">
        <v>1483.0</v>
      </c>
      <c r="K9277" s="32">
        <v>1011.1685143820316</v>
      </c>
      <c r="L9277" s="32">
        <v>26.0</v>
      </c>
      <c r="M9277" s="32" t="str">
        <f t="shared" si="1"/>
        <v>Shopee &lt; CPT</v>
      </c>
    </row>
    <row r="9278">
      <c r="A9278" s="32" t="s">
        <v>20</v>
      </c>
      <c r="B9278" s="32" t="s">
        <v>68</v>
      </c>
      <c r="C9278" s="32" t="s">
        <v>69</v>
      </c>
      <c r="D9278" s="32">
        <v>6.560434136E9</v>
      </c>
      <c r="E9278" s="32">
        <v>9.110142694E9</v>
      </c>
      <c r="F9278" s="32">
        <v>7.271247293E9</v>
      </c>
      <c r="G9278" s="32">
        <v>6.581163199E9</v>
      </c>
      <c r="H9278" s="32">
        <v>51.531114437751725</v>
      </c>
      <c r="I9278" s="32">
        <v>241.0</v>
      </c>
      <c r="J9278" s="32">
        <v>270.0</v>
      </c>
      <c r="K9278" s="32">
        <v>3342.4014508988107</v>
      </c>
      <c r="L9278" s="32">
        <v>65.0</v>
      </c>
      <c r="M9278" s="32" t="str">
        <f t="shared" si="1"/>
        <v>Shopee &lt; CPT</v>
      </c>
    </row>
    <row r="9279">
      <c r="A9279" s="32" t="s">
        <v>17</v>
      </c>
      <c r="B9279" s="32" t="s">
        <v>68</v>
      </c>
      <c r="C9279" s="32" t="s">
        <v>71</v>
      </c>
      <c r="D9279" s="32">
        <v>8.9300853E8</v>
      </c>
      <c r="E9279" s="32">
        <v>9.831419242E9</v>
      </c>
      <c r="F9279" s="32">
        <v>3.382322719E9</v>
      </c>
      <c r="G9279" s="32">
        <v>2.721045791E9</v>
      </c>
      <c r="H9279" s="32">
        <v>198.8335179491447</v>
      </c>
      <c r="I9279" s="32">
        <v>4837122.0</v>
      </c>
      <c r="J9279" s="32">
        <v>4572682.0</v>
      </c>
      <c r="K9279" s="32">
        <v>34597.02920563149</v>
      </c>
      <c r="L9279" s="32">
        <v>174.0</v>
      </c>
      <c r="M9279" s="32" t="str">
        <f t="shared" si="1"/>
        <v>Shopee &gt; CPT</v>
      </c>
    </row>
    <row r="9280">
      <c r="A9280" s="32" t="s">
        <v>15</v>
      </c>
      <c r="B9280" s="32" t="s">
        <v>70</v>
      </c>
      <c r="C9280" s="32" t="s">
        <v>72</v>
      </c>
      <c r="D9280" s="32">
        <v>4.447316569E9</v>
      </c>
      <c r="E9280" s="32">
        <v>7.835017132E9</v>
      </c>
      <c r="F9280" s="32">
        <v>9.988595332E9</v>
      </c>
      <c r="G9280" s="32">
        <v>7.352999879E9</v>
      </c>
      <c r="H9280" s="32">
        <v>286.5909689253478</v>
      </c>
      <c r="I9280" s="32">
        <v>390.0</v>
      </c>
      <c r="J9280" s="32">
        <v>381.0</v>
      </c>
      <c r="K9280" s="32">
        <v>41804.63272273412</v>
      </c>
      <c r="L9280" s="32">
        <v>146.0</v>
      </c>
      <c r="M9280" s="32" t="str">
        <f t="shared" si="1"/>
        <v>Shopee &gt; CPT</v>
      </c>
    </row>
    <row r="9281">
      <c r="A9281" s="32" t="s">
        <v>15</v>
      </c>
      <c r="B9281" s="32" t="s">
        <v>70</v>
      </c>
      <c r="C9281" s="32" t="s">
        <v>69</v>
      </c>
      <c r="D9281" s="32">
        <v>1.875117788E9</v>
      </c>
      <c r="E9281" s="32">
        <v>6.091732932E9</v>
      </c>
      <c r="F9281" s="32">
        <v>3.747096821E9</v>
      </c>
      <c r="G9281" s="32">
        <v>1.26784562E9</v>
      </c>
      <c r="H9281" s="32">
        <v>83.30009154104657</v>
      </c>
      <c r="I9281" s="32">
        <v>113.0</v>
      </c>
      <c r="J9281" s="32">
        <v>124.0</v>
      </c>
      <c r="K9281" s="32">
        <v>9955.581659997797</v>
      </c>
      <c r="L9281" s="32">
        <v>120.0</v>
      </c>
      <c r="M9281" s="32" t="str">
        <f t="shared" si="1"/>
        <v>Shopee &lt; CPT</v>
      </c>
    </row>
    <row r="9282">
      <c r="A9282" s="32" t="s">
        <v>18</v>
      </c>
      <c r="B9282" s="32" t="s">
        <v>73</v>
      </c>
      <c r="C9282" s="32" t="s">
        <v>75</v>
      </c>
      <c r="D9282" s="32">
        <v>9.238995632E9</v>
      </c>
      <c r="E9282" s="32">
        <v>1.966007028E9</v>
      </c>
      <c r="F9282" s="32">
        <v>3.02360913E8</v>
      </c>
      <c r="G9282" s="32">
        <v>2.565541035E9</v>
      </c>
      <c r="H9282" s="32">
        <v>405.73250239931104</v>
      </c>
      <c r="I9282" s="32">
        <v>6280942.0</v>
      </c>
      <c r="J9282" s="32">
        <v>6725277.0</v>
      </c>
      <c r="K9282" s="32">
        <v>71408.92038370854</v>
      </c>
      <c r="L9282" s="32">
        <v>176.0</v>
      </c>
      <c r="M9282" s="32" t="str">
        <f t="shared" si="1"/>
        <v>Shopee &lt; CPT</v>
      </c>
    </row>
    <row r="9283">
      <c r="A9283" s="32" t="s">
        <v>18</v>
      </c>
      <c r="B9283" s="32" t="s">
        <v>68</v>
      </c>
      <c r="C9283" s="32" t="s">
        <v>72</v>
      </c>
      <c r="D9283" s="32">
        <v>8.434660936E9</v>
      </c>
      <c r="E9283" s="32">
        <v>1.906527275E9</v>
      </c>
      <c r="F9283" s="32">
        <v>6.357310822E9</v>
      </c>
      <c r="G9283" s="32">
        <v>2.100562363E9</v>
      </c>
      <c r="H9283" s="32">
        <v>132.73031366124854</v>
      </c>
      <c r="I9283" s="32">
        <v>2054731.0</v>
      </c>
      <c r="J9283" s="32">
        <v>1967941.0</v>
      </c>
      <c r="K9283" s="32">
        <v>7565.625593488583</v>
      </c>
      <c r="L9283" s="32">
        <v>57.0</v>
      </c>
      <c r="M9283" s="32" t="str">
        <f t="shared" si="1"/>
        <v>Shopee &gt; CPT</v>
      </c>
    </row>
    <row r="9284">
      <c r="A9284" s="32" t="s">
        <v>20</v>
      </c>
      <c r="B9284" s="32" t="s">
        <v>73</v>
      </c>
      <c r="C9284" s="32" t="s">
        <v>72</v>
      </c>
      <c r="D9284" s="32">
        <v>1.629606989E9</v>
      </c>
      <c r="E9284" s="32">
        <v>3.487431683E9</v>
      </c>
      <c r="F9284" s="32">
        <v>2.2503002E9</v>
      </c>
      <c r="G9284" s="32">
        <v>8.457505838E9</v>
      </c>
      <c r="H9284" s="32">
        <v>2.8951970446308013</v>
      </c>
      <c r="I9284" s="32">
        <v>13.0</v>
      </c>
      <c r="J9284" s="32">
        <v>10.0</v>
      </c>
      <c r="K9284" s="32">
        <v>202.48573105030138</v>
      </c>
      <c r="L9284" s="32">
        <v>73.0</v>
      </c>
      <c r="M9284" s="32" t="str">
        <f t="shared" si="1"/>
        <v>Shopee &gt; CPT</v>
      </c>
    </row>
    <row r="9285">
      <c r="A9285" s="32" t="s">
        <v>18</v>
      </c>
      <c r="B9285" s="32" t="s">
        <v>68</v>
      </c>
      <c r="C9285" s="32" t="s">
        <v>72</v>
      </c>
      <c r="D9285" s="32">
        <v>7.557370037E9</v>
      </c>
      <c r="E9285" s="32">
        <v>6.208339703E9</v>
      </c>
      <c r="F9285" s="32">
        <v>1.156529936E9</v>
      </c>
      <c r="G9285" s="32">
        <v>6.707508247E9</v>
      </c>
      <c r="H9285" s="32">
        <v>38.1985415167497</v>
      </c>
      <c r="I9285" s="32">
        <v>591332.0</v>
      </c>
      <c r="J9285" s="32">
        <v>645628.0</v>
      </c>
      <c r="K9285" s="32">
        <v>7219.517974225638</v>
      </c>
      <c r="L9285" s="32">
        <v>189.0</v>
      </c>
      <c r="M9285" s="32" t="str">
        <f t="shared" si="1"/>
        <v>Shopee &lt; CPT</v>
      </c>
    </row>
    <row r="9286">
      <c r="A9286" s="32" t="s">
        <v>16</v>
      </c>
      <c r="B9286" s="32" t="s">
        <v>70</v>
      </c>
      <c r="C9286" s="32" t="s">
        <v>72</v>
      </c>
      <c r="D9286" s="32">
        <v>9.515720251E9</v>
      </c>
      <c r="E9286" s="32">
        <v>3.3529095E7</v>
      </c>
      <c r="F9286" s="32">
        <v>1.347148957E9</v>
      </c>
      <c r="G9286" s="32">
        <v>2.96360959E9</v>
      </c>
      <c r="H9286" s="32">
        <v>302.01152114273754</v>
      </c>
      <c r="I9286" s="32">
        <v>11019.0</v>
      </c>
      <c r="J9286" s="32">
        <v>9068.0</v>
      </c>
      <c r="K9286" s="32">
        <v>32012.223699176408</v>
      </c>
      <c r="L9286" s="32">
        <v>106.0</v>
      </c>
      <c r="M9286" s="32" t="str">
        <f t="shared" si="1"/>
        <v>Shopee &gt; CPT</v>
      </c>
    </row>
    <row r="9287">
      <c r="A9287" s="32" t="s">
        <v>18</v>
      </c>
      <c r="B9287" s="32" t="s">
        <v>68</v>
      </c>
      <c r="C9287" s="32" t="s">
        <v>69</v>
      </c>
      <c r="D9287" s="32">
        <v>6.291277388E9</v>
      </c>
      <c r="E9287" s="32">
        <v>9.961580788E9</v>
      </c>
      <c r="F9287" s="32">
        <v>9.832093074E9</v>
      </c>
      <c r="G9287" s="32">
        <v>1.89603755E9</v>
      </c>
      <c r="H9287" s="32">
        <v>35.941976552077236</v>
      </c>
      <c r="I9287" s="32">
        <v>556399.0</v>
      </c>
      <c r="J9287" s="32">
        <v>658567.0</v>
      </c>
      <c r="K9287" s="32">
        <v>4169.263525079939</v>
      </c>
      <c r="L9287" s="32">
        <v>116.0</v>
      </c>
      <c r="M9287" s="32" t="str">
        <f t="shared" si="1"/>
        <v>Shopee &lt; CPT</v>
      </c>
    </row>
    <row r="9288">
      <c r="A9288" s="32" t="s">
        <v>16</v>
      </c>
      <c r="B9288" s="32" t="s">
        <v>68</v>
      </c>
      <c r="C9288" s="32" t="s">
        <v>75</v>
      </c>
      <c r="D9288" s="32">
        <v>4.068594461E9</v>
      </c>
      <c r="E9288" s="32">
        <v>5.927943384E9</v>
      </c>
      <c r="F9288" s="32">
        <v>9.556235491E9</v>
      </c>
      <c r="G9288" s="32">
        <v>2.284062774E9</v>
      </c>
      <c r="H9288" s="32">
        <v>24.032364137194612</v>
      </c>
      <c r="I9288" s="32">
        <v>876.0</v>
      </c>
      <c r="J9288" s="32">
        <v>823.0</v>
      </c>
      <c r="K9288" s="32">
        <v>2905.0744796020444</v>
      </c>
      <c r="L9288" s="32">
        <v>121.0</v>
      </c>
      <c r="M9288" s="32" t="str">
        <f t="shared" si="1"/>
        <v>Shopee &gt; CPT</v>
      </c>
    </row>
    <row r="9289">
      <c r="A9289" s="32" t="s">
        <v>18</v>
      </c>
      <c r="B9289" s="32" t="s">
        <v>68</v>
      </c>
      <c r="C9289" s="32" t="s">
        <v>71</v>
      </c>
      <c r="D9289" s="32">
        <v>6.318531586E9</v>
      </c>
      <c r="E9289" s="32">
        <v>6.689606145E9</v>
      </c>
      <c r="F9289" s="32">
        <v>2.491049105E9</v>
      </c>
      <c r="G9289" s="32">
        <v>6.08014082E8</v>
      </c>
      <c r="H9289" s="32">
        <v>65.72431500038753</v>
      </c>
      <c r="I9289" s="32">
        <v>1017445.0</v>
      </c>
      <c r="J9289" s="32">
        <v>1209637.0</v>
      </c>
      <c r="K9289" s="32">
        <v>10844.509221278384</v>
      </c>
      <c r="L9289" s="32">
        <v>165.0</v>
      </c>
      <c r="M9289" s="32" t="str">
        <f t="shared" si="1"/>
        <v>Shopee &lt; CPT</v>
      </c>
    </row>
    <row r="9290">
      <c r="A9290" s="32" t="s">
        <v>15</v>
      </c>
      <c r="B9290" s="32" t="s">
        <v>68</v>
      </c>
      <c r="C9290" s="32" t="s">
        <v>72</v>
      </c>
      <c r="D9290" s="32">
        <v>4.85488084E9</v>
      </c>
      <c r="E9290" s="32">
        <v>7.590137753E9</v>
      </c>
      <c r="F9290" s="32">
        <v>5.710707372E9</v>
      </c>
      <c r="G9290" s="32">
        <v>1.76521142E8</v>
      </c>
      <c r="H9290" s="32">
        <v>7.449249004309471</v>
      </c>
      <c r="I9290" s="32">
        <v>10.0</v>
      </c>
      <c r="J9290" s="32">
        <v>9.0</v>
      </c>
      <c r="K9290" s="32">
        <v>1145.3324033625784</v>
      </c>
      <c r="L9290" s="32">
        <v>156.0</v>
      </c>
      <c r="M9290" s="32" t="str">
        <f t="shared" si="1"/>
        <v>Shopee &gt; CPT</v>
      </c>
    </row>
    <row r="9291">
      <c r="A9291" s="32" t="s">
        <v>19</v>
      </c>
      <c r="B9291" s="32" t="s">
        <v>70</v>
      </c>
      <c r="C9291" s="32" t="s">
        <v>71</v>
      </c>
      <c r="D9291" s="32">
        <v>9.82640032E9</v>
      </c>
      <c r="E9291" s="32">
        <v>5.45764439E8</v>
      </c>
      <c r="F9291" s="32">
        <v>9.738762083E9</v>
      </c>
      <c r="G9291" s="32">
        <v>2.764862157E9</v>
      </c>
      <c r="H9291" s="32">
        <v>94.09872125742916</v>
      </c>
      <c r="I9291" s="32">
        <v>5324.0</v>
      </c>
      <c r="J9291" s="32">
        <v>5522.0</v>
      </c>
      <c r="K9291" s="32">
        <v>18253.49922239502</v>
      </c>
      <c r="L9291" s="32">
        <v>194.0</v>
      </c>
      <c r="M9291" s="32" t="str">
        <f t="shared" si="1"/>
        <v>Shopee &lt; CPT</v>
      </c>
    </row>
    <row r="9292">
      <c r="A9292" s="32" t="s">
        <v>18</v>
      </c>
      <c r="B9292" s="32" t="s">
        <v>73</v>
      </c>
      <c r="C9292" s="32" t="s">
        <v>75</v>
      </c>
      <c r="D9292" s="32">
        <v>1.976841604E9</v>
      </c>
      <c r="E9292" s="32">
        <v>8.31327679E8</v>
      </c>
      <c r="F9292" s="32">
        <v>3.720482909E9</v>
      </c>
      <c r="G9292" s="32">
        <v>8.279336398E9</v>
      </c>
      <c r="H9292" s="32">
        <v>23.925697899912414</v>
      </c>
      <c r="I9292" s="32">
        <v>370381.0</v>
      </c>
      <c r="J9292" s="32">
        <v>316578.0</v>
      </c>
      <c r="K9292" s="32">
        <v>3229.9625335099</v>
      </c>
      <c r="L9292" s="32">
        <v>135.0</v>
      </c>
      <c r="M9292" s="32" t="str">
        <f t="shared" si="1"/>
        <v>Shopee &gt; CPT</v>
      </c>
    </row>
    <row r="9293">
      <c r="A9293" s="32" t="s">
        <v>18</v>
      </c>
      <c r="B9293" s="32" t="s">
        <v>73</v>
      </c>
      <c r="C9293" s="32" t="s">
        <v>72</v>
      </c>
      <c r="D9293" s="32">
        <v>4.578510789E9</v>
      </c>
      <c r="E9293" s="32">
        <v>4.643912134E9</v>
      </c>
      <c r="F9293" s="32">
        <v>9.02528863E8</v>
      </c>
      <c r="G9293" s="32">
        <v>4.206617591E9</v>
      </c>
      <c r="H9293" s="32">
        <v>2.1442616694697447</v>
      </c>
      <c r="I9293" s="32">
        <v>33194.0</v>
      </c>
      <c r="J9293" s="32">
        <v>35722.0</v>
      </c>
      <c r="K9293" s="32">
        <v>347.36784987565</v>
      </c>
      <c r="L9293" s="32">
        <v>162.0</v>
      </c>
      <c r="M9293" s="32" t="str">
        <f t="shared" si="1"/>
        <v>Shopee &lt; CPT</v>
      </c>
    </row>
    <row r="9294">
      <c r="A9294" s="32" t="s">
        <v>18</v>
      </c>
      <c r="B9294" s="32" t="s">
        <v>74</v>
      </c>
      <c r="C9294" s="32" t="s">
        <v>69</v>
      </c>
      <c r="D9294" s="32">
        <v>6.533119809E9</v>
      </c>
      <c r="E9294" s="32">
        <v>1.807715918E9</v>
      </c>
      <c r="F9294" s="32">
        <v>1.933029402E9</v>
      </c>
      <c r="G9294" s="32">
        <v>4.1332882E9</v>
      </c>
      <c r="H9294" s="32">
        <v>206.21471444773047</v>
      </c>
      <c r="I9294" s="32">
        <v>3192306.0</v>
      </c>
      <c r="J9294" s="32">
        <v>3622478.0</v>
      </c>
      <c r="K9294" s="32">
        <v>35056.49171538387</v>
      </c>
      <c r="L9294" s="32">
        <v>170.0</v>
      </c>
      <c r="M9294" s="32" t="str">
        <f t="shared" si="1"/>
        <v>Shopee &lt; CPT</v>
      </c>
    </row>
    <row r="9295">
      <c r="A9295" s="32" t="s">
        <v>18</v>
      </c>
      <c r="B9295" s="32" t="s">
        <v>70</v>
      </c>
      <c r="C9295" s="32" t="s">
        <v>71</v>
      </c>
      <c r="D9295" s="32">
        <v>4.40595975E8</v>
      </c>
      <c r="E9295" s="32">
        <v>5.784168416E9</v>
      </c>
      <c r="F9295" s="32">
        <v>9.396050702E9</v>
      </c>
      <c r="G9295" s="32">
        <v>6.778905798E9</v>
      </c>
      <c r="H9295" s="32">
        <v>23.700231714346423</v>
      </c>
      <c r="I9295" s="32">
        <v>366891.0</v>
      </c>
      <c r="J9295" s="32">
        <v>427703.0</v>
      </c>
      <c r="K9295" s="32">
        <v>3104.7266561157585</v>
      </c>
      <c r="L9295" s="32">
        <v>131.0</v>
      </c>
      <c r="M9295" s="32" t="str">
        <f t="shared" si="1"/>
        <v>Shopee &lt; CPT</v>
      </c>
    </row>
    <row r="9296">
      <c r="A9296" s="32" t="s">
        <v>16</v>
      </c>
      <c r="B9296" s="32" t="s">
        <v>70</v>
      </c>
      <c r="C9296" s="32" t="s">
        <v>69</v>
      </c>
      <c r="D9296" s="32">
        <v>2.027272705E9</v>
      </c>
      <c r="E9296" s="32">
        <v>8.486890345E9</v>
      </c>
      <c r="F9296" s="32">
        <v>2.557953758E9</v>
      </c>
      <c r="G9296" s="32">
        <v>6.1202639E8</v>
      </c>
      <c r="H9296" s="32">
        <v>175.87498406100636</v>
      </c>
      <c r="I9296" s="32">
        <v>6417.0</v>
      </c>
      <c r="J9296" s="32">
        <v>7146.0</v>
      </c>
      <c r="K9296" s="32">
        <v>7562.550532388691</v>
      </c>
      <c r="L9296" s="32">
        <v>43.0</v>
      </c>
      <c r="M9296" s="32" t="str">
        <f t="shared" si="1"/>
        <v>Shopee &lt; CPT</v>
      </c>
    </row>
    <row r="9297">
      <c r="A9297" s="32" t="s">
        <v>16</v>
      </c>
      <c r="B9297" s="32" t="s">
        <v>70</v>
      </c>
      <c r="C9297" s="32" t="s">
        <v>75</v>
      </c>
      <c r="D9297" s="32">
        <v>3.883397491E9</v>
      </c>
      <c r="E9297" s="32">
        <v>1.446522843E9</v>
      </c>
      <c r="F9297" s="32">
        <v>5.324794296E9</v>
      </c>
      <c r="G9297" s="32">
        <v>2.316477753E9</v>
      </c>
      <c r="H9297" s="32">
        <v>110.69788811705197</v>
      </c>
      <c r="I9297" s="32">
        <v>4038.0</v>
      </c>
      <c r="J9297" s="32">
        <v>4500.0</v>
      </c>
      <c r="K9297" s="32">
        <v>2877.447823167473</v>
      </c>
      <c r="L9297" s="32">
        <v>26.0</v>
      </c>
      <c r="M9297" s="32" t="str">
        <f t="shared" si="1"/>
        <v>Shopee &lt; CPT</v>
      </c>
    </row>
    <row r="9298">
      <c r="A9298" s="32" t="s">
        <v>15</v>
      </c>
      <c r="B9298" s="32" t="s">
        <v>73</v>
      </c>
      <c r="C9298" s="32" t="s">
        <v>69</v>
      </c>
      <c r="D9298" s="32">
        <v>4.581880403E9</v>
      </c>
      <c r="E9298" s="32">
        <v>8.119302028E9</v>
      </c>
      <c r="F9298" s="32">
        <v>2.744101326E9</v>
      </c>
      <c r="G9298" s="32">
        <v>6.87300538E9</v>
      </c>
      <c r="H9298" s="32">
        <v>304.08167619989575</v>
      </c>
      <c r="I9298" s="32">
        <v>414.0</v>
      </c>
      <c r="J9298" s="32">
        <v>484.0</v>
      </c>
      <c r="K9298" s="32">
        <v>19756.98395800448</v>
      </c>
      <c r="L9298" s="32">
        <v>65.0</v>
      </c>
      <c r="M9298" s="32" t="str">
        <f t="shared" si="1"/>
        <v>Shopee &lt; CPT</v>
      </c>
    </row>
    <row r="9299">
      <c r="A9299" s="32" t="s">
        <v>20</v>
      </c>
      <c r="B9299" s="32" t="s">
        <v>70</v>
      </c>
      <c r="C9299" s="32" t="s">
        <v>72</v>
      </c>
      <c r="D9299" s="32">
        <v>6.530238689E9</v>
      </c>
      <c r="E9299" s="32">
        <v>1.1449485E7</v>
      </c>
      <c r="F9299" s="32">
        <v>4.21725277E9</v>
      </c>
      <c r="G9299" s="32">
        <v>3.423806769E9</v>
      </c>
      <c r="H9299" s="32">
        <v>136.5267774137714</v>
      </c>
      <c r="I9299" s="32">
        <v>639.0</v>
      </c>
      <c r="J9299" s="32">
        <v>700.0</v>
      </c>
      <c r="K9299" s="32">
        <v>14315.890542486797</v>
      </c>
      <c r="L9299" s="32">
        <v>105.0</v>
      </c>
      <c r="M9299" s="32" t="str">
        <f t="shared" si="1"/>
        <v>Shopee &lt; CPT</v>
      </c>
    </row>
    <row r="9300">
      <c r="A9300" s="32" t="s">
        <v>15</v>
      </c>
      <c r="B9300" s="32" t="s">
        <v>70</v>
      </c>
      <c r="C9300" s="32" t="s">
        <v>75</v>
      </c>
      <c r="D9300" s="32">
        <v>6.890510042E9</v>
      </c>
      <c r="E9300" s="32">
        <v>1.877098971E9</v>
      </c>
      <c r="F9300" s="32">
        <v>8.71627461E8</v>
      </c>
      <c r="G9300" s="32">
        <v>5.655846978E9</v>
      </c>
      <c r="H9300" s="32">
        <v>120.11700661693034</v>
      </c>
      <c r="I9300" s="32">
        <v>163.0</v>
      </c>
      <c r="J9300" s="32">
        <v>181.0</v>
      </c>
      <c r="K9300" s="32">
        <v>17591.865203186375</v>
      </c>
      <c r="L9300" s="32">
        <v>147.0</v>
      </c>
      <c r="M9300" s="32" t="str">
        <f t="shared" si="1"/>
        <v>Shopee &lt; CPT</v>
      </c>
    </row>
    <row r="9301">
      <c r="A9301" s="32" t="s">
        <v>16</v>
      </c>
      <c r="B9301" s="32" t="s">
        <v>74</v>
      </c>
      <c r="C9301" s="32" t="s">
        <v>72</v>
      </c>
      <c r="D9301" s="32">
        <v>7.280723296E9</v>
      </c>
      <c r="E9301" s="32">
        <v>6.667431911E9</v>
      </c>
      <c r="F9301" s="32">
        <v>8.44217645E8</v>
      </c>
      <c r="G9301" s="32">
        <v>9.845457902E9</v>
      </c>
      <c r="H9301" s="32">
        <v>279.08458867123176</v>
      </c>
      <c r="I9301" s="32">
        <v>10182.0</v>
      </c>
      <c r="J9301" s="32">
        <v>9596.0</v>
      </c>
      <c r="K9301" s="32">
        <v>34324.64062050348</v>
      </c>
      <c r="L9301" s="32">
        <v>123.0</v>
      </c>
      <c r="M9301" s="32" t="str">
        <f t="shared" si="1"/>
        <v>Shopee &gt; CPT</v>
      </c>
    </row>
    <row r="9302">
      <c r="A9302" s="32" t="s">
        <v>18</v>
      </c>
      <c r="B9302" s="32" t="s">
        <v>73</v>
      </c>
      <c r="C9302" s="32" t="s">
        <v>71</v>
      </c>
      <c r="D9302" s="32">
        <v>2.228866389E9</v>
      </c>
      <c r="E9302" s="32">
        <v>7.294822846E9</v>
      </c>
      <c r="F9302" s="32">
        <v>7.079762273E9</v>
      </c>
      <c r="G9302" s="32">
        <v>4.520157503E9</v>
      </c>
      <c r="H9302" s="32">
        <v>269.69491568600586</v>
      </c>
      <c r="I9302" s="32">
        <v>4175012.0</v>
      </c>
      <c r="J9302" s="32">
        <v>3975281.0</v>
      </c>
      <c r="K9302" s="32">
        <v>53938.981299053645</v>
      </c>
      <c r="L9302" s="32">
        <v>200.0</v>
      </c>
      <c r="M9302" s="32" t="str">
        <f t="shared" si="1"/>
        <v>Shopee &gt; CPT</v>
      </c>
    </row>
    <row r="9303">
      <c r="A9303" s="32" t="s">
        <v>18</v>
      </c>
      <c r="B9303" s="32" t="s">
        <v>74</v>
      </c>
      <c r="C9303" s="32" t="s">
        <v>71</v>
      </c>
      <c r="D9303" s="32">
        <v>9.348841184E9</v>
      </c>
      <c r="E9303" s="32">
        <v>9.75926771E8</v>
      </c>
      <c r="F9303" s="32">
        <v>3.349957346E9</v>
      </c>
      <c r="G9303" s="32">
        <v>8.165982392E9</v>
      </c>
      <c r="H9303" s="32">
        <v>311.66286440842987</v>
      </c>
      <c r="I9303" s="32">
        <v>4824696.0</v>
      </c>
      <c r="J9303" s="32">
        <v>4685130.0</v>
      </c>
      <c r="K9303" s="32">
        <v>55164.31588126999</v>
      </c>
      <c r="L9303" s="32">
        <v>177.0</v>
      </c>
      <c r="M9303" s="32" t="str">
        <f t="shared" si="1"/>
        <v>Shopee &gt; CPT</v>
      </c>
    </row>
    <row r="9304">
      <c r="A9304" s="32" t="s">
        <v>18</v>
      </c>
      <c r="B9304" s="32" t="s">
        <v>68</v>
      </c>
      <c r="C9304" s="32" t="s">
        <v>75</v>
      </c>
      <c r="D9304" s="32">
        <v>5.2027314E7</v>
      </c>
      <c r="E9304" s="32">
        <v>4.969427775E9</v>
      </c>
      <c r="F9304" s="32">
        <v>4.714452527E9</v>
      </c>
      <c r="G9304" s="32">
        <v>2.447408924E9</v>
      </c>
      <c r="H9304" s="32">
        <v>216.48738473811673</v>
      </c>
      <c r="I9304" s="32">
        <v>3351332.0</v>
      </c>
      <c r="J9304" s="32">
        <v>3467395.0</v>
      </c>
      <c r="K9304" s="32">
        <v>4762.72110073964</v>
      </c>
      <c r="L9304" s="32">
        <v>22.0</v>
      </c>
      <c r="M9304" s="32" t="str">
        <f t="shared" si="1"/>
        <v>Shopee &lt; CPT</v>
      </c>
    </row>
    <row r="9305">
      <c r="A9305" s="32" t="s">
        <v>15</v>
      </c>
      <c r="B9305" s="32" t="s">
        <v>73</v>
      </c>
      <c r="C9305" s="32" t="s">
        <v>71</v>
      </c>
      <c r="D9305" s="32">
        <v>6.408573564E9</v>
      </c>
      <c r="E9305" s="32">
        <v>2.11760215E8</v>
      </c>
      <c r="F9305" s="32">
        <v>6.039509078E9</v>
      </c>
      <c r="G9305" s="32">
        <v>6.426620736E9</v>
      </c>
      <c r="H9305" s="32">
        <v>1.9436139235655119</v>
      </c>
      <c r="I9305" s="32">
        <v>2.0</v>
      </c>
      <c r="J9305" s="32">
        <v>1.0</v>
      </c>
      <c r="K9305" s="32">
        <v>256.96560331852726</v>
      </c>
      <c r="L9305" s="32">
        <v>175.0</v>
      </c>
      <c r="M9305" s="32" t="str">
        <f t="shared" si="1"/>
        <v>Shopee &gt; CPT</v>
      </c>
    </row>
    <row r="9306">
      <c r="A9306" s="32" t="s">
        <v>16</v>
      </c>
      <c r="B9306" s="32" t="s">
        <v>74</v>
      </c>
      <c r="C9306" s="32" t="s">
        <v>75</v>
      </c>
      <c r="D9306" s="32">
        <v>2.759973187E9</v>
      </c>
      <c r="E9306" s="32">
        <v>8.980803376E9</v>
      </c>
      <c r="F9306" s="32">
        <v>5.00067216E9</v>
      </c>
      <c r="G9306" s="32">
        <v>6.930413397E9</v>
      </c>
      <c r="H9306" s="32">
        <v>72.54129064121668</v>
      </c>
      <c r="I9306" s="32">
        <v>2646.0</v>
      </c>
      <c r="J9306" s="32">
        <v>2369.0</v>
      </c>
      <c r="K9306" s="32">
        <v>8267.27693804558</v>
      </c>
      <c r="L9306" s="32">
        <v>114.0</v>
      </c>
      <c r="M9306" s="32" t="str">
        <f t="shared" si="1"/>
        <v>Shopee &gt; CPT</v>
      </c>
    </row>
    <row r="9307">
      <c r="A9307" s="32" t="s">
        <v>20</v>
      </c>
      <c r="B9307" s="32" t="s">
        <v>68</v>
      </c>
      <c r="C9307" s="32" t="s">
        <v>72</v>
      </c>
      <c r="D9307" s="32">
        <v>9.4291902E9</v>
      </c>
      <c r="E9307" s="32">
        <v>7.539469039E9</v>
      </c>
      <c r="F9307" s="32">
        <v>8.100190466E9</v>
      </c>
      <c r="G9307" s="32">
        <v>2.871112433E9</v>
      </c>
      <c r="H9307" s="32">
        <v>191.81624002470872</v>
      </c>
      <c r="I9307" s="32">
        <v>898.0</v>
      </c>
      <c r="J9307" s="32">
        <v>748.0</v>
      </c>
      <c r="K9307" s="32">
        <v>958.0199498586442</v>
      </c>
      <c r="L9307" s="32">
        <v>5.0</v>
      </c>
      <c r="M9307" s="32" t="str">
        <f t="shared" si="1"/>
        <v>Shopee &gt; CPT</v>
      </c>
    </row>
    <row r="9308">
      <c r="A9308" s="32" t="s">
        <v>17</v>
      </c>
      <c r="B9308" s="32" t="s">
        <v>70</v>
      </c>
      <c r="C9308" s="32" t="s">
        <v>71</v>
      </c>
      <c r="D9308" s="32">
        <v>5.183107502E9</v>
      </c>
      <c r="E9308" s="32">
        <v>2.289835656E9</v>
      </c>
      <c r="F9308" s="32">
        <v>6.105168376E9</v>
      </c>
      <c r="G9308" s="32">
        <v>7.319259741E9</v>
      </c>
      <c r="H9308" s="32">
        <v>9.474539814111548</v>
      </c>
      <c r="I9308" s="32">
        <v>230491.0</v>
      </c>
      <c r="J9308" s="32">
        <v>230065.0</v>
      </c>
      <c r="K9308" s="32">
        <v>833.7563662521836</v>
      </c>
      <c r="L9308" s="32">
        <v>88.0</v>
      </c>
      <c r="M9308" s="32" t="str">
        <f t="shared" si="1"/>
        <v>Shopee &gt; CPT</v>
      </c>
    </row>
    <row r="9309">
      <c r="A9309" s="32" t="s">
        <v>19</v>
      </c>
      <c r="B9309" s="32" t="s">
        <v>68</v>
      </c>
      <c r="C9309" s="32" t="s">
        <v>75</v>
      </c>
      <c r="D9309" s="32">
        <v>4.473421588E9</v>
      </c>
      <c r="E9309" s="32">
        <v>1.3105162E7</v>
      </c>
      <c r="F9309" s="32">
        <v>1.9280461E7</v>
      </c>
      <c r="G9309" s="32">
        <v>7.843586523E9</v>
      </c>
      <c r="H9309" s="32">
        <v>66.10914952592434</v>
      </c>
      <c r="I9309" s="32">
        <v>3740.0</v>
      </c>
      <c r="J9309" s="32">
        <v>3568.0</v>
      </c>
      <c r="K9309" s="32">
        <v>8526.438569206843</v>
      </c>
      <c r="L9309" s="32">
        <v>129.0</v>
      </c>
      <c r="M9309" s="32" t="str">
        <f t="shared" si="1"/>
        <v>Shopee &gt; CPT</v>
      </c>
    </row>
    <row r="9310">
      <c r="A9310" s="32" t="s">
        <v>15</v>
      </c>
      <c r="B9310" s="32" t="s">
        <v>68</v>
      </c>
      <c r="C9310" s="32" t="s">
        <v>72</v>
      </c>
      <c r="D9310" s="32">
        <v>9.818842365E9</v>
      </c>
      <c r="E9310" s="32">
        <v>3.851572886E9</v>
      </c>
      <c r="F9310" s="32">
        <v>7.171186677E9</v>
      </c>
      <c r="G9310" s="32">
        <v>5.645642461E9</v>
      </c>
      <c r="H9310" s="32">
        <v>361.1948014683136</v>
      </c>
      <c r="I9310" s="32">
        <v>491.0</v>
      </c>
      <c r="J9310" s="32">
        <v>545.0</v>
      </c>
      <c r="K9310" s="32">
        <v>3604.860320839911</v>
      </c>
      <c r="L9310" s="32">
        <v>10.0</v>
      </c>
      <c r="M9310" s="32" t="str">
        <f t="shared" si="1"/>
        <v>Shopee &lt; CPT</v>
      </c>
    </row>
    <row r="9311">
      <c r="A9311" s="32" t="s">
        <v>20</v>
      </c>
      <c r="B9311" s="32" t="s">
        <v>68</v>
      </c>
      <c r="C9311" s="32" t="s">
        <v>71</v>
      </c>
      <c r="D9311" s="32">
        <v>4.273385866E9</v>
      </c>
      <c r="E9311" s="32">
        <v>7.019228982E9</v>
      </c>
      <c r="F9311" s="32">
        <v>2.511147175E9</v>
      </c>
      <c r="G9311" s="32">
        <v>2.97300464E8</v>
      </c>
      <c r="H9311" s="32">
        <v>32.49207869961831</v>
      </c>
      <c r="I9311" s="32">
        <v>152.0</v>
      </c>
      <c r="J9311" s="32">
        <v>126.0</v>
      </c>
      <c r="K9311" s="32">
        <v>4216.1412492665495</v>
      </c>
      <c r="L9311" s="32">
        <v>130.0</v>
      </c>
      <c r="M9311" s="32" t="str">
        <f t="shared" si="1"/>
        <v>Shopee &gt; CPT</v>
      </c>
    </row>
    <row r="9312">
      <c r="A9312" s="32" t="s">
        <v>18</v>
      </c>
      <c r="B9312" s="32" t="s">
        <v>73</v>
      </c>
      <c r="C9312" s="32" t="s">
        <v>71</v>
      </c>
      <c r="D9312" s="32">
        <v>4.466544453E9</v>
      </c>
      <c r="E9312" s="32">
        <v>4.02012444E9</v>
      </c>
      <c r="F9312" s="32">
        <v>9.723008378E9</v>
      </c>
      <c r="G9312" s="32">
        <v>7.550913991E9</v>
      </c>
      <c r="H9312" s="32">
        <v>32.60783290599241</v>
      </c>
      <c r="I9312" s="32">
        <v>504785.0</v>
      </c>
      <c r="J9312" s="32">
        <v>441663.0</v>
      </c>
      <c r="K9312" s="32">
        <v>2902.0939246148378</v>
      </c>
      <c r="L9312" s="32">
        <v>89.0</v>
      </c>
      <c r="M9312" s="32" t="str">
        <f t="shared" si="1"/>
        <v>Shopee &gt; CPT</v>
      </c>
    </row>
    <row r="9313">
      <c r="A9313" s="32" t="s">
        <v>16</v>
      </c>
      <c r="B9313" s="32" t="s">
        <v>70</v>
      </c>
      <c r="C9313" s="32" t="s">
        <v>75</v>
      </c>
      <c r="D9313" s="32">
        <v>3.621624031E9</v>
      </c>
      <c r="E9313" s="32">
        <v>8.72187523E8</v>
      </c>
      <c r="F9313" s="32">
        <v>3.184781584E9</v>
      </c>
      <c r="G9313" s="32">
        <v>4.04625171E8</v>
      </c>
      <c r="H9313" s="32">
        <v>472.6252740512534</v>
      </c>
      <c r="I9313" s="32">
        <v>17244.0</v>
      </c>
      <c r="J9313" s="32">
        <v>17983.0</v>
      </c>
      <c r="K9313" s="32">
        <v>45843.476354268016</v>
      </c>
      <c r="L9313" s="32">
        <v>97.0</v>
      </c>
      <c r="M9313" s="32" t="str">
        <f t="shared" si="1"/>
        <v>Shopee &lt; CPT</v>
      </c>
    </row>
    <row r="9314">
      <c r="A9314" s="32" t="s">
        <v>18</v>
      </c>
      <c r="B9314" s="32" t="s">
        <v>68</v>
      </c>
      <c r="C9314" s="32" t="s">
        <v>72</v>
      </c>
      <c r="D9314" s="32">
        <v>6.819395658E9</v>
      </c>
      <c r="E9314" s="32">
        <v>7.974571066E9</v>
      </c>
      <c r="F9314" s="32">
        <v>1.931894421E9</v>
      </c>
      <c r="G9314" s="32">
        <v>2.20713088E8</v>
      </c>
      <c r="H9314" s="32">
        <v>14.895935497537831</v>
      </c>
      <c r="I9314" s="32">
        <v>230596.0</v>
      </c>
      <c r="J9314" s="32">
        <v>228954.0</v>
      </c>
      <c r="K9314" s="32">
        <v>1608.7573398792028</v>
      </c>
      <c r="L9314" s="32">
        <v>108.0</v>
      </c>
      <c r="M9314" s="32" t="str">
        <f t="shared" si="1"/>
        <v>Shopee &gt; CPT</v>
      </c>
    </row>
    <row r="9315">
      <c r="A9315" s="32" t="s">
        <v>18</v>
      </c>
      <c r="B9315" s="32" t="s">
        <v>73</v>
      </c>
      <c r="C9315" s="32" t="s">
        <v>75</v>
      </c>
      <c r="D9315" s="32">
        <v>2.129199763E9</v>
      </c>
      <c r="E9315" s="32">
        <v>3.100485487E9</v>
      </c>
      <c r="F9315" s="32">
        <v>1.04676763E9</v>
      </c>
      <c r="G9315" s="32">
        <v>9.38807338E9</v>
      </c>
      <c r="H9315" s="32">
        <v>271.7448251797132</v>
      </c>
      <c r="I9315" s="32">
        <v>4206745.0</v>
      </c>
      <c r="J9315" s="32">
        <v>4698242.0</v>
      </c>
      <c r="K9315" s="32">
        <v>8695.832821937276</v>
      </c>
      <c r="L9315" s="32">
        <v>32.0</v>
      </c>
      <c r="M9315" s="32" t="str">
        <f t="shared" si="1"/>
        <v>Shopee &lt; CPT</v>
      </c>
    </row>
    <row r="9316">
      <c r="A9316" s="32" t="s">
        <v>16</v>
      </c>
      <c r="B9316" s="32" t="s">
        <v>70</v>
      </c>
      <c r="C9316" s="32" t="s">
        <v>72</v>
      </c>
      <c r="D9316" s="32">
        <v>6.967484257E9</v>
      </c>
      <c r="E9316" s="32">
        <v>3.097759294E9</v>
      </c>
      <c r="F9316" s="32">
        <v>4.014455825E9</v>
      </c>
      <c r="G9316" s="32">
        <v>6.585791152E9</v>
      </c>
      <c r="H9316" s="32">
        <v>26.59027622743659</v>
      </c>
      <c r="I9316" s="32">
        <v>970.0</v>
      </c>
      <c r="J9316" s="32">
        <v>912.0</v>
      </c>
      <c r="K9316" s="32">
        <v>611.4590327929508</v>
      </c>
      <c r="L9316" s="32">
        <v>23.0</v>
      </c>
      <c r="M9316" s="32" t="str">
        <f t="shared" si="1"/>
        <v>Shopee &gt; CPT</v>
      </c>
    </row>
    <row r="9317">
      <c r="A9317" s="32" t="s">
        <v>18</v>
      </c>
      <c r="B9317" s="32" t="s">
        <v>68</v>
      </c>
      <c r="C9317" s="32" t="s">
        <v>75</v>
      </c>
      <c r="D9317" s="32">
        <v>2.60210255E9</v>
      </c>
      <c r="E9317" s="32">
        <v>9.847590685E9</v>
      </c>
      <c r="F9317" s="32">
        <v>6.106549613E9</v>
      </c>
      <c r="G9317" s="32">
        <v>8.452550386E9</v>
      </c>
      <c r="H9317" s="32">
        <v>145.242572186667</v>
      </c>
      <c r="I9317" s="32">
        <v>2248427.0</v>
      </c>
      <c r="J9317" s="32">
        <v>1870489.0</v>
      </c>
      <c r="K9317" s="32">
        <v>12926.585252414328</v>
      </c>
      <c r="L9317" s="32">
        <v>89.0</v>
      </c>
      <c r="M9317" s="32" t="str">
        <f t="shared" si="1"/>
        <v>Shopee &gt; CPT</v>
      </c>
    </row>
    <row r="9318">
      <c r="A9318" s="32" t="s">
        <v>16</v>
      </c>
      <c r="B9318" s="32" t="s">
        <v>70</v>
      </c>
      <c r="C9318" s="32" t="s">
        <v>72</v>
      </c>
      <c r="D9318" s="32">
        <v>2.367403867E9</v>
      </c>
      <c r="E9318" s="32">
        <v>8.509928085E9</v>
      </c>
      <c r="F9318" s="32">
        <v>5.93901746E9</v>
      </c>
      <c r="G9318" s="32">
        <v>1.470962874E9</v>
      </c>
      <c r="H9318" s="32">
        <v>74.93300707134364</v>
      </c>
      <c r="I9318" s="32">
        <v>2734.0</v>
      </c>
      <c r="J9318" s="32">
        <v>2386.0</v>
      </c>
      <c r="K9318" s="32">
        <v>5994.545927945952</v>
      </c>
      <c r="L9318" s="32">
        <v>80.0</v>
      </c>
      <c r="M9318" s="32" t="str">
        <f t="shared" si="1"/>
        <v>Shopee &gt; CPT</v>
      </c>
    </row>
    <row r="9319">
      <c r="A9319" s="32" t="s">
        <v>18</v>
      </c>
      <c r="B9319" s="32" t="s">
        <v>70</v>
      </c>
      <c r="C9319" s="32" t="s">
        <v>75</v>
      </c>
      <c r="D9319" s="32">
        <v>9.845002528E9</v>
      </c>
      <c r="E9319" s="32">
        <v>9.595557003E9</v>
      </c>
      <c r="F9319" s="32">
        <v>1.972994036E9</v>
      </c>
      <c r="G9319" s="32">
        <v>4.154828422E9</v>
      </c>
      <c r="H9319" s="32">
        <v>14.02715640675692</v>
      </c>
      <c r="I9319" s="32">
        <v>217147.0</v>
      </c>
      <c r="J9319" s="32">
        <v>255313.0</v>
      </c>
      <c r="K9319" s="32">
        <v>1416.7402215690706</v>
      </c>
      <c r="L9319" s="32">
        <v>101.0</v>
      </c>
      <c r="M9319" s="32" t="str">
        <f t="shared" si="1"/>
        <v>Shopee &lt; CPT</v>
      </c>
    </row>
    <row r="9320">
      <c r="A9320" s="32" t="s">
        <v>16</v>
      </c>
      <c r="B9320" s="32" t="s">
        <v>70</v>
      </c>
      <c r="C9320" s="32" t="s">
        <v>75</v>
      </c>
      <c r="D9320" s="32">
        <v>6.391746431E9</v>
      </c>
      <c r="E9320" s="32">
        <v>2.0955485E9</v>
      </c>
      <c r="F9320" s="32">
        <v>6.615918116E9</v>
      </c>
      <c r="G9320" s="32">
        <v>5.12954549E9</v>
      </c>
      <c r="H9320" s="32">
        <v>85.19864059448722</v>
      </c>
      <c r="I9320" s="32">
        <v>3108.0</v>
      </c>
      <c r="J9320" s="32">
        <v>3411.0</v>
      </c>
      <c r="K9320" s="32">
        <v>2299.919148178093</v>
      </c>
      <c r="L9320" s="32">
        <v>27.0</v>
      </c>
      <c r="M9320" s="32" t="str">
        <f t="shared" si="1"/>
        <v>Shopee &lt; CPT</v>
      </c>
    </row>
    <row r="9321">
      <c r="A9321" s="32" t="s">
        <v>19</v>
      </c>
      <c r="B9321" s="32" t="s">
        <v>70</v>
      </c>
      <c r="C9321" s="32" t="s">
        <v>69</v>
      </c>
      <c r="D9321" s="32">
        <v>2.072811587E9</v>
      </c>
      <c r="E9321" s="32">
        <v>4.98235083E9</v>
      </c>
      <c r="F9321" s="32">
        <v>3.27523844E8</v>
      </c>
      <c r="G9321" s="32">
        <v>5.793197528E9</v>
      </c>
      <c r="H9321" s="32">
        <v>142.71124831764897</v>
      </c>
      <c r="I9321" s="32">
        <v>8075.0</v>
      </c>
      <c r="J9321" s="32">
        <v>7985.0</v>
      </c>
      <c r="K9321" s="32">
        <v>285.416372119327</v>
      </c>
      <c r="L9321" s="32">
        <v>2.0</v>
      </c>
      <c r="M9321" s="32" t="str">
        <f t="shared" si="1"/>
        <v>Shopee &gt; CPT</v>
      </c>
    </row>
    <row r="9322">
      <c r="A9322" s="32" t="s">
        <v>15</v>
      </c>
      <c r="B9322" s="32" t="s">
        <v>68</v>
      </c>
      <c r="C9322" s="32" t="s">
        <v>75</v>
      </c>
      <c r="D9322" s="32">
        <v>6.370349614E9</v>
      </c>
      <c r="E9322" s="32">
        <v>9.444579187E9</v>
      </c>
      <c r="F9322" s="32">
        <v>8.845839533E9</v>
      </c>
      <c r="G9322" s="32">
        <v>7.738056659E9</v>
      </c>
      <c r="H9322" s="32">
        <v>150.62606489883404</v>
      </c>
      <c r="I9322" s="32">
        <v>205.0</v>
      </c>
      <c r="J9322" s="32">
        <v>176.0</v>
      </c>
      <c r="K9322" s="32">
        <v>19114.56994970816</v>
      </c>
      <c r="L9322" s="32">
        <v>127.0</v>
      </c>
      <c r="M9322" s="32" t="str">
        <f t="shared" si="1"/>
        <v>Shopee &gt; CPT</v>
      </c>
    </row>
    <row r="9323">
      <c r="A9323" s="32" t="s">
        <v>16</v>
      </c>
      <c r="B9323" s="32" t="s">
        <v>73</v>
      </c>
      <c r="C9323" s="32" t="s">
        <v>69</v>
      </c>
      <c r="D9323" s="32">
        <v>5.031839038E9</v>
      </c>
      <c r="E9323" s="32">
        <v>6.23195341E9</v>
      </c>
      <c r="F9323" s="32">
        <v>2.73461829E9</v>
      </c>
      <c r="G9323" s="32">
        <v>6.565295548E9</v>
      </c>
      <c r="H9323" s="32">
        <v>66.29004870497654</v>
      </c>
      <c r="I9323" s="32">
        <v>2418.0</v>
      </c>
      <c r="J9323" s="32">
        <v>2272.0</v>
      </c>
      <c r="K9323" s="32">
        <v>10338.28950433722</v>
      </c>
      <c r="L9323" s="32">
        <v>156.0</v>
      </c>
      <c r="M9323" s="32" t="str">
        <f t="shared" si="1"/>
        <v>Shopee &gt; CPT</v>
      </c>
    </row>
    <row r="9324">
      <c r="A9324" s="32" t="s">
        <v>17</v>
      </c>
      <c r="B9324" s="32" t="s">
        <v>73</v>
      </c>
      <c r="C9324" s="32" t="s">
        <v>72</v>
      </c>
      <c r="D9324" s="32">
        <v>7.388431837E9</v>
      </c>
      <c r="E9324" s="32">
        <v>8.019922434E9</v>
      </c>
      <c r="F9324" s="32">
        <v>8.02939453E9</v>
      </c>
      <c r="G9324" s="32">
        <v>8.275362818E9</v>
      </c>
      <c r="H9324" s="32">
        <v>30.68648920819107</v>
      </c>
      <c r="I9324" s="32">
        <v>746525.0</v>
      </c>
      <c r="J9324" s="32">
        <v>661126.0</v>
      </c>
      <c r="K9324" s="32">
        <v>1166.0857054773405</v>
      </c>
      <c r="L9324" s="32">
        <v>38.0</v>
      </c>
      <c r="M9324" s="32" t="str">
        <f t="shared" si="1"/>
        <v>Shopee &gt; CPT</v>
      </c>
    </row>
    <row r="9325">
      <c r="A9325" s="32" t="s">
        <v>15</v>
      </c>
      <c r="B9325" s="32" t="s">
        <v>70</v>
      </c>
      <c r="C9325" s="32" t="s">
        <v>72</v>
      </c>
      <c r="D9325" s="32">
        <v>4.21168763E8</v>
      </c>
      <c r="E9325" s="32">
        <v>7.089597969E9</v>
      </c>
      <c r="F9325" s="32">
        <v>3.391522949E9</v>
      </c>
      <c r="G9325" s="32">
        <v>8.983460303E9</v>
      </c>
      <c r="H9325" s="32">
        <v>186.78748051560476</v>
      </c>
      <c r="I9325" s="32">
        <v>254.0</v>
      </c>
      <c r="J9325" s="32">
        <v>265.0</v>
      </c>
      <c r="K9325" s="32">
        <v>31888.697184391174</v>
      </c>
      <c r="L9325" s="32">
        <v>171.0</v>
      </c>
      <c r="M9325" s="32" t="str">
        <f t="shared" si="1"/>
        <v>Shopee &lt; CPT</v>
      </c>
    </row>
    <row r="9326">
      <c r="A9326" s="32" t="s">
        <v>18</v>
      </c>
      <c r="B9326" s="32" t="s">
        <v>73</v>
      </c>
      <c r="C9326" s="32" t="s">
        <v>69</v>
      </c>
      <c r="D9326" s="32">
        <v>5.860550682E9</v>
      </c>
      <c r="E9326" s="32">
        <v>9.703745066E9</v>
      </c>
      <c r="F9326" s="32">
        <v>8.56576766E9</v>
      </c>
      <c r="G9326" s="32">
        <v>6.883280563E9</v>
      </c>
      <c r="H9326" s="32">
        <v>83.00648100752167</v>
      </c>
      <c r="I9326" s="32">
        <v>1284981.0</v>
      </c>
      <c r="J9326" s="32">
        <v>1463935.0</v>
      </c>
      <c r="K9326" s="32">
        <v>12118.938406382224</v>
      </c>
      <c r="L9326" s="32">
        <v>146.0</v>
      </c>
      <c r="M9326" s="32" t="str">
        <f t="shared" si="1"/>
        <v>Shopee &lt; CPT</v>
      </c>
    </row>
    <row r="9327">
      <c r="A9327" s="32" t="s">
        <v>18</v>
      </c>
      <c r="B9327" s="32" t="s">
        <v>70</v>
      </c>
      <c r="C9327" s="32" t="s">
        <v>75</v>
      </c>
      <c r="D9327" s="32">
        <v>4.060052694E9</v>
      </c>
      <c r="E9327" s="32">
        <v>1.23634496E8</v>
      </c>
      <c r="F9327" s="32">
        <v>5.39321352E9</v>
      </c>
      <c r="G9327" s="32">
        <v>3.0440308E9</v>
      </c>
      <c r="H9327" s="32">
        <v>39.49564601620638</v>
      </c>
      <c r="I9327" s="32">
        <v>611412.0</v>
      </c>
      <c r="J9327" s="32">
        <v>722237.0</v>
      </c>
      <c r="K9327" s="32">
        <v>1303.3555763702723</v>
      </c>
      <c r="L9327" s="32">
        <v>33.0</v>
      </c>
      <c r="M9327" s="32" t="str">
        <f t="shared" si="1"/>
        <v>Shopee &lt; CPT</v>
      </c>
    </row>
    <row r="9328">
      <c r="A9328" s="32" t="s">
        <v>18</v>
      </c>
      <c r="B9328" s="32" t="s">
        <v>74</v>
      </c>
      <c r="C9328" s="32" t="s">
        <v>75</v>
      </c>
      <c r="D9328" s="32">
        <v>9.30562847E8</v>
      </c>
      <c r="E9328" s="32">
        <v>2.59036875E9</v>
      </c>
      <c r="F9328" s="32">
        <v>8.083911565E9</v>
      </c>
      <c r="G9328" s="32">
        <v>8.694366367E9</v>
      </c>
      <c r="H9328" s="32">
        <v>31.51673329204705</v>
      </c>
      <c r="I9328" s="32">
        <v>487894.0</v>
      </c>
      <c r="J9328" s="32">
        <v>422256.0</v>
      </c>
      <c r="K9328" s="32">
        <v>2269.2011239947033</v>
      </c>
      <c r="L9328" s="32">
        <v>72.0</v>
      </c>
      <c r="M9328" s="32" t="str">
        <f t="shared" si="1"/>
        <v>Shopee &gt; CPT</v>
      </c>
    </row>
    <row r="9329">
      <c r="A9329" s="32" t="s">
        <v>19</v>
      </c>
      <c r="B9329" s="32" t="s">
        <v>73</v>
      </c>
      <c r="C9329" s="32" t="s">
        <v>71</v>
      </c>
      <c r="D9329" s="32">
        <v>2.548705067E9</v>
      </c>
      <c r="E9329" s="32">
        <v>8.822411406E9</v>
      </c>
      <c r="F9329" s="32">
        <v>7.944796309E9</v>
      </c>
      <c r="G9329" s="32">
        <v>4.140569633E9</v>
      </c>
      <c r="H9329" s="32">
        <v>9.505385263196409</v>
      </c>
      <c r="I9329" s="32">
        <v>537.0</v>
      </c>
      <c r="J9329" s="32">
        <v>524.0</v>
      </c>
      <c r="K9329" s="32">
        <v>1850.61148027711</v>
      </c>
      <c r="L9329" s="32">
        <v>195.0</v>
      </c>
      <c r="M9329" s="32" t="str">
        <f t="shared" si="1"/>
        <v>Shopee &gt; CPT</v>
      </c>
    </row>
    <row r="9330">
      <c r="A9330" s="32" t="s">
        <v>18</v>
      </c>
      <c r="B9330" s="32" t="s">
        <v>74</v>
      </c>
      <c r="C9330" s="32" t="s">
        <v>72</v>
      </c>
      <c r="D9330" s="32">
        <v>4.64707409E8</v>
      </c>
      <c r="E9330" s="32">
        <v>3.687692336E9</v>
      </c>
      <c r="F9330" s="32">
        <v>1.283597345E9</v>
      </c>
      <c r="G9330" s="32">
        <v>2.391141349E9</v>
      </c>
      <c r="H9330" s="32">
        <v>152.1299993218095</v>
      </c>
      <c r="I9330" s="32">
        <v>2355048.0</v>
      </c>
      <c r="J9330" s="32">
        <v>1885414.0</v>
      </c>
      <c r="K9330" s="32">
        <v>1977.6896095087366</v>
      </c>
      <c r="L9330" s="32">
        <v>13.0</v>
      </c>
      <c r="M9330" s="32" t="str">
        <f t="shared" si="1"/>
        <v>Shopee &gt; CPT</v>
      </c>
    </row>
    <row r="9331">
      <c r="A9331" s="32" t="s">
        <v>19</v>
      </c>
      <c r="B9331" s="32" t="s">
        <v>73</v>
      </c>
      <c r="C9331" s="32" t="s">
        <v>69</v>
      </c>
      <c r="D9331" s="32">
        <v>7.779193872E9</v>
      </c>
      <c r="E9331" s="32">
        <v>6.12448725E8</v>
      </c>
      <c r="F9331" s="32">
        <v>6.021716959E9</v>
      </c>
      <c r="G9331" s="32">
        <v>4.942912276E9</v>
      </c>
      <c r="H9331" s="32">
        <v>62.117858595366144</v>
      </c>
      <c r="I9331" s="32">
        <v>3514.0</v>
      </c>
      <c r="J9331" s="32">
        <v>3750.0</v>
      </c>
      <c r="K9331" s="32">
        <v>9253.251802629718</v>
      </c>
      <c r="L9331" s="32">
        <v>149.0</v>
      </c>
      <c r="M9331" s="32" t="str">
        <f t="shared" si="1"/>
        <v>Shopee &lt; CPT</v>
      </c>
    </row>
    <row r="9332">
      <c r="A9332" s="32" t="s">
        <v>16</v>
      </c>
      <c r="B9332" s="32" t="s">
        <v>68</v>
      </c>
      <c r="C9332" s="32" t="s">
        <v>71</v>
      </c>
      <c r="D9332" s="32">
        <v>2.246966708E9</v>
      </c>
      <c r="E9332" s="32">
        <v>4.048913466E9</v>
      </c>
      <c r="F9332" s="32">
        <v>6.873706775E9</v>
      </c>
      <c r="G9332" s="32">
        <v>9.884361437E9</v>
      </c>
      <c r="H9332" s="32">
        <v>368.31845073677727</v>
      </c>
      <c r="I9332" s="32">
        <v>13438.0</v>
      </c>
      <c r="J9332" s="32">
        <v>11261.0</v>
      </c>
      <c r="K9332" s="32">
        <v>10312.416921327065</v>
      </c>
      <c r="L9332" s="32">
        <v>28.0</v>
      </c>
      <c r="M9332" s="32" t="str">
        <f t="shared" si="1"/>
        <v>Shopee &gt; CPT</v>
      </c>
    </row>
    <row r="9333">
      <c r="A9333" s="32" t="s">
        <v>16</v>
      </c>
      <c r="B9333" s="32" t="s">
        <v>73</v>
      </c>
      <c r="C9333" s="32" t="s">
        <v>69</v>
      </c>
      <c r="D9333" s="32">
        <v>7.712772019E9</v>
      </c>
      <c r="E9333" s="32">
        <v>1.317496757E9</v>
      </c>
      <c r="F9333" s="32">
        <v>1.369697986E9</v>
      </c>
      <c r="G9333" s="32">
        <v>9.217500492E9</v>
      </c>
      <c r="H9333" s="32">
        <v>29.83470773629944</v>
      </c>
      <c r="I9333" s="32">
        <v>1088.0</v>
      </c>
      <c r="J9333" s="32">
        <v>1169.0</v>
      </c>
      <c r="K9333" s="32">
        <v>3667.76753045647</v>
      </c>
      <c r="L9333" s="32">
        <v>123.0</v>
      </c>
      <c r="M9333" s="32" t="str">
        <f t="shared" si="1"/>
        <v>Shopee &lt; CPT</v>
      </c>
    </row>
    <row r="9334">
      <c r="A9334" s="32" t="s">
        <v>16</v>
      </c>
      <c r="B9334" s="32" t="s">
        <v>70</v>
      </c>
      <c r="C9334" s="32" t="s">
        <v>72</v>
      </c>
      <c r="D9334" s="32">
        <v>4.923746118E9</v>
      </c>
      <c r="E9334" s="32">
        <v>6.049264434E9</v>
      </c>
      <c r="F9334" s="32">
        <v>9.570995836E9</v>
      </c>
      <c r="G9334" s="32">
        <v>6.702476744E9</v>
      </c>
      <c r="H9334" s="32">
        <v>231.38106579645813</v>
      </c>
      <c r="I9334" s="32">
        <v>8442.0</v>
      </c>
      <c r="J9334" s="32">
        <v>7205.0</v>
      </c>
      <c r="K9334" s="32">
        <v>24294.19100215148</v>
      </c>
      <c r="L9334" s="32">
        <v>105.0</v>
      </c>
      <c r="M9334" s="32" t="str">
        <f t="shared" si="1"/>
        <v>Shopee &gt; CPT</v>
      </c>
    </row>
    <row r="9335">
      <c r="A9335" s="32" t="s">
        <v>16</v>
      </c>
      <c r="B9335" s="32" t="s">
        <v>73</v>
      </c>
      <c r="C9335" s="32" t="s">
        <v>71</v>
      </c>
      <c r="D9335" s="32">
        <v>6.273774399E9</v>
      </c>
      <c r="E9335" s="32">
        <v>5.762527472E9</v>
      </c>
      <c r="F9335" s="32">
        <v>1.843810816E9</v>
      </c>
      <c r="G9335" s="32">
        <v>5.654065579E9</v>
      </c>
      <c r="H9335" s="32">
        <v>157.23706731737752</v>
      </c>
      <c r="I9335" s="32">
        <v>5737.0</v>
      </c>
      <c r="J9335" s="32">
        <v>5390.0</v>
      </c>
      <c r="K9335" s="32">
        <v>23270.96323297658</v>
      </c>
      <c r="L9335" s="32">
        <v>148.0</v>
      </c>
      <c r="M9335" s="32" t="str">
        <f t="shared" si="1"/>
        <v>Shopee &gt; CPT</v>
      </c>
    </row>
    <row r="9336">
      <c r="A9336" s="32" t="s">
        <v>17</v>
      </c>
      <c r="B9336" s="32" t="s">
        <v>68</v>
      </c>
      <c r="C9336" s="32" t="s">
        <v>75</v>
      </c>
      <c r="D9336" s="32">
        <v>9.280557164E9</v>
      </c>
      <c r="E9336" s="32">
        <v>4.097366847E9</v>
      </c>
      <c r="F9336" s="32">
        <v>5.584841153E9</v>
      </c>
      <c r="G9336" s="32">
        <v>1.487716148E9</v>
      </c>
      <c r="H9336" s="32">
        <v>162.34266077757027</v>
      </c>
      <c r="I9336" s="32">
        <v>3949391.0</v>
      </c>
      <c r="J9336" s="32">
        <v>3377397.0</v>
      </c>
      <c r="K9336" s="32">
        <v>31332.13289487206</v>
      </c>
      <c r="L9336" s="32">
        <v>193.0</v>
      </c>
      <c r="M9336" s="32" t="str">
        <f t="shared" si="1"/>
        <v>Shopee &gt; CPT</v>
      </c>
    </row>
    <row r="9337">
      <c r="A9337" s="32" t="s">
        <v>18</v>
      </c>
      <c r="B9337" s="32" t="s">
        <v>73</v>
      </c>
      <c r="C9337" s="32" t="s">
        <v>72</v>
      </c>
      <c r="D9337" s="32">
        <v>2.23211907E8</v>
      </c>
      <c r="E9337" s="32">
        <v>6.329254506E9</v>
      </c>
      <c r="F9337" s="32">
        <v>8.08335565E9</v>
      </c>
      <c r="G9337" s="32">
        <v>5.35093437E8</v>
      </c>
      <c r="H9337" s="32">
        <v>181.4140305086205</v>
      </c>
      <c r="I9337" s="32">
        <v>2808379.0</v>
      </c>
      <c r="J9337" s="32">
        <v>2744763.0</v>
      </c>
      <c r="K9337" s="32">
        <v>3446.8654759213205</v>
      </c>
      <c r="L9337" s="32">
        <v>19.0</v>
      </c>
      <c r="M9337" s="32" t="str">
        <f t="shared" si="1"/>
        <v>Shopee &gt; CPT</v>
      </c>
    </row>
    <row r="9338">
      <c r="A9338" s="32" t="s">
        <v>20</v>
      </c>
      <c r="B9338" s="32" t="s">
        <v>70</v>
      </c>
      <c r="C9338" s="32" t="s">
        <v>71</v>
      </c>
      <c r="D9338" s="32">
        <v>1.00028067E8</v>
      </c>
      <c r="E9338" s="32">
        <v>8.357751127E9</v>
      </c>
      <c r="F9338" s="32">
        <v>2.71417724E9</v>
      </c>
      <c r="G9338" s="32">
        <v>8.695105168E9</v>
      </c>
      <c r="H9338" s="32">
        <v>8.985321088261257</v>
      </c>
      <c r="I9338" s="32">
        <v>42.0</v>
      </c>
      <c r="J9338" s="32">
        <v>48.0</v>
      </c>
      <c r="K9338" s="32">
        <v>1586.1737878060492</v>
      </c>
      <c r="L9338" s="32">
        <v>177.0</v>
      </c>
      <c r="M9338" s="32" t="str">
        <f t="shared" si="1"/>
        <v>Shopee &lt; CPT</v>
      </c>
    </row>
    <row r="9339">
      <c r="A9339" s="32" t="s">
        <v>17</v>
      </c>
      <c r="B9339" s="32" t="s">
        <v>70</v>
      </c>
      <c r="C9339" s="32" t="s">
        <v>75</v>
      </c>
      <c r="D9339" s="32">
        <v>2.453754803E9</v>
      </c>
      <c r="E9339" s="32">
        <v>5.948616687E9</v>
      </c>
      <c r="F9339" s="32">
        <v>3.861327808E9</v>
      </c>
      <c r="G9339" s="32">
        <v>9.14591922E8</v>
      </c>
      <c r="H9339" s="32">
        <v>3.826123834792703</v>
      </c>
      <c r="I9339" s="32">
        <v>93080.0</v>
      </c>
      <c r="J9339" s="32">
        <v>108378.0</v>
      </c>
      <c r="K9339" s="32">
        <v>114.78368101942246</v>
      </c>
      <c r="L9339" s="32">
        <v>30.0</v>
      </c>
      <c r="M9339" s="32" t="str">
        <f t="shared" si="1"/>
        <v>Shopee &lt; CPT</v>
      </c>
    </row>
    <row r="9340">
      <c r="A9340" s="32" t="s">
        <v>18</v>
      </c>
      <c r="B9340" s="32" t="s">
        <v>70</v>
      </c>
      <c r="C9340" s="32" t="s">
        <v>75</v>
      </c>
      <c r="D9340" s="32">
        <v>5.712627985E9</v>
      </c>
      <c r="E9340" s="32">
        <v>1.7137784E8</v>
      </c>
      <c r="F9340" s="32">
        <v>2.905128074E9</v>
      </c>
      <c r="G9340" s="32">
        <v>7.69266768E8</v>
      </c>
      <c r="H9340" s="32">
        <v>88.70265599522475</v>
      </c>
      <c r="I9340" s="32">
        <v>1373161.0</v>
      </c>
      <c r="J9340" s="32">
        <v>1365011.0</v>
      </c>
      <c r="K9340" s="32">
        <v>9579.883595491101</v>
      </c>
      <c r="L9340" s="32">
        <v>108.0</v>
      </c>
      <c r="M9340" s="32" t="str">
        <f t="shared" si="1"/>
        <v>Shopee &gt; CPT</v>
      </c>
    </row>
    <row r="9341">
      <c r="A9341" s="32" t="s">
        <v>18</v>
      </c>
      <c r="B9341" s="32" t="s">
        <v>73</v>
      </c>
      <c r="C9341" s="32" t="s">
        <v>69</v>
      </c>
      <c r="D9341" s="32">
        <v>8.559490221E9</v>
      </c>
      <c r="E9341" s="32">
        <v>9.60252337E8</v>
      </c>
      <c r="F9341" s="32">
        <v>1.370536347E9</v>
      </c>
      <c r="G9341" s="32">
        <v>5.769684622E9</v>
      </c>
      <c r="H9341" s="32">
        <v>43.97748268756444</v>
      </c>
      <c r="I9341" s="32">
        <v>680793.0</v>
      </c>
      <c r="J9341" s="32">
        <v>589147.0</v>
      </c>
      <c r="K9341" s="32">
        <v>219.88727754271503</v>
      </c>
      <c r="L9341" s="32">
        <v>5.0</v>
      </c>
      <c r="M9341" s="32" t="str">
        <f t="shared" si="1"/>
        <v>Shopee &gt; CPT</v>
      </c>
    </row>
    <row r="9342">
      <c r="A9342" s="32" t="s">
        <v>19</v>
      </c>
      <c r="B9342" s="32" t="s">
        <v>68</v>
      </c>
      <c r="C9342" s="32" t="s">
        <v>72</v>
      </c>
      <c r="D9342" s="32">
        <v>4.504704598E9</v>
      </c>
      <c r="E9342" s="32">
        <v>5.187245051E9</v>
      </c>
      <c r="F9342" s="32">
        <v>5.676191609E9</v>
      </c>
      <c r="G9342" s="32">
        <v>5.091370878E9</v>
      </c>
      <c r="H9342" s="32">
        <v>104.96837455578665</v>
      </c>
      <c r="I9342" s="32">
        <v>5939.0</v>
      </c>
      <c r="J9342" s="32">
        <v>7032.0</v>
      </c>
      <c r="K9342" s="32">
        <v>19312.455817899052</v>
      </c>
      <c r="L9342" s="32">
        <v>184.0</v>
      </c>
      <c r="M9342" s="32" t="str">
        <f t="shared" si="1"/>
        <v>Shopee &lt; CPT</v>
      </c>
    </row>
    <row r="9343">
      <c r="A9343" s="32" t="s">
        <v>17</v>
      </c>
      <c r="B9343" s="32" t="s">
        <v>73</v>
      </c>
      <c r="C9343" s="32" t="s">
        <v>69</v>
      </c>
      <c r="D9343" s="32">
        <v>1.827482574E9</v>
      </c>
      <c r="E9343" s="32">
        <v>3.700021222E9</v>
      </c>
      <c r="F9343" s="32">
        <v>7.30483736E8</v>
      </c>
      <c r="G9343" s="32">
        <v>4.291932828E9</v>
      </c>
      <c r="H9343" s="32">
        <v>391.898090259465</v>
      </c>
      <c r="I9343" s="32">
        <v>9533900.0</v>
      </c>
      <c r="J9343" s="32">
        <v>1.0999861E7</v>
      </c>
      <c r="K9343" s="32">
        <v>36446.519371082104</v>
      </c>
      <c r="L9343" s="32">
        <v>93.0</v>
      </c>
      <c r="M9343" s="32" t="str">
        <f t="shared" si="1"/>
        <v>Shopee &lt; CPT</v>
      </c>
    </row>
    <row r="9344">
      <c r="A9344" s="32" t="s">
        <v>18</v>
      </c>
      <c r="B9344" s="32" t="s">
        <v>74</v>
      </c>
      <c r="C9344" s="32" t="s">
        <v>75</v>
      </c>
      <c r="D9344" s="32">
        <v>2.1972288E8</v>
      </c>
      <c r="E9344" s="32">
        <v>8.934171444E9</v>
      </c>
      <c r="F9344" s="32">
        <v>9.5579631E9</v>
      </c>
      <c r="G9344" s="32">
        <v>4.87699651E8</v>
      </c>
      <c r="H9344" s="32">
        <v>244.38167002789243</v>
      </c>
      <c r="I9344" s="32">
        <v>3783150.0</v>
      </c>
      <c r="J9344" s="32">
        <v>4228734.0</v>
      </c>
      <c r="K9344" s="32">
        <v>27859.50712186299</v>
      </c>
      <c r="L9344" s="32">
        <v>114.0</v>
      </c>
      <c r="M9344" s="32" t="str">
        <f t="shared" si="1"/>
        <v>Shopee &lt; CPT</v>
      </c>
    </row>
    <row r="9345">
      <c r="A9345" s="32" t="s">
        <v>17</v>
      </c>
      <c r="B9345" s="32" t="s">
        <v>74</v>
      </c>
      <c r="C9345" s="32" t="s">
        <v>75</v>
      </c>
      <c r="D9345" s="32">
        <v>4.303851118E9</v>
      </c>
      <c r="E9345" s="32">
        <v>2.846079173E9</v>
      </c>
      <c r="F9345" s="32">
        <v>5.418738869E9</v>
      </c>
      <c r="G9345" s="32">
        <v>5.565737249E9</v>
      </c>
      <c r="H9345" s="32">
        <v>8.301757186341597</v>
      </c>
      <c r="I9345" s="32">
        <v>201960.0</v>
      </c>
      <c r="J9345" s="32">
        <v>174419.0</v>
      </c>
      <c r="K9345" s="32">
        <v>730.551022505395</v>
      </c>
      <c r="L9345" s="32">
        <v>88.0</v>
      </c>
      <c r="M9345" s="32" t="str">
        <f t="shared" si="1"/>
        <v>Shopee &gt; CPT</v>
      </c>
    </row>
    <row r="9346">
      <c r="A9346" s="32" t="s">
        <v>16</v>
      </c>
      <c r="B9346" s="32" t="s">
        <v>68</v>
      </c>
      <c r="C9346" s="32" t="s">
        <v>75</v>
      </c>
      <c r="D9346" s="32">
        <v>5.536192664E9</v>
      </c>
      <c r="E9346" s="32">
        <v>1.122708649E9</v>
      </c>
      <c r="F9346" s="32">
        <v>6.99320634E9</v>
      </c>
      <c r="G9346" s="32">
        <v>7.495773548E9</v>
      </c>
      <c r="H9346" s="32">
        <v>344.50419526088893</v>
      </c>
      <c r="I9346" s="32">
        <v>12569.0</v>
      </c>
      <c r="J9346" s="32">
        <v>13541.0</v>
      </c>
      <c r="K9346" s="32">
        <v>40993.54555794609</v>
      </c>
      <c r="L9346" s="32">
        <v>119.0</v>
      </c>
      <c r="M9346" s="32" t="str">
        <f t="shared" si="1"/>
        <v>Shopee &lt; CPT</v>
      </c>
    </row>
    <row r="9347">
      <c r="A9347" s="32" t="s">
        <v>18</v>
      </c>
      <c r="B9347" s="32" t="s">
        <v>68</v>
      </c>
      <c r="C9347" s="32" t="s">
        <v>72</v>
      </c>
      <c r="D9347" s="32">
        <v>2.416128042E9</v>
      </c>
      <c r="E9347" s="32">
        <v>9.245056844E9</v>
      </c>
      <c r="F9347" s="32">
        <v>1.727817953E9</v>
      </c>
      <c r="G9347" s="32">
        <v>6.840654217E9</v>
      </c>
      <c r="H9347" s="32">
        <v>208.42343095516244</v>
      </c>
      <c r="I9347" s="32">
        <v>3226498.0</v>
      </c>
      <c r="J9347" s="32">
        <v>2856894.0</v>
      </c>
      <c r="K9347" s="32">
        <v>3543.197312748296</v>
      </c>
      <c r="L9347" s="32">
        <v>17.0</v>
      </c>
      <c r="M9347" s="32" t="str">
        <f t="shared" si="1"/>
        <v>Shopee &gt; CPT</v>
      </c>
    </row>
    <row r="9348">
      <c r="A9348" s="32" t="s">
        <v>15</v>
      </c>
      <c r="B9348" s="32" t="s">
        <v>70</v>
      </c>
      <c r="C9348" s="32" t="s">
        <v>69</v>
      </c>
      <c r="D9348" s="32">
        <v>2.819100093E9</v>
      </c>
      <c r="E9348" s="32">
        <v>1.609170302E9</v>
      </c>
      <c r="F9348" s="32">
        <v>6.908851274E9</v>
      </c>
      <c r="G9348" s="32">
        <v>3.598954074E9</v>
      </c>
      <c r="H9348" s="32">
        <v>98.43128912730565</v>
      </c>
      <c r="I9348" s="32">
        <v>134.0</v>
      </c>
      <c r="J9348" s="32">
        <v>140.0</v>
      </c>
      <c r="K9348" s="32">
        <v>491.90558349546643</v>
      </c>
      <c r="L9348" s="32">
        <v>5.0</v>
      </c>
      <c r="M9348" s="32" t="str">
        <f t="shared" si="1"/>
        <v>Shopee &lt; CPT</v>
      </c>
    </row>
    <row r="9349">
      <c r="A9349" s="32" t="s">
        <v>17</v>
      </c>
      <c r="B9349" s="32" t="s">
        <v>73</v>
      </c>
      <c r="C9349" s="32" t="s">
        <v>75</v>
      </c>
      <c r="D9349" s="32">
        <v>2.178648964E9</v>
      </c>
      <c r="E9349" s="32">
        <v>5.966998415E9</v>
      </c>
      <c r="F9349" s="32">
        <v>1.084870669E9</v>
      </c>
      <c r="G9349" s="32">
        <v>2.476171789E9</v>
      </c>
      <c r="H9349" s="32">
        <v>42.53017333285118</v>
      </c>
      <c r="I9349" s="32">
        <v>1034652.0</v>
      </c>
      <c r="J9349" s="32">
        <v>845974.0</v>
      </c>
      <c r="K9349" s="32">
        <v>5656.508724694276</v>
      </c>
      <c r="L9349" s="32">
        <v>133.0</v>
      </c>
      <c r="M9349" s="32" t="str">
        <f t="shared" si="1"/>
        <v>Shopee &gt; CPT</v>
      </c>
    </row>
    <row r="9350">
      <c r="A9350" s="32" t="s">
        <v>18</v>
      </c>
      <c r="B9350" s="32" t="s">
        <v>74</v>
      </c>
      <c r="C9350" s="32" t="s">
        <v>69</v>
      </c>
      <c r="D9350" s="32">
        <v>3.341456401E9</v>
      </c>
      <c r="E9350" s="32">
        <v>8.194556561E9</v>
      </c>
      <c r="F9350" s="32">
        <v>1.343611453E9</v>
      </c>
      <c r="G9350" s="32">
        <v>7.752194531E9</v>
      </c>
      <c r="H9350" s="32">
        <v>51.64157673225879</v>
      </c>
      <c r="I9350" s="32">
        <v>799437.0</v>
      </c>
      <c r="J9350" s="32">
        <v>735741.0</v>
      </c>
      <c r="K9350" s="32">
        <v>8004.440102063887</v>
      </c>
      <c r="L9350" s="32">
        <v>155.0</v>
      </c>
      <c r="M9350" s="32" t="str">
        <f t="shared" si="1"/>
        <v>Shopee &gt; CPT</v>
      </c>
    </row>
    <row r="9351">
      <c r="A9351" s="32" t="s">
        <v>19</v>
      </c>
      <c r="B9351" s="32" t="s">
        <v>73</v>
      </c>
      <c r="C9351" s="32" t="s">
        <v>69</v>
      </c>
      <c r="D9351" s="32">
        <v>4.442490257E9</v>
      </c>
      <c r="E9351" s="32">
        <v>8.046588841E9</v>
      </c>
      <c r="F9351" s="32">
        <v>2.789300592E9</v>
      </c>
      <c r="G9351" s="32">
        <v>8.485885118E9</v>
      </c>
      <c r="H9351" s="32">
        <v>201.43413974976968</v>
      </c>
      <c r="I9351" s="32">
        <v>11397.0</v>
      </c>
      <c r="J9351" s="32">
        <v>11044.0</v>
      </c>
      <c r="K9351" s="32">
        <v>8459.529195532305</v>
      </c>
      <c r="L9351" s="32">
        <v>42.0</v>
      </c>
      <c r="M9351" s="32" t="str">
        <f t="shared" si="1"/>
        <v>Shopee &gt; CPT</v>
      </c>
    </row>
    <row r="9352">
      <c r="A9352" s="32" t="s">
        <v>18</v>
      </c>
      <c r="B9352" s="32" t="s">
        <v>70</v>
      </c>
      <c r="C9352" s="32" t="s">
        <v>71</v>
      </c>
      <c r="D9352" s="32">
        <v>9.910761275E9</v>
      </c>
      <c r="E9352" s="32">
        <v>5.56953053E9</v>
      </c>
      <c r="F9352" s="32">
        <v>5.564121838E9</v>
      </c>
      <c r="G9352" s="32">
        <v>9.497756916E9</v>
      </c>
      <c r="H9352" s="32">
        <v>181.22879750025388</v>
      </c>
      <c r="I9352" s="32">
        <v>2805512.0</v>
      </c>
      <c r="J9352" s="32">
        <v>3016457.0</v>
      </c>
      <c r="K9352" s="32">
        <v>16854.275766286617</v>
      </c>
      <c r="L9352" s="32">
        <v>93.0</v>
      </c>
      <c r="M9352" s="32" t="str">
        <f t="shared" si="1"/>
        <v>Shopee &lt; CPT</v>
      </c>
    </row>
    <row r="9353">
      <c r="A9353" s="32" t="s">
        <v>18</v>
      </c>
      <c r="B9353" s="32" t="s">
        <v>73</v>
      </c>
      <c r="C9353" s="32" t="s">
        <v>69</v>
      </c>
      <c r="D9353" s="32">
        <v>6.431077492E9</v>
      </c>
      <c r="E9353" s="32">
        <v>1.135783013E9</v>
      </c>
      <c r="F9353" s="32">
        <v>8.46695318E8</v>
      </c>
      <c r="G9353" s="32">
        <v>9.028798652E9</v>
      </c>
      <c r="H9353" s="32">
        <v>207.18205221007003</v>
      </c>
      <c r="I9353" s="32">
        <v>3207281.0</v>
      </c>
      <c r="J9353" s="32">
        <v>3609372.0</v>
      </c>
      <c r="K9353" s="32">
        <v>5593.9140854623565</v>
      </c>
      <c r="L9353" s="32">
        <v>27.0</v>
      </c>
      <c r="M9353" s="32" t="str">
        <f t="shared" si="1"/>
        <v>Shopee &lt; CPT</v>
      </c>
    </row>
    <row r="9354">
      <c r="A9354" s="32" t="s">
        <v>18</v>
      </c>
      <c r="B9354" s="32" t="s">
        <v>70</v>
      </c>
      <c r="C9354" s="32" t="s">
        <v>71</v>
      </c>
      <c r="D9354" s="32">
        <v>4.94977661E8</v>
      </c>
      <c r="E9354" s="32">
        <v>5.332632492E9</v>
      </c>
      <c r="F9354" s="32">
        <v>9.530730457E9</v>
      </c>
      <c r="G9354" s="32">
        <v>4.359063161E9</v>
      </c>
      <c r="H9354" s="32">
        <v>45.723535230924305</v>
      </c>
      <c r="I9354" s="32">
        <v>707823.0</v>
      </c>
      <c r="J9354" s="32">
        <v>831961.0</v>
      </c>
      <c r="K9354" s="32">
        <v>3520.711281935338</v>
      </c>
      <c r="L9354" s="32">
        <v>77.0</v>
      </c>
      <c r="M9354" s="32" t="str">
        <f t="shared" si="1"/>
        <v>Shopee &lt; CPT</v>
      </c>
    </row>
    <row r="9355">
      <c r="A9355" s="32" t="s">
        <v>19</v>
      </c>
      <c r="B9355" s="32" t="s">
        <v>70</v>
      </c>
      <c r="C9355" s="32" t="s">
        <v>69</v>
      </c>
      <c r="D9355" s="32">
        <v>4.163374033E9</v>
      </c>
      <c r="E9355" s="32">
        <v>2.7454585E7</v>
      </c>
      <c r="F9355" s="32">
        <v>9.811148005E9</v>
      </c>
      <c r="G9355" s="32">
        <v>8.81560402E9</v>
      </c>
      <c r="H9355" s="32">
        <v>83.55398251290524</v>
      </c>
      <c r="I9355" s="32">
        <v>4727.0</v>
      </c>
      <c r="J9355" s="32">
        <v>4323.0</v>
      </c>
      <c r="K9355" s="32">
        <v>10609.518591828077</v>
      </c>
      <c r="L9355" s="32">
        <v>127.0</v>
      </c>
      <c r="M9355" s="32" t="str">
        <f t="shared" si="1"/>
        <v>Shopee &gt; CPT</v>
      </c>
    </row>
    <row r="9356">
      <c r="A9356" s="32" t="s">
        <v>18</v>
      </c>
      <c r="B9356" s="32" t="s">
        <v>70</v>
      </c>
      <c r="C9356" s="32" t="s">
        <v>75</v>
      </c>
      <c r="D9356" s="32">
        <v>1.938473119E9</v>
      </c>
      <c r="E9356" s="32">
        <v>9.463949128E9</v>
      </c>
      <c r="F9356" s="32">
        <v>6.414530536E9</v>
      </c>
      <c r="G9356" s="32">
        <v>4.833485735E9</v>
      </c>
      <c r="H9356" s="32">
        <v>178.46744833907334</v>
      </c>
      <c r="I9356" s="32">
        <v>2762765.0</v>
      </c>
      <c r="J9356" s="32">
        <v>3151463.0</v>
      </c>
      <c r="K9356" s="32">
        <v>15883.600981880429</v>
      </c>
      <c r="L9356" s="32">
        <v>89.0</v>
      </c>
      <c r="M9356" s="32" t="str">
        <f t="shared" si="1"/>
        <v>Shopee &lt; CPT</v>
      </c>
    </row>
    <row r="9357">
      <c r="A9357" s="32" t="s">
        <v>16</v>
      </c>
      <c r="B9357" s="32" t="s">
        <v>70</v>
      </c>
      <c r="C9357" s="32" t="s">
        <v>71</v>
      </c>
      <c r="D9357" s="32">
        <v>6.826101485E9</v>
      </c>
      <c r="E9357" s="32">
        <v>6.50560054E8</v>
      </c>
      <c r="F9357" s="32">
        <v>9.378565746E9</v>
      </c>
      <c r="G9357" s="32">
        <v>6.375453762E9</v>
      </c>
      <c r="H9357" s="32">
        <v>22.13882126170217</v>
      </c>
      <c r="I9357" s="32">
        <v>807.0</v>
      </c>
      <c r="J9357" s="32">
        <v>868.0</v>
      </c>
      <c r="K9357" s="32">
        <v>685.6508571663492</v>
      </c>
      <c r="L9357" s="32">
        <v>31.0</v>
      </c>
      <c r="M9357" s="32" t="str">
        <f t="shared" si="1"/>
        <v>Shopee &lt; CPT</v>
      </c>
    </row>
    <row r="9358">
      <c r="A9358" s="32" t="s">
        <v>15</v>
      </c>
      <c r="B9358" s="32" t="s">
        <v>68</v>
      </c>
      <c r="C9358" s="32" t="s">
        <v>69</v>
      </c>
      <c r="D9358" s="32">
        <v>7.536004694E9</v>
      </c>
      <c r="E9358" s="32">
        <v>7.573042415E9</v>
      </c>
      <c r="F9358" s="32">
        <v>7.184376065E9</v>
      </c>
      <c r="G9358" s="32">
        <v>1.792132616E9</v>
      </c>
      <c r="H9358" s="32">
        <v>345.4279285949613</v>
      </c>
      <c r="I9358" s="32">
        <v>470.0</v>
      </c>
      <c r="J9358" s="32">
        <v>555.0</v>
      </c>
      <c r="K9358" s="32">
        <v>28295.583862560114</v>
      </c>
      <c r="L9358" s="32">
        <v>82.0</v>
      </c>
      <c r="M9358" s="32" t="str">
        <f t="shared" si="1"/>
        <v>Shopee &lt; CPT</v>
      </c>
    </row>
    <row r="9359">
      <c r="A9359" s="32" t="s">
        <v>16</v>
      </c>
      <c r="B9359" s="32" t="s">
        <v>70</v>
      </c>
      <c r="C9359" s="32" t="s">
        <v>75</v>
      </c>
      <c r="D9359" s="32">
        <v>1.3569013E7</v>
      </c>
      <c r="E9359" s="32">
        <v>1.55263376E8</v>
      </c>
      <c r="F9359" s="32">
        <v>7.668456577E9</v>
      </c>
      <c r="G9359" s="32">
        <v>6.65341314E9</v>
      </c>
      <c r="H9359" s="32">
        <v>125.29532840375225</v>
      </c>
      <c r="I9359" s="32">
        <v>4571.0</v>
      </c>
      <c r="J9359" s="32">
        <v>3712.0</v>
      </c>
      <c r="K9359" s="32">
        <v>14532.388691707893</v>
      </c>
      <c r="L9359" s="32">
        <v>116.0</v>
      </c>
      <c r="M9359" s="32" t="str">
        <f t="shared" si="1"/>
        <v>Shopee &gt; CPT</v>
      </c>
    </row>
    <row r="9360">
      <c r="A9360" s="32" t="s">
        <v>18</v>
      </c>
      <c r="B9360" s="32" t="s">
        <v>73</v>
      </c>
      <c r="C9360" s="32" t="s">
        <v>71</v>
      </c>
      <c r="D9360" s="32">
        <v>1.469152454E9</v>
      </c>
      <c r="E9360" s="32">
        <v>1.081930747E9</v>
      </c>
      <c r="F9360" s="32">
        <v>9.672150469E9</v>
      </c>
      <c r="G9360" s="32">
        <v>4.329130398E9</v>
      </c>
      <c r="H9360" s="32">
        <v>190.1710164486016</v>
      </c>
      <c r="I9360" s="32">
        <v>2943942.0</v>
      </c>
      <c r="J9360" s="32">
        <v>3299745.0</v>
      </c>
      <c r="K9360" s="32">
        <v>23200.860695713964</v>
      </c>
      <c r="L9360" s="32">
        <v>122.0</v>
      </c>
      <c r="M9360" s="32" t="str">
        <f t="shared" si="1"/>
        <v>Shopee &lt; CPT</v>
      </c>
    </row>
    <row r="9361">
      <c r="A9361" s="32" t="s">
        <v>16</v>
      </c>
      <c r="B9361" s="32" t="s">
        <v>68</v>
      </c>
      <c r="C9361" s="32" t="s">
        <v>72</v>
      </c>
      <c r="D9361" s="32">
        <v>9.588471022E9</v>
      </c>
      <c r="E9361" s="32">
        <v>3.60345042E9</v>
      </c>
      <c r="F9361" s="32">
        <v>6.239781651E9</v>
      </c>
      <c r="G9361" s="32">
        <v>1.201145914E9</v>
      </c>
      <c r="H9361" s="32">
        <v>114.87788483333239</v>
      </c>
      <c r="I9361" s="32">
        <v>4191.0</v>
      </c>
      <c r="J9361" s="32">
        <v>4583.0</v>
      </c>
      <c r="K9361" s="32">
        <v>18263.439902429665</v>
      </c>
      <c r="L9361" s="32">
        <v>159.0</v>
      </c>
      <c r="M9361" s="32" t="str">
        <f t="shared" si="1"/>
        <v>Shopee &lt; CPT</v>
      </c>
    </row>
    <row r="9362">
      <c r="A9362" s="32" t="s">
        <v>18</v>
      </c>
      <c r="B9362" s="32" t="s">
        <v>73</v>
      </c>
      <c r="C9362" s="32" t="s">
        <v>71</v>
      </c>
      <c r="D9362" s="32">
        <v>7.812871975E9</v>
      </c>
      <c r="E9362" s="32">
        <v>2.956381031E9</v>
      </c>
      <c r="F9362" s="32">
        <v>3.613437174E9</v>
      </c>
      <c r="G9362" s="32">
        <v>2.758364114E9</v>
      </c>
      <c r="H9362" s="32">
        <v>27.220844981368717</v>
      </c>
      <c r="I9362" s="32">
        <v>421392.0</v>
      </c>
      <c r="J9362" s="32">
        <v>362111.0</v>
      </c>
      <c r="K9362" s="32">
        <v>1905.4578340492876</v>
      </c>
      <c r="L9362" s="32">
        <v>70.0</v>
      </c>
      <c r="M9362" s="32" t="str">
        <f t="shared" si="1"/>
        <v>Shopee &gt; CPT</v>
      </c>
    </row>
    <row r="9363">
      <c r="A9363" s="32" t="s">
        <v>16</v>
      </c>
      <c r="B9363" s="32" t="s">
        <v>70</v>
      </c>
      <c r="C9363" s="32" t="s">
        <v>72</v>
      </c>
      <c r="D9363" s="32">
        <v>2.090789145E9</v>
      </c>
      <c r="E9363" s="32">
        <v>6.589270307E9</v>
      </c>
      <c r="F9363" s="32">
        <v>1.737852355E9</v>
      </c>
      <c r="G9363" s="32">
        <v>1.035397445E9</v>
      </c>
      <c r="H9363" s="32">
        <v>99.51619586861405</v>
      </c>
      <c r="I9363" s="32">
        <v>3630.0</v>
      </c>
      <c r="J9363" s="32">
        <v>3998.0</v>
      </c>
      <c r="K9363" s="32">
        <v>15122.305510257218</v>
      </c>
      <c r="L9363" s="32">
        <v>152.0</v>
      </c>
      <c r="M9363" s="32" t="str">
        <f t="shared" si="1"/>
        <v>Shopee &lt; CPT</v>
      </c>
    </row>
    <row r="9364">
      <c r="A9364" s="32" t="s">
        <v>17</v>
      </c>
      <c r="B9364" s="32" t="s">
        <v>70</v>
      </c>
      <c r="C9364" s="32" t="s">
        <v>71</v>
      </c>
      <c r="D9364" s="32">
        <v>4.929453344E9</v>
      </c>
      <c r="E9364" s="32">
        <v>8.148024983E9</v>
      </c>
      <c r="F9364" s="32">
        <v>7.10715507E9</v>
      </c>
      <c r="G9364" s="32">
        <v>3.487205844E9</v>
      </c>
      <c r="H9364" s="32">
        <v>128.6434991937025</v>
      </c>
      <c r="I9364" s="32">
        <v>3129574.0</v>
      </c>
      <c r="J9364" s="32">
        <v>2681822.0</v>
      </c>
      <c r="K9364" s="32">
        <v>14922.642441681226</v>
      </c>
      <c r="L9364" s="32">
        <v>116.0</v>
      </c>
      <c r="M9364" s="32" t="str">
        <f t="shared" si="1"/>
        <v>Shopee &gt; CPT</v>
      </c>
    </row>
    <row r="9365">
      <c r="A9365" s="32" t="s">
        <v>17</v>
      </c>
      <c r="B9365" s="32" t="s">
        <v>70</v>
      </c>
      <c r="C9365" s="32" t="s">
        <v>71</v>
      </c>
      <c r="D9365" s="32">
        <v>4.777279369E9</v>
      </c>
      <c r="E9365" s="32">
        <v>6.900239042E9</v>
      </c>
      <c r="F9365" s="32">
        <v>6.275248059E9</v>
      </c>
      <c r="G9365" s="32">
        <v>1.353727443E9</v>
      </c>
      <c r="H9365" s="32">
        <v>151.06070790795445</v>
      </c>
      <c r="I9365" s="32">
        <v>3674929.0</v>
      </c>
      <c r="J9365" s="32">
        <v>3307527.0</v>
      </c>
      <c r="K9365" s="32">
        <v>9063.641557907718</v>
      </c>
      <c r="L9365" s="32">
        <v>60.0</v>
      </c>
      <c r="M9365" s="32" t="str">
        <f t="shared" si="1"/>
        <v>Shopee &gt; CPT</v>
      </c>
    </row>
    <row r="9366">
      <c r="A9366" s="32" t="s">
        <v>17</v>
      </c>
      <c r="B9366" s="32" t="s">
        <v>68</v>
      </c>
      <c r="C9366" s="32" t="s">
        <v>75</v>
      </c>
      <c r="D9366" s="32">
        <v>5.053883329E9</v>
      </c>
      <c r="E9366" s="32">
        <v>9.323465544E9</v>
      </c>
      <c r="F9366" s="32">
        <v>3.931144696E9</v>
      </c>
      <c r="G9366" s="32">
        <v>6.40746103E8</v>
      </c>
      <c r="H9366" s="32">
        <v>8.159639516088955</v>
      </c>
      <c r="I9366" s="32">
        <v>198503.0</v>
      </c>
      <c r="J9366" s="32">
        <v>166812.0</v>
      </c>
      <c r="K9366" s="32">
        <v>530.3748843900936</v>
      </c>
      <c r="L9366" s="32">
        <v>65.0</v>
      </c>
      <c r="M9366" s="32" t="str">
        <f t="shared" si="1"/>
        <v>Shopee &gt; CPT</v>
      </c>
    </row>
    <row r="9367">
      <c r="A9367" s="32" t="s">
        <v>18</v>
      </c>
      <c r="B9367" s="32" t="s">
        <v>73</v>
      </c>
      <c r="C9367" s="32" t="s">
        <v>71</v>
      </c>
      <c r="D9367" s="32">
        <v>7.934755847E9</v>
      </c>
      <c r="E9367" s="32">
        <v>5.687725826E9</v>
      </c>
      <c r="F9367" s="32">
        <v>1.102928717E9</v>
      </c>
      <c r="G9367" s="32">
        <v>1.029119737E9</v>
      </c>
      <c r="H9367" s="32">
        <v>24.261324456307968</v>
      </c>
      <c r="I9367" s="32">
        <v>375577.0</v>
      </c>
      <c r="J9367" s="32">
        <v>443069.0</v>
      </c>
      <c r="K9367" s="32">
        <v>1819.5972352314202</v>
      </c>
      <c r="L9367" s="32">
        <v>75.0</v>
      </c>
      <c r="M9367" s="32" t="str">
        <f t="shared" si="1"/>
        <v>Shopee &lt; CPT</v>
      </c>
    </row>
    <row r="9368">
      <c r="A9368" s="32" t="s">
        <v>18</v>
      </c>
      <c r="B9368" s="32" t="s">
        <v>68</v>
      </c>
      <c r="C9368" s="32" t="s">
        <v>75</v>
      </c>
      <c r="D9368" s="32">
        <v>8.240332786E9</v>
      </c>
      <c r="E9368" s="32">
        <v>2.283379754E9</v>
      </c>
      <c r="F9368" s="32">
        <v>8.91179894E9</v>
      </c>
      <c r="G9368" s="32">
        <v>5.58403984E9</v>
      </c>
      <c r="H9368" s="32">
        <v>388.0813873388359</v>
      </c>
      <c r="I9368" s="32">
        <v>6007693.0</v>
      </c>
      <c r="J9368" s="32">
        <v>6535103.0</v>
      </c>
      <c r="K9368" s="32">
        <v>22120.63570298117</v>
      </c>
      <c r="L9368" s="32">
        <v>57.0</v>
      </c>
      <c r="M9368" s="32" t="str">
        <f t="shared" si="1"/>
        <v>Shopee &lt; CPT</v>
      </c>
    </row>
    <row r="9369">
      <c r="A9369" s="32" t="s">
        <v>18</v>
      </c>
      <c r="B9369" s="32" t="s">
        <v>73</v>
      </c>
      <c r="C9369" s="32" t="s">
        <v>71</v>
      </c>
      <c r="D9369" s="32">
        <v>1.781601299E9</v>
      </c>
      <c r="E9369" s="32">
        <v>7.173264533E9</v>
      </c>
      <c r="F9369" s="32">
        <v>1.501927218E9</v>
      </c>
      <c r="G9369" s="32">
        <v>299010.0</v>
      </c>
      <c r="H9369" s="32">
        <v>47.09508509501867</v>
      </c>
      <c r="I9369" s="32">
        <v>729055.0</v>
      </c>
      <c r="J9369" s="32">
        <v>843865.0</v>
      </c>
      <c r="K9369" s="32">
        <v>894.8060463163335</v>
      </c>
      <c r="L9369" s="32">
        <v>19.0</v>
      </c>
      <c r="M9369" s="32" t="str">
        <f t="shared" si="1"/>
        <v>Shopee &lt; CPT</v>
      </c>
    </row>
    <row r="9370">
      <c r="A9370" s="32" t="s">
        <v>19</v>
      </c>
      <c r="B9370" s="32" t="s">
        <v>70</v>
      </c>
      <c r="C9370" s="32" t="s">
        <v>71</v>
      </c>
      <c r="D9370" s="32">
        <v>3.617456682E9</v>
      </c>
      <c r="E9370" s="32">
        <v>1.544772815E9</v>
      </c>
      <c r="F9370" s="32">
        <v>8.26608272E8</v>
      </c>
      <c r="G9370" s="32">
        <v>5.692704597E9</v>
      </c>
      <c r="H9370" s="32">
        <v>12.344731911821594</v>
      </c>
      <c r="I9370" s="32">
        <v>698.0</v>
      </c>
      <c r="J9370" s="32">
        <v>627.0</v>
      </c>
      <c r="K9370" s="32">
        <v>1147.2147603562844</v>
      </c>
      <c r="L9370" s="32">
        <v>93.0</v>
      </c>
      <c r="M9370" s="32" t="str">
        <f t="shared" si="1"/>
        <v>Shopee &gt; CPT</v>
      </c>
    </row>
    <row r="9371">
      <c r="A9371" s="32" t="s">
        <v>18</v>
      </c>
      <c r="B9371" s="32" t="s">
        <v>68</v>
      </c>
      <c r="C9371" s="32" t="s">
        <v>75</v>
      </c>
      <c r="D9371" s="32">
        <v>8.539942712E9</v>
      </c>
      <c r="E9371" s="32">
        <v>2.8323041E9</v>
      </c>
      <c r="F9371" s="32">
        <v>9.076319566E9</v>
      </c>
      <c r="G9371" s="32">
        <v>8.209750712E9</v>
      </c>
      <c r="H9371" s="32">
        <v>36.74121236139322</v>
      </c>
      <c r="I9371" s="32">
        <v>568772.0</v>
      </c>
      <c r="J9371" s="32">
        <v>464939.0</v>
      </c>
      <c r="K9371" s="32">
        <v>1102.2357159006492</v>
      </c>
      <c r="L9371" s="32">
        <v>30.0</v>
      </c>
      <c r="M9371" s="32" t="str">
        <f t="shared" si="1"/>
        <v>Shopee &gt; CPT</v>
      </c>
    </row>
    <row r="9372">
      <c r="A9372" s="32" t="s">
        <v>15</v>
      </c>
      <c r="B9372" s="32" t="s">
        <v>68</v>
      </c>
      <c r="C9372" s="32" t="s">
        <v>75</v>
      </c>
      <c r="D9372" s="32">
        <v>5.154836618E9</v>
      </c>
      <c r="E9372" s="32">
        <v>5.484278002E9</v>
      </c>
      <c r="F9372" s="32">
        <v>9.402110421E9</v>
      </c>
      <c r="G9372" s="32">
        <v>9.933948233E9</v>
      </c>
      <c r="H9372" s="32">
        <v>452.3715172449586</v>
      </c>
      <c r="I9372" s="32">
        <v>616.0</v>
      </c>
      <c r="J9372" s="32">
        <v>729.0</v>
      </c>
      <c r="K9372" s="32">
        <v>17185.8595499431</v>
      </c>
      <c r="L9372" s="32">
        <v>38.0</v>
      </c>
      <c r="M9372" s="32" t="str">
        <f t="shared" si="1"/>
        <v>Shopee &lt; CPT</v>
      </c>
    </row>
    <row r="9373">
      <c r="A9373" s="32" t="s">
        <v>18</v>
      </c>
      <c r="B9373" s="32" t="s">
        <v>68</v>
      </c>
      <c r="C9373" s="32" t="s">
        <v>72</v>
      </c>
      <c r="D9373" s="32">
        <v>8.893326154E9</v>
      </c>
      <c r="E9373" s="32">
        <v>4.59175599E8</v>
      </c>
      <c r="F9373" s="32">
        <v>5.490913898E9</v>
      </c>
      <c r="G9373" s="32">
        <v>4.024765594E9</v>
      </c>
      <c r="H9373" s="32">
        <v>99.42342623486752</v>
      </c>
      <c r="I9373" s="32">
        <v>1539124.0</v>
      </c>
      <c r="J9373" s="32">
        <v>1696776.0</v>
      </c>
      <c r="K9373" s="32">
        <v>6760.791447304674</v>
      </c>
      <c r="L9373" s="32">
        <v>68.0</v>
      </c>
      <c r="M9373" s="32" t="str">
        <f t="shared" si="1"/>
        <v>Shopee &lt; CPT</v>
      </c>
    </row>
    <row r="9374">
      <c r="A9374" s="32" t="s">
        <v>19</v>
      </c>
      <c r="B9374" s="32" t="s">
        <v>68</v>
      </c>
      <c r="C9374" s="32" t="s">
        <v>72</v>
      </c>
      <c r="D9374" s="32">
        <v>4.469933586E9</v>
      </c>
      <c r="E9374" s="32">
        <v>2.112350605E9</v>
      </c>
      <c r="F9374" s="32">
        <v>7.170675915E9</v>
      </c>
      <c r="G9374" s="32">
        <v>3.902084001E9</v>
      </c>
      <c r="H9374" s="32">
        <v>56.33986852104263</v>
      </c>
      <c r="I9374" s="32">
        <v>3187.0</v>
      </c>
      <c r="J9374" s="32">
        <v>3756.0</v>
      </c>
      <c r="K9374" s="32">
        <v>8617.471369998586</v>
      </c>
      <c r="L9374" s="32">
        <v>153.0</v>
      </c>
      <c r="M9374" s="32" t="str">
        <f t="shared" si="1"/>
        <v>Shopee &lt; CPT</v>
      </c>
    </row>
    <row r="9375">
      <c r="A9375" s="32" t="s">
        <v>18</v>
      </c>
      <c r="B9375" s="32" t="s">
        <v>70</v>
      </c>
      <c r="C9375" s="32" t="s">
        <v>75</v>
      </c>
      <c r="D9375" s="32">
        <v>8.590321642E9</v>
      </c>
      <c r="E9375" s="32">
        <v>4.246920384E9</v>
      </c>
      <c r="F9375" s="32">
        <v>7.189838311E9</v>
      </c>
      <c r="G9375" s="32">
        <v>3.547793471E9</v>
      </c>
      <c r="H9375" s="32">
        <v>199.3346459120034</v>
      </c>
      <c r="I9375" s="32">
        <v>3085799.0</v>
      </c>
      <c r="J9375" s="32">
        <v>2813526.0</v>
      </c>
      <c r="K9375" s="32">
        <v>27308.837763638126</v>
      </c>
      <c r="L9375" s="32">
        <v>137.0</v>
      </c>
      <c r="M9375" s="32" t="str">
        <f t="shared" si="1"/>
        <v>Shopee &gt; CPT</v>
      </c>
    </row>
    <row r="9376">
      <c r="A9376" s="32" t="s">
        <v>18</v>
      </c>
      <c r="B9376" s="32" t="s">
        <v>68</v>
      </c>
      <c r="C9376" s="32" t="s">
        <v>71</v>
      </c>
      <c r="D9376" s="32">
        <v>7.231292317E9</v>
      </c>
      <c r="E9376" s="32">
        <v>6.641159893E9</v>
      </c>
      <c r="F9376" s="32">
        <v>5.11350373E9</v>
      </c>
      <c r="G9376" s="32">
        <v>7.047376331E9</v>
      </c>
      <c r="H9376" s="32">
        <v>34.33844877067208</v>
      </c>
      <c r="I9376" s="32">
        <v>531576.0</v>
      </c>
      <c r="J9376" s="32">
        <v>575711.0</v>
      </c>
      <c r="K9376" s="32">
        <v>1613.9060107877651</v>
      </c>
      <c r="L9376" s="32">
        <v>47.0</v>
      </c>
      <c r="M9376" s="32" t="str">
        <f t="shared" si="1"/>
        <v>Shopee &lt; CPT</v>
      </c>
    </row>
    <row r="9377">
      <c r="A9377" s="32" t="s">
        <v>16</v>
      </c>
      <c r="B9377" s="32" t="s">
        <v>74</v>
      </c>
      <c r="C9377" s="32" t="s">
        <v>75</v>
      </c>
      <c r="D9377" s="32">
        <v>1.243382739E9</v>
      </c>
      <c r="E9377" s="32">
        <v>9.765145529E9</v>
      </c>
      <c r="F9377" s="32">
        <v>7.553788886E9</v>
      </c>
      <c r="G9377" s="32">
        <v>4.851665724E9</v>
      </c>
      <c r="H9377" s="32">
        <v>72.36203134359288</v>
      </c>
      <c r="I9377" s="32">
        <v>2640.0</v>
      </c>
      <c r="J9377" s="32">
        <v>3104.0</v>
      </c>
      <c r="K9377" s="32">
        <v>4341.331725432694</v>
      </c>
      <c r="L9377" s="32">
        <v>60.0</v>
      </c>
      <c r="M9377" s="32" t="str">
        <f t="shared" si="1"/>
        <v>Shopee &lt; CPT</v>
      </c>
    </row>
    <row r="9378">
      <c r="A9378" s="32" t="s">
        <v>18</v>
      </c>
      <c r="B9378" s="32" t="s">
        <v>74</v>
      </c>
      <c r="C9378" s="32" t="s">
        <v>75</v>
      </c>
      <c r="D9378" s="32">
        <v>9.597654108E9</v>
      </c>
      <c r="E9378" s="32">
        <v>4.478053664E9</v>
      </c>
      <c r="F9378" s="32">
        <v>7.021117396E9</v>
      </c>
      <c r="G9378" s="32">
        <v>1.868515241E9</v>
      </c>
      <c r="H9378" s="32">
        <v>153.53895527754392</v>
      </c>
      <c r="I9378" s="32">
        <v>2376859.0</v>
      </c>
      <c r="J9378" s="32">
        <v>2762383.0</v>
      </c>
      <c r="K9378" s="32">
        <v>30707.780756435517</v>
      </c>
      <c r="L9378" s="32">
        <v>200.0</v>
      </c>
      <c r="M9378" s="32" t="str">
        <f t="shared" si="1"/>
        <v>Shopee &lt; CPT</v>
      </c>
    </row>
    <row r="9379">
      <c r="A9379" s="32" t="s">
        <v>16</v>
      </c>
      <c r="B9379" s="32" t="s">
        <v>70</v>
      </c>
      <c r="C9379" s="32" t="s">
        <v>69</v>
      </c>
      <c r="D9379" s="32">
        <v>4.015780456E9</v>
      </c>
      <c r="E9379" s="32">
        <v>7.771442143E9</v>
      </c>
      <c r="F9379" s="32">
        <v>3.384188996E9</v>
      </c>
      <c r="G9379" s="32">
        <v>9.96480694E9</v>
      </c>
      <c r="H9379" s="32">
        <v>62.34347794036265</v>
      </c>
      <c r="I9379" s="32">
        <v>2274.0</v>
      </c>
      <c r="J9379" s="32">
        <v>2124.0</v>
      </c>
      <c r="K9379" s="32">
        <v>4861.304866183383</v>
      </c>
      <c r="L9379" s="32">
        <v>78.0</v>
      </c>
      <c r="M9379" s="32" t="str">
        <f t="shared" si="1"/>
        <v>Shopee &gt; CPT</v>
      </c>
    </row>
    <row r="9380">
      <c r="A9380" s="32" t="s">
        <v>19</v>
      </c>
      <c r="B9380" s="32" t="s">
        <v>70</v>
      </c>
      <c r="C9380" s="32" t="s">
        <v>71</v>
      </c>
      <c r="D9380" s="32">
        <v>6.063555786E9</v>
      </c>
      <c r="E9380" s="32">
        <v>2.857952963E9</v>
      </c>
      <c r="F9380" s="32">
        <v>4.754734569E9</v>
      </c>
      <c r="G9380" s="32">
        <v>9.012171684E9</v>
      </c>
      <c r="H9380" s="32">
        <v>33.72999827406076</v>
      </c>
      <c r="I9380" s="32">
        <v>1908.0</v>
      </c>
      <c r="J9380" s="32">
        <v>1966.0</v>
      </c>
      <c r="K9380" s="32">
        <v>1922.0274282482678</v>
      </c>
      <c r="L9380" s="32">
        <v>57.0</v>
      </c>
      <c r="M9380" s="32" t="str">
        <f t="shared" si="1"/>
        <v>Shopee &lt; CPT</v>
      </c>
    </row>
    <row r="9381">
      <c r="A9381" s="32" t="s">
        <v>18</v>
      </c>
      <c r="B9381" s="32" t="s">
        <v>68</v>
      </c>
      <c r="C9381" s="32" t="s">
        <v>71</v>
      </c>
      <c r="D9381" s="32">
        <v>3.780125413E9</v>
      </c>
      <c r="E9381" s="32">
        <v>5.461596464E9</v>
      </c>
      <c r="F9381" s="32">
        <v>9.403231501E9</v>
      </c>
      <c r="G9381" s="32">
        <v>8.914593734E9</v>
      </c>
      <c r="H9381" s="32">
        <v>43.975325649195355</v>
      </c>
      <c r="I9381" s="32">
        <v>680760.0</v>
      </c>
      <c r="J9381" s="32">
        <v>777719.0</v>
      </c>
      <c r="K9381" s="32">
        <v>8663.138787506863</v>
      </c>
      <c r="L9381" s="32">
        <v>197.0</v>
      </c>
      <c r="M9381" s="32" t="str">
        <f t="shared" si="1"/>
        <v>Shopee &lt; CPT</v>
      </c>
    </row>
    <row r="9382">
      <c r="A9382" s="32" t="s">
        <v>19</v>
      </c>
      <c r="B9382" s="32" t="s">
        <v>68</v>
      </c>
      <c r="C9382" s="32" t="s">
        <v>72</v>
      </c>
      <c r="D9382" s="32">
        <v>3.780607064E9</v>
      </c>
      <c r="E9382" s="32">
        <v>9.039532515E9</v>
      </c>
      <c r="F9382" s="32">
        <v>5.31588772E8</v>
      </c>
      <c r="G9382" s="32">
        <v>4.524302959E9</v>
      </c>
      <c r="H9382" s="32">
        <v>74.46791737253422</v>
      </c>
      <c r="I9382" s="32">
        <v>4213.0</v>
      </c>
      <c r="J9382" s="32">
        <v>4823.0</v>
      </c>
      <c r="K9382" s="32">
        <v>1489.1135303265942</v>
      </c>
      <c r="L9382" s="32">
        <v>20.0</v>
      </c>
      <c r="M9382" s="32" t="str">
        <f t="shared" si="1"/>
        <v>Shopee &lt; CPT</v>
      </c>
    </row>
    <row r="9383">
      <c r="A9383" s="32" t="s">
        <v>20</v>
      </c>
      <c r="B9383" s="32" t="s">
        <v>68</v>
      </c>
      <c r="C9383" s="32" t="s">
        <v>71</v>
      </c>
      <c r="D9383" s="32">
        <v>8.143713533E9</v>
      </c>
      <c r="E9383" s="32">
        <v>9.896512635E9</v>
      </c>
      <c r="F9383" s="32">
        <v>3.772332524E9</v>
      </c>
      <c r="G9383" s="32">
        <v>2.877995148E9</v>
      </c>
      <c r="H9383" s="32">
        <v>29.375762477056334</v>
      </c>
      <c r="I9383" s="32">
        <v>137.0</v>
      </c>
      <c r="J9383" s="32">
        <v>140.0</v>
      </c>
      <c r="K9383" s="32">
        <v>5524.723955832934</v>
      </c>
      <c r="L9383" s="32">
        <v>189.0</v>
      </c>
      <c r="M9383" s="32" t="str">
        <f t="shared" si="1"/>
        <v>Shopee &lt; CPT</v>
      </c>
    </row>
    <row r="9384">
      <c r="A9384" s="32" t="s">
        <v>16</v>
      </c>
      <c r="B9384" s="32" t="s">
        <v>73</v>
      </c>
      <c r="C9384" s="32" t="s">
        <v>72</v>
      </c>
      <c r="D9384" s="32">
        <v>1.641902786E9</v>
      </c>
      <c r="E9384" s="32">
        <v>6.630369294E9</v>
      </c>
      <c r="F9384" s="32">
        <v>2.955310344E9</v>
      </c>
      <c r="G9384" s="32">
        <v>1.94730509E8</v>
      </c>
      <c r="H9384" s="32">
        <v>413.6235275848949</v>
      </c>
      <c r="I9384" s="32">
        <v>15091.0</v>
      </c>
      <c r="J9384" s="32">
        <v>15546.0</v>
      </c>
      <c r="K9384" s="32">
        <v>29365.95727186768</v>
      </c>
      <c r="L9384" s="32">
        <v>71.0</v>
      </c>
      <c r="M9384" s="32" t="str">
        <f t="shared" si="1"/>
        <v>Shopee &lt; CPT</v>
      </c>
    </row>
    <row r="9385">
      <c r="A9385" s="32" t="s">
        <v>18</v>
      </c>
      <c r="B9385" s="32" t="s">
        <v>73</v>
      </c>
      <c r="C9385" s="32" t="s">
        <v>75</v>
      </c>
      <c r="D9385" s="32">
        <v>2.423731501E9</v>
      </c>
      <c r="E9385" s="32">
        <v>9.81643664E9</v>
      </c>
      <c r="F9385" s="32">
        <v>1.381703736E9</v>
      </c>
      <c r="G9385" s="32">
        <v>5.83241944E8</v>
      </c>
      <c r="H9385" s="32">
        <v>280.54087191340363</v>
      </c>
      <c r="I9385" s="32">
        <v>4342912.0</v>
      </c>
      <c r="J9385" s="32">
        <v>4171032.0</v>
      </c>
      <c r="K9385" s="32">
        <v>37311.92765091567</v>
      </c>
      <c r="L9385" s="32">
        <v>133.0</v>
      </c>
      <c r="M9385" s="32" t="str">
        <f t="shared" si="1"/>
        <v>Shopee &gt; CPT</v>
      </c>
    </row>
    <row r="9386">
      <c r="A9386" s="32" t="s">
        <v>18</v>
      </c>
      <c r="B9386" s="32" t="s">
        <v>68</v>
      </c>
      <c r="C9386" s="32" t="s">
        <v>71</v>
      </c>
      <c r="D9386" s="32">
        <v>5.438163652E9</v>
      </c>
      <c r="E9386" s="32">
        <v>6.255480838E9</v>
      </c>
      <c r="F9386" s="32">
        <v>7.770783515E9</v>
      </c>
      <c r="G9386" s="32">
        <v>5.077806296E9</v>
      </c>
      <c r="H9386" s="32">
        <v>1.669360731372469</v>
      </c>
      <c r="I9386" s="32">
        <v>25842.0</v>
      </c>
      <c r="J9386" s="32">
        <v>23833.0</v>
      </c>
      <c r="K9386" s="32">
        <v>222.02034817996835</v>
      </c>
      <c r="L9386" s="32">
        <v>133.0</v>
      </c>
      <c r="M9386" s="32" t="str">
        <f t="shared" si="1"/>
        <v>Shopee &gt; CPT</v>
      </c>
    </row>
    <row r="9387">
      <c r="A9387" s="32" t="s">
        <v>19</v>
      </c>
      <c r="B9387" s="32" t="s">
        <v>70</v>
      </c>
      <c r="C9387" s="32" t="s">
        <v>75</v>
      </c>
      <c r="D9387" s="32">
        <v>4.955608364E9</v>
      </c>
      <c r="E9387" s="32">
        <v>2.273900997E9</v>
      </c>
      <c r="F9387" s="32">
        <v>5.5672775E7</v>
      </c>
      <c r="G9387" s="32">
        <v>3.681471147E9</v>
      </c>
      <c r="H9387" s="32">
        <v>16.004443407681872</v>
      </c>
      <c r="I9387" s="32">
        <v>905.0</v>
      </c>
      <c r="J9387" s="32">
        <v>917.0</v>
      </c>
      <c r="K9387" s="32">
        <v>2670.9847306659126</v>
      </c>
      <c r="L9387" s="32">
        <v>167.0</v>
      </c>
      <c r="M9387" s="32" t="str">
        <f t="shared" si="1"/>
        <v>Shopee &lt; CPT</v>
      </c>
    </row>
    <row r="9388">
      <c r="A9388" s="32" t="s">
        <v>18</v>
      </c>
      <c r="B9388" s="32" t="s">
        <v>74</v>
      </c>
      <c r="C9388" s="32" t="s">
        <v>72</v>
      </c>
      <c r="D9388" s="32">
        <v>5.532618952E9</v>
      </c>
      <c r="E9388" s="32">
        <v>5.303149043E9</v>
      </c>
      <c r="F9388" s="32">
        <v>8.774685363E9</v>
      </c>
      <c r="G9388" s="32">
        <v>4.187833122E9</v>
      </c>
      <c r="H9388" s="32">
        <v>23.641563390916534</v>
      </c>
      <c r="I9388" s="32">
        <v>365983.0</v>
      </c>
      <c r="J9388" s="32">
        <v>408014.0</v>
      </c>
      <c r="K9388" s="32">
        <v>3759.0062982461804</v>
      </c>
      <c r="L9388" s="32">
        <v>159.0</v>
      </c>
      <c r="M9388" s="32" t="str">
        <f t="shared" si="1"/>
        <v>Shopee &lt; CPT</v>
      </c>
    </row>
    <row r="9389">
      <c r="A9389" s="32" t="s">
        <v>15</v>
      </c>
      <c r="B9389" s="32" t="s">
        <v>70</v>
      </c>
      <c r="C9389" s="32" t="s">
        <v>75</v>
      </c>
      <c r="D9389" s="32">
        <v>7.04803952E9</v>
      </c>
      <c r="E9389" s="32">
        <v>4.925263807E9</v>
      </c>
      <c r="F9389" s="32">
        <v>8.83834614E9</v>
      </c>
      <c r="G9389" s="32">
        <v>2.521292889E9</v>
      </c>
      <c r="H9389" s="32">
        <v>33.652188082969616</v>
      </c>
      <c r="I9389" s="32">
        <v>45.0</v>
      </c>
      <c r="J9389" s="32">
        <v>38.0</v>
      </c>
      <c r="K9389" s="32">
        <v>3072.5744282515325</v>
      </c>
      <c r="L9389" s="32">
        <v>93.0</v>
      </c>
      <c r="M9389" s="32" t="str">
        <f t="shared" si="1"/>
        <v>Shopee &gt; CPT</v>
      </c>
    </row>
    <row r="9390">
      <c r="A9390" s="32" t="s">
        <v>18</v>
      </c>
      <c r="B9390" s="32" t="s">
        <v>68</v>
      </c>
      <c r="C9390" s="32" t="s">
        <v>75</v>
      </c>
      <c r="D9390" s="32">
        <v>7.603109867E9</v>
      </c>
      <c r="E9390" s="32">
        <v>1.4227352E7</v>
      </c>
      <c r="F9390" s="32">
        <v>7.522636879E9</v>
      </c>
      <c r="G9390" s="32">
        <v>8.16960326E9</v>
      </c>
      <c r="H9390" s="32">
        <v>14.07218250647012</v>
      </c>
      <c r="I9390" s="32">
        <v>217844.0</v>
      </c>
      <c r="J9390" s="32">
        <v>244987.0</v>
      </c>
      <c r="K9390" s="32">
        <v>816.1850069442202</v>
      </c>
      <c r="L9390" s="32">
        <v>58.0</v>
      </c>
      <c r="M9390" s="32" t="str">
        <f t="shared" si="1"/>
        <v>Shopee &lt; CPT</v>
      </c>
    </row>
    <row r="9391">
      <c r="A9391" s="32" t="s">
        <v>17</v>
      </c>
      <c r="B9391" s="32" t="s">
        <v>73</v>
      </c>
      <c r="C9391" s="32" t="s">
        <v>69</v>
      </c>
      <c r="D9391" s="32">
        <v>4.257284549E9</v>
      </c>
      <c r="E9391" s="32">
        <v>3.387498148E9</v>
      </c>
      <c r="F9391" s="32">
        <v>1.439800825E9</v>
      </c>
      <c r="G9391" s="32">
        <v>5.301469868E9</v>
      </c>
      <c r="H9391" s="32">
        <v>85.16705489607783</v>
      </c>
      <c r="I9391" s="32">
        <v>2071901.0</v>
      </c>
      <c r="J9391" s="32">
        <v>1718726.0</v>
      </c>
      <c r="K9391" s="32">
        <v>11156.881348268422</v>
      </c>
      <c r="L9391" s="32">
        <v>131.0</v>
      </c>
      <c r="M9391" s="32" t="str">
        <f t="shared" si="1"/>
        <v>Shopee &gt; CPT</v>
      </c>
    </row>
    <row r="9392">
      <c r="A9392" s="32" t="s">
        <v>18</v>
      </c>
      <c r="B9392" s="32" t="s">
        <v>73</v>
      </c>
      <c r="C9392" s="32" t="s">
        <v>71</v>
      </c>
      <c r="D9392" s="32">
        <v>3.941289626E9</v>
      </c>
      <c r="E9392" s="32">
        <v>3.650062771E9</v>
      </c>
      <c r="F9392" s="32">
        <v>5.537261747E9</v>
      </c>
      <c r="G9392" s="32">
        <v>7.824567379E9</v>
      </c>
      <c r="H9392" s="32">
        <v>67.39234336682483</v>
      </c>
      <c r="I9392" s="32">
        <v>1043267.0</v>
      </c>
      <c r="J9392" s="32">
        <v>1157606.0</v>
      </c>
      <c r="K9392" s="32">
        <v>3302.2242821614286</v>
      </c>
      <c r="L9392" s="32">
        <v>49.0</v>
      </c>
      <c r="M9392" s="32" t="str">
        <f t="shared" si="1"/>
        <v>Shopee &lt; CPT</v>
      </c>
    </row>
    <row r="9393">
      <c r="A9393" s="32" t="s">
        <v>19</v>
      </c>
      <c r="B9393" s="32" t="s">
        <v>74</v>
      </c>
      <c r="C9393" s="32" t="s">
        <v>69</v>
      </c>
      <c r="D9393" s="32">
        <v>4.521334819E9</v>
      </c>
      <c r="E9393" s="32">
        <v>2.793945189E9</v>
      </c>
      <c r="F9393" s="32">
        <v>1.783050224E9</v>
      </c>
      <c r="G9393" s="32">
        <v>7.168091679E9</v>
      </c>
      <c r="H9393" s="32">
        <v>193.7459039203283</v>
      </c>
      <c r="I9393" s="32">
        <v>10962.0</v>
      </c>
      <c r="J9393" s="32">
        <v>11201.0</v>
      </c>
      <c r="K9393" s="32">
        <v>36808.63848437721</v>
      </c>
      <c r="L9393" s="32">
        <v>190.0</v>
      </c>
      <c r="M9393" s="32" t="str">
        <f t="shared" si="1"/>
        <v>Shopee &lt; CPT</v>
      </c>
    </row>
    <row r="9394">
      <c r="A9394" s="32" t="s">
        <v>15</v>
      </c>
      <c r="B9394" s="32" t="s">
        <v>73</v>
      </c>
      <c r="C9394" s="32" t="s">
        <v>69</v>
      </c>
      <c r="D9394" s="32">
        <v>5.988392928E9</v>
      </c>
      <c r="E9394" s="32">
        <v>7.08483282E9</v>
      </c>
      <c r="F9394" s="32">
        <v>9.765393173E9</v>
      </c>
      <c r="G9394" s="32">
        <v>7.905565558E9</v>
      </c>
      <c r="H9394" s="32">
        <v>386.868224457394</v>
      </c>
      <c r="I9394" s="32">
        <v>526.0</v>
      </c>
      <c r="J9394" s="32">
        <v>600.0</v>
      </c>
      <c r="K9394" s="32">
        <v>57927.38886237657</v>
      </c>
      <c r="L9394" s="32">
        <v>150.0</v>
      </c>
      <c r="M9394" s="32" t="str">
        <f t="shared" si="1"/>
        <v>Shopee &lt; CPT</v>
      </c>
    </row>
    <row r="9395">
      <c r="A9395" s="32" t="s">
        <v>18</v>
      </c>
      <c r="B9395" s="32" t="s">
        <v>68</v>
      </c>
      <c r="C9395" s="32" t="s">
        <v>71</v>
      </c>
      <c r="D9395" s="32">
        <v>8.932769311E9</v>
      </c>
      <c r="E9395" s="32">
        <v>1.03282461E8</v>
      </c>
      <c r="F9395" s="32">
        <v>7.26617966E8</v>
      </c>
      <c r="G9395" s="32">
        <v>4.714726212E9</v>
      </c>
      <c r="H9395" s="32">
        <v>286.3847380889841</v>
      </c>
      <c r="I9395" s="32">
        <v>4433378.0</v>
      </c>
      <c r="J9395" s="32">
        <v>4473397.0</v>
      </c>
      <c r="K9395" s="32">
        <v>8877.925002422402</v>
      </c>
      <c r="L9395" s="32">
        <v>31.0</v>
      </c>
      <c r="M9395" s="32" t="str">
        <f t="shared" si="1"/>
        <v>Shopee &lt; CPT</v>
      </c>
    </row>
    <row r="9396">
      <c r="A9396" s="32" t="s">
        <v>18</v>
      </c>
      <c r="B9396" s="32" t="s">
        <v>74</v>
      </c>
      <c r="C9396" s="32" t="s">
        <v>69</v>
      </c>
      <c r="D9396" s="32">
        <v>3.664243289E9</v>
      </c>
      <c r="E9396" s="32">
        <v>3.906813232E9</v>
      </c>
      <c r="F9396" s="32">
        <v>7.15427978E8</v>
      </c>
      <c r="G9396" s="32">
        <v>2.032815168E9</v>
      </c>
      <c r="H9396" s="32">
        <v>1.1092388016309522</v>
      </c>
      <c r="I9396" s="32">
        <v>17171.0</v>
      </c>
      <c r="J9396" s="32">
        <v>19166.0</v>
      </c>
      <c r="K9396" s="32">
        <v>31.057653176576984</v>
      </c>
      <c r="L9396" s="32">
        <v>28.0</v>
      </c>
      <c r="M9396" s="32" t="str">
        <f t="shared" si="1"/>
        <v>Shopee &lt; CPT</v>
      </c>
    </row>
    <row r="9397">
      <c r="A9397" s="32" t="s">
        <v>19</v>
      </c>
      <c r="B9397" s="32" t="s">
        <v>68</v>
      </c>
      <c r="C9397" s="32" t="s">
        <v>75</v>
      </c>
      <c r="D9397" s="32">
        <v>8.680165117E9</v>
      </c>
      <c r="E9397" s="32">
        <v>7.394436415E9</v>
      </c>
      <c r="F9397" s="32">
        <v>2.558004406E9</v>
      </c>
      <c r="G9397" s="32">
        <v>8.320234995E9</v>
      </c>
      <c r="H9397" s="32">
        <v>5.9680639928442565</v>
      </c>
      <c r="I9397" s="32">
        <v>337.0</v>
      </c>
      <c r="J9397" s="32">
        <v>309.0</v>
      </c>
      <c r="K9397" s="32">
        <v>1060.123002969037</v>
      </c>
      <c r="L9397" s="32">
        <v>178.0</v>
      </c>
      <c r="M9397" s="32" t="str">
        <f t="shared" si="1"/>
        <v>Shopee &gt; CPT</v>
      </c>
    </row>
    <row r="9398">
      <c r="A9398" s="32" t="s">
        <v>20</v>
      </c>
      <c r="B9398" s="32" t="s">
        <v>74</v>
      </c>
      <c r="C9398" s="32" t="s">
        <v>71</v>
      </c>
      <c r="D9398" s="32">
        <v>3.581701009E9</v>
      </c>
      <c r="E9398" s="32">
        <v>5.247435104E9</v>
      </c>
      <c r="F9398" s="32">
        <v>4.716808122E9</v>
      </c>
      <c r="G9398" s="32">
        <v>2.167293949E9</v>
      </c>
      <c r="H9398" s="32">
        <v>366.3961267514018</v>
      </c>
      <c r="I9398" s="32">
        <v>1717.0</v>
      </c>
      <c r="J9398" s="32">
        <v>1778.0</v>
      </c>
      <c r="K9398" s="32">
        <v>67042.40678508562</v>
      </c>
      <c r="L9398" s="32">
        <v>183.0</v>
      </c>
      <c r="M9398" s="32" t="str">
        <f t="shared" si="1"/>
        <v>Shopee &lt; CPT</v>
      </c>
    </row>
    <row r="9399">
      <c r="A9399" s="32" t="s">
        <v>18</v>
      </c>
      <c r="B9399" s="32" t="s">
        <v>68</v>
      </c>
      <c r="C9399" s="32" t="s">
        <v>75</v>
      </c>
      <c r="D9399" s="32">
        <v>8.875618821E9</v>
      </c>
      <c r="E9399" s="32">
        <v>9.41227964E9</v>
      </c>
      <c r="F9399" s="32">
        <v>9.152234733E9</v>
      </c>
      <c r="G9399" s="32">
        <v>4.633695975E9</v>
      </c>
      <c r="H9399" s="32">
        <v>37.32591986610646</v>
      </c>
      <c r="I9399" s="32">
        <v>577823.0</v>
      </c>
      <c r="J9399" s="32">
        <v>603690.0</v>
      </c>
      <c r="K9399" s="32">
        <v>5038.99131165014</v>
      </c>
      <c r="L9399" s="32">
        <v>135.0</v>
      </c>
      <c r="M9399" s="32" t="str">
        <f t="shared" si="1"/>
        <v>Shopee &lt; CPT</v>
      </c>
    </row>
    <row r="9400">
      <c r="A9400" s="32" t="s">
        <v>15</v>
      </c>
      <c r="B9400" s="32" t="s">
        <v>70</v>
      </c>
      <c r="C9400" s="32" t="s">
        <v>75</v>
      </c>
      <c r="D9400" s="32">
        <v>3.434560418E9</v>
      </c>
      <c r="E9400" s="32">
        <v>1.35800545E8</v>
      </c>
      <c r="F9400" s="32">
        <v>3.303565441E9</v>
      </c>
      <c r="G9400" s="32">
        <v>2.322355775E9</v>
      </c>
      <c r="H9400" s="32">
        <v>132.79576593613135</v>
      </c>
      <c r="I9400" s="32">
        <v>180.0</v>
      </c>
      <c r="J9400" s="32">
        <v>144.0</v>
      </c>
      <c r="K9400" s="32">
        <v>4757.534598583018</v>
      </c>
      <c r="L9400" s="32">
        <v>36.0</v>
      </c>
      <c r="M9400" s="32" t="str">
        <f t="shared" si="1"/>
        <v>Shopee &gt; CPT</v>
      </c>
    </row>
    <row r="9401">
      <c r="A9401" s="32" t="s">
        <v>18</v>
      </c>
      <c r="B9401" s="32" t="s">
        <v>70</v>
      </c>
      <c r="C9401" s="32" t="s">
        <v>71</v>
      </c>
      <c r="D9401" s="32">
        <v>6.815350096E9</v>
      </c>
      <c r="E9401" s="32">
        <v>1.141651779E9</v>
      </c>
      <c r="F9401" s="32">
        <v>6.940836909E9</v>
      </c>
      <c r="G9401" s="32">
        <v>3.634916127E9</v>
      </c>
      <c r="H9401" s="32">
        <v>189.12170126734856</v>
      </c>
      <c r="I9401" s="32">
        <v>2927698.0</v>
      </c>
      <c r="J9401" s="32">
        <v>3185499.0</v>
      </c>
      <c r="K9401" s="32">
        <v>18912.16691967314</v>
      </c>
      <c r="L9401" s="32">
        <v>100.0</v>
      </c>
      <c r="M9401" s="32" t="str">
        <f t="shared" si="1"/>
        <v>Shopee &lt; CPT</v>
      </c>
    </row>
    <row r="9402">
      <c r="A9402" s="32" t="s">
        <v>16</v>
      </c>
      <c r="B9402" s="32" t="s">
        <v>70</v>
      </c>
      <c r="C9402" s="32" t="s">
        <v>75</v>
      </c>
      <c r="D9402" s="32">
        <v>2.36200195E8</v>
      </c>
      <c r="E9402" s="32">
        <v>3.529658367E9</v>
      </c>
      <c r="F9402" s="32">
        <v>7.084704834E9</v>
      </c>
      <c r="G9402" s="32">
        <v>3.399194254E9</v>
      </c>
      <c r="H9402" s="32">
        <v>234.2329296838386</v>
      </c>
      <c r="I9402" s="32">
        <v>8546.0</v>
      </c>
      <c r="J9402" s="32">
        <v>8586.0</v>
      </c>
      <c r="K9402" s="32">
        <v>46844.72339084319</v>
      </c>
      <c r="L9402" s="32">
        <v>200.0</v>
      </c>
      <c r="M9402" s="32" t="str">
        <f t="shared" si="1"/>
        <v>Shopee &lt; CPT</v>
      </c>
    </row>
    <row r="9403">
      <c r="A9403" s="32" t="s">
        <v>15</v>
      </c>
      <c r="B9403" s="32" t="s">
        <v>73</v>
      </c>
      <c r="C9403" s="32" t="s">
        <v>72</v>
      </c>
      <c r="D9403" s="32">
        <v>9.677824201E9</v>
      </c>
      <c r="E9403" s="32">
        <v>2.838748402E9</v>
      </c>
      <c r="F9403" s="32">
        <v>3.495119168E9</v>
      </c>
      <c r="G9403" s="32">
        <v>5.439244181E9</v>
      </c>
      <c r="H9403" s="32">
        <v>245.74175992605427</v>
      </c>
      <c r="I9403" s="32">
        <v>334.0</v>
      </c>
      <c r="J9403" s="32">
        <v>323.0</v>
      </c>
      <c r="K9403" s="32">
        <v>20353.144157703464</v>
      </c>
      <c r="L9403" s="32">
        <v>83.0</v>
      </c>
      <c r="M9403" s="32" t="str">
        <f t="shared" si="1"/>
        <v>Shopee &gt; CPT</v>
      </c>
    </row>
    <row r="9404">
      <c r="A9404" s="32" t="s">
        <v>18</v>
      </c>
      <c r="B9404" s="32" t="s">
        <v>70</v>
      </c>
      <c r="C9404" s="32" t="s">
        <v>71</v>
      </c>
      <c r="D9404" s="32">
        <v>4.233505875E9</v>
      </c>
      <c r="E9404" s="32">
        <v>5.413050516E9</v>
      </c>
      <c r="F9404" s="32">
        <v>1.409159136E9</v>
      </c>
      <c r="G9404" s="32">
        <v>8.7767149E9</v>
      </c>
      <c r="H9404" s="32">
        <v>60.91118276994847</v>
      </c>
      <c r="I9404" s="32">
        <v>942935.0</v>
      </c>
      <c r="J9404" s="32">
        <v>1114399.0</v>
      </c>
      <c r="K9404" s="32">
        <v>3898.3133619715127</v>
      </c>
      <c r="L9404" s="32">
        <v>64.0</v>
      </c>
      <c r="M9404" s="32" t="str">
        <f t="shared" si="1"/>
        <v>Shopee &lt; CPT</v>
      </c>
    </row>
    <row r="9405">
      <c r="A9405" s="32" t="s">
        <v>19</v>
      </c>
      <c r="B9405" s="32" t="s">
        <v>73</v>
      </c>
      <c r="C9405" s="32" t="s">
        <v>71</v>
      </c>
      <c r="D9405" s="32">
        <v>9.01692544E9</v>
      </c>
      <c r="E9405" s="32">
        <v>2.42865707E9</v>
      </c>
      <c r="F9405" s="32">
        <v>3.829807138E9</v>
      </c>
      <c r="G9405" s="32">
        <v>7.285064737E9</v>
      </c>
      <c r="H9405" s="32">
        <v>107.21793211910082</v>
      </c>
      <c r="I9405" s="32">
        <v>6066.0</v>
      </c>
      <c r="J9405" s="32">
        <v>5336.0</v>
      </c>
      <c r="K9405" s="32">
        <v>10398.73462462887</v>
      </c>
      <c r="L9405" s="32">
        <v>97.0</v>
      </c>
      <c r="M9405" s="32" t="str">
        <f t="shared" si="1"/>
        <v>Shopee &gt; CPT</v>
      </c>
    </row>
    <row r="9406">
      <c r="A9406" s="32" t="s">
        <v>18</v>
      </c>
      <c r="B9406" s="32" t="s">
        <v>70</v>
      </c>
      <c r="C9406" s="32" t="s">
        <v>71</v>
      </c>
      <c r="D9406" s="32">
        <v>1.321454746E9</v>
      </c>
      <c r="E9406" s="32">
        <v>2.868487611E9</v>
      </c>
      <c r="F9406" s="32">
        <v>1.476560352E9</v>
      </c>
      <c r="G9406" s="32">
        <v>3.932802075E9</v>
      </c>
      <c r="H9406" s="32">
        <v>128.43543898553523</v>
      </c>
      <c r="I9406" s="32">
        <v>1988244.0</v>
      </c>
      <c r="J9406" s="32">
        <v>2212945.0</v>
      </c>
      <c r="K9406" s="32">
        <v>13357.280191208294</v>
      </c>
      <c r="L9406" s="32">
        <v>104.0</v>
      </c>
      <c r="M9406" s="32" t="str">
        <f t="shared" si="1"/>
        <v>Shopee &lt; CPT</v>
      </c>
    </row>
    <row r="9407">
      <c r="A9407" s="32" t="s">
        <v>16</v>
      </c>
      <c r="B9407" s="32" t="s">
        <v>70</v>
      </c>
      <c r="C9407" s="32" t="s">
        <v>69</v>
      </c>
      <c r="D9407" s="32">
        <v>6.705271446E9</v>
      </c>
      <c r="E9407" s="32">
        <v>4.706520677E9</v>
      </c>
      <c r="F9407" s="32">
        <v>1.996548571E9</v>
      </c>
      <c r="G9407" s="32">
        <v>8.880884607E9</v>
      </c>
      <c r="H9407" s="32">
        <v>182.18477609697797</v>
      </c>
      <c r="I9407" s="32">
        <v>6647.0</v>
      </c>
      <c r="J9407" s="32">
        <v>7436.0</v>
      </c>
      <c r="K9407" s="32">
        <v>8197.96363038384</v>
      </c>
      <c r="L9407" s="32">
        <v>45.0</v>
      </c>
      <c r="M9407" s="32" t="str">
        <f t="shared" si="1"/>
        <v>Shopee &lt; CPT</v>
      </c>
    </row>
    <row r="9408">
      <c r="A9408" s="32" t="s">
        <v>18</v>
      </c>
      <c r="B9408" s="32" t="s">
        <v>68</v>
      </c>
      <c r="C9408" s="32" t="s">
        <v>75</v>
      </c>
      <c r="D9408" s="32">
        <v>4.76520296E9</v>
      </c>
      <c r="E9408" s="32">
        <v>1.001424343E9</v>
      </c>
      <c r="F9408" s="32">
        <v>4.632850908E9</v>
      </c>
      <c r="G9408" s="32">
        <v>6.564472021E9</v>
      </c>
      <c r="H9408" s="32">
        <v>7.984289505680842</v>
      </c>
      <c r="I9408" s="32">
        <v>123600.0</v>
      </c>
      <c r="J9408" s="32">
        <v>147675.0</v>
      </c>
      <c r="K9408" s="32">
        <v>558.8966764639385</v>
      </c>
      <c r="L9408" s="32">
        <v>70.0</v>
      </c>
      <c r="M9408" s="32" t="str">
        <f t="shared" si="1"/>
        <v>Shopee &lt; CPT</v>
      </c>
    </row>
    <row r="9409">
      <c r="A9409" s="32" t="s">
        <v>18</v>
      </c>
      <c r="B9409" s="32" t="s">
        <v>73</v>
      </c>
      <c r="C9409" s="32" t="s">
        <v>72</v>
      </c>
      <c r="D9409" s="32">
        <v>7.554840527E9</v>
      </c>
      <c r="E9409" s="32">
        <v>6.609402889E9</v>
      </c>
      <c r="F9409" s="32">
        <v>7.460324634E9</v>
      </c>
      <c r="G9409" s="32">
        <v>6.967028477E9</v>
      </c>
      <c r="H9409" s="32">
        <v>151.05450175393182</v>
      </c>
      <c r="I9409" s="32">
        <v>2338399.0</v>
      </c>
      <c r="J9409" s="32">
        <v>2493902.0</v>
      </c>
      <c r="K9409" s="32">
        <v>19486.028939633732</v>
      </c>
      <c r="L9409" s="32">
        <v>129.0</v>
      </c>
      <c r="M9409" s="32" t="str">
        <f t="shared" si="1"/>
        <v>Shopee &lt; CPT</v>
      </c>
    </row>
    <row r="9410">
      <c r="A9410" s="32" t="s">
        <v>18</v>
      </c>
      <c r="B9410" s="32" t="s">
        <v>70</v>
      </c>
      <c r="C9410" s="32" t="s">
        <v>69</v>
      </c>
      <c r="D9410" s="32">
        <v>1.656757155E9</v>
      </c>
      <c r="E9410" s="32">
        <v>4.47207759E9</v>
      </c>
      <c r="F9410" s="32">
        <v>3.798746613E9</v>
      </c>
      <c r="G9410" s="32">
        <v>8.32791726E8</v>
      </c>
      <c r="H9410" s="32">
        <v>172.7668439525649</v>
      </c>
      <c r="I9410" s="32">
        <v>2674517.0</v>
      </c>
      <c r="J9410" s="32">
        <v>2970251.0</v>
      </c>
      <c r="K9410" s="32">
        <v>33689.53296082168</v>
      </c>
      <c r="L9410" s="32">
        <v>195.0</v>
      </c>
      <c r="M9410" s="32" t="str">
        <f t="shared" si="1"/>
        <v>Shopee &lt; CPT</v>
      </c>
    </row>
    <row r="9411">
      <c r="A9411" s="32" t="s">
        <v>17</v>
      </c>
      <c r="B9411" s="32" t="s">
        <v>68</v>
      </c>
      <c r="C9411" s="32" t="s">
        <v>69</v>
      </c>
      <c r="D9411" s="32">
        <v>6.800049542E9</v>
      </c>
      <c r="E9411" s="32">
        <v>7.39633214E8</v>
      </c>
      <c r="F9411" s="32">
        <v>2.71549737E9</v>
      </c>
      <c r="G9411" s="32">
        <v>7.066601699E9</v>
      </c>
      <c r="H9411" s="32">
        <v>153.9500413583152</v>
      </c>
      <c r="I9411" s="32">
        <v>3745219.0</v>
      </c>
      <c r="J9411" s="32">
        <v>4187144.0</v>
      </c>
      <c r="K9411" s="32">
        <v>2617.150262049121</v>
      </c>
      <c r="L9411" s="32">
        <v>17.0</v>
      </c>
      <c r="M9411" s="32" t="str">
        <f t="shared" si="1"/>
        <v>Shopee &lt; CPT</v>
      </c>
    </row>
    <row r="9412">
      <c r="A9412" s="32" t="s">
        <v>17</v>
      </c>
      <c r="B9412" s="32" t="s">
        <v>70</v>
      </c>
      <c r="C9412" s="32" t="s">
        <v>72</v>
      </c>
      <c r="D9412" s="32">
        <v>2.481816497E9</v>
      </c>
      <c r="E9412" s="32">
        <v>6.410566395E9</v>
      </c>
      <c r="F9412" s="32">
        <v>4.217476408E9</v>
      </c>
      <c r="G9412" s="32">
        <v>3.189811756E9</v>
      </c>
      <c r="H9412" s="32">
        <v>51.38300447997554</v>
      </c>
      <c r="I9412" s="32">
        <v>1250020.0</v>
      </c>
      <c r="J9412" s="32">
        <v>1374679.0</v>
      </c>
      <c r="K9412" s="32">
        <v>5703.51330798479</v>
      </c>
      <c r="L9412" s="32">
        <v>111.0</v>
      </c>
      <c r="M9412" s="32" t="str">
        <f t="shared" si="1"/>
        <v>Shopee &lt; CPT</v>
      </c>
    </row>
    <row r="9413">
      <c r="A9413" s="32" t="s">
        <v>17</v>
      </c>
      <c r="B9413" s="32" t="s">
        <v>68</v>
      </c>
      <c r="C9413" s="32" t="s">
        <v>69</v>
      </c>
      <c r="D9413" s="32">
        <v>8.364805268E9</v>
      </c>
      <c r="E9413" s="32">
        <v>1.3267617E8</v>
      </c>
      <c r="F9413" s="32">
        <v>3.963405387E9</v>
      </c>
      <c r="G9413" s="32">
        <v>9.94743185E8</v>
      </c>
      <c r="H9413" s="32">
        <v>151.30166618649716</v>
      </c>
      <c r="I9413" s="32">
        <v>3680791.0</v>
      </c>
      <c r="J9413" s="32">
        <v>4212093.0</v>
      </c>
      <c r="K9413" s="32">
        <v>19215.31012228959</v>
      </c>
      <c r="L9413" s="32">
        <v>127.0</v>
      </c>
      <c r="M9413" s="32" t="str">
        <f t="shared" si="1"/>
        <v>Shopee &lt; CPT</v>
      </c>
    </row>
    <row r="9414">
      <c r="A9414" s="32" t="s">
        <v>16</v>
      </c>
      <c r="B9414" s="32" t="s">
        <v>70</v>
      </c>
      <c r="C9414" s="32" t="s">
        <v>72</v>
      </c>
      <c r="D9414" s="32">
        <v>9.669803718E9</v>
      </c>
      <c r="E9414" s="32">
        <v>6.173556002E9</v>
      </c>
      <c r="F9414" s="32">
        <v>3.915509716E9</v>
      </c>
      <c r="G9414" s="32">
        <v>1.235435126E9</v>
      </c>
      <c r="H9414" s="32">
        <v>215.84046171132988</v>
      </c>
      <c r="I9414" s="32">
        <v>7875.0</v>
      </c>
      <c r="J9414" s="32">
        <v>8209.0</v>
      </c>
      <c r="K9414" s="32">
        <v>14892.494484261302</v>
      </c>
      <c r="L9414" s="32">
        <v>69.0</v>
      </c>
      <c r="M9414" s="32" t="str">
        <f t="shared" si="1"/>
        <v>Shopee &lt; CPT</v>
      </c>
    </row>
    <row r="9415">
      <c r="A9415" s="32" t="s">
        <v>16</v>
      </c>
      <c r="B9415" s="32" t="s">
        <v>70</v>
      </c>
      <c r="C9415" s="32" t="s">
        <v>69</v>
      </c>
      <c r="D9415" s="32">
        <v>5.23729272E8</v>
      </c>
      <c r="E9415" s="32">
        <v>5.319091176E9</v>
      </c>
      <c r="F9415" s="32">
        <v>9.082667684E9</v>
      </c>
      <c r="G9415" s="32">
        <v>3.8287425E9</v>
      </c>
      <c r="H9415" s="32">
        <v>10.297646027926652</v>
      </c>
      <c r="I9415" s="32">
        <v>375.0</v>
      </c>
      <c r="J9415" s="32">
        <v>353.0</v>
      </c>
      <c r="K9415" s="32">
        <v>71.94441779836379</v>
      </c>
      <c r="L9415" s="32">
        <v>7.0</v>
      </c>
      <c r="M9415" s="32" t="str">
        <f t="shared" si="1"/>
        <v>Shopee &gt; CPT</v>
      </c>
    </row>
    <row r="9416">
      <c r="A9416" s="32" t="s">
        <v>16</v>
      </c>
      <c r="B9416" s="32" t="s">
        <v>70</v>
      </c>
      <c r="C9416" s="32" t="s">
        <v>69</v>
      </c>
      <c r="D9416" s="32">
        <v>6.298463723E9</v>
      </c>
      <c r="E9416" s="32">
        <v>8.042866765E9</v>
      </c>
      <c r="F9416" s="32">
        <v>8.916830643E9</v>
      </c>
      <c r="G9416" s="32">
        <v>7.969684853E9</v>
      </c>
      <c r="H9416" s="32">
        <v>15.174947800305194</v>
      </c>
      <c r="I9416" s="32">
        <v>553.0</v>
      </c>
      <c r="J9416" s="32">
        <v>648.0</v>
      </c>
      <c r="K9416" s="32">
        <v>1182.1906732627137</v>
      </c>
      <c r="L9416" s="32">
        <v>78.0</v>
      </c>
      <c r="M9416" s="32" t="str">
        <f t="shared" si="1"/>
        <v>Shopee &lt; CPT</v>
      </c>
    </row>
    <row r="9417">
      <c r="A9417" s="32" t="s">
        <v>17</v>
      </c>
      <c r="B9417" s="32" t="s">
        <v>70</v>
      </c>
      <c r="C9417" s="32" t="s">
        <v>75</v>
      </c>
      <c r="D9417" s="32">
        <v>5.663763775E9</v>
      </c>
      <c r="E9417" s="32">
        <v>6.407895017E9</v>
      </c>
      <c r="F9417" s="32">
        <v>1.000498507E9</v>
      </c>
      <c r="G9417" s="32">
        <v>9.310042319E9</v>
      </c>
      <c r="H9417" s="32">
        <v>27.269687833162962</v>
      </c>
      <c r="I9417" s="32">
        <v>663403.0</v>
      </c>
      <c r="J9417" s="32">
        <v>544930.0</v>
      </c>
      <c r="K9417" s="32">
        <v>1990.686219299147</v>
      </c>
      <c r="L9417" s="32">
        <v>73.0</v>
      </c>
      <c r="M9417" s="32" t="str">
        <f t="shared" si="1"/>
        <v>Shopee &gt; CPT</v>
      </c>
    </row>
    <row r="9418">
      <c r="A9418" s="32" t="s">
        <v>18</v>
      </c>
      <c r="B9418" s="32" t="s">
        <v>68</v>
      </c>
      <c r="C9418" s="32" t="s">
        <v>72</v>
      </c>
      <c r="D9418" s="32">
        <v>2.006847712E9</v>
      </c>
      <c r="E9418" s="32">
        <v>4.148947163E9</v>
      </c>
      <c r="F9418" s="32">
        <v>6.839720175E9</v>
      </c>
      <c r="G9418" s="32">
        <v>4.199100083E9</v>
      </c>
      <c r="H9418" s="32">
        <v>29.154218712424736</v>
      </c>
      <c r="I9418" s="32">
        <v>451321.0</v>
      </c>
      <c r="J9418" s="32">
        <v>424980.0</v>
      </c>
      <c r="K9418" s="32">
        <v>758.008203869384</v>
      </c>
      <c r="L9418" s="32">
        <v>26.0</v>
      </c>
      <c r="M9418" s="32" t="str">
        <f t="shared" si="1"/>
        <v>Shopee &gt; CPT</v>
      </c>
    </row>
    <row r="9419">
      <c r="A9419" s="32" t="s">
        <v>16</v>
      </c>
      <c r="B9419" s="32" t="s">
        <v>74</v>
      </c>
      <c r="C9419" s="32" t="s">
        <v>72</v>
      </c>
      <c r="D9419" s="32">
        <v>7.592066727E9</v>
      </c>
      <c r="E9419" s="32">
        <v>4.125799975E9</v>
      </c>
      <c r="F9419" s="32">
        <v>2.62345372E9</v>
      </c>
      <c r="G9419" s="32">
        <v>6.79417916E8</v>
      </c>
      <c r="H9419" s="32">
        <v>70.48900992916572</v>
      </c>
      <c r="I9419" s="32">
        <v>2571.0</v>
      </c>
      <c r="J9419" s="32">
        <v>2882.0</v>
      </c>
      <c r="K9419" s="32">
        <v>7328.299508037219</v>
      </c>
      <c r="L9419" s="32">
        <v>104.0</v>
      </c>
      <c r="M9419" s="32" t="str">
        <f t="shared" si="1"/>
        <v>Shopee &lt; CPT</v>
      </c>
    </row>
    <row r="9420">
      <c r="A9420" s="32" t="s">
        <v>18</v>
      </c>
      <c r="B9420" s="32" t="s">
        <v>70</v>
      </c>
      <c r="C9420" s="32" t="s">
        <v>75</v>
      </c>
      <c r="D9420" s="32">
        <v>4.451530992E9</v>
      </c>
      <c r="E9420" s="32">
        <v>1.98604823E9</v>
      </c>
      <c r="F9420" s="32">
        <v>6.068109264E9</v>
      </c>
      <c r="G9420" s="32">
        <v>2.555023894E9</v>
      </c>
      <c r="H9420" s="32">
        <v>119.61460374220044</v>
      </c>
      <c r="I9420" s="32">
        <v>1851693.0</v>
      </c>
      <c r="J9420" s="32">
        <v>1633291.0</v>
      </c>
      <c r="K9420" s="32">
        <v>13516.443848712897</v>
      </c>
      <c r="L9420" s="32">
        <v>113.0</v>
      </c>
      <c r="M9420" s="32" t="str">
        <f t="shared" si="1"/>
        <v>Shopee &gt; CPT</v>
      </c>
    </row>
    <row r="9421">
      <c r="A9421" s="32" t="s">
        <v>18</v>
      </c>
      <c r="B9421" s="32" t="s">
        <v>68</v>
      </c>
      <c r="C9421" s="32" t="s">
        <v>69</v>
      </c>
      <c r="D9421" s="32">
        <v>3.737045189E9</v>
      </c>
      <c r="E9421" s="32">
        <v>2.422827204E9</v>
      </c>
      <c r="F9421" s="32">
        <v>5.195451024E9</v>
      </c>
      <c r="G9421" s="32">
        <v>6.896961005E9</v>
      </c>
      <c r="H9421" s="32">
        <v>60.707507818639634</v>
      </c>
      <c r="I9421" s="32">
        <v>939782.0</v>
      </c>
      <c r="J9421" s="32">
        <v>969759.0</v>
      </c>
      <c r="K9421" s="32">
        <v>9227.535544717548</v>
      </c>
      <c r="L9421" s="32">
        <v>152.0</v>
      </c>
      <c r="M9421" s="32" t="str">
        <f t="shared" si="1"/>
        <v>Shopee &lt; CPT</v>
      </c>
    </row>
    <row r="9422">
      <c r="A9422" s="32" t="s">
        <v>18</v>
      </c>
      <c r="B9422" s="32" t="s">
        <v>73</v>
      </c>
      <c r="C9422" s="32" t="s">
        <v>72</v>
      </c>
      <c r="D9422" s="32">
        <v>6.66170883E8</v>
      </c>
      <c r="E9422" s="32">
        <v>8.513927629E9</v>
      </c>
      <c r="F9422" s="32">
        <v>3.291879827E9</v>
      </c>
      <c r="G9422" s="32">
        <v>9.197711858E9</v>
      </c>
      <c r="H9422" s="32">
        <v>55.49356093443063</v>
      </c>
      <c r="I9422" s="32">
        <v>859068.0</v>
      </c>
      <c r="J9422" s="32">
        <v>796023.0</v>
      </c>
      <c r="K9422" s="32">
        <v>6659.226769161203</v>
      </c>
      <c r="L9422" s="32">
        <v>120.0</v>
      </c>
      <c r="M9422" s="32" t="str">
        <f t="shared" si="1"/>
        <v>Shopee &gt; CPT</v>
      </c>
    </row>
    <row r="9423">
      <c r="A9423" s="32" t="s">
        <v>16</v>
      </c>
      <c r="B9423" s="32" t="s">
        <v>73</v>
      </c>
      <c r="C9423" s="32" t="s">
        <v>69</v>
      </c>
      <c r="D9423" s="32">
        <v>6.950409544E9</v>
      </c>
      <c r="E9423" s="32">
        <v>3.870415729E9</v>
      </c>
      <c r="F9423" s="32">
        <v>2.087201744E9</v>
      </c>
      <c r="G9423" s="32">
        <v>6.258308969E9</v>
      </c>
      <c r="H9423" s="32">
        <v>1.4124047385916663</v>
      </c>
      <c r="I9423" s="32">
        <v>51.0</v>
      </c>
      <c r="J9423" s="32">
        <v>46.0</v>
      </c>
      <c r="K9423" s="32">
        <v>78.2755265646198</v>
      </c>
      <c r="L9423" s="32">
        <v>56.0</v>
      </c>
      <c r="M9423" s="32" t="str">
        <f t="shared" si="1"/>
        <v>Shopee &gt; CPT</v>
      </c>
    </row>
    <row r="9424">
      <c r="A9424" s="32" t="s">
        <v>16</v>
      </c>
      <c r="B9424" s="32" t="s">
        <v>70</v>
      </c>
      <c r="C9424" s="32" t="s">
        <v>75</v>
      </c>
      <c r="D9424" s="32">
        <v>9.831020944E9</v>
      </c>
      <c r="E9424" s="32">
        <v>3.436811311E9</v>
      </c>
      <c r="F9424" s="32">
        <v>5.447677159E9</v>
      </c>
      <c r="G9424" s="32">
        <v>8.706035113E9</v>
      </c>
      <c r="H9424" s="32">
        <v>65.09026273704002</v>
      </c>
      <c r="I9424" s="32">
        <v>2374.0</v>
      </c>
      <c r="J9424" s="32">
        <v>2835.0</v>
      </c>
      <c r="K9424" s="32">
        <v>7287.298041741466</v>
      </c>
      <c r="L9424" s="32">
        <v>112.0</v>
      </c>
      <c r="M9424" s="32" t="str">
        <f t="shared" si="1"/>
        <v>Shopee &lt; CPT</v>
      </c>
    </row>
    <row r="9425">
      <c r="A9425" s="32" t="s">
        <v>19</v>
      </c>
      <c r="B9425" s="32" t="s">
        <v>73</v>
      </c>
      <c r="C9425" s="32" t="s">
        <v>71</v>
      </c>
      <c r="D9425" s="32">
        <v>7.01932517E9</v>
      </c>
      <c r="E9425" s="32">
        <v>7.135268241E9</v>
      </c>
      <c r="F9425" s="32">
        <v>7.133200263E9</v>
      </c>
      <c r="G9425" s="32">
        <v>9.308589391E9</v>
      </c>
      <c r="H9425" s="32">
        <v>72.53168837647237</v>
      </c>
      <c r="I9425" s="32">
        <v>4104.0</v>
      </c>
      <c r="J9425" s="32">
        <v>3982.0</v>
      </c>
      <c r="K9425" s="32">
        <v>6672.698996182666</v>
      </c>
      <c r="L9425" s="32">
        <v>92.0</v>
      </c>
      <c r="M9425" s="32" t="str">
        <f t="shared" si="1"/>
        <v>Shopee &gt; CPT</v>
      </c>
    </row>
    <row r="9426">
      <c r="A9426" s="32" t="s">
        <v>18</v>
      </c>
      <c r="B9426" s="32" t="s">
        <v>74</v>
      </c>
      <c r="C9426" s="32" t="s">
        <v>71</v>
      </c>
      <c r="D9426" s="32">
        <v>3.134912926E9</v>
      </c>
      <c r="E9426" s="32">
        <v>6.519202507E9</v>
      </c>
      <c r="F9426" s="32">
        <v>5.590825731E9</v>
      </c>
      <c r="G9426" s="32">
        <v>4.561923317E9</v>
      </c>
      <c r="H9426" s="32">
        <v>202.48035423959053</v>
      </c>
      <c r="I9426" s="32">
        <v>3134497.0</v>
      </c>
      <c r="J9426" s="32">
        <v>2554776.0</v>
      </c>
      <c r="K9426" s="32">
        <v>38876.22647847292</v>
      </c>
      <c r="L9426" s="32">
        <v>192.0</v>
      </c>
      <c r="M9426" s="32" t="str">
        <f t="shared" si="1"/>
        <v>Shopee &gt; CPT</v>
      </c>
    </row>
    <row r="9427">
      <c r="A9427" s="32" t="s">
        <v>16</v>
      </c>
      <c r="B9427" s="32" t="s">
        <v>73</v>
      </c>
      <c r="C9427" s="32" t="s">
        <v>69</v>
      </c>
      <c r="D9427" s="32">
        <v>8.00413079E8</v>
      </c>
      <c r="E9427" s="32">
        <v>2.344058169E9</v>
      </c>
      <c r="F9427" s="32">
        <v>1.550213365E9</v>
      </c>
      <c r="G9427" s="32">
        <v>6.427719698E9</v>
      </c>
      <c r="H9427" s="32">
        <v>203.86529686386967</v>
      </c>
      <c r="I9427" s="32">
        <v>7438.0</v>
      </c>
      <c r="J9427" s="32">
        <v>7683.0</v>
      </c>
      <c r="K9427" s="32">
        <v>23239.609170515123</v>
      </c>
      <c r="L9427" s="32">
        <v>114.0</v>
      </c>
      <c r="M9427" s="32" t="str">
        <f t="shared" si="1"/>
        <v>Shopee &lt; CPT</v>
      </c>
    </row>
    <row r="9428">
      <c r="A9428" s="32" t="s">
        <v>15</v>
      </c>
      <c r="B9428" s="32" t="s">
        <v>68</v>
      </c>
      <c r="C9428" s="32" t="s">
        <v>72</v>
      </c>
      <c r="D9428" s="32">
        <v>5.557012229E9</v>
      </c>
      <c r="E9428" s="32">
        <v>1.226304773E9</v>
      </c>
      <c r="F9428" s="32">
        <v>8.14801921E9</v>
      </c>
      <c r="G9428" s="32">
        <v>9.86665203E8</v>
      </c>
      <c r="H9428" s="32">
        <v>74.541594618862</v>
      </c>
      <c r="I9428" s="32">
        <v>101.0</v>
      </c>
      <c r="J9428" s="32">
        <v>112.0</v>
      </c>
      <c r="K9428" s="32">
        <v>74.15293124334643</v>
      </c>
      <c r="L9428" s="32">
        <v>1.0</v>
      </c>
      <c r="M9428" s="32" t="str">
        <f t="shared" si="1"/>
        <v>Shopee &lt; CPT</v>
      </c>
    </row>
    <row r="9429">
      <c r="A9429" s="32" t="s">
        <v>18</v>
      </c>
      <c r="B9429" s="32" t="s">
        <v>68</v>
      </c>
      <c r="C9429" s="32" t="s">
        <v>69</v>
      </c>
      <c r="D9429" s="32">
        <v>7.34106358E8</v>
      </c>
      <c r="E9429" s="32">
        <v>6.225163331E9</v>
      </c>
      <c r="F9429" s="32">
        <v>7.806114814E9</v>
      </c>
      <c r="G9429" s="32">
        <v>7.798238135E9</v>
      </c>
      <c r="H9429" s="32">
        <v>156.64316922946458</v>
      </c>
      <c r="I9429" s="32">
        <v>2424914.0</v>
      </c>
      <c r="J9429" s="32">
        <v>2593941.0</v>
      </c>
      <c r="K9429" s="32">
        <v>11748.234876134491</v>
      </c>
      <c r="L9429" s="32">
        <v>75.0</v>
      </c>
      <c r="M9429" s="32" t="str">
        <f t="shared" si="1"/>
        <v>Shopee &lt; CPT</v>
      </c>
    </row>
    <row r="9430">
      <c r="A9430" s="32" t="s">
        <v>18</v>
      </c>
      <c r="B9430" s="32" t="s">
        <v>70</v>
      </c>
      <c r="C9430" s="32" t="s">
        <v>72</v>
      </c>
      <c r="D9430" s="32">
        <v>9.80005122E8</v>
      </c>
      <c r="E9430" s="32">
        <v>6.331865379E9</v>
      </c>
      <c r="F9430" s="32">
        <v>1.529026708E9</v>
      </c>
      <c r="G9430" s="32">
        <v>1.409072764E9</v>
      </c>
      <c r="H9430" s="32">
        <v>16.79442705534091</v>
      </c>
      <c r="I9430" s="32">
        <v>259986.0</v>
      </c>
      <c r="J9430" s="32">
        <v>208194.0</v>
      </c>
      <c r="K9430" s="32">
        <v>2855.0511934369047</v>
      </c>
      <c r="L9430" s="32">
        <v>170.0</v>
      </c>
      <c r="M9430" s="32" t="str">
        <f t="shared" si="1"/>
        <v>Shopee &gt; CPT</v>
      </c>
    </row>
    <row r="9431">
      <c r="A9431" s="32" t="s">
        <v>19</v>
      </c>
      <c r="B9431" s="32" t="s">
        <v>73</v>
      </c>
      <c r="C9431" s="32" t="s">
        <v>75</v>
      </c>
      <c r="D9431" s="32">
        <v>8.812506482E9</v>
      </c>
      <c r="E9431" s="32">
        <v>1.19538152E8</v>
      </c>
      <c r="F9431" s="32">
        <v>7.452511899E9</v>
      </c>
      <c r="G9431" s="32">
        <v>1.984180998E9</v>
      </c>
      <c r="H9431" s="32">
        <v>29.07418900862754</v>
      </c>
      <c r="I9431" s="32">
        <v>1645.0</v>
      </c>
      <c r="J9431" s="32">
        <v>1561.0</v>
      </c>
      <c r="K9431" s="32">
        <v>1395.447476318394</v>
      </c>
      <c r="L9431" s="32">
        <v>48.0</v>
      </c>
      <c r="M9431" s="32" t="str">
        <f t="shared" si="1"/>
        <v>Shopee &gt; CPT</v>
      </c>
    </row>
    <row r="9432">
      <c r="A9432" s="32" t="s">
        <v>18</v>
      </c>
      <c r="B9432" s="32" t="s">
        <v>68</v>
      </c>
      <c r="C9432" s="32" t="s">
        <v>75</v>
      </c>
      <c r="D9432" s="32">
        <v>5.572264278E9</v>
      </c>
      <c r="E9432" s="32">
        <v>9.67011708E8</v>
      </c>
      <c r="F9432" s="32">
        <v>3.934427645E9</v>
      </c>
      <c r="G9432" s="32">
        <v>7.56092465E9</v>
      </c>
      <c r="H9432" s="32">
        <v>134.54228812358392</v>
      </c>
      <c r="I9432" s="32">
        <v>2082781.0</v>
      </c>
      <c r="J9432" s="32">
        <v>2378935.0</v>
      </c>
      <c r="K9432" s="32">
        <v>2825.386841510287</v>
      </c>
      <c r="L9432" s="32">
        <v>21.0</v>
      </c>
      <c r="M9432" s="32" t="str">
        <f t="shared" si="1"/>
        <v>Shopee &lt; CPT</v>
      </c>
    </row>
    <row r="9433">
      <c r="A9433" s="32" t="s">
        <v>18</v>
      </c>
      <c r="B9433" s="32" t="s">
        <v>68</v>
      </c>
      <c r="C9433" s="32" t="s">
        <v>69</v>
      </c>
      <c r="D9433" s="32">
        <v>9.56150652E9</v>
      </c>
      <c r="E9433" s="32">
        <v>2.920615329E9</v>
      </c>
      <c r="F9433" s="32">
        <v>3.562734605E9</v>
      </c>
      <c r="G9433" s="32">
        <v>5.89237805E9</v>
      </c>
      <c r="H9433" s="32">
        <v>86.8433169859379</v>
      </c>
      <c r="I9433" s="32">
        <v>1344377.0</v>
      </c>
      <c r="J9433" s="32">
        <v>1558909.0</v>
      </c>
      <c r="K9433" s="32">
        <v>12418.585381609122</v>
      </c>
      <c r="L9433" s="32">
        <v>143.0</v>
      </c>
      <c r="M9433" s="32" t="str">
        <f t="shared" si="1"/>
        <v>Shopee &lt; CPT</v>
      </c>
    </row>
    <row r="9434">
      <c r="A9434" s="32" t="s">
        <v>18</v>
      </c>
      <c r="B9434" s="32" t="s">
        <v>68</v>
      </c>
      <c r="C9434" s="32" t="s">
        <v>72</v>
      </c>
      <c r="D9434" s="32">
        <v>3.877155398E9</v>
      </c>
      <c r="E9434" s="32">
        <v>7.720188652E9</v>
      </c>
      <c r="F9434" s="32">
        <v>7.137314596E9</v>
      </c>
      <c r="G9434" s="32">
        <v>9.90183257E9</v>
      </c>
      <c r="H9434" s="32">
        <v>175.59457500502853</v>
      </c>
      <c r="I9434" s="32">
        <v>2718291.0</v>
      </c>
      <c r="J9434" s="32">
        <v>2524667.0</v>
      </c>
      <c r="K9434" s="32">
        <v>28797.50163108427</v>
      </c>
      <c r="L9434" s="32">
        <v>164.0</v>
      </c>
      <c r="M9434" s="32" t="str">
        <f t="shared" si="1"/>
        <v>Shopee &gt; CPT</v>
      </c>
    </row>
    <row r="9435">
      <c r="A9435" s="32" t="s">
        <v>15</v>
      </c>
      <c r="B9435" s="32" t="s">
        <v>73</v>
      </c>
      <c r="C9435" s="32" t="s">
        <v>71</v>
      </c>
      <c r="D9435" s="32">
        <v>4.744866426E9</v>
      </c>
      <c r="E9435" s="32">
        <v>9.890953732E9</v>
      </c>
      <c r="F9435" s="32">
        <v>5.983471387E9</v>
      </c>
      <c r="G9435" s="32">
        <v>2.332853895E9</v>
      </c>
      <c r="H9435" s="32">
        <v>46.32871432793318</v>
      </c>
      <c r="I9435" s="32">
        <v>63.0</v>
      </c>
      <c r="J9435" s="32">
        <v>62.0</v>
      </c>
      <c r="K9435" s="32">
        <v>5041.665137109504</v>
      </c>
      <c r="L9435" s="32">
        <v>109.0</v>
      </c>
      <c r="M9435" s="32" t="str">
        <f t="shared" si="1"/>
        <v>Shopee &gt; CPT</v>
      </c>
    </row>
    <row r="9436">
      <c r="A9436" s="32" t="s">
        <v>20</v>
      </c>
      <c r="B9436" s="32" t="s">
        <v>74</v>
      </c>
      <c r="C9436" s="32" t="s">
        <v>69</v>
      </c>
      <c r="D9436" s="32">
        <v>8.587455279E9</v>
      </c>
      <c r="E9436" s="32">
        <v>4.451971181E9</v>
      </c>
      <c r="F9436" s="32">
        <v>8.323188152E9</v>
      </c>
      <c r="G9436" s="32">
        <v>1.853818755E9</v>
      </c>
      <c r="H9436" s="32">
        <v>6.682058434438991</v>
      </c>
      <c r="I9436" s="32">
        <v>31.0</v>
      </c>
      <c r="J9436" s="32">
        <v>37.0</v>
      </c>
      <c r="K9436" s="32">
        <v>959.0867872192885</v>
      </c>
      <c r="L9436" s="32">
        <v>145.0</v>
      </c>
      <c r="M9436" s="32" t="str">
        <f t="shared" si="1"/>
        <v>Shopee &lt; CPT</v>
      </c>
    </row>
    <row r="9437">
      <c r="A9437" s="32" t="s">
        <v>16</v>
      </c>
      <c r="B9437" s="32" t="s">
        <v>74</v>
      </c>
      <c r="C9437" s="32" t="s">
        <v>71</v>
      </c>
      <c r="D9437" s="32">
        <v>1.071718207E9</v>
      </c>
      <c r="E9437" s="32">
        <v>1.300669691E9</v>
      </c>
      <c r="F9437" s="32">
        <v>8.849983941E9</v>
      </c>
      <c r="G9437" s="32">
        <v>1.51019591E8</v>
      </c>
      <c r="H9437" s="32">
        <v>219.9549357336122</v>
      </c>
      <c r="I9437" s="32">
        <v>8025.0</v>
      </c>
      <c r="J9437" s="32">
        <v>6653.0</v>
      </c>
      <c r="K9437" s="32">
        <v>43768.92823373029</v>
      </c>
      <c r="L9437" s="32">
        <v>199.0</v>
      </c>
      <c r="M9437" s="32" t="str">
        <f t="shared" si="1"/>
        <v>Shopee &gt; CPT</v>
      </c>
    </row>
    <row r="9438">
      <c r="A9438" s="32" t="s">
        <v>16</v>
      </c>
      <c r="B9438" s="32" t="s">
        <v>74</v>
      </c>
      <c r="C9438" s="32" t="s">
        <v>71</v>
      </c>
      <c r="D9438" s="32">
        <v>4.157534083E9</v>
      </c>
      <c r="E9438" s="32">
        <v>3.351863929E9</v>
      </c>
      <c r="F9438" s="32">
        <v>9.058351961E9</v>
      </c>
      <c r="G9438" s="32">
        <v>5.036782479E9</v>
      </c>
      <c r="H9438" s="32">
        <v>52.75897049613832</v>
      </c>
      <c r="I9438" s="32">
        <v>1924.0</v>
      </c>
      <c r="J9438" s="32">
        <v>2140.0</v>
      </c>
      <c r="K9438" s="32">
        <v>2531.127951434092</v>
      </c>
      <c r="L9438" s="32">
        <v>48.0</v>
      </c>
      <c r="M9438" s="32" t="str">
        <f t="shared" si="1"/>
        <v>Shopee &lt; CPT</v>
      </c>
    </row>
    <row r="9439">
      <c r="A9439" s="32" t="s">
        <v>17</v>
      </c>
      <c r="B9439" s="32" t="s">
        <v>73</v>
      </c>
      <c r="C9439" s="32" t="s">
        <v>69</v>
      </c>
      <c r="D9439" s="32">
        <v>2.73849832E9</v>
      </c>
      <c r="E9439" s="32">
        <v>6.60213206E8</v>
      </c>
      <c r="F9439" s="32">
        <v>7.748988152E9</v>
      </c>
      <c r="G9439" s="32">
        <v>6.410439517E9</v>
      </c>
      <c r="H9439" s="32">
        <v>152.50044487410034</v>
      </c>
      <c r="I9439" s="32">
        <v>3709954.0</v>
      </c>
      <c r="J9439" s="32">
        <v>4027785.0</v>
      </c>
      <c r="K9439" s="32">
        <v>23942.56614941938</v>
      </c>
      <c r="L9439" s="32">
        <v>157.0</v>
      </c>
      <c r="M9439" s="32" t="str">
        <f t="shared" si="1"/>
        <v>Shopee &lt; CPT</v>
      </c>
    </row>
    <row r="9440">
      <c r="A9440" s="32" t="s">
        <v>18</v>
      </c>
      <c r="B9440" s="32" t="s">
        <v>70</v>
      </c>
      <c r="C9440" s="32" t="s">
        <v>72</v>
      </c>
      <c r="D9440" s="32">
        <v>8.842492476E9</v>
      </c>
      <c r="E9440" s="32">
        <v>6.111086514E9</v>
      </c>
      <c r="F9440" s="32">
        <v>4.968729765E9</v>
      </c>
      <c r="G9440" s="32">
        <v>1.482226398E9</v>
      </c>
      <c r="H9440" s="32">
        <v>79.9113164823951</v>
      </c>
      <c r="I9440" s="32">
        <v>1237067.0</v>
      </c>
      <c r="J9440" s="32">
        <v>1175875.0</v>
      </c>
      <c r="K9440" s="32">
        <v>10068.824779561384</v>
      </c>
      <c r="L9440" s="32">
        <v>126.0</v>
      </c>
      <c r="M9440" s="32" t="str">
        <f t="shared" si="1"/>
        <v>Shopee &gt; CPT</v>
      </c>
    </row>
    <row r="9441">
      <c r="A9441" s="32" t="s">
        <v>18</v>
      </c>
      <c r="B9441" s="32" t="s">
        <v>70</v>
      </c>
      <c r="C9441" s="32" t="s">
        <v>69</v>
      </c>
      <c r="D9441" s="32">
        <v>3.991585785E9</v>
      </c>
      <c r="E9441" s="32">
        <v>6.729724768E9</v>
      </c>
      <c r="F9441" s="32">
        <v>7.338762993E9</v>
      </c>
      <c r="G9441" s="32">
        <v>5.331905128E9</v>
      </c>
      <c r="H9441" s="32">
        <v>81.23341410750787</v>
      </c>
      <c r="I9441" s="32">
        <v>1257533.0</v>
      </c>
      <c r="J9441" s="32">
        <v>1189466.0</v>
      </c>
      <c r="K9441" s="32">
        <v>11210.203417202287</v>
      </c>
      <c r="L9441" s="32">
        <v>138.0</v>
      </c>
      <c r="M9441" s="32" t="str">
        <f t="shared" si="1"/>
        <v>Shopee &gt; CPT</v>
      </c>
    </row>
    <row r="9442">
      <c r="A9442" s="32" t="s">
        <v>19</v>
      </c>
      <c r="B9442" s="32" t="s">
        <v>74</v>
      </c>
      <c r="C9442" s="32" t="s">
        <v>72</v>
      </c>
      <c r="D9442" s="32">
        <v>1.610017153E9</v>
      </c>
      <c r="E9442" s="32">
        <v>5.870793767E9</v>
      </c>
      <c r="F9442" s="32">
        <v>8.625089371E9</v>
      </c>
      <c r="G9442" s="32">
        <v>8.587968987E9</v>
      </c>
      <c r="H9442" s="32">
        <v>155.0756509190139</v>
      </c>
      <c r="I9442" s="32">
        <v>8774.0</v>
      </c>
      <c r="J9442" s="32">
        <v>9394.0</v>
      </c>
      <c r="K9442" s="32">
        <v>8838.505584617558</v>
      </c>
      <c r="L9442" s="32">
        <v>57.0</v>
      </c>
      <c r="M9442" s="32" t="str">
        <f t="shared" si="1"/>
        <v>Shopee &lt; CPT</v>
      </c>
    </row>
    <row r="9443">
      <c r="A9443" s="32" t="s">
        <v>18</v>
      </c>
      <c r="B9443" s="32" t="s">
        <v>70</v>
      </c>
      <c r="C9443" s="32" t="s">
        <v>71</v>
      </c>
      <c r="D9443" s="32">
        <v>4.669338554E9</v>
      </c>
      <c r="E9443" s="32">
        <v>1.762242081E9</v>
      </c>
      <c r="F9443" s="32">
        <v>6.232951726E9</v>
      </c>
      <c r="G9443" s="32">
        <v>6.644255161E9</v>
      </c>
      <c r="H9443" s="32">
        <v>41.52353668913345</v>
      </c>
      <c r="I9443" s="32">
        <v>642805.0</v>
      </c>
      <c r="J9443" s="32">
        <v>750894.0</v>
      </c>
      <c r="K9443" s="32">
        <v>5398.0588482284165</v>
      </c>
      <c r="L9443" s="32">
        <v>130.0</v>
      </c>
      <c r="M9443" s="32" t="str">
        <f t="shared" si="1"/>
        <v>Shopee &lt; CPT</v>
      </c>
    </row>
    <row r="9444">
      <c r="A9444" s="32" t="s">
        <v>18</v>
      </c>
      <c r="B9444" s="32" t="s">
        <v>74</v>
      </c>
      <c r="C9444" s="32" t="s">
        <v>69</v>
      </c>
      <c r="D9444" s="32">
        <v>3.836787551E9</v>
      </c>
      <c r="E9444" s="32">
        <v>9.565594049E9</v>
      </c>
      <c r="F9444" s="32">
        <v>9.855400459E9</v>
      </c>
      <c r="G9444" s="32">
        <v>8.566134959E9</v>
      </c>
      <c r="H9444" s="32">
        <v>170.3704543082301</v>
      </c>
      <c r="I9444" s="32">
        <v>2637419.0</v>
      </c>
      <c r="J9444" s="32">
        <v>2373176.0</v>
      </c>
      <c r="K9444" s="32">
        <v>26407.4122282872</v>
      </c>
      <c r="L9444" s="32">
        <v>155.0</v>
      </c>
      <c r="M9444" s="32" t="str">
        <f t="shared" si="1"/>
        <v>Shopee &gt; CPT</v>
      </c>
    </row>
    <row r="9445">
      <c r="A9445" s="32" t="s">
        <v>16</v>
      </c>
      <c r="B9445" s="32" t="s">
        <v>73</v>
      </c>
      <c r="C9445" s="32" t="s">
        <v>75</v>
      </c>
      <c r="D9445" s="32">
        <v>8.764320805E9</v>
      </c>
      <c r="E9445" s="32">
        <v>7.892864498E9</v>
      </c>
      <c r="F9445" s="32">
        <v>2.384152775E9</v>
      </c>
      <c r="G9445" s="32">
        <v>8.208081233E9</v>
      </c>
      <c r="H9445" s="32">
        <v>90.48246000456184</v>
      </c>
      <c r="I9445" s="32">
        <v>3301.0</v>
      </c>
      <c r="J9445" s="32">
        <v>3288.0</v>
      </c>
      <c r="K9445" s="32">
        <v>11851.808203034</v>
      </c>
      <c r="L9445" s="32">
        <v>131.0</v>
      </c>
      <c r="M9445" s="32" t="str">
        <f t="shared" si="1"/>
        <v>Shopee &gt; CPT</v>
      </c>
    </row>
    <row r="9446">
      <c r="A9446" s="32" t="s">
        <v>16</v>
      </c>
      <c r="B9446" s="32" t="s">
        <v>68</v>
      </c>
      <c r="C9446" s="32" t="s">
        <v>72</v>
      </c>
      <c r="D9446" s="32">
        <v>9.49754311E9</v>
      </c>
      <c r="E9446" s="32">
        <v>1.435113185E9</v>
      </c>
      <c r="F9446" s="32">
        <v>2.679914845E9</v>
      </c>
      <c r="G9446" s="32">
        <v>2.316837817E9</v>
      </c>
      <c r="H9446" s="32">
        <v>309.0090590154152</v>
      </c>
      <c r="I9446" s="32">
        <v>11274.0</v>
      </c>
      <c r="J9446" s="32">
        <v>10901.0</v>
      </c>
      <c r="K9446" s="32">
        <v>35842.95561372014</v>
      </c>
      <c r="L9446" s="32">
        <v>116.0</v>
      </c>
      <c r="M9446" s="32" t="str">
        <f t="shared" si="1"/>
        <v>Shopee &gt; CPT</v>
      </c>
    </row>
    <row r="9447">
      <c r="A9447" s="32" t="s">
        <v>17</v>
      </c>
      <c r="B9447" s="32" t="s">
        <v>74</v>
      </c>
      <c r="C9447" s="32" t="s">
        <v>71</v>
      </c>
      <c r="D9447" s="32">
        <v>3.112130024E9</v>
      </c>
      <c r="E9447" s="32">
        <v>6.066341352E9</v>
      </c>
      <c r="F9447" s="32">
        <v>2.08345163E8</v>
      </c>
      <c r="G9447" s="32">
        <v>7.799586257E9</v>
      </c>
      <c r="H9447" s="32">
        <v>81.30551281169487</v>
      </c>
      <c r="I9447" s="32">
        <v>1977959.0</v>
      </c>
      <c r="J9447" s="32">
        <v>2124361.0</v>
      </c>
      <c r="K9447" s="32">
        <v>3089.6081389374162</v>
      </c>
      <c r="L9447" s="32">
        <v>38.0</v>
      </c>
      <c r="M9447" s="32" t="str">
        <f t="shared" si="1"/>
        <v>Shopee &lt; CPT</v>
      </c>
    </row>
    <row r="9448">
      <c r="A9448" s="32" t="s">
        <v>18</v>
      </c>
      <c r="B9448" s="32" t="s">
        <v>74</v>
      </c>
      <c r="C9448" s="32" t="s">
        <v>69</v>
      </c>
      <c r="D9448" s="32">
        <v>7.433344075E9</v>
      </c>
      <c r="E9448" s="32">
        <v>8.62059906E9</v>
      </c>
      <c r="F9448" s="32">
        <v>1.260242126E9</v>
      </c>
      <c r="G9448" s="32">
        <v>7.29822475E9</v>
      </c>
      <c r="H9448" s="32">
        <v>245.92101009596658</v>
      </c>
      <c r="I9448" s="32">
        <v>3806980.0</v>
      </c>
      <c r="J9448" s="32">
        <v>3724709.0</v>
      </c>
      <c r="K9448" s="32">
        <v>27543.15170698621</v>
      </c>
      <c r="L9448" s="32">
        <v>112.0</v>
      </c>
      <c r="M9448" s="32" t="str">
        <f t="shared" si="1"/>
        <v>Shopee &gt; CPT</v>
      </c>
    </row>
    <row r="9449">
      <c r="A9449" s="32" t="s">
        <v>18</v>
      </c>
      <c r="B9449" s="32" t="s">
        <v>70</v>
      </c>
      <c r="C9449" s="32" t="s">
        <v>69</v>
      </c>
      <c r="D9449" s="32">
        <v>9.31745626E9</v>
      </c>
      <c r="E9449" s="32">
        <v>6.278367523E9</v>
      </c>
      <c r="F9449" s="32">
        <v>7.195292618E9</v>
      </c>
      <c r="G9449" s="32">
        <v>4.884133375E9</v>
      </c>
      <c r="H9449" s="32">
        <v>15.811685603228801</v>
      </c>
      <c r="I9449" s="32">
        <v>244772.0</v>
      </c>
      <c r="J9449" s="32">
        <v>273088.0</v>
      </c>
      <c r="K9449" s="32">
        <v>822.2049675398081</v>
      </c>
      <c r="L9449" s="32">
        <v>52.0</v>
      </c>
      <c r="M9449" s="32" t="str">
        <f t="shared" si="1"/>
        <v>Shopee &lt; CPT</v>
      </c>
    </row>
    <row r="9450">
      <c r="A9450" s="32" t="s">
        <v>15</v>
      </c>
      <c r="B9450" s="32" t="s">
        <v>68</v>
      </c>
      <c r="C9450" s="32" t="s">
        <v>71</v>
      </c>
      <c r="D9450" s="32">
        <v>5.29340591E8</v>
      </c>
      <c r="E9450" s="32">
        <v>9.979195928E9</v>
      </c>
      <c r="F9450" s="32">
        <v>6.72158441E8</v>
      </c>
      <c r="G9450" s="32">
        <v>5.10875966E9</v>
      </c>
      <c r="H9450" s="32">
        <v>260.54361367944887</v>
      </c>
      <c r="I9450" s="32">
        <v>354.0</v>
      </c>
      <c r="J9450" s="32">
        <v>410.0</v>
      </c>
      <c r="K9450" s="32">
        <v>15074.33647810286</v>
      </c>
      <c r="L9450" s="32">
        <v>58.0</v>
      </c>
      <c r="M9450" s="32" t="str">
        <f t="shared" si="1"/>
        <v>Shopee &lt; CPT</v>
      </c>
    </row>
    <row r="9451">
      <c r="A9451" s="32" t="s">
        <v>18</v>
      </c>
      <c r="B9451" s="32" t="s">
        <v>74</v>
      </c>
      <c r="C9451" s="32" t="s">
        <v>72</v>
      </c>
      <c r="D9451" s="32">
        <v>6.707148338E9</v>
      </c>
      <c r="E9451" s="32">
        <v>2.599360008E9</v>
      </c>
      <c r="F9451" s="32">
        <v>7.958394631E9</v>
      </c>
      <c r="G9451" s="32">
        <v>1.94381554E8</v>
      </c>
      <c r="H9451" s="32">
        <v>335.2644178778844</v>
      </c>
      <c r="I9451" s="32">
        <v>5190060.0</v>
      </c>
      <c r="J9451" s="32">
        <v>4722515.0</v>
      </c>
      <c r="K9451" s="32">
        <v>34196.96521430187</v>
      </c>
      <c r="L9451" s="32">
        <v>102.0</v>
      </c>
      <c r="M9451" s="32" t="str">
        <f t="shared" si="1"/>
        <v>Shopee &gt; CPT</v>
      </c>
    </row>
    <row r="9452">
      <c r="A9452" s="32" t="s">
        <v>18</v>
      </c>
      <c r="B9452" s="32" t="s">
        <v>73</v>
      </c>
      <c r="C9452" s="32" t="s">
        <v>69</v>
      </c>
      <c r="D9452" s="32">
        <v>6.555956021E9</v>
      </c>
      <c r="E9452" s="32">
        <v>7.396910091E9</v>
      </c>
      <c r="F9452" s="32">
        <v>3.486336596E9</v>
      </c>
      <c r="G9452" s="32">
        <v>4.79870121E8</v>
      </c>
      <c r="H9452" s="32">
        <v>26.798056202368244</v>
      </c>
      <c r="I9452" s="32">
        <v>414847.0</v>
      </c>
      <c r="J9452" s="32">
        <v>351489.0</v>
      </c>
      <c r="K9452" s="32">
        <v>2143.842899131165</v>
      </c>
      <c r="L9452" s="32">
        <v>80.0</v>
      </c>
      <c r="M9452" s="32" t="str">
        <f t="shared" si="1"/>
        <v>Shopee &gt; CPT</v>
      </c>
    </row>
    <row r="9453">
      <c r="A9453" s="32" t="s">
        <v>17</v>
      </c>
      <c r="B9453" s="32" t="s">
        <v>74</v>
      </c>
      <c r="C9453" s="32" t="s">
        <v>72</v>
      </c>
      <c r="D9453" s="32">
        <v>4.71716625E8</v>
      </c>
      <c r="E9453" s="32">
        <v>1.893098569E9</v>
      </c>
      <c r="F9453" s="32">
        <v>3.576318041E9</v>
      </c>
      <c r="G9453" s="32">
        <v>3.614556709E9</v>
      </c>
      <c r="H9453" s="32">
        <v>46.50765968633496</v>
      </c>
      <c r="I9453" s="32">
        <v>1131415.0</v>
      </c>
      <c r="J9453" s="32">
        <v>1278096.0</v>
      </c>
      <c r="K9453" s="32">
        <v>1720.7832699619773</v>
      </c>
      <c r="L9453" s="32">
        <v>37.0</v>
      </c>
      <c r="M9453" s="32" t="str">
        <f t="shared" si="1"/>
        <v>Shopee &lt; CPT</v>
      </c>
    </row>
    <row r="9454">
      <c r="A9454" s="32" t="s">
        <v>18</v>
      </c>
      <c r="B9454" s="32" t="s">
        <v>74</v>
      </c>
      <c r="C9454" s="32" t="s">
        <v>71</v>
      </c>
      <c r="D9454" s="32">
        <v>5.876497024E9</v>
      </c>
      <c r="E9454" s="32">
        <v>6.104982231E9</v>
      </c>
      <c r="F9454" s="32">
        <v>3.636058628E9</v>
      </c>
      <c r="G9454" s="32">
        <v>3.30769263E9</v>
      </c>
      <c r="H9454" s="32">
        <v>16.536792106028404</v>
      </c>
      <c r="I9454" s="32">
        <v>255997.0</v>
      </c>
      <c r="J9454" s="32">
        <v>228674.0</v>
      </c>
      <c r="K9454" s="32">
        <v>1785.9678950938276</v>
      </c>
      <c r="L9454" s="32">
        <v>108.0</v>
      </c>
      <c r="M9454" s="32" t="str">
        <f t="shared" si="1"/>
        <v>Shopee &gt; CPT</v>
      </c>
    </row>
    <row r="9455">
      <c r="A9455" s="32" t="s">
        <v>19</v>
      </c>
      <c r="B9455" s="32" t="s">
        <v>68</v>
      </c>
      <c r="C9455" s="32" t="s">
        <v>71</v>
      </c>
      <c r="D9455" s="32">
        <v>6.019679533E9</v>
      </c>
      <c r="E9455" s="32">
        <v>6.307054578E9</v>
      </c>
      <c r="F9455" s="32">
        <v>2.935751623E9</v>
      </c>
      <c r="G9455" s="32">
        <v>5.94980747E9</v>
      </c>
      <c r="H9455" s="32">
        <v>323.2646383126262</v>
      </c>
      <c r="I9455" s="32">
        <v>18291.0</v>
      </c>
      <c r="J9455" s="32">
        <v>20665.0</v>
      </c>
      <c r="K9455" s="32">
        <v>53983.405202884205</v>
      </c>
      <c r="L9455" s="32">
        <v>167.0</v>
      </c>
      <c r="M9455" s="32" t="str">
        <f t="shared" si="1"/>
        <v>Shopee &lt; CPT</v>
      </c>
    </row>
    <row r="9456">
      <c r="A9456" s="32" t="s">
        <v>18</v>
      </c>
      <c r="B9456" s="32" t="s">
        <v>70</v>
      </c>
      <c r="C9456" s="32" t="s">
        <v>69</v>
      </c>
      <c r="D9456" s="32">
        <v>1.075769972E9</v>
      </c>
      <c r="E9456" s="32">
        <v>3.727235652E9</v>
      </c>
      <c r="F9456" s="32">
        <v>2.961997647E9</v>
      </c>
      <c r="G9456" s="32">
        <v>6.624204684E9</v>
      </c>
      <c r="H9456" s="32">
        <v>27.216340277291778</v>
      </c>
      <c r="I9456" s="32">
        <v>421322.0</v>
      </c>
      <c r="J9456" s="32">
        <v>445574.0</v>
      </c>
      <c r="K9456" s="32">
        <v>54.43260876586674</v>
      </c>
      <c r="L9456" s="32">
        <v>2.0</v>
      </c>
      <c r="M9456" s="32" t="str">
        <f t="shared" si="1"/>
        <v>Shopee &lt; CPT</v>
      </c>
    </row>
    <row r="9457">
      <c r="A9457" s="32" t="s">
        <v>18</v>
      </c>
      <c r="B9457" s="32" t="s">
        <v>74</v>
      </c>
      <c r="C9457" s="32" t="s">
        <v>69</v>
      </c>
      <c r="D9457" s="32">
        <v>5.003562679E9</v>
      </c>
      <c r="E9457" s="32">
        <v>8.498438804E9</v>
      </c>
      <c r="F9457" s="32">
        <v>5.648580937E9</v>
      </c>
      <c r="G9457" s="32">
        <v>8.848447538E9</v>
      </c>
      <c r="H9457" s="32">
        <v>78.41268896144533</v>
      </c>
      <c r="I9457" s="32">
        <v>1213867.0</v>
      </c>
      <c r="J9457" s="32">
        <v>1098867.0</v>
      </c>
      <c r="K9457" s="32">
        <v>78.41264817027874</v>
      </c>
      <c r="L9457" s="32">
        <v>1.0</v>
      </c>
      <c r="M9457" s="32" t="str">
        <f t="shared" si="1"/>
        <v>Shopee &gt; CPT</v>
      </c>
    </row>
    <row r="9458">
      <c r="A9458" s="32" t="s">
        <v>18</v>
      </c>
      <c r="B9458" s="32" t="s">
        <v>70</v>
      </c>
      <c r="C9458" s="32" t="s">
        <v>71</v>
      </c>
      <c r="D9458" s="32">
        <v>1.226526507E9</v>
      </c>
      <c r="E9458" s="32">
        <v>2.213037486E9</v>
      </c>
      <c r="F9458" s="32">
        <v>8.278260598E9</v>
      </c>
      <c r="G9458" s="32">
        <v>9.194355179E9</v>
      </c>
      <c r="H9458" s="32">
        <v>84.50552799386702</v>
      </c>
      <c r="I9458" s="32">
        <v>1308187.0</v>
      </c>
      <c r="J9458" s="32">
        <v>1330839.0</v>
      </c>
      <c r="K9458" s="32">
        <v>3887.2518329511317</v>
      </c>
      <c r="L9458" s="32">
        <v>46.0</v>
      </c>
      <c r="M9458" s="32" t="str">
        <f t="shared" si="1"/>
        <v>Shopee &lt; CPT</v>
      </c>
    </row>
    <row r="9459">
      <c r="A9459" s="32" t="s">
        <v>18</v>
      </c>
      <c r="B9459" s="32" t="s">
        <v>68</v>
      </c>
      <c r="C9459" s="32" t="s">
        <v>75</v>
      </c>
      <c r="D9459" s="32">
        <v>8.343486994E9</v>
      </c>
      <c r="E9459" s="32">
        <v>6.703205387E9</v>
      </c>
      <c r="F9459" s="32">
        <v>6.3177821E9</v>
      </c>
      <c r="G9459" s="32">
        <v>7.697134065E9</v>
      </c>
      <c r="H9459" s="32">
        <v>372.699778681601</v>
      </c>
      <c r="I9459" s="32">
        <v>5769578.0</v>
      </c>
      <c r="J9459" s="32">
        <v>5301440.0</v>
      </c>
      <c r="K9459" s="32">
        <v>42115.06824714964</v>
      </c>
      <c r="L9459" s="32">
        <v>113.0</v>
      </c>
      <c r="M9459" s="32" t="str">
        <f t="shared" si="1"/>
        <v>Shopee &gt; CPT</v>
      </c>
    </row>
    <row r="9460">
      <c r="A9460" s="32" t="s">
        <v>18</v>
      </c>
      <c r="B9460" s="32" t="s">
        <v>74</v>
      </c>
      <c r="C9460" s="32" t="s">
        <v>69</v>
      </c>
      <c r="D9460" s="32">
        <v>9.422915694E9</v>
      </c>
      <c r="E9460" s="32">
        <v>8.428128288E9</v>
      </c>
      <c r="F9460" s="32">
        <v>2.459288631E9</v>
      </c>
      <c r="G9460" s="32">
        <v>3.18197687E9</v>
      </c>
      <c r="H9460" s="32">
        <v>170.24373383684866</v>
      </c>
      <c r="I9460" s="32">
        <v>2635458.0</v>
      </c>
      <c r="J9460" s="32">
        <v>2464692.0</v>
      </c>
      <c r="K9460" s="32">
        <v>13449.254352249605</v>
      </c>
      <c r="L9460" s="32">
        <v>79.0</v>
      </c>
      <c r="M9460" s="32" t="str">
        <f t="shared" si="1"/>
        <v>Shopee &gt; CPT</v>
      </c>
    </row>
    <row r="9461">
      <c r="A9461" s="32" t="s">
        <v>19</v>
      </c>
      <c r="B9461" s="32" t="s">
        <v>74</v>
      </c>
      <c r="C9461" s="32" t="s">
        <v>75</v>
      </c>
      <c r="D9461" s="32">
        <v>8.01674201E9</v>
      </c>
      <c r="E9461" s="32">
        <v>7.71886893E9</v>
      </c>
      <c r="F9461" s="32">
        <v>1.575691067E9</v>
      </c>
      <c r="G9461" s="32">
        <v>2.507900839E9</v>
      </c>
      <c r="H9461" s="32">
        <v>279.24292676007826</v>
      </c>
      <c r="I9461" s="32">
        <v>15800.0</v>
      </c>
      <c r="J9461" s="32">
        <v>14959.0</v>
      </c>
      <c r="K9461" s="32">
        <v>34066.16711437862</v>
      </c>
      <c r="L9461" s="32">
        <v>122.0</v>
      </c>
      <c r="M9461" s="32" t="str">
        <f t="shared" si="1"/>
        <v>Shopee &gt; CPT</v>
      </c>
    </row>
    <row r="9462">
      <c r="A9462" s="32" t="s">
        <v>20</v>
      </c>
      <c r="B9462" s="32" t="s">
        <v>68</v>
      </c>
      <c r="C9462" s="32" t="s">
        <v>72</v>
      </c>
      <c r="D9462" s="32">
        <v>1.34331398E9</v>
      </c>
      <c r="E9462" s="32">
        <v>7.251336486E9</v>
      </c>
      <c r="F9462" s="32">
        <v>8.593360777E9</v>
      </c>
      <c r="G9462" s="32">
        <v>7.289612802E9</v>
      </c>
      <c r="H9462" s="32">
        <v>11.018362662800392</v>
      </c>
      <c r="I9462" s="32">
        <v>51.0</v>
      </c>
      <c r="J9462" s="32">
        <v>55.0</v>
      </c>
      <c r="K9462" s="32">
        <v>935.8297327572412</v>
      </c>
      <c r="L9462" s="32">
        <v>86.0</v>
      </c>
      <c r="M9462" s="32" t="str">
        <f t="shared" si="1"/>
        <v>Shopee &lt; CPT</v>
      </c>
    </row>
    <row r="9463">
      <c r="A9463" s="32" t="s">
        <v>16</v>
      </c>
      <c r="B9463" s="32" t="s">
        <v>73</v>
      </c>
      <c r="C9463" s="32" t="s">
        <v>69</v>
      </c>
      <c r="D9463" s="32">
        <v>9.323324744E9</v>
      </c>
      <c r="E9463" s="32">
        <v>7.751768791E9</v>
      </c>
      <c r="F9463" s="32">
        <v>1.808606087E9</v>
      </c>
      <c r="G9463" s="32">
        <v>1.475875751E9</v>
      </c>
      <c r="H9463" s="32">
        <v>13.610325647976286</v>
      </c>
      <c r="I9463" s="32">
        <v>496.0</v>
      </c>
      <c r="J9463" s="32">
        <v>416.0</v>
      </c>
      <c r="K9463" s="32">
        <v>2120.6747701204554</v>
      </c>
      <c r="L9463" s="32">
        <v>156.0</v>
      </c>
      <c r="M9463" s="32" t="str">
        <f t="shared" si="1"/>
        <v>Shopee &gt; CPT</v>
      </c>
    </row>
    <row r="9464">
      <c r="A9464" s="32" t="s">
        <v>18</v>
      </c>
      <c r="B9464" s="32" t="s">
        <v>73</v>
      </c>
      <c r="C9464" s="32" t="s">
        <v>75</v>
      </c>
      <c r="D9464" s="32">
        <v>6.960864705E9</v>
      </c>
      <c r="E9464" s="32">
        <v>6.07896326E8</v>
      </c>
      <c r="F9464" s="32">
        <v>2.906048172E9</v>
      </c>
      <c r="G9464" s="32">
        <v>9.463496621E9</v>
      </c>
      <c r="H9464" s="32">
        <v>6.116473005466323</v>
      </c>
      <c r="I9464" s="32">
        <v>94686.0</v>
      </c>
      <c r="J9464" s="32">
        <v>88150.0</v>
      </c>
      <c r="K9464" s="32">
        <v>678.9280707987468</v>
      </c>
      <c r="L9464" s="32">
        <v>111.0</v>
      </c>
      <c r="M9464" s="32" t="str">
        <f t="shared" si="1"/>
        <v>Shopee &gt; CPT</v>
      </c>
    </row>
    <row r="9465">
      <c r="A9465" s="32" t="s">
        <v>16</v>
      </c>
      <c r="B9465" s="32" t="s">
        <v>70</v>
      </c>
      <c r="C9465" s="32" t="s">
        <v>75</v>
      </c>
      <c r="D9465" s="32">
        <v>3.983261759E9</v>
      </c>
      <c r="E9465" s="32">
        <v>9.002269638E9</v>
      </c>
      <c r="F9465" s="32">
        <v>1.986759705E9</v>
      </c>
      <c r="G9465" s="32">
        <v>5.353200751E9</v>
      </c>
      <c r="H9465" s="32">
        <v>4.483089645201201</v>
      </c>
      <c r="I9465" s="32">
        <v>163.0</v>
      </c>
      <c r="J9465" s="32">
        <v>149.0</v>
      </c>
      <c r="K9465" s="32">
        <v>844.3396872815973</v>
      </c>
      <c r="L9465" s="32">
        <v>189.0</v>
      </c>
      <c r="M9465" s="32" t="str">
        <f t="shared" si="1"/>
        <v>Shopee &gt; CPT</v>
      </c>
    </row>
    <row r="9466">
      <c r="A9466" s="32" t="s">
        <v>18</v>
      </c>
      <c r="B9466" s="32" t="s">
        <v>70</v>
      </c>
      <c r="C9466" s="32" t="s">
        <v>72</v>
      </c>
      <c r="D9466" s="32">
        <v>8.632002993E9</v>
      </c>
      <c r="E9466" s="32">
        <v>2.89838134E8</v>
      </c>
      <c r="F9466" s="32">
        <v>8.17797014E9</v>
      </c>
      <c r="G9466" s="32">
        <v>1.963604961E9</v>
      </c>
      <c r="H9466" s="32">
        <v>4.130518226758442</v>
      </c>
      <c r="I9466" s="32">
        <v>63942.0</v>
      </c>
      <c r="J9466" s="32">
        <v>64558.0</v>
      </c>
      <c r="K9466" s="32">
        <v>731.0961532250251</v>
      </c>
      <c r="L9466" s="32">
        <v>177.0</v>
      </c>
      <c r="M9466" s="32" t="str">
        <f t="shared" si="1"/>
        <v>Shopee &lt; CPT</v>
      </c>
    </row>
    <row r="9467">
      <c r="A9467" s="32" t="s">
        <v>19</v>
      </c>
      <c r="B9467" s="32" t="s">
        <v>70</v>
      </c>
      <c r="C9467" s="32" t="s">
        <v>71</v>
      </c>
      <c r="D9467" s="32">
        <v>7.757888255E9</v>
      </c>
      <c r="E9467" s="32">
        <v>8.485540511E9</v>
      </c>
      <c r="F9467" s="32">
        <v>1.993615002E9</v>
      </c>
      <c r="G9467" s="32">
        <v>9.435066891E9</v>
      </c>
      <c r="H9467" s="32">
        <v>20.669622083981587</v>
      </c>
      <c r="I9467" s="32">
        <v>1169.0</v>
      </c>
      <c r="J9467" s="32">
        <v>1007.0</v>
      </c>
      <c r="K9467" s="32">
        <v>1508.1471794146755</v>
      </c>
      <c r="L9467" s="32">
        <v>73.0</v>
      </c>
      <c r="M9467" s="32" t="str">
        <f t="shared" si="1"/>
        <v>Shopee &gt; CPT</v>
      </c>
    </row>
    <row r="9468">
      <c r="A9468" s="32" t="s">
        <v>18</v>
      </c>
      <c r="B9468" s="32" t="s">
        <v>74</v>
      </c>
      <c r="C9468" s="32" t="s">
        <v>71</v>
      </c>
      <c r="D9468" s="32">
        <v>2.25629424E8</v>
      </c>
      <c r="E9468" s="32">
        <v>5.782029381E9</v>
      </c>
      <c r="F9468" s="32">
        <v>2.548809329E9</v>
      </c>
      <c r="G9468" s="32">
        <v>4.910057925E9</v>
      </c>
      <c r="H9468" s="32">
        <v>94.53629618494429</v>
      </c>
      <c r="I9468" s="32">
        <v>1463469.0</v>
      </c>
      <c r="J9468" s="32">
        <v>1284012.0</v>
      </c>
      <c r="K9468" s="32">
        <v>10682.600497399955</v>
      </c>
      <c r="L9468" s="32">
        <v>113.0</v>
      </c>
      <c r="M9468" s="32" t="str">
        <f t="shared" si="1"/>
        <v>Shopee &gt; CPT</v>
      </c>
    </row>
    <row r="9469">
      <c r="A9469" s="32" t="s">
        <v>18</v>
      </c>
      <c r="B9469" s="32" t="s">
        <v>73</v>
      </c>
      <c r="C9469" s="32" t="s">
        <v>75</v>
      </c>
      <c r="D9469" s="32">
        <v>3.58177124E9</v>
      </c>
      <c r="E9469" s="32">
        <v>1.600456371E9</v>
      </c>
      <c r="F9469" s="32">
        <v>8.529539986E9</v>
      </c>
      <c r="G9469" s="32">
        <v>4.696097888E9</v>
      </c>
      <c r="H9469" s="32">
        <v>180.55426090582344</v>
      </c>
      <c r="I9469" s="32">
        <v>2795070.0</v>
      </c>
      <c r="J9469" s="32">
        <v>2571459.0</v>
      </c>
      <c r="K9469" s="32">
        <v>6499.952843900391</v>
      </c>
      <c r="L9469" s="32">
        <v>36.0</v>
      </c>
      <c r="M9469" s="32" t="str">
        <f t="shared" si="1"/>
        <v>Shopee &gt; CPT</v>
      </c>
    </row>
    <row r="9470">
      <c r="A9470" s="32" t="s">
        <v>18</v>
      </c>
      <c r="B9470" s="32" t="s">
        <v>73</v>
      </c>
      <c r="C9470" s="32" t="s">
        <v>69</v>
      </c>
      <c r="D9470" s="32">
        <v>1.804106E9</v>
      </c>
      <c r="E9470" s="32">
        <v>8.021500547E9</v>
      </c>
      <c r="F9470" s="32">
        <v>8.728221519E9</v>
      </c>
      <c r="G9470" s="32">
        <v>2.692473838E9</v>
      </c>
      <c r="H9470" s="32">
        <v>302.11481914807655</v>
      </c>
      <c r="I9470" s="32">
        <v>4676888.0</v>
      </c>
      <c r="J9470" s="32">
        <v>4011366.0</v>
      </c>
      <c r="K9470" s="32">
        <v>22356.494428474532</v>
      </c>
      <c r="L9470" s="32">
        <v>74.0</v>
      </c>
      <c r="M9470" s="32" t="str">
        <f t="shared" si="1"/>
        <v>Shopee &gt; CPT</v>
      </c>
    </row>
    <row r="9471">
      <c r="A9471" s="32" t="s">
        <v>18</v>
      </c>
      <c r="B9471" s="32" t="s">
        <v>70</v>
      </c>
      <c r="C9471" s="32" t="s">
        <v>75</v>
      </c>
      <c r="D9471" s="32">
        <v>7.493420194E9</v>
      </c>
      <c r="E9471" s="32">
        <v>7.585515653E9</v>
      </c>
      <c r="F9471" s="32">
        <v>3.56976925E9</v>
      </c>
      <c r="G9471" s="32">
        <v>3.388999484E9</v>
      </c>
      <c r="H9471" s="32">
        <v>298.3498067533501</v>
      </c>
      <c r="I9471" s="32">
        <v>4618604.0</v>
      </c>
      <c r="J9471" s="32">
        <v>3900413.0</v>
      </c>
      <c r="K9471" s="32">
        <v>19989.43625851878</v>
      </c>
      <c r="L9471" s="32">
        <v>67.0</v>
      </c>
      <c r="M9471" s="32" t="str">
        <f t="shared" si="1"/>
        <v>Shopee &gt; CPT</v>
      </c>
    </row>
    <row r="9472">
      <c r="A9472" s="32" t="s">
        <v>18</v>
      </c>
      <c r="B9472" s="32" t="s">
        <v>68</v>
      </c>
      <c r="C9472" s="32" t="s">
        <v>69</v>
      </c>
      <c r="D9472" s="32">
        <v>7.758864663E9</v>
      </c>
      <c r="E9472" s="32">
        <v>9.241507005E9</v>
      </c>
      <c r="F9472" s="32">
        <v>6.9698494E7</v>
      </c>
      <c r="G9472" s="32">
        <v>4.510792539E9</v>
      </c>
      <c r="H9472" s="32">
        <v>167.35048913646727</v>
      </c>
      <c r="I9472" s="32">
        <v>2590669.0</v>
      </c>
      <c r="J9472" s="32">
        <v>3101479.0</v>
      </c>
      <c r="K9472" s="32">
        <v>29118.982332611995</v>
      </c>
      <c r="L9472" s="32">
        <v>174.0</v>
      </c>
      <c r="M9472" s="32" t="str">
        <f t="shared" si="1"/>
        <v>Shopee &lt; CPT</v>
      </c>
    </row>
    <row r="9473">
      <c r="A9473" s="32" t="s">
        <v>17</v>
      </c>
      <c r="B9473" s="32" t="s">
        <v>68</v>
      </c>
      <c r="C9473" s="32" t="s">
        <v>69</v>
      </c>
      <c r="D9473" s="32">
        <v>3.291423935E9</v>
      </c>
      <c r="E9473" s="32">
        <v>5.490420647E9</v>
      </c>
      <c r="F9473" s="32">
        <v>9.783998688E9</v>
      </c>
      <c r="G9473" s="32">
        <v>4.693164792E9</v>
      </c>
      <c r="H9473" s="32">
        <v>202.4097256846074</v>
      </c>
      <c r="I9473" s="32">
        <v>4924122.0</v>
      </c>
      <c r="J9473" s="32">
        <v>4154353.0</v>
      </c>
      <c r="K9473" s="32">
        <v>15990.366375500977</v>
      </c>
      <c r="L9473" s="32">
        <v>79.0</v>
      </c>
      <c r="M9473" s="32" t="str">
        <f t="shared" si="1"/>
        <v>Shopee &gt; CPT</v>
      </c>
    </row>
    <row r="9474">
      <c r="A9474" s="32" t="s">
        <v>20</v>
      </c>
      <c r="B9474" s="32" t="s">
        <v>68</v>
      </c>
      <c r="C9474" s="32" t="s">
        <v>71</v>
      </c>
      <c r="D9474" s="32">
        <v>7.896315265E9</v>
      </c>
      <c r="E9474" s="32">
        <v>9.245459915E9</v>
      </c>
      <c r="F9474" s="32">
        <v>4.082596537E9</v>
      </c>
      <c r="G9474" s="32">
        <v>5.228379106E9</v>
      </c>
      <c r="H9474" s="32">
        <v>316.43596211330293</v>
      </c>
      <c r="I9474" s="32">
        <v>1483.0</v>
      </c>
      <c r="J9474" s="32">
        <v>1450.0</v>
      </c>
      <c r="K9474" s="32">
        <v>52842.80151490905</v>
      </c>
      <c r="L9474" s="32">
        <v>167.0</v>
      </c>
      <c r="M9474" s="32" t="str">
        <f t="shared" si="1"/>
        <v>Shopee &gt; CPT</v>
      </c>
    </row>
    <row r="9475">
      <c r="A9475" s="32" t="s">
        <v>19</v>
      </c>
      <c r="B9475" s="32" t="s">
        <v>68</v>
      </c>
      <c r="C9475" s="32" t="s">
        <v>69</v>
      </c>
      <c r="D9475" s="32">
        <v>6.929515408E9</v>
      </c>
      <c r="E9475" s="32">
        <v>5.428328973E9</v>
      </c>
      <c r="F9475" s="32">
        <v>8.55055584E8</v>
      </c>
      <c r="G9475" s="32">
        <v>7.280707791E9</v>
      </c>
      <c r="H9475" s="32">
        <v>30.56987685423925</v>
      </c>
      <c r="I9475" s="32">
        <v>1729.0</v>
      </c>
      <c r="J9475" s="32">
        <v>1889.0</v>
      </c>
      <c r="K9475" s="32">
        <v>183.3380460907677</v>
      </c>
      <c r="L9475" s="32">
        <v>6.0</v>
      </c>
      <c r="M9475" s="32" t="str">
        <f t="shared" si="1"/>
        <v>Shopee &lt; CPT</v>
      </c>
    </row>
    <row r="9476">
      <c r="A9476" s="32" t="s">
        <v>18</v>
      </c>
      <c r="B9476" s="32" t="s">
        <v>70</v>
      </c>
      <c r="C9476" s="32" t="s">
        <v>75</v>
      </c>
      <c r="D9476" s="32">
        <v>7.453394481E9</v>
      </c>
      <c r="E9476" s="32">
        <v>1.855696922E9</v>
      </c>
      <c r="F9476" s="32">
        <v>1.668609514E9</v>
      </c>
      <c r="G9476" s="32">
        <v>3.365997251E9</v>
      </c>
      <c r="H9476" s="32">
        <v>272.0873864688031</v>
      </c>
      <c r="I9476" s="32">
        <v>4212048.0</v>
      </c>
      <c r="J9476" s="32">
        <v>3609046.0</v>
      </c>
      <c r="K9476" s="32">
        <v>12516.017441297116</v>
      </c>
      <c r="L9476" s="32">
        <v>46.0</v>
      </c>
      <c r="M9476" s="32" t="str">
        <f t="shared" si="1"/>
        <v>Shopee &gt; CPT</v>
      </c>
    </row>
    <row r="9477">
      <c r="A9477" s="32" t="s">
        <v>16</v>
      </c>
      <c r="B9477" s="32" t="s">
        <v>70</v>
      </c>
      <c r="C9477" s="32" t="s">
        <v>75</v>
      </c>
      <c r="D9477" s="32">
        <v>5.91867573E8</v>
      </c>
      <c r="E9477" s="32">
        <v>4.71202391E8</v>
      </c>
      <c r="F9477" s="32">
        <v>4.628175243E9</v>
      </c>
      <c r="G9477" s="32">
        <v>1.984431121E9</v>
      </c>
      <c r="H9477" s="32">
        <v>8.527526286825546</v>
      </c>
      <c r="I9477" s="32">
        <v>311.0</v>
      </c>
      <c r="J9477" s="32">
        <v>284.0</v>
      </c>
      <c r="K9477" s="32">
        <v>17.047401093555152</v>
      </c>
      <c r="L9477" s="32">
        <v>2.0</v>
      </c>
      <c r="M9477" s="32" t="str">
        <f t="shared" si="1"/>
        <v>Shopee &gt; CPT</v>
      </c>
    </row>
    <row r="9478">
      <c r="A9478" s="32" t="s">
        <v>15</v>
      </c>
      <c r="B9478" s="32" t="s">
        <v>74</v>
      </c>
      <c r="C9478" s="32" t="s">
        <v>75</v>
      </c>
      <c r="D9478" s="32">
        <v>4.617196531E9</v>
      </c>
      <c r="E9478" s="32">
        <v>7.40567804E9</v>
      </c>
      <c r="F9478" s="32">
        <v>4.611403114E9</v>
      </c>
      <c r="G9478" s="32">
        <v>7.934812359E9</v>
      </c>
      <c r="H9478" s="32">
        <v>206.28114643030122</v>
      </c>
      <c r="I9478" s="32">
        <v>280.0</v>
      </c>
      <c r="J9478" s="32">
        <v>293.0</v>
      </c>
      <c r="K9478" s="32">
        <v>33302.74219008113</v>
      </c>
      <c r="L9478" s="32">
        <v>162.0</v>
      </c>
      <c r="M9478" s="32" t="str">
        <f t="shared" si="1"/>
        <v>Shopee &lt; CPT</v>
      </c>
    </row>
    <row r="9479">
      <c r="A9479" s="32" t="s">
        <v>17</v>
      </c>
      <c r="B9479" s="32" t="s">
        <v>68</v>
      </c>
      <c r="C9479" s="32" t="s">
        <v>72</v>
      </c>
      <c r="D9479" s="32">
        <v>2.332498822E9</v>
      </c>
      <c r="E9479" s="32">
        <v>3.954863618E9</v>
      </c>
      <c r="F9479" s="32">
        <v>3.123068192E9</v>
      </c>
      <c r="G9479" s="32">
        <v>5.170938078E9</v>
      </c>
      <c r="H9479" s="32">
        <v>297.8379867330151</v>
      </c>
      <c r="I9479" s="32">
        <v>7245653.0</v>
      </c>
      <c r="J9479" s="32">
        <v>8063379.0</v>
      </c>
      <c r="K9479" s="32">
        <v>3574.055533860857</v>
      </c>
      <c r="L9479" s="32">
        <v>12.0</v>
      </c>
      <c r="M9479" s="32" t="str">
        <f t="shared" si="1"/>
        <v>Shopee &lt; CPT</v>
      </c>
    </row>
    <row r="9480">
      <c r="A9480" s="32" t="s">
        <v>18</v>
      </c>
      <c r="B9480" s="32" t="s">
        <v>68</v>
      </c>
      <c r="C9480" s="32" t="s">
        <v>72</v>
      </c>
      <c r="D9480" s="32">
        <v>1.081629372E9</v>
      </c>
      <c r="E9480" s="32">
        <v>9.290369948E9</v>
      </c>
      <c r="F9480" s="32">
        <v>2.092643144E9</v>
      </c>
      <c r="G9480" s="32">
        <v>6.665545323E9</v>
      </c>
      <c r="H9480" s="32">
        <v>178.68800082113918</v>
      </c>
      <c r="I9480" s="32">
        <v>2766179.0</v>
      </c>
      <c r="J9480" s="32">
        <v>3117757.0</v>
      </c>
      <c r="K9480" s="32">
        <v>4467.1990568780075</v>
      </c>
      <c r="L9480" s="32">
        <v>25.0</v>
      </c>
      <c r="M9480" s="32" t="str">
        <f t="shared" si="1"/>
        <v>Shopee &lt; CPT</v>
      </c>
    </row>
    <row r="9481">
      <c r="A9481" s="32" t="s">
        <v>18</v>
      </c>
      <c r="B9481" s="32" t="s">
        <v>68</v>
      </c>
      <c r="C9481" s="32" t="s">
        <v>72</v>
      </c>
      <c r="D9481" s="32">
        <v>1.575085056E9</v>
      </c>
      <c r="E9481" s="32">
        <v>6.548268889E9</v>
      </c>
      <c r="F9481" s="32">
        <v>5.072014968E9</v>
      </c>
      <c r="G9481" s="32">
        <v>2.538195836E9</v>
      </c>
      <c r="H9481" s="32">
        <v>111.7078271695129</v>
      </c>
      <c r="I9481" s="32">
        <v>1729293.0</v>
      </c>
      <c r="J9481" s="32">
        <v>1735928.0</v>
      </c>
      <c r="K9481" s="32">
        <v>18990.33041568425</v>
      </c>
      <c r="L9481" s="32">
        <v>170.0</v>
      </c>
      <c r="M9481" s="32" t="str">
        <f t="shared" si="1"/>
        <v>Shopee &lt; CPT</v>
      </c>
    </row>
    <row r="9482">
      <c r="A9482" s="32" t="s">
        <v>18</v>
      </c>
      <c r="B9482" s="32" t="s">
        <v>68</v>
      </c>
      <c r="C9482" s="32" t="s">
        <v>69</v>
      </c>
      <c r="D9482" s="32">
        <v>2.79150176E8</v>
      </c>
      <c r="E9482" s="32">
        <v>4.338437128E9</v>
      </c>
      <c r="F9482" s="32">
        <v>3.756190128E9</v>
      </c>
      <c r="G9482" s="32">
        <v>2.588054669E9</v>
      </c>
      <c r="H9482" s="32">
        <v>19.013423583188935</v>
      </c>
      <c r="I9482" s="32">
        <v>294337.0</v>
      </c>
      <c r="J9482" s="32">
        <v>351035.0</v>
      </c>
      <c r="K9482" s="32">
        <v>2376.6754949775523</v>
      </c>
      <c r="L9482" s="32">
        <v>125.0</v>
      </c>
      <c r="M9482" s="32" t="str">
        <f t="shared" si="1"/>
        <v>Shopee &lt; CPT</v>
      </c>
    </row>
    <row r="9483">
      <c r="A9483" s="32" t="s">
        <v>16</v>
      </c>
      <c r="B9483" s="32" t="s">
        <v>73</v>
      </c>
      <c r="C9483" s="32" t="s">
        <v>75</v>
      </c>
      <c r="D9483" s="32">
        <v>5.888079394E9</v>
      </c>
      <c r="E9483" s="32">
        <v>8.121320328E9</v>
      </c>
      <c r="F9483" s="32">
        <v>1.513745551E9</v>
      </c>
      <c r="G9483" s="32">
        <v>1.497293179E9</v>
      </c>
      <c r="H9483" s="32">
        <v>98.05400022618164</v>
      </c>
      <c r="I9483" s="32">
        <v>3577.0</v>
      </c>
      <c r="J9483" s="32">
        <v>3431.0</v>
      </c>
      <c r="K9483" s="32">
        <v>8038.97331889877</v>
      </c>
      <c r="L9483" s="32">
        <v>82.0</v>
      </c>
      <c r="M9483" s="32" t="str">
        <f t="shared" si="1"/>
        <v>Shopee &gt; CPT</v>
      </c>
    </row>
    <row r="9484">
      <c r="A9484" s="32" t="s">
        <v>18</v>
      </c>
      <c r="B9484" s="32" t="s">
        <v>68</v>
      </c>
      <c r="C9484" s="32" t="s">
        <v>71</v>
      </c>
      <c r="D9484" s="32">
        <v>8.991805331E9</v>
      </c>
      <c r="E9484" s="32">
        <v>8.482689197E9</v>
      </c>
      <c r="F9484" s="32">
        <v>6.128013844E9</v>
      </c>
      <c r="G9484" s="32">
        <v>9.681080768E9</v>
      </c>
      <c r="H9484" s="32">
        <v>51.4348650659926</v>
      </c>
      <c r="I9484" s="32">
        <v>796237.0</v>
      </c>
      <c r="J9484" s="32">
        <v>736678.0</v>
      </c>
      <c r="K9484" s="32">
        <v>9412.575239817836</v>
      </c>
      <c r="L9484" s="32">
        <v>183.0</v>
      </c>
      <c r="M9484" s="32" t="str">
        <f t="shared" si="1"/>
        <v>Shopee &gt; CPT</v>
      </c>
    </row>
    <row r="9485">
      <c r="A9485" s="32" t="s">
        <v>18</v>
      </c>
      <c r="B9485" s="32" t="s">
        <v>74</v>
      </c>
      <c r="C9485" s="32" t="s">
        <v>72</v>
      </c>
      <c r="D9485" s="32">
        <v>5.792390517E9</v>
      </c>
      <c r="E9485" s="32">
        <v>4.156734415E9</v>
      </c>
      <c r="F9485" s="32">
        <v>1.561189108E9</v>
      </c>
      <c r="G9485" s="32">
        <v>5.221123337E9</v>
      </c>
      <c r="H9485" s="32">
        <v>271.22728179468226</v>
      </c>
      <c r="I9485" s="32">
        <v>4198733.0</v>
      </c>
      <c r="J9485" s="32">
        <v>3780802.0</v>
      </c>
      <c r="K9485" s="32">
        <v>15731.178837892832</v>
      </c>
      <c r="L9485" s="32">
        <v>58.0</v>
      </c>
      <c r="M9485" s="32" t="str">
        <f t="shared" si="1"/>
        <v>Shopee &gt; CPT</v>
      </c>
    </row>
    <row r="9486">
      <c r="A9486" s="32" t="s">
        <v>18</v>
      </c>
      <c r="B9486" s="32" t="s">
        <v>68</v>
      </c>
      <c r="C9486" s="32" t="s">
        <v>69</v>
      </c>
      <c r="D9486" s="32">
        <v>5.418730146E9</v>
      </c>
      <c r="E9486" s="32">
        <v>4.524644137E9</v>
      </c>
      <c r="F9486" s="32">
        <v>7.086830413E9</v>
      </c>
      <c r="G9486" s="32">
        <v>8.056946551E9</v>
      </c>
      <c r="H9486" s="32">
        <v>133.64725319881578</v>
      </c>
      <c r="I9486" s="32">
        <v>2068926.0</v>
      </c>
      <c r="J9486" s="32">
        <v>2051903.0</v>
      </c>
      <c r="K9486" s="32">
        <v>17908.729304609027</v>
      </c>
      <c r="L9486" s="32">
        <v>134.0</v>
      </c>
      <c r="M9486" s="32" t="str">
        <f t="shared" si="1"/>
        <v>Shopee &gt; CPT</v>
      </c>
    </row>
    <row r="9487">
      <c r="A9487" s="32" t="s">
        <v>18</v>
      </c>
      <c r="B9487" s="32" t="s">
        <v>70</v>
      </c>
      <c r="C9487" s="32" t="s">
        <v>71</v>
      </c>
      <c r="D9487" s="32">
        <v>3.223807966E9</v>
      </c>
      <c r="E9487" s="32">
        <v>2.664742762E9</v>
      </c>
      <c r="F9487" s="32">
        <v>5.538883076E9</v>
      </c>
      <c r="G9487" s="32">
        <v>2.037690789E9</v>
      </c>
      <c r="H9487" s="32">
        <v>118.05738255276646</v>
      </c>
      <c r="I9487" s="32">
        <v>1827587.0</v>
      </c>
      <c r="J9487" s="32">
        <v>1649515.0</v>
      </c>
      <c r="K9487" s="32">
        <v>19243.350085591548</v>
      </c>
      <c r="L9487" s="32">
        <v>163.0</v>
      </c>
      <c r="M9487" s="32" t="str">
        <f t="shared" si="1"/>
        <v>Shopee &gt; CPT</v>
      </c>
    </row>
    <row r="9488">
      <c r="A9488" s="32" t="s">
        <v>18</v>
      </c>
      <c r="B9488" s="32" t="s">
        <v>74</v>
      </c>
      <c r="C9488" s="32" t="s">
        <v>69</v>
      </c>
      <c r="D9488" s="32">
        <v>1.833915198E9</v>
      </c>
      <c r="E9488" s="32">
        <v>7.13886184E9</v>
      </c>
      <c r="F9488" s="32">
        <v>1.65320587E8</v>
      </c>
      <c r="G9488" s="32">
        <v>4.763263386E9</v>
      </c>
      <c r="H9488" s="32">
        <v>0.13413380936613017</v>
      </c>
      <c r="I9488" s="32">
        <v>2076.0</v>
      </c>
      <c r="J9488" s="32">
        <v>2283.0</v>
      </c>
      <c r="K9488" s="32">
        <v>16.62892025451374</v>
      </c>
      <c r="L9488" s="32">
        <v>124.0</v>
      </c>
      <c r="M9488" s="32" t="str">
        <f t="shared" si="1"/>
        <v>Shopee &lt; CPT</v>
      </c>
    </row>
    <row r="9489">
      <c r="A9489" s="32" t="s">
        <v>18</v>
      </c>
      <c r="B9489" s="32" t="s">
        <v>68</v>
      </c>
      <c r="C9489" s="32" t="s">
        <v>71</v>
      </c>
      <c r="D9489" s="32">
        <v>5.239962959E9</v>
      </c>
      <c r="E9489" s="32">
        <v>9.776700381E9</v>
      </c>
      <c r="F9489" s="32">
        <v>3.801745873E9</v>
      </c>
      <c r="G9489" s="32">
        <v>3.833428562E9</v>
      </c>
      <c r="H9489" s="32">
        <v>467.62170301139014</v>
      </c>
      <c r="I9489" s="32">
        <v>7239017.0</v>
      </c>
      <c r="J9489" s="32">
        <v>8559738.0</v>
      </c>
      <c r="K9489" s="32">
        <v>17769.622815800525</v>
      </c>
      <c r="L9489" s="32">
        <v>38.0</v>
      </c>
      <c r="M9489" s="32" t="str">
        <f t="shared" si="1"/>
        <v>Shopee &lt; CPT</v>
      </c>
    </row>
    <row r="9490">
      <c r="A9490" s="32" t="s">
        <v>16</v>
      </c>
      <c r="B9490" s="32" t="s">
        <v>68</v>
      </c>
      <c r="C9490" s="32" t="s">
        <v>72</v>
      </c>
      <c r="D9490" s="32">
        <v>3.616608636E9</v>
      </c>
      <c r="E9490" s="32">
        <v>9.347981329E9</v>
      </c>
      <c r="F9490" s="32">
        <v>4.370967729E9</v>
      </c>
      <c r="G9490" s="32">
        <v>3.446971581E9</v>
      </c>
      <c r="H9490" s="32">
        <v>42.772804716769095</v>
      </c>
      <c r="I9490" s="32">
        <v>1560.0</v>
      </c>
      <c r="J9490" s="32">
        <v>1688.0</v>
      </c>
      <c r="K9490" s="32">
        <v>342.0443177613638</v>
      </c>
      <c r="L9490" s="32">
        <v>8.0</v>
      </c>
      <c r="M9490" s="32" t="str">
        <f t="shared" si="1"/>
        <v>Shopee &lt; CPT</v>
      </c>
    </row>
    <row r="9491">
      <c r="A9491" s="32" t="s">
        <v>18</v>
      </c>
      <c r="B9491" s="32" t="s">
        <v>70</v>
      </c>
      <c r="C9491" s="32" t="s">
        <v>72</v>
      </c>
      <c r="D9491" s="32">
        <v>7.993198207E9</v>
      </c>
      <c r="E9491" s="32">
        <v>4.448193737E9</v>
      </c>
      <c r="F9491" s="32">
        <v>7.531113939E9</v>
      </c>
      <c r="G9491" s="32">
        <v>7.264239154E9</v>
      </c>
      <c r="H9491" s="32">
        <v>19.316860226435775</v>
      </c>
      <c r="I9491" s="32">
        <v>299034.0</v>
      </c>
      <c r="J9491" s="32">
        <v>345945.0</v>
      </c>
      <c r="K9491" s="32">
        <v>3052.0572332934985</v>
      </c>
      <c r="L9491" s="32">
        <v>158.0</v>
      </c>
      <c r="M9491" s="32" t="str">
        <f t="shared" si="1"/>
        <v>Shopee &lt; CPT</v>
      </c>
    </row>
    <row r="9492">
      <c r="A9492" s="32" t="s">
        <v>15</v>
      </c>
      <c r="B9492" s="32" t="s">
        <v>74</v>
      </c>
      <c r="C9492" s="32" t="s">
        <v>69</v>
      </c>
      <c r="D9492" s="32">
        <v>1.616667942E9</v>
      </c>
      <c r="E9492" s="32">
        <v>3.006465729E9</v>
      </c>
      <c r="F9492" s="32">
        <v>3.107289774E9</v>
      </c>
      <c r="G9492" s="32">
        <v>8.790417884E9</v>
      </c>
      <c r="H9492" s="32">
        <v>341.9434459604504</v>
      </c>
      <c r="I9492" s="32">
        <v>465.0</v>
      </c>
      <c r="J9492" s="32">
        <v>532.0</v>
      </c>
      <c r="K9492" s="32">
        <v>50526.77948680298</v>
      </c>
      <c r="L9492" s="32">
        <v>148.0</v>
      </c>
      <c r="M9492" s="32" t="str">
        <f t="shared" si="1"/>
        <v>Shopee &lt; CPT</v>
      </c>
    </row>
    <row r="9493">
      <c r="A9493" s="32" t="s">
        <v>18</v>
      </c>
      <c r="B9493" s="32" t="s">
        <v>70</v>
      </c>
      <c r="C9493" s="32" t="s">
        <v>69</v>
      </c>
      <c r="D9493" s="32">
        <v>5.28874687E8</v>
      </c>
      <c r="E9493" s="32">
        <v>1.058455401E9</v>
      </c>
      <c r="F9493" s="32">
        <v>9.267762183E9</v>
      </c>
      <c r="G9493" s="32">
        <v>2.13216263E9</v>
      </c>
      <c r="H9493" s="32">
        <v>110.97944704560312</v>
      </c>
      <c r="I9493" s="32">
        <v>1718017.0</v>
      </c>
      <c r="J9493" s="32">
        <v>1400629.0</v>
      </c>
      <c r="K9493" s="32">
        <v>12318.716255934885</v>
      </c>
      <c r="L9493" s="32">
        <v>111.0</v>
      </c>
      <c r="M9493" s="32" t="str">
        <f t="shared" si="1"/>
        <v>Shopee &gt; CPT</v>
      </c>
    </row>
    <row r="9494">
      <c r="A9494" s="32" t="s">
        <v>15</v>
      </c>
      <c r="B9494" s="32" t="s">
        <v>70</v>
      </c>
      <c r="C9494" s="32" t="s">
        <v>71</v>
      </c>
      <c r="D9494" s="32">
        <v>8.999185402E9</v>
      </c>
      <c r="E9494" s="32">
        <v>5.127517963E9</v>
      </c>
      <c r="F9494" s="32">
        <v>6.839967342E9</v>
      </c>
      <c r="G9494" s="32">
        <v>4.530974889E9</v>
      </c>
      <c r="H9494" s="32">
        <v>166.108708850602</v>
      </c>
      <c r="I9494" s="32">
        <v>226.0</v>
      </c>
      <c r="J9494" s="32">
        <v>215.0</v>
      </c>
      <c r="K9494" s="32">
        <v>20906.721485995375</v>
      </c>
      <c r="L9494" s="32">
        <v>126.0</v>
      </c>
      <c r="M9494" s="32" t="str">
        <f t="shared" si="1"/>
        <v>Shopee &gt; CPT</v>
      </c>
    </row>
    <row r="9495">
      <c r="A9495" s="32" t="s">
        <v>18</v>
      </c>
      <c r="B9495" s="32" t="s">
        <v>68</v>
      </c>
      <c r="C9495" s="32" t="s">
        <v>71</v>
      </c>
      <c r="D9495" s="32">
        <v>3.037196246E9</v>
      </c>
      <c r="E9495" s="32">
        <v>3.746486369E9</v>
      </c>
      <c r="F9495" s="32">
        <v>5.777628773E9</v>
      </c>
      <c r="G9495" s="32">
        <v>4.588072613E9</v>
      </c>
      <c r="H9495" s="32">
        <v>144.87283300271565</v>
      </c>
      <c r="I9495" s="32">
        <v>2242703.0</v>
      </c>
      <c r="J9495" s="32">
        <v>1935555.0</v>
      </c>
      <c r="K9495" s="32">
        <v>23904.007945479796</v>
      </c>
      <c r="L9495" s="32">
        <v>165.0</v>
      </c>
      <c r="M9495" s="32" t="str">
        <f t="shared" si="1"/>
        <v>Shopee &gt; CPT</v>
      </c>
    </row>
    <row r="9496">
      <c r="A9496" s="32" t="s">
        <v>18</v>
      </c>
      <c r="B9496" s="32" t="s">
        <v>68</v>
      </c>
      <c r="C9496" s="32" t="s">
        <v>71</v>
      </c>
      <c r="D9496" s="32">
        <v>1.398756927E9</v>
      </c>
      <c r="E9496" s="32">
        <v>9.7222928E9</v>
      </c>
      <c r="F9496" s="32">
        <v>2.108794392E9</v>
      </c>
      <c r="G9496" s="32">
        <v>5.032513042E9</v>
      </c>
      <c r="H9496" s="32">
        <v>49.80890876543756</v>
      </c>
      <c r="I9496" s="32">
        <v>771066.0</v>
      </c>
      <c r="J9496" s="32">
        <v>677095.0</v>
      </c>
      <c r="K9496" s="32">
        <v>647.5151319401828</v>
      </c>
      <c r="L9496" s="32">
        <v>13.0</v>
      </c>
      <c r="M9496" s="32" t="str">
        <f t="shared" si="1"/>
        <v>Shopee &gt; CPT</v>
      </c>
    </row>
    <row r="9497">
      <c r="A9497" s="32" t="s">
        <v>16</v>
      </c>
      <c r="B9497" s="32" t="s">
        <v>73</v>
      </c>
      <c r="C9497" s="32" t="s">
        <v>72</v>
      </c>
      <c r="D9497" s="32">
        <v>7.4906528E9</v>
      </c>
      <c r="E9497" s="32">
        <v>5.702223688E9</v>
      </c>
      <c r="F9497" s="32">
        <v>9.727993622E9</v>
      </c>
      <c r="G9497" s="32">
        <v>5.711311673E9</v>
      </c>
      <c r="H9497" s="32">
        <v>134.89399876641082</v>
      </c>
      <c r="I9497" s="32">
        <v>4921.0</v>
      </c>
      <c r="J9497" s="32">
        <v>4145.0</v>
      </c>
      <c r="K9497" s="32">
        <v>15510.257218423254</v>
      </c>
      <c r="L9497" s="32">
        <v>115.0</v>
      </c>
      <c r="M9497" s="32" t="str">
        <f t="shared" si="1"/>
        <v>Shopee &gt; CPT</v>
      </c>
    </row>
    <row r="9498">
      <c r="A9498" s="32" t="s">
        <v>18</v>
      </c>
      <c r="B9498" s="32" t="s">
        <v>73</v>
      </c>
      <c r="C9498" s="32" t="s">
        <v>71</v>
      </c>
      <c r="D9498" s="32">
        <v>4.437035921E9</v>
      </c>
      <c r="E9498" s="32">
        <v>7.023477572E9</v>
      </c>
      <c r="F9498" s="32">
        <v>5.087467592E9</v>
      </c>
      <c r="G9498" s="32">
        <v>3.587678276E9</v>
      </c>
      <c r="H9498" s="32">
        <v>43.32198383396876</v>
      </c>
      <c r="I9498" s="32">
        <v>670645.0</v>
      </c>
      <c r="J9498" s="32">
        <v>564741.0</v>
      </c>
      <c r="K9498" s="32">
        <v>433.21921126578604</v>
      </c>
      <c r="L9498" s="32">
        <v>10.0</v>
      </c>
      <c r="M9498" s="32" t="str">
        <f t="shared" si="1"/>
        <v>Shopee &gt; CPT</v>
      </c>
    </row>
    <row r="9499">
      <c r="A9499" s="32" t="s">
        <v>18</v>
      </c>
      <c r="B9499" s="32" t="s">
        <v>70</v>
      </c>
      <c r="C9499" s="32" t="s">
        <v>71</v>
      </c>
      <c r="D9499" s="32">
        <v>8.625012159E9</v>
      </c>
      <c r="E9499" s="32">
        <v>7.491573256E9</v>
      </c>
      <c r="F9499" s="32">
        <v>3.53498685E9</v>
      </c>
      <c r="G9499" s="32">
        <v>2.372653058E9</v>
      </c>
      <c r="H9499" s="32">
        <v>288.96760119541034</v>
      </c>
      <c r="I9499" s="32">
        <v>4473362.0</v>
      </c>
      <c r="J9499" s="32">
        <v>5352929.0</v>
      </c>
      <c r="K9499" s="32">
        <v>5779.350796162915</v>
      </c>
      <c r="L9499" s="32">
        <v>20.0</v>
      </c>
      <c r="M9499" s="32" t="str">
        <f t="shared" si="1"/>
        <v>Shopee &lt; CPT</v>
      </c>
    </row>
    <row r="9500">
      <c r="A9500" s="32" t="s">
        <v>18</v>
      </c>
      <c r="B9500" s="32" t="s">
        <v>70</v>
      </c>
      <c r="C9500" s="32" t="s">
        <v>75</v>
      </c>
      <c r="D9500" s="32">
        <v>1.482175155E9</v>
      </c>
      <c r="E9500" s="32">
        <v>5.147882516E9</v>
      </c>
      <c r="F9500" s="32">
        <v>1.422160648E9</v>
      </c>
      <c r="G9500" s="32">
        <v>7.974478193E9</v>
      </c>
      <c r="H9500" s="32">
        <v>337.90875399021263</v>
      </c>
      <c r="I9500" s="32">
        <v>5230996.0</v>
      </c>
      <c r="J9500" s="32">
        <v>4916795.0</v>
      </c>
      <c r="K9500" s="32">
        <v>9123.535544717548</v>
      </c>
      <c r="L9500" s="32">
        <v>27.0</v>
      </c>
      <c r="M9500" s="32" t="str">
        <f t="shared" si="1"/>
        <v>Shopee &gt; CPT</v>
      </c>
    </row>
    <row r="9501">
      <c r="A9501" s="32" t="s">
        <v>15</v>
      </c>
      <c r="B9501" s="32" t="s">
        <v>70</v>
      </c>
      <c r="C9501" s="32" t="s">
        <v>69</v>
      </c>
      <c r="D9501" s="32">
        <v>1.736991791E9</v>
      </c>
      <c r="E9501" s="32">
        <v>2.6606952E7</v>
      </c>
      <c r="F9501" s="32">
        <v>3.363851263E9</v>
      </c>
      <c r="G9501" s="32">
        <v>5.15624931E8</v>
      </c>
      <c r="H9501" s="32">
        <v>3.7726301628028756</v>
      </c>
      <c r="I9501" s="32">
        <v>5.0</v>
      </c>
      <c r="J9501" s="32">
        <v>5.0</v>
      </c>
      <c r="K9501" s="32">
        <v>334.0552843140854</v>
      </c>
      <c r="L9501" s="32">
        <v>91.0</v>
      </c>
      <c r="M9501" s="32" t="str">
        <f t="shared" si="1"/>
        <v>Shopee = CPT</v>
      </c>
    </row>
    <row r="9502">
      <c r="A9502" s="32" t="s">
        <v>15</v>
      </c>
      <c r="B9502" s="32" t="s">
        <v>68</v>
      </c>
      <c r="C9502" s="32" t="s">
        <v>69</v>
      </c>
      <c r="D9502" s="32">
        <v>7.551102333E9</v>
      </c>
      <c r="E9502" s="32">
        <v>3.307433464E9</v>
      </c>
      <c r="F9502" s="32">
        <v>7.85108192E9</v>
      </c>
      <c r="G9502" s="32">
        <v>8.130468539E9</v>
      </c>
      <c r="H9502" s="32">
        <v>76.54571214460334</v>
      </c>
      <c r="I9502" s="32">
        <v>104.0</v>
      </c>
      <c r="J9502" s="32">
        <v>89.0</v>
      </c>
      <c r="K9502" s="32">
        <v>3894.1301714327665</v>
      </c>
      <c r="L9502" s="32">
        <v>51.0</v>
      </c>
      <c r="M9502" s="32" t="str">
        <f t="shared" si="1"/>
        <v>Shopee &gt; CPT</v>
      </c>
    </row>
    <row r="9503">
      <c r="A9503" s="32" t="s">
        <v>18</v>
      </c>
      <c r="B9503" s="32" t="s">
        <v>74</v>
      </c>
      <c r="C9503" s="32" t="s">
        <v>75</v>
      </c>
      <c r="D9503" s="32">
        <v>8.325159085E9</v>
      </c>
      <c r="E9503" s="32">
        <v>3.717399312E9</v>
      </c>
      <c r="F9503" s="32">
        <v>1.638945109E9</v>
      </c>
      <c r="G9503" s="32">
        <v>6.532492265E9</v>
      </c>
      <c r="H9503" s="32">
        <v>48.05722435463526</v>
      </c>
      <c r="I9503" s="32">
        <v>743949.0</v>
      </c>
      <c r="J9503" s="32">
        <v>782724.0</v>
      </c>
      <c r="K9503" s="32">
        <v>8313.890184425569</v>
      </c>
      <c r="L9503" s="32">
        <v>173.0</v>
      </c>
      <c r="M9503" s="32" t="str">
        <f t="shared" si="1"/>
        <v>Shopee &lt; CPT</v>
      </c>
    </row>
    <row r="9504">
      <c r="A9504" s="32" t="s">
        <v>18</v>
      </c>
      <c r="B9504" s="32" t="s">
        <v>74</v>
      </c>
      <c r="C9504" s="32" t="s">
        <v>75</v>
      </c>
      <c r="D9504" s="32">
        <v>1.02267414E8</v>
      </c>
      <c r="E9504" s="32">
        <v>6.278739586E9</v>
      </c>
      <c r="F9504" s="32">
        <v>1.966476219E9</v>
      </c>
      <c r="G9504" s="32">
        <v>8.285441947E9</v>
      </c>
      <c r="H9504" s="32">
        <v>120.62816512729601</v>
      </c>
      <c r="I9504" s="32">
        <v>1867384.0</v>
      </c>
      <c r="J9504" s="32">
        <v>1731204.0</v>
      </c>
      <c r="K9504" s="32">
        <v>11942.18636348955</v>
      </c>
      <c r="L9504" s="32">
        <v>99.0</v>
      </c>
      <c r="M9504" s="32" t="str">
        <f t="shared" si="1"/>
        <v>Shopee &gt; CPT</v>
      </c>
    </row>
    <row r="9505">
      <c r="A9505" s="32" t="s">
        <v>15</v>
      </c>
      <c r="B9505" s="32" t="s">
        <v>74</v>
      </c>
      <c r="C9505" s="32" t="s">
        <v>72</v>
      </c>
      <c r="D9505" s="32">
        <v>7.022307505E9</v>
      </c>
      <c r="E9505" s="32">
        <v>6.411812978E9</v>
      </c>
      <c r="F9505" s="32">
        <v>6.349857536E9</v>
      </c>
      <c r="G9505" s="32">
        <v>2.35795076E8</v>
      </c>
      <c r="H9505" s="32">
        <v>54.39463808805222</v>
      </c>
      <c r="I9505" s="32">
        <v>74.0</v>
      </c>
      <c r="J9505" s="32">
        <v>88.0</v>
      </c>
      <c r="K9505" s="32">
        <v>9507.727322785508</v>
      </c>
      <c r="L9505" s="32">
        <v>175.0</v>
      </c>
      <c r="M9505" s="32" t="str">
        <f t="shared" si="1"/>
        <v>Shopee &lt; CPT</v>
      </c>
    </row>
    <row r="9506">
      <c r="A9506" s="32" t="s">
        <v>18</v>
      </c>
      <c r="B9506" s="32" t="s">
        <v>68</v>
      </c>
      <c r="C9506" s="32" t="s">
        <v>72</v>
      </c>
      <c r="D9506" s="32">
        <v>1.295726731E9</v>
      </c>
      <c r="E9506" s="32">
        <v>9.43281135E8</v>
      </c>
      <c r="F9506" s="32">
        <v>8.304751695E9</v>
      </c>
      <c r="G9506" s="32">
        <v>8.432773824E9</v>
      </c>
      <c r="H9506" s="32">
        <v>16.19590978383999</v>
      </c>
      <c r="I9506" s="32">
        <v>250720.0</v>
      </c>
      <c r="J9506" s="32">
        <v>224653.0</v>
      </c>
      <c r="K9506" s="32">
        <v>1360.4521817770744</v>
      </c>
      <c r="L9506" s="32">
        <v>84.0</v>
      </c>
      <c r="M9506" s="32" t="str">
        <f t="shared" si="1"/>
        <v>Shopee &gt; CPT</v>
      </c>
    </row>
    <row r="9507">
      <c r="A9507" s="32" t="s">
        <v>18</v>
      </c>
      <c r="B9507" s="32" t="s">
        <v>73</v>
      </c>
      <c r="C9507" s="32" t="s">
        <v>69</v>
      </c>
      <c r="D9507" s="32">
        <v>2.168865028E9</v>
      </c>
      <c r="E9507" s="32">
        <v>9.227230068E9</v>
      </c>
      <c r="F9507" s="32">
        <v>7.00331124E9</v>
      </c>
      <c r="G9507" s="32">
        <v>3.6203106E7</v>
      </c>
      <c r="H9507" s="32">
        <v>177.61857218228127</v>
      </c>
      <c r="I9507" s="32">
        <v>2749624.0</v>
      </c>
      <c r="J9507" s="32">
        <v>2255128.0</v>
      </c>
      <c r="K9507" s="32">
        <v>32859.43218888279</v>
      </c>
      <c r="L9507" s="32">
        <v>185.0</v>
      </c>
      <c r="M9507" s="32" t="str">
        <f t="shared" si="1"/>
        <v>Shopee &gt; CPT</v>
      </c>
    </row>
    <row r="9508">
      <c r="A9508" s="32" t="s">
        <v>20</v>
      </c>
      <c r="B9508" s="32" t="s">
        <v>68</v>
      </c>
      <c r="C9508" s="32" t="s">
        <v>71</v>
      </c>
      <c r="D9508" s="32">
        <v>8.298659696E9</v>
      </c>
      <c r="E9508" s="32">
        <v>2.049566944E9</v>
      </c>
      <c r="F9508" s="32">
        <v>5.147815108E9</v>
      </c>
      <c r="G9508" s="32">
        <v>7.825554384E9</v>
      </c>
      <c r="H9508" s="32">
        <v>34.15963693861247</v>
      </c>
      <c r="I9508" s="32">
        <v>160.0</v>
      </c>
      <c r="J9508" s="32">
        <v>182.0</v>
      </c>
      <c r="K9508" s="32">
        <v>5940.1504240678505</v>
      </c>
      <c r="L9508" s="32">
        <v>174.0</v>
      </c>
      <c r="M9508" s="32" t="str">
        <f t="shared" si="1"/>
        <v>Shopee &lt; CPT</v>
      </c>
    </row>
    <row r="9509">
      <c r="A9509" s="32" t="s">
        <v>18</v>
      </c>
      <c r="B9509" s="32" t="s">
        <v>70</v>
      </c>
      <c r="C9509" s="32" t="s">
        <v>71</v>
      </c>
      <c r="D9509" s="32">
        <v>5.650407023E9</v>
      </c>
      <c r="E9509" s="32">
        <v>3.618222553E9</v>
      </c>
      <c r="F9509" s="32">
        <v>3.129067868E9</v>
      </c>
      <c r="G9509" s="32">
        <v>3.865806305E9</v>
      </c>
      <c r="H9509" s="32">
        <v>135.30483529437174</v>
      </c>
      <c r="I9509" s="32">
        <v>2094586.0</v>
      </c>
      <c r="J9509" s="32">
        <v>1798085.0</v>
      </c>
      <c r="K9509" s="32">
        <v>1217.7432253480185</v>
      </c>
      <c r="L9509" s="32">
        <v>9.0</v>
      </c>
      <c r="M9509" s="32" t="str">
        <f t="shared" si="1"/>
        <v>Shopee &gt; CPT</v>
      </c>
    </row>
    <row r="9510">
      <c r="A9510" s="32" t="s">
        <v>16</v>
      </c>
      <c r="B9510" s="32" t="s">
        <v>70</v>
      </c>
      <c r="C9510" s="32" t="s">
        <v>72</v>
      </c>
      <c r="D9510" s="32">
        <v>2.108339983E9</v>
      </c>
      <c r="E9510" s="32">
        <v>3.942916782E9</v>
      </c>
      <c r="F9510" s="32">
        <v>2.428710039E9</v>
      </c>
      <c r="G9510" s="32">
        <v>7.242667433E9</v>
      </c>
      <c r="H9510" s="32">
        <v>111.9594962668395</v>
      </c>
      <c r="I9510" s="32">
        <v>4085.0</v>
      </c>
      <c r="J9510" s="32">
        <v>4194.0</v>
      </c>
      <c r="K9510" s="32">
        <v>895.6737423430584</v>
      </c>
      <c r="L9510" s="32">
        <v>8.0</v>
      </c>
      <c r="M9510" s="32" t="str">
        <f t="shared" si="1"/>
        <v>Shopee &lt; CPT</v>
      </c>
    </row>
    <row r="9511">
      <c r="A9511" s="32" t="s">
        <v>20</v>
      </c>
      <c r="B9511" s="32" t="s">
        <v>70</v>
      </c>
      <c r="C9511" s="32" t="s">
        <v>72</v>
      </c>
      <c r="D9511" s="32">
        <v>4.941860483E9</v>
      </c>
      <c r="E9511" s="32">
        <v>1.852168814E9</v>
      </c>
      <c r="F9511" s="32">
        <v>7.944407832E9</v>
      </c>
      <c r="G9511" s="32">
        <v>6.697241337E9</v>
      </c>
      <c r="H9511" s="32">
        <v>52.830591002747774</v>
      </c>
      <c r="I9511" s="32">
        <v>247.0</v>
      </c>
      <c r="J9511" s="32">
        <v>216.0</v>
      </c>
      <c r="K9511" s="32">
        <v>368.9123593108231</v>
      </c>
      <c r="L9511" s="32">
        <v>7.0</v>
      </c>
      <c r="M9511" s="32" t="str">
        <f t="shared" si="1"/>
        <v>Shopee &gt; CPT</v>
      </c>
    </row>
    <row r="9512">
      <c r="A9512" s="32" t="s">
        <v>18</v>
      </c>
      <c r="B9512" s="32" t="s">
        <v>73</v>
      </c>
      <c r="C9512" s="32" t="s">
        <v>69</v>
      </c>
      <c r="D9512" s="32">
        <v>1.903168574E9</v>
      </c>
      <c r="E9512" s="32">
        <v>1.656664847E9</v>
      </c>
      <c r="F9512" s="32">
        <v>6.928000886E9</v>
      </c>
      <c r="G9512" s="32">
        <v>1.349635272E9</v>
      </c>
      <c r="H9512" s="32">
        <v>93.50316056713189</v>
      </c>
      <c r="I9512" s="32">
        <v>1447475.0</v>
      </c>
      <c r="J9512" s="32">
        <v>1462727.0</v>
      </c>
      <c r="K9512" s="32">
        <v>12996.933238590485</v>
      </c>
      <c r="L9512" s="32">
        <v>139.0</v>
      </c>
      <c r="M9512" s="32" t="str">
        <f t="shared" si="1"/>
        <v>Shopee &lt; CPT</v>
      </c>
    </row>
    <row r="9513">
      <c r="A9513" s="32" t="s">
        <v>18</v>
      </c>
      <c r="B9513" s="32" t="s">
        <v>73</v>
      </c>
      <c r="C9513" s="32" t="s">
        <v>75</v>
      </c>
      <c r="D9513" s="32">
        <v>5.621623719E9</v>
      </c>
      <c r="E9513" s="32">
        <v>3.57796289E8</v>
      </c>
      <c r="F9513" s="32">
        <v>9.039763773E9</v>
      </c>
      <c r="G9513" s="32">
        <v>2.98985133E8</v>
      </c>
      <c r="H9513" s="32">
        <v>5.673107163499983</v>
      </c>
      <c r="I9513" s="32">
        <v>87822.0</v>
      </c>
      <c r="J9513" s="32">
        <v>88426.0</v>
      </c>
      <c r="K9513" s="32">
        <v>595.6726203933981</v>
      </c>
      <c r="L9513" s="32">
        <v>105.0</v>
      </c>
      <c r="M9513" s="32" t="str">
        <f t="shared" si="1"/>
        <v>Shopee &lt; CPT</v>
      </c>
    </row>
    <row r="9514">
      <c r="A9514" s="32" t="s">
        <v>18</v>
      </c>
      <c r="B9514" s="32" t="s">
        <v>73</v>
      </c>
      <c r="C9514" s="32" t="s">
        <v>69</v>
      </c>
      <c r="D9514" s="32">
        <v>1.398811328E9</v>
      </c>
      <c r="E9514" s="32">
        <v>5.40628713E8</v>
      </c>
      <c r="F9514" s="32">
        <v>3.525960271E9</v>
      </c>
      <c r="G9514" s="32">
        <v>7.628161929E9</v>
      </c>
      <c r="H9514" s="32">
        <v>425.33403809396975</v>
      </c>
      <c r="I9514" s="32">
        <v>6584383.0</v>
      </c>
      <c r="J9514" s="32">
        <v>6946924.0</v>
      </c>
      <c r="K9514" s="32">
        <v>82514.79616291463</v>
      </c>
      <c r="L9514" s="32">
        <v>194.0</v>
      </c>
      <c r="M9514" s="32" t="str">
        <f t="shared" si="1"/>
        <v>Shopee &lt; CPT</v>
      </c>
    </row>
    <row r="9515">
      <c r="A9515" s="32" t="s">
        <v>16</v>
      </c>
      <c r="B9515" s="32" t="s">
        <v>68</v>
      </c>
      <c r="C9515" s="32" t="s">
        <v>71</v>
      </c>
      <c r="D9515" s="32">
        <v>4.676866918E9</v>
      </c>
      <c r="E9515" s="32">
        <v>4.577778145E9</v>
      </c>
      <c r="F9515" s="32">
        <v>9.972805646E9</v>
      </c>
      <c r="G9515" s="32">
        <v>3.262655657E9</v>
      </c>
      <c r="H9515" s="32">
        <v>156.82007397747591</v>
      </c>
      <c r="I9515" s="32">
        <v>5721.0</v>
      </c>
      <c r="J9515" s="32">
        <v>6648.0</v>
      </c>
      <c r="K9515" s="32">
        <v>29321.173584750522</v>
      </c>
      <c r="L9515" s="32">
        <v>187.0</v>
      </c>
      <c r="M9515" s="32" t="str">
        <f t="shared" si="1"/>
        <v>Shopee &lt; CPT</v>
      </c>
    </row>
    <row r="9516">
      <c r="A9516" s="32" t="s">
        <v>19</v>
      </c>
      <c r="B9516" s="32" t="s">
        <v>70</v>
      </c>
      <c r="C9516" s="32" t="s">
        <v>69</v>
      </c>
      <c r="D9516" s="32">
        <v>8.395231773E9</v>
      </c>
      <c r="E9516" s="32">
        <v>1.37998335E9</v>
      </c>
      <c r="F9516" s="32">
        <v>7.172727544E9</v>
      </c>
      <c r="G9516" s="32">
        <v>2.396964872E9</v>
      </c>
      <c r="H9516" s="32">
        <v>47.99984126719912</v>
      </c>
      <c r="I9516" s="32">
        <v>2716.0</v>
      </c>
      <c r="J9516" s="32">
        <v>2379.0</v>
      </c>
      <c r="K9516" s="32">
        <v>5471.935529478298</v>
      </c>
      <c r="L9516" s="32">
        <v>114.0</v>
      </c>
      <c r="M9516" s="32" t="str">
        <f t="shared" si="1"/>
        <v>Shopee &gt; CPT</v>
      </c>
    </row>
    <row r="9517">
      <c r="A9517" s="32" t="s">
        <v>19</v>
      </c>
      <c r="B9517" s="32" t="s">
        <v>73</v>
      </c>
      <c r="C9517" s="32" t="s">
        <v>69</v>
      </c>
      <c r="D9517" s="32">
        <v>9.734345193E9</v>
      </c>
      <c r="E9517" s="32">
        <v>4.35277608E8</v>
      </c>
      <c r="F9517" s="32">
        <v>2.436062792E9</v>
      </c>
      <c r="G9517" s="32">
        <v>8.997476209E9</v>
      </c>
      <c r="H9517" s="32">
        <v>172.30039475360186</v>
      </c>
      <c r="I9517" s="32">
        <v>9749.0</v>
      </c>
      <c r="J9517" s="32">
        <v>10628.0</v>
      </c>
      <c r="K9517" s="32">
        <v>17573.837127103066</v>
      </c>
      <c r="L9517" s="32">
        <v>102.0</v>
      </c>
      <c r="M9517" s="32" t="str">
        <f t="shared" si="1"/>
        <v>Shopee &lt; CPT</v>
      </c>
    </row>
    <row r="9518">
      <c r="A9518" s="32" t="s">
        <v>16</v>
      </c>
      <c r="B9518" s="32" t="s">
        <v>74</v>
      </c>
      <c r="C9518" s="32" t="s">
        <v>69</v>
      </c>
      <c r="D9518" s="32">
        <v>5.497173589E9</v>
      </c>
      <c r="E9518" s="32">
        <v>3.872784002E9</v>
      </c>
      <c r="F9518" s="32">
        <v>8.018633224E9</v>
      </c>
      <c r="G9518" s="32">
        <v>6.505995517E9</v>
      </c>
      <c r="H9518" s="32">
        <v>62.438119702995934</v>
      </c>
      <c r="I9518" s="32">
        <v>2278.0</v>
      </c>
      <c r="J9518" s="32">
        <v>2728.0</v>
      </c>
      <c r="K9518" s="32">
        <v>7117.4818083400705</v>
      </c>
      <c r="L9518" s="32">
        <v>114.0</v>
      </c>
      <c r="M9518" s="32" t="str">
        <f t="shared" si="1"/>
        <v>Shopee &lt; CPT</v>
      </c>
    </row>
    <row r="9519">
      <c r="A9519" s="32" t="s">
        <v>20</v>
      </c>
      <c r="B9519" s="32" t="s">
        <v>70</v>
      </c>
      <c r="C9519" s="32" t="s">
        <v>75</v>
      </c>
      <c r="D9519" s="32">
        <v>2.717939006E9</v>
      </c>
      <c r="E9519" s="32">
        <v>1.286426794E9</v>
      </c>
      <c r="F9519" s="32">
        <v>2.461571988E9</v>
      </c>
      <c r="G9519" s="32">
        <v>7.999608833E9</v>
      </c>
      <c r="H9519" s="32">
        <v>251.37395274217326</v>
      </c>
      <c r="I9519" s="32">
        <v>1178.0</v>
      </c>
      <c r="J9519" s="32">
        <v>1278.0</v>
      </c>
      <c r="K9519" s="32">
        <v>35439.91038566171</v>
      </c>
      <c r="L9519" s="32">
        <v>141.0</v>
      </c>
      <c r="M9519" s="32" t="str">
        <f t="shared" si="1"/>
        <v>Shopee &lt; CPT</v>
      </c>
    </row>
    <row r="9520">
      <c r="A9520" s="32" t="s">
        <v>20</v>
      </c>
      <c r="B9520" s="32" t="s">
        <v>70</v>
      </c>
      <c r="C9520" s="32" t="s">
        <v>72</v>
      </c>
      <c r="D9520" s="32">
        <v>2.75236786E9</v>
      </c>
      <c r="E9520" s="32">
        <v>7.311134458E9</v>
      </c>
      <c r="F9520" s="32">
        <v>4.905568566E9</v>
      </c>
      <c r="G9520" s="32">
        <v>5.749116933E9</v>
      </c>
      <c r="H9520" s="32">
        <v>49.29529089391803</v>
      </c>
      <c r="I9520" s="32">
        <v>231.0</v>
      </c>
      <c r="J9520" s="32">
        <v>191.0</v>
      </c>
      <c r="K9520" s="32">
        <v>6407.425188030084</v>
      </c>
      <c r="L9520" s="32">
        <v>130.0</v>
      </c>
      <c r="M9520" s="32" t="str">
        <f t="shared" si="1"/>
        <v>Shopee &gt; CPT</v>
      </c>
    </row>
    <row r="9521">
      <c r="A9521" s="32" t="s">
        <v>15</v>
      </c>
      <c r="B9521" s="32" t="s">
        <v>68</v>
      </c>
      <c r="C9521" s="32" t="s">
        <v>72</v>
      </c>
      <c r="D9521" s="32">
        <v>6.434940992E9</v>
      </c>
      <c r="E9521" s="32">
        <v>7.278099114E9</v>
      </c>
      <c r="F9521" s="32">
        <v>5.993906736E9</v>
      </c>
      <c r="G9521" s="32">
        <v>4.490576822E9</v>
      </c>
      <c r="H9521" s="32">
        <v>145.52695764685538</v>
      </c>
      <c r="I9521" s="32">
        <v>198.0</v>
      </c>
      <c r="J9521" s="32">
        <v>213.0</v>
      </c>
      <c r="K9521" s="32">
        <v>1017.5837891413678</v>
      </c>
      <c r="L9521" s="32">
        <v>7.0</v>
      </c>
      <c r="M9521" s="32" t="str">
        <f t="shared" si="1"/>
        <v>Shopee &lt; CPT</v>
      </c>
    </row>
    <row r="9522">
      <c r="A9522" s="32" t="s">
        <v>18</v>
      </c>
      <c r="B9522" s="32" t="s">
        <v>73</v>
      </c>
      <c r="C9522" s="32" t="s">
        <v>75</v>
      </c>
      <c r="D9522" s="32">
        <v>5.086642084E9</v>
      </c>
      <c r="E9522" s="32">
        <v>3.554476504E9</v>
      </c>
      <c r="F9522" s="32">
        <v>2.84538994E8</v>
      </c>
      <c r="G9522" s="32">
        <v>2.080527996E9</v>
      </c>
      <c r="H9522" s="32">
        <v>85.11595353481253</v>
      </c>
      <c r="I9522" s="32">
        <v>1317637.0</v>
      </c>
      <c r="J9522" s="32">
        <v>1384754.0</v>
      </c>
      <c r="K9522" s="32">
        <v>340.4636801136914</v>
      </c>
      <c r="L9522" s="32">
        <v>4.0</v>
      </c>
      <c r="M9522" s="32" t="str">
        <f t="shared" si="1"/>
        <v>Shopee &lt; CPT</v>
      </c>
    </row>
    <row r="9523">
      <c r="A9523" s="32" t="s">
        <v>16</v>
      </c>
      <c r="B9523" s="32" t="s">
        <v>70</v>
      </c>
      <c r="C9523" s="32" t="s">
        <v>72</v>
      </c>
      <c r="D9523" s="32">
        <v>2.089147733E9</v>
      </c>
      <c r="E9523" s="32">
        <v>2.896182865E9</v>
      </c>
      <c r="F9523" s="32">
        <v>7.430349095E9</v>
      </c>
      <c r="G9523" s="32">
        <v>9.731396719E9</v>
      </c>
      <c r="H9523" s="32">
        <v>87.29423423006095</v>
      </c>
      <c r="I9523" s="32">
        <v>3185.0</v>
      </c>
      <c r="J9523" s="32">
        <v>2578.0</v>
      </c>
      <c r="K9523" s="32">
        <v>6808.819700437148</v>
      </c>
      <c r="L9523" s="32">
        <v>78.0</v>
      </c>
      <c r="M9523" s="32" t="str">
        <f t="shared" si="1"/>
        <v>Shopee &gt; CPT</v>
      </c>
    </row>
    <row r="9524">
      <c r="A9524" s="32" t="s">
        <v>18</v>
      </c>
      <c r="B9524" s="32" t="s">
        <v>73</v>
      </c>
      <c r="C9524" s="32" t="s">
        <v>75</v>
      </c>
      <c r="D9524" s="32">
        <v>4.362619525E9</v>
      </c>
      <c r="E9524" s="32">
        <v>4.880006179E9</v>
      </c>
      <c r="F9524" s="32">
        <v>2.252599034E9</v>
      </c>
      <c r="G9524" s="32">
        <v>7.79280713E9</v>
      </c>
      <c r="H9524" s="32">
        <v>243.5492778376314</v>
      </c>
      <c r="I9524" s="32">
        <v>3770264.0</v>
      </c>
      <c r="J9524" s="32">
        <v>4118049.0</v>
      </c>
      <c r="K9524" s="32">
        <v>6575.829462872646</v>
      </c>
      <c r="L9524" s="32">
        <v>27.0</v>
      </c>
      <c r="M9524" s="32" t="str">
        <f t="shared" si="1"/>
        <v>Shopee &lt; CPT</v>
      </c>
    </row>
    <row r="9525">
      <c r="A9525" s="32" t="s">
        <v>18</v>
      </c>
      <c r="B9525" s="32" t="s">
        <v>73</v>
      </c>
      <c r="C9525" s="32" t="s">
        <v>75</v>
      </c>
      <c r="D9525" s="32">
        <v>8.5267527E8</v>
      </c>
      <c r="E9525" s="32">
        <v>6.738355644E9</v>
      </c>
      <c r="F9525" s="32">
        <v>8.505227991E9</v>
      </c>
      <c r="G9525" s="32">
        <v>7.740567854E9</v>
      </c>
      <c r="H9525" s="32">
        <v>3.475590674596307</v>
      </c>
      <c r="I9525" s="32">
        <v>53803.0</v>
      </c>
      <c r="J9525" s="32">
        <v>52973.0</v>
      </c>
      <c r="K9525" s="32">
        <v>583.8896676463938</v>
      </c>
      <c r="L9525" s="32">
        <v>168.0</v>
      </c>
      <c r="M9525" s="32" t="str">
        <f t="shared" si="1"/>
        <v>Shopee &gt; CPT</v>
      </c>
    </row>
    <row r="9526">
      <c r="A9526" s="32" t="s">
        <v>18</v>
      </c>
      <c r="B9526" s="32" t="s">
        <v>70</v>
      </c>
      <c r="C9526" s="32" t="s">
        <v>72</v>
      </c>
      <c r="D9526" s="32">
        <v>7.619544965E9</v>
      </c>
      <c r="E9526" s="32">
        <v>2.312372921E9</v>
      </c>
      <c r="F9526" s="32">
        <v>8.483679639E9</v>
      </c>
      <c r="G9526" s="32">
        <v>3.155703259E9</v>
      </c>
      <c r="H9526" s="32">
        <v>62.0278917610253</v>
      </c>
      <c r="I9526" s="32">
        <v>960222.0</v>
      </c>
      <c r="J9526" s="32">
        <v>833998.0</v>
      </c>
      <c r="K9526" s="32">
        <v>4093.837537547237</v>
      </c>
      <c r="L9526" s="32">
        <v>66.0</v>
      </c>
      <c r="M9526" s="32" t="str">
        <f t="shared" si="1"/>
        <v>Shopee &gt; CPT</v>
      </c>
    </row>
    <row r="9527">
      <c r="A9527" s="32" t="s">
        <v>17</v>
      </c>
      <c r="B9527" s="32" t="s">
        <v>74</v>
      </c>
      <c r="C9527" s="32" t="s">
        <v>75</v>
      </c>
      <c r="D9527" s="32">
        <v>5.323912123E9</v>
      </c>
      <c r="E9527" s="32">
        <v>8.272780363E9</v>
      </c>
      <c r="F9527" s="32">
        <v>6.577161049E9</v>
      </c>
      <c r="G9527" s="32">
        <v>8.589134411E9</v>
      </c>
      <c r="H9527" s="32">
        <v>48.71221004159589</v>
      </c>
      <c r="I9527" s="32">
        <v>1185046.0</v>
      </c>
      <c r="J9527" s="32">
        <v>978697.0</v>
      </c>
      <c r="K9527" s="32">
        <v>6283.873558729832</v>
      </c>
      <c r="L9527" s="32">
        <v>129.0</v>
      </c>
      <c r="M9527" s="32" t="str">
        <f t="shared" si="1"/>
        <v>Shopee &gt; CPT</v>
      </c>
    </row>
    <row r="9528">
      <c r="A9528" s="32" t="s">
        <v>18</v>
      </c>
      <c r="B9528" s="32" t="s">
        <v>73</v>
      </c>
      <c r="C9528" s="32" t="s">
        <v>71</v>
      </c>
      <c r="D9528" s="32">
        <v>6.567888231E9</v>
      </c>
      <c r="E9528" s="32">
        <v>8.621446331E9</v>
      </c>
      <c r="F9528" s="32">
        <v>8.583064902E9</v>
      </c>
      <c r="G9528" s="32">
        <v>9.142309881E9</v>
      </c>
      <c r="H9528" s="32">
        <v>150.49012250526027</v>
      </c>
      <c r="I9528" s="32">
        <v>2329662.0</v>
      </c>
      <c r="J9528" s="32">
        <v>2747470.0</v>
      </c>
      <c r="K9528" s="32">
        <v>12641.168437711962</v>
      </c>
      <c r="L9528" s="32">
        <v>84.0</v>
      </c>
      <c r="M9528" s="32" t="str">
        <f t="shared" si="1"/>
        <v>Shopee &lt; CPT</v>
      </c>
    </row>
    <row r="9529">
      <c r="A9529" s="32" t="s">
        <v>18</v>
      </c>
      <c r="B9529" s="32" t="s">
        <v>70</v>
      </c>
      <c r="C9529" s="32" t="s">
        <v>71</v>
      </c>
      <c r="D9529" s="32">
        <v>7.161265748E9</v>
      </c>
      <c r="E9529" s="32">
        <v>9.677158387E9</v>
      </c>
      <c r="F9529" s="32">
        <v>9.136914555E9</v>
      </c>
      <c r="G9529" s="32">
        <v>9.260376442E9</v>
      </c>
      <c r="H9529" s="32">
        <v>315.54655625247335</v>
      </c>
      <c r="I9529" s="32">
        <v>4884818.0</v>
      </c>
      <c r="J9529" s="32">
        <v>5469166.0</v>
      </c>
      <c r="K9529" s="32">
        <v>42914.32757339879</v>
      </c>
      <c r="L9529" s="32">
        <v>136.0</v>
      </c>
      <c r="M9529" s="32" t="str">
        <f t="shared" si="1"/>
        <v>Shopee &lt; CPT</v>
      </c>
    </row>
    <row r="9530">
      <c r="A9530" s="32" t="s">
        <v>15</v>
      </c>
      <c r="B9530" s="32" t="s">
        <v>74</v>
      </c>
      <c r="C9530" s="32" t="s">
        <v>72</v>
      </c>
      <c r="D9530" s="32">
        <v>5.246987574E9</v>
      </c>
      <c r="E9530" s="32">
        <v>2.66307824E9</v>
      </c>
      <c r="F9530" s="32">
        <v>9.076445157E9</v>
      </c>
      <c r="G9530" s="32">
        <v>7.08185334E9</v>
      </c>
      <c r="H9530" s="32">
        <v>132.35082783826778</v>
      </c>
      <c r="I9530" s="32">
        <v>180.0</v>
      </c>
      <c r="J9530" s="32">
        <v>182.0</v>
      </c>
      <c r="K9530" s="32">
        <v>13611.835101501412</v>
      </c>
      <c r="L9530" s="32">
        <v>103.0</v>
      </c>
      <c r="M9530" s="32" t="str">
        <f t="shared" si="1"/>
        <v>Shopee &lt; CPT</v>
      </c>
    </row>
    <row r="9531">
      <c r="A9531" s="32" t="s">
        <v>16</v>
      </c>
      <c r="B9531" s="32" t="s">
        <v>70</v>
      </c>
      <c r="C9531" s="32" t="s">
        <v>71</v>
      </c>
      <c r="D9531" s="32">
        <v>6.397617773E9</v>
      </c>
      <c r="E9531" s="32">
        <v>6.449389022E9</v>
      </c>
      <c r="F9531" s="32">
        <v>1.644924417E9</v>
      </c>
      <c r="G9531" s="32">
        <v>8.622243155E9</v>
      </c>
      <c r="H9531" s="32">
        <v>101.12335021126889</v>
      </c>
      <c r="I9531" s="32">
        <v>3689.0</v>
      </c>
      <c r="J9531" s="32">
        <v>3157.0</v>
      </c>
      <c r="K9531" s="32">
        <v>16985.789264522493</v>
      </c>
      <c r="L9531" s="32">
        <v>168.0</v>
      </c>
      <c r="M9531" s="32" t="str">
        <f t="shared" si="1"/>
        <v>Shopee &gt; CPT</v>
      </c>
    </row>
    <row r="9532">
      <c r="A9532" s="32" t="s">
        <v>15</v>
      </c>
      <c r="B9532" s="32" t="s">
        <v>74</v>
      </c>
      <c r="C9532" s="32" t="s">
        <v>75</v>
      </c>
      <c r="D9532" s="32">
        <v>1.471521154E9</v>
      </c>
      <c r="E9532" s="32">
        <v>7.234807935E9</v>
      </c>
      <c r="F9532" s="32">
        <v>1.634734447E9</v>
      </c>
      <c r="G9532" s="32">
        <v>9.56077394E8</v>
      </c>
      <c r="H9532" s="32">
        <v>5.007976095316866</v>
      </c>
      <c r="I9532" s="32">
        <v>6.0</v>
      </c>
      <c r="J9532" s="32">
        <v>5.0</v>
      </c>
      <c r="K9532" s="32">
        <v>726.8455636724055</v>
      </c>
      <c r="L9532" s="32">
        <v>165.0</v>
      </c>
      <c r="M9532" s="32" t="str">
        <f t="shared" si="1"/>
        <v>Shopee &gt; CPT</v>
      </c>
    </row>
    <row r="9533">
      <c r="A9533" s="32" t="s">
        <v>17</v>
      </c>
      <c r="B9533" s="32" t="s">
        <v>74</v>
      </c>
      <c r="C9533" s="32" t="s">
        <v>69</v>
      </c>
      <c r="D9533" s="32">
        <v>1.76329932E8</v>
      </c>
      <c r="E9533" s="32">
        <v>3.1137437E7</v>
      </c>
      <c r="F9533" s="32">
        <v>5.867527798E9</v>
      </c>
      <c r="G9533" s="32">
        <v>7.275613253E9</v>
      </c>
      <c r="H9533" s="32">
        <v>204.035064441235</v>
      </c>
      <c r="I9533" s="32">
        <v>4963663.0</v>
      </c>
      <c r="J9533" s="32">
        <v>4078401.0</v>
      </c>
      <c r="K9533" s="32">
        <v>38970.697071215705</v>
      </c>
      <c r="L9533" s="32">
        <v>191.0</v>
      </c>
      <c r="M9533" s="32" t="str">
        <f t="shared" si="1"/>
        <v>Shopee &gt; CPT</v>
      </c>
    </row>
    <row r="9534">
      <c r="A9534" s="32" t="s">
        <v>18</v>
      </c>
      <c r="B9534" s="32" t="s">
        <v>68</v>
      </c>
      <c r="C9534" s="32" t="s">
        <v>69</v>
      </c>
      <c r="D9534" s="32">
        <v>6.38877949E9</v>
      </c>
      <c r="E9534" s="32">
        <v>3.518918888E9</v>
      </c>
      <c r="F9534" s="32">
        <v>5.049666004E9</v>
      </c>
      <c r="G9534" s="32">
        <v>9.60455421E8</v>
      </c>
      <c r="H9534" s="32">
        <v>146.19721985469715</v>
      </c>
      <c r="I9534" s="32">
        <v>2263206.0</v>
      </c>
      <c r="J9534" s="32">
        <v>2567507.0</v>
      </c>
      <c r="K9534" s="32">
        <v>26900.287716805014</v>
      </c>
      <c r="L9534" s="32">
        <v>184.0</v>
      </c>
      <c r="M9534" s="32" t="str">
        <f t="shared" si="1"/>
        <v>Shopee &lt; CPT</v>
      </c>
    </row>
    <row r="9535">
      <c r="A9535" s="32" t="s">
        <v>18</v>
      </c>
      <c r="B9535" s="32" t="s">
        <v>70</v>
      </c>
      <c r="C9535" s="32" t="s">
        <v>75</v>
      </c>
      <c r="D9535" s="32">
        <v>3.954994666E9</v>
      </c>
      <c r="E9535" s="32">
        <v>5.409617503E9</v>
      </c>
      <c r="F9535" s="32">
        <v>6.227214778E9</v>
      </c>
      <c r="G9535" s="32">
        <v>2.850310591E9</v>
      </c>
      <c r="H9535" s="32">
        <v>184.54404334444683</v>
      </c>
      <c r="I9535" s="32">
        <v>2856834.0</v>
      </c>
      <c r="J9535" s="32">
        <v>3108398.0</v>
      </c>
      <c r="K9535" s="32">
        <v>14025.346984916509</v>
      </c>
      <c r="L9535" s="32">
        <v>76.0</v>
      </c>
      <c r="M9535" s="32" t="str">
        <f t="shared" si="1"/>
        <v>Shopee &lt; CPT</v>
      </c>
    </row>
    <row r="9536">
      <c r="A9536" s="32" t="s">
        <v>16</v>
      </c>
      <c r="B9536" s="32" t="s">
        <v>70</v>
      </c>
      <c r="C9536" s="32" t="s">
        <v>75</v>
      </c>
      <c r="D9536" s="32">
        <v>5.27046982E9</v>
      </c>
      <c r="E9536" s="32">
        <v>9.662983573E9</v>
      </c>
      <c r="F9536" s="32">
        <v>4.258270895E9</v>
      </c>
      <c r="G9536" s="32">
        <v>7.524766044E9</v>
      </c>
      <c r="H9536" s="32">
        <v>159.97696365611048</v>
      </c>
      <c r="I9536" s="32">
        <v>5836.0</v>
      </c>
      <c r="J9536" s="32">
        <v>6582.0</v>
      </c>
      <c r="K9536" s="32">
        <v>10556.671645677168</v>
      </c>
      <c r="L9536" s="32">
        <v>66.0</v>
      </c>
      <c r="M9536" s="32" t="str">
        <f t="shared" si="1"/>
        <v>Shopee &lt; CPT</v>
      </c>
    </row>
    <row r="9537">
      <c r="A9537" s="32" t="s">
        <v>16</v>
      </c>
      <c r="B9537" s="32" t="s">
        <v>70</v>
      </c>
      <c r="C9537" s="32" t="s">
        <v>72</v>
      </c>
      <c r="D9537" s="32">
        <v>4.928038127E9</v>
      </c>
      <c r="E9537" s="32">
        <v>9.812816005E9</v>
      </c>
      <c r="F9537" s="32">
        <v>8.613549887E9</v>
      </c>
      <c r="G9537" s="32">
        <v>9.194229018E9</v>
      </c>
      <c r="H9537" s="32">
        <v>4.1155773739126245</v>
      </c>
      <c r="I9537" s="32">
        <v>150.0</v>
      </c>
      <c r="J9537" s="32">
        <v>146.0</v>
      </c>
      <c r="K9537" s="32">
        <v>16.44443835391172</v>
      </c>
      <c r="L9537" s="32">
        <v>4.0</v>
      </c>
      <c r="M9537" s="32" t="str">
        <f t="shared" si="1"/>
        <v>Shopee &gt; CPT</v>
      </c>
    </row>
    <row r="9538">
      <c r="A9538" s="32" t="s">
        <v>16</v>
      </c>
      <c r="B9538" s="32" t="s">
        <v>74</v>
      </c>
      <c r="C9538" s="32" t="s">
        <v>71</v>
      </c>
      <c r="D9538" s="32">
        <v>1.228349157E9</v>
      </c>
      <c r="E9538" s="32">
        <v>5.558113253E9</v>
      </c>
      <c r="F9538" s="32">
        <v>1.743649915E9</v>
      </c>
      <c r="G9538" s="32">
        <v>7.653777091E9</v>
      </c>
      <c r="H9538" s="32">
        <v>2.8833887768068966</v>
      </c>
      <c r="I9538" s="32">
        <v>105.0</v>
      </c>
      <c r="J9538" s="32">
        <v>89.0</v>
      </c>
      <c r="K9538" s="32">
        <v>454.6887204856591</v>
      </c>
      <c r="L9538" s="32">
        <v>158.0</v>
      </c>
      <c r="M9538" s="32" t="str">
        <f t="shared" si="1"/>
        <v>Shopee &gt; CPT</v>
      </c>
    </row>
    <row r="9539">
      <c r="A9539" s="32" t="s">
        <v>19</v>
      </c>
      <c r="B9539" s="32" t="s">
        <v>68</v>
      </c>
      <c r="C9539" s="32" t="s">
        <v>72</v>
      </c>
      <c r="D9539" s="32">
        <v>4.635042918E9</v>
      </c>
      <c r="E9539" s="32">
        <v>7.972386028E9</v>
      </c>
      <c r="F9539" s="32">
        <v>4.197922515E9</v>
      </c>
      <c r="G9539" s="32">
        <v>3.340865029E9</v>
      </c>
      <c r="H9539" s="32">
        <v>140.85648947953015</v>
      </c>
      <c r="I9539" s="32">
        <v>7970.0</v>
      </c>
      <c r="J9539" s="32">
        <v>6696.0</v>
      </c>
      <c r="K9539" s="32">
        <v>9155.414958292096</v>
      </c>
      <c r="L9539" s="32">
        <v>65.0</v>
      </c>
      <c r="M9539" s="32" t="str">
        <f t="shared" si="1"/>
        <v>Shopee &gt; CPT</v>
      </c>
    </row>
    <row r="9540">
      <c r="A9540" s="32" t="s">
        <v>18</v>
      </c>
      <c r="B9540" s="32" t="s">
        <v>68</v>
      </c>
      <c r="C9540" s="32" t="s">
        <v>71</v>
      </c>
      <c r="D9540" s="32">
        <v>3.561781856E9</v>
      </c>
      <c r="E9540" s="32">
        <v>7.653878786E9</v>
      </c>
      <c r="F9540" s="32">
        <v>3.82316539E9</v>
      </c>
      <c r="G9540" s="32">
        <v>2.912964221E9</v>
      </c>
      <c r="H9540" s="32">
        <v>188.61655422546085</v>
      </c>
      <c r="I9540" s="32">
        <v>2919878.0</v>
      </c>
      <c r="J9540" s="32">
        <v>3328405.0</v>
      </c>
      <c r="K9540" s="32">
        <v>32253.424501792575</v>
      </c>
      <c r="L9540" s="32">
        <v>171.0</v>
      </c>
      <c r="M9540" s="32" t="str">
        <f t="shared" si="1"/>
        <v>Shopee &lt; CPT</v>
      </c>
    </row>
    <row r="9541">
      <c r="A9541" s="32" t="s">
        <v>18</v>
      </c>
      <c r="B9541" s="32" t="s">
        <v>74</v>
      </c>
      <c r="C9541" s="32" t="s">
        <v>71</v>
      </c>
      <c r="D9541" s="32">
        <v>7.84086947E9</v>
      </c>
      <c r="E9541" s="32">
        <v>9.811028171E9</v>
      </c>
      <c r="F9541" s="32">
        <v>5.418272662E9</v>
      </c>
      <c r="G9541" s="32">
        <v>6.180238415E9</v>
      </c>
      <c r="H9541" s="32">
        <v>37.12927033645396</v>
      </c>
      <c r="I9541" s="32">
        <v>574779.0</v>
      </c>
      <c r="J9541" s="32">
        <v>649479.0</v>
      </c>
      <c r="K9541" s="32">
        <v>1002.489131488001</v>
      </c>
      <c r="L9541" s="32">
        <v>27.0</v>
      </c>
      <c r="M9541" s="32" t="str">
        <f t="shared" si="1"/>
        <v>Shopee &lt; CPT</v>
      </c>
    </row>
    <row r="9542">
      <c r="A9542" s="32" t="s">
        <v>17</v>
      </c>
      <c r="B9542" s="32" t="s">
        <v>68</v>
      </c>
      <c r="C9542" s="32" t="s">
        <v>71</v>
      </c>
      <c r="D9542" s="32">
        <v>1.38081544E8</v>
      </c>
      <c r="E9542" s="32">
        <v>7.213890236E9</v>
      </c>
      <c r="F9542" s="32">
        <v>4.612785905E9</v>
      </c>
      <c r="G9542" s="32">
        <v>4.132671493E9</v>
      </c>
      <c r="H9542" s="32">
        <v>254.73531587309745</v>
      </c>
      <c r="I9542" s="32">
        <v>6197073.0</v>
      </c>
      <c r="J9542" s="32">
        <v>5972805.0</v>
      </c>
      <c r="K9542" s="32">
        <v>32096.64774432227</v>
      </c>
      <c r="L9542" s="32">
        <v>126.0</v>
      </c>
      <c r="M9542" s="32" t="str">
        <f t="shared" si="1"/>
        <v>Shopee &gt; CPT</v>
      </c>
    </row>
    <row r="9543">
      <c r="A9543" s="32" t="s">
        <v>19</v>
      </c>
      <c r="B9543" s="32" t="s">
        <v>70</v>
      </c>
      <c r="C9543" s="32" t="s">
        <v>71</v>
      </c>
      <c r="D9543" s="32">
        <v>5.970136528E9</v>
      </c>
      <c r="E9543" s="32">
        <v>7.163007111E9</v>
      </c>
      <c r="F9543" s="32">
        <v>1.092005507E9</v>
      </c>
      <c r="G9543" s="32">
        <v>2.462047928E9</v>
      </c>
      <c r="H9543" s="32">
        <v>117.06995460306418</v>
      </c>
      <c r="I9543" s="32">
        <v>6624.0</v>
      </c>
      <c r="J9543" s="32">
        <v>7932.0</v>
      </c>
      <c r="K9543" s="32">
        <v>7023.89368019228</v>
      </c>
      <c r="L9543" s="32">
        <v>60.0</v>
      </c>
      <c r="M9543" s="32" t="str">
        <f t="shared" si="1"/>
        <v>Shopee &lt; CPT</v>
      </c>
    </row>
    <row r="9544">
      <c r="A9544" s="32" t="s">
        <v>19</v>
      </c>
      <c r="B9544" s="32" t="s">
        <v>73</v>
      </c>
      <c r="C9544" s="32" t="s">
        <v>69</v>
      </c>
      <c r="D9544" s="32">
        <v>1.825152599E9</v>
      </c>
      <c r="E9544" s="32">
        <v>9.066102777E9</v>
      </c>
      <c r="F9544" s="32">
        <v>6.298478029E9</v>
      </c>
      <c r="G9544" s="32">
        <v>8.70447911E9</v>
      </c>
      <c r="H9544" s="32">
        <v>127.89814603127975</v>
      </c>
      <c r="I9544" s="32">
        <v>7236.0</v>
      </c>
      <c r="J9544" s="32">
        <v>7897.0</v>
      </c>
      <c r="K9544" s="32">
        <v>14834.158065884349</v>
      </c>
      <c r="L9544" s="32">
        <v>116.0</v>
      </c>
      <c r="M9544" s="32" t="str">
        <f t="shared" si="1"/>
        <v>Shopee &lt; CPT</v>
      </c>
    </row>
    <row r="9545">
      <c r="A9545" s="32" t="s">
        <v>18</v>
      </c>
      <c r="B9545" s="32" t="s">
        <v>73</v>
      </c>
      <c r="C9545" s="32" t="s">
        <v>72</v>
      </c>
      <c r="D9545" s="32">
        <v>2.107447042E9</v>
      </c>
      <c r="E9545" s="32">
        <v>3.634508835E9</v>
      </c>
      <c r="F9545" s="32">
        <v>7.000259422E9</v>
      </c>
      <c r="G9545" s="32">
        <v>8.723660224E9</v>
      </c>
      <c r="H9545" s="32">
        <v>108.23091046749467</v>
      </c>
      <c r="I9545" s="32">
        <v>1675468.0</v>
      </c>
      <c r="J9545" s="32">
        <v>1456248.0</v>
      </c>
      <c r="K9545" s="32">
        <v>5844.467039178321</v>
      </c>
      <c r="L9545" s="32">
        <v>54.0</v>
      </c>
      <c r="M9545" s="32" t="str">
        <f t="shared" si="1"/>
        <v>Shopee &gt; CPT</v>
      </c>
    </row>
    <row r="9546">
      <c r="A9546" s="32" t="s">
        <v>18</v>
      </c>
      <c r="B9546" s="32" t="s">
        <v>74</v>
      </c>
      <c r="C9546" s="32" t="s">
        <v>69</v>
      </c>
      <c r="D9546" s="32">
        <v>9.323712625E9</v>
      </c>
      <c r="E9546" s="32">
        <v>2.17180377E8</v>
      </c>
      <c r="F9546" s="32">
        <v>5.254244327E9</v>
      </c>
      <c r="G9546" s="32">
        <v>4.744619641E9</v>
      </c>
      <c r="H9546" s="32">
        <v>128.46933830966717</v>
      </c>
      <c r="I9546" s="32">
        <v>1988769.0</v>
      </c>
      <c r="J9546" s="32">
        <v>2139860.0</v>
      </c>
      <c r="K9546" s="32">
        <v>1927.0395013080972</v>
      </c>
      <c r="L9546" s="32">
        <v>15.0</v>
      </c>
      <c r="M9546" s="32" t="str">
        <f t="shared" si="1"/>
        <v>Shopee &lt; CPT</v>
      </c>
    </row>
    <row r="9547">
      <c r="A9547" s="32" t="s">
        <v>17</v>
      </c>
      <c r="B9547" s="32" t="s">
        <v>74</v>
      </c>
      <c r="C9547" s="32" t="s">
        <v>71</v>
      </c>
      <c r="D9547" s="32">
        <v>8.072251593E9</v>
      </c>
      <c r="E9547" s="32">
        <v>1.863017112E9</v>
      </c>
      <c r="F9547" s="32">
        <v>9.969625967E9</v>
      </c>
      <c r="G9547" s="32">
        <v>6.586122526E9</v>
      </c>
      <c r="H9547" s="32">
        <v>50.19707707293423</v>
      </c>
      <c r="I9547" s="32">
        <v>1221169.0</v>
      </c>
      <c r="J9547" s="32">
        <v>1044623.0</v>
      </c>
      <c r="K9547" s="32">
        <v>5069.903154865893</v>
      </c>
      <c r="L9547" s="32">
        <v>101.0</v>
      </c>
      <c r="M9547" s="32" t="str">
        <f t="shared" si="1"/>
        <v>Shopee &gt; CPT</v>
      </c>
    </row>
    <row r="9548">
      <c r="A9548" s="32" t="s">
        <v>19</v>
      </c>
      <c r="B9548" s="32" t="s">
        <v>68</v>
      </c>
      <c r="C9548" s="32" t="s">
        <v>72</v>
      </c>
      <c r="D9548" s="32">
        <v>3.597708618E9</v>
      </c>
      <c r="E9548" s="32">
        <v>4.041987922E9</v>
      </c>
      <c r="F9548" s="32">
        <v>8.554832825E9</v>
      </c>
      <c r="G9548" s="32">
        <v>3.231134166E9</v>
      </c>
      <c r="H9548" s="32">
        <v>110.23669347471422</v>
      </c>
      <c r="I9548" s="32">
        <v>6237.0</v>
      </c>
      <c r="J9548" s="32">
        <v>5892.0</v>
      </c>
      <c r="K9548" s="32">
        <v>16974.727838258164</v>
      </c>
      <c r="L9548" s="32">
        <v>154.0</v>
      </c>
      <c r="M9548" s="32" t="str">
        <f t="shared" si="1"/>
        <v>Shopee &gt; CPT</v>
      </c>
    </row>
    <row r="9549">
      <c r="A9549" s="32" t="s">
        <v>16</v>
      </c>
      <c r="B9549" s="32" t="s">
        <v>68</v>
      </c>
      <c r="C9549" s="32" t="s">
        <v>72</v>
      </c>
      <c r="D9549" s="32">
        <v>2.86100359E9</v>
      </c>
      <c r="E9549" s="32">
        <v>3.181236173E9</v>
      </c>
      <c r="F9549" s="32">
        <v>9.44648205E8</v>
      </c>
      <c r="G9549" s="32">
        <v>5.757030966E9</v>
      </c>
      <c r="H9549" s="32">
        <v>376.13004338688114</v>
      </c>
      <c r="I9549" s="32">
        <v>13723.0</v>
      </c>
      <c r="J9549" s="32">
        <v>16076.0</v>
      </c>
      <c r="K9549" s="32">
        <v>66571.77312156551</v>
      </c>
      <c r="L9549" s="32">
        <v>177.0</v>
      </c>
      <c r="M9549" s="32" t="str">
        <f t="shared" si="1"/>
        <v>Shopee &lt; CPT</v>
      </c>
    </row>
    <row r="9550">
      <c r="A9550" s="32" t="s">
        <v>17</v>
      </c>
      <c r="B9550" s="32" t="s">
        <v>68</v>
      </c>
      <c r="C9550" s="32" t="s">
        <v>69</v>
      </c>
      <c r="D9550" s="32">
        <v>9.822119332E9</v>
      </c>
      <c r="E9550" s="32">
        <v>4.770093437E9</v>
      </c>
      <c r="F9550" s="32">
        <v>5.603764311E9</v>
      </c>
      <c r="G9550" s="32">
        <v>6.095434317E9</v>
      </c>
      <c r="H9550" s="32">
        <v>359.90557570971714</v>
      </c>
      <c r="I9550" s="32">
        <v>8755602.0</v>
      </c>
      <c r="J9550" s="32">
        <v>8214359.0</v>
      </c>
      <c r="K9550" s="32">
        <v>50746.6809988696</v>
      </c>
      <c r="L9550" s="32">
        <v>141.0</v>
      </c>
      <c r="M9550" s="32" t="str">
        <f t="shared" si="1"/>
        <v>Shopee &gt; CPT</v>
      </c>
    </row>
    <row r="9551">
      <c r="A9551" s="32" t="s">
        <v>18</v>
      </c>
      <c r="B9551" s="32" t="s">
        <v>70</v>
      </c>
      <c r="C9551" s="32" t="s">
        <v>69</v>
      </c>
      <c r="D9551" s="32">
        <v>2.118100675E9</v>
      </c>
      <c r="E9551" s="32">
        <v>8.501999325E9</v>
      </c>
      <c r="F9551" s="32">
        <v>2.563540057E9</v>
      </c>
      <c r="G9551" s="32">
        <v>2.09216161E8</v>
      </c>
      <c r="H9551" s="32">
        <v>327.8950043506104</v>
      </c>
      <c r="I9551" s="32">
        <v>5075978.0</v>
      </c>
      <c r="J9551" s="32">
        <v>4637952.0</v>
      </c>
      <c r="K9551" s="32">
        <v>5574.21439875973</v>
      </c>
      <c r="L9551" s="32">
        <v>17.0</v>
      </c>
      <c r="M9551" s="32" t="str">
        <f t="shared" si="1"/>
        <v>Shopee &gt; CPT</v>
      </c>
    </row>
    <row r="9552">
      <c r="A9552" s="32" t="s">
        <v>15</v>
      </c>
      <c r="B9552" s="32" t="s">
        <v>68</v>
      </c>
      <c r="C9552" s="32" t="s">
        <v>71</v>
      </c>
      <c r="D9552" s="32">
        <v>7.734150714E9</v>
      </c>
      <c r="E9552" s="32">
        <v>3.09487052E9</v>
      </c>
      <c r="F9552" s="32">
        <v>5.29817597E8</v>
      </c>
      <c r="G9552" s="32">
        <v>5.7593655E7</v>
      </c>
      <c r="H9552" s="32">
        <v>69.41512536135153</v>
      </c>
      <c r="I9552" s="32">
        <v>94.0</v>
      </c>
      <c r="J9552" s="32">
        <v>104.0</v>
      </c>
      <c r="K9552" s="32">
        <v>6970.375536874564</v>
      </c>
      <c r="L9552" s="32">
        <v>101.0</v>
      </c>
      <c r="M9552" s="32" t="str">
        <f t="shared" si="1"/>
        <v>Shopee &lt; CPT</v>
      </c>
    </row>
    <row r="9553">
      <c r="A9553" s="32" t="s">
        <v>16</v>
      </c>
      <c r="B9553" s="32" t="s">
        <v>74</v>
      </c>
      <c r="C9553" s="32" t="s">
        <v>75</v>
      </c>
      <c r="D9553" s="32">
        <v>4.83111164E9</v>
      </c>
      <c r="E9553" s="32">
        <v>5.61806188E9</v>
      </c>
      <c r="F9553" s="32">
        <v>1.869385187E9</v>
      </c>
      <c r="G9553" s="32">
        <v>1.089546747E9</v>
      </c>
      <c r="H9553" s="32">
        <v>37.99522780617167</v>
      </c>
      <c r="I9553" s="32">
        <v>1386.0</v>
      </c>
      <c r="J9553" s="32">
        <v>1370.0</v>
      </c>
      <c r="K9553" s="32">
        <v>5849.944500020556</v>
      </c>
      <c r="L9553" s="32">
        <v>154.0</v>
      </c>
      <c r="M9553" s="32" t="str">
        <f t="shared" si="1"/>
        <v>Shopee &gt; CPT</v>
      </c>
    </row>
    <row r="9554">
      <c r="A9554" s="32" t="s">
        <v>18</v>
      </c>
      <c r="B9554" s="32" t="s">
        <v>74</v>
      </c>
      <c r="C9554" s="32" t="s">
        <v>71</v>
      </c>
      <c r="D9554" s="32">
        <v>4.395046344E9</v>
      </c>
      <c r="E9554" s="32">
        <v>9.63246833E9</v>
      </c>
      <c r="F9554" s="32">
        <v>5.32446665E9</v>
      </c>
      <c r="G9554" s="32">
        <v>3.41187989E9</v>
      </c>
      <c r="H9554" s="32">
        <v>50.44847002946483</v>
      </c>
      <c r="I9554" s="32">
        <v>780967.0</v>
      </c>
      <c r="J9554" s="32">
        <v>661621.0</v>
      </c>
      <c r="K9554" s="32">
        <v>1210.762443073544</v>
      </c>
      <c r="L9554" s="32">
        <v>24.0</v>
      </c>
      <c r="M9554" s="32" t="str">
        <f t="shared" si="1"/>
        <v>Shopee &gt; CPT</v>
      </c>
    </row>
    <row r="9555">
      <c r="A9555" s="32" t="s">
        <v>18</v>
      </c>
      <c r="B9555" s="32" t="s">
        <v>74</v>
      </c>
      <c r="C9555" s="32" t="s">
        <v>72</v>
      </c>
      <c r="D9555" s="32">
        <v>1.506283893E9</v>
      </c>
      <c r="E9555" s="32">
        <v>6.087851291E9</v>
      </c>
      <c r="F9555" s="32">
        <v>9.839680396E9</v>
      </c>
      <c r="G9555" s="32">
        <v>6.704637498E9</v>
      </c>
      <c r="H9555" s="32">
        <v>151.6030607315106</v>
      </c>
      <c r="I9555" s="32">
        <v>2346891.0</v>
      </c>
      <c r="J9555" s="32">
        <v>2512345.0</v>
      </c>
      <c r="K9555" s="32">
        <v>19101.984173637804</v>
      </c>
      <c r="L9555" s="32">
        <v>126.0</v>
      </c>
      <c r="M9555" s="32" t="str">
        <f t="shared" si="1"/>
        <v>Shopee &lt; CPT</v>
      </c>
    </row>
    <row r="9556">
      <c r="A9556" s="32" t="s">
        <v>15</v>
      </c>
      <c r="B9556" s="32" t="s">
        <v>68</v>
      </c>
      <c r="C9556" s="32" t="s">
        <v>69</v>
      </c>
      <c r="D9556" s="32">
        <v>6.584836394E9</v>
      </c>
      <c r="E9556" s="32">
        <v>2.1438996E9</v>
      </c>
      <c r="F9556" s="32">
        <v>3.557142806E9</v>
      </c>
      <c r="G9556" s="32">
        <v>4.949817297E9</v>
      </c>
      <c r="H9556" s="32">
        <v>283.8315228993213</v>
      </c>
      <c r="I9556" s="32">
        <v>386.0</v>
      </c>
      <c r="J9556" s="32">
        <v>440.0</v>
      </c>
      <c r="K9556" s="32">
        <v>1416.9817554421643</v>
      </c>
      <c r="L9556" s="32">
        <v>5.0</v>
      </c>
      <c r="M9556" s="32" t="str">
        <f t="shared" si="1"/>
        <v>Shopee &lt; CPT</v>
      </c>
    </row>
    <row r="9557">
      <c r="A9557" s="32" t="s">
        <v>15</v>
      </c>
      <c r="B9557" s="32" t="s">
        <v>70</v>
      </c>
      <c r="C9557" s="32" t="s">
        <v>69</v>
      </c>
      <c r="D9557" s="32">
        <v>6.309884703E9</v>
      </c>
      <c r="E9557" s="32">
        <v>5.51961245E9</v>
      </c>
      <c r="F9557" s="32">
        <v>8.009811396E9</v>
      </c>
      <c r="G9557" s="32">
        <v>8.713093053E9</v>
      </c>
      <c r="H9557" s="32">
        <v>3.652534315748435</v>
      </c>
      <c r="I9557" s="32">
        <v>4.0</v>
      </c>
      <c r="J9557" s="32">
        <v>4.0</v>
      </c>
      <c r="K9557" s="32">
        <v>331.8527219999266</v>
      </c>
      <c r="L9557" s="32">
        <v>113.0</v>
      </c>
      <c r="M9557" s="32" t="str">
        <f t="shared" si="1"/>
        <v>Shopee = CPT</v>
      </c>
    </row>
    <row r="9558">
      <c r="A9558" s="32" t="s">
        <v>19</v>
      </c>
      <c r="B9558" s="32" t="s">
        <v>74</v>
      </c>
      <c r="C9558" s="32" t="s">
        <v>71</v>
      </c>
      <c r="D9558" s="32">
        <v>1.832014583E9</v>
      </c>
      <c r="E9558" s="32">
        <v>1.671360727E9</v>
      </c>
      <c r="F9558" s="32">
        <v>4.104084601E9</v>
      </c>
      <c r="G9558" s="32">
        <v>4.88779324E8</v>
      </c>
      <c r="H9558" s="32">
        <v>78.51155290397381</v>
      </c>
      <c r="I9558" s="32">
        <v>4442.0</v>
      </c>
      <c r="J9558" s="32">
        <v>5227.0</v>
      </c>
      <c r="K9558" s="32">
        <v>11853.916301427964</v>
      </c>
      <c r="L9558" s="32">
        <v>151.0</v>
      </c>
      <c r="M9558" s="32" t="str">
        <f t="shared" si="1"/>
        <v>Shopee &lt; CPT</v>
      </c>
    </row>
    <row r="9559">
      <c r="A9559" s="32" t="s">
        <v>18</v>
      </c>
      <c r="B9559" s="32" t="s">
        <v>73</v>
      </c>
      <c r="C9559" s="32" t="s">
        <v>72</v>
      </c>
      <c r="D9559" s="32">
        <v>8.483386644E9</v>
      </c>
      <c r="E9559" s="32">
        <v>9.967643586E9</v>
      </c>
      <c r="F9559" s="32">
        <v>3.493456021E9</v>
      </c>
      <c r="G9559" s="32">
        <v>1.741572432E9</v>
      </c>
      <c r="H9559" s="32">
        <v>194.8347396811441</v>
      </c>
      <c r="I9559" s="32">
        <v>3016139.0</v>
      </c>
      <c r="J9559" s="32">
        <v>2631298.0</v>
      </c>
      <c r="K9559" s="32">
        <v>16366.117115080262</v>
      </c>
      <c r="L9559" s="32">
        <v>84.0</v>
      </c>
      <c r="M9559" s="32" t="str">
        <f t="shared" si="1"/>
        <v>Shopee &gt; CPT</v>
      </c>
    </row>
    <row r="9560">
      <c r="A9560" s="32" t="s">
        <v>15</v>
      </c>
      <c r="B9560" s="32" t="s">
        <v>73</v>
      </c>
      <c r="C9560" s="32" t="s">
        <v>69</v>
      </c>
      <c r="D9560" s="32">
        <v>8.926336805E9</v>
      </c>
      <c r="E9560" s="32">
        <v>4.578463124E9</v>
      </c>
      <c r="F9560" s="32">
        <v>2.380618724E9</v>
      </c>
      <c r="G9560" s="32">
        <v>6.072321925E9</v>
      </c>
      <c r="H9560" s="32">
        <v>229.08623230094864</v>
      </c>
      <c r="I9560" s="32">
        <v>312.0</v>
      </c>
      <c r="J9560" s="32">
        <v>369.0</v>
      </c>
      <c r="K9560" s="32">
        <v>4810.39609412283</v>
      </c>
      <c r="L9560" s="32">
        <v>21.0</v>
      </c>
      <c r="M9560" s="32" t="str">
        <f t="shared" si="1"/>
        <v>Shopee &lt; CPT</v>
      </c>
    </row>
    <row r="9561">
      <c r="A9561" s="32" t="s">
        <v>15</v>
      </c>
      <c r="B9561" s="32" t="s">
        <v>74</v>
      </c>
      <c r="C9561" s="32" t="s">
        <v>72</v>
      </c>
      <c r="D9561" s="32">
        <v>8.460939185E9</v>
      </c>
      <c r="E9561" s="32">
        <v>9.42404454E8</v>
      </c>
      <c r="F9561" s="32">
        <v>7.838849012E9</v>
      </c>
      <c r="G9561" s="32">
        <v>2.880129037E9</v>
      </c>
      <c r="H9561" s="32">
        <v>15.809565929713115</v>
      </c>
      <c r="I9561" s="32">
        <v>21.0</v>
      </c>
      <c r="J9561" s="32">
        <v>24.0</v>
      </c>
      <c r="K9561" s="32">
        <v>2790.6464520392055</v>
      </c>
      <c r="L9561" s="32">
        <v>181.0</v>
      </c>
      <c r="M9561" s="32" t="str">
        <f t="shared" si="1"/>
        <v>Shopee &lt; CPT</v>
      </c>
    </row>
    <row r="9562">
      <c r="A9562" s="32" t="s">
        <v>20</v>
      </c>
      <c r="B9562" s="32" t="s">
        <v>74</v>
      </c>
      <c r="C9562" s="32" t="s">
        <v>75</v>
      </c>
      <c r="D9562" s="32">
        <v>9.708859154E9</v>
      </c>
      <c r="E9562" s="32">
        <v>2.753414252E9</v>
      </c>
      <c r="F9562" s="32">
        <v>8.827960339E9</v>
      </c>
      <c r="G9562" s="32">
        <v>6.623017983E9</v>
      </c>
      <c r="H9562" s="32">
        <v>69.8368174229259</v>
      </c>
      <c r="I9562" s="32">
        <v>327.0</v>
      </c>
      <c r="J9562" s="32">
        <v>382.0</v>
      </c>
      <c r="K9562" s="32">
        <v>7884.141462634021</v>
      </c>
      <c r="L9562" s="32">
        <v>113.0</v>
      </c>
      <c r="M9562" s="32" t="str">
        <f t="shared" si="1"/>
        <v>Shopee &lt; CPT</v>
      </c>
    </row>
    <row r="9563">
      <c r="A9563" s="32" t="s">
        <v>18</v>
      </c>
      <c r="B9563" s="32" t="s">
        <v>74</v>
      </c>
      <c r="C9563" s="32" t="s">
        <v>71</v>
      </c>
      <c r="D9563" s="32">
        <v>5.022295497E9</v>
      </c>
      <c r="E9563" s="32">
        <v>4.369425148E9</v>
      </c>
      <c r="F9563" s="32">
        <v>1.359368467E9</v>
      </c>
      <c r="G9563" s="32">
        <v>6.777907609E9</v>
      </c>
      <c r="H9563" s="32">
        <v>1.9396578638500344</v>
      </c>
      <c r="I9563" s="32">
        <v>30026.0</v>
      </c>
      <c r="J9563" s="32">
        <v>34737.0</v>
      </c>
      <c r="K9563" s="32">
        <v>108.6176803074836</v>
      </c>
      <c r="L9563" s="32">
        <v>56.0</v>
      </c>
      <c r="M9563" s="32" t="str">
        <f t="shared" si="1"/>
        <v>Shopee &lt; CPT</v>
      </c>
    </row>
    <row r="9564">
      <c r="A9564" s="32" t="s">
        <v>18</v>
      </c>
      <c r="B9564" s="32" t="s">
        <v>73</v>
      </c>
      <c r="C9564" s="32" t="s">
        <v>71</v>
      </c>
      <c r="D9564" s="32">
        <v>5.043454898E9</v>
      </c>
      <c r="E9564" s="32">
        <v>4.545656696E9</v>
      </c>
      <c r="F9564" s="32">
        <v>6.157205681E9</v>
      </c>
      <c r="G9564" s="32">
        <v>1.739507458E9</v>
      </c>
      <c r="H9564" s="32">
        <v>56.83503365824809</v>
      </c>
      <c r="I9564" s="32">
        <v>879834.0</v>
      </c>
      <c r="J9564" s="32">
        <v>808936.0</v>
      </c>
      <c r="K9564" s="32">
        <v>4774.138819805562</v>
      </c>
      <c r="L9564" s="32">
        <v>84.0</v>
      </c>
      <c r="M9564" s="32" t="str">
        <f t="shared" si="1"/>
        <v>Shopee &gt; CPT</v>
      </c>
    </row>
    <row r="9565">
      <c r="A9565" s="32" t="s">
        <v>20</v>
      </c>
      <c r="B9565" s="32" t="s">
        <v>70</v>
      </c>
      <c r="C9565" s="32" t="s">
        <v>69</v>
      </c>
      <c r="D9565" s="32">
        <v>8.270982886E9</v>
      </c>
      <c r="E9565" s="32">
        <v>8.899566726E9</v>
      </c>
      <c r="F9565" s="32">
        <v>2.576366089E9</v>
      </c>
      <c r="G9565" s="32">
        <v>9.761589034E9</v>
      </c>
      <c r="H9565" s="32">
        <v>73.24685378005114</v>
      </c>
      <c r="I9565" s="32">
        <v>343.0</v>
      </c>
      <c r="J9565" s="32">
        <v>303.0</v>
      </c>
      <c r="K9565" s="32">
        <v>5562.063263455487</v>
      </c>
      <c r="L9565" s="32">
        <v>76.0</v>
      </c>
      <c r="M9565" s="32" t="str">
        <f t="shared" si="1"/>
        <v>Shopee &gt; CPT</v>
      </c>
    </row>
    <row r="9566">
      <c r="A9566" s="32" t="s">
        <v>18</v>
      </c>
      <c r="B9566" s="32" t="s">
        <v>73</v>
      </c>
      <c r="C9566" s="32" t="s">
        <v>71</v>
      </c>
      <c r="D9566" s="32">
        <v>4.744047267E9</v>
      </c>
      <c r="E9566" s="32">
        <v>9.25263414E9</v>
      </c>
      <c r="F9566" s="32">
        <v>5.409604713E9</v>
      </c>
      <c r="G9566" s="32">
        <v>4.298174308E9</v>
      </c>
      <c r="H9566" s="32">
        <v>23.446164710181666</v>
      </c>
      <c r="I9566" s="32">
        <v>362958.0</v>
      </c>
      <c r="J9566" s="32">
        <v>361562.0</v>
      </c>
      <c r="K9566" s="32">
        <v>328.2459868867285</v>
      </c>
      <c r="L9566" s="32">
        <v>14.0</v>
      </c>
      <c r="M9566" s="32" t="str">
        <f t="shared" si="1"/>
        <v>Shopee &gt; CPT</v>
      </c>
    </row>
    <row r="9567">
      <c r="A9567" s="32" t="s">
        <v>17</v>
      </c>
      <c r="B9567" s="32" t="s">
        <v>74</v>
      </c>
      <c r="C9567" s="32" t="s">
        <v>71</v>
      </c>
      <c r="D9567" s="32">
        <v>1.784817122E9</v>
      </c>
      <c r="E9567" s="32">
        <v>4.996033875E9</v>
      </c>
      <c r="F9567" s="32">
        <v>5.229124481E9</v>
      </c>
      <c r="G9567" s="32">
        <v>2.975389521E9</v>
      </c>
      <c r="H9567" s="32">
        <v>142.29799678325503</v>
      </c>
      <c r="I9567" s="32">
        <v>3461754.0</v>
      </c>
      <c r="J9567" s="32">
        <v>2784251.0</v>
      </c>
      <c r="K9567" s="32">
        <v>3699.7473640941325</v>
      </c>
      <c r="L9567" s="32">
        <v>26.0</v>
      </c>
      <c r="M9567" s="32" t="str">
        <f t="shared" si="1"/>
        <v>Shopee &gt; CPT</v>
      </c>
    </row>
    <row r="9568">
      <c r="A9568" s="32" t="s">
        <v>18</v>
      </c>
      <c r="B9568" s="32" t="s">
        <v>74</v>
      </c>
      <c r="C9568" s="32" t="s">
        <v>71</v>
      </c>
      <c r="D9568" s="32">
        <v>6.488642439E9</v>
      </c>
      <c r="E9568" s="32">
        <v>8.828037605E9</v>
      </c>
      <c r="F9568" s="32">
        <v>8.099108139E9</v>
      </c>
      <c r="G9568" s="32">
        <v>3.688880526E9</v>
      </c>
      <c r="H9568" s="32">
        <v>47.628276342780836</v>
      </c>
      <c r="I9568" s="32">
        <v>737309.0</v>
      </c>
      <c r="J9568" s="32">
        <v>855841.0</v>
      </c>
      <c r="K9568" s="32">
        <v>6048.786731694713</v>
      </c>
      <c r="L9568" s="32">
        <v>127.0</v>
      </c>
      <c r="M9568" s="32" t="str">
        <f t="shared" si="1"/>
        <v>Shopee &lt; CPT</v>
      </c>
    </row>
    <row r="9569">
      <c r="A9569" s="32" t="s">
        <v>17</v>
      </c>
      <c r="B9569" s="32" t="s">
        <v>68</v>
      </c>
      <c r="C9569" s="32" t="s">
        <v>75</v>
      </c>
      <c r="D9569" s="32">
        <v>6.773971232E9</v>
      </c>
      <c r="E9569" s="32">
        <v>3.953513589E9</v>
      </c>
      <c r="F9569" s="32">
        <v>1.740122608E9</v>
      </c>
      <c r="G9569" s="32">
        <v>4.963674751E9</v>
      </c>
      <c r="H9569" s="32">
        <v>26.10429659117292</v>
      </c>
      <c r="I9569" s="32">
        <v>635052.0</v>
      </c>
      <c r="J9569" s="32">
        <v>736825.0</v>
      </c>
      <c r="K9569" s="32">
        <v>1957.8213955400267</v>
      </c>
      <c r="L9569" s="32">
        <v>75.0</v>
      </c>
      <c r="M9569" s="32" t="str">
        <f t="shared" si="1"/>
        <v>Shopee &lt; CPT</v>
      </c>
    </row>
    <row r="9570">
      <c r="A9570" s="32" t="s">
        <v>18</v>
      </c>
      <c r="B9570" s="32" t="s">
        <v>73</v>
      </c>
      <c r="C9570" s="32" t="s">
        <v>69</v>
      </c>
      <c r="D9570" s="32">
        <v>4.55313071E9</v>
      </c>
      <c r="E9570" s="32">
        <v>9.01166037E8</v>
      </c>
      <c r="F9570" s="32">
        <v>6.437575201E9</v>
      </c>
      <c r="G9570" s="32">
        <v>8.07337809E8</v>
      </c>
      <c r="H9570" s="32">
        <v>128.05360853088422</v>
      </c>
      <c r="I9570" s="32">
        <v>1982333.0</v>
      </c>
      <c r="J9570" s="32">
        <v>1936544.0</v>
      </c>
      <c r="K9570" s="32">
        <v>24586.281838441908</v>
      </c>
      <c r="L9570" s="32">
        <v>192.0</v>
      </c>
      <c r="M9570" s="32" t="str">
        <f t="shared" si="1"/>
        <v>Shopee &gt; CPT</v>
      </c>
    </row>
    <row r="9571">
      <c r="A9571" s="32" t="s">
        <v>18</v>
      </c>
      <c r="B9571" s="32" t="s">
        <v>68</v>
      </c>
      <c r="C9571" s="32" t="s">
        <v>69</v>
      </c>
      <c r="D9571" s="32">
        <v>3.112028027E9</v>
      </c>
      <c r="E9571" s="32">
        <v>7.25169668E8</v>
      </c>
      <c r="F9571" s="32">
        <v>9.153497247E9</v>
      </c>
      <c r="G9571" s="32">
        <v>3.87276771E8</v>
      </c>
      <c r="H9571" s="32">
        <v>126.33593312528482</v>
      </c>
      <c r="I9571" s="32">
        <v>1955743.0</v>
      </c>
      <c r="J9571" s="32">
        <v>1883497.0</v>
      </c>
      <c r="K9571" s="32">
        <v>6569.467136074416</v>
      </c>
      <c r="L9571" s="32">
        <v>52.0</v>
      </c>
      <c r="M9571" s="32" t="str">
        <f t="shared" si="1"/>
        <v>Shopee &gt; CPT</v>
      </c>
    </row>
    <row r="9572">
      <c r="A9572" s="32" t="s">
        <v>18</v>
      </c>
      <c r="B9572" s="32" t="s">
        <v>68</v>
      </c>
      <c r="C9572" s="32" t="s">
        <v>71</v>
      </c>
      <c r="D9572" s="32">
        <v>9.734212756E9</v>
      </c>
      <c r="E9572" s="32">
        <v>6.915244957E9</v>
      </c>
      <c r="F9572" s="32">
        <v>4.313072284E9</v>
      </c>
      <c r="G9572" s="32">
        <v>1.549089832E9</v>
      </c>
      <c r="H9572" s="32">
        <v>77.81975890917992</v>
      </c>
      <c r="I9572" s="32">
        <v>1204688.0</v>
      </c>
      <c r="J9572" s="32">
        <v>1262557.0</v>
      </c>
      <c r="K9572" s="32">
        <v>6069.93727592778</v>
      </c>
      <c r="L9572" s="32">
        <v>78.0</v>
      </c>
      <c r="M9572" s="32" t="str">
        <f t="shared" si="1"/>
        <v>Shopee &lt; CPT</v>
      </c>
    </row>
    <row r="9573">
      <c r="A9573" s="32" t="s">
        <v>18</v>
      </c>
      <c r="B9573" s="32" t="s">
        <v>68</v>
      </c>
      <c r="C9573" s="32" t="s">
        <v>75</v>
      </c>
      <c r="D9573" s="32">
        <v>1.570357535E9</v>
      </c>
      <c r="E9573" s="32">
        <v>3.458370478E9</v>
      </c>
      <c r="F9573" s="32">
        <v>9.252032058E9</v>
      </c>
      <c r="G9573" s="32">
        <v>5.215605834E9</v>
      </c>
      <c r="H9573" s="32">
        <v>23.427261710755875</v>
      </c>
      <c r="I9573" s="32">
        <v>362665.0</v>
      </c>
      <c r="J9573" s="32">
        <v>383651.0</v>
      </c>
      <c r="K9573" s="32">
        <v>2811.2657859888245</v>
      </c>
      <c r="L9573" s="32">
        <v>120.0</v>
      </c>
      <c r="M9573" s="32" t="str">
        <f t="shared" si="1"/>
        <v>Shopee &lt; CPT</v>
      </c>
    </row>
    <row r="9574">
      <c r="A9574" s="32" t="s">
        <v>20</v>
      </c>
      <c r="B9574" s="32" t="s">
        <v>73</v>
      </c>
      <c r="C9574" s="32" t="s">
        <v>69</v>
      </c>
      <c r="D9574" s="32">
        <v>5.822389082E9</v>
      </c>
      <c r="E9574" s="32">
        <v>1.228257144E9</v>
      </c>
      <c r="F9574" s="32">
        <v>8.736873414E9</v>
      </c>
      <c r="G9574" s="32">
        <v>5.488006692E9</v>
      </c>
      <c r="H9574" s="32">
        <v>62.15484366437198</v>
      </c>
      <c r="I9574" s="32">
        <v>291.0</v>
      </c>
      <c r="J9574" s="32">
        <v>294.0</v>
      </c>
      <c r="K9574" s="32">
        <v>10493.198911825892</v>
      </c>
      <c r="L9574" s="32">
        <v>169.0</v>
      </c>
      <c r="M9574" s="32" t="str">
        <f t="shared" si="1"/>
        <v>Shopee &lt; CPT</v>
      </c>
    </row>
    <row r="9575">
      <c r="A9575" s="32" t="s">
        <v>18</v>
      </c>
      <c r="B9575" s="32" t="s">
        <v>70</v>
      </c>
      <c r="C9575" s="32" t="s">
        <v>72</v>
      </c>
      <c r="D9575" s="32">
        <v>9.159596714E9</v>
      </c>
      <c r="E9575" s="32">
        <v>7.815695951E9</v>
      </c>
      <c r="F9575" s="32">
        <v>9.945776316E9</v>
      </c>
      <c r="G9575" s="32">
        <v>3.333097188E9</v>
      </c>
      <c r="H9575" s="32">
        <v>221.9362681042367</v>
      </c>
      <c r="I9575" s="32">
        <v>3435684.0</v>
      </c>
      <c r="J9575" s="32">
        <v>3479249.0</v>
      </c>
      <c r="K9575" s="32">
        <v>6880.023513452407</v>
      </c>
      <c r="L9575" s="32">
        <v>31.0</v>
      </c>
      <c r="M9575" s="32" t="str">
        <f t="shared" si="1"/>
        <v>Shopee &lt; CPT</v>
      </c>
    </row>
    <row r="9576">
      <c r="A9576" s="32" t="s">
        <v>18</v>
      </c>
      <c r="B9576" s="32" t="s">
        <v>73</v>
      </c>
      <c r="C9576" s="32" t="s">
        <v>69</v>
      </c>
      <c r="D9576" s="32">
        <v>1.184691104E9</v>
      </c>
      <c r="E9576" s="32">
        <v>1.71889979E8</v>
      </c>
      <c r="F9576" s="32">
        <v>9.865762098E9</v>
      </c>
      <c r="G9576" s="32">
        <v>5.943261389E9</v>
      </c>
      <c r="H9576" s="32">
        <v>30.94315103193652</v>
      </c>
      <c r="I9576" s="32">
        <v>479015.0</v>
      </c>
      <c r="J9576" s="32">
        <v>469682.0</v>
      </c>
      <c r="K9576" s="32">
        <v>2413.56351539033</v>
      </c>
      <c r="L9576" s="32">
        <v>78.0</v>
      </c>
      <c r="M9576" s="32" t="str">
        <f t="shared" si="1"/>
        <v>Shopee &gt; CPT</v>
      </c>
    </row>
    <row r="9577">
      <c r="A9577" s="32" t="s">
        <v>17</v>
      </c>
      <c r="B9577" s="32" t="s">
        <v>74</v>
      </c>
      <c r="C9577" s="32" t="s">
        <v>72</v>
      </c>
      <c r="D9577" s="32">
        <v>4.119033095E9</v>
      </c>
      <c r="E9577" s="32">
        <v>4.360904004E9</v>
      </c>
      <c r="F9577" s="32">
        <v>7.03729811E9</v>
      </c>
      <c r="G9577" s="32">
        <v>3.136110801E9</v>
      </c>
      <c r="H9577" s="32">
        <v>146.81423904023353</v>
      </c>
      <c r="I9577" s="32">
        <v>3571623.0</v>
      </c>
      <c r="J9577" s="32">
        <v>3768416.0</v>
      </c>
      <c r="K9577" s="32">
        <v>18645.40626862604</v>
      </c>
      <c r="L9577" s="32">
        <v>127.0</v>
      </c>
      <c r="M9577" s="32" t="str">
        <f t="shared" si="1"/>
        <v>Shopee &lt; CPT</v>
      </c>
    </row>
    <row r="9578">
      <c r="A9578" s="32" t="s">
        <v>19</v>
      </c>
      <c r="B9578" s="32" t="s">
        <v>70</v>
      </c>
      <c r="C9578" s="32" t="s">
        <v>69</v>
      </c>
      <c r="D9578" s="32">
        <v>1.705925373E9</v>
      </c>
      <c r="E9578" s="32">
        <v>1.412656504E9</v>
      </c>
      <c r="F9578" s="32">
        <v>9.445026311E9</v>
      </c>
      <c r="G9578" s="32">
        <v>1.791779088E9</v>
      </c>
      <c r="H9578" s="32">
        <v>101.12446546043745</v>
      </c>
      <c r="I9578" s="32">
        <v>5722.0</v>
      </c>
      <c r="J9578" s="32">
        <v>4919.0</v>
      </c>
      <c r="K9578" s="32">
        <v>10618.01922805033</v>
      </c>
      <c r="L9578" s="32">
        <v>105.0</v>
      </c>
      <c r="M9578" s="32" t="str">
        <f t="shared" si="1"/>
        <v>Shopee &gt; CPT</v>
      </c>
    </row>
    <row r="9579">
      <c r="A9579" s="32" t="s">
        <v>20</v>
      </c>
      <c r="B9579" s="32" t="s">
        <v>74</v>
      </c>
      <c r="C9579" s="32" t="s">
        <v>72</v>
      </c>
      <c r="D9579" s="32">
        <v>8.531660941E9</v>
      </c>
      <c r="E9579" s="32">
        <v>9.28335081E8</v>
      </c>
      <c r="F9579" s="32">
        <v>9.30971359E9</v>
      </c>
      <c r="G9579" s="32">
        <v>5.02075323E8</v>
      </c>
      <c r="H9579" s="32">
        <v>20.375761562611693</v>
      </c>
      <c r="I9579" s="32">
        <v>95.0</v>
      </c>
      <c r="J9579" s="32">
        <v>95.0</v>
      </c>
      <c r="K9579" s="32">
        <v>243.2389182269163</v>
      </c>
      <c r="L9579" s="32">
        <v>12.0</v>
      </c>
      <c r="M9579" s="32" t="str">
        <f t="shared" si="1"/>
        <v>Shopee = CPT</v>
      </c>
    </row>
    <row r="9580">
      <c r="A9580" s="32" t="s">
        <v>18</v>
      </c>
      <c r="B9580" s="32" t="s">
        <v>74</v>
      </c>
      <c r="C9580" s="32" t="s">
        <v>71</v>
      </c>
      <c r="D9580" s="32">
        <v>8.31107128E8</v>
      </c>
      <c r="E9580" s="32">
        <v>1.365447996E9</v>
      </c>
      <c r="F9580" s="32">
        <v>4.137281403E9</v>
      </c>
      <c r="G9580" s="32">
        <v>3.498207077E9</v>
      </c>
      <c r="H9580" s="32">
        <v>168.65608073941394</v>
      </c>
      <c r="I9580" s="32">
        <v>2610880.0</v>
      </c>
      <c r="J9580" s="32">
        <v>2426256.0</v>
      </c>
      <c r="K9580" s="32">
        <v>9444.738865023739</v>
      </c>
      <c r="L9580" s="32">
        <v>56.0</v>
      </c>
      <c r="M9580" s="32" t="str">
        <f t="shared" si="1"/>
        <v>Shopee &gt; CPT</v>
      </c>
    </row>
    <row r="9581">
      <c r="A9581" s="32" t="s">
        <v>20</v>
      </c>
      <c r="B9581" s="32" t="s">
        <v>74</v>
      </c>
      <c r="C9581" s="32" t="s">
        <v>72</v>
      </c>
      <c r="D9581" s="32">
        <v>7.797137304E9</v>
      </c>
      <c r="E9581" s="32">
        <v>9.408160494E9</v>
      </c>
      <c r="F9581" s="32">
        <v>1.540318052E9</v>
      </c>
      <c r="G9581" s="32">
        <v>1.144632244E9</v>
      </c>
      <c r="H9581" s="32">
        <v>167.99788373611148</v>
      </c>
      <c r="I9581" s="32">
        <v>787.0</v>
      </c>
      <c r="J9581" s="32">
        <v>656.0</v>
      </c>
      <c r="K9581" s="32">
        <v>1847.1222062196618</v>
      </c>
      <c r="L9581" s="32">
        <v>11.0</v>
      </c>
      <c r="M9581" s="32" t="str">
        <f t="shared" si="1"/>
        <v>Shopee &gt; CPT</v>
      </c>
    </row>
    <row r="9582">
      <c r="A9582" s="32" t="s">
        <v>20</v>
      </c>
      <c r="B9582" s="32" t="s">
        <v>73</v>
      </c>
      <c r="C9582" s="32" t="s">
        <v>71</v>
      </c>
      <c r="D9582" s="32">
        <v>5.596176826E9</v>
      </c>
      <c r="E9582" s="32">
        <v>3.016287282E9</v>
      </c>
      <c r="F9582" s="32">
        <v>5.267458308E9</v>
      </c>
      <c r="G9582" s="32">
        <v>2.2885326E7</v>
      </c>
      <c r="H9582" s="32">
        <v>9.681665479691029</v>
      </c>
      <c r="I9582" s="32">
        <v>45.0</v>
      </c>
      <c r="J9582" s="32">
        <v>48.0</v>
      </c>
      <c r="K9582" s="32">
        <v>1123.3797407585214</v>
      </c>
      <c r="L9582" s="32">
        <v>117.0</v>
      </c>
      <c r="M9582" s="32" t="str">
        <f t="shared" si="1"/>
        <v>Shopee &lt; CPT</v>
      </c>
    </row>
    <row r="9583">
      <c r="A9583" s="32" t="s">
        <v>17</v>
      </c>
      <c r="B9583" s="32" t="s">
        <v>73</v>
      </c>
      <c r="C9583" s="32" t="s">
        <v>71</v>
      </c>
      <c r="D9583" s="32">
        <v>6.065659221E9</v>
      </c>
      <c r="E9583" s="32">
        <v>2.739626713E9</v>
      </c>
      <c r="F9583" s="32">
        <v>8.782459612E9</v>
      </c>
      <c r="G9583" s="32">
        <v>7.516248459E9</v>
      </c>
      <c r="H9583" s="32">
        <v>313.7560850216473</v>
      </c>
      <c r="I9583" s="32">
        <v>7632901.0</v>
      </c>
      <c r="J9583" s="32">
        <v>7863075.0</v>
      </c>
      <c r="K9583" s="32">
        <v>627.512157023944</v>
      </c>
      <c r="L9583" s="32">
        <v>2.0</v>
      </c>
      <c r="M9583" s="32" t="str">
        <f t="shared" si="1"/>
        <v>Shopee &lt; CPT</v>
      </c>
    </row>
    <row r="9584">
      <c r="A9584" s="32" t="s">
        <v>20</v>
      </c>
      <c r="B9584" s="32" t="s">
        <v>70</v>
      </c>
      <c r="C9584" s="32" t="s">
        <v>75</v>
      </c>
      <c r="D9584" s="32">
        <v>3.205975333E9</v>
      </c>
      <c r="E9584" s="32">
        <v>5.241713102E9</v>
      </c>
      <c r="F9584" s="32">
        <v>8.120624336E9</v>
      </c>
      <c r="G9584" s="32">
        <v>6.922647082E9</v>
      </c>
      <c r="H9584" s="32">
        <v>52.73059883334906</v>
      </c>
      <c r="I9584" s="32">
        <v>247.0</v>
      </c>
      <c r="J9584" s="32">
        <v>261.0</v>
      </c>
      <c r="K9584" s="32">
        <v>9275.510748386409</v>
      </c>
      <c r="L9584" s="32">
        <v>176.0</v>
      </c>
      <c r="M9584" s="32" t="str">
        <f t="shared" si="1"/>
        <v>Shopee &lt; CPT</v>
      </c>
    </row>
    <row r="9585">
      <c r="A9585" s="32" t="s">
        <v>16</v>
      </c>
      <c r="B9585" s="32" t="s">
        <v>70</v>
      </c>
      <c r="C9585" s="32" t="s">
        <v>69</v>
      </c>
      <c r="D9585" s="32">
        <v>2.302995866E9</v>
      </c>
      <c r="E9585" s="32">
        <v>5.111974433E9</v>
      </c>
      <c r="F9585" s="32">
        <v>6.130067125E9</v>
      </c>
      <c r="G9585" s="32">
        <v>4.303931182E9</v>
      </c>
      <c r="H9585" s="32">
        <v>25.10099792044346</v>
      </c>
      <c r="I9585" s="32">
        <v>915.0</v>
      </c>
      <c r="J9585" s="32">
        <v>1008.0</v>
      </c>
      <c r="K9585" s="32">
        <v>4012.4429583544597</v>
      </c>
      <c r="L9585" s="32">
        <v>160.0</v>
      </c>
      <c r="M9585" s="32" t="str">
        <f t="shared" si="1"/>
        <v>Shopee &lt; CPT</v>
      </c>
    </row>
    <row r="9586">
      <c r="A9586" s="32" t="s">
        <v>20</v>
      </c>
      <c r="B9586" s="32" t="s">
        <v>70</v>
      </c>
      <c r="C9586" s="32" t="s">
        <v>75</v>
      </c>
      <c r="D9586" s="32">
        <v>9.326005087E9</v>
      </c>
      <c r="E9586" s="32">
        <v>2.772106585E9</v>
      </c>
      <c r="F9586" s="32">
        <v>7.203721122E9</v>
      </c>
      <c r="G9586" s="32">
        <v>2.253433986E9</v>
      </c>
      <c r="H9586" s="32">
        <v>32.596664068510265</v>
      </c>
      <c r="I9586" s="32">
        <v>152.0</v>
      </c>
      <c r="J9586" s="32">
        <v>135.0</v>
      </c>
      <c r="K9586" s="32">
        <v>324.3185576358884</v>
      </c>
      <c r="L9586" s="32">
        <v>10.0</v>
      </c>
      <c r="M9586" s="32" t="str">
        <f t="shared" si="1"/>
        <v>Shopee &gt; CPT</v>
      </c>
    </row>
    <row r="9587">
      <c r="A9587" s="32" t="s">
        <v>20</v>
      </c>
      <c r="B9587" s="32" t="s">
        <v>73</v>
      </c>
      <c r="C9587" s="32" t="s">
        <v>72</v>
      </c>
      <c r="D9587" s="32">
        <v>7.81854454E8</v>
      </c>
      <c r="E9587" s="32">
        <v>7.96122395E9</v>
      </c>
      <c r="F9587" s="32">
        <v>4.51305744E9</v>
      </c>
      <c r="G9587" s="32">
        <v>4.36241013E8</v>
      </c>
      <c r="H9587" s="32">
        <v>103.69179049488238</v>
      </c>
      <c r="I9587" s="32">
        <v>485.0</v>
      </c>
      <c r="J9587" s="32">
        <v>448.0</v>
      </c>
      <c r="K9587" s="32">
        <v>16867.765509148132</v>
      </c>
      <c r="L9587" s="32">
        <v>163.0</v>
      </c>
      <c r="M9587" s="32" t="str">
        <f t="shared" si="1"/>
        <v>Shopee &gt; CPT</v>
      </c>
    </row>
    <row r="9588">
      <c r="A9588" s="32" t="s">
        <v>16</v>
      </c>
      <c r="B9588" s="32" t="s">
        <v>73</v>
      </c>
      <c r="C9588" s="32" t="s">
        <v>72</v>
      </c>
      <c r="D9588" s="32">
        <v>7.237176055E9</v>
      </c>
      <c r="E9588" s="32">
        <v>9.321708386E9</v>
      </c>
      <c r="F9588" s="32">
        <v>3.483026459E9</v>
      </c>
      <c r="G9588" s="32">
        <v>7.272677843E9</v>
      </c>
      <c r="H9588" s="32">
        <v>112.5761218983601</v>
      </c>
      <c r="I9588" s="32">
        <v>4107.0</v>
      </c>
      <c r="J9588" s="32">
        <v>3473.0</v>
      </c>
      <c r="K9588" s="32">
        <v>3039.178874378195</v>
      </c>
      <c r="L9588" s="32">
        <v>27.0</v>
      </c>
      <c r="M9588" s="32" t="str">
        <f t="shared" si="1"/>
        <v>Shopee &gt; CPT</v>
      </c>
    </row>
    <row r="9589">
      <c r="A9589" s="32" t="s">
        <v>18</v>
      </c>
      <c r="B9589" s="32" t="s">
        <v>73</v>
      </c>
      <c r="C9589" s="32" t="s">
        <v>75</v>
      </c>
      <c r="D9589" s="32">
        <v>3.620017898E9</v>
      </c>
      <c r="E9589" s="32">
        <v>9.884955339E9</v>
      </c>
      <c r="F9589" s="32">
        <v>8.979012178E9</v>
      </c>
      <c r="G9589" s="32">
        <v>2.163975123E9</v>
      </c>
      <c r="H9589" s="32">
        <v>295.75822520667975</v>
      </c>
      <c r="I9589" s="32">
        <v>4578485.0</v>
      </c>
      <c r="J9589" s="32">
        <v>5282120.0</v>
      </c>
      <c r="K9589" s="32">
        <v>18337.009140531634</v>
      </c>
      <c r="L9589" s="32">
        <v>62.0</v>
      </c>
      <c r="M9589" s="32" t="str">
        <f t="shared" si="1"/>
        <v>Shopee &lt; CPT</v>
      </c>
    </row>
    <row r="9590">
      <c r="A9590" s="32" t="s">
        <v>15</v>
      </c>
      <c r="B9590" s="32" t="s">
        <v>68</v>
      </c>
      <c r="C9590" s="32" t="s">
        <v>69</v>
      </c>
      <c r="D9590" s="32">
        <v>1.33124068E9</v>
      </c>
      <c r="E9590" s="32">
        <v>4.366640482E9</v>
      </c>
      <c r="F9590" s="32">
        <v>2.225600531E9</v>
      </c>
      <c r="G9590" s="32">
        <v>5.659573991E9</v>
      </c>
      <c r="H9590" s="32">
        <v>190.27681726326958</v>
      </c>
      <c r="I9590" s="32">
        <v>259.0</v>
      </c>
      <c r="J9590" s="32">
        <v>297.0</v>
      </c>
      <c r="K9590" s="32">
        <v>6655.4091259498555</v>
      </c>
      <c r="L9590" s="32">
        <v>35.0</v>
      </c>
      <c r="M9590" s="32" t="str">
        <f t="shared" si="1"/>
        <v>Shopee &lt; CPT</v>
      </c>
    </row>
    <row r="9591">
      <c r="A9591" s="32" t="s">
        <v>18</v>
      </c>
      <c r="B9591" s="32" t="s">
        <v>70</v>
      </c>
      <c r="C9591" s="32" t="s">
        <v>72</v>
      </c>
      <c r="D9591" s="32">
        <v>8.435109211E9</v>
      </c>
      <c r="E9591" s="32">
        <v>8.172299842E9</v>
      </c>
      <c r="F9591" s="32">
        <v>8.789641695E9</v>
      </c>
      <c r="G9591" s="32">
        <v>1.007123877E9</v>
      </c>
      <c r="H9591" s="32">
        <v>254.937810423968</v>
      </c>
      <c r="I9591" s="32">
        <v>3946564.0</v>
      </c>
      <c r="J9591" s="32">
        <v>3368661.0</v>
      </c>
      <c r="K9591" s="32">
        <v>35691.28645715577</v>
      </c>
      <c r="L9591" s="32">
        <v>140.0</v>
      </c>
      <c r="M9591" s="32" t="str">
        <f t="shared" si="1"/>
        <v>Shopee &gt; CPT</v>
      </c>
    </row>
    <row r="9592">
      <c r="A9592" s="32" t="s">
        <v>18</v>
      </c>
      <c r="B9592" s="32" t="s">
        <v>70</v>
      </c>
      <c r="C9592" s="32" t="s">
        <v>69</v>
      </c>
      <c r="D9592" s="32">
        <v>1.100889727E9</v>
      </c>
      <c r="E9592" s="32">
        <v>1.642763134E9</v>
      </c>
      <c r="F9592" s="32">
        <v>6.925903194E9</v>
      </c>
      <c r="G9592" s="32">
        <v>3.540284031E9</v>
      </c>
      <c r="H9592" s="32">
        <v>232.22423571775408</v>
      </c>
      <c r="I9592" s="32">
        <v>3594947.0</v>
      </c>
      <c r="J9592" s="32">
        <v>3871197.0</v>
      </c>
      <c r="K9592" s="32">
        <v>2554.4663932043536</v>
      </c>
      <c r="L9592" s="32">
        <v>11.0</v>
      </c>
      <c r="M9592" s="32" t="str">
        <f t="shared" si="1"/>
        <v>Shopee &lt; CPT</v>
      </c>
    </row>
    <row r="9593">
      <c r="A9593" s="32" t="s">
        <v>16</v>
      </c>
      <c r="B9593" s="32" t="s">
        <v>73</v>
      </c>
      <c r="C9593" s="32" t="s">
        <v>72</v>
      </c>
      <c r="D9593" s="32">
        <v>6.464466969E9</v>
      </c>
      <c r="E9593" s="32">
        <v>8.389521831E9</v>
      </c>
      <c r="F9593" s="32">
        <v>1.67342547E9</v>
      </c>
      <c r="G9593" s="32">
        <v>6.522697532E9</v>
      </c>
      <c r="H9593" s="32">
        <v>267.7109210682863</v>
      </c>
      <c r="I9593" s="32">
        <v>9767.0</v>
      </c>
      <c r="J9593" s="32">
        <v>8351.0</v>
      </c>
      <c r="K9593" s="32">
        <v>25965.740753429352</v>
      </c>
      <c r="L9593" s="32">
        <v>97.0</v>
      </c>
      <c r="M9593" s="32" t="str">
        <f t="shared" si="1"/>
        <v>Shopee &gt; CPT</v>
      </c>
    </row>
    <row r="9594">
      <c r="A9594" s="32" t="s">
        <v>16</v>
      </c>
      <c r="B9594" s="32" t="s">
        <v>68</v>
      </c>
      <c r="C9594" s="32" t="s">
        <v>69</v>
      </c>
      <c r="D9594" s="32">
        <v>4.335748703E9</v>
      </c>
      <c r="E9594" s="32">
        <v>7.987765814E9</v>
      </c>
      <c r="F9594" s="32">
        <v>4.140068097E9</v>
      </c>
      <c r="G9594" s="32">
        <v>4.32160085E9</v>
      </c>
      <c r="H9594" s="32">
        <v>75.59491839508183</v>
      </c>
      <c r="I9594" s="32">
        <v>2758.0</v>
      </c>
      <c r="J9594" s="32">
        <v>2852.0</v>
      </c>
      <c r="K9594" s="32">
        <v>8843.983391117263</v>
      </c>
      <c r="L9594" s="32">
        <v>117.0</v>
      </c>
      <c r="M9594" s="32" t="str">
        <f t="shared" si="1"/>
        <v>Shopee &lt; CPT</v>
      </c>
    </row>
    <row r="9595">
      <c r="A9595" s="32" t="s">
        <v>15</v>
      </c>
      <c r="B9595" s="32" t="s">
        <v>73</v>
      </c>
      <c r="C9595" s="32" t="s">
        <v>72</v>
      </c>
      <c r="D9595" s="32">
        <v>1.5927982E9</v>
      </c>
      <c r="E9595" s="32">
        <v>1.031047174E9</v>
      </c>
      <c r="F9595" s="32">
        <v>9.183567348E9</v>
      </c>
      <c r="G9595" s="32">
        <v>8.318733855E9</v>
      </c>
      <c r="H9595" s="32">
        <v>173.99508462563685</v>
      </c>
      <c r="I9595" s="32">
        <v>236.0</v>
      </c>
      <c r="J9595" s="32">
        <v>221.0</v>
      </c>
      <c r="K9595" s="32">
        <v>22698.138834844536</v>
      </c>
      <c r="L9595" s="32">
        <v>131.0</v>
      </c>
      <c r="M9595" s="32" t="str">
        <f t="shared" si="1"/>
        <v>Shopee &gt; CPT</v>
      </c>
    </row>
    <row r="9596">
      <c r="A9596" s="32" t="s">
        <v>20</v>
      </c>
      <c r="B9596" s="32" t="s">
        <v>74</v>
      </c>
      <c r="C9596" s="32" t="s">
        <v>71</v>
      </c>
      <c r="D9596" s="32">
        <v>4.238200832E9</v>
      </c>
      <c r="E9596" s="32">
        <v>8.77780647E9</v>
      </c>
      <c r="F9596" s="32">
        <v>3.663259497E9</v>
      </c>
      <c r="G9596" s="32">
        <v>6.780778423E9</v>
      </c>
      <c r="H9596" s="32">
        <v>11.312128924776815</v>
      </c>
      <c r="I9596" s="32">
        <v>53.0</v>
      </c>
      <c r="J9596" s="32">
        <v>50.0</v>
      </c>
      <c r="K9596" s="32">
        <v>1266.5493145569958</v>
      </c>
      <c r="L9596" s="32">
        <v>112.0</v>
      </c>
      <c r="M9596" s="32" t="str">
        <f t="shared" si="1"/>
        <v>Shopee &gt; CPT</v>
      </c>
    </row>
    <row r="9597">
      <c r="A9597" s="32" t="s">
        <v>18</v>
      </c>
      <c r="B9597" s="32" t="s">
        <v>74</v>
      </c>
      <c r="C9597" s="32" t="s">
        <v>72</v>
      </c>
      <c r="D9597" s="32">
        <v>7.907596416E9</v>
      </c>
      <c r="E9597" s="32">
        <v>7.330996518E9</v>
      </c>
      <c r="F9597" s="32">
        <v>8.549302906E9</v>
      </c>
      <c r="G9597" s="32">
        <v>5.427421683E9</v>
      </c>
      <c r="H9597" s="32">
        <v>111.31579328755228</v>
      </c>
      <c r="I9597" s="32">
        <v>1723224.0</v>
      </c>
      <c r="J9597" s="32">
        <v>1838378.0</v>
      </c>
      <c r="K9597" s="32">
        <v>2337.631471851684</v>
      </c>
      <c r="L9597" s="32">
        <v>21.0</v>
      </c>
      <c r="M9597" s="32" t="str">
        <f t="shared" si="1"/>
        <v>Shopee &lt; CPT</v>
      </c>
    </row>
    <row r="9598">
      <c r="A9598" s="32" t="s">
        <v>17</v>
      </c>
      <c r="B9598" s="32" t="s">
        <v>70</v>
      </c>
      <c r="C9598" s="32" t="s">
        <v>71</v>
      </c>
      <c r="D9598" s="32">
        <v>2.716796653E9</v>
      </c>
      <c r="E9598" s="32">
        <v>8.300882638E9</v>
      </c>
      <c r="F9598" s="32">
        <v>8.184505741E9</v>
      </c>
      <c r="G9598" s="32">
        <v>2.39236758E9</v>
      </c>
      <c r="H9598" s="32">
        <v>218.34550969884089</v>
      </c>
      <c r="I9598" s="32">
        <v>5311800.0</v>
      </c>
      <c r="J9598" s="32">
        <v>6265648.0</v>
      </c>
      <c r="K9598" s="32">
        <v>15939.221046141198</v>
      </c>
      <c r="L9598" s="32">
        <v>73.0</v>
      </c>
      <c r="M9598" s="32" t="str">
        <f t="shared" si="1"/>
        <v>Shopee &lt; CPT</v>
      </c>
    </row>
    <row r="9599">
      <c r="A9599" s="32" t="s">
        <v>19</v>
      </c>
      <c r="B9599" s="32" t="s">
        <v>73</v>
      </c>
      <c r="C9599" s="32" t="s">
        <v>75</v>
      </c>
      <c r="D9599" s="32">
        <v>7.711580653E9</v>
      </c>
      <c r="E9599" s="32">
        <v>1.151950148E9</v>
      </c>
      <c r="F9599" s="32">
        <v>4.196272002E9</v>
      </c>
      <c r="G9599" s="32">
        <v>6.994285465E9</v>
      </c>
      <c r="H9599" s="32">
        <v>103.63836104985316</v>
      </c>
      <c r="I9599" s="32">
        <v>5864.0</v>
      </c>
      <c r="J9599" s="32">
        <v>4933.0</v>
      </c>
      <c r="K9599" s="32">
        <v>2694.4719355294783</v>
      </c>
      <c r="L9599" s="32">
        <v>26.0</v>
      </c>
      <c r="M9599" s="32" t="str">
        <f t="shared" si="1"/>
        <v>Shopee &gt; CPT</v>
      </c>
    </row>
    <row r="9600">
      <c r="A9600" s="32" t="s">
        <v>18</v>
      </c>
      <c r="B9600" s="32" t="s">
        <v>74</v>
      </c>
      <c r="C9600" s="32" t="s">
        <v>71</v>
      </c>
      <c r="D9600" s="32">
        <v>6.326933132E9</v>
      </c>
      <c r="E9600" s="32">
        <v>3.140751646E9</v>
      </c>
      <c r="F9600" s="32">
        <v>6.84158461E8</v>
      </c>
      <c r="G9600" s="32">
        <v>2.137627675E9</v>
      </c>
      <c r="H9600" s="32">
        <v>105.31814628138339</v>
      </c>
      <c r="I9600" s="32">
        <v>1630377.0</v>
      </c>
      <c r="J9600" s="32">
        <v>1709877.0</v>
      </c>
      <c r="K9600" s="32">
        <v>8320.130680533575</v>
      </c>
      <c r="L9600" s="32">
        <v>79.0</v>
      </c>
      <c r="M9600" s="32" t="str">
        <f t="shared" si="1"/>
        <v>Shopee &lt; CPT</v>
      </c>
    </row>
    <row r="9601">
      <c r="A9601" s="32" t="s">
        <v>19</v>
      </c>
      <c r="B9601" s="32" t="s">
        <v>70</v>
      </c>
      <c r="C9601" s="32" t="s">
        <v>75</v>
      </c>
      <c r="D9601" s="32">
        <v>6.692718125E9</v>
      </c>
      <c r="E9601" s="32">
        <v>8.677737508E9</v>
      </c>
      <c r="F9601" s="32">
        <v>5.46913642E8</v>
      </c>
      <c r="G9601" s="32">
        <v>3.711442071E9</v>
      </c>
      <c r="H9601" s="32">
        <v>119.50889537616709</v>
      </c>
      <c r="I9601" s="32">
        <v>6762.0</v>
      </c>
      <c r="J9601" s="32">
        <v>6577.0</v>
      </c>
      <c r="K9601" s="32">
        <v>6931.217305245299</v>
      </c>
      <c r="L9601" s="32">
        <v>58.0</v>
      </c>
      <c r="M9601" s="32" t="str">
        <f t="shared" si="1"/>
        <v>Shopee &gt; CPT</v>
      </c>
    </row>
    <row r="9602">
      <c r="A9602" s="32" t="s">
        <v>19</v>
      </c>
      <c r="B9602" s="32" t="s">
        <v>74</v>
      </c>
      <c r="C9602" s="32" t="s">
        <v>71</v>
      </c>
      <c r="D9602" s="32">
        <v>6.86669774E9</v>
      </c>
      <c r="E9602" s="32">
        <v>5.471706172E9</v>
      </c>
      <c r="F9602" s="32">
        <v>7.778578736E9</v>
      </c>
      <c r="G9602" s="32">
        <v>3.462184396E9</v>
      </c>
      <c r="H9602" s="32">
        <v>185.1731825232264</v>
      </c>
      <c r="I9602" s="32">
        <v>10477.0</v>
      </c>
      <c r="J9602" s="32">
        <v>11860.0</v>
      </c>
      <c r="K9602" s="32">
        <v>27588.593948819453</v>
      </c>
      <c r="L9602" s="32">
        <v>149.0</v>
      </c>
      <c r="M9602" s="32" t="str">
        <f t="shared" si="1"/>
        <v>Shopee &lt; CPT</v>
      </c>
    </row>
    <row r="9603">
      <c r="A9603" s="32" t="s">
        <v>18</v>
      </c>
      <c r="B9603" s="32" t="s">
        <v>74</v>
      </c>
      <c r="C9603" s="32" t="s">
        <v>75</v>
      </c>
      <c r="D9603" s="32">
        <v>2.297075952E9</v>
      </c>
      <c r="E9603" s="32">
        <v>2.18714864E8</v>
      </c>
      <c r="F9603" s="32">
        <v>6.374751757E9</v>
      </c>
      <c r="G9603" s="32">
        <v>9.023057963E9</v>
      </c>
      <c r="H9603" s="32">
        <v>20.901663509411236</v>
      </c>
      <c r="I9603" s="32">
        <v>323568.0</v>
      </c>
      <c r="J9603" s="32">
        <v>284552.0</v>
      </c>
      <c r="K9603" s="32">
        <v>3532.3789283291885</v>
      </c>
      <c r="L9603" s="32">
        <v>169.0</v>
      </c>
      <c r="M9603" s="32" t="str">
        <f t="shared" si="1"/>
        <v>Shopee &gt; CPT</v>
      </c>
    </row>
    <row r="9604">
      <c r="A9604" s="32" t="s">
        <v>18</v>
      </c>
      <c r="B9604" s="32" t="s">
        <v>70</v>
      </c>
      <c r="C9604" s="32" t="s">
        <v>69</v>
      </c>
      <c r="D9604" s="32">
        <v>2.189736041E9</v>
      </c>
      <c r="E9604" s="32">
        <v>3.322167533E9</v>
      </c>
      <c r="F9604" s="32">
        <v>3.873041071E9</v>
      </c>
      <c r="G9604" s="32">
        <v>2.328202924E9</v>
      </c>
      <c r="H9604" s="32">
        <v>235.8397618749278</v>
      </c>
      <c r="I9604" s="32">
        <v>3650917.0</v>
      </c>
      <c r="J9604" s="32">
        <v>3030780.0</v>
      </c>
      <c r="K9604" s="32">
        <v>36319.31901424372</v>
      </c>
      <c r="L9604" s="32">
        <v>154.0</v>
      </c>
      <c r="M9604" s="32" t="str">
        <f t="shared" si="1"/>
        <v>Shopee &gt; CPT</v>
      </c>
    </row>
    <row r="9605">
      <c r="A9605" s="32" t="s">
        <v>19</v>
      </c>
      <c r="B9605" s="32" t="s">
        <v>70</v>
      </c>
      <c r="C9605" s="32" t="s">
        <v>72</v>
      </c>
      <c r="D9605" s="32">
        <v>2.660349485E9</v>
      </c>
      <c r="E9605" s="32">
        <v>8.605727245E9</v>
      </c>
      <c r="F9605" s="32">
        <v>2.3834183E8</v>
      </c>
      <c r="G9605" s="32">
        <v>6.89346158E9</v>
      </c>
      <c r="H9605" s="32">
        <v>96.20918856706841</v>
      </c>
      <c r="I9605" s="32">
        <v>5443.0</v>
      </c>
      <c r="J9605" s="32">
        <v>5481.0</v>
      </c>
      <c r="K9605" s="32">
        <v>16737.629011734767</v>
      </c>
      <c r="L9605" s="32">
        <v>174.0</v>
      </c>
      <c r="M9605" s="32" t="str">
        <f t="shared" si="1"/>
        <v>Shopee &lt; CPT</v>
      </c>
    </row>
    <row r="9606">
      <c r="A9606" s="32" t="s">
        <v>15</v>
      </c>
      <c r="B9606" s="32" t="s">
        <v>74</v>
      </c>
      <c r="C9606" s="32" t="s">
        <v>75</v>
      </c>
      <c r="D9606" s="32">
        <v>5.587418736E9</v>
      </c>
      <c r="E9606" s="32">
        <v>1.871477808E9</v>
      </c>
      <c r="F9606" s="32">
        <v>7.296586414E9</v>
      </c>
      <c r="G9606" s="32">
        <v>1.934721521E9</v>
      </c>
      <c r="H9606" s="32">
        <v>285.89302662279067</v>
      </c>
      <c r="I9606" s="32">
        <v>389.0</v>
      </c>
      <c r="J9606" s="32">
        <v>353.0</v>
      </c>
      <c r="K9606" s="32">
        <v>40269.446789765425</v>
      </c>
      <c r="L9606" s="32">
        <v>141.0</v>
      </c>
      <c r="M9606" s="32" t="str">
        <f t="shared" si="1"/>
        <v>Shopee &gt; CPT</v>
      </c>
    </row>
    <row r="9607">
      <c r="A9607" s="32" t="s">
        <v>18</v>
      </c>
      <c r="B9607" s="32" t="s">
        <v>70</v>
      </c>
      <c r="C9607" s="32" t="s">
        <v>69</v>
      </c>
      <c r="D9607" s="32">
        <v>9.904313427E9</v>
      </c>
      <c r="E9607" s="32">
        <v>7.48448021E8</v>
      </c>
      <c r="F9607" s="32">
        <v>4112835.0</v>
      </c>
      <c r="G9607" s="32">
        <v>4.91739426E9</v>
      </c>
      <c r="H9607" s="32">
        <v>33.66537883575159</v>
      </c>
      <c r="I9607" s="32">
        <v>521156.0</v>
      </c>
      <c r="J9607" s="32">
        <v>547215.0</v>
      </c>
      <c r="K9607" s="32">
        <v>3703.185297632505</v>
      </c>
      <c r="L9607" s="32">
        <v>110.0</v>
      </c>
      <c r="M9607" s="32" t="str">
        <f t="shared" si="1"/>
        <v>Shopee &lt; CPT</v>
      </c>
    </row>
    <row r="9608">
      <c r="A9608" s="32" t="s">
        <v>18</v>
      </c>
      <c r="B9608" s="32" t="s">
        <v>73</v>
      </c>
      <c r="C9608" s="32" t="s">
        <v>72</v>
      </c>
      <c r="D9608" s="32">
        <v>2.371392723E9</v>
      </c>
      <c r="E9608" s="32">
        <v>4.998273578E9</v>
      </c>
      <c r="F9608" s="32">
        <v>3.032392188E9</v>
      </c>
      <c r="G9608" s="32">
        <v>4.2156946E8</v>
      </c>
      <c r="H9608" s="32">
        <v>17.578822842344987</v>
      </c>
      <c r="I9608" s="32">
        <v>272128.0</v>
      </c>
      <c r="J9608" s="32">
        <v>270511.0</v>
      </c>
      <c r="K9608" s="32">
        <v>3076.2830657924487</v>
      </c>
      <c r="L9608" s="32">
        <v>175.0</v>
      </c>
      <c r="M9608" s="32" t="str">
        <f t="shared" si="1"/>
        <v>Shopee &gt; CPT</v>
      </c>
    </row>
    <row r="9609">
      <c r="A9609" s="32" t="s">
        <v>15</v>
      </c>
      <c r="B9609" s="32" t="s">
        <v>70</v>
      </c>
      <c r="C9609" s="32" t="s">
        <v>75</v>
      </c>
      <c r="D9609" s="32">
        <v>4.649667081E9</v>
      </c>
      <c r="E9609" s="32">
        <v>4.341997653E9</v>
      </c>
      <c r="F9609" s="32">
        <v>6.606204611E9</v>
      </c>
      <c r="G9609" s="32">
        <v>8.36328648E9</v>
      </c>
      <c r="H9609" s="32">
        <v>78.47494128406034</v>
      </c>
      <c r="I9609" s="32">
        <v>106.0</v>
      </c>
      <c r="J9609" s="32">
        <v>123.0</v>
      </c>
      <c r="K9609" s="32">
        <v>13930.472449616387</v>
      </c>
      <c r="L9609" s="32">
        <v>179.0</v>
      </c>
      <c r="M9609" s="32" t="str">
        <f t="shared" si="1"/>
        <v>Shopee &lt; CPT</v>
      </c>
    </row>
    <row r="9610">
      <c r="A9610" s="32" t="s">
        <v>20</v>
      </c>
      <c r="B9610" s="32" t="s">
        <v>74</v>
      </c>
      <c r="C9610" s="32" t="s">
        <v>69</v>
      </c>
      <c r="D9610" s="32">
        <v>7.838031619E9</v>
      </c>
      <c r="E9610" s="32">
        <v>9.180479283E9</v>
      </c>
      <c r="F9610" s="32">
        <v>1.72607757E9</v>
      </c>
      <c r="G9610" s="32">
        <v>2.277258769E9</v>
      </c>
      <c r="H9610" s="32">
        <v>61.59375400698384</v>
      </c>
      <c r="I9610" s="32">
        <v>288.0</v>
      </c>
      <c r="J9610" s="32">
        <v>294.0</v>
      </c>
      <c r="K9610" s="32">
        <v>9831.973115698513</v>
      </c>
      <c r="L9610" s="32">
        <v>160.0</v>
      </c>
      <c r="M9610" s="32" t="str">
        <f t="shared" si="1"/>
        <v>Shopee &lt; CPT</v>
      </c>
    </row>
    <row r="9611">
      <c r="A9611" s="32" t="s">
        <v>18</v>
      </c>
      <c r="B9611" s="32" t="s">
        <v>74</v>
      </c>
      <c r="C9611" s="32" t="s">
        <v>71</v>
      </c>
      <c r="D9611" s="32">
        <v>4.73162678E8</v>
      </c>
      <c r="E9611" s="32">
        <v>1.330872646E9</v>
      </c>
      <c r="F9611" s="32">
        <v>6.90733704E8</v>
      </c>
      <c r="G9611" s="32">
        <v>1202291.0</v>
      </c>
      <c r="H9611" s="32">
        <v>32.92480639224933</v>
      </c>
      <c r="I9611" s="32">
        <v>509692.0</v>
      </c>
      <c r="J9611" s="32">
        <v>581142.0</v>
      </c>
      <c r="K9611" s="32">
        <v>1185.2919479344982</v>
      </c>
      <c r="L9611" s="32">
        <v>36.0</v>
      </c>
      <c r="M9611" s="32" t="str">
        <f t="shared" si="1"/>
        <v>Shopee &lt; CPT</v>
      </c>
    </row>
    <row r="9612">
      <c r="A9612" s="32" t="s">
        <v>16</v>
      </c>
      <c r="B9612" s="32" t="s">
        <v>73</v>
      </c>
      <c r="C9612" s="32" t="s">
        <v>71</v>
      </c>
      <c r="D9612" s="32">
        <v>1.432775196E9</v>
      </c>
      <c r="E9612" s="32">
        <v>2.817612026E9</v>
      </c>
      <c r="F9612" s="32">
        <v>5.385449158E9</v>
      </c>
      <c r="G9612" s="32">
        <v>8.069510974E9</v>
      </c>
      <c r="H9612" s="32">
        <v>151.02068523541024</v>
      </c>
      <c r="I9612" s="32">
        <v>5510.0</v>
      </c>
      <c r="J9612" s="32">
        <v>4684.0</v>
      </c>
      <c r="K9612" s="32">
        <v>24917.435215764737</v>
      </c>
      <c r="L9612" s="32">
        <v>165.0</v>
      </c>
      <c r="M9612" s="32" t="str">
        <f t="shared" si="1"/>
        <v>Shopee &gt; CPT</v>
      </c>
    </row>
    <row r="9613">
      <c r="A9613" s="32" t="s">
        <v>16</v>
      </c>
      <c r="B9613" s="32" t="s">
        <v>68</v>
      </c>
      <c r="C9613" s="32" t="s">
        <v>72</v>
      </c>
      <c r="D9613" s="32">
        <v>3.262068294E9</v>
      </c>
      <c r="E9613" s="32">
        <v>6.52072234E9</v>
      </c>
      <c r="F9613" s="32">
        <v>9.138061257E9</v>
      </c>
      <c r="G9613" s="32">
        <v>9.435380737E9</v>
      </c>
      <c r="H9613" s="32">
        <v>15.703396066591981</v>
      </c>
      <c r="I9613" s="32">
        <v>572.0</v>
      </c>
      <c r="J9613" s="32">
        <v>527.0</v>
      </c>
      <c r="K9613" s="32">
        <v>1457.9639044578132</v>
      </c>
      <c r="L9613" s="32">
        <v>93.0</v>
      </c>
      <c r="M9613" s="32" t="str">
        <f t="shared" si="1"/>
        <v>Shopee &gt; CPT</v>
      </c>
    </row>
    <row r="9614">
      <c r="A9614" s="32" t="s">
        <v>18</v>
      </c>
      <c r="B9614" s="32" t="s">
        <v>74</v>
      </c>
      <c r="C9614" s="32" t="s">
        <v>72</v>
      </c>
      <c r="D9614" s="32">
        <v>2.000600524E9</v>
      </c>
      <c r="E9614" s="32">
        <v>6.748307698E9</v>
      </c>
      <c r="F9614" s="32">
        <v>2.642965298E9</v>
      </c>
      <c r="G9614" s="32">
        <v>1.119949658E9</v>
      </c>
      <c r="H9614" s="32">
        <v>29.396460479324347</v>
      </c>
      <c r="I9614" s="32">
        <v>455071.0</v>
      </c>
      <c r="J9614" s="32">
        <v>540341.0</v>
      </c>
      <c r="K9614" s="32">
        <v>911.288459675075</v>
      </c>
      <c r="L9614" s="32">
        <v>31.0</v>
      </c>
      <c r="M9614" s="32" t="str">
        <f t="shared" si="1"/>
        <v>Shopee &lt; CPT</v>
      </c>
    </row>
    <row r="9615">
      <c r="A9615" s="32" t="s">
        <v>15</v>
      </c>
      <c r="B9615" s="32" t="s">
        <v>73</v>
      </c>
      <c r="C9615" s="32" t="s">
        <v>72</v>
      </c>
      <c r="D9615" s="32">
        <v>2.291769802E9</v>
      </c>
      <c r="E9615" s="32">
        <v>1.137077984E9</v>
      </c>
      <c r="F9615" s="32">
        <v>8.417154439E9</v>
      </c>
      <c r="G9615" s="32">
        <v>3.326601734E9</v>
      </c>
      <c r="H9615" s="32">
        <v>49.25681264676853</v>
      </c>
      <c r="I9615" s="32">
        <v>67.0</v>
      </c>
      <c r="J9615" s="32">
        <v>67.0</v>
      </c>
      <c r="K9615" s="32">
        <v>6148.81979369333</v>
      </c>
      <c r="L9615" s="32">
        <v>125.0</v>
      </c>
      <c r="M9615" s="32" t="str">
        <f t="shared" si="1"/>
        <v>Shopee = CPT</v>
      </c>
    </row>
    <row r="9616">
      <c r="A9616" s="32" t="s">
        <v>18</v>
      </c>
      <c r="B9616" s="32" t="s">
        <v>74</v>
      </c>
      <c r="C9616" s="32" t="s">
        <v>71</v>
      </c>
      <c r="D9616" s="32">
        <v>9.88582125E9</v>
      </c>
      <c r="E9616" s="32">
        <v>5.593583673E9</v>
      </c>
      <c r="F9616" s="32">
        <v>1.232355266E9</v>
      </c>
      <c r="G9616" s="32">
        <v>7.744559167E9</v>
      </c>
      <c r="H9616" s="32">
        <v>42.56193844503095</v>
      </c>
      <c r="I9616" s="32">
        <v>658880.0</v>
      </c>
      <c r="J9616" s="32">
        <v>652701.0</v>
      </c>
      <c r="K9616" s="32">
        <v>1361.9818481315203</v>
      </c>
      <c r="L9616" s="32">
        <v>32.0</v>
      </c>
      <c r="M9616" s="32" t="str">
        <f t="shared" si="1"/>
        <v>Shopee &gt; CPT</v>
      </c>
    </row>
    <row r="9617">
      <c r="A9617" s="32" t="s">
        <v>18</v>
      </c>
      <c r="B9617" s="32" t="s">
        <v>68</v>
      </c>
      <c r="C9617" s="32" t="s">
        <v>69</v>
      </c>
      <c r="D9617" s="32">
        <v>6.952721619E9</v>
      </c>
      <c r="E9617" s="32">
        <v>1.667758975E9</v>
      </c>
      <c r="F9617" s="32">
        <v>8.49855175E8</v>
      </c>
      <c r="G9617" s="32">
        <v>8.072589458E9</v>
      </c>
      <c r="H9617" s="32">
        <v>211.2183657286798</v>
      </c>
      <c r="I9617" s="32">
        <v>3269765.0</v>
      </c>
      <c r="J9617" s="32">
        <v>3842709.0</v>
      </c>
      <c r="K9617" s="32">
        <v>42243.66138044636</v>
      </c>
      <c r="L9617" s="32">
        <v>200.0</v>
      </c>
      <c r="M9617" s="32" t="str">
        <f t="shared" si="1"/>
        <v>Shopee &lt; CPT</v>
      </c>
    </row>
    <row r="9618">
      <c r="A9618" s="32" t="s">
        <v>17</v>
      </c>
      <c r="B9618" s="32" t="s">
        <v>70</v>
      </c>
      <c r="C9618" s="32" t="s">
        <v>72</v>
      </c>
      <c r="D9618" s="32">
        <v>4.238294554E9</v>
      </c>
      <c r="E9618" s="32">
        <v>2.274450423E9</v>
      </c>
      <c r="F9618" s="32">
        <v>6.0329852E7</v>
      </c>
      <c r="G9618" s="32">
        <v>5.352602855E9</v>
      </c>
      <c r="H9618" s="32">
        <v>341.9799541808439</v>
      </c>
      <c r="I9618" s="32">
        <v>8319517.0</v>
      </c>
      <c r="J9618" s="32">
        <v>8788946.0</v>
      </c>
      <c r="K9618" s="32">
        <v>63608.2689137807</v>
      </c>
      <c r="L9618" s="32">
        <v>186.0</v>
      </c>
      <c r="M9618" s="32" t="str">
        <f t="shared" si="1"/>
        <v>Shopee &lt; CPT</v>
      </c>
    </row>
    <row r="9619">
      <c r="A9619" s="32" t="s">
        <v>18</v>
      </c>
      <c r="B9619" s="32" t="s">
        <v>68</v>
      </c>
      <c r="C9619" s="32" t="s">
        <v>75</v>
      </c>
      <c r="D9619" s="32">
        <v>5.742361189E9</v>
      </c>
      <c r="E9619" s="32">
        <v>8.025499922E9</v>
      </c>
      <c r="F9619" s="32">
        <v>3.979888241E9</v>
      </c>
      <c r="G9619" s="32">
        <v>9.967311966E9</v>
      </c>
      <c r="H9619" s="32">
        <v>228.838928271899</v>
      </c>
      <c r="I9619" s="32">
        <v>3542541.0</v>
      </c>
      <c r="J9619" s="32">
        <v>3903225.0</v>
      </c>
      <c r="K9619" s="32">
        <v>19908.98659604018</v>
      </c>
      <c r="L9619" s="32">
        <v>87.0</v>
      </c>
      <c r="M9619" s="32" t="str">
        <f t="shared" si="1"/>
        <v>Shopee &lt; CPT</v>
      </c>
    </row>
    <row r="9620">
      <c r="A9620" s="32" t="s">
        <v>18</v>
      </c>
      <c r="B9620" s="32" t="s">
        <v>74</v>
      </c>
      <c r="C9620" s="32" t="s">
        <v>69</v>
      </c>
      <c r="D9620" s="32">
        <v>1.133367937E9</v>
      </c>
      <c r="E9620" s="32">
        <v>8.117362679E9</v>
      </c>
      <c r="F9620" s="32">
        <v>5.09136125E9</v>
      </c>
      <c r="G9620" s="32">
        <v>3.993878294E9</v>
      </c>
      <c r="H9620" s="32">
        <v>152.62009680489808</v>
      </c>
      <c r="I9620" s="32">
        <v>2362635.0</v>
      </c>
      <c r="J9620" s="32">
        <v>2743326.0</v>
      </c>
      <c r="K9620" s="32">
        <v>20145.84929427344</v>
      </c>
      <c r="L9620" s="32">
        <v>132.0</v>
      </c>
      <c r="M9620" s="32" t="str">
        <f t="shared" si="1"/>
        <v>Shopee &lt; CPT</v>
      </c>
    </row>
    <row r="9621">
      <c r="A9621" s="32" t="s">
        <v>17</v>
      </c>
      <c r="B9621" s="32" t="s">
        <v>68</v>
      </c>
      <c r="C9621" s="32" t="s">
        <v>69</v>
      </c>
      <c r="D9621" s="32">
        <v>6.058566643E9</v>
      </c>
      <c r="E9621" s="32">
        <v>7.993879523E9</v>
      </c>
      <c r="F9621" s="32">
        <v>8.963060081E9</v>
      </c>
      <c r="G9621" s="32">
        <v>4.865539958E9</v>
      </c>
      <c r="H9621" s="32">
        <v>95.30848346203358</v>
      </c>
      <c r="I9621" s="32">
        <v>2318617.0</v>
      </c>
      <c r="J9621" s="32">
        <v>2243015.0</v>
      </c>
      <c r="K9621" s="32">
        <v>8577.763025382797</v>
      </c>
      <c r="L9621" s="32">
        <v>90.0</v>
      </c>
      <c r="M9621" s="32" t="str">
        <f t="shared" si="1"/>
        <v>Shopee &gt; CPT</v>
      </c>
    </row>
    <row r="9622">
      <c r="A9622" s="32" t="s">
        <v>18</v>
      </c>
      <c r="B9622" s="32" t="s">
        <v>74</v>
      </c>
      <c r="C9622" s="32" t="s">
        <v>75</v>
      </c>
      <c r="D9622" s="32">
        <v>7.490221503E9</v>
      </c>
      <c r="E9622" s="32">
        <v>1.40273936E8</v>
      </c>
      <c r="F9622" s="32">
        <v>1.39755629E9</v>
      </c>
      <c r="G9622" s="32">
        <v>6.603801951E9</v>
      </c>
      <c r="H9622" s="32">
        <v>154.13803052367706</v>
      </c>
      <c r="I9622" s="32">
        <v>2386133.0</v>
      </c>
      <c r="J9622" s="32">
        <v>2573680.0</v>
      </c>
      <c r="K9622" s="32">
        <v>26820.00852685637</v>
      </c>
      <c r="L9622" s="32">
        <v>174.0</v>
      </c>
      <c r="M9622" s="32" t="str">
        <f t="shared" si="1"/>
        <v>Shopee &lt; CPT</v>
      </c>
    </row>
    <row r="9623">
      <c r="A9623" s="32" t="s">
        <v>18</v>
      </c>
      <c r="B9623" s="32" t="s">
        <v>68</v>
      </c>
      <c r="C9623" s="32" t="s">
        <v>72</v>
      </c>
      <c r="D9623" s="32">
        <v>3.907597725E9</v>
      </c>
      <c r="E9623" s="32">
        <v>7.668532667E9</v>
      </c>
      <c r="F9623" s="32">
        <v>1.113924947E9</v>
      </c>
      <c r="G9623" s="32">
        <v>2.251830688E9</v>
      </c>
      <c r="H9623" s="32">
        <v>27.43818880732733</v>
      </c>
      <c r="I9623" s="32">
        <v>424756.0</v>
      </c>
      <c r="J9623" s="32">
        <v>469054.0</v>
      </c>
      <c r="K9623" s="32">
        <v>274.38131843286715</v>
      </c>
      <c r="L9623" s="32">
        <v>10.0</v>
      </c>
      <c r="M9623" s="32" t="str">
        <f t="shared" si="1"/>
        <v>Shopee &lt; CPT</v>
      </c>
    </row>
    <row r="9624">
      <c r="A9624" s="32" t="s">
        <v>19</v>
      </c>
      <c r="B9624" s="32" t="s">
        <v>70</v>
      </c>
      <c r="C9624" s="32" t="s">
        <v>72</v>
      </c>
      <c r="D9624" s="32">
        <v>1.779620842E9</v>
      </c>
      <c r="E9624" s="32">
        <v>2.954533003E9</v>
      </c>
      <c r="F9624" s="32">
        <v>1.877382045E9</v>
      </c>
      <c r="G9624" s="32">
        <v>9.23543585E9</v>
      </c>
      <c r="H9624" s="32">
        <v>71.50724154639644</v>
      </c>
      <c r="I9624" s="32">
        <v>4046.0</v>
      </c>
      <c r="J9624" s="32">
        <v>4540.0</v>
      </c>
      <c r="K9624" s="32">
        <v>8652.021772939346</v>
      </c>
      <c r="L9624" s="32">
        <v>121.0</v>
      </c>
      <c r="M9624" s="32" t="str">
        <f t="shared" si="1"/>
        <v>Shopee &lt; CPT</v>
      </c>
    </row>
    <row r="9625">
      <c r="A9625" s="32" t="s">
        <v>16</v>
      </c>
      <c r="B9625" s="32" t="s">
        <v>68</v>
      </c>
      <c r="C9625" s="32" t="s">
        <v>72</v>
      </c>
      <c r="D9625" s="32">
        <v>9.576301362E9</v>
      </c>
      <c r="E9625" s="32">
        <v>7.803875859E9</v>
      </c>
      <c r="F9625" s="32">
        <v>1.34028208E8</v>
      </c>
      <c r="G9625" s="32">
        <v>4.198934498E9</v>
      </c>
      <c r="H9625" s="32">
        <v>251.85787457729984</v>
      </c>
      <c r="I9625" s="32">
        <v>9189.0</v>
      </c>
      <c r="J9625" s="32">
        <v>9961.0</v>
      </c>
      <c r="K9625" s="32">
        <v>30725.281953599275</v>
      </c>
      <c r="L9625" s="32">
        <v>122.0</v>
      </c>
      <c r="M9625" s="32" t="str">
        <f t="shared" si="1"/>
        <v>Shopee &lt; CPT</v>
      </c>
    </row>
    <row r="9626">
      <c r="A9626" s="32" t="s">
        <v>18</v>
      </c>
      <c r="B9626" s="32" t="s">
        <v>73</v>
      </c>
      <c r="C9626" s="32" t="s">
        <v>72</v>
      </c>
      <c r="D9626" s="32">
        <v>9.180679284E9</v>
      </c>
      <c r="E9626" s="32">
        <v>1.05362237E9</v>
      </c>
      <c r="F9626" s="32">
        <v>2.068400382E9</v>
      </c>
      <c r="G9626" s="32">
        <v>8.786023608E9</v>
      </c>
      <c r="H9626" s="32">
        <v>23.1969428184287</v>
      </c>
      <c r="I9626" s="32">
        <v>359100.0</v>
      </c>
      <c r="J9626" s="32">
        <v>295521.0</v>
      </c>
      <c r="K9626" s="32">
        <v>1229.4370336875422</v>
      </c>
      <c r="L9626" s="32">
        <v>53.0</v>
      </c>
      <c r="M9626" s="32" t="str">
        <f t="shared" si="1"/>
        <v>Shopee &gt; CPT</v>
      </c>
    </row>
    <row r="9627">
      <c r="A9627" s="32" t="s">
        <v>16</v>
      </c>
      <c r="B9627" s="32" t="s">
        <v>68</v>
      </c>
      <c r="C9627" s="32" t="s">
        <v>69</v>
      </c>
      <c r="D9627" s="32">
        <v>7.101995937E9</v>
      </c>
      <c r="E9627" s="32">
        <v>7.81377705E8</v>
      </c>
      <c r="F9627" s="32">
        <v>3.062779404E9</v>
      </c>
      <c r="G9627" s="32">
        <v>1.876404918E9</v>
      </c>
      <c r="H9627" s="32">
        <v>301.8348162059636</v>
      </c>
      <c r="I9627" s="32">
        <v>11012.0</v>
      </c>
      <c r="J9627" s="32">
        <v>9319.0</v>
      </c>
      <c r="K9627" s="32">
        <v>57343.9491318707</v>
      </c>
      <c r="L9627" s="32">
        <v>190.0</v>
      </c>
      <c r="M9627" s="32" t="str">
        <f t="shared" si="1"/>
        <v>Shopee &gt; CPT</v>
      </c>
    </row>
    <row r="9628">
      <c r="A9628" s="32" t="s">
        <v>20</v>
      </c>
      <c r="B9628" s="32" t="s">
        <v>70</v>
      </c>
      <c r="C9628" s="32" t="s">
        <v>71</v>
      </c>
      <c r="D9628" s="32">
        <v>2.241499632E9</v>
      </c>
      <c r="E9628" s="32">
        <v>4.700114923E9</v>
      </c>
      <c r="F9628" s="32">
        <v>4.53419863E8</v>
      </c>
      <c r="G9628" s="32">
        <v>4.202961008E9</v>
      </c>
      <c r="H9628" s="32">
        <v>147.66994067564585</v>
      </c>
      <c r="I9628" s="32">
        <v>692.0</v>
      </c>
      <c r="J9628" s="32">
        <v>644.0</v>
      </c>
      <c r="K9628" s="32">
        <v>15355.6302341708</v>
      </c>
      <c r="L9628" s="32">
        <v>104.0</v>
      </c>
      <c r="M9628" s="32" t="str">
        <f t="shared" si="1"/>
        <v>Shopee &gt; CPT</v>
      </c>
    </row>
    <row r="9629">
      <c r="A9629" s="32" t="s">
        <v>20</v>
      </c>
      <c r="B9629" s="32" t="s">
        <v>70</v>
      </c>
      <c r="C9629" s="32" t="s">
        <v>75</v>
      </c>
      <c r="D9629" s="32">
        <v>3.771470119E9</v>
      </c>
      <c r="E9629" s="32">
        <v>1.51818782E9</v>
      </c>
      <c r="F9629" s="32">
        <v>4.370367945E9</v>
      </c>
      <c r="G9629" s="32">
        <v>4.444150925E9</v>
      </c>
      <c r="H9629" s="32">
        <v>116.80801461220904</v>
      </c>
      <c r="I9629" s="32">
        <v>547.0</v>
      </c>
      <c r="J9629" s="32">
        <v>625.0</v>
      </c>
      <c r="K9629" s="32">
        <v>12138.048754467382</v>
      </c>
      <c r="L9629" s="32">
        <v>104.0</v>
      </c>
      <c r="M9629" s="32" t="str">
        <f t="shared" si="1"/>
        <v>Shopee &lt; CPT</v>
      </c>
    </row>
    <row r="9630">
      <c r="A9630" s="32" t="s">
        <v>18</v>
      </c>
      <c r="B9630" s="32" t="s">
        <v>73</v>
      </c>
      <c r="C9630" s="32" t="s">
        <v>71</v>
      </c>
      <c r="D9630" s="32">
        <v>8.816227978E9</v>
      </c>
      <c r="E9630" s="32">
        <v>9.059795766E9</v>
      </c>
      <c r="F9630" s="32">
        <v>7.001031462E9</v>
      </c>
      <c r="G9630" s="32">
        <v>7.51734478E8</v>
      </c>
      <c r="H9630" s="32">
        <v>60.671025550438706</v>
      </c>
      <c r="I9630" s="32">
        <v>939217.0</v>
      </c>
      <c r="J9630" s="32">
        <v>1118857.0</v>
      </c>
      <c r="K9630" s="32">
        <v>11345.47198087917</v>
      </c>
      <c r="L9630" s="32">
        <v>187.0</v>
      </c>
      <c r="M9630" s="32" t="str">
        <f t="shared" si="1"/>
        <v>Shopee &lt; CPT</v>
      </c>
    </row>
    <row r="9631">
      <c r="A9631" s="32" t="s">
        <v>18</v>
      </c>
      <c r="B9631" s="32" t="s">
        <v>74</v>
      </c>
      <c r="C9631" s="32" t="s">
        <v>69</v>
      </c>
      <c r="D9631" s="32">
        <v>8.441756253E9</v>
      </c>
      <c r="E9631" s="32">
        <v>1.75543449E9</v>
      </c>
      <c r="F9631" s="32">
        <v>2.87050932E9</v>
      </c>
      <c r="G9631" s="32">
        <v>2.777253611E9</v>
      </c>
      <c r="H9631" s="32">
        <v>18.07988889898699</v>
      </c>
      <c r="I9631" s="32">
        <v>279885.0</v>
      </c>
      <c r="J9631" s="32">
        <v>291842.0</v>
      </c>
      <c r="K9631" s="32">
        <v>3127.8127321468946</v>
      </c>
      <c r="L9631" s="32">
        <v>173.0</v>
      </c>
      <c r="M9631" s="32" t="str">
        <f t="shared" si="1"/>
        <v>Shopee &lt; CPT</v>
      </c>
    </row>
    <row r="9632">
      <c r="A9632" s="32" t="s">
        <v>18</v>
      </c>
      <c r="B9632" s="32" t="s">
        <v>74</v>
      </c>
      <c r="C9632" s="32" t="s">
        <v>69</v>
      </c>
      <c r="D9632" s="32">
        <v>4.71804681E9</v>
      </c>
      <c r="E9632" s="32">
        <v>7.340481428E9</v>
      </c>
      <c r="F9632" s="32">
        <v>6.236066028E9</v>
      </c>
      <c r="G9632" s="32">
        <v>1.788779745E9</v>
      </c>
      <c r="H9632" s="32">
        <v>121.2520691456565</v>
      </c>
      <c r="I9632" s="32">
        <v>1877042.0</v>
      </c>
      <c r="J9632" s="32">
        <v>2025565.0</v>
      </c>
      <c r="K9632" s="32">
        <v>20127.836439391493</v>
      </c>
      <c r="L9632" s="32">
        <v>166.0</v>
      </c>
      <c r="M9632" s="32" t="str">
        <f t="shared" si="1"/>
        <v>Shopee &lt; CPT</v>
      </c>
    </row>
    <row r="9633">
      <c r="A9633" s="32" t="s">
        <v>18</v>
      </c>
      <c r="B9633" s="32" t="s">
        <v>70</v>
      </c>
      <c r="C9633" s="32" t="s">
        <v>75</v>
      </c>
      <c r="D9633" s="32">
        <v>2.9849265E7</v>
      </c>
      <c r="E9633" s="32">
        <v>1.555645651E9</v>
      </c>
      <c r="F9633" s="32">
        <v>8.068003616E9</v>
      </c>
      <c r="G9633" s="32">
        <v>3.488271429E9</v>
      </c>
      <c r="H9633" s="32">
        <v>315.6136942972994</v>
      </c>
      <c r="I9633" s="32">
        <v>4885857.0</v>
      </c>
      <c r="J9633" s="32">
        <v>5708499.0</v>
      </c>
      <c r="K9633" s="32">
        <v>18305.59129227092</v>
      </c>
      <c r="L9633" s="32">
        <v>58.0</v>
      </c>
      <c r="M9633" s="32" t="str">
        <f t="shared" si="1"/>
        <v>Shopee &lt; CPT</v>
      </c>
    </row>
    <row r="9634">
      <c r="A9634" s="32" t="s">
        <v>15</v>
      </c>
      <c r="B9634" s="32" t="s">
        <v>74</v>
      </c>
      <c r="C9634" s="32" t="s">
        <v>75</v>
      </c>
      <c r="D9634" s="32">
        <v>6.302183487E9</v>
      </c>
      <c r="E9634" s="32">
        <v>8.427760255E9</v>
      </c>
      <c r="F9634" s="32">
        <v>8.780057901E9</v>
      </c>
      <c r="G9634" s="32">
        <v>5.29276557E8</v>
      </c>
      <c r="H9634" s="32">
        <v>151.52107244597082</v>
      </c>
      <c r="I9634" s="32">
        <v>206.0</v>
      </c>
      <c r="J9634" s="32">
        <v>169.0</v>
      </c>
      <c r="K9634" s="32">
        <v>16636.687346279505</v>
      </c>
      <c r="L9634" s="32">
        <v>110.0</v>
      </c>
      <c r="M9634" s="32" t="str">
        <f t="shared" si="1"/>
        <v>Shopee &gt; CPT</v>
      </c>
    </row>
    <row r="9635">
      <c r="A9635" s="32" t="s">
        <v>18</v>
      </c>
      <c r="B9635" s="32" t="s">
        <v>74</v>
      </c>
      <c r="C9635" s="32" t="s">
        <v>69</v>
      </c>
      <c r="D9635" s="32">
        <v>6.677672026E9</v>
      </c>
      <c r="E9635" s="32">
        <v>4.781743699E9</v>
      </c>
      <c r="F9635" s="32">
        <v>1.252212667E9</v>
      </c>
      <c r="G9635" s="32">
        <v>4.143443462E9</v>
      </c>
      <c r="H9635" s="32">
        <v>151.5206066825594</v>
      </c>
      <c r="I9635" s="32">
        <v>2345614.0</v>
      </c>
      <c r="J9635" s="32">
        <v>2477728.0</v>
      </c>
      <c r="K9635" s="32">
        <v>16515.740835244338</v>
      </c>
      <c r="L9635" s="32">
        <v>109.0</v>
      </c>
      <c r="M9635" s="32" t="str">
        <f t="shared" si="1"/>
        <v>Shopee &lt; CPT</v>
      </c>
    </row>
    <row r="9636">
      <c r="A9636" s="32" t="s">
        <v>18</v>
      </c>
      <c r="B9636" s="32" t="s">
        <v>73</v>
      </c>
      <c r="C9636" s="32" t="s">
        <v>75</v>
      </c>
      <c r="D9636" s="32">
        <v>7.264545945E9</v>
      </c>
      <c r="E9636" s="32">
        <v>2.606991251E9</v>
      </c>
      <c r="F9636" s="32">
        <v>4.44496879E8</v>
      </c>
      <c r="G9636" s="32">
        <v>5.738686865E9</v>
      </c>
      <c r="H9636" s="32">
        <v>121.60101885337386</v>
      </c>
      <c r="I9636" s="32">
        <v>1882444.0</v>
      </c>
      <c r="J9636" s="32">
        <v>2138218.0</v>
      </c>
      <c r="K9636" s="32">
        <v>17388.940408901522</v>
      </c>
      <c r="L9636" s="32">
        <v>143.0</v>
      </c>
      <c r="M9636" s="32" t="str">
        <f t="shared" si="1"/>
        <v>Shopee &lt; CPT</v>
      </c>
    </row>
    <row r="9637">
      <c r="A9637" s="32" t="s">
        <v>18</v>
      </c>
      <c r="B9637" s="32" t="s">
        <v>68</v>
      </c>
      <c r="C9637" s="32" t="s">
        <v>71</v>
      </c>
      <c r="D9637" s="32">
        <v>1.754901254E9</v>
      </c>
      <c r="E9637" s="32">
        <v>9.140380427E9</v>
      </c>
      <c r="F9637" s="32">
        <v>1.963903601E9</v>
      </c>
      <c r="G9637" s="32">
        <v>4.942861368E9</v>
      </c>
      <c r="H9637" s="32">
        <v>178.46308891086963</v>
      </c>
      <c r="I9637" s="32">
        <v>2762697.0</v>
      </c>
      <c r="J9637" s="32">
        <v>2303480.0</v>
      </c>
      <c r="K9637" s="32">
        <v>31944.883111010626</v>
      </c>
      <c r="L9637" s="32">
        <v>179.0</v>
      </c>
      <c r="M9637" s="32" t="str">
        <f t="shared" si="1"/>
        <v>Shopee &gt; CPT</v>
      </c>
    </row>
    <row r="9638">
      <c r="A9638" s="32" t="s">
        <v>18</v>
      </c>
      <c r="B9638" s="32" t="s">
        <v>74</v>
      </c>
      <c r="C9638" s="32" t="s">
        <v>69</v>
      </c>
      <c r="D9638" s="32">
        <v>8.030843296E9</v>
      </c>
      <c r="E9638" s="32">
        <v>3.438015974E9</v>
      </c>
      <c r="F9638" s="32">
        <v>6.039987769E9</v>
      </c>
      <c r="G9638" s="32">
        <v>1.093684523E9</v>
      </c>
      <c r="H9638" s="32">
        <v>371.3636111544222</v>
      </c>
      <c r="I9638" s="32">
        <v>5748894.0</v>
      </c>
      <c r="J9638" s="32">
        <v>6517166.0</v>
      </c>
      <c r="K9638" s="32">
        <v>4084.999450922128</v>
      </c>
      <c r="L9638" s="32">
        <v>11.0</v>
      </c>
      <c r="M9638" s="32" t="str">
        <f t="shared" si="1"/>
        <v>Shopee &lt; CPT</v>
      </c>
    </row>
    <row r="9639">
      <c r="A9639" s="32" t="s">
        <v>20</v>
      </c>
      <c r="B9639" s="32" t="s">
        <v>74</v>
      </c>
      <c r="C9639" s="32" t="s">
        <v>75</v>
      </c>
      <c r="D9639" s="32">
        <v>6.89613589E8</v>
      </c>
      <c r="E9639" s="32">
        <v>2.895699268E9</v>
      </c>
      <c r="F9639" s="32">
        <v>4.542087016E9</v>
      </c>
      <c r="G9639" s="32">
        <v>4.016287603E9</v>
      </c>
      <c r="H9639" s="32">
        <v>264.7861317732621</v>
      </c>
      <c r="I9639" s="32">
        <v>1240.0</v>
      </c>
      <c r="J9639" s="32">
        <v>1200.0</v>
      </c>
      <c r="K9639" s="32">
        <v>48152.77111004427</v>
      </c>
      <c r="L9639" s="32">
        <v>182.0</v>
      </c>
      <c r="M9639" s="32" t="str">
        <f t="shared" si="1"/>
        <v>Shopee &gt; CPT</v>
      </c>
    </row>
    <row r="9640">
      <c r="A9640" s="32" t="s">
        <v>20</v>
      </c>
      <c r="B9640" s="32" t="s">
        <v>73</v>
      </c>
      <c r="C9640" s="32" t="s">
        <v>69</v>
      </c>
      <c r="D9640" s="32">
        <v>5.969941623E9</v>
      </c>
      <c r="E9640" s="32">
        <v>3.50499335E9</v>
      </c>
      <c r="F9640" s="32">
        <v>6.053088547E9</v>
      </c>
      <c r="G9640" s="32">
        <v>2.42059568E9</v>
      </c>
      <c r="H9640" s="32">
        <v>1.4358775701704005</v>
      </c>
      <c r="I9640" s="32">
        <v>6.0</v>
      </c>
      <c r="J9640" s="32">
        <v>6.0</v>
      </c>
      <c r="K9640" s="32">
        <v>2.5604096655464876</v>
      </c>
      <c r="L9640" s="32">
        <v>2.0</v>
      </c>
      <c r="M9640" s="32" t="str">
        <f t="shared" si="1"/>
        <v>Shopee = CPT</v>
      </c>
    </row>
    <row r="9641">
      <c r="A9641" s="32" t="s">
        <v>19</v>
      </c>
      <c r="B9641" s="32" t="s">
        <v>73</v>
      </c>
      <c r="C9641" s="32" t="s">
        <v>75</v>
      </c>
      <c r="D9641" s="32">
        <v>6.570144341E9</v>
      </c>
      <c r="E9641" s="32">
        <v>3.472900218E9</v>
      </c>
      <c r="F9641" s="32">
        <v>4.223285249E9</v>
      </c>
      <c r="G9641" s="32">
        <v>5.971524236E9</v>
      </c>
      <c r="H9641" s="32">
        <v>223.91293966761475</v>
      </c>
      <c r="I9641" s="32">
        <v>12669.0</v>
      </c>
      <c r="J9641" s="32">
        <v>14906.0</v>
      </c>
      <c r="K9641" s="32">
        <v>23285.31033507705</v>
      </c>
      <c r="L9641" s="32">
        <v>104.0</v>
      </c>
      <c r="M9641" s="32" t="str">
        <f t="shared" si="1"/>
        <v>Shopee &lt; CPT</v>
      </c>
    </row>
    <row r="9642">
      <c r="A9642" s="32" t="s">
        <v>18</v>
      </c>
      <c r="B9642" s="32" t="s">
        <v>70</v>
      </c>
      <c r="C9642" s="32" t="s">
        <v>71</v>
      </c>
      <c r="D9642" s="32">
        <v>5.76951598E8</v>
      </c>
      <c r="E9642" s="32">
        <v>8.67863113E9</v>
      </c>
      <c r="F9642" s="32">
        <v>5.241534394E9</v>
      </c>
      <c r="G9642" s="32">
        <v>1.76397069E8</v>
      </c>
      <c r="H9642" s="32">
        <v>3.743711844487737</v>
      </c>
      <c r="I9642" s="32">
        <v>57954.0</v>
      </c>
      <c r="J9642" s="32">
        <v>51468.0</v>
      </c>
      <c r="K9642" s="32">
        <v>494.1654339330125</v>
      </c>
      <c r="L9642" s="32">
        <v>132.0</v>
      </c>
      <c r="M9642" s="32" t="str">
        <f t="shared" si="1"/>
        <v>Shopee &gt; CPT</v>
      </c>
    </row>
    <row r="9643">
      <c r="A9643" s="32" t="s">
        <v>20</v>
      </c>
      <c r="B9643" s="32" t="s">
        <v>74</v>
      </c>
      <c r="C9643" s="32" t="s">
        <v>72</v>
      </c>
      <c r="D9643" s="32">
        <v>7.277416918E9</v>
      </c>
      <c r="E9643" s="32">
        <v>1.282441421E9</v>
      </c>
      <c r="F9643" s="32">
        <v>7.923213079E9</v>
      </c>
      <c r="G9643" s="32">
        <v>6.548076073E9</v>
      </c>
      <c r="H9643" s="32">
        <v>244.8896095459087</v>
      </c>
      <c r="I9643" s="32">
        <v>1147.0</v>
      </c>
      <c r="J9643" s="32">
        <v>1014.0</v>
      </c>
      <c r="K9643" s="32">
        <v>18844.40177095002</v>
      </c>
      <c r="L9643" s="32">
        <v>77.0</v>
      </c>
      <c r="M9643" s="32" t="str">
        <f t="shared" si="1"/>
        <v>Shopee &gt; CPT</v>
      </c>
    </row>
    <row r="9644">
      <c r="A9644" s="32" t="s">
        <v>16</v>
      </c>
      <c r="B9644" s="32" t="s">
        <v>74</v>
      </c>
      <c r="C9644" s="32" t="s">
        <v>75</v>
      </c>
      <c r="D9644" s="32">
        <v>2.050614834E9</v>
      </c>
      <c r="E9644" s="32">
        <v>2.563184952E9</v>
      </c>
      <c r="F9644" s="32">
        <v>9.540965245E9</v>
      </c>
      <c r="G9644" s="32">
        <v>4.718785649E9</v>
      </c>
      <c r="H9644" s="32">
        <v>107.59587977654085</v>
      </c>
      <c r="I9644" s="32">
        <v>3925.0</v>
      </c>
      <c r="J9644" s="32">
        <v>3212.0</v>
      </c>
      <c r="K9644" s="32">
        <v>20761.78860674496</v>
      </c>
      <c r="L9644" s="32">
        <v>193.0</v>
      </c>
      <c r="M9644" s="32" t="str">
        <f t="shared" si="1"/>
        <v>Shopee &gt; CPT</v>
      </c>
    </row>
    <row r="9645">
      <c r="A9645" s="32" t="s">
        <v>19</v>
      </c>
      <c r="B9645" s="32" t="s">
        <v>73</v>
      </c>
      <c r="C9645" s="32" t="s">
        <v>75</v>
      </c>
      <c r="D9645" s="32">
        <v>6.02873009E8</v>
      </c>
      <c r="E9645" s="32">
        <v>6.44791692E8</v>
      </c>
      <c r="F9645" s="32">
        <v>2.366436533E9</v>
      </c>
      <c r="G9645" s="32">
        <v>9.833462242E9</v>
      </c>
      <c r="H9645" s="32">
        <v>65.24404990922271</v>
      </c>
      <c r="I9645" s="32">
        <v>3691.0</v>
      </c>
      <c r="J9645" s="32">
        <v>4162.0</v>
      </c>
      <c r="K9645" s="32">
        <v>11219.63806022904</v>
      </c>
      <c r="L9645" s="32">
        <v>172.0</v>
      </c>
      <c r="M9645" s="32" t="str">
        <f t="shared" si="1"/>
        <v>Shopee &lt; CPT</v>
      </c>
    </row>
    <row r="9646">
      <c r="A9646" s="32" t="s">
        <v>15</v>
      </c>
      <c r="B9646" s="32" t="s">
        <v>70</v>
      </c>
      <c r="C9646" s="32" t="s">
        <v>69</v>
      </c>
      <c r="D9646" s="32">
        <v>1.181618639E9</v>
      </c>
      <c r="E9646" s="32">
        <v>6.098526373E9</v>
      </c>
      <c r="F9646" s="32">
        <v>2.6628774E7</v>
      </c>
      <c r="G9646" s="32">
        <v>8.229162224E9</v>
      </c>
      <c r="H9646" s="32">
        <v>83.0074374287931</v>
      </c>
      <c r="I9646" s="32">
        <v>113.0</v>
      </c>
      <c r="J9646" s="32">
        <v>108.0</v>
      </c>
      <c r="K9646" s="32">
        <v>7217.796703498403</v>
      </c>
      <c r="L9646" s="32">
        <v>87.0</v>
      </c>
      <c r="M9646" s="32" t="str">
        <f t="shared" si="1"/>
        <v>Shopee &gt; CPT</v>
      </c>
    </row>
    <row r="9647">
      <c r="A9647" s="32" t="s">
        <v>18</v>
      </c>
      <c r="B9647" s="32" t="s">
        <v>68</v>
      </c>
      <c r="C9647" s="32" t="s">
        <v>69</v>
      </c>
      <c r="D9647" s="32">
        <v>1.81832268E8</v>
      </c>
      <c r="E9647" s="32">
        <v>8.653052775E9</v>
      </c>
      <c r="F9647" s="32">
        <v>5.910804969E9</v>
      </c>
      <c r="G9647" s="32">
        <v>1.82410353E8</v>
      </c>
      <c r="H9647" s="32">
        <v>204.83719154194523</v>
      </c>
      <c r="I9647" s="32">
        <v>3170982.0</v>
      </c>
      <c r="J9647" s="32">
        <v>2767854.0</v>
      </c>
      <c r="K9647" s="32">
        <v>1229.0230935693291</v>
      </c>
      <c r="L9647" s="32">
        <v>6.0</v>
      </c>
      <c r="M9647" s="32" t="str">
        <f t="shared" si="1"/>
        <v>Shopee &gt; CPT</v>
      </c>
    </row>
    <row r="9648">
      <c r="A9648" s="32" t="s">
        <v>15</v>
      </c>
      <c r="B9648" s="32" t="s">
        <v>68</v>
      </c>
      <c r="C9648" s="32" t="s">
        <v>72</v>
      </c>
      <c r="D9648" s="32">
        <v>7.050512883E9</v>
      </c>
      <c r="E9648" s="32">
        <v>8.772134912E9</v>
      </c>
      <c r="F9648" s="32">
        <v>3.127514282E9</v>
      </c>
      <c r="G9648" s="32">
        <v>1.9981431E9</v>
      </c>
      <c r="H9648" s="32">
        <v>233.59000954406366</v>
      </c>
      <c r="I9648" s="32">
        <v>318.0</v>
      </c>
      <c r="J9648" s="32">
        <v>277.0</v>
      </c>
      <c r="K9648" s="32">
        <v>5369.846921919167</v>
      </c>
      <c r="L9648" s="32">
        <v>23.0</v>
      </c>
      <c r="M9648" s="32" t="str">
        <f t="shared" si="1"/>
        <v>Shopee &gt; CPT</v>
      </c>
    </row>
    <row r="9649">
      <c r="A9649" s="32" t="s">
        <v>19</v>
      </c>
      <c r="B9649" s="32" t="s">
        <v>68</v>
      </c>
      <c r="C9649" s="32" t="s">
        <v>72</v>
      </c>
      <c r="D9649" s="32">
        <v>6.205727592E9</v>
      </c>
      <c r="E9649" s="32">
        <v>9.178453418E9</v>
      </c>
      <c r="F9649" s="32">
        <v>2.89121962E8</v>
      </c>
      <c r="G9649" s="32">
        <v>4.960975216E9</v>
      </c>
      <c r="H9649" s="32">
        <v>85.11416018235761</v>
      </c>
      <c r="I9649" s="32">
        <v>4816.0</v>
      </c>
      <c r="J9649" s="32">
        <v>4800.0</v>
      </c>
      <c r="K9649" s="32">
        <v>3574.7207691220133</v>
      </c>
      <c r="L9649" s="32">
        <v>42.0</v>
      </c>
      <c r="M9649" s="32" t="str">
        <f t="shared" si="1"/>
        <v>Shopee &gt; CPT</v>
      </c>
    </row>
    <row r="9650">
      <c r="A9650" s="32" t="s">
        <v>15</v>
      </c>
      <c r="B9650" s="32" t="s">
        <v>74</v>
      </c>
      <c r="C9650" s="32" t="s">
        <v>69</v>
      </c>
      <c r="D9650" s="32">
        <v>1.14111985E8</v>
      </c>
      <c r="E9650" s="32">
        <v>7.772170058E9</v>
      </c>
      <c r="F9650" s="32">
        <v>4.974953807E9</v>
      </c>
      <c r="G9650" s="32">
        <v>9.331256698E9</v>
      </c>
      <c r="H9650" s="32">
        <v>2.7046084251264744</v>
      </c>
      <c r="I9650" s="32">
        <v>3.0</v>
      </c>
      <c r="J9650" s="32">
        <v>3.0</v>
      </c>
      <c r="K9650" s="32">
        <v>99.11530413714621</v>
      </c>
      <c r="L9650" s="32">
        <v>45.0</v>
      </c>
      <c r="M9650" s="32" t="str">
        <f t="shared" si="1"/>
        <v>Shopee = CPT</v>
      </c>
    </row>
    <row r="9651">
      <c r="A9651" s="32" t="s">
        <v>16</v>
      </c>
      <c r="B9651" s="32" t="s">
        <v>74</v>
      </c>
      <c r="C9651" s="32" t="s">
        <v>71</v>
      </c>
      <c r="D9651" s="32">
        <v>3.630511494E9</v>
      </c>
      <c r="E9651" s="32">
        <v>9.53488154E9</v>
      </c>
      <c r="F9651" s="32">
        <v>2.890743904E9</v>
      </c>
      <c r="G9651" s="32">
        <v>9.770359968E9</v>
      </c>
      <c r="H9651" s="32">
        <v>16.294387156725175</v>
      </c>
      <c r="I9651" s="32">
        <v>594.0</v>
      </c>
      <c r="J9651" s="32">
        <v>654.0</v>
      </c>
      <c r="K9651" s="32">
        <v>1839.6393186521043</v>
      </c>
      <c r="L9651" s="32">
        <v>113.0</v>
      </c>
      <c r="M9651" s="32" t="str">
        <f t="shared" si="1"/>
        <v>Shopee &lt; CPT</v>
      </c>
    </row>
    <row r="9652">
      <c r="A9652" s="32" t="s">
        <v>15</v>
      </c>
      <c r="B9652" s="32" t="s">
        <v>74</v>
      </c>
      <c r="C9652" s="32" t="s">
        <v>71</v>
      </c>
      <c r="D9652" s="32">
        <v>7.277090072E9</v>
      </c>
      <c r="E9652" s="32">
        <v>6.67111102E8</v>
      </c>
      <c r="F9652" s="32">
        <v>4.341093816E9</v>
      </c>
      <c r="G9652" s="32">
        <v>9.037871585E9</v>
      </c>
      <c r="H9652" s="32">
        <v>146.7792904706232</v>
      </c>
      <c r="I9652" s="32">
        <v>199.0</v>
      </c>
      <c r="J9652" s="32">
        <v>214.0</v>
      </c>
      <c r="K9652" s="32">
        <v>21184.97852501744</v>
      </c>
      <c r="L9652" s="32">
        <v>145.0</v>
      </c>
      <c r="M9652" s="32" t="str">
        <f t="shared" si="1"/>
        <v>Shopee &lt; CPT</v>
      </c>
    </row>
    <row r="9653">
      <c r="A9653" s="32" t="s">
        <v>16</v>
      </c>
      <c r="B9653" s="32" t="s">
        <v>68</v>
      </c>
      <c r="C9653" s="32" t="s">
        <v>69</v>
      </c>
      <c r="D9653" s="32">
        <v>3.115202693E9</v>
      </c>
      <c r="E9653" s="32">
        <v>1.37723711E8</v>
      </c>
      <c r="F9653" s="32">
        <v>8.241867345E9</v>
      </c>
      <c r="G9653" s="32">
        <v>7.672030086E9</v>
      </c>
      <c r="H9653" s="32">
        <v>159.34096073898257</v>
      </c>
      <c r="I9653" s="32">
        <v>5813.0</v>
      </c>
      <c r="J9653" s="32">
        <v>5721.0</v>
      </c>
      <c r="K9653" s="32">
        <v>22145.36883504858</v>
      </c>
      <c r="L9653" s="32">
        <v>139.0</v>
      </c>
      <c r="M9653" s="32" t="str">
        <f t="shared" si="1"/>
        <v>Shopee &gt; CPT</v>
      </c>
    </row>
    <row r="9654">
      <c r="A9654" s="32" t="s">
        <v>18</v>
      </c>
      <c r="B9654" s="32" t="s">
        <v>74</v>
      </c>
      <c r="C9654" s="32" t="s">
        <v>69</v>
      </c>
      <c r="D9654" s="32">
        <v>2.471635969E9</v>
      </c>
      <c r="E9654" s="32">
        <v>9.7428284E7</v>
      </c>
      <c r="F9654" s="32">
        <v>4.774268444E9</v>
      </c>
      <c r="G9654" s="32">
        <v>9.565473324E9</v>
      </c>
      <c r="H9654" s="32">
        <v>364.78046557090386</v>
      </c>
      <c r="I9654" s="32">
        <v>5646983.0</v>
      </c>
      <c r="J9654" s="32">
        <v>4568328.0</v>
      </c>
      <c r="K9654" s="32">
        <v>24440.286877038856</v>
      </c>
      <c r="L9654" s="32">
        <v>67.0</v>
      </c>
      <c r="M9654" s="32" t="str">
        <f t="shared" si="1"/>
        <v>Shopee &gt; CPT</v>
      </c>
    </row>
    <row r="9655">
      <c r="A9655" s="32" t="s">
        <v>19</v>
      </c>
      <c r="B9655" s="32" t="s">
        <v>74</v>
      </c>
      <c r="C9655" s="32" t="s">
        <v>72</v>
      </c>
      <c r="D9655" s="32">
        <v>8.127852005E9</v>
      </c>
      <c r="E9655" s="32">
        <v>5.915012915E9</v>
      </c>
      <c r="F9655" s="32">
        <v>1.407794182E9</v>
      </c>
      <c r="G9655" s="32">
        <v>2.951117227E9</v>
      </c>
      <c r="H9655" s="32">
        <v>61.47697313863468</v>
      </c>
      <c r="I9655" s="32">
        <v>3478.0</v>
      </c>
      <c r="J9655" s="32">
        <v>3371.0</v>
      </c>
      <c r="K9655" s="32">
        <v>122.93227767566803</v>
      </c>
      <c r="L9655" s="32">
        <v>2.0</v>
      </c>
      <c r="M9655" s="32" t="str">
        <f t="shared" si="1"/>
        <v>Shopee &gt; CPT</v>
      </c>
    </row>
    <row r="9656">
      <c r="A9656" s="32" t="s">
        <v>15</v>
      </c>
      <c r="B9656" s="32" t="s">
        <v>68</v>
      </c>
      <c r="C9656" s="32" t="s">
        <v>75</v>
      </c>
      <c r="D9656" s="32">
        <v>8.104469122E9</v>
      </c>
      <c r="E9656" s="32">
        <v>5.559179927E9</v>
      </c>
      <c r="F9656" s="32">
        <v>8.488863666E9</v>
      </c>
      <c r="G9656" s="32">
        <v>9.85172435E9</v>
      </c>
      <c r="H9656" s="32">
        <v>297.24834617024686</v>
      </c>
      <c r="I9656" s="32">
        <v>404.0</v>
      </c>
      <c r="J9656" s="32">
        <v>385.0</v>
      </c>
      <c r="K9656" s="32">
        <v>43008.70012114093</v>
      </c>
      <c r="L9656" s="32">
        <v>145.0</v>
      </c>
      <c r="M9656" s="32" t="str">
        <f t="shared" si="1"/>
        <v>Shopee &gt; CPT</v>
      </c>
    </row>
    <row r="9657">
      <c r="A9657" s="32" t="s">
        <v>17</v>
      </c>
      <c r="B9657" s="32" t="s">
        <v>74</v>
      </c>
      <c r="C9657" s="32" t="s">
        <v>72</v>
      </c>
      <c r="D9657" s="32">
        <v>5.751256207E9</v>
      </c>
      <c r="E9657" s="32">
        <v>2.382217354E9</v>
      </c>
      <c r="F9657" s="32">
        <v>4.307249401E9</v>
      </c>
      <c r="G9657" s="32">
        <v>7.464743408E9</v>
      </c>
      <c r="H9657" s="32">
        <v>21.68269803956012</v>
      </c>
      <c r="I9657" s="32">
        <v>527485.0</v>
      </c>
      <c r="J9657" s="32">
        <v>592535.0</v>
      </c>
      <c r="K9657" s="32">
        <v>4141.388757578872</v>
      </c>
      <c r="L9657" s="32">
        <v>191.0</v>
      </c>
      <c r="M9657" s="32" t="str">
        <f t="shared" si="1"/>
        <v>Shopee &lt; CPT</v>
      </c>
    </row>
    <row r="9658">
      <c r="A9658" s="32" t="s">
        <v>18</v>
      </c>
      <c r="B9658" s="32" t="s">
        <v>70</v>
      </c>
      <c r="C9658" s="32" t="s">
        <v>72</v>
      </c>
      <c r="D9658" s="32">
        <v>6.010425847E9</v>
      </c>
      <c r="E9658" s="32">
        <v>5.978386076E9</v>
      </c>
      <c r="F9658" s="32">
        <v>5.568742425E9</v>
      </c>
      <c r="G9658" s="32">
        <v>6.187154688E9</v>
      </c>
      <c r="H9658" s="32">
        <v>154.39527717402538</v>
      </c>
      <c r="I9658" s="32">
        <v>2390116.0</v>
      </c>
      <c r="J9658" s="32">
        <v>2271785.0</v>
      </c>
      <c r="K9658" s="32">
        <v>2624.7196149995157</v>
      </c>
      <c r="L9658" s="32">
        <v>17.0</v>
      </c>
      <c r="M9658" s="32" t="str">
        <f t="shared" si="1"/>
        <v>Shopee &gt; CPT</v>
      </c>
    </row>
    <row r="9659">
      <c r="A9659" s="32" t="s">
        <v>18</v>
      </c>
      <c r="B9659" s="32" t="s">
        <v>73</v>
      </c>
      <c r="C9659" s="32" t="s">
        <v>75</v>
      </c>
      <c r="D9659" s="32">
        <v>9.693828173E9</v>
      </c>
      <c r="E9659" s="32">
        <v>8.834124105E9</v>
      </c>
      <c r="F9659" s="32">
        <v>4.852975562E9</v>
      </c>
      <c r="G9659" s="32">
        <v>2778019.0</v>
      </c>
      <c r="H9659" s="32">
        <v>136.38381731823688</v>
      </c>
      <c r="I9659" s="32">
        <v>2111289.0</v>
      </c>
      <c r="J9659" s="32">
        <v>2220807.0</v>
      </c>
      <c r="K9659" s="32">
        <v>10501.550531313587</v>
      </c>
      <c r="L9659" s="32">
        <v>77.0</v>
      </c>
      <c r="M9659" s="32" t="str">
        <f t="shared" si="1"/>
        <v>Shopee &lt; CPT</v>
      </c>
    </row>
    <row r="9660">
      <c r="A9660" s="32" t="s">
        <v>20</v>
      </c>
      <c r="B9660" s="32" t="s">
        <v>73</v>
      </c>
      <c r="C9660" s="32" t="s">
        <v>71</v>
      </c>
      <c r="D9660" s="32">
        <v>9.839684962E9</v>
      </c>
      <c r="E9660" s="32">
        <v>6.529872554E9</v>
      </c>
      <c r="F9660" s="32">
        <v>4.878877958E9</v>
      </c>
      <c r="G9660" s="32">
        <v>9.391889955E9</v>
      </c>
      <c r="H9660" s="32">
        <v>197.6317810715613</v>
      </c>
      <c r="I9660" s="32">
        <v>926.0</v>
      </c>
      <c r="J9660" s="32">
        <v>830.0</v>
      </c>
      <c r="K9660" s="32">
        <v>7507.974609270817</v>
      </c>
      <c r="L9660" s="32">
        <v>38.0</v>
      </c>
      <c r="M9660" s="32" t="str">
        <f t="shared" si="1"/>
        <v>Shopee &gt; CPT</v>
      </c>
    </row>
    <row r="9661">
      <c r="A9661" s="32" t="s">
        <v>16</v>
      </c>
      <c r="B9661" s="32" t="s">
        <v>74</v>
      </c>
      <c r="C9661" s="32" t="s">
        <v>71</v>
      </c>
      <c r="D9661" s="32">
        <v>6.129758149E9</v>
      </c>
      <c r="E9661" s="32">
        <v>7.727639885E9</v>
      </c>
      <c r="F9661" s="32">
        <v>5.65063711E9</v>
      </c>
      <c r="G9661" s="32">
        <v>2.248815563E9</v>
      </c>
      <c r="H9661" s="32">
        <v>73.52245516832238</v>
      </c>
      <c r="I9661" s="32">
        <v>2682.0</v>
      </c>
      <c r="J9661" s="32">
        <v>2906.0</v>
      </c>
      <c r="K9661" s="32">
        <v>9482.356488016116</v>
      </c>
      <c r="L9661" s="32">
        <v>129.0</v>
      </c>
      <c r="M9661" s="32" t="str">
        <f t="shared" si="1"/>
        <v>Shopee &lt; CPT</v>
      </c>
    </row>
    <row r="9662">
      <c r="A9662" s="32" t="s">
        <v>18</v>
      </c>
      <c r="B9662" s="32" t="s">
        <v>73</v>
      </c>
      <c r="C9662" s="32" t="s">
        <v>72</v>
      </c>
      <c r="D9662" s="32">
        <v>7.19717909E9</v>
      </c>
      <c r="E9662" s="32">
        <v>6.437536889E9</v>
      </c>
      <c r="F9662" s="32">
        <v>2.563976018E9</v>
      </c>
      <c r="G9662" s="32">
        <v>8.771883059E9</v>
      </c>
      <c r="H9662" s="32">
        <v>201.34963626508232</v>
      </c>
      <c r="I9662" s="32">
        <v>3116993.0</v>
      </c>
      <c r="J9662" s="32">
        <v>2508323.0</v>
      </c>
      <c r="K9662" s="32">
        <v>6443.188269112755</v>
      </c>
      <c r="L9662" s="32">
        <v>32.0</v>
      </c>
      <c r="M9662" s="32" t="str">
        <f t="shared" si="1"/>
        <v>Shopee &gt; CPT</v>
      </c>
    </row>
    <row r="9663">
      <c r="A9663" s="32" t="s">
        <v>15</v>
      </c>
      <c r="B9663" s="32" t="s">
        <v>74</v>
      </c>
      <c r="C9663" s="32" t="s">
        <v>72</v>
      </c>
      <c r="D9663" s="32">
        <v>6.305784981E9</v>
      </c>
      <c r="E9663" s="32">
        <v>9.248649631E9</v>
      </c>
      <c r="F9663" s="32">
        <v>4.217145281E9</v>
      </c>
      <c r="G9663" s="32">
        <v>6.808326278E9</v>
      </c>
      <c r="H9663" s="32">
        <v>150.25516062592274</v>
      </c>
      <c r="I9663" s="32">
        <v>204.0</v>
      </c>
      <c r="J9663" s="32">
        <v>198.0</v>
      </c>
      <c r="K9663" s="32">
        <v>9885.099665944716</v>
      </c>
      <c r="L9663" s="32">
        <v>66.0</v>
      </c>
      <c r="M9663" s="32" t="str">
        <f t="shared" si="1"/>
        <v>Shopee &gt; CPT</v>
      </c>
    </row>
    <row r="9664">
      <c r="A9664" s="32" t="s">
        <v>20</v>
      </c>
      <c r="B9664" s="32" t="s">
        <v>70</v>
      </c>
      <c r="C9664" s="32" t="s">
        <v>75</v>
      </c>
      <c r="D9664" s="32">
        <v>9.474822838E9</v>
      </c>
      <c r="E9664" s="32">
        <v>9.47854098E9</v>
      </c>
      <c r="F9664" s="32">
        <v>9.491276408E9</v>
      </c>
      <c r="G9664" s="32">
        <v>7.276242094E9</v>
      </c>
      <c r="H9664" s="32">
        <v>57.24822173401309</v>
      </c>
      <c r="I9664" s="32">
        <v>268.0</v>
      </c>
      <c r="J9664" s="32">
        <v>246.0</v>
      </c>
      <c r="K9664" s="32">
        <v>2401.6642662826052</v>
      </c>
      <c r="L9664" s="32">
        <v>42.0</v>
      </c>
      <c r="M9664" s="32" t="str">
        <f t="shared" si="1"/>
        <v>Shopee &gt; CPT</v>
      </c>
    </row>
    <row r="9665">
      <c r="A9665" s="32" t="s">
        <v>17</v>
      </c>
      <c r="B9665" s="32" t="s">
        <v>70</v>
      </c>
      <c r="C9665" s="32" t="s">
        <v>69</v>
      </c>
      <c r="D9665" s="32">
        <v>2.689598048E9</v>
      </c>
      <c r="E9665" s="32">
        <v>6.526299954E9</v>
      </c>
      <c r="F9665" s="32">
        <v>6.618670178E9</v>
      </c>
      <c r="G9665" s="32">
        <v>5.839662214E9</v>
      </c>
      <c r="H9665" s="32">
        <v>25.156747208711863</v>
      </c>
      <c r="I9665" s="32">
        <v>612000.0</v>
      </c>
      <c r="J9665" s="32">
        <v>665993.0</v>
      </c>
      <c r="K9665" s="32">
        <v>3547.096906792724</v>
      </c>
      <c r="L9665" s="32">
        <v>141.0</v>
      </c>
      <c r="M9665" s="32" t="str">
        <f t="shared" si="1"/>
        <v>Shopee &lt; CPT</v>
      </c>
    </row>
    <row r="9666">
      <c r="A9666" s="32" t="s">
        <v>18</v>
      </c>
      <c r="B9666" s="32" t="s">
        <v>70</v>
      </c>
      <c r="C9666" s="32" t="s">
        <v>75</v>
      </c>
      <c r="D9666" s="32">
        <v>9.82805623E9</v>
      </c>
      <c r="E9666" s="32">
        <v>2.05681844E9</v>
      </c>
      <c r="F9666" s="32">
        <v>6.844333249E9</v>
      </c>
      <c r="G9666" s="32">
        <v>4.51258731E8</v>
      </c>
      <c r="H9666" s="32">
        <v>125.97651928150256</v>
      </c>
      <c r="I9666" s="32">
        <v>1950179.0</v>
      </c>
      <c r="J9666" s="32">
        <v>1786243.0</v>
      </c>
      <c r="K9666" s="32">
        <v>11211.907302735699</v>
      </c>
      <c r="L9666" s="32">
        <v>89.0</v>
      </c>
      <c r="M9666" s="32" t="str">
        <f t="shared" si="1"/>
        <v>Shopee &gt; CPT</v>
      </c>
    </row>
    <row r="9667">
      <c r="A9667" s="32" t="s">
        <v>18</v>
      </c>
      <c r="B9667" s="32" t="s">
        <v>70</v>
      </c>
      <c r="C9667" s="32" t="s">
        <v>69</v>
      </c>
      <c r="D9667" s="32">
        <v>6.908484889E9</v>
      </c>
      <c r="E9667" s="32">
        <v>2.762395295E9</v>
      </c>
      <c r="F9667" s="32">
        <v>5.657920547E9</v>
      </c>
      <c r="G9667" s="32">
        <v>2.583861303E9</v>
      </c>
      <c r="H9667" s="32">
        <v>250.47358031892327</v>
      </c>
      <c r="I9667" s="32">
        <v>3877456.0</v>
      </c>
      <c r="J9667" s="32">
        <v>4099742.0</v>
      </c>
      <c r="K9667" s="32">
        <v>34815.82532863926</v>
      </c>
      <c r="L9667" s="32">
        <v>139.0</v>
      </c>
      <c r="M9667" s="32" t="str">
        <f t="shared" si="1"/>
        <v>Shopee &lt; CPT</v>
      </c>
    </row>
    <row r="9668">
      <c r="A9668" s="32" t="s">
        <v>18</v>
      </c>
      <c r="B9668" s="32" t="s">
        <v>73</v>
      </c>
      <c r="C9668" s="32" t="s">
        <v>72</v>
      </c>
      <c r="D9668" s="32">
        <v>6.837324145E9</v>
      </c>
      <c r="E9668" s="32">
        <v>2.24785784E9</v>
      </c>
      <c r="F9668" s="32">
        <v>5.20361464E9</v>
      </c>
      <c r="G9668" s="32">
        <v>2.883739739E9</v>
      </c>
      <c r="H9668" s="32">
        <v>43.617293434227705</v>
      </c>
      <c r="I9668" s="32">
        <v>675217.0</v>
      </c>
      <c r="J9668" s="32">
        <v>698284.0</v>
      </c>
      <c r="K9668" s="32">
        <v>7938.341397241691</v>
      </c>
      <c r="L9668" s="32">
        <v>182.0</v>
      </c>
      <c r="M9668" s="32" t="str">
        <f t="shared" si="1"/>
        <v>Shopee &lt; CPT</v>
      </c>
    </row>
    <row r="9669">
      <c r="A9669" s="32" t="s">
        <v>17</v>
      </c>
      <c r="B9669" s="32" t="s">
        <v>68</v>
      </c>
      <c r="C9669" s="32" t="s">
        <v>71</v>
      </c>
      <c r="D9669" s="32">
        <v>2.28850752E8</v>
      </c>
      <c r="E9669" s="32">
        <v>1.496494875E9</v>
      </c>
      <c r="F9669" s="32">
        <v>8.621078739E9</v>
      </c>
      <c r="G9669" s="32">
        <v>1.574191717E9</v>
      </c>
      <c r="H9669" s="32">
        <v>318.5435625470939</v>
      </c>
      <c r="I9669" s="32">
        <v>7749368.0</v>
      </c>
      <c r="J9669" s="32">
        <v>7265582.0</v>
      </c>
      <c r="K9669" s="32">
        <v>52241.140766622135</v>
      </c>
      <c r="L9669" s="32">
        <v>164.0</v>
      </c>
      <c r="M9669" s="32" t="str">
        <f t="shared" si="1"/>
        <v>Shopee &gt; CPT</v>
      </c>
    </row>
    <row r="9670">
      <c r="A9670" s="32" t="s">
        <v>18</v>
      </c>
      <c r="B9670" s="32" t="s">
        <v>73</v>
      </c>
      <c r="C9670" s="32" t="s">
        <v>72</v>
      </c>
      <c r="D9670" s="32">
        <v>9.283180468E9</v>
      </c>
      <c r="E9670" s="32">
        <v>7.664543149E9</v>
      </c>
      <c r="F9670" s="32">
        <v>4.797667715E9</v>
      </c>
      <c r="G9670" s="32">
        <v>3.332536249E9</v>
      </c>
      <c r="H9670" s="32">
        <v>25.279668320910872</v>
      </c>
      <c r="I9670" s="32">
        <v>391341.0</v>
      </c>
      <c r="J9670" s="32">
        <v>368333.0</v>
      </c>
      <c r="K9670" s="32">
        <v>4550.329769710281</v>
      </c>
      <c r="L9670" s="32">
        <v>180.0</v>
      </c>
      <c r="M9670" s="32" t="str">
        <f t="shared" si="1"/>
        <v>Shopee &gt; CPT</v>
      </c>
    </row>
    <row r="9671">
      <c r="A9671" s="32" t="s">
        <v>18</v>
      </c>
      <c r="B9671" s="32" t="s">
        <v>68</v>
      </c>
      <c r="C9671" s="32" t="s">
        <v>69</v>
      </c>
      <c r="D9671" s="32">
        <v>9.031532977E9</v>
      </c>
      <c r="E9671" s="32">
        <v>4.674437543E9</v>
      </c>
      <c r="F9671" s="32">
        <v>6.769653763E9</v>
      </c>
      <c r="G9671" s="32">
        <v>7.580547134E9</v>
      </c>
      <c r="H9671" s="32">
        <v>76.87151060953056</v>
      </c>
      <c r="I9671" s="32">
        <v>1190009.0</v>
      </c>
      <c r="J9671" s="32">
        <v>1007658.0</v>
      </c>
      <c r="K9671" s="32">
        <v>2690.5019217725526</v>
      </c>
      <c r="L9671" s="32">
        <v>35.0</v>
      </c>
      <c r="M9671" s="32" t="str">
        <f t="shared" si="1"/>
        <v>Shopee &gt; CPT</v>
      </c>
    </row>
    <row r="9672">
      <c r="A9672" s="32" t="s">
        <v>20</v>
      </c>
      <c r="B9672" s="32" t="s">
        <v>70</v>
      </c>
      <c r="C9672" s="32" t="s">
        <v>71</v>
      </c>
      <c r="D9672" s="32">
        <v>9.402675881E9</v>
      </c>
      <c r="E9672" s="32">
        <v>6.651736495E9</v>
      </c>
      <c r="F9672" s="32">
        <v>5.646079821E9</v>
      </c>
      <c r="G9672" s="32">
        <v>4.30341895E8</v>
      </c>
      <c r="H9672" s="32">
        <v>17.479093077437508</v>
      </c>
      <c r="I9672" s="32">
        <v>81.0</v>
      </c>
      <c r="J9672" s="32">
        <v>96.0</v>
      </c>
      <c r="K9672" s="32">
        <v>1261.641862698032</v>
      </c>
      <c r="L9672" s="32">
        <v>73.0</v>
      </c>
      <c r="M9672" s="32" t="str">
        <f t="shared" si="1"/>
        <v>Shopee &lt; CPT</v>
      </c>
    </row>
    <row r="9673">
      <c r="A9673" s="32" t="s">
        <v>15</v>
      </c>
      <c r="B9673" s="32" t="s">
        <v>68</v>
      </c>
      <c r="C9673" s="32" t="s">
        <v>75</v>
      </c>
      <c r="D9673" s="32">
        <v>5.09947339E9</v>
      </c>
      <c r="E9673" s="32">
        <v>6.506396514E9</v>
      </c>
      <c r="F9673" s="32">
        <v>3.655281338E9</v>
      </c>
      <c r="G9673" s="32">
        <v>4.002876324E9</v>
      </c>
      <c r="H9673" s="32">
        <v>94.59293371735572</v>
      </c>
      <c r="I9673" s="32">
        <v>128.0</v>
      </c>
      <c r="J9673" s="32">
        <v>151.0</v>
      </c>
      <c r="K9673" s="32">
        <v>16351.822620314968</v>
      </c>
      <c r="L9673" s="32">
        <v>174.0</v>
      </c>
      <c r="M9673" s="32" t="str">
        <f t="shared" si="1"/>
        <v>Shopee &lt; CPT</v>
      </c>
    </row>
    <row r="9674">
      <c r="A9674" s="32" t="s">
        <v>18</v>
      </c>
      <c r="B9674" s="32" t="s">
        <v>73</v>
      </c>
      <c r="C9674" s="32" t="s">
        <v>69</v>
      </c>
      <c r="D9674" s="32">
        <v>7.67772712E8</v>
      </c>
      <c r="E9674" s="32">
        <v>7.65359227E8</v>
      </c>
      <c r="F9674" s="32">
        <v>5.544475969E9</v>
      </c>
      <c r="G9674" s="32">
        <v>7.246705867E9</v>
      </c>
      <c r="H9674" s="32">
        <v>7.825761306447071</v>
      </c>
      <c r="I9674" s="32">
        <v>121146.0</v>
      </c>
      <c r="J9674" s="32">
        <v>102217.0</v>
      </c>
      <c r="K9674" s="32">
        <v>1197.3345822163367</v>
      </c>
      <c r="L9674" s="32">
        <v>153.0</v>
      </c>
      <c r="M9674" s="32" t="str">
        <f t="shared" si="1"/>
        <v>Shopee &gt; CPT</v>
      </c>
    </row>
    <row r="9675">
      <c r="A9675" s="32" t="s">
        <v>17</v>
      </c>
      <c r="B9675" s="32" t="s">
        <v>70</v>
      </c>
      <c r="C9675" s="32" t="s">
        <v>75</v>
      </c>
      <c r="D9675" s="32">
        <v>7.8963095E8</v>
      </c>
      <c r="E9675" s="32">
        <v>1.98351159E8</v>
      </c>
      <c r="F9675" s="32">
        <v>4.651243279E9</v>
      </c>
      <c r="G9675" s="32">
        <v>1.098732051E9</v>
      </c>
      <c r="H9675" s="32">
        <v>220.25461289068699</v>
      </c>
      <c r="I9675" s="32">
        <v>5358244.0</v>
      </c>
      <c r="J9675" s="32">
        <v>6108504.0</v>
      </c>
      <c r="K9675" s="32">
        <v>33478.70056520399</v>
      </c>
      <c r="L9675" s="32">
        <v>152.0</v>
      </c>
      <c r="M9675" s="32" t="str">
        <f t="shared" si="1"/>
        <v>Shopee &lt; CPT</v>
      </c>
    </row>
    <row r="9676">
      <c r="A9676" s="32" t="s">
        <v>18</v>
      </c>
      <c r="B9676" s="32" t="s">
        <v>74</v>
      </c>
      <c r="C9676" s="32" t="s">
        <v>71</v>
      </c>
      <c r="D9676" s="32">
        <v>7.348161344E9</v>
      </c>
      <c r="E9676" s="32">
        <v>2.091281193E9</v>
      </c>
      <c r="F9676" s="32">
        <v>2.95539302E8</v>
      </c>
      <c r="G9676" s="32">
        <v>5.967886528E9</v>
      </c>
      <c r="H9676" s="32">
        <v>40.989519393898135</v>
      </c>
      <c r="I9676" s="32">
        <v>634538.0</v>
      </c>
      <c r="J9676" s="32">
        <v>574247.0</v>
      </c>
      <c r="K9676" s="32">
        <v>1926.5066373825136</v>
      </c>
      <c r="L9676" s="32">
        <v>47.0</v>
      </c>
      <c r="M9676" s="32" t="str">
        <f t="shared" si="1"/>
        <v>Shopee &gt; CPT</v>
      </c>
    </row>
    <row r="9677">
      <c r="A9677" s="32" t="s">
        <v>19</v>
      </c>
      <c r="B9677" s="32" t="s">
        <v>73</v>
      </c>
      <c r="C9677" s="32" t="s">
        <v>69</v>
      </c>
      <c r="D9677" s="32">
        <v>2.827585206E9</v>
      </c>
      <c r="E9677" s="32">
        <v>7.457516591E9</v>
      </c>
      <c r="F9677" s="32">
        <v>9.319525235E9</v>
      </c>
      <c r="G9677" s="32">
        <v>5.270975694E9</v>
      </c>
      <c r="H9677" s="32">
        <v>228.84444025159362</v>
      </c>
      <c r="I9677" s="32">
        <v>12948.0</v>
      </c>
      <c r="J9677" s="32">
        <v>15318.0</v>
      </c>
      <c r="K9677" s="32">
        <v>228.82793722607096</v>
      </c>
      <c r="L9677" s="32">
        <v>1.0</v>
      </c>
      <c r="M9677" s="32" t="str">
        <f t="shared" si="1"/>
        <v>Shopee &lt; CPT</v>
      </c>
    </row>
    <row r="9678">
      <c r="A9678" s="32" t="s">
        <v>18</v>
      </c>
      <c r="B9678" s="32" t="s">
        <v>70</v>
      </c>
      <c r="C9678" s="32" t="s">
        <v>71</v>
      </c>
      <c r="D9678" s="32">
        <v>1.736760896E9</v>
      </c>
      <c r="E9678" s="32">
        <v>5.352948536E9</v>
      </c>
      <c r="F9678" s="32">
        <v>5.332963922E9</v>
      </c>
      <c r="G9678" s="32">
        <v>5.080943411E9</v>
      </c>
      <c r="H9678" s="32">
        <v>24.975492060851753</v>
      </c>
      <c r="I9678" s="32">
        <v>386633.0</v>
      </c>
      <c r="J9678" s="32">
        <v>380572.0</v>
      </c>
      <c r="K9678" s="32">
        <v>1973.0633377474887</v>
      </c>
      <c r="L9678" s="32">
        <v>79.0</v>
      </c>
      <c r="M9678" s="32" t="str">
        <f t="shared" si="1"/>
        <v>Shopee &gt; CPT</v>
      </c>
    </row>
    <row r="9679">
      <c r="A9679" s="32" t="s">
        <v>19</v>
      </c>
      <c r="B9679" s="32" t="s">
        <v>70</v>
      </c>
      <c r="C9679" s="32" t="s">
        <v>75</v>
      </c>
      <c r="D9679" s="32">
        <v>1.839942217E9</v>
      </c>
      <c r="E9679" s="32">
        <v>9.678509324E9</v>
      </c>
      <c r="F9679" s="32">
        <v>8.134149923E9</v>
      </c>
      <c r="G9679" s="32">
        <v>6.842124224E9</v>
      </c>
      <c r="H9679" s="32">
        <v>0.8531131409299025</v>
      </c>
      <c r="I9679" s="32">
        <v>48.0</v>
      </c>
      <c r="J9679" s="32">
        <v>43.0</v>
      </c>
      <c r="K9679" s="32">
        <v>66.16711437862293</v>
      </c>
      <c r="L9679" s="32">
        <v>78.0</v>
      </c>
      <c r="M9679" s="32" t="str">
        <f t="shared" si="1"/>
        <v>Shopee &gt; CPT</v>
      </c>
    </row>
    <row r="9680">
      <c r="A9680" s="32" t="s">
        <v>16</v>
      </c>
      <c r="B9680" s="32" t="s">
        <v>68</v>
      </c>
      <c r="C9680" s="32" t="s">
        <v>71</v>
      </c>
      <c r="D9680" s="32">
        <v>9.303298901E9</v>
      </c>
      <c r="E9680" s="32">
        <v>6.368205047E9</v>
      </c>
      <c r="F9680" s="32">
        <v>6.513071061E9</v>
      </c>
      <c r="G9680" s="32">
        <v>5.640947495E9</v>
      </c>
      <c r="H9680" s="32">
        <v>55.90208038774903</v>
      </c>
      <c r="I9680" s="32">
        <v>2039.0</v>
      </c>
      <c r="J9680" s="32">
        <v>1859.0</v>
      </c>
      <c r="K9680" s="32">
        <v>8494.319816918587</v>
      </c>
      <c r="L9680" s="32">
        <v>152.0</v>
      </c>
      <c r="M9680" s="32" t="str">
        <f t="shared" si="1"/>
        <v>Shopee &gt; CPT</v>
      </c>
    </row>
    <row r="9681">
      <c r="A9681" s="32" t="s">
        <v>16</v>
      </c>
      <c r="B9681" s="32" t="s">
        <v>74</v>
      </c>
      <c r="C9681" s="32" t="s">
        <v>69</v>
      </c>
      <c r="D9681" s="32">
        <v>2.406466719E9</v>
      </c>
      <c r="E9681" s="32">
        <v>4.414788286E9</v>
      </c>
      <c r="F9681" s="32">
        <v>8.209163115E9</v>
      </c>
      <c r="G9681" s="32">
        <v>4.022465302E9</v>
      </c>
      <c r="H9681" s="32">
        <v>223.96550548353463</v>
      </c>
      <c r="I9681" s="32">
        <v>8171.0</v>
      </c>
      <c r="J9681" s="32">
        <v>9250.0</v>
      </c>
      <c r="K9681" s="32">
        <v>43893.38522467214</v>
      </c>
      <c r="L9681" s="32">
        <v>196.0</v>
      </c>
      <c r="M9681" s="32" t="str">
        <f t="shared" si="1"/>
        <v>Shopee &lt; CPT</v>
      </c>
    </row>
    <row r="9682">
      <c r="A9682" s="32" t="s">
        <v>18</v>
      </c>
      <c r="B9682" s="32" t="s">
        <v>74</v>
      </c>
      <c r="C9682" s="32" t="s">
        <v>69</v>
      </c>
      <c r="D9682" s="32">
        <v>7.107903338E9</v>
      </c>
      <c r="E9682" s="32">
        <v>7.950250862E9</v>
      </c>
      <c r="F9682" s="32">
        <v>2.988467602E9</v>
      </c>
      <c r="G9682" s="32">
        <v>1.125177712E9</v>
      </c>
      <c r="H9682" s="32">
        <v>24.774472889905347</v>
      </c>
      <c r="I9682" s="32">
        <v>383521.0</v>
      </c>
      <c r="J9682" s="32">
        <v>457623.0</v>
      </c>
      <c r="K9682" s="32">
        <v>4508.951390458964</v>
      </c>
      <c r="L9682" s="32">
        <v>182.0</v>
      </c>
      <c r="M9682" s="32" t="str">
        <f t="shared" si="1"/>
        <v>Shopee &lt; CPT</v>
      </c>
    </row>
    <row r="9683">
      <c r="A9683" s="32" t="s">
        <v>16</v>
      </c>
      <c r="B9683" s="32" t="s">
        <v>68</v>
      </c>
      <c r="C9683" s="32" t="s">
        <v>72</v>
      </c>
      <c r="D9683" s="32">
        <v>5.732173026E9</v>
      </c>
      <c r="E9683" s="32">
        <v>1.62401894E8</v>
      </c>
      <c r="F9683" s="32">
        <v>9.863060795E9</v>
      </c>
      <c r="G9683" s="32">
        <v>8.91876011E8</v>
      </c>
      <c r="H9683" s="32">
        <v>7.435100958593646</v>
      </c>
      <c r="I9683" s="32">
        <v>271.0</v>
      </c>
      <c r="J9683" s="32">
        <v>300.0</v>
      </c>
      <c r="K9683" s="32">
        <v>750.1678703081961</v>
      </c>
      <c r="L9683" s="32">
        <v>101.0</v>
      </c>
      <c r="M9683" s="32" t="str">
        <f t="shared" si="1"/>
        <v>Shopee &lt; CPT</v>
      </c>
    </row>
    <row r="9684">
      <c r="A9684" s="32" t="s">
        <v>20</v>
      </c>
      <c r="B9684" s="32" t="s">
        <v>68</v>
      </c>
      <c r="C9684" s="32" t="s">
        <v>75</v>
      </c>
      <c r="D9684" s="32">
        <v>9.692047597E9</v>
      </c>
      <c r="E9684" s="32">
        <v>5.291475551E9</v>
      </c>
      <c r="F9684" s="32">
        <v>8.887833763E9</v>
      </c>
      <c r="G9684" s="32">
        <v>5.991776986E9</v>
      </c>
      <c r="H9684" s="32">
        <v>219.99466502541702</v>
      </c>
      <c r="I9684" s="32">
        <v>1031.0</v>
      </c>
      <c r="J9684" s="32">
        <v>1079.0</v>
      </c>
      <c r="K9684" s="32">
        <v>1759.8549101189524</v>
      </c>
      <c r="L9684" s="32">
        <v>8.0</v>
      </c>
      <c r="M9684" s="32" t="str">
        <f t="shared" si="1"/>
        <v>Shopee &lt; CPT</v>
      </c>
    </row>
    <row r="9685">
      <c r="A9685" s="32" t="s">
        <v>16</v>
      </c>
      <c r="B9685" s="32" t="s">
        <v>68</v>
      </c>
      <c r="C9685" s="32" t="s">
        <v>72</v>
      </c>
      <c r="D9685" s="32">
        <v>2.651980749E9</v>
      </c>
      <c r="E9685" s="32">
        <v>7.694748252E9</v>
      </c>
      <c r="F9685" s="32">
        <v>8.701982907E9</v>
      </c>
      <c r="G9685" s="32">
        <v>2.443433383E9</v>
      </c>
      <c r="H9685" s="32">
        <v>112.61802527550519</v>
      </c>
      <c r="I9685" s="32">
        <v>4109.0</v>
      </c>
      <c r="J9685" s="32">
        <v>3652.0</v>
      </c>
      <c r="K9685" s="32">
        <v>19144.88920559659</v>
      </c>
      <c r="L9685" s="32">
        <v>170.0</v>
      </c>
      <c r="M9685" s="32" t="str">
        <f t="shared" si="1"/>
        <v>Shopee &gt; CPT</v>
      </c>
    </row>
    <row r="9686">
      <c r="A9686" s="32" t="s">
        <v>16</v>
      </c>
      <c r="B9686" s="32" t="s">
        <v>73</v>
      </c>
      <c r="C9686" s="32" t="s">
        <v>71</v>
      </c>
      <c r="D9686" s="32">
        <v>8.39172091E8</v>
      </c>
      <c r="E9686" s="32">
        <v>1.989580209E9</v>
      </c>
      <c r="F9686" s="32">
        <v>7.195120088E9</v>
      </c>
      <c r="G9686" s="32">
        <v>1.098848026E9</v>
      </c>
      <c r="H9686" s="32">
        <v>20.814522040576833</v>
      </c>
      <c r="I9686" s="32">
        <v>759.0</v>
      </c>
      <c r="J9686" s="32">
        <v>786.0</v>
      </c>
      <c r="K9686" s="32">
        <v>3037.123319583956</v>
      </c>
      <c r="L9686" s="32">
        <v>146.0</v>
      </c>
      <c r="M9686" s="32" t="str">
        <f t="shared" si="1"/>
        <v>Shopee &lt; CPT</v>
      </c>
    </row>
    <row r="9687">
      <c r="A9687" s="32" t="s">
        <v>18</v>
      </c>
      <c r="B9687" s="32" t="s">
        <v>74</v>
      </c>
      <c r="C9687" s="32" t="s">
        <v>75</v>
      </c>
      <c r="D9687" s="32">
        <v>3.010806631E9</v>
      </c>
      <c r="E9687" s="32">
        <v>2.783627124E9</v>
      </c>
      <c r="F9687" s="32">
        <v>1.314222188E9</v>
      </c>
      <c r="G9687" s="32">
        <v>7.39486918E9</v>
      </c>
      <c r="H9687" s="32">
        <v>3.9435708033450743</v>
      </c>
      <c r="I9687" s="32">
        <v>61048.0</v>
      </c>
      <c r="J9687" s="32">
        <v>69719.0</v>
      </c>
      <c r="K9687" s="32">
        <v>197.17709376312135</v>
      </c>
      <c r="L9687" s="32">
        <v>50.0</v>
      </c>
      <c r="M9687" s="32" t="str">
        <f t="shared" si="1"/>
        <v>Shopee &lt; CPT</v>
      </c>
    </row>
    <row r="9688">
      <c r="A9688" s="32" t="s">
        <v>16</v>
      </c>
      <c r="B9688" s="32" t="s">
        <v>70</v>
      </c>
      <c r="C9688" s="32" t="s">
        <v>71</v>
      </c>
      <c r="D9688" s="32">
        <v>5.63816762E8</v>
      </c>
      <c r="E9688" s="32">
        <v>7.721783474E9</v>
      </c>
      <c r="F9688" s="32">
        <v>7.470828816E9</v>
      </c>
      <c r="G9688" s="32">
        <v>2.621006675E9</v>
      </c>
      <c r="H9688" s="32">
        <v>137.3594604524135</v>
      </c>
      <c r="I9688" s="32">
        <v>5011.0</v>
      </c>
      <c r="J9688" s="32">
        <v>4210.0</v>
      </c>
      <c r="K9688" s="32">
        <v>12772.477491675003</v>
      </c>
      <c r="L9688" s="32">
        <v>93.0</v>
      </c>
      <c r="M9688" s="32" t="str">
        <f t="shared" si="1"/>
        <v>Shopee &gt; CPT</v>
      </c>
    </row>
    <row r="9689">
      <c r="A9689" s="32" t="s">
        <v>18</v>
      </c>
      <c r="B9689" s="32" t="s">
        <v>70</v>
      </c>
      <c r="C9689" s="32" t="s">
        <v>71</v>
      </c>
      <c r="D9689" s="32">
        <v>1.215210725E9</v>
      </c>
      <c r="E9689" s="32">
        <v>5.750259307E9</v>
      </c>
      <c r="F9689" s="32">
        <v>7.312342428E9</v>
      </c>
      <c r="G9689" s="32">
        <v>1.40740777E9</v>
      </c>
      <c r="H9689" s="32">
        <v>22.25533808736353</v>
      </c>
      <c r="I9689" s="32">
        <v>344523.0</v>
      </c>
      <c r="J9689" s="32">
        <v>411690.0</v>
      </c>
      <c r="K9689" s="32">
        <v>2381.3159135686833</v>
      </c>
      <c r="L9689" s="32">
        <v>107.0</v>
      </c>
      <c r="M9689" s="32" t="str">
        <f t="shared" si="1"/>
        <v>Shopee &lt; CPT</v>
      </c>
    </row>
    <row r="9690">
      <c r="A9690" s="32" t="s">
        <v>18</v>
      </c>
      <c r="B9690" s="32" t="s">
        <v>70</v>
      </c>
      <c r="C9690" s="32" t="s">
        <v>71</v>
      </c>
      <c r="D9690" s="32">
        <v>8.979344827E9</v>
      </c>
      <c r="E9690" s="32">
        <v>9.975074127E9</v>
      </c>
      <c r="F9690" s="32">
        <v>4.639612197E9</v>
      </c>
      <c r="G9690" s="32">
        <v>3.822762457E9</v>
      </c>
      <c r="H9690" s="32">
        <v>78.46644477709219</v>
      </c>
      <c r="I9690" s="32">
        <v>1214699.0</v>
      </c>
      <c r="J9690" s="32">
        <v>1360738.0</v>
      </c>
      <c r="K9690" s="32">
        <v>1255.4622912696618</v>
      </c>
      <c r="L9690" s="32">
        <v>16.0</v>
      </c>
      <c r="M9690" s="32" t="str">
        <f t="shared" si="1"/>
        <v>Shopee &lt; CPT</v>
      </c>
    </row>
    <row r="9691">
      <c r="A9691" s="32" t="s">
        <v>18</v>
      </c>
      <c r="B9691" s="32" t="s">
        <v>68</v>
      </c>
      <c r="C9691" s="32" t="s">
        <v>75</v>
      </c>
      <c r="D9691" s="32">
        <v>4.15257083E8</v>
      </c>
      <c r="E9691" s="32">
        <v>6.840639E7</v>
      </c>
      <c r="F9691" s="32">
        <v>5.291543756E9</v>
      </c>
      <c r="G9691" s="32">
        <v>8.437461142E9</v>
      </c>
      <c r="H9691" s="32">
        <v>117.48636984856431</v>
      </c>
      <c r="I9691" s="32">
        <v>1818747.0</v>
      </c>
      <c r="J9691" s="32">
        <v>2013504.0</v>
      </c>
      <c r="K9691" s="32">
        <v>2584.699073027357</v>
      </c>
      <c r="L9691" s="32">
        <v>22.0</v>
      </c>
      <c r="M9691" s="32" t="str">
        <f t="shared" si="1"/>
        <v>Shopee &lt; CPT</v>
      </c>
    </row>
    <row r="9692">
      <c r="A9692" s="32" t="s">
        <v>16</v>
      </c>
      <c r="B9692" s="32" t="s">
        <v>70</v>
      </c>
      <c r="C9692" s="32" t="s">
        <v>69</v>
      </c>
      <c r="D9692" s="32">
        <v>4.37476222E9</v>
      </c>
      <c r="E9692" s="32">
        <v>6.8097554E9</v>
      </c>
      <c r="F9692" s="32">
        <v>4.265319247E9</v>
      </c>
      <c r="G9692" s="32">
        <v>3.091867116E9</v>
      </c>
      <c r="H9692" s="32">
        <v>71.21303558661094</v>
      </c>
      <c r="I9692" s="32">
        <v>2598.0</v>
      </c>
      <c r="J9692" s="32">
        <v>2930.0</v>
      </c>
      <c r="K9692" s="32">
        <v>4841.900428925766</v>
      </c>
      <c r="L9692" s="32">
        <v>68.0</v>
      </c>
      <c r="M9692" s="32" t="str">
        <f t="shared" si="1"/>
        <v>Shopee &lt; CPT</v>
      </c>
    </row>
    <row r="9693">
      <c r="A9693" s="32" t="s">
        <v>20</v>
      </c>
      <c r="B9693" s="32" t="s">
        <v>68</v>
      </c>
      <c r="C9693" s="32" t="s">
        <v>71</v>
      </c>
      <c r="D9693" s="32">
        <v>6.114674433E9</v>
      </c>
      <c r="E9693" s="32">
        <v>9.379668285E9</v>
      </c>
      <c r="F9693" s="32">
        <v>5.030185542E9</v>
      </c>
      <c r="G9693" s="32">
        <v>4.593280939E9</v>
      </c>
      <c r="H9693" s="32">
        <v>157.86903354233397</v>
      </c>
      <c r="I9693" s="32">
        <v>739.0</v>
      </c>
      <c r="J9693" s="32">
        <v>805.0</v>
      </c>
      <c r="K9693" s="32">
        <v>31220.355256841096</v>
      </c>
      <c r="L9693" s="32">
        <v>198.0</v>
      </c>
      <c r="M9693" s="32" t="str">
        <f t="shared" si="1"/>
        <v>Shopee &lt; CPT</v>
      </c>
    </row>
    <row r="9694">
      <c r="A9694" s="32" t="s">
        <v>16</v>
      </c>
      <c r="B9694" s="32" t="s">
        <v>73</v>
      </c>
      <c r="C9694" s="32" t="s">
        <v>72</v>
      </c>
      <c r="D9694" s="32">
        <v>7.396453575E9</v>
      </c>
      <c r="E9694" s="32">
        <v>2.62503448E8</v>
      </c>
      <c r="F9694" s="32">
        <v>7.861345114E9</v>
      </c>
      <c r="G9694" s="32">
        <v>4.862284712E9</v>
      </c>
      <c r="H9694" s="32">
        <v>23.33333606659193</v>
      </c>
      <c r="I9694" s="32">
        <v>851.0</v>
      </c>
      <c r="J9694" s="32">
        <v>941.0</v>
      </c>
      <c r="K9694" s="32">
        <v>3055.4040535540544</v>
      </c>
      <c r="L9694" s="32">
        <v>131.0</v>
      </c>
      <c r="M9694" s="32" t="str">
        <f t="shared" si="1"/>
        <v>Shopee &lt; CPT</v>
      </c>
    </row>
    <row r="9695">
      <c r="A9695" s="32" t="s">
        <v>18</v>
      </c>
      <c r="B9695" s="32" t="s">
        <v>68</v>
      </c>
      <c r="C9695" s="32" t="s">
        <v>75</v>
      </c>
      <c r="D9695" s="32">
        <v>6.572530827E9</v>
      </c>
      <c r="E9695" s="32">
        <v>8.499181321E9</v>
      </c>
      <c r="F9695" s="32">
        <v>5.9581495E9</v>
      </c>
      <c r="G9695" s="32">
        <v>7.51539146E9</v>
      </c>
      <c r="H9695" s="32">
        <v>171.33679121432448</v>
      </c>
      <c r="I9695" s="32">
        <v>2652379.0</v>
      </c>
      <c r="J9695" s="32">
        <v>2552628.0</v>
      </c>
      <c r="K9695" s="32">
        <v>7538.818255224314</v>
      </c>
      <c r="L9695" s="32">
        <v>44.0</v>
      </c>
      <c r="M9695" s="32" t="str">
        <f t="shared" si="1"/>
        <v>Shopee &gt; CPT</v>
      </c>
    </row>
    <row r="9696">
      <c r="A9696" s="32" t="s">
        <v>18</v>
      </c>
      <c r="B9696" s="32" t="s">
        <v>70</v>
      </c>
      <c r="C9696" s="32" t="s">
        <v>71</v>
      </c>
      <c r="D9696" s="32">
        <v>9.307812917E9</v>
      </c>
      <c r="E9696" s="32">
        <v>1.357655653E9</v>
      </c>
      <c r="F9696" s="32">
        <v>1.686365112E9</v>
      </c>
      <c r="G9696" s="32">
        <v>3.608256794E9</v>
      </c>
      <c r="H9696" s="32">
        <v>439.88678953806374</v>
      </c>
      <c r="I9696" s="32">
        <v>6809667.0</v>
      </c>
      <c r="J9696" s="32">
        <v>5768158.0</v>
      </c>
      <c r="K9696" s="32">
        <v>75220.63609056556</v>
      </c>
      <c r="L9696" s="32">
        <v>171.0</v>
      </c>
      <c r="M9696" s="32" t="str">
        <f t="shared" si="1"/>
        <v>Shopee &gt; CPT</v>
      </c>
    </row>
    <row r="9697">
      <c r="A9697" s="32" t="s">
        <v>18</v>
      </c>
      <c r="B9697" s="32" t="s">
        <v>74</v>
      </c>
      <c r="C9697" s="32" t="s">
        <v>75</v>
      </c>
      <c r="D9697" s="32">
        <v>2.980562385E9</v>
      </c>
      <c r="E9697" s="32">
        <v>5.040244362E9</v>
      </c>
      <c r="F9697" s="32">
        <v>1.359840724E9</v>
      </c>
      <c r="G9697" s="32">
        <v>9.917200032E9</v>
      </c>
      <c r="H9697" s="32">
        <v>326.18709378227146</v>
      </c>
      <c r="I9697" s="32">
        <v>5049539.0</v>
      </c>
      <c r="J9697" s="32">
        <v>4633544.0</v>
      </c>
      <c r="K9697" s="32">
        <v>37511.51351700527</v>
      </c>
      <c r="L9697" s="32">
        <v>115.0</v>
      </c>
      <c r="M9697" s="32" t="str">
        <f t="shared" si="1"/>
        <v>Shopee &gt; CPT</v>
      </c>
    </row>
    <row r="9698">
      <c r="A9698" s="32" t="s">
        <v>15</v>
      </c>
      <c r="B9698" s="32" t="s">
        <v>73</v>
      </c>
      <c r="C9698" s="32" t="s">
        <v>71</v>
      </c>
      <c r="D9698" s="32">
        <v>2.046946583E9</v>
      </c>
      <c r="E9698" s="32">
        <v>6.74653676E9</v>
      </c>
      <c r="F9698" s="32">
        <v>3.030227005E9</v>
      </c>
      <c r="G9698" s="32">
        <v>1.891913727E9</v>
      </c>
      <c r="H9698" s="32">
        <v>25.731603939527208</v>
      </c>
      <c r="I9698" s="32">
        <v>35.0</v>
      </c>
      <c r="J9698" s="32">
        <v>38.0</v>
      </c>
      <c r="K9698" s="32">
        <v>2209.904188539334</v>
      </c>
      <c r="L9698" s="32">
        <v>86.0</v>
      </c>
      <c r="M9698" s="32" t="str">
        <f t="shared" si="1"/>
        <v>Shopee &lt; CPT</v>
      </c>
    </row>
    <row r="9699">
      <c r="A9699" s="32" t="s">
        <v>18</v>
      </c>
      <c r="B9699" s="32" t="s">
        <v>68</v>
      </c>
      <c r="C9699" s="32" t="s">
        <v>69</v>
      </c>
      <c r="D9699" s="32">
        <v>8.688318613E9</v>
      </c>
      <c r="E9699" s="32">
        <v>9.452053637E9</v>
      </c>
      <c r="F9699" s="32">
        <v>6.041133598E9</v>
      </c>
      <c r="G9699" s="32">
        <v>5.12510833E8</v>
      </c>
      <c r="H9699" s="32">
        <v>131.32170972009064</v>
      </c>
      <c r="I9699" s="32">
        <v>2032925.0</v>
      </c>
      <c r="J9699" s="32">
        <v>1757399.0</v>
      </c>
      <c r="K9699" s="32">
        <v>7747.97810148251</v>
      </c>
      <c r="L9699" s="32">
        <v>59.0</v>
      </c>
      <c r="M9699" s="32" t="str">
        <f t="shared" si="1"/>
        <v>Shopee &gt; CPT</v>
      </c>
    </row>
    <row r="9700">
      <c r="A9700" s="32" t="s">
        <v>18</v>
      </c>
      <c r="B9700" s="32" t="s">
        <v>73</v>
      </c>
      <c r="C9700" s="32" t="s">
        <v>72</v>
      </c>
      <c r="D9700" s="32">
        <v>5.409318877E9</v>
      </c>
      <c r="E9700" s="32">
        <v>3.470657848E9</v>
      </c>
      <c r="F9700" s="32">
        <v>7.610145353E9</v>
      </c>
      <c r="G9700" s="32">
        <v>6.702077297E9</v>
      </c>
      <c r="H9700" s="32">
        <v>191.73544780909342</v>
      </c>
      <c r="I9700" s="32">
        <v>2968160.0</v>
      </c>
      <c r="J9700" s="32">
        <v>2547757.0</v>
      </c>
      <c r="K9700" s="32">
        <v>31636.342495397435</v>
      </c>
      <c r="L9700" s="32">
        <v>165.0</v>
      </c>
      <c r="M9700" s="32" t="str">
        <f t="shared" si="1"/>
        <v>Shopee &gt; CPT</v>
      </c>
    </row>
    <row r="9701">
      <c r="A9701" s="32" t="s">
        <v>18</v>
      </c>
      <c r="B9701" s="32" t="s">
        <v>68</v>
      </c>
      <c r="C9701" s="32" t="s">
        <v>72</v>
      </c>
      <c r="D9701" s="32">
        <v>8.59602086E9</v>
      </c>
      <c r="E9701" s="32">
        <v>9.86019635E9</v>
      </c>
      <c r="F9701" s="32">
        <v>1.34841386E8</v>
      </c>
      <c r="G9701" s="32">
        <v>6.52998082E8</v>
      </c>
      <c r="H9701" s="32">
        <v>9.7980405571065</v>
      </c>
      <c r="I9701" s="32">
        <v>151678.0</v>
      </c>
      <c r="J9701" s="32">
        <v>180824.0</v>
      </c>
      <c r="K9701" s="32">
        <v>1763.6407092794161</v>
      </c>
      <c r="L9701" s="32">
        <v>180.0</v>
      </c>
      <c r="M9701" s="32" t="str">
        <f t="shared" si="1"/>
        <v>Shopee &lt; CPT</v>
      </c>
    </row>
    <row r="9702">
      <c r="A9702" s="32" t="s">
        <v>18</v>
      </c>
      <c r="B9702" s="32" t="s">
        <v>70</v>
      </c>
      <c r="C9702" s="32" t="s">
        <v>72</v>
      </c>
      <c r="D9702" s="32">
        <v>8.69119538E8</v>
      </c>
      <c r="E9702" s="32">
        <v>5.263141459E9</v>
      </c>
      <c r="F9702" s="32">
        <v>8.12821509E8</v>
      </c>
      <c r="G9702" s="32">
        <v>1.7643945E7</v>
      </c>
      <c r="H9702" s="32">
        <v>381.03333591811366</v>
      </c>
      <c r="I9702" s="32">
        <v>5898586.0</v>
      </c>
      <c r="J9702" s="32">
        <v>6957578.0</v>
      </c>
      <c r="K9702" s="32">
        <v>73920.46019185428</v>
      </c>
      <c r="L9702" s="32">
        <v>194.0</v>
      </c>
      <c r="M9702" s="32" t="str">
        <f t="shared" si="1"/>
        <v>Shopee &lt; CPT</v>
      </c>
    </row>
    <row r="9703">
      <c r="A9703" s="32" t="s">
        <v>15</v>
      </c>
      <c r="B9703" s="32" t="s">
        <v>74</v>
      </c>
      <c r="C9703" s="32" t="s">
        <v>75</v>
      </c>
      <c r="D9703" s="32">
        <v>7.916268347E9</v>
      </c>
      <c r="E9703" s="32">
        <v>5.970530098E9</v>
      </c>
      <c r="F9703" s="32">
        <v>4.489854988E9</v>
      </c>
      <c r="G9703" s="32">
        <v>4.165443149E9</v>
      </c>
      <c r="H9703" s="32">
        <v>57.67011642194058</v>
      </c>
      <c r="I9703" s="32">
        <v>78.0</v>
      </c>
      <c r="J9703" s="32">
        <v>69.0</v>
      </c>
      <c r="K9703" s="32">
        <v>1317.1322638669653</v>
      </c>
      <c r="L9703" s="32">
        <v>23.0</v>
      </c>
      <c r="M9703" s="32" t="str">
        <f t="shared" si="1"/>
        <v>Shopee &gt; CPT</v>
      </c>
    </row>
    <row r="9704">
      <c r="A9704" s="32" t="s">
        <v>18</v>
      </c>
      <c r="B9704" s="32" t="s">
        <v>74</v>
      </c>
      <c r="C9704" s="32" t="s">
        <v>69</v>
      </c>
      <c r="D9704" s="32">
        <v>8.072166051E9</v>
      </c>
      <c r="E9704" s="32">
        <v>9.962588878E9</v>
      </c>
      <c r="F9704" s="32">
        <v>9.104431223E9</v>
      </c>
      <c r="G9704" s="32">
        <v>8.932822015E9</v>
      </c>
      <c r="H9704" s="32">
        <v>49.63027045064033</v>
      </c>
      <c r="I9704" s="32">
        <v>768301.0</v>
      </c>
      <c r="J9704" s="32">
        <v>773245.0</v>
      </c>
      <c r="K9704" s="32">
        <v>6600.822518652499</v>
      </c>
      <c r="L9704" s="32">
        <v>133.0</v>
      </c>
      <c r="M9704" s="32" t="str">
        <f t="shared" si="1"/>
        <v>Shopee &lt; CPT</v>
      </c>
    </row>
    <row r="9705">
      <c r="A9705" s="32" t="s">
        <v>16</v>
      </c>
      <c r="B9705" s="32" t="s">
        <v>74</v>
      </c>
      <c r="C9705" s="32" t="s">
        <v>71</v>
      </c>
      <c r="D9705" s="32">
        <v>2.775578853E9</v>
      </c>
      <c r="E9705" s="32">
        <v>2.320522747E9</v>
      </c>
      <c r="F9705" s="32">
        <v>6.08822076E8</v>
      </c>
      <c r="G9705" s="32">
        <v>9.211439279E9</v>
      </c>
      <c r="H9705" s="32">
        <v>49.858334036826506</v>
      </c>
      <c r="I9705" s="32">
        <v>1819.0</v>
      </c>
      <c r="J9705" s="32">
        <v>1705.0</v>
      </c>
      <c r="K9705" s="32">
        <v>1246.3513902402258</v>
      </c>
      <c r="L9705" s="32">
        <v>25.0</v>
      </c>
      <c r="M9705" s="32" t="str">
        <f t="shared" si="1"/>
        <v>Shopee &gt; CPT</v>
      </c>
    </row>
    <row r="9706">
      <c r="A9706" s="32" t="s">
        <v>15</v>
      </c>
      <c r="B9706" s="32" t="s">
        <v>74</v>
      </c>
      <c r="C9706" s="32" t="s">
        <v>72</v>
      </c>
      <c r="D9706" s="32">
        <v>4.167577352E9</v>
      </c>
      <c r="E9706" s="32">
        <v>9.4877413E7</v>
      </c>
      <c r="F9706" s="32">
        <v>7.989503259E9</v>
      </c>
      <c r="G9706" s="32">
        <v>2.842322988E9</v>
      </c>
      <c r="H9706" s="32">
        <v>115.82040531668825</v>
      </c>
      <c r="I9706" s="32">
        <v>157.0</v>
      </c>
      <c r="J9706" s="32">
        <v>185.0</v>
      </c>
      <c r="K9706" s="32">
        <v>11526.742777431078</v>
      </c>
      <c r="L9706" s="32">
        <v>100.0</v>
      </c>
      <c r="M9706" s="32" t="str">
        <f t="shared" si="1"/>
        <v>Shopee &lt; CPT</v>
      </c>
    </row>
    <row r="9707">
      <c r="A9707" s="32" t="s">
        <v>18</v>
      </c>
      <c r="B9707" s="32" t="s">
        <v>68</v>
      </c>
      <c r="C9707" s="32" t="s">
        <v>75</v>
      </c>
      <c r="D9707" s="32">
        <v>3.321510471E9</v>
      </c>
      <c r="E9707" s="32">
        <v>3.746239454E9</v>
      </c>
      <c r="F9707" s="32">
        <v>5.573184049E9</v>
      </c>
      <c r="G9707" s="32">
        <v>9.618246264E9</v>
      </c>
      <c r="H9707" s="32">
        <v>369.3060708322952</v>
      </c>
      <c r="I9707" s="32">
        <v>5717042.0</v>
      </c>
      <c r="J9707" s="32">
        <v>6133184.0</v>
      </c>
      <c r="K9707" s="32">
        <v>56503.82261554859</v>
      </c>
      <c r="L9707" s="32">
        <v>153.0</v>
      </c>
      <c r="M9707" s="32" t="str">
        <f t="shared" si="1"/>
        <v>Shopee &lt; CPT</v>
      </c>
    </row>
    <row r="9708">
      <c r="A9708" s="32" t="s">
        <v>20</v>
      </c>
      <c r="B9708" s="32" t="s">
        <v>74</v>
      </c>
      <c r="C9708" s="32" t="s">
        <v>71</v>
      </c>
      <c r="D9708" s="32">
        <v>5.209660282E9</v>
      </c>
      <c r="E9708" s="32">
        <v>5.342377379E9</v>
      </c>
      <c r="F9708" s="32">
        <v>9.64790031E8</v>
      </c>
      <c r="G9708" s="32">
        <v>3.432487484E9</v>
      </c>
      <c r="H9708" s="32">
        <v>109.54478924784762</v>
      </c>
      <c r="I9708" s="32">
        <v>513.0</v>
      </c>
      <c r="J9708" s="32">
        <v>414.0</v>
      </c>
      <c r="K9708" s="32">
        <v>11383.581373019682</v>
      </c>
      <c r="L9708" s="32">
        <v>104.0</v>
      </c>
      <c r="M9708" s="32" t="str">
        <f t="shared" si="1"/>
        <v>Shopee &gt; CPT</v>
      </c>
    </row>
    <row r="9709">
      <c r="A9709" s="32" t="s">
        <v>16</v>
      </c>
      <c r="B9709" s="32" t="s">
        <v>74</v>
      </c>
      <c r="C9709" s="32" t="s">
        <v>72</v>
      </c>
      <c r="D9709" s="32">
        <v>6.138399259E9</v>
      </c>
      <c r="E9709" s="32">
        <v>5.517399892E9</v>
      </c>
      <c r="F9709" s="32">
        <v>5.808884701E9</v>
      </c>
      <c r="G9709" s="32">
        <v>3.706760497E9</v>
      </c>
      <c r="H9709" s="32">
        <v>79.3705170265821</v>
      </c>
      <c r="I9709" s="32">
        <v>2895.0</v>
      </c>
      <c r="J9709" s="32">
        <v>2353.0</v>
      </c>
      <c r="K9709" s="32">
        <v>10473.462787606375</v>
      </c>
      <c r="L9709" s="32">
        <v>132.0</v>
      </c>
      <c r="M9709" s="32" t="str">
        <f t="shared" si="1"/>
        <v>Shopee &gt; CPT</v>
      </c>
    </row>
    <row r="9710">
      <c r="A9710" s="32" t="s">
        <v>20</v>
      </c>
      <c r="B9710" s="32" t="s">
        <v>68</v>
      </c>
      <c r="C9710" s="32" t="s">
        <v>72</v>
      </c>
      <c r="D9710" s="32">
        <v>4.701186771E9</v>
      </c>
      <c r="E9710" s="32">
        <v>7.609415235E9</v>
      </c>
      <c r="F9710" s="32">
        <v>3.549736254E9</v>
      </c>
      <c r="G9710" s="32">
        <v>1.670553472E9</v>
      </c>
      <c r="H9710" s="32">
        <v>215.46844681668873</v>
      </c>
      <c r="I9710" s="32">
        <v>1009.0</v>
      </c>
      <c r="J9710" s="32">
        <v>903.0</v>
      </c>
      <c r="K9710" s="32">
        <v>5382.194484450846</v>
      </c>
      <c r="L9710" s="32">
        <v>25.0</v>
      </c>
      <c r="M9710" s="32" t="str">
        <f t="shared" si="1"/>
        <v>Shopee &gt; CPT</v>
      </c>
    </row>
    <row r="9711">
      <c r="A9711" s="32" t="s">
        <v>17</v>
      </c>
      <c r="B9711" s="32" t="s">
        <v>74</v>
      </c>
      <c r="C9711" s="32" t="s">
        <v>75</v>
      </c>
      <c r="D9711" s="32">
        <v>5.653345813E9</v>
      </c>
      <c r="E9711" s="32">
        <v>2.14799204E9</v>
      </c>
      <c r="F9711" s="32">
        <v>2.168690832E9</v>
      </c>
      <c r="G9711" s="32">
        <v>7.860588401E9</v>
      </c>
      <c r="H9711" s="32">
        <v>39.00362959820068</v>
      </c>
      <c r="I9711" s="32">
        <v>948860.0</v>
      </c>
      <c r="J9711" s="32">
        <v>1049667.0</v>
      </c>
      <c r="K9711" s="32">
        <v>2574.237385674648</v>
      </c>
      <c r="L9711" s="32">
        <v>66.0</v>
      </c>
      <c r="M9711" s="32" t="str">
        <f t="shared" si="1"/>
        <v>Shopee &lt; CPT</v>
      </c>
    </row>
    <row r="9712">
      <c r="A9712" s="32" t="s">
        <v>18</v>
      </c>
      <c r="B9712" s="32" t="s">
        <v>74</v>
      </c>
      <c r="C9712" s="32" t="s">
        <v>72</v>
      </c>
      <c r="D9712" s="32">
        <v>5.841429377E9</v>
      </c>
      <c r="E9712" s="32">
        <v>3.631270148E9</v>
      </c>
      <c r="F9712" s="32">
        <v>5.776788867E9</v>
      </c>
      <c r="G9712" s="32">
        <v>2.021458088E9</v>
      </c>
      <c r="H9712" s="32">
        <v>142.18863055686228</v>
      </c>
      <c r="I9712" s="32">
        <v>2201151.0</v>
      </c>
      <c r="J9712" s="32">
        <v>2199998.0</v>
      </c>
      <c r="K9712" s="32">
        <v>15498.560059429603</v>
      </c>
      <c r="L9712" s="32">
        <v>109.0</v>
      </c>
      <c r="M9712" s="32" t="str">
        <f t="shared" si="1"/>
        <v>Shopee &gt; CPT</v>
      </c>
    </row>
    <row r="9713">
      <c r="A9713" s="32" t="s">
        <v>18</v>
      </c>
      <c r="B9713" s="32" t="s">
        <v>73</v>
      </c>
      <c r="C9713" s="32" t="s">
        <v>72</v>
      </c>
      <c r="D9713" s="32">
        <v>9.14108966E8</v>
      </c>
      <c r="E9713" s="32">
        <v>4.417765746E9</v>
      </c>
      <c r="F9713" s="32">
        <v>7.686651065E9</v>
      </c>
      <c r="G9713" s="32">
        <v>1.15968647E9</v>
      </c>
      <c r="H9713" s="32">
        <v>198.56386180012365</v>
      </c>
      <c r="I9713" s="32">
        <v>3073867.0</v>
      </c>
      <c r="J9713" s="32">
        <v>2722971.0</v>
      </c>
      <c r="K9713" s="32">
        <v>24224.784341591036</v>
      </c>
      <c r="L9713" s="32">
        <v>122.0</v>
      </c>
      <c r="M9713" s="32" t="str">
        <f t="shared" si="1"/>
        <v>Shopee &gt; CPT</v>
      </c>
    </row>
    <row r="9714">
      <c r="A9714" s="32" t="s">
        <v>19</v>
      </c>
      <c r="B9714" s="32" t="s">
        <v>70</v>
      </c>
      <c r="C9714" s="32" t="s">
        <v>69</v>
      </c>
      <c r="D9714" s="32">
        <v>9.595191343E9</v>
      </c>
      <c r="E9714" s="32">
        <v>1.766695872E9</v>
      </c>
      <c r="F9714" s="32">
        <v>6.19536226E8</v>
      </c>
      <c r="G9714" s="32">
        <v>9.23512401E8</v>
      </c>
      <c r="H9714" s="32">
        <v>6.313383134628257</v>
      </c>
      <c r="I9714" s="32">
        <v>357.0</v>
      </c>
      <c r="J9714" s="32">
        <v>410.0</v>
      </c>
      <c r="K9714" s="32">
        <v>1148.2751307790188</v>
      </c>
      <c r="L9714" s="32">
        <v>182.0</v>
      </c>
      <c r="M9714" s="32" t="str">
        <f t="shared" si="1"/>
        <v>Shopee &lt; CPT</v>
      </c>
    </row>
    <row r="9715">
      <c r="A9715" s="32" t="s">
        <v>18</v>
      </c>
      <c r="B9715" s="32" t="s">
        <v>68</v>
      </c>
      <c r="C9715" s="32" t="s">
        <v>75</v>
      </c>
      <c r="D9715" s="32">
        <v>2.50332524E9</v>
      </c>
      <c r="E9715" s="32">
        <v>5.173752826E9</v>
      </c>
      <c r="F9715" s="32">
        <v>1.826844096E9</v>
      </c>
      <c r="G9715" s="32">
        <v>4.59491197E9</v>
      </c>
      <c r="H9715" s="32">
        <v>42.101447191237234</v>
      </c>
      <c r="I9715" s="32">
        <v>651751.0</v>
      </c>
      <c r="J9715" s="32">
        <v>605016.0</v>
      </c>
      <c r="K9715" s="32">
        <v>5809.99567197442</v>
      </c>
      <c r="L9715" s="32">
        <v>138.0</v>
      </c>
      <c r="M9715" s="32" t="str">
        <f t="shared" si="1"/>
        <v>Shopee &gt; CPT</v>
      </c>
    </row>
    <row r="9716">
      <c r="A9716" s="32" t="s">
        <v>15</v>
      </c>
      <c r="B9716" s="32" t="s">
        <v>74</v>
      </c>
      <c r="C9716" s="32" t="s">
        <v>71</v>
      </c>
      <c r="D9716" s="32">
        <v>7.52051448E8</v>
      </c>
      <c r="E9716" s="32">
        <v>4.747203792E9</v>
      </c>
      <c r="F9716" s="32">
        <v>9.382681293E9</v>
      </c>
      <c r="G9716" s="32">
        <v>5.576082773E9</v>
      </c>
      <c r="H9716" s="32">
        <v>356.9291086930511</v>
      </c>
      <c r="I9716" s="32">
        <v>486.0</v>
      </c>
      <c r="J9716" s="32">
        <v>564.0</v>
      </c>
      <c r="K9716" s="32">
        <v>61372.19632172094</v>
      </c>
      <c r="L9716" s="32">
        <v>172.0</v>
      </c>
      <c r="M9716" s="32" t="str">
        <f t="shared" si="1"/>
        <v>Shopee &lt; CPT</v>
      </c>
    </row>
    <row r="9717">
      <c r="A9717" s="32" t="s">
        <v>16</v>
      </c>
      <c r="B9717" s="32" t="s">
        <v>73</v>
      </c>
      <c r="C9717" s="32" t="s">
        <v>69</v>
      </c>
      <c r="D9717" s="32">
        <v>5.561542073E9</v>
      </c>
      <c r="E9717" s="32">
        <v>4.585213309E9</v>
      </c>
      <c r="F9717" s="32">
        <v>5.213543971E9</v>
      </c>
      <c r="G9717" s="32">
        <v>1.469309891E9</v>
      </c>
      <c r="H9717" s="32">
        <v>224.18807742586444</v>
      </c>
      <c r="I9717" s="32">
        <v>8179.0</v>
      </c>
      <c r="J9717" s="32">
        <v>9091.0</v>
      </c>
      <c r="K9717" s="32">
        <v>40349.71838899319</v>
      </c>
      <c r="L9717" s="32">
        <v>180.0</v>
      </c>
      <c r="M9717" s="32" t="str">
        <f t="shared" si="1"/>
        <v>Shopee &lt; CPT</v>
      </c>
    </row>
    <row r="9718">
      <c r="A9718" s="32" t="s">
        <v>15</v>
      </c>
      <c r="B9718" s="32" t="s">
        <v>73</v>
      </c>
      <c r="C9718" s="32" t="s">
        <v>71</v>
      </c>
      <c r="D9718" s="32">
        <v>3.668853812E9</v>
      </c>
      <c r="E9718" s="32">
        <v>7.997717704E9</v>
      </c>
      <c r="F9718" s="32">
        <v>4.764638211E9</v>
      </c>
      <c r="G9718" s="32">
        <v>2.570388383E9</v>
      </c>
      <c r="H9718" s="32">
        <v>252.8066305039671</v>
      </c>
      <c r="I9718" s="32">
        <v>344.0</v>
      </c>
      <c r="J9718" s="32">
        <v>350.0</v>
      </c>
      <c r="K9718" s="32">
        <v>28791.894570683897</v>
      </c>
      <c r="L9718" s="32">
        <v>114.0</v>
      </c>
      <c r="M9718" s="32" t="str">
        <f t="shared" si="1"/>
        <v>Shopee &lt; CPT</v>
      </c>
    </row>
    <row r="9719">
      <c r="A9719" s="32" t="s">
        <v>18</v>
      </c>
      <c r="B9719" s="32" t="s">
        <v>68</v>
      </c>
      <c r="C9719" s="32" t="s">
        <v>71</v>
      </c>
      <c r="D9719" s="32">
        <v>5.848784584E9</v>
      </c>
      <c r="E9719" s="32">
        <v>2.795805622E9</v>
      </c>
      <c r="F9719" s="32">
        <v>4.085869913E9</v>
      </c>
      <c r="G9719" s="32">
        <v>4.392510711E9</v>
      </c>
      <c r="H9719" s="32">
        <v>95.9864697357235</v>
      </c>
      <c r="I9719" s="32">
        <v>1485918.0</v>
      </c>
      <c r="J9719" s="32">
        <v>1594896.0</v>
      </c>
      <c r="K9719" s="32">
        <v>575.9186072801267</v>
      </c>
      <c r="L9719" s="32">
        <v>6.0</v>
      </c>
      <c r="M9719" s="32" t="str">
        <f t="shared" si="1"/>
        <v>Shopee &lt; CPT</v>
      </c>
    </row>
    <row r="9720">
      <c r="A9720" s="32" t="s">
        <v>15</v>
      </c>
      <c r="B9720" s="32" t="s">
        <v>68</v>
      </c>
      <c r="C9720" s="32" t="s">
        <v>75</v>
      </c>
      <c r="D9720" s="32">
        <v>3.85067026E8</v>
      </c>
      <c r="E9720" s="32">
        <v>8.741550268E9</v>
      </c>
      <c r="F9720" s="32">
        <v>9.351759551E9</v>
      </c>
      <c r="G9720" s="32">
        <v>9.346253932E9</v>
      </c>
      <c r="H9720" s="32">
        <v>263.5405955494044</v>
      </c>
      <c r="I9720" s="32">
        <v>358.0</v>
      </c>
      <c r="J9720" s="32">
        <v>321.0</v>
      </c>
      <c r="K9720" s="32">
        <v>36797.474395213096</v>
      </c>
      <c r="L9720" s="32">
        <v>140.0</v>
      </c>
      <c r="M9720" s="32" t="str">
        <f t="shared" si="1"/>
        <v>Shopee &gt; CPT</v>
      </c>
    </row>
    <row r="9721">
      <c r="A9721" s="32" t="s">
        <v>20</v>
      </c>
      <c r="B9721" s="32" t="s">
        <v>68</v>
      </c>
      <c r="C9721" s="32" t="s">
        <v>69</v>
      </c>
      <c r="D9721" s="32">
        <v>1.685811278E9</v>
      </c>
      <c r="E9721" s="32">
        <v>7.4802554E9</v>
      </c>
      <c r="F9721" s="32">
        <v>7.240675833E9</v>
      </c>
      <c r="G9721" s="32">
        <v>3.131918808E9</v>
      </c>
      <c r="H9721" s="32">
        <v>9.669386164201791</v>
      </c>
      <c r="I9721" s="32">
        <v>45.0</v>
      </c>
      <c r="J9721" s="32">
        <v>47.0</v>
      </c>
      <c r="K9721" s="32">
        <v>1459.433509361498</v>
      </c>
      <c r="L9721" s="32">
        <v>152.0</v>
      </c>
      <c r="M9721" s="32" t="str">
        <f t="shared" si="1"/>
        <v>Shopee &lt; CPT</v>
      </c>
    </row>
    <row r="9722">
      <c r="A9722" s="32" t="s">
        <v>15</v>
      </c>
      <c r="B9722" s="32" t="s">
        <v>73</v>
      </c>
      <c r="C9722" s="32" t="s">
        <v>75</v>
      </c>
      <c r="D9722" s="32">
        <v>7.803201387E9</v>
      </c>
      <c r="E9722" s="32">
        <v>7.78802305E9</v>
      </c>
      <c r="F9722" s="32">
        <v>9.964837825E9</v>
      </c>
      <c r="G9722" s="32">
        <v>6.181967542E9</v>
      </c>
      <c r="H9722" s="32">
        <v>268.7401556450716</v>
      </c>
      <c r="I9722" s="32">
        <v>366.0</v>
      </c>
      <c r="J9722" s="32">
        <v>363.0</v>
      </c>
      <c r="K9722" s="32">
        <v>42725.30377005249</v>
      </c>
      <c r="L9722" s="32">
        <v>159.0</v>
      </c>
      <c r="M9722" s="32" t="str">
        <f t="shared" si="1"/>
        <v>Shopee &gt; CPT</v>
      </c>
    </row>
    <row r="9723">
      <c r="A9723" s="32" t="s">
        <v>18</v>
      </c>
      <c r="B9723" s="32" t="s">
        <v>74</v>
      </c>
      <c r="C9723" s="32" t="s">
        <v>75</v>
      </c>
      <c r="D9723" s="32">
        <v>1.468221345E9</v>
      </c>
      <c r="E9723" s="32">
        <v>3.27585747E8</v>
      </c>
      <c r="F9723" s="32">
        <v>1.467991291E9</v>
      </c>
      <c r="G9723" s="32">
        <v>7.875393206E9</v>
      </c>
      <c r="H9723" s="32">
        <v>408.159258550977</v>
      </c>
      <c r="I9723" s="32">
        <v>6318509.0</v>
      </c>
      <c r="J9723" s="32">
        <v>6600196.0</v>
      </c>
      <c r="K9723" s="32">
        <v>13877.413907819515</v>
      </c>
      <c r="L9723" s="32">
        <v>34.0</v>
      </c>
      <c r="M9723" s="32" t="str">
        <f t="shared" si="1"/>
        <v>Shopee &lt; CPT</v>
      </c>
    </row>
    <row r="9724">
      <c r="A9724" s="32" t="s">
        <v>19</v>
      </c>
      <c r="B9724" s="32" t="s">
        <v>68</v>
      </c>
      <c r="C9724" s="32" t="s">
        <v>72</v>
      </c>
      <c r="D9724" s="32">
        <v>1.199486857E9</v>
      </c>
      <c r="E9724" s="32">
        <v>7.784779438E9</v>
      </c>
      <c r="F9724" s="32">
        <v>4.336752531E9</v>
      </c>
      <c r="G9724" s="32">
        <v>2.001364281E9</v>
      </c>
      <c r="H9724" s="32">
        <v>193.3846009198282</v>
      </c>
      <c r="I9724" s="32">
        <v>10942.0</v>
      </c>
      <c r="J9724" s="32">
        <v>10354.0</v>
      </c>
      <c r="K9724" s="32">
        <v>4060.900607945709</v>
      </c>
      <c r="L9724" s="32">
        <v>21.0</v>
      </c>
      <c r="M9724" s="32" t="str">
        <f t="shared" si="1"/>
        <v>Shopee &gt; CPT</v>
      </c>
    </row>
    <row r="9725">
      <c r="A9725" s="32" t="s">
        <v>16</v>
      </c>
      <c r="B9725" s="32" t="s">
        <v>68</v>
      </c>
      <c r="C9725" s="32" t="s">
        <v>72</v>
      </c>
      <c r="D9725" s="32">
        <v>3.506694514E9</v>
      </c>
      <c r="E9725" s="32">
        <v>6.628483023E9</v>
      </c>
      <c r="F9725" s="32">
        <v>6.680040823E9</v>
      </c>
      <c r="G9725" s="32">
        <v>5.093068068E9</v>
      </c>
      <c r="H9725" s="32">
        <v>45.462210199729576</v>
      </c>
      <c r="I9725" s="32">
        <v>1658.0</v>
      </c>
      <c r="J9725" s="32">
        <v>1567.0</v>
      </c>
      <c r="K9725" s="32">
        <v>5771.066010716292</v>
      </c>
      <c r="L9725" s="32">
        <v>127.0</v>
      </c>
      <c r="M9725" s="32" t="str">
        <f t="shared" si="1"/>
        <v>Shopee &gt; CPT</v>
      </c>
    </row>
    <row r="9726">
      <c r="A9726" s="32" t="s">
        <v>20</v>
      </c>
      <c r="B9726" s="32" t="s">
        <v>68</v>
      </c>
      <c r="C9726" s="32" t="s">
        <v>71</v>
      </c>
      <c r="D9726" s="32">
        <v>6.569148568E9</v>
      </c>
      <c r="E9726" s="32">
        <v>6.191531194E9</v>
      </c>
      <c r="F9726" s="32">
        <v>5.869433023E9</v>
      </c>
      <c r="G9726" s="32">
        <v>4.073225894E9</v>
      </c>
      <c r="H9726" s="32">
        <v>5.47092874379895</v>
      </c>
      <c r="I9726" s="32">
        <v>25.0</v>
      </c>
      <c r="J9726" s="32">
        <v>28.0</v>
      </c>
      <c r="K9726" s="32">
        <v>613.4314823705126</v>
      </c>
      <c r="L9726" s="32">
        <v>115.0</v>
      </c>
      <c r="M9726" s="32" t="str">
        <f t="shared" si="1"/>
        <v>Shopee &lt; CPT</v>
      </c>
    </row>
    <row r="9727">
      <c r="A9727" s="32" t="s">
        <v>18</v>
      </c>
      <c r="B9727" s="32" t="s">
        <v>70</v>
      </c>
      <c r="C9727" s="32" t="s">
        <v>75</v>
      </c>
      <c r="D9727" s="32">
        <v>7.263734352E9</v>
      </c>
      <c r="E9727" s="32">
        <v>7.161365615E9</v>
      </c>
      <c r="F9727" s="32">
        <v>4.605355705E9</v>
      </c>
      <c r="G9727" s="32">
        <v>1.100270064E9</v>
      </c>
      <c r="H9727" s="32">
        <v>153.31499110191925</v>
      </c>
      <c r="I9727" s="32">
        <v>2373392.0</v>
      </c>
      <c r="J9727" s="32">
        <v>2784992.0</v>
      </c>
      <c r="K9727" s="32">
        <v>14564.91973773457</v>
      </c>
      <c r="L9727" s="32">
        <v>95.0</v>
      </c>
      <c r="M9727" s="32" t="str">
        <f t="shared" si="1"/>
        <v>Shopee &lt; CPT</v>
      </c>
    </row>
    <row r="9728">
      <c r="A9728" s="32" t="s">
        <v>20</v>
      </c>
      <c r="B9728" s="32" t="s">
        <v>74</v>
      </c>
      <c r="C9728" s="32" t="s">
        <v>69</v>
      </c>
      <c r="D9728" s="32">
        <v>9.342860202E9</v>
      </c>
      <c r="E9728" s="32">
        <v>1.471415021E9</v>
      </c>
      <c r="F9728" s="32">
        <v>9.044365418E9</v>
      </c>
      <c r="G9728" s="32">
        <v>3.325604495E9</v>
      </c>
      <c r="H9728" s="32">
        <v>60.918059450308284</v>
      </c>
      <c r="I9728" s="32">
        <v>285.0</v>
      </c>
      <c r="J9728" s="32">
        <v>285.0</v>
      </c>
      <c r="K9728" s="32">
        <v>5290.44647143543</v>
      </c>
      <c r="L9728" s="32">
        <v>87.0</v>
      </c>
      <c r="M9728" s="32" t="str">
        <f t="shared" si="1"/>
        <v>Shopee = CPT</v>
      </c>
    </row>
    <row r="9729">
      <c r="A9729" s="32" t="s">
        <v>18</v>
      </c>
      <c r="B9729" s="32" t="s">
        <v>70</v>
      </c>
      <c r="C9729" s="32" t="s">
        <v>69</v>
      </c>
      <c r="D9729" s="32">
        <v>5.961409889E9</v>
      </c>
      <c r="E9729" s="32">
        <v>9.702083734E9</v>
      </c>
      <c r="F9729" s="32">
        <v>6.362545615E9</v>
      </c>
      <c r="G9729" s="32">
        <v>9.089885509E9</v>
      </c>
      <c r="H9729" s="32">
        <v>288.84758746796683</v>
      </c>
      <c r="I9729" s="32">
        <v>4471505.0</v>
      </c>
      <c r="J9729" s="32">
        <v>4166725.0</v>
      </c>
      <c r="K9729" s="32">
        <v>43615.98494880656</v>
      </c>
      <c r="L9729" s="32">
        <v>151.0</v>
      </c>
      <c r="M9729" s="32" t="str">
        <f t="shared" si="1"/>
        <v>Shopee &gt; CPT</v>
      </c>
    </row>
    <row r="9730">
      <c r="A9730" s="32" t="s">
        <v>19</v>
      </c>
      <c r="B9730" s="32" t="s">
        <v>70</v>
      </c>
      <c r="C9730" s="32" t="s">
        <v>75</v>
      </c>
      <c r="D9730" s="32">
        <v>6.494476305E9</v>
      </c>
      <c r="E9730" s="32">
        <v>8.455440996E9</v>
      </c>
      <c r="F9730" s="32">
        <v>3.820641899E9</v>
      </c>
      <c r="G9730" s="32">
        <v>2.9256152E9</v>
      </c>
      <c r="H9730" s="32">
        <v>70.41257396080456</v>
      </c>
      <c r="I9730" s="32">
        <v>3984.0</v>
      </c>
      <c r="J9730" s="32">
        <v>3908.0</v>
      </c>
      <c r="K9730" s="32">
        <v>14081.719213912058</v>
      </c>
      <c r="L9730" s="32">
        <v>200.0</v>
      </c>
      <c r="M9730" s="32" t="str">
        <f t="shared" si="1"/>
        <v>Shopee &gt; CPT</v>
      </c>
    </row>
    <row r="9731">
      <c r="A9731" s="32" t="s">
        <v>18</v>
      </c>
      <c r="B9731" s="32" t="s">
        <v>70</v>
      </c>
      <c r="C9731" s="32" t="s">
        <v>69</v>
      </c>
      <c r="D9731" s="32">
        <v>4.137067091E9</v>
      </c>
      <c r="E9731" s="32">
        <v>6.509176024E9</v>
      </c>
      <c r="F9731" s="32">
        <v>4.024029731E9</v>
      </c>
      <c r="G9731" s="32">
        <v>3.32294074E9</v>
      </c>
      <c r="H9731" s="32">
        <v>19.30826931126819</v>
      </c>
      <c r="I9731" s="32">
        <v>298901.0</v>
      </c>
      <c r="J9731" s="32">
        <v>259171.0</v>
      </c>
      <c r="K9731" s="32">
        <v>19.308226478472918</v>
      </c>
      <c r="L9731" s="32">
        <v>1.0</v>
      </c>
      <c r="M9731" s="32" t="str">
        <f t="shared" si="1"/>
        <v>Shopee &gt; CPT</v>
      </c>
    </row>
    <row r="9732">
      <c r="A9732" s="32" t="s">
        <v>18</v>
      </c>
      <c r="B9732" s="32" t="s">
        <v>68</v>
      </c>
      <c r="C9732" s="32" t="s">
        <v>75</v>
      </c>
      <c r="D9732" s="32">
        <v>9.68442275E9</v>
      </c>
      <c r="E9732" s="32">
        <v>5.750984452E9</v>
      </c>
      <c r="F9732" s="32">
        <v>2.956245526E9</v>
      </c>
      <c r="G9732" s="32">
        <v>5.688636833E9</v>
      </c>
      <c r="H9732" s="32">
        <v>329.51757769249326</v>
      </c>
      <c r="I9732" s="32">
        <v>5101096.0</v>
      </c>
      <c r="J9732" s="32">
        <v>5383113.0</v>
      </c>
      <c r="K9732" s="32">
        <v>53052.32104906172</v>
      </c>
      <c r="L9732" s="32">
        <v>161.0</v>
      </c>
      <c r="M9732" s="32" t="str">
        <f t="shared" si="1"/>
        <v>Shopee &lt; CPT</v>
      </c>
    </row>
    <row r="9733">
      <c r="A9733" s="32" t="s">
        <v>18</v>
      </c>
      <c r="B9733" s="32" t="s">
        <v>74</v>
      </c>
      <c r="C9733" s="32" t="s">
        <v>69</v>
      </c>
      <c r="D9733" s="32">
        <v>7.417421721E9</v>
      </c>
      <c r="E9733" s="32">
        <v>3.874648974E9</v>
      </c>
      <c r="F9733" s="32">
        <v>9.78973123E9</v>
      </c>
      <c r="G9733" s="32">
        <v>3.373812887E9</v>
      </c>
      <c r="H9733" s="32">
        <v>222.2525542257629</v>
      </c>
      <c r="I9733" s="32">
        <v>3440580.0</v>
      </c>
      <c r="J9733" s="32">
        <v>3259429.0</v>
      </c>
      <c r="K9733" s="32">
        <v>29337.331481541296</v>
      </c>
      <c r="L9733" s="32">
        <v>132.0</v>
      </c>
      <c r="M9733" s="32" t="str">
        <f t="shared" si="1"/>
        <v>Shopee &gt; CPT</v>
      </c>
    </row>
    <row r="9734">
      <c r="A9734" s="32" t="s">
        <v>18</v>
      </c>
      <c r="B9734" s="32" t="s">
        <v>70</v>
      </c>
      <c r="C9734" s="32" t="s">
        <v>75</v>
      </c>
      <c r="D9734" s="32">
        <v>6.8851793E7</v>
      </c>
      <c r="E9734" s="32">
        <v>9.954506392E9</v>
      </c>
      <c r="F9734" s="32">
        <v>4.571327856E9</v>
      </c>
      <c r="G9734" s="32">
        <v>4.26605344E9</v>
      </c>
      <c r="H9734" s="32">
        <v>223.10562339785756</v>
      </c>
      <c r="I9734" s="32">
        <v>3453786.0</v>
      </c>
      <c r="J9734" s="32">
        <v>3005767.0</v>
      </c>
      <c r="K9734" s="32">
        <v>25434.03662672394</v>
      </c>
      <c r="L9734" s="32">
        <v>114.0</v>
      </c>
      <c r="M9734" s="32" t="str">
        <f t="shared" si="1"/>
        <v>Shopee &gt; CPT</v>
      </c>
    </row>
    <row r="9735">
      <c r="A9735" s="32" t="s">
        <v>18</v>
      </c>
      <c r="B9735" s="32" t="s">
        <v>73</v>
      </c>
      <c r="C9735" s="32" t="s">
        <v>75</v>
      </c>
      <c r="D9735" s="32">
        <v>8.739631689E9</v>
      </c>
      <c r="E9735" s="32">
        <v>4.625052152E9</v>
      </c>
      <c r="F9735" s="32">
        <v>7.257021478E9</v>
      </c>
      <c r="G9735" s="32">
        <v>7.8858235E9</v>
      </c>
      <c r="H9735" s="32">
        <v>54.861561172882034</v>
      </c>
      <c r="I9735" s="32">
        <v>849284.0</v>
      </c>
      <c r="J9735" s="32">
        <v>962523.0</v>
      </c>
      <c r="K9735" s="32">
        <v>9765.353315461387</v>
      </c>
      <c r="L9735" s="32">
        <v>178.0</v>
      </c>
      <c r="M9735" s="32" t="str">
        <f t="shared" si="1"/>
        <v>Shopee &lt; CPT</v>
      </c>
    </row>
    <row r="9736">
      <c r="A9736" s="32" t="s">
        <v>19</v>
      </c>
      <c r="B9736" s="32" t="s">
        <v>70</v>
      </c>
      <c r="C9736" s="32" t="s">
        <v>71</v>
      </c>
      <c r="D9736" s="32">
        <v>9.003793167E9</v>
      </c>
      <c r="E9736" s="32">
        <v>9.590490485E9</v>
      </c>
      <c r="F9736" s="32">
        <v>9.07373041E8</v>
      </c>
      <c r="G9736" s="32">
        <v>8.685264485E9</v>
      </c>
      <c r="H9736" s="32">
        <v>111.10251371668093</v>
      </c>
      <c r="I9736" s="32">
        <v>6286.0</v>
      </c>
      <c r="J9736" s="32">
        <v>7305.0</v>
      </c>
      <c r="K9736" s="32">
        <v>14997.349073943164</v>
      </c>
      <c r="L9736" s="32">
        <v>135.0</v>
      </c>
      <c r="M9736" s="32" t="str">
        <f t="shared" si="1"/>
        <v>Shopee &lt; CPT</v>
      </c>
    </row>
    <row r="9737">
      <c r="A9737" s="32" t="s">
        <v>16</v>
      </c>
      <c r="B9737" s="32" t="s">
        <v>70</v>
      </c>
      <c r="C9737" s="32" t="s">
        <v>71</v>
      </c>
      <c r="D9737" s="32">
        <v>6.926005169E9</v>
      </c>
      <c r="E9737" s="32">
        <v>5.686145197E9</v>
      </c>
      <c r="F9737" s="32">
        <v>1.919877914E9</v>
      </c>
      <c r="G9737" s="32">
        <v>1.799681314E9</v>
      </c>
      <c r="H9737" s="32">
        <v>53.69588895746679</v>
      </c>
      <c r="I9737" s="32">
        <v>1959.0</v>
      </c>
      <c r="J9737" s="32">
        <v>1693.0</v>
      </c>
      <c r="K9737" s="32">
        <v>5422.800213777698</v>
      </c>
      <c r="L9737" s="32">
        <v>101.0</v>
      </c>
      <c r="M9737" s="32" t="str">
        <f t="shared" si="1"/>
        <v>Shopee &gt; CPT</v>
      </c>
    </row>
    <row r="9738">
      <c r="A9738" s="32" t="s">
        <v>16</v>
      </c>
      <c r="B9738" s="32" t="s">
        <v>73</v>
      </c>
      <c r="C9738" s="32" t="s">
        <v>71</v>
      </c>
      <c r="D9738" s="32">
        <v>8.69270606E8</v>
      </c>
      <c r="E9738" s="32">
        <v>5.71306961E9</v>
      </c>
      <c r="F9738" s="32">
        <v>7.625316134E9</v>
      </c>
      <c r="G9738" s="32">
        <v>6.228465733E9</v>
      </c>
      <c r="H9738" s="32">
        <v>116.37339102890174</v>
      </c>
      <c r="I9738" s="32">
        <v>4246.0</v>
      </c>
      <c r="J9738" s="32">
        <v>4347.0</v>
      </c>
      <c r="K9738" s="32">
        <v>3025.6670275307306</v>
      </c>
      <c r="L9738" s="32">
        <v>26.0</v>
      </c>
      <c r="M9738" s="32" t="str">
        <f t="shared" si="1"/>
        <v>Shopee &lt; CPT</v>
      </c>
    </row>
    <row r="9739">
      <c r="A9739" s="32" t="s">
        <v>17</v>
      </c>
      <c r="B9739" s="32" t="s">
        <v>70</v>
      </c>
      <c r="C9739" s="32" t="s">
        <v>72</v>
      </c>
      <c r="D9739" s="32">
        <v>2.153214292E9</v>
      </c>
      <c r="E9739" s="32">
        <v>1.394898189E9</v>
      </c>
      <c r="F9739" s="32">
        <v>1.62365858E8</v>
      </c>
      <c r="G9739" s="32">
        <v>1.098314263E9</v>
      </c>
      <c r="H9739" s="32">
        <v>280.3339367498852</v>
      </c>
      <c r="I9739" s="32">
        <v>6819823.0</v>
      </c>
      <c r="J9739" s="32">
        <v>7245006.0</v>
      </c>
      <c r="K9739" s="32">
        <v>18502.037529544756</v>
      </c>
      <c r="L9739" s="32">
        <v>66.0</v>
      </c>
      <c r="M9739" s="32" t="str">
        <f t="shared" si="1"/>
        <v>Shopee &lt; CPT</v>
      </c>
    </row>
    <row r="9740">
      <c r="A9740" s="32" t="s">
        <v>18</v>
      </c>
      <c r="B9740" s="32" t="s">
        <v>73</v>
      </c>
      <c r="C9740" s="32" t="s">
        <v>71</v>
      </c>
      <c r="D9740" s="32">
        <v>4.445146105E9</v>
      </c>
      <c r="E9740" s="32">
        <v>6.335266471E9</v>
      </c>
      <c r="F9740" s="32">
        <v>1.6207353E8</v>
      </c>
      <c r="G9740" s="32">
        <v>4.667784574E9</v>
      </c>
      <c r="H9740" s="32">
        <v>283.32676959608744</v>
      </c>
      <c r="I9740" s="32">
        <v>4386040.0</v>
      </c>
      <c r="J9740" s="32">
        <v>4062469.0</v>
      </c>
      <c r="K9740" s="32">
        <v>37115.806337004615</v>
      </c>
      <c r="L9740" s="32">
        <v>131.0</v>
      </c>
      <c r="M9740" s="32" t="str">
        <f t="shared" si="1"/>
        <v>Shopee &gt; CPT</v>
      </c>
    </row>
    <row r="9741">
      <c r="A9741" s="32" t="s">
        <v>15</v>
      </c>
      <c r="B9741" s="32" t="s">
        <v>68</v>
      </c>
      <c r="C9741" s="32" t="s">
        <v>75</v>
      </c>
      <c r="D9741" s="32">
        <v>3.964873052E9</v>
      </c>
      <c r="E9741" s="32">
        <v>2.09437784E9</v>
      </c>
      <c r="F9741" s="32">
        <v>6.115501481E9</v>
      </c>
      <c r="G9741" s="32">
        <v>1.925225677E9</v>
      </c>
      <c r="H9741" s="32">
        <v>30.898771016652297</v>
      </c>
      <c r="I9741" s="32">
        <v>42.0</v>
      </c>
      <c r="J9741" s="32">
        <v>33.0</v>
      </c>
      <c r="K9741" s="32">
        <v>4995.411328512169</v>
      </c>
      <c r="L9741" s="32">
        <v>162.0</v>
      </c>
      <c r="M9741" s="32" t="str">
        <f t="shared" si="1"/>
        <v>Shopee &gt; CPT</v>
      </c>
    </row>
    <row r="9742">
      <c r="A9742" s="32" t="s">
        <v>15</v>
      </c>
      <c r="B9742" s="32" t="s">
        <v>68</v>
      </c>
      <c r="C9742" s="32" t="s">
        <v>69</v>
      </c>
      <c r="D9742" s="32">
        <v>2.034013165E9</v>
      </c>
      <c r="E9742" s="32">
        <v>1.935807579E9</v>
      </c>
      <c r="F9742" s="32">
        <v>6.93038328E8</v>
      </c>
      <c r="G9742" s="32">
        <v>8.135043976E9</v>
      </c>
      <c r="H9742" s="32">
        <v>26.22485784752165</v>
      </c>
      <c r="I9742" s="32">
        <v>35.0</v>
      </c>
      <c r="J9742" s="32">
        <v>36.0</v>
      </c>
      <c r="K9742" s="32">
        <v>1104.952094269667</v>
      </c>
      <c r="L9742" s="32">
        <v>43.0</v>
      </c>
      <c r="M9742" s="32" t="str">
        <f t="shared" si="1"/>
        <v>Shopee &lt; CPT</v>
      </c>
    </row>
    <row r="9743">
      <c r="A9743" s="32" t="s">
        <v>18</v>
      </c>
      <c r="B9743" s="32" t="s">
        <v>73</v>
      </c>
      <c r="C9743" s="32" t="s">
        <v>72</v>
      </c>
      <c r="D9743" s="32">
        <v>2.356891209E9</v>
      </c>
      <c r="E9743" s="32">
        <v>4.150960762E9</v>
      </c>
      <c r="F9743" s="32">
        <v>5.58989331E9</v>
      </c>
      <c r="G9743" s="32">
        <v>5.669119743E9</v>
      </c>
      <c r="H9743" s="32">
        <v>108.16031232710176</v>
      </c>
      <c r="I9743" s="32">
        <v>1674375.0</v>
      </c>
      <c r="J9743" s="32">
        <v>1624668.0</v>
      </c>
      <c r="K9743" s="32">
        <v>11356.827944833823</v>
      </c>
      <c r="L9743" s="32">
        <v>105.0</v>
      </c>
      <c r="M9743" s="32" t="str">
        <f t="shared" si="1"/>
        <v>Shopee &gt; CPT</v>
      </c>
    </row>
    <row r="9744">
      <c r="A9744" s="32" t="s">
        <v>18</v>
      </c>
      <c r="B9744" s="32" t="s">
        <v>74</v>
      </c>
      <c r="C9744" s="32" t="s">
        <v>69</v>
      </c>
      <c r="D9744" s="32">
        <v>2.22373418E9</v>
      </c>
      <c r="E9744" s="32">
        <v>8.658897054E9</v>
      </c>
      <c r="F9744" s="32">
        <v>1.723552547E9</v>
      </c>
      <c r="G9744" s="32">
        <v>5.2873017E9</v>
      </c>
      <c r="H9744" s="32">
        <v>2.2178709976669864</v>
      </c>
      <c r="I9744" s="32">
        <v>34333.0</v>
      </c>
      <c r="J9744" s="32">
        <v>39357.0</v>
      </c>
      <c r="K9744" s="32">
        <v>334.89118568521684</v>
      </c>
      <c r="L9744" s="32">
        <v>151.0</v>
      </c>
      <c r="M9744" s="32" t="str">
        <f t="shared" si="1"/>
        <v>Shopee &lt; CPT</v>
      </c>
    </row>
    <row r="9745">
      <c r="A9745" s="32" t="s">
        <v>17</v>
      </c>
      <c r="B9745" s="32" t="s">
        <v>73</v>
      </c>
      <c r="C9745" s="32" t="s">
        <v>72</v>
      </c>
      <c r="D9745" s="32">
        <v>6.98244749E8</v>
      </c>
      <c r="E9745" s="32">
        <v>6.391237339E9</v>
      </c>
      <c r="F9745" s="32">
        <v>3.428087229E9</v>
      </c>
      <c r="G9745" s="32">
        <v>1.985845392E9</v>
      </c>
      <c r="H9745" s="32">
        <v>172.067967703465</v>
      </c>
      <c r="I9745" s="32">
        <v>4185983.0</v>
      </c>
      <c r="J9745" s="32">
        <v>3602122.0</v>
      </c>
      <c r="K9745" s="32">
        <v>12733.028136882129</v>
      </c>
      <c r="L9745" s="32">
        <v>74.0</v>
      </c>
      <c r="M9745" s="32" t="str">
        <f t="shared" si="1"/>
        <v>Shopee &gt; CPT</v>
      </c>
    </row>
    <row r="9746">
      <c r="A9746" s="32" t="s">
        <v>16</v>
      </c>
      <c r="B9746" s="32" t="s">
        <v>74</v>
      </c>
      <c r="C9746" s="32" t="s">
        <v>69</v>
      </c>
      <c r="D9746" s="32">
        <v>3.721404044E9</v>
      </c>
      <c r="E9746" s="32">
        <v>2.173229212E9</v>
      </c>
      <c r="F9746" s="32">
        <v>7.882193752E9</v>
      </c>
      <c r="G9746" s="32">
        <v>7.608224962E9</v>
      </c>
      <c r="H9746" s="32">
        <v>272.1015682829456</v>
      </c>
      <c r="I9746" s="32">
        <v>9928.0</v>
      </c>
      <c r="J9746" s="32">
        <v>8902.0</v>
      </c>
      <c r="K9746" s="32">
        <v>41359.29727433434</v>
      </c>
      <c r="L9746" s="32">
        <v>152.0</v>
      </c>
      <c r="M9746" s="32" t="str">
        <f t="shared" si="1"/>
        <v>Shopee &gt; CPT</v>
      </c>
    </row>
    <row r="9747">
      <c r="A9747" s="32" t="s">
        <v>15</v>
      </c>
      <c r="B9747" s="32" t="s">
        <v>74</v>
      </c>
      <c r="C9747" s="32" t="s">
        <v>71</v>
      </c>
      <c r="D9747" s="32">
        <v>1.197013957E9</v>
      </c>
      <c r="E9747" s="32">
        <v>3.101113695E9</v>
      </c>
      <c r="F9747" s="32">
        <v>8.7037065E8</v>
      </c>
      <c r="G9747" s="32">
        <v>8.501658345E9</v>
      </c>
      <c r="H9747" s="32">
        <v>185.8014267174188</v>
      </c>
      <c r="I9747" s="32">
        <v>253.0</v>
      </c>
      <c r="J9747" s="32">
        <v>232.0</v>
      </c>
      <c r="K9747" s="32">
        <v>31205.902867001943</v>
      </c>
      <c r="L9747" s="32">
        <v>168.0</v>
      </c>
      <c r="M9747" s="32" t="str">
        <f t="shared" si="1"/>
        <v>Shopee &gt; CPT</v>
      </c>
    </row>
    <row r="9748">
      <c r="A9748" s="32" t="s">
        <v>18</v>
      </c>
      <c r="B9748" s="32" t="s">
        <v>74</v>
      </c>
      <c r="C9748" s="32" t="s">
        <v>72</v>
      </c>
      <c r="D9748" s="32">
        <v>7.011095149E9</v>
      </c>
      <c r="E9748" s="32">
        <v>6.979222838E9</v>
      </c>
      <c r="F9748" s="32">
        <v>3.27105621E9</v>
      </c>
      <c r="G9748" s="32">
        <v>5.615350268E9</v>
      </c>
      <c r="H9748" s="32">
        <v>64.26585073039202</v>
      </c>
      <c r="I9748" s="32">
        <v>994867.0</v>
      </c>
      <c r="J9748" s="32">
        <v>1000799.0</v>
      </c>
      <c r="K9748" s="32">
        <v>2185.0378217757825</v>
      </c>
      <c r="L9748" s="32">
        <v>34.0</v>
      </c>
      <c r="M9748" s="32" t="str">
        <f t="shared" si="1"/>
        <v>Shopee &lt; CPT</v>
      </c>
    </row>
    <row r="9749">
      <c r="A9749" s="32" t="s">
        <v>18</v>
      </c>
      <c r="B9749" s="32" t="s">
        <v>74</v>
      </c>
      <c r="C9749" s="32" t="s">
        <v>69</v>
      </c>
      <c r="D9749" s="32">
        <v>2.92531724E9</v>
      </c>
      <c r="E9749" s="32">
        <v>1.226457082E9</v>
      </c>
      <c r="F9749" s="32">
        <v>9.507231027E9</v>
      </c>
      <c r="G9749" s="32">
        <v>9.392621804E9</v>
      </c>
      <c r="H9749" s="32">
        <v>270.73856049985324</v>
      </c>
      <c r="I9749" s="32">
        <v>4191168.0</v>
      </c>
      <c r="J9749" s="32">
        <v>4302090.0</v>
      </c>
      <c r="K9749" s="32">
        <v>14349.142727948063</v>
      </c>
      <c r="L9749" s="32">
        <v>53.0</v>
      </c>
      <c r="M9749" s="32" t="str">
        <f t="shared" si="1"/>
        <v>Shopee &lt; CPT</v>
      </c>
    </row>
    <row r="9750">
      <c r="A9750" s="32" t="s">
        <v>19</v>
      </c>
      <c r="B9750" s="32" t="s">
        <v>74</v>
      </c>
      <c r="C9750" s="32" t="s">
        <v>69</v>
      </c>
      <c r="D9750" s="32">
        <v>5.160370556E9</v>
      </c>
      <c r="E9750" s="32">
        <v>5.015544187E9</v>
      </c>
      <c r="F9750" s="32">
        <v>6.932572592E9</v>
      </c>
      <c r="G9750" s="32">
        <v>7.160712078E9</v>
      </c>
      <c r="H9750" s="32">
        <v>107.15408037961487</v>
      </c>
      <c r="I9750" s="32">
        <v>6063.0</v>
      </c>
      <c r="J9750" s="32">
        <v>6896.0</v>
      </c>
      <c r="K9750" s="32">
        <v>15108.210801640038</v>
      </c>
      <c r="L9750" s="32">
        <v>141.0</v>
      </c>
      <c r="M9750" s="32" t="str">
        <f t="shared" si="1"/>
        <v>Shopee &lt; CPT</v>
      </c>
    </row>
    <row r="9751">
      <c r="A9751" s="32" t="s">
        <v>20</v>
      </c>
      <c r="B9751" s="32" t="s">
        <v>70</v>
      </c>
      <c r="C9751" s="32" t="s">
        <v>69</v>
      </c>
      <c r="D9751" s="32">
        <v>8.500949127E9</v>
      </c>
      <c r="E9751" s="32">
        <v>9.858850377E9</v>
      </c>
      <c r="F9751" s="32">
        <v>7.993288791E9</v>
      </c>
      <c r="G9751" s="32">
        <v>7.478082698E9</v>
      </c>
      <c r="H9751" s="32">
        <v>76.79428155615156</v>
      </c>
      <c r="I9751" s="32">
        <v>359.0</v>
      </c>
      <c r="J9751" s="32">
        <v>319.0</v>
      </c>
      <c r="K9751" s="32">
        <v>13021.816824025178</v>
      </c>
      <c r="L9751" s="32">
        <v>170.0</v>
      </c>
      <c r="M9751" s="32" t="str">
        <f t="shared" si="1"/>
        <v>Shopee &gt; CPT</v>
      </c>
    </row>
    <row r="9752">
      <c r="A9752" s="32" t="s">
        <v>18</v>
      </c>
      <c r="B9752" s="32" t="s">
        <v>68</v>
      </c>
      <c r="C9752" s="32" t="s">
        <v>71</v>
      </c>
      <c r="D9752" s="32">
        <v>9.42722301E9</v>
      </c>
      <c r="E9752" s="32">
        <v>1.266265886E9</v>
      </c>
      <c r="F9752" s="32">
        <v>7.339466264E9</v>
      </c>
      <c r="G9752" s="32">
        <v>2.934753831E9</v>
      </c>
      <c r="H9752" s="32">
        <v>16.72305793078872</v>
      </c>
      <c r="I9752" s="32">
        <v>258881.0</v>
      </c>
      <c r="J9752" s="32">
        <v>218347.0</v>
      </c>
      <c r="K9752" s="32">
        <v>317.73773456929683</v>
      </c>
      <c r="L9752" s="32">
        <v>19.0</v>
      </c>
      <c r="M9752" s="32" t="str">
        <f t="shared" si="1"/>
        <v>Shopee &gt; CPT</v>
      </c>
    </row>
    <row r="9753">
      <c r="A9753" s="32" t="s">
        <v>18</v>
      </c>
      <c r="B9753" s="32" t="s">
        <v>70</v>
      </c>
      <c r="C9753" s="32" t="s">
        <v>69</v>
      </c>
      <c r="D9753" s="32">
        <v>6.09317524E9</v>
      </c>
      <c r="E9753" s="32">
        <v>1.108579155E9</v>
      </c>
      <c r="F9753" s="32">
        <v>2.595185218E9</v>
      </c>
      <c r="G9753" s="32">
        <v>2.747303622E9</v>
      </c>
      <c r="H9753" s="32">
        <v>264.2022930859741</v>
      </c>
      <c r="I9753" s="32">
        <v>4089983.0</v>
      </c>
      <c r="J9753" s="32">
        <v>3818123.0</v>
      </c>
      <c r="K9753" s="32">
        <v>40687.14718516844</v>
      </c>
      <c r="L9753" s="32">
        <v>154.0</v>
      </c>
      <c r="M9753" s="32" t="str">
        <f t="shared" si="1"/>
        <v>Shopee &gt; CPT</v>
      </c>
    </row>
    <row r="9754">
      <c r="A9754" s="32" t="s">
        <v>20</v>
      </c>
      <c r="B9754" s="32" t="s">
        <v>74</v>
      </c>
      <c r="C9754" s="32" t="s">
        <v>72</v>
      </c>
      <c r="D9754" s="32">
        <v>3.432998337E9</v>
      </c>
      <c r="E9754" s="32">
        <v>8.538590511E9</v>
      </c>
      <c r="F9754" s="32">
        <v>9.056135925E9</v>
      </c>
      <c r="G9754" s="32">
        <v>3.509696974E9</v>
      </c>
      <c r="H9754" s="32">
        <v>457.44328517475446</v>
      </c>
      <c r="I9754" s="32">
        <v>2143.0</v>
      </c>
      <c r="J9754" s="32">
        <v>2145.0</v>
      </c>
      <c r="K9754" s="32">
        <v>48010.88174107858</v>
      </c>
      <c r="L9754" s="32">
        <v>105.0</v>
      </c>
      <c r="M9754" s="32" t="str">
        <f t="shared" si="1"/>
        <v>Shopee &lt; CPT</v>
      </c>
    </row>
    <row r="9755">
      <c r="A9755" s="32" t="s">
        <v>18</v>
      </c>
      <c r="B9755" s="32" t="s">
        <v>70</v>
      </c>
      <c r="C9755" s="32" t="s">
        <v>72</v>
      </c>
      <c r="D9755" s="32">
        <v>6.961587727E9</v>
      </c>
      <c r="E9755" s="32">
        <v>2.18092346E8</v>
      </c>
      <c r="F9755" s="32">
        <v>6.794647552E9</v>
      </c>
      <c r="G9755" s="32">
        <v>8.234420708E9</v>
      </c>
      <c r="H9755" s="32">
        <v>123.384780572296</v>
      </c>
      <c r="I9755" s="32">
        <v>1910058.0</v>
      </c>
      <c r="J9755" s="32">
        <v>2278964.0</v>
      </c>
      <c r="K9755" s="32">
        <v>17520.637963890054</v>
      </c>
      <c r="L9755" s="32">
        <v>142.0</v>
      </c>
      <c r="M9755" s="32" t="str">
        <f t="shared" si="1"/>
        <v>Shopee &lt; CPT</v>
      </c>
    </row>
    <row r="9756">
      <c r="A9756" s="32" t="s">
        <v>18</v>
      </c>
      <c r="B9756" s="32" t="s">
        <v>70</v>
      </c>
      <c r="C9756" s="32" t="s">
        <v>69</v>
      </c>
      <c r="D9756" s="32">
        <v>7.632442152E9</v>
      </c>
      <c r="E9756" s="32">
        <v>5.279252626E9</v>
      </c>
      <c r="F9756" s="32">
        <v>1.139337995E9</v>
      </c>
      <c r="G9756" s="32">
        <v>1.868727234E9</v>
      </c>
      <c r="H9756" s="32">
        <v>3.049919934784949</v>
      </c>
      <c r="I9756" s="32">
        <v>47214.0</v>
      </c>
      <c r="J9756" s="32">
        <v>44386.0</v>
      </c>
      <c r="K9756" s="32">
        <v>469.6848293013791</v>
      </c>
      <c r="L9756" s="32">
        <v>154.0</v>
      </c>
      <c r="M9756" s="32" t="str">
        <f t="shared" si="1"/>
        <v>Shopee &gt; CPT</v>
      </c>
    </row>
    <row r="9757">
      <c r="A9757" s="32" t="s">
        <v>17</v>
      </c>
      <c r="B9757" s="32" t="s">
        <v>68</v>
      </c>
      <c r="C9757" s="32" t="s">
        <v>72</v>
      </c>
      <c r="D9757" s="32">
        <v>7.017759203E9</v>
      </c>
      <c r="E9757" s="32">
        <v>8.442266391E9</v>
      </c>
      <c r="F9757" s="32">
        <v>3.304136677E9</v>
      </c>
      <c r="G9757" s="32">
        <v>5.276180875E9</v>
      </c>
      <c r="H9757" s="32">
        <v>36.05245684351451</v>
      </c>
      <c r="I9757" s="32">
        <v>877066.0</v>
      </c>
      <c r="J9757" s="32">
        <v>1050313.0</v>
      </c>
      <c r="K9757" s="32">
        <v>4218.136758812044</v>
      </c>
      <c r="L9757" s="32">
        <v>117.0</v>
      </c>
      <c r="M9757" s="32" t="str">
        <f t="shared" si="1"/>
        <v>Shopee &lt; CPT</v>
      </c>
    </row>
    <row r="9758">
      <c r="A9758" s="32" t="s">
        <v>18</v>
      </c>
      <c r="B9758" s="32" t="s">
        <v>73</v>
      </c>
      <c r="C9758" s="32" t="s">
        <v>75</v>
      </c>
      <c r="D9758" s="32">
        <v>4.224983339E9</v>
      </c>
      <c r="E9758" s="32">
        <v>9.11809681E9</v>
      </c>
      <c r="F9758" s="32">
        <v>9.757901122E9</v>
      </c>
      <c r="G9758" s="32">
        <v>8.222762724E9</v>
      </c>
      <c r="H9758" s="32">
        <v>308.0453551191682</v>
      </c>
      <c r="I9758" s="32">
        <v>4768696.0</v>
      </c>
      <c r="J9758" s="32">
        <v>5158452.0</v>
      </c>
      <c r="K9758" s="32">
        <v>5852.861600077516</v>
      </c>
      <c r="L9758" s="32">
        <v>19.0</v>
      </c>
      <c r="M9758" s="32" t="str">
        <f t="shared" si="1"/>
        <v>Shopee &lt; CPT</v>
      </c>
    </row>
    <row r="9759">
      <c r="A9759" s="32" t="s">
        <v>18</v>
      </c>
      <c r="B9759" s="32" t="s">
        <v>74</v>
      </c>
      <c r="C9759" s="32" t="s">
        <v>71</v>
      </c>
      <c r="D9759" s="32">
        <v>1.46846577E9</v>
      </c>
      <c r="E9759" s="32">
        <v>8.537617709E9</v>
      </c>
      <c r="F9759" s="32">
        <v>1.993663178E9</v>
      </c>
      <c r="G9759" s="32">
        <v>9.868794822E9</v>
      </c>
      <c r="H9759" s="32">
        <v>53.53541955228425</v>
      </c>
      <c r="I9759" s="32">
        <v>828755.0</v>
      </c>
      <c r="J9759" s="32">
        <v>710259.0</v>
      </c>
      <c r="K9759" s="32">
        <v>10492.941442459869</v>
      </c>
      <c r="L9759" s="32">
        <v>196.0</v>
      </c>
      <c r="M9759" s="32" t="str">
        <f t="shared" si="1"/>
        <v>Shopee &gt; CPT</v>
      </c>
    </row>
    <row r="9760">
      <c r="A9760" s="32" t="s">
        <v>18</v>
      </c>
      <c r="B9760" s="32" t="s">
        <v>74</v>
      </c>
      <c r="C9760" s="32" t="s">
        <v>72</v>
      </c>
      <c r="D9760" s="32">
        <v>9.138676515E9</v>
      </c>
      <c r="E9760" s="32">
        <v>4.43727174E8</v>
      </c>
      <c r="F9760" s="32">
        <v>3.761096383E9</v>
      </c>
      <c r="G9760" s="32">
        <v>6.159808709E9</v>
      </c>
      <c r="H9760" s="32">
        <v>113.82232706638477</v>
      </c>
      <c r="I9760" s="32">
        <v>1762026.0</v>
      </c>
      <c r="J9760" s="32">
        <v>1878222.0</v>
      </c>
      <c r="K9760" s="32">
        <v>11609.873841284196</v>
      </c>
      <c r="L9760" s="32">
        <v>102.0</v>
      </c>
      <c r="M9760" s="32" t="str">
        <f t="shared" si="1"/>
        <v>Shopee &lt; CPT</v>
      </c>
    </row>
    <row r="9761">
      <c r="A9761" s="32" t="s">
        <v>20</v>
      </c>
      <c r="B9761" s="32" t="s">
        <v>68</v>
      </c>
      <c r="C9761" s="32" t="s">
        <v>69</v>
      </c>
      <c r="D9761" s="32">
        <v>2.86579532E8</v>
      </c>
      <c r="E9761" s="32">
        <v>4.13060695E8</v>
      </c>
      <c r="F9761" s="32">
        <v>3.172370535E9</v>
      </c>
      <c r="G9761" s="32">
        <v>5.546269E7</v>
      </c>
      <c r="H9761" s="32">
        <v>0.9114091518143619</v>
      </c>
      <c r="I9761" s="32">
        <v>4.0</v>
      </c>
      <c r="J9761" s="32">
        <v>3.0</v>
      </c>
      <c r="K9761" s="32">
        <v>56.32901264202272</v>
      </c>
      <c r="L9761" s="32">
        <v>66.0</v>
      </c>
      <c r="M9761" s="32" t="str">
        <f t="shared" si="1"/>
        <v>Shopee &gt; CPT</v>
      </c>
    </row>
    <row r="9762">
      <c r="A9762" s="32" t="s">
        <v>18</v>
      </c>
      <c r="B9762" s="32" t="s">
        <v>70</v>
      </c>
      <c r="C9762" s="32" t="s">
        <v>75</v>
      </c>
      <c r="D9762" s="32">
        <v>9.438086719E9</v>
      </c>
      <c r="E9762" s="32">
        <v>8.683629227E9</v>
      </c>
      <c r="F9762" s="32">
        <v>5.390137807E9</v>
      </c>
      <c r="G9762" s="32">
        <v>2.726781363E9</v>
      </c>
      <c r="H9762" s="32">
        <v>15.437050323954221</v>
      </c>
      <c r="I9762" s="32">
        <v>238973.0</v>
      </c>
      <c r="J9762" s="32">
        <v>276970.0</v>
      </c>
      <c r="K9762" s="32">
        <v>2963.910468008139</v>
      </c>
      <c r="L9762" s="32">
        <v>192.0</v>
      </c>
      <c r="M9762" s="32" t="str">
        <f t="shared" si="1"/>
        <v>Shopee &lt; CPT</v>
      </c>
    </row>
    <row r="9763">
      <c r="A9763" s="32" t="s">
        <v>16</v>
      </c>
      <c r="B9763" s="32" t="s">
        <v>70</v>
      </c>
      <c r="C9763" s="32" t="s">
        <v>69</v>
      </c>
      <c r="D9763" s="32">
        <v>5.672666085E9</v>
      </c>
      <c r="E9763" s="32">
        <v>3.883120372E9</v>
      </c>
      <c r="F9763" s="32">
        <v>9.497410626E9</v>
      </c>
      <c r="G9763" s="32">
        <v>8.02662741E9</v>
      </c>
      <c r="H9763" s="32">
        <v>69.46579054692342</v>
      </c>
      <c r="I9763" s="32">
        <v>2534.0</v>
      </c>
      <c r="J9763" s="32">
        <v>2921.0</v>
      </c>
      <c r="K9763" s="32">
        <v>6181.080673673825</v>
      </c>
      <c r="L9763" s="32">
        <v>89.0</v>
      </c>
      <c r="M9763" s="32" t="str">
        <f t="shared" si="1"/>
        <v>Shopee &lt; CPT</v>
      </c>
    </row>
    <row r="9764">
      <c r="A9764" s="32" t="s">
        <v>20</v>
      </c>
      <c r="B9764" s="32" t="s">
        <v>73</v>
      </c>
      <c r="C9764" s="32" t="s">
        <v>72</v>
      </c>
      <c r="D9764" s="32">
        <v>6.49250304E8</v>
      </c>
      <c r="E9764" s="32">
        <v>3.816086259E9</v>
      </c>
      <c r="F9764" s="32">
        <v>2.415304998E9</v>
      </c>
      <c r="G9764" s="32">
        <v>1.15279312E8</v>
      </c>
      <c r="H9764" s="32">
        <v>38.33008218724834</v>
      </c>
      <c r="I9764" s="32">
        <v>179.0</v>
      </c>
      <c r="J9764" s="32">
        <v>183.0</v>
      </c>
      <c r="K9764" s="32">
        <v>2520.723315730517</v>
      </c>
      <c r="L9764" s="32">
        <v>66.0</v>
      </c>
      <c r="M9764" s="32" t="str">
        <f t="shared" si="1"/>
        <v>Shopee &lt; CPT</v>
      </c>
    </row>
    <row r="9765">
      <c r="A9765" s="32" t="s">
        <v>18</v>
      </c>
      <c r="B9765" s="32" t="s">
        <v>73</v>
      </c>
      <c r="C9765" s="32" t="s">
        <v>75</v>
      </c>
      <c r="D9765" s="32">
        <v>7.09454706E8</v>
      </c>
      <c r="E9765" s="32">
        <v>8.845134511E9</v>
      </c>
      <c r="F9765" s="32">
        <v>4.356806913E9</v>
      </c>
      <c r="G9765" s="32">
        <v>6.433984629E9</v>
      </c>
      <c r="H9765" s="32">
        <v>57.631618126996656</v>
      </c>
      <c r="I9765" s="32">
        <v>892166.0</v>
      </c>
      <c r="J9765" s="32">
        <v>1046639.0</v>
      </c>
      <c r="K9765" s="32">
        <v>3457.8960627886695</v>
      </c>
      <c r="L9765" s="32">
        <v>60.0</v>
      </c>
      <c r="M9765" s="32" t="str">
        <f t="shared" si="1"/>
        <v>Shopee &lt; CPT</v>
      </c>
    </row>
    <row r="9766">
      <c r="A9766" s="32" t="s">
        <v>18</v>
      </c>
      <c r="B9766" s="32" t="s">
        <v>73</v>
      </c>
      <c r="C9766" s="32" t="s">
        <v>69</v>
      </c>
      <c r="D9766" s="32">
        <v>2.779396369E9</v>
      </c>
      <c r="E9766" s="32">
        <v>5.001150033E9</v>
      </c>
      <c r="F9766" s="32">
        <v>8.131826784E9</v>
      </c>
      <c r="G9766" s="32">
        <v>4.197442705E9</v>
      </c>
      <c r="H9766" s="32">
        <v>51.99974856634476</v>
      </c>
      <c r="I9766" s="32">
        <v>804982.0</v>
      </c>
      <c r="J9766" s="32">
        <v>963146.0</v>
      </c>
      <c r="K9766" s="32">
        <v>6655.966926132877</v>
      </c>
      <c r="L9766" s="32">
        <v>128.0</v>
      </c>
      <c r="M9766" s="32" t="str">
        <f t="shared" si="1"/>
        <v>Shopee &lt; CPT</v>
      </c>
    </row>
    <row r="9767">
      <c r="A9767" s="32" t="s">
        <v>17</v>
      </c>
      <c r="B9767" s="32" t="s">
        <v>68</v>
      </c>
      <c r="C9767" s="32" t="s">
        <v>71</v>
      </c>
      <c r="D9767" s="32">
        <v>6.746501972E9</v>
      </c>
      <c r="E9767" s="32">
        <v>7.420615059E9</v>
      </c>
      <c r="F9767" s="32">
        <v>6.034976284E9</v>
      </c>
      <c r="G9767" s="32">
        <v>4.871191993E9</v>
      </c>
      <c r="H9767" s="32">
        <v>86.28173092665486</v>
      </c>
      <c r="I9767" s="32">
        <v>2099018.0</v>
      </c>
      <c r="J9767" s="32">
        <v>2139005.0</v>
      </c>
      <c r="K9767" s="32">
        <v>14409.043510430582</v>
      </c>
      <c r="L9767" s="32">
        <v>167.0</v>
      </c>
      <c r="M9767" s="32" t="str">
        <f t="shared" si="1"/>
        <v>Shopee &lt; CPT</v>
      </c>
    </row>
    <row r="9768">
      <c r="A9768" s="32" t="s">
        <v>16</v>
      </c>
      <c r="B9768" s="32" t="s">
        <v>68</v>
      </c>
      <c r="C9768" s="32" t="s">
        <v>69</v>
      </c>
      <c r="D9768" s="32">
        <v>6.988326494E9</v>
      </c>
      <c r="E9768" s="32">
        <v>8.81686432E8</v>
      </c>
      <c r="F9768" s="32">
        <v>1.831628437E9</v>
      </c>
      <c r="G9768" s="32">
        <v>9.503317019E9</v>
      </c>
      <c r="H9768" s="32">
        <v>10.533884610455985</v>
      </c>
      <c r="I9768" s="32">
        <v>384.0</v>
      </c>
      <c r="J9768" s="32">
        <v>402.0</v>
      </c>
      <c r="K9768" s="32">
        <v>526.2220273251751</v>
      </c>
      <c r="L9768" s="32">
        <v>50.0</v>
      </c>
      <c r="M9768" s="32" t="str">
        <f t="shared" si="1"/>
        <v>Shopee &lt; CPT</v>
      </c>
    </row>
    <row r="9769">
      <c r="A9769" s="32" t="s">
        <v>16</v>
      </c>
      <c r="B9769" s="32" t="s">
        <v>74</v>
      </c>
      <c r="C9769" s="32" t="s">
        <v>75</v>
      </c>
      <c r="D9769" s="32">
        <v>9.63861885E9</v>
      </c>
      <c r="E9769" s="32">
        <v>1.5345379E9</v>
      </c>
      <c r="F9769" s="32">
        <v>7.243213673E9</v>
      </c>
      <c r="G9769" s="32">
        <v>2.654770352E9</v>
      </c>
      <c r="H9769" s="32">
        <v>242.9948546475667</v>
      </c>
      <c r="I9769" s="32">
        <v>8866.0</v>
      </c>
      <c r="J9769" s="32">
        <v>7295.0</v>
      </c>
      <c r="K9769" s="32">
        <v>33776.163786606005</v>
      </c>
      <c r="L9769" s="32">
        <v>139.0</v>
      </c>
      <c r="M9769" s="32" t="str">
        <f t="shared" si="1"/>
        <v>Shopee &gt; CPT</v>
      </c>
    </row>
    <row r="9770">
      <c r="A9770" s="32" t="s">
        <v>19</v>
      </c>
      <c r="B9770" s="32" t="s">
        <v>73</v>
      </c>
      <c r="C9770" s="32" t="s">
        <v>75</v>
      </c>
      <c r="D9770" s="32">
        <v>7.225409205E9</v>
      </c>
      <c r="E9770" s="32">
        <v>4.153193877E9</v>
      </c>
      <c r="F9770" s="32">
        <v>1.58729233E9</v>
      </c>
      <c r="G9770" s="32">
        <v>1.395883998E9</v>
      </c>
      <c r="H9770" s="32">
        <v>163.34548631505191</v>
      </c>
      <c r="I9770" s="32">
        <v>9242.0</v>
      </c>
      <c r="J9770" s="32">
        <v>9899.0</v>
      </c>
      <c r="K9770" s="32">
        <v>3919.9773787643144</v>
      </c>
      <c r="L9770" s="32">
        <v>24.0</v>
      </c>
      <c r="M9770" s="32" t="str">
        <f t="shared" si="1"/>
        <v>Shopee &lt; CPT</v>
      </c>
    </row>
    <row r="9771">
      <c r="A9771" s="32" t="s">
        <v>15</v>
      </c>
      <c r="B9771" s="32" t="s">
        <v>70</v>
      </c>
      <c r="C9771" s="32" t="s">
        <v>75</v>
      </c>
      <c r="D9771" s="32">
        <v>6.535306384E9</v>
      </c>
      <c r="E9771" s="32">
        <v>6.463102859E9</v>
      </c>
      <c r="F9771" s="32">
        <v>8.887793214E9</v>
      </c>
      <c r="G9771" s="32">
        <v>8.074828214E9</v>
      </c>
      <c r="H9771" s="32">
        <v>131.97450971970585</v>
      </c>
      <c r="I9771" s="32">
        <v>179.0</v>
      </c>
      <c r="J9771" s="32">
        <v>147.0</v>
      </c>
      <c r="K9771" s="32">
        <v>4993.942953636063</v>
      </c>
      <c r="L9771" s="32">
        <v>38.0</v>
      </c>
      <c r="M9771" s="32" t="str">
        <f t="shared" si="1"/>
        <v>Shopee &gt; CPT</v>
      </c>
    </row>
    <row r="9772">
      <c r="A9772" s="32" t="s">
        <v>18</v>
      </c>
      <c r="B9772" s="32" t="s">
        <v>68</v>
      </c>
      <c r="C9772" s="32" t="s">
        <v>69</v>
      </c>
      <c r="D9772" s="32">
        <v>4.995520254E9</v>
      </c>
      <c r="E9772" s="32">
        <v>9.294009521E9</v>
      </c>
      <c r="F9772" s="32">
        <v>9.972311056E9</v>
      </c>
      <c r="G9772" s="32">
        <v>2.514198474E9</v>
      </c>
      <c r="H9772" s="32">
        <v>26.165352041198815</v>
      </c>
      <c r="I9772" s="32">
        <v>405052.0</v>
      </c>
      <c r="J9772" s="32">
        <v>478254.0</v>
      </c>
      <c r="K9772" s="32">
        <v>1805.4060269371143</v>
      </c>
      <c r="L9772" s="32">
        <v>69.0</v>
      </c>
      <c r="M9772" s="32" t="str">
        <f t="shared" si="1"/>
        <v>Shopee &lt; CPT</v>
      </c>
    </row>
    <row r="9773">
      <c r="A9773" s="32" t="s">
        <v>18</v>
      </c>
      <c r="B9773" s="32" t="s">
        <v>74</v>
      </c>
      <c r="C9773" s="32" t="s">
        <v>71</v>
      </c>
      <c r="D9773" s="32">
        <v>3.497130914E9</v>
      </c>
      <c r="E9773" s="32">
        <v>1.499898539E9</v>
      </c>
      <c r="F9773" s="32">
        <v>6.24174371E9</v>
      </c>
      <c r="G9773" s="32">
        <v>1.835176987E9</v>
      </c>
      <c r="H9773" s="32">
        <v>164.94489376665578</v>
      </c>
      <c r="I9773" s="32">
        <v>2553429.0</v>
      </c>
      <c r="J9773" s="32">
        <v>3040459.0</v>
      </c>
      <c r="K9773" s="32">
        <v>5113.290849778754</v>
      </c>
      <c r="L9773" s="32">
        <v>31.0</v>
      </c>
      <c r="M9773" s="32" t="str">
        <f t="shared" si="1"/>
        <v>Shopee &lt; CPT</v>
      </c>
    </row>
    <row r="9774">
      <c r="A9774" s="32" t="s">
        <v>18</v>
      </c>
      <c r="B9774" s="32" t="s">
        <v>68</v>
      </c>
      <c r="C9774" s="32" t="s">
        <v>69</v>
      </c>
      <c r="D9774" s="32">
        <v>7.604643615E9</v>
      </c>
      <c r="E9774" s="32">
        <v>3.028248194E9</v>
      </c>
      <c r="F9774" s="32">
        <v>2.62369643E8</v>
      </c>
      <c r="G9774" s="32">
        <v>1.130212575E9</v>
      </c>
      <c r="H9774" s="32">
        <v>166.87578121921553</v>
      </c>
      <c r="I9774" s="32">
        <v>2583320.0</v>
      </c>
      <c r="J9774" s="32">
        <v>2842337.0</v>
      </c>
      <c r="K9774" s="32">
        <v>12849.432511869772</v>
      </c>
      <c r="L9774" s="32">
        <v>77.0</v>
      </c>
      <c r="M9774" s="32" t="str">
        <f t="shared" si="1"/>
        <v>Shopee &lt; CPT</v>
      </c>
    </row>
    <row r="9775">
      <c r="A9775" s="32" t="s">
        <v>18</v>
      </c>
      <c r="B9775" s="32" t="s">
        <v>68</v>
      </c>
      <c r="C9775" s="32" t="s">
        <v>75</v>
      </c>
      <c r="D9775" s="32">
        <v>3.597483143E9</v>
      </c>
      <c r="E9775" s="32">
        <v>3.043118401E9</v>
      </c>
      <c r="F9775" s="32">
        <v>9.250392242E9</v>
      </c>
      <c r="G9775" s="32">
        <v>5.155585999E9</v>
      </c>
      <c r="H9775" s="32">
        <v>12.329702760330168</v>
      </c>
      <c r="I9775" s="32">
        <v>190869.0</v>
      </c>
      <c r="J9775" s="32">
        <v>203445.0</v>
      </c>
      <c r="K9775" s="32">
        <v>1442.5679403120055</v>
      </c>
      <c r="L9775" s="32">
        <v>117.0</v>
      </c>
      <c r="M9775" s="32" t="str">
        <f t="shared" si="1"/>
        <v>Shopee &lt; CPT</v>
      </c>
    </row>
    <row r="9776">
      <c r="A9776" s="32" t="s">
        <v>16</v>
      </c>
      <c r="B9776" s="32" t="s">
        <v>73</v>
      </c>
      <c r="C9776" s="32" t="s">
        <v>72</v>
      </c>
      <c r="D9776" s="32">
        <v>4.638201694E9</v>
      </c>
      <c r="E9776" s="32">
        <v>4.086197379E9</v>
      </c>
      <c r="F9776" s="32">
        <v>8.811697757E9</v>
      </c>
      <c r="G9776" s="32">
        <v>6.2934495E9</v>
      </c>
      <c r="H9776" s="32">
        <v>153.21649691040403</v>
      </c>
      <c r="I9776" s="32">
        <v>5590.0</v>
      </c>
      <c r="J9776" s="32">
        <v>6185.0</v>
      </c>
      <c r="K9776" s="32">
        <v>4596.220519918326</v>
      </c>
      <c r="L9776" s="32">
        <v>30.0</v>
      </c>
      <c r="M9776" s="32" t="str">
        <f t="shared" si="1"/>
        <v>Shopee &lt; CPT</v>
      </c>
    </row>
    <row r="9777">
      <c r="A9777" s="32" t="s">
        <v>19</v>
      </c>
      <c r="B9777" s="32" t="s">
        <v>74</v>
      </c>
      <c r="C9777" s="32" t="s">
        <v>75</v>
      </c>
      <c r="D9777" s="32">
        <v>7.434587648E9</v>
      </c>
      <c r="E9777" s="32">
        <v>9.4481889E7</v>
      </c>
      <c r="F9777" s="32">
        <v>6.584255437E9</v>
      </c>
      <c r="G9777" s="32">
        <v>7.186054845E9</v>
      </c>
      <c r="H9777" s="32">
        <v>57.421058050503234</v>
      </c>
      <c r="I9777" s="32">
        <v>3249.0</v>
      </c>
      <c r="J9777" s="32">
        <v>3032.0</v>
      </c>
      <c r="K9777" s="32">
        <v>631.6096423017107</v>
      </c>
      <c r="L9777" s="32">
        <v>11.0</v>
      </c>
      <c r="M9777" s="32" t="str">
        <f t="shared" si="1"/>
        <v>Shopee &gt; CPT</v>
      </c>
    </row>
    <row r="9778">
      <c r="A9778" s="32" t="s">
        <v>16</v>
      </c>
      <c r="B9778" s="32" t="s">
        <v>73</v>
      </c>
      <c r="C9778" s="32" t="s">
        <v>71</v>
      </c>
      <c r="D9778" s="32">
        <v>7.450702779E9</v>
      </c>
      <c r="E9778" s="32">
        <v>2.335998975E9</v>
      </c>
      <c r="F9778" s="32">
        <v>8.803421331E9</v>
      </c>
      <c r="G9778" s="32">
        <v>6.693550574E9</v>
      </c>
      <c r="H9778" s="32">
        <v>195.2312980830009</v>
      </c>
      <c r="I9778" s="32">
        <v>7123.0</v>
      </c>
      <c r="J9778" s="32">
        <v>7600.0</v>
      </c>
      <c r="K9778" s="32">
        <v>19912.73484713524</v>
      </c>
      <c r="L9778" s="32">
        <v>102.0</v>
      </c>
      <c r="M9778" s="32" t="str">
        <f t="shared" si="1"/>
        <v>Shopee &lt; CPT</v>
      </c>
    </row>
    <row r="9779">
      <c r="A9779" s="32" t="s">
        <v>16</v>
      </c>
      <c r="B9779" s="32" t="s">
        <v>73</v>
      </c>
      <c r="C9779" s="32" t="s">
        <v>69</v>
      </c>
      <c r="D9779" s="32">
        <v>5.990303573E9</v>
      </c>
      <c r="E9779" s="32">
        <v>3.916978555E9</v>
      </c>
      <c r="F9779" s="32">
        <v>3.585892435E9</v>
      </c>
      <c r="G9779" s="32">
        <v>5.236021747E9</v>
      </c>
      <c r="H9779" s="32">
        <v>188.92457320121486</v>
      </c>
      <c r="I9779" s="32">
        <v>6893.0</v>
      </c>
      <c r="J9779" s="32">
        <v>6982.0</v>
      </c>
      <c r="K9779" s="32">
        <v>13035.424060954052</v>
      </c>
      <c r="L9779" s="32">
        <v>69.0</v>
      </c>
      <c r="M9779" s="32" t="str">
        <f t="shared" si="1"/>
        <v>Shopee &lt; CPT</v>
      </c>
    </row>
    <row r="9780">
      <c r="A9780" s="32" t="s">
        <v>16</v>
      </c>
      <c r="B9780" s="32" t="s">
        <v>70</v>
      </c>
      <c r="C9780" s="32" t="s">
        <v>71</v>
      </c>
      <c r="D9780" s="32">
        <v>7.533434622E9</v>
      </c>
      <c r="E9780" s="32">
        <v>8.372591319E9</v>
      </c>
      <c r="F9780" s="32">
        <v>1.091525171E9</v>
      </c>
      <c r="G9780" s="32">
        <v>3.50891629E9</v>
      </c>
      <c r="H9780" s="32">
        <v>101.84998285314018</v>
      </c>
      <c r="I9780" s="32">
        <v>3716.0</v>
      </c>
      <c r="J9780" s="32">
        <v>4370.0</v>
      </c>
      <c r="K9780" s="32">
        <v>2444.301316925438</v>
      </c>
      <c r="L9780" s="32">
        <v>24.0</v>
      </c>
      <c r="M9780" s="32" t="str">
        <f t="shared" si="1"/>
        <v>Shopee &lt; CPT</v>
      </c>
    </row>
    <row r="9781">
      <c r="A9781" s="32" t="s">
        <v>16</v>
      </c>
      <c r="B9781" s="32" t="s">
        <v>68</v>
      </c>
      <c r="C9781" s="32" t="s">
        <v>75</v>
      </c>
      <c r="D9781" s="32">
        <v>5.671728787E9</v>
      </c>
      <c r="E9781" s="32">
        <v>9.87973905E8</v>
      </c>
      <c r="F9781" s="32">
        <v>6.55121934E9</v>
      </c>
      <c r="G9781" s="32">
        <v>7.633559757E9</v>
      </c>
      <c r="H9781" s="32">
        <v>256.01171118295133</v>
      </c>
      <c r="I9781" s="32">
        <v>9340.0</v>
      </c>
      <c r="J9781" s="32">
        <v>10392.0</v>
      </c>
      <c r="K9781" s="32">
        <v>18174.941416688365</v>
      </c>
      <c r="L9781" s="32">
        <v>71.0</v>
      </c>
      <c r="M9781" s="32" t="str">
        <f t="shared" si="1"/>
        <v>Shopee &lt; CPT</v>
      </c>
    </row>
    <row r="9782">
      <c r="A9782" s="32" t="s">
        <v>16</v>
      </c>
      <c r="B9782" s="32" t="s">
        <v>73</v>
      </c>
      <c r="C9782" s="32" t="s">
        <v>71</v>
      </c>
      <c r="D9782" s="32">
        <v>1.74840428E9</v>
      </c>
      <c r="E9782" s="32">
        <v>7.43268175E9</v>
      </c>
      <c r="F9782" s="32">
        <v>1.073973841E9</v>
      </c>
      <c r="G9782" s="32">
        <v>9.366546033E9</v>
      </c>
      <c r="H9782" s="32">
        <v>61.66545925218051</v>
      </c>
      <c r="I9782" s="32">
        <v>2249.0</v>
      </c>
      <c r="J9782" s="32">
        <v>2475.0</v>
      </c>
      <c r="K9782" s="32">
        <v>6287.202115851069</v>
      </c>
      <c r="L9782" s="32">
        <v>102.0</v>
      </c>
      <c r="M9782" s="32" t="str">
        <f t="shared" si="1"/>
        <v>Shopee &lt; CPT</v>
      </c>
    </row>
    <row r="9783">
      <c r="A9783" s="32" t="s">
        <v>18</v>
      </c>
      <c r="B9783" s="32" t="s">
        <v>68</v>
      </c>
      <c r="C9783" s="32" t="s">
        <v>75</v>
      </c>
      <c r="D9783" s="32">
        <v>9.082758854E9</v>
      </c>
      <c r="E9783" s="32">
        <v>4.502263618E9</v>
      </c>
      <c r="F9783" s="32">
        <v>2.233125051E9</v>
      </c>
      <c r="G9783" s="32">
        <v>7.615321746E9</v>
      </c>
      <c r="H9783" s="32">
        <v>65.94102655579299</v>
      </c>
      <c r="I9783" s="32">
        <v>1020800.0</v>
      </c>
      <c r="J9783" s="32">
        <v>1035352.0</v>
      </c>
      <c r="K9783" s="32">
        <v>5341.222828720003</v>
      </c>
      <c r="L9783" s="32">
        <v>81.0</v>
      </c>
      <c r="M9783" s="32" t="str">
        <f t="shared" si="1"/>
        <v>Shopee &lt; CPT</v>
      </c>
    </row>
    <row r="9784">
      <c r="A9784" s="32" t="s">
        <v>19</v>
      </c>
      <c r="B9784" s="32" t="s">
        <v>70</v>
      </c>
      <c r="C9784" s="32" t="s">
        <v>72</v>
      </c>
      <c r="D9784" s="32">
        <v>2.573464813E9</v>
      </c>
      <c r="E9784" s="32">
        <v>6.106748569E9</v>
      </c>
      <c r="F9784" s="32">
        <v>2.682416845E9</v>
      </c>
      <c r="G9784" s="32">
        <v>6.431313502E9</v>
      </c>
      <c r="H9784" s="32">
        <v>11.752568371933636</v>
      </c>
      <c r="I9784" s="32">
        <v>665.0</v>
      </c>
      <c r="J9784" s="32">
        <v>534.0</v>
      </c>
      <c r="K9784" s="32">
        <v>728.6512088222819</v>
      </c>
      <c r="L9784" s="32">
        <v>62.0</v>
      </c>
      <c r="M9784" s="32" t="str">
        <f t="shared" si="1"/>
        <v>Shopee &gt; CPT</v>
      </c>
    </row>
    <row r="9785">
      <c r="A9785" s="32" t="s">
        <v>18</v>
      </c>
      <c r="B9785" s="32" t="s">
        <v>68</v>
      </c>
      <c r="C9785" s="32" t="s">
        <v>72</v>
      </c>
      <c r="D9785" s="32">
        <v>2.800594768E9</v>
      </c>
      <c r="E9785" s="32">
        <v>4.65330015E9</v>
      </c>
      <c r="F9785" s="32">
        <v>2.29827722E8</v>
      </c>
      <c r="G9785" s="32">
        <v>6.852953536E9</v>
      </c>
      <c r="H9785" s="32">
        <v>356.7489456118289</v>
      </c>
      <c r="I9785" s="32">
        <v>5522652.0</v>
      </c>
      <c r="J9785" s="32">
        <v>4825260.0</v>
      </c>
      <c r="K9785" s="32">
        <v>69209.29479021995</v>
      </c>
      <c r="L9785" s="32">
        <v>194.0</v>
      </c>
      <c r="M9785" s="32" t="str">
        <f t="shared" si="1"/>
        <v>Shopee &gt; CPT</v>
      </c>
    </row>
    <row r="9786">
      <c r="A9786" s="32" t="s">
        <v>18</v>
      </c>
      <c r="B9786" s="32" t="s">
        <v>74</v>
      </c>
      <c r="C9786" s="32" t="s">
        <v>75</v>
      </c>
      <c r="D9786" s="32">
        <v>6.228802714E9</v>
      </c>
      <c r="E9786" s="32">
        <v>5.070859383E9</v>
      </c>
      <c r="F9786" s="32">
        <v>4.895689542E9</v>
      </c>
      <c r="G9786" s="32">
        <v>2.87113703E9</v>
      </c>
      <c r="H9786" s="32">
        <v>45.478969491331014</v>
      </c>
      <c r="I9786" s="32">
        <v>704037.0</v>
      </c>
      <c r="J9786" s="32">
        <v>713275.0</v>
      </c>
      <c r="K9786" s="32">
        <v>7458.5490132747655</v>
      </c>
      <c r="L9786" s="32">
        <v>164.0</v>
      </c>
      <c r="M9786" s="32" t="str">
        <f t="shared" si="1"/>
        <v>Shopee &lt; CPT</v>
      </c>
    </row>
    <row r="9787">
      <c r="A9787" s="32" t="s">
        <v>15</v>
      </c>
      <c r="B9787" s="32" t="s">
        <v>74</v>
      </c>
      <c r="C9787" s="32" t="s">
        <v>72</v>
      </c>
      <c r="D9787" s="32">
        <v>6.163105692E9</v>
      </c>
      <c r="E9787" s="32">
        <v>1.408253939E9</v>
      </c>
      <c r="F9787" s="32">
        <v>3.477367939E9</v>
      </c>
      <c r="G9787" s="32">
        <v>5.422875733E9</v>
      </c>
      <c r="H9787" s="32">
        <v>198.22614622543972</v>
      </c>
      <c r="I9787" s="32">
        <v>269.0</v>
      </c>
      <c r="J9787" s="32">
        <v>237.0</v>
      </c>
      <c r="K9787" s="32">
        <v>17972.174296097794</v>
      </c>
      <c r="L9787" s="32">
        <v>91.0</v>
      </c>
      <c r="M9787" s="32" t="str">
        <f t="shared" si="1"/>
        <v>Shopee &gt; CPT</v>
      </c>
    </row>
    <row r="9788">
      <c r="A9788" s="32" t="s">
        <v>20</v>
      </c>
      <c r="B9788" s="32" t="s">
        <v>70</v>
      </c>
      <c r="C9788" s="32" t="s">
        <v>75</v>
      </c>
      <c r="D9788" s="32">
        <v>9.413117613E9</v>
      </c>
      <c r="E9788" s="32">
        <v>5.073728182E9</v>
      </c>
      <c r="F9788" s="32">
        <v>5.465214994E9</v>
      </c>
      <c r="G9788" s="32">
        <v>3.087877905E9</v>
      </c>
      <c r="H9788" s="32">
        <v>185.8704245115705</v>
      </c>
      <c r="I9788" s="32">
        <v>871.0</v>
      </c>
      <c r="J9788" s="32">
        <v>761.0</v>
      </c>
      <c r="K9788" s="32">
        <v>26947.244892516133</v>
      </c>
      <c r="L9788" s="32">
        <v>145.0</v>
      </c>
      <c r="M9788" s="32" t="str">
        <f t="shared" si="1"/>
        <v>Shopee &gt; CPT</v>
      </c>
    </row>
    <row r="9789">
      <c r="A9789" s="32" t="s">
        <v>18</v>
      </c>
      <c r="B9789" s="32" t="s">
        <v>74</v>
      </c>
      <c r="C9789" s="32" t="s">
        <v>75</v>
      </c>
      <c r="D9789" s="32">
        <v>7.074477535E9</v>
      </c>
      <c r="E9789" s="32">
        <v>7.18325115E9</v>
      </c>
      <c r="F9789" s="32">
        <v>5.641264608E9</v>
      </c>
      <c r="G9789" s="32">
        <v>7.13193451E9</v>
      </c>
      <c r="H9789" s="32">
        <v>198.64622273698834</v>
      </c>
      <c r="I9789" s="32">
        <v>3075142.0</v>
      </c>
      <c r="J9789" s="32">
        <v>3357249.0</v>
      </c>
      <c r="K9789" s="32">
        <v>15891.693420755144</v>
      </c>
      <c r="L9789" s="32">
        <v>80.0</v>
      </c>
      <c r="M9789" s="32" t="str">
        <f t="shared" si="1"/>
        <v>Shopee &lt; CPT</v>
      </c>
    </row>
    <row r="9790">
      <c r="A9790" s="32" t="s">
        <v>16</v>
      </c>
      <c r="B9790" s="32" t="s">
        <v>73</v>
      </c>
      <c r="C9790" s="32" t="s">
        <v>69</v>
      </c>
      <c r="D9790" s="32">
        <v>9.46462718E9</v>
      </c>
      <c r="E9790" s="32">
        <v>9.080520429E9</v>
      </c>
      <c r="F9790" s="32">
        <v>5.594855711E9</v>
      </c>
      <c r="G9790" s="32">
        <v>8.523672491E9</v>
      </c>
      <c r="H9790" s="32">
        <v>157.79171400253222</v>
      </c>
      <c r="I9790" s="32">
        <v>5757.0</v>
      </c>
      <c r="J9790" s="32">
        <v>6601.0</v>
      </c>
      <c r="K9790" s="32">
        <v>6626.944212242885</v>
      </c>
      <c r="L9790" s="32">
        <v>42.0</v>
      </c>
      <c r="M9790" s="32" t="str">
        <f t="shared" si="1"/>
        <v>Shopee &lt; CPT</v>
      </c>
    </row>
    <row r="9791">
      <c r="A9791" s="32" t="s">
        <v>16</v>
      </c>
      <c r="B9791" s="32" t="s">
        <v>73</v>
      </c>
      <c r="C9791" s="32" t="s">
        <v>69</v>
      </c>
      <c r="D9791" s="32">
        <v>2.157576882E9</v>
      </c>
      <c r="E9791" s="32">
        <v>6.939759746E9</v>
      </c>
      <c r="F9791" s="32">
        <v>4.314242407E9</v>
      </c>
      <c r="G9791" s="32">
        <v>3.060887756E9</v>
      </c>
      <c r="H9791" s="32">
        <v>126.79090250074934</v>
      </c>
      <c r="I9791" s="32">
        <v>4626.0</v>
      </c>
      <c r="J9791" s="32">
        <v>5055.0</v>
      </c>
      <c r="K9791" s="32">
        <v>15087.607745330466</v>
      </c>
      <c r="L9791" s="32">
        <v>119.0</v>
      </c>
      <c r="M9791" s="32" t="str">
        <f t="shared" si="1"/>
        <v>Shopee &lt; CPT</v>
      </c>
    </row>
    <row r="9792">
      <c r="A9792" s="32" t="s">
        <v>18</v>
      </c>
      <c r="B9792" s="32" t="s">
        <v>73</v>
      </c>
      <c r="C9792" s="32" t="s">
        <v>71</v>
      </c>
      <c r="D9792" s="32">
        <v>3.204420339E9</v>
      </c>
      <c r="E9792" s="32">
        <v>8.968270203E9</v>
      </c>
      <c r="F9792" s="32">
        <v>7.491491347E9</v>
      </c>
      <c r="G9792" s="32">
        <v>1.191338785E9</v>
      </c>
      <c r="H9792" s="32">
        <v>161.23678833792985</v>
      </c>
      <c r="I9792" s="32">
        <v>2496026.0</v>
      </c>
      <c r="J9792" s="32">
        <v>2368103.0</v>
      </c>
      <c r="K9792" s="32">
        <v>9029.25977843093</v>
      </c>
      <c r="L9792" s="32">
        <v>56.0</v>
      </c>
      <c r="M9792" s="32" t="str">
        <f t="shared" si="1"/>
        <v>Shopee &gt; CPT</v>
      </c>
    </row>
    <row r="9793">
      <c r="A9793" s="32" t="s">
        <v>18</v>
      </c>
      <c r="B9793" s="32" t="s">
        <v>73</v>
      </c>
      <c r="C9793" s="32" t="s">
        <v>69</v>
      </c>
      <c r="D9793" s="32">
        <v>7.551985118E9</v>
      </c>
      <c r="E9793" s="32">
        <v>3.013635205E9</v>
      </c>
      <c r="F9793" s="32">
        <v>1.873911268E9</v>
      </c>
      <c r="G9793" s="32">
        <v>4.451745976E9</v>
      </c>
      <c r="H9793" s="32">
        <v>21.1579466869737</v>
      </c>
      <c r="I9793" s="32">
        <v>327535.0</v>
      </c>
      <c r="J9793" s="32">
        <v>268405.0</v>
      </c>
      <c r="K9793" s="32">
        <v>930.947966796938</v>
      </c>
      <c r="L9793" s="32">
        <v>44.0</v>
      </c>
      <c r="M9793" s="32" t="str">
        <f t="shared" si="1"/>
        <v>Shopee &gt; CPT</v>
      </c>
    </row>
    <row r="9794">
      <c r="A9794" s="32" t="s">
        <v>18</v>
      </c>
      <c r="B9794" s="32" t="s">
        <v>74</v>
      </c>
      <c r="C9794" s="32" t="s">
        <v>72</v>
      </c>
      <c r="D9794" s="32">
        <v>6.175866256E9</v>
      </c>
      <c r="E9794" s="32">
        <v>6.943475618E9</v>
      </c>
      <c r="F9794" s="32">
        <v>3.72511551E8</v>
      </c>
      <c r="G9794" s="32">
        <v>5.759327239E9</v>
      </c>
      <c r="H9794" s="32">
        <v>24.60413535697446</v>
      </c>
      <c r="I9794" s="32">
        <v>380884.0</v>
      </c>
      <c r="J9794" s="32">
        <v>395449.0</v>
      </c>
      <c r="K9794" s="32">
        <v>2115.9538774587386</v>
      </c>
      <c r="L9794" s="32">
        <v>86.0</v>
      </c>
      <c r="M9794" s="32" t="str">
        <f t="shared" si="1"/>
        <v>Shopee &lt; CPT</v>
      </c>
    </row>
    <row r="9795">
      <c r="A9795" s="32" t="s">
        <v>16</v>
      </c>
      <c r="B9795" s="32" t="s">
        <v>73</v>
      </c>
      <c r="C9795" s="32" t="s">
        <v>69</v>
      </c>
      <c r="D9795" s="32">
        <v>2.388046948E9</v>
      </c>
      <c r="E9795" s="32">
        <v>4.237974343E9</v>
      </c>
      <c r="F9795" s="32">
        <v>6.216404032E9</v>
      </c>
      <c r="G9795" s="32">
        <v>8.145552582E9</v>
      </c>
      <c r="H9795" s="32">
        <v>55.499770458349275</v>
      </c>
      <c r="I9795" s="32">
        <v>2024.0</v>
      </c>
      <c r="J9795" s="32">
        <v>2410.0</v>
      </c>
      <c r="K9795" s="32">
        <v>7766.160086607376</v>
      </c>
      <c r="L9795" s="32">
        <v>140.0</v>
      </c>
      <c r="M9795" s="32" t="str">
        <f t="shared" si="1"/>
        <v>Shopee &lt; CPT</v>
      </c>
    </row>
    <row r="9796">
      <c r="A9796" s="32" t="s">
        <v>19</v>
      </c>
      <c r="B9796" s="32" t="s">
        <v>68</v>
      </c>
      <c r="C9796" s="32" t="s">
        <v>75</v>
      </c>
      <c r="D9796" s="32">
        <v>8.153217834E9</v>
      </c>
      <c r="E9796" s="32">
        <v>7.146820586E9</v>
      </c>
      <c r="F9796" s="32">
        <v>5.590774814E9</v>
      </c>
      <c r="G9796" s="32">
        <v>7.51493025E8</v>
      </c>
      <c r="H9796" s="32">
        <v>193.23305799324282</v>
      </c>
      <c r="I9796" s="32">
        <v>10933.0</v>
      </c>
      <c r="J9796" s="32">
        <v>10091.0</v>
      </c>
      <c r="K9796" s="32">
        <v>24538.579810547148</v>
      </c>
      <c r="L9796" s="32">
        <v>127.0</v>
      </c>
      <c r="M9796" s="32" t="str">
        <f t="shared" si="1"/>
        <v>Shopee &gt; CPT</v>
      </c>
    </row>
    <row r="9797">
      <c r="A9797" s="32" t="s">
        <v>18</v>
      </c>
      <c r="B9797" s="32" t="s">
        <v>70</v>
      </c>
      <c r="C9797" s="32" t="s">
        <v>69</v>
      </c>
      <c r="D9797" s="32">
        <v>1.852115231E9</v>
      </c>
      <c r="E9797" s="32">
        <v>8.444129143E9</v>
      </c>
      <c r="F9797" s="32">
        <v>6.720598879E9</v>
      </c>
      <c r="G9797" s="32">
        <v>2.707504045E9</v>
      </c>
      <c r="H9797" s="32">
        <v>175.9088860379302</v>
      </c>
      <c r="I9797" s="32">
        <v>2723157.0</v>
      </c>
      <c r="J9797" s="32">
        <v>3121061.0</v>
      </c>
      <c r="K9797" s="32">
        <v>13544.981686638028</v>
      </c>
      <c r="L9797" s="32">
        <v>77.0</v>
      </c>
      <c r="M9797" s="32" t="str">
        <f t="shared" si="1"/>
        <v>Shopee &lt; CPT</v>
      </c>
    </row>
    <row r="9798">
      <c r="A9798" s="32" t="s">
        <v>18</v>
      </c>
      <c r="B9798" s="32" t="s">
        <v>68</v>
      </c>
      <c r="C9798" s="32" t="s">
        <v>72</v>
      </c>
      <c r="D9798" s="32">
        <v>8.8759306E9</v>
      </c>
      <c r="E9798" s="32">
        <v>2.240604629E9</v>
      </c>
      <c r="F9798" s="32">
        <v>5.955798745E9</v>
      </c>
      <c r="G9798" s="32">
        <v>8.686075162E9</v>
      </c>
      <c r="H9798" s="32">
        <v>29.381515578848916</v>
      </c>
      <c r="I9798" s="32">
        <v>454840.0</v>
      </c>
      <c r="J9798" s="32">
        <v>431416.0</v>
      </c>
      <c r="K9798" s="32">
        <v>587.6295985271794</v>
      </c>
      <c r="L9798" s="32">
        <v>20.0</v>
      </c>
      <c r="M9798" s="32" t="str">
        <f t="shared" si="1"/>
        <v>Shopee &gt; CPT</v>
      </c>
    </row>
    <row r="9799">
      <c r="A9799" s="32" t="s">
        <v>20</v>
      </c>
      <c r="B9799" s="32" t="s">
        <v>68</v>
      </c>
      <c r="C9799" s="32" t="s">
        <v>72</v>
      </c>
      <c r="D9799" s="32">
        <v>8.970279622E9</v>
      </c>
      <c r="E9799" s="32">
        <v>3.567693759E9</v>
      </c>
      <c r="F9799" s="32">
        <v>5.355238738E9</v>
      </c>
      <c r="G9799" s="32">
        <v>2.220786977E9</v>
      </c>
      <c r="H9799" s="32">
        <v>194.90001502212658</v>
      </c>
      <c r="I9799" s="32">
        <v>913.0</v>
      </c>
      <c r="J9799" s="32">
        <v>767.0</v>
      </c>
      <c r="K9799" s="32">
        <v>21038.886221795485</v>
      </c>
      <c r="L9799" s="32">
        <v>108.0</v>
      </c>
      <c r="M9799" s="32" t="str">
        <f t="shared" si="1"/>
        <v>Shopee &gt; CPT</v>
      </c>
    </row>
    <row r="9800">
      <c r="A9800" s="32" t="s">
        <v>20</v>
      </c>
      <c r="B9800" s="32" t="s">
        <v>70</v>
      </c>
      <c r="C9800" s="32" t="s">
        <v>75</v>
      </c>
      <c r="D9800" s="32">
        <v>3.224502051E9</v>
      </c>
      <c r="E9800" s="32">
        <v>9.440180856E9</v>
      </c>
      <c r="F9800" s="32">
        <v>5.62741581E8</v>
      </c>
      <c r="G9800" s="32">
        <v>5.54424766E9</v>
      </c>
      <c r="H9800" s="32">
        <v>367.2026322216971</v>
      </c>
      <c r="I9800" s="32">
        <v>1720.0</v>
      </c>
      <c r="J9800" s="32">
        <v>1722.0</v>
      </c>
      <c r="K9800" s="32">
        <v>53580.83960100282</v>
      </c>
      <c r="L9800" s="32">
        <v>146.0</v>
      </c>
      <c r="M9800" s="32" t="str">
        <f t="shared" si="1"/>
        <v>Shopee &lt; CPT</v>
      </c>
    </row>
    <row r="9801">
      <c r="A9801" s="32" t="s">
        <v>16</v>
      </c>
      <c r="B9801" s="32" t="s">
        <v>73</v>
      </c>
      <c r="C9801" s="32" t="s">
        <v>71</v>
      </c>
      <c r="D9801" s="32">
        <v>2.32312865E8</v>
      </c>
      <c r="E9801" s="32">
        <v>1.724961114E9</v>
      </c>
      <c r="F9801" s="32">
        <v>3.241841392E9</v>
      </c>
      <c r="G9801" s="32">
        <v>3.084902993E9</v>
      </c>
      <c r="H9801" s="32">
        <v>7.146816565705745</v>
      </c>
      <c r="I9801" s="32">
        <v>260.0</v>
      </c>
      <c r="J9801" s="32">
        <v>274.0</v>
      </c>
      <c r="K9801" s="32">
        <v>798.1034081098489</v>
      </c>
      <c r="L9801" s="32">
        <v>112.0</v>
      </c>
      <c r="M9801" s="32" t="str">
        <f t="shared" si="1"/>
        <v>Shopee &lt; CPT</v>
      </c>
    </row>
    <row r="9802">
      <c r="A9802" s="32" t="s">
        <v>15</v>
      </c>
      <c r="B9802" s="32" t="s">
        <v>73</v>
      </c>
      <c r="C9802" s="32" t="s">
        <v>75</v>
      </c>
      <c r="D9802" s="32">
        <v>2.72028707E8</v>
      </c>
      <c r="E9802" s="32">
        <v>5.031583671E9</v>
      </c>
      <c r="F9802" s="32">
        <v>3.99006525E9</v>
      </c>
      <c r="G9802" s="32">
        <v>4.375313142E9</v>
      </c>
      <c r="H9802" s="32">
        <v>36.85333628186524</v>
      </c>
      <c r="I9802" s="32">
        <v>50.0</v>
      </c>
      <c r="J9802" s="32">
        <v>40.0</v>
      </c>
      <c r="K9802" s="32">
        <v>5689.952644910245</v>
      </c>
      <c r="L9802" s="32">
        <v>155.0</v>
      </c>
      <c r="M9802" s="32" t="str">
        <f t="shared" si="1"/>
        <v>Shopee &gt; CPT</v>
      </c>
    </row>
    <row r="9803">
      <c r="A9803" s="32" t="s">
        <v>16</v>
      </c>
      <c r="B9803" s="32" t="s">
        <v>68</v>
      </c>
      <c r="C9803" s="32" t="s">
        <v>72</v>
      </c>
      <c r="D9803" s="32">
        <v>7.190709618E9</v>
      </c>
      <c r="E9803" s="32">
        <v>8.668440442E9</v>
      </c>
      <c r="F9803" s="32">
        <v>1.934848026E9</v>
      </c>
      <c r="G9803" s="32">
        <v>9.645455531E9</v>
      </c>
      <c r="H9803" s="32">
        <v>205.69029161634333</v>
      </c>
      <c r="I9803" s="32">
        <v>7504.0</v>
      </c>
      <c r="J9803" s="32">
        <v>7270.0</v>
      </c>
      <c r="K9803" s="32">
        <v>19538.185356227645</v>
      </c>
      <c r="L9803" s="32">
        <v>95.0</v>
      </c>
      <c r="M9803" s="32" t="str">
        <f t="shared" si="1"/>
        <v>Shopee &gt; CPT</v>
      </c>
    </row>
    <row r="9804">
      <c r="A9804" s="32" t="s">
        <v>18</v>
      </c>
      <c r="B9804" s="32" t="s">
        <v>74</v>
      </c>
      <c r="C9804" s="32" t="s">
        <v>71</v>
      </c>
      <c r="D9804" s="32">
        <v>6.37629576E8</v>
      </c>
      <c r="E9804" s="32">
        <v>1.274890609E9</v>
      </c>
      <c r="F9804" s="32">
        <v>6.62581668E9</v>
      </c>
      <c r="G9804" s="32">
        <v>6.943077992E9</v>
      </c>
      <c r="H9804" s="32">
        <v>36.771357852706544</v>
      </c>
      <c r="I9804" s="32">
        <v>569239.0</v>
      </c>
      <c r="J9804" s="32">
        <v>634889.0</v>
      </c>
      <c r="K9804" s="32">
        <v>1838.5678757146088</v>
      </c>
      <c r="L9804" s="32">
        <v>50.0</v>
      </c>
      <c r="M9804" s="32" t="str">
        <f t="shared" si="1"/>
        <v>Shopee &lt; CPT</v>
      </c>
    </row>
    <row r="9805">
      <c r="A9805" s="32" t="s">
        <v>18</v>
      </c>
      <c r="B9805" s="32" t="s">
        <v>68</v>
      </c>
      <c r="C9805" s="32" t="s">
        <v>72</v>
      </c>
      <c r="D9805" s="32">
        <v>4.719067482E9</v>
      </c>
      <c r="E9805" s="32">
        <v>5.916999417E9</v>
      </c>
      <c r="F9805" s="32">
        <v>9.663315303E9</v>
      </c>
      <c r="G9805" s="32">
        <v>9.268646287E9</v>
      </c>
      <c r="H9805" s="32">
        <v>150.0119133322433</v>
      </c>
      <c r="I9805" s="32">
        <v>2322259.0</v>
      </c>
      <c r="J9805" s="32">
        <v>1984559.0</v>
      </c>
      <c r="K9805" s="32">
        <v>24451.93740512257</v>
      </c>
      <c r="L9805" s="32">
        <v>163.0</v>
      </c>
      <c r="M9805" s="32" t="str">
        <f t="shared" si="1"/>
        <v>Shopee &gt; CPT</v>
      </c>
    </row>
    <row r="9806">
      <c r="A9806" s="32" t="s">
        <v>18</v>
      </c>
      <c r="B9806" s="32" t="s">
        <v>68</v>
      </c>
      <c r="C9806" s="32" t="s">
        <v>72</v>
      </c>
      <c r="D9806" s="32">
        <v>6.79094997E8</v>
      </c>
      <c r="E9806" s="32">
        <v>3.369306285E9</v>
      </c>
      <c r="F9806" s="32">
        <v>2.195713142E9</v>
      </c>
      <c r="G9806" s="32">
        <v>2.707555571E9</v>
      </c>
      <c r="H9806" s="32">
        <v>32.487940992092746</v>
      </c>
      <c r="I9806" s="32">
        <v>502929.0</v>
      </c>
      <c r="J9806" s="32">
        <v>457052.0</v>
      </c>
      <c r="K9806" s="32">
        <v>2534.056522722134</v>
      </c>
      <c r="L9806" s="32">
        <v>78.0</v>
      </c>
      <c r="M9806" s="32" t="str">
        <f t="shared" si="1"/>
        <v>Shopee &gt; CPT</v>
      </c>
    </row>
    <row r="9807">
      <c r="A9807" s="32" t="s">
        <v>16</v>
      </c>
      <c r="B9807" s="32" t="s">
        <v>70</v>
      </c>
      <c r="C9807" s="32" t="s">
        <v>71</v>
      </c>
      <c r="D9807" s="32">
        <v>2.998535034E9</v>
      </c>
      <c r="E9807" s="32">
        <v>7.057738488E9</v>
      </c>
      <c r="F9807" s="32">
        <v>2.563193282E9</v>
      </c>
      <c r="G9807" s="32">
        <v>7.44483582E8</v>
      </c>
      <c r="H9807" s="32">
        <v>161.51418837497368</v>
      </c>
      <c r="I9807" s="32">
        <v>5893.0</v>
      </c>
      <c r="J9807" s="32">
        <v>6880.0</v>
      </c>
      <c r="K9807" s="32">
        <v>5168.377345045428</v>
      </c>
      <c r="L9807" s="32">
        <v>32.0</v>
      </c>
      <c r="M9807" s="32" t="str">
        <f t="shared" si="1"/>
        <v>Shopee &lt; CPT</v>
      </c>
    </row>
    <row r="9808">
      <c r="A9808" s="32" t="s">
        <v>17</v>
      </c>
      <c r="B9808" s="32" t="s">
        <v>74</v>
      </c>
      <c r="C9808" s="32" t="s">
        <v>71</v>
      </c>
      <c r="D9808" s="32">
        <v>6.669555796E9</v>
      </c>
      <c r="E9808" s="32">
        <v>1.275279916E9</v>
      </c>
      <c r="F9808" s="32">
        <v>4.889337537E9</v>
      </c>
      <c r="G9808" s="32">
        <v>1.010419553E9</v>
      </c>
      <c r="H9808" s="32">
        <v>278.8293449604824</v>
      </c>
      <c r="I9808" s="32">
        <v>6783220.0</v>
      </c>
      <c r="J9808" s="32">
        <v>6147035.0</v>
      </c>
      <c r="K9808" s="32">
        <v>50189.2755112527</v>
      </c>
      <c r="L9808" s="32">
        <v>180.0</v>
      </c>
      <c r="M9808" s="32" t="str">
        <f t="shared" si="1"/>
        <v>Shopee &gt; CPT</v>
      </c>
    </row>
    <row r="9809">
      <c r="A9809" s="32" t="s">
        <v>17</v>
      </c>
      <c r="B9809" s="32" t="s">
        <v>70</v>
      </c>
      <c r="C9809" s="32" t="s">
        <v>71</v>
      </c>
      <c r="D9809" s="32">
        <v>9.100677611E9</v>
      </c>
      <c r="E9809" s="32">
        <v>2.734784351E9</v>
      </c>
      <c r="F9809" s="32">
        <v>2.064675682E9</v>
      </c>
      <c r="G9809" s="32">
        <v>3.78663496E8</v>
      </c>
      <c r="H9809" s="32">
        <v>101.5711992681307</v>
      </c>
      <c r="I9809" s="32">
        <v>2470973.0</v>
      </c>
      <c r="J9809" s="32">
        <v>2336403.0</v>
      </c>
      <c r="K9809" s="32">
        <v>14016.82351248587</v>
      </c>
      <c r="L9809" s="32">
        <v>138.0</v>
      </c>
      <c r="M9809" s="32" t="str">
        <f t="shared" si="1"/>
        <v>Shopee &gt; CPT</v>
      </c>
    </row>
    <row r="9810">
      <c r="A9810" s="32" t="s">
        <v>16</v>
      </c>
      <c r="B9810" s="32" t="s">
        <v>73</v>
      </c>
      <c r="C9810" s="32" t="s">
        <v>72</v>
      </c>
      <c r="D9810" s="32">
        <v>3.114809599E9</v>
      </c>
      <c r="E9810" s="32">
        <v>4.356280422E9</v>
      </c>
      <c r="F9810" s="32">
        <v>4.440725524E9</v>
      </c>
      <c r="G9810" s="32">
        <v>7.65447962E8</v>
      </c>
      <c r="H9810" s="32">
        <v>45.32040256299764</v>
      </c>
      <c r="I9810" s="32">
        <v>1653.0</v>
      </c>
      <c r="J9810" s="32">
        <v>1542.0</v>
      </c>
      <c r="K9810" s="32">
        <v>8562.536828690065</v>
      </c>
      <c r="L9810" s="32">
        <v>189.0</v>
      </c>
      <c r="M9810" s="32" t="str">
        <f t="shared" si="1"/>
        <v>Shopee &gt; CPT</v>
      </c>
    </row>
    <row r="9811">
      <c r="A9811" s="32" t="s">
        <v>18</v>
      </c>
      <c r="B9811" s="32" t="s">
        <v>70</v>
      </c>
      <c r="C9811" s="32" t="s">
        <v>71</v>
      </c>
      <c r="D9811" s="32">
        <v>6.11230501E8</v>
      </c>
      <c r="E9811" s="32">
        <v>9.707985594E9</v>
      </c>
      <c r="F9811" s="32">
        <v>2.915338892E9</v>
      </c>
      <c r="G9811" s="32">
        <v>3.566204059E9</v>
      </c>
      <c r="H9811" s="32">
        <v>79.02727255886025</v>
      </c>
      <c r="I9811" s="32">
        <v>1223381.0</v>
      </c>
      <c r="J9811" s="32">
        <v>1050326.0</v>
      </c>
      <c r="K9811" s="32">
        <v>14778.091599108557</v>
      </c>
      <c r="L9811" s="32">
        <v>187.0</v>
      </c>
      <c r="M9811" s="32" t="str">
        <f t="shared" si="1"/>
        <v>Shopee &gt; CPT</v>
      </c>
    </row>
    <row r="9812">
      <c r="A9812" s="32" t="s">
        <v>18</v>
      </c>
      <c r="B9812" s="32" t="s">
        <v>73</v>
      </c>
      <c r="C9812" s="32" t="s">
        <v>71</v>
      </c>
      <c r="D9812" s="32">
        <v>4.723664752E9</v>
      </c>
      <c r="E9812" s="32">
        <v>9.504453535E9</v>
      </c>
      <c r="F9812" s="32">
        <v>5.274630624E9</v>
      </c>
      <c r="G9812" s="32">
        <v>1.201596525E9</v>
      </c>
      <c r="H9812" s="32">
        <v>19.105251267658257</v>
      </c>
      <c r="I9812" s="32">
        <v>295758.0</v>
      </c>
      <c r="J9812" s="32">
        <v>290123.0</v>
      </c>
      <c r="K9812" s="32">
        <v>2693.832757339879</v>
      </c>
      <c r="L9812" s="32">
        <v>141.0</v>
      </c>
      <c r="M9812" s="32" t="str">
        <f t="shared" si="1"/>
        <v>Shopee &gt; CPT</v>
      </c>
    </row>
    <row r="9813">
      <c r="A9813" s="32" t="s">
        <v>15</v>
      </c>
      <c r="B9813" s="32" t="s">
        <v>68</v>
      </c>
      <c r="C9813" s="32" t="s">
        <v>75</v>
      </c>
      <c r="D9813" s="32">
        <v>6.734395678E9</v>
      </c>
      <c r="E9813" s="32">
        <v>9.146492095E9</v>
      </c>
      <c r="F9813" s="32">
        <v>3.428132714E9</v>
      </c>
      <c r="G9813" s="32">
        <v>1.313372741E9</v>
      </c>
      <c r="H9813" s="32">
        <v>226.53996679849527</v>
      </c>
      <c r="I9813" s="32">
        <v>308.0</v>
      </c>
      <c r="J9813" s="32">
        <v>340.0</v>
      </c>
      <c r="K9813" s="32">
        <v>16055.21089534158</v>
      </c>
      <c r="L9813" s="32">
        <v>71.0</v>
      </c>
      <c r="M9813" s="32" t="str">
        <f t="shared" si="1"/>
        <v>Shopee &lt; CPT</v>
      </c>
    </row>
    <row r="9814">
      <c r="A9814" s="32" t="s">
        <v>17</v>
      </c>
      <c r="B9814" s="32" t="s">
        <v>70</v>
      </c>
      <c r="C9814" s="32" t="s">
        <v>71</v>
      </c>
      <c r="D9814" s="32">
        <v>3.713958355E9</v>
      </c>
      <c r="E9814" s="32">
        <v>2.417873399E9</v>
      </c>
      <c r="F9814" s="32">
        <v>9.569270878E9</v>
      </c>
      <c r="G9814" s="32">
        <v>7.002678093E9</v>
      </c>
      <c r="H9814" s="32">
        <v>165.26884749625196</v>
      </c>
      <c r="I9814" s="32">
        <v>4020577.0</v>
      </c>
      <c r="J9814" s="32">
        <v>4316105.0</v>
      </c>
      <c r="K9814" s="32">
        <v>11073.010338094748</v>
      </c>
      <c r="L9814" s="32">
        <v>67.0</v>
      </c>
      <c r="M9814" s="32" t="str">
        <f t="shared" si="1"/>
        <v>Shopee &lt; CPT</v>
      </c>
    </row>
    <row r="9815">
      <c r="A9815" s="32" t="s">
        <v>20</v>
      </c>
      <c r="B9815" s="32" t="s">
        <v>68</v>
      </c>
      <c r="C9815" s="32" t="s">
        <v>71</v>
      </c>
      <c r="D9815" s="32">
        <v>6.155418606E9</v>
      </c>
      <c r="E9815" s="32">
        <v>3.614075912E9</v>
      </c>
      <c r="F9815" s="32">
        <v>5.336321218E9</v>
      </c>
      <c r="G9815" s="32">
        <v>8.402737309E9</v>
      </c>
      <c r="H9815" s="32">
        <v>102.37741757659388</v>
      </c>
      <c r="I9815" s="32">
        <v>479.0</v>
      </c>
      <c r="J9815" s="32">
        <v>447.0</v>
      </c>
      <c r="K9815" s="32">
        <v>15330.452872459593</v>
      </c>
      <c r="L9815" s="32">
        <v>150.0</v>
      </c>
      <c r="M9815" s="32" t="str">
        <f t="shared" si="1"/>
        <v>Shopee &gt; CPT</v>
      </c>
    </row>
    <row r="9816">
      <c r="A9816" s="32" t="s">
        <v>16</v>
      </c>
      <c r="B9816" s="32" t="s">
        <v>70</v>
      </c>
      <c r="C9816" s="32" t="s">
        <v>69</v>
      </c>
      <c r="D9816" s="32">
        <v>2.623728682E9</v>
      </c>
      <c r="E9816" s="32">
        <v>9.55130209E9</v>
      </c>
      <c r="F9816" s="32">
        <v>2.531063936E9</v>
      </c>
      <c r="G9816" s="32">
        <v>4.551463547E9</v>
      </c>
      <c r="H9816" s="32">
        <v>4.5810277034998625</v>
      </c>
      <c r="I9816" s="32">
        <v>167.0</v>
      </c>
      <c r="J9816" s="32">
        <v>166.0</v>
      </c>
      <c r="K9816" s="32">
        <v>434.8183574746824</v>
      </c>
      <c r="L9816" s="32">
        <v>95.0</v>
      </c>
      <c r="M9816" s="32" t="str">
        <f t="shared" si="1"/>
        <v>Shopee &gt; CPT</v>
      </c>
    </row>
    <row r="9817">
      <c r="A9817" s="32" t="s">
        <v>18</v>
      </c>
      <c r="B9817" s="32" t="s">
        <v>68</v>
      </c>
      <c r="C9817" s="32" t="s">
        <v>72</v>
      </c>
      <c r="D9817" s="32">
        <v>8.325238815E9</v>
      </c>
      <c r="E9817" s="32">
        <v>3.631763536E9</v>
      </c>
      <c r="F9817" s="32">
        <v>5.789033693E9</v>
      </c>
      <c r="G9817" s="32">
        <v>4.52495189E9</v>
      </c>
      <c r="H9817" s="32">
        <v>17.12687870246712</v>
      </c>
      <c r="I9817" s="32">
        <v>265132.0</v>
      </c>
      <c r="J9817" s="32">
        <v>264901.0</v>
      </c>
      <c r="K9817" s="32">
        <v>3099.957494912955</v>
      </c>
      <c r="L9817" s="32">
        <v>181.0</v>
      </c>
      <c r="M9817" s="32" t="str">
        <f t="shared" si="1"/>
        <v>Shopee &gt; CPT</v>
      </c>
    </row>
    <row r="9818">
      <c r="A9818" s="32" t="s">
        <v>18</v>
      </c>
      <c r="B9818" s="32" t="s">
        <v>70</v>
      </c>
      <c r="C9818" s="32" t="s">
        <v>72</v>
      </c>
      <c r="D9818" s="32">
        <v>6.633575962E9</v>
      </c>
      <c r="E9818" s="32">
        <v>5.79734067E9</v>
      </c>
      <c r="F9818" s="32">
        <v>7.078727156E9</v>
      </c>
      <c r="G9818" s="32">
        <v>1.71618567E9</v>
      </c>
      <c r="H9818" s="32">
        <v>72.46312572781598</v>
      </c>
      <c r="I9818" s="32">
        <v>1121765.0</v>
      </c>
      <c r="J9818" s="32">
        <v>1220909.0</v>
      </c>
      <c r="K9818" s="32">
        <v>2898.5239494848356</v>
      </c>
      <c r="L9818" s="32">
        <v>40.0</v>
      </c>
      <c r="M9818" s="32" t="str">
        <f t="shared" si="1"/>
        <v>Shopee &lt; CPT</v>
      </c>
    </row>
    <row r="9819">
      <c r="A9819" s="32" t="s">
        <v>15</v>
      </c>
      <c r="B9819" s="32" t="s">
        <v>70</v>
      </c>
      <c r="C9819" s="32" t="s">
        <v>71</v>
      </c>
      <c r="D9819" s="32">
        <v>9.251359958E9</v>
      </c>
      <c r="E9819" s="32">
        <v>5.427123744E9</v>
      </c>
      <c r="F9819" s="32">
        <v>7.486236938E9</v>
      </c>
      <c r="G9819" s="32">
        <v>6.07155798E8</v>
      </c>
      <c r="H9819" s="32">
        <v>125.71039681750852</v>
      </c>
      <c r="I9819" s="32">
        <v>171.0</v>
      </c>
      <c r="J9819" s="32">
        <v>178.0</v>
      </c>
      <c r="K9819" s="32">
        <v>10294.776256378254</v>
      </c>
      <c r="L9819" s="32">
        <v>82.0</v>
      </c>
      <c r="M9819" s="32" t="str">
        <f t="shared" si="1"/>
        <v>Shopee &lt; CPT</v>
      </c>
    </row>
    <row r="9820">
      <c r="A9820" s="32" t="s">
        <v>18</v>
      </c>
      <c r="B9820" s="32" t="s">
        <v>68</v>
      </c>
      <c r="C9820" s="32" t="s">
        <v>69</v>
      </c>
      <c r="D9820" s="32">
        <v>9.65698652E9</v>
      </c>
      <c r="E9820" s="32">
        <v>1.781958189E9</v>
      </c>
      <c r="F9820" s="32">
        <v>9.776329871E9</v>
      </c>
      <c r="G9820" s="32">
        <v>8.794017161E9</v>
      </c>
      <c r="H9820" s="32">
        <v>121.49331362757214</v>
      </c>
      <c r="I9820" s="32">
        <v>1880777.0</v>
      </c>
      <c r="J9820" s="32">
        <v>1577208.0</v>
      </c>
      <c r="K9820" s="32">
        <v>18102.501404993378</v>
      </c>
      <c r="L9820" s="32">
        <v>149.0</v>
      </c>
      <c r="M9820" s="32" t="str">
        <f t="shared" si="1"/>
        <v>Shopee &gt; CPT</v>
      </c>
    </row>
    <row r="9821">
      <c r="A9821" s="32" t="s">
        <v>17</v>
      </c>
      <c r="B9821" s="32" t="s">
        <v>73</v>
      </c>
      <c r="C9821" s="32" t="s">
        <v>72</v>
      </c>
      <c r="D9821" s="32">
        <v>1.101330055E9</v>
      </c>
      <c r="E9821" s="32">
        <v>5.687799362E9</v>
      </c>
      <c r="F9821" s="32">
        <v>4.467028569E9</v>
      </c>
      <c r="G9821" s="32">
        <v>8.159783999E9</v>
      </c>
      <c r="H9821" s="32">
        <v>58.74185203002067</v>
      </c>
      <c r="I9821" s="32">
        <v>1429042.0</v>
      </c>
      <c r="J9821" s="32">
        <v>1289311.0</v>
      </c>
      <c r="K9821" s="32">
        <v>234.96734148597267</v>
      </c>
      <c r="L9821" s="32">
        <v>4.0</v>
      </c>
      <c r="M9821" s="32" t="str">
        <f t="shared" si="1"/>
        <v>Shopee &gt; CPT</v>
      </c>
    </row>
    <row r="9822">
      <c r="A9822" s="32" t="s">
        <v>15</v>
      </c>
      <c r="B9822" s="32" t="s">
        <v>73</v>
      </c>
      <c r="C9822" s="32" t="s">
        <v>69</v>
      </c>
      <c r="D9822" s="32">
        <v>7.16027023E8</v>
      </c>
      <c r="E9822" s="32">
        <v>9.670170115E9</v>
      </c>
      <c r="F9822" s="32">
        <v>7.551926627E9</v>
      </c>
      <c r="G9822" s="32">
        <v>7.10408027E8</v>
      </c>
      <c r="H9822" s="32">
        <v>1.0948508619948758</v>
      </c>
      <c r="I9822" s="32">
        <v>1.0</v>
      </c>
      <c r="J9822" s="32">
        <v>0.0</v>
      </c>
      <c r="K9822" s="32">
        <v>105.72299107962263</v>
      </c>
      <c r="L9822" s="32">
        <v>144.0</v>
      </c>
      <c r="M9822" s="32" t="str">
        <f t="shared" si="1"/>
        <v>Shopee &gt; CPT</v>
      </c>
    </row>
    <row r="9823">
      <c r="A9823" s="32" t="s">
        <v>20</v>
      </c>
      <c r="B9823" s="32" t="s">
        <v>73</v>
      </c>
      <c r="C9823" s="32" t="s">
        <v>69</v>
      </c>
      <c r="D9823" s="32">
        <v>9.49815617E9</v>
      </c>
      <c r="E9823" s="32">
        <v>5.550349129E9</v>
      </c>
      <c r="F9823" s="32">
        <v>3.647735565E9</v>
      </c>
      <c r="G9823" s="32">
        <v>1.80639611E8</v>
      </c>
      <c r="H9823" s="32">
        <v>194.31422273034391</v>
      </c>
      <c r="I9823" s="32">
        <v>910.0</v>
      </c>
      <c r="J9823" s="32">
        <v>946.0</v>
      </c>
      <c r="K9823" s="32">
        <v>13979.83677388382</v>
      </c>
      <c r="L9823" s="32">
        <v>72.0</v>
      </c>
      <c r="M9823" s="32" t="str">
        <f t="shared" si="1"/>
        <v>Shopee &lt; CPT</v>
      </c>
    </row>
    <row r="9824">
      <c r="A9824" s="32" t="s">
        <v>15</v>
      </c>
      <c r="B9824" s="32" t="s">
        <v>70</v>
      </c>
      <c r="C9824" s="32" t="s">
        <v>72</v>
      </c>
      <c r="D9824" s="32">
        <v>4.017275903E9</v>
      </c>
      <c r="E9824" s="32">
        <v>8.247946564E9</v>
      </c>
      <c r="F9824" s="32">
        <v>7.335925713E9</v>
      </c>
      <c r="G9824" s="32">
        <v>1.507812636E9</v>
      </c>
      <c r="H9824" s="32">
        <v>56.32769473096325</v>
      </c>
      <c r="I9824" s="32">
        <v>76.0</v>
      </c>
      <c r="J9824" s="32">
        <v>80.0</v>
      </c>
      <c r="K9824" s="32">
        <v>7365.368378547043</v>
      </c>
      <c r="L9824" s="32">
        <v>132.0</v>
      </c>
      <c r="M9824" s="32" t="str">
        <f t="shared" si="1"/>
        <v>Shopee &lt; CPT</v>
      </c>
    </row>
    <row r="9825">
      <c r="A9825" s="32" t="s">
        <v>20</v>
      </c>
      <c r="B9825" s="32" t="s">
        <v>70</v>
      </c>
      <c r="C9825" s="32" t="s">
        <v>75</v>
      </c>
      <c r="D9825" s="32">
        <v>4.140718806E9</v>
      </c>
      <c r="E9825" s="32">
        <v>4.26061187E8</v>
      </c>
      <c r="F9825" s="32">
        <v>4.655224942E9</v>
      </c>
      <c r="G9825" s="32">
        <v>2.96794964E9</v>
      </c>
      <c r="H9825" s="32">
        <v>242.18295791897538</v>
      </c>
      <c r="I9825" s="32">
        <v>1135.0</v>
      </c>
      <c r="J9825" s="32">
        <v>1285.0</v>
      </c>
      <c r="K9825" s="32">
        <v>4116.925374726623</v>
      </c>
      <c r="L9825" s="32">
        <v>17.0</v>
      </c>
      <c r="M9825" s="32" t="str">
        <f t="shared" si="1"/>
        <v>Shopee &lt; CPT</v>
      </c>
    </row>
    <row r="9826">
      <c r="A9826" s="32" t="s">
        <v>17</v>
      </c>
      <c r="B9826" s="32" t="s">
        <v>73</v>
      </c>
      <c r="C9826" s="32" t="s">
        <v>71</v>
      </c>
      <c r="D9826" s="32">
        <v>9.835378348E9</v>
      </c>
      <c r="E9826" s="32">
        <v>5.730333049E9</v>
      </c>
      <c r="F9826" s="32">
        <v>7.128373764E9</v>
      </c>
      <c r="G9826" s="32">
        <v>8.466118746E9</v>
      </c>
      <c r="H9826" s="32">
        <v>222.70124447205163</v>
      </c>
      <c r="I9826" s="32">
        <v>5417764.0</v>
      </c>
      <c r="J9826" s="32">
        <v>5228101.0</v>
      </c>
      <c r="K9826" s="32">
        <v>8239.94524714829</v>
      </c>
      <c r="L9826" s="32">
        <v>37.0</v>
      </c>
      <c r="M9826" s="32" t="str">
        <f t="shared" si="1"/>
        <v>Shopee &gt; CPT</v>
      </c>
    </row>
    <row r="9827">
      <c r="A9827" s="32" t="s">
        <v>17</v>
      </c>
      <c r="B9827" s="32" t="s">
        <v>68</v>
      </c>
      <c r="C9827" s="32" t="s">
        <v>69</v>
      </c>
      <c r="D9827" s="32">
        <v>8.92808919E9</v>
      </c>
      <c r="E9827" s="32">
        <v>9.876383014E9</v>
      </c>
      <c r="F9827" s="32">
        <v>9.896167601E9</v>
      </c>
      <c r="G9827" s="32">
        <v>1.104782524E9</v>
      </c>
      <c r="H9827" s="32">
        <v>344.94475152124795</v>
      </c>
      <c r="I9827" s="32">
        <v>8391643.0</v>
      </c>
      <c r="J9827" s="32">
        <v>6991159.0</v>
      </c>
      <c r="K9827" s="32">
        <v>7588.784133182612</v>
      </c>
      <c r="L9827" s="32">
        <v>22.0</v>
      </c>
      <c r="M9827" s="32" t="str">
        <f t="shared" si="1"/>
        <v>Shopee &gt; CPT</v>
      </c>
    </row>
    <row r="9828">
      <c r="A9828" s="32" t="s">
        <v>18</v>
      </c>
      <c r="B9828" s="32" t="s">
        <v>70</v>
      </c>
      <c r="C9828" s="32" t="s">
        <v>69</v>
      </c>
      <c r="D9828" s="32">
        <v>7.988618938E9</v>
      </c>
      <c r="E9828" s="32">
        <v>1.979606935E9</v>
      </c>
      <c r="F9828" s="32">
        <v>5.564995429E9</v>
      </c>
      <c r="G9828" s="32">
        <v>8.5096833E7</v>
      </c>
      <c r="H9828" s="32">
        <v>119.52478976824449</v>
      </c>
      <c r="I9828" s="32">
        <v>1850303.0</v>
      </c>
      <c r="J9828" s="32">
        <v>2147531.0</v>
      </c>
      <c r="K9828" s="32">
        <v>11593.901424372598</v>
      </c>
      <c r="L9828" s="32">
        <v>97.0</v>
      </c>
      <c r="M9828" s="32" t="str">
        <f t="shared" si="1"/>
        <v>Shopee &lt; CPT</v>
      </c>
    </row>
    <row r="9829">
      <c r="A9829" s="32" t="s">
        <v>16</v>
      </c>
      <c r="B9829" s="32" t="s">
        <v>73</v>
      </c>
      <c r="C9829" s="32" t="s">
        <v>75</v>
      </c>
      <c r="D9829" s="32">
        <v>1.997195895E9</v>
      </c>
      <c r="E9829" s="32">
        <v>9.916382976E9</v>
      </c>
      <c r="F9829" s="32">
        <v>1.006062849E9</v>
      </c>
      <c r="G9829" s="32">
        <v>4.418834189E9</v>
      </c>
      <c r="H9829" s="32">
        <v>402.9448547041967</v>
      </c>
      <c r="I9829" s="32">
        <v>14702.0</v>
      </c>
      <c r="J9829" s="32">
        <v>15562.0</v>
      </c>
      <c r="K9829" s="32">
        <v>59232.70250640648</v>
      </c>
      <c r="L9829" s="32">
        <v>147.0</v>
      </c>
      <c r="M9829" s="32" t="str">
        <f t="shared" si="1"/>
        <v>Shopee &lt; CPT</v>
      </c>
    </row>
    <row r="9830">
      <c r="A9830" s="32" t="s">
        <v>18</v>
      </c>
      <c r="B9830" s="32" t="s">
        <v>74</v>
      </c>
      <c r="C9830" s="32" t="s">
        <v>75</v>
      </c>
      <c r="D9830" s="32">
        <v>7.3115788E7</v>
      </c>
      <c r="E9830" s="32">
        <v>3.618625149E9</v>
      </c>
      <c r="F9830" s="32">
        <v>8.237640915E9</v>
      </c>
      <c r="G9830" s="32">
        <v>5.612752424E9</v>
      </c>
      <c r="H9830" s="32">
        <v>151.3961613148461</v>
      </c>
      <c r="I9830" s="32">
        <v>2343688.0</v>
      </c>
      <c r="J9830" s="32">
        <v>2150997.0</v>
      </c>
      <c r="K9830" s="32">
        <v>12414.483769904073</v>
      </c>
      <c r="L9830" s="32">
        <v>82.0</v>
      </c>
      <c r="M9830" s="32" t="str">
        <f t="shared" si="1"/>
        <v>Shopee &gt; CPT</v>
      </c>
    </row>
    <row r="9831">
      <c r="A9831" s="32" t="s">
        <v>20</v>
      </c>
      <c r="B9831" s="32" t="s">
        <v>74</v>
      </c>
      <c r="C9831" s="32" t="s">
        <v>69</v>
      </c>
      <c r="D9831" s="32">
        <v>4.672338345E9</v>
      </c>
      <c r="E9831" s="32">
        <v>6.90956059E8</v>
      </c>
      <c r="F9831" s="32">
        <v>7.975226435E9</v>
      </c>
      <c r="G9831" s="32">
        <v>9.458659082E9</v>
      </c>
      <c r="H9831" s="32">
        <v>157.93298596493278</v>
      </c>
      <c r="I9831" s="32">
        <v>740.0</v>
      </c>
      <c r="J9831" s="32">
        <v>610.0</v>
      </c>
      <c r="K9831" s="32">
        <v>4420.974022510268</v>
      </c>
      <c r="L9831" s="32">
        <v>28.0</v>
      </c>
      <c r="M9831" s="32" t="str">
        <f t="shared" si="1"/>
        <v>Shopee &gt; CPT</v>
      </c>
    </row>
    <row r="9832">
      <c r="A9832" s="32" t="s">
        <v>18</v>
      </c>
      <c r="B9832" s="32" t="s">
        <v>68</v>
      </c>
      <c r="C9832" s="32" t="s">
        <v>69</v>
      </c>
      <c r="D9832" s="32">
        <v>6.461600285E9</v>
      </c>
      <c r="E9832" s="32">
        <v>4.692190836E9</v>
      </c>
      <c r="F9832" s="32">
        <v>7.80640612E9</v>
      </c>
      <c r="G9832" s="32">
        <v>3.090150035E9</v>
      </c>
      <c r="H9832" s="32">
        <v>41.732765681009745</v>
      </c>
      <c r="I9832" s="32">
        <v>646044.0</v>
      </c>
      <c r="J9832" s="32">
        <v>670844.0</v>
      </c>
      <c r="K9832" s="32">
        <v>4048.077775265657</v>
      </c>
      <c r="L9832" s="32">
        <v>97.0</v>
      </c>
      <c r="M9832" s="32" t="str">
        <f t="shared" si="1"/>
        <v>Shopee &lt; CPT</v>
      </c>
    </row>
    <row r="9833">
      <c r="A9833" s="32" t="s">
        <v>16</v>
      </c>
      <c r="B9833" s="32" t="s">
        <v>73</v>
      </c>
      <c r="C9833" s="32" t="s">
        <v>71</v>
      </c>
      <c r="D9833" s="32">
        <v>2.27708077E8</v>
      </c>
      <c r="E9833" s="32">
        <v>4.312239814E9</v>
      </c>
      <c r="F9833" s="32">
        <v>2.76473664E8</v>
      </c>
      <c r="G9833" s="32">
        <v>7.05563187E9</v>
      </c>
      <c r="H9833" s="32">
        <v>90.71056805455433</v>
      </c>
      <c r="I9833" s="32">
        <v>3309.0</v>
      </c>
      <c r="J9833" s="32">
        <v>2776.0</v>
      </c>
      <c r="K9833" s="32">
        <v>1269.6750853055241</v>
      </c>
      <c r="L9833" s="32">
        <v>14.0</v>
      </c>
      <c r="M9833" s="32" t="str">
        <f t="shared" si="1"/>
        <v>Shopee &gt; CPT</v>
      </c>
    </row>
    <row r="9834">
      <c r="A9834" s="32" t="s">
        <v>18</v>
      </c>
      <c r="B9834" s="32" t="s">
        <v>74</v>
      </c>
      <c r="C9834" s="32" t="s">
        <v>75</v>
      </c>
      <c r="D9834" s="32">
        <v>4.652472512E9</v>
      </c>
      <c r="E9834" s="32">
        <v>9.143352871E9</v>
      </c>
      <c r="F9834" s="32">
        <v>3.320102099E9</v>
      </c>
      <c r="G9834" s="32">
        <v>3.051927773E9</v>
      </c>
      <c r="H9834" s="32">
        <v>73.71312595726694</v>
      </c>
      <c r="I9834" s="32">
        <v>1141116.0</v>
      </c>
      <c r="J9834" s="32">
        <v>1112921.0</v>
      </c>
      <c r="K9834" s="32">
        <v>1105.69684441717</v>
      </c>
      <c r="L9834" s="32">
        <v>15.0</v>
      </c>
      <c r="M9834" s="32" t="str">
        <f t="shared" si="1"/>
        <v>Shopee &gt; CPT</v>
      </c>
    </row>
    <row r="9835">
      <c r="A9835" s="32" t="s">
        <v>18</v>
      </c>
      <c r="B9835" s="32" t="s">
        <v>74</v>
      </c>
      <c r="C9835" s="32" t="s">
        <v>71</v>
      </c>
      <c r="D9835" s="32">
        <v>8.316658636E9</v>
      </c>
      <c r="E9835" s="32">
        <v>9.176137154E9</v>
      </c>
      <c r="F9835" s="32">
        <v>4.25992991E8</v>
      </c>
      <c r="G9835" s="32">
        <v>6.987216941E9</v>
      </c>
      <c r="H9835" s="32">
        <v>31.77741219597345</v>
      </c>
      <c r="I9835" s="32">
        <v>491930.0</v>
      </c>
      <c r="J9835" s="32">
        <v>478622.0</v>
      </c>
      <c r="K9835" s="32">
        <v>3527.291108168341</v>
      </c>
      <c r="L9835" s="32">
        <v>111.0</v>
      </c>
      <c r="M9835" s="32" t="str">
        <f t="shared" si="1"/>
        <v>Shopee &gt; CPT</v>
      </c>
    </row>
    <row r="9836">
      <c r="A9836" s="32" t="s">
        <v>17</v>
      </c>
      <c r="B9836" s="32" t="s">
        <v>74</v>
      </c>
      <c r="C9836" s="32" t="s">
        <v>72</v>
      </c>
      <c r="D9836" s="32">
        <v>4.189344038E9</v>
      </c>
      <c r="E9836" s="32">
        <v>7.293368089E9</v>
      </c>
      <c r="F9836" s="32">
        <v>3.672126915E9</v>
      </c>
      <c r="G9836" s="32">
        <v>9.402403176E9</v>
      </c>
      <c r="H9836" s="32">
        <v>124.45921134652922</v>
      </c>
      <c r="I9836" s="32">
        <v>3027781.0</v>
      </c>
      <c r="J9836" s="32">
        <v>2490226.0</v>
      </c>
      <c r="K9836" s="32">
        <v>9583.357804953243</v>
      </c>
      <c r="L9836" s="32">
        <v>77.0</v>
      </c>
      <c r="M9836" s="32" t="str">
        <f t="shared" si="1"/>
        <v>Shopee &gt; CPT</v>
      </c>
    </row>
    <row r="9837">
      <c r="A9837" s="32" t="s">
        <v>18</v>
      </c>
      <c r="B9837" s="32" t="s">
        <v>74</v>
      </c>
      <c r="C9837" s="32" t="s">
        <v>69</v>
      </c>
      <c r="D9837" s="32">
        <v>1.941549667E9</v>
      </c>
      <c r="E9837" s="32">
        <v>8.730385612E9</v>
      </c>
      <c r="F9837" s="32">
        <v>5.581208403E9</v>
      </c>
      <c r="G9837" s="32">
        <v>5.279718571E9</v>
      </c>
      <c r="H9837" s="32">
        <v>172.2076542260018</v>
      </c>
      <c r="I9837" s="32">
        <v>2665860.0</v>
      </c>
      <c r="J9837" s="32">
        <v>2724290.0</v>
      </c>
      <c r="K9837" s="32">
        <v>11021.287426116727</v>
      </c>
      <c r="L9837" s="32">
        <v>64.0</v>
      </c>
      <c r="M9837" s="32" t="str">
        <f t="shared" si="1"/>
        <v>Shopee &lt; CPT</v>
      </c>
    </row>
    <row r="9838">
      <c r="A9838" s="32" t="s">
        <v>20</v>
      </c>
      <c r="B9838" s="32" t="s">
        <v>68</v>
      </c>
      <c r="C9838" s="32" t="s">
        <v>72</v>
      </c>
      <c r="D9838" s="32">
        <v>1.906326962E9</v>
      </c>
      <c r="E9838" s="32">
        <v>7.886199017E9</v>
      </c>
      <c r="F9838" s="32">
        <v>4.324614581E9</v>
      </c>
      <c r="G9838" s="32">
        <v>1.691220371E9</v>
      </c>
      <c r="H9838" s="32">
        <v>18.758880550635066</v>
      </c>
      <c r="I9838" s="32">
        <v>87.0</v>
      </c>
      <c r="J9838" s="32">
        <v>89.0</v>
      </c>
      <c r="K9838" s="32">
        <v>594.0150424067851</v>
      </c>
      <c r="L9838" s="32">
        <v>32.0</v>
      </c>
      <c r="M9838" s="32" t="str">
        <f t="shared" si="1"/>
        <v>Shopee &lt; CPT</v>
      </c>
    </row>
    <row r="9839">
      <c r="A9839" s="32" t="s">
        <v>16</v>
      </c>
      <c r="B9839" s="32" t="s">
        <v>70</v>
      </c>
      <c r="C9839" s="32" t="s">
        <v>69</v>
      </c>
      <c r="D9839" s="32">
        <v>9.724422609E9</v>
      </c>
      <c r="E9839" s="32">
        <v>9.416994081E9</v>
      </c>
      <c r="F9839" s="32">
        <v>1.284876773E9</v>
      </c>
      <c r="G9839" s="32">
        <v>5.977015689E9</v>
      </c>
      <c r="H9839" s="32">
        <v>46.04020514973732</v>
      </c>
      <c r="I9839" s="32">
        <v>1679.0</v>
      </c>
      <c r="J9839" s="32">
        <v>1557.0</v>
      </c>
      <c r="K9839" s="32">
        <v>2991.10629959026</v>
      </c>
      <c r="L9839" s="32">
        <v>65.0</v>
      </c>
      <c r="M9839" s="32" t="str">
        <f t="shared" si="1"/>
        <v>Shopee &gt; CPT</v>
      </c>
    </row>
    <row r="9840">
      <c r="A9840" s="32" t="s">
        <v>18</v>
      </c>
      <c r="B9840" s="32" t="s">
        <v>68</v>
      </c>
      <c r="C9840" s="32" t="s">
        <v>71</v>
      </c>
      <c r="D9840" s="32">
        <v>8.566835246E9</v>
      </c>
      <c r="E9840" s="32">
        <v>7.004703676E9</v>
      </c>
      <c r="F9840" s="32">
        <v>3.430691465E9</v>
      </c>
      <c r="G9840" s="32">
        <v>1.432480304E9</v>
      </c>
      <c r="H9840" s="32">
        <v>80.79067986338448</v>
      </c>
      <c r="I9840" s="32">
        <v>1250680.0</v>
      </c>
      <c r="J9840" s="32">
        <v>1145323.0</v>
      </c>
      <c r="K9840" s="32">
        <v>11553.06611543555</v>
      </c>
      <c r="L9840" s="32">
        <v>143.0</v>
      </c>
      <c r="M9840" s="32" t="str">
        <f t="shared" si="1"/>
        <v>Shopee &gt; CPT</v>
      </c>
    </row>
    <row r="9841">
      <c r="A9841" s="32" t="s">
        <v>18</v>
      </c>
      <c r="B9841" s="32" t="s">
        <v>68</v>
      </c>
      <c r="C9841" s="32" t="s">
        <v>75</v>
      </c>
      <c r="D9841" s="32">
        <v>4.071584185E9</v>
      </c>
      <c r="E9841" s="32">
        <v>6.360013199E9</v>
      </c>
      <c r="F9841" s="32">
        <v>8.352056273E9</v>
      </c>
      <c r="G9841" s="32">
        <v>8.476583053E9</v>
      </c>
      <c r="H9841" s="32">
        <v>121.34404777979188</v>
      </c>
      <c r="I9841" s="32">
        <v>1878466.0</v>
      </c>
      <c r="J9841" s="32">
        <v>2240236.0</v>
      </c>
      <c r="K9841" s="32">
        <v>14439.937598914765</v>
      </c>
      <c r="L9841" s="32">
        <v>119.0</v>
      </c>
      <c r="M9841" s="32" t="str">
        <f t="shared" si="1"/>
        <v>Shopee &lt; CPT</v>
      </c>
    </row>
    <row r="9842">
      <c r="A9842" s="32" t="s">
        <v>20</v>
      </c>
      <c r="B9842" s="32" t="s">
        <v>70</v>
      </c>
      <c r="C9842" s="32" t="s">
        <v>72</v>
      </c>
      <c r="D9842" s="32">
        <v>2.461836968E9</v>
      </c>
      <c r="E9842" s="32">
        <v>4.9117998E8</v>
      </c>
      <c r="F9842" s="32">
        <v>8.399715629E9</v>
      </c>
      <c r="G9842" s="32">
        <v>2.421053502E9</v>
      </c>
      <c r="H9842" s="32">
        <v>233.6342932828821</v>
      </c>
      <c r="I9842" s="32">
        <v>1094.0</v>
      </c>
      <c r="J9842" s="32">
        <v>1020.0</v>
      </c>
      <c r="K9842" s="32">
        <v>45050.834800234705</v>
      </c>
      <c r="L9842" s="32">
        <v>193.0</v>
      </c>
      <c r="M9842" s="32" t="str">
        <f t="shared" si="1"/>
        <v>Shopee &gt; CPT</v>
      </c>
    </row>
    <row r="9843">
      <c r="A9843" s="32" t="s">
        <v>16</v>
      </c>
      <c r="B9843" s="32" t="s">
        <v>68</v>
      </c>
      <c r="C9843" s="32" t="s">
        <v>72</v>
      </c>
      <c r="D9843" s="32">
        <v>3.465756358E9</v>
      </c>
      <c r="E9843" s="32">
        <v>7.84874393E9</v>
      </c>
      <c r="F9843" s="32">
        <v>2.496021667E9</v>
      </c>
      <c r="G9843" s="32">
        <v>2.047279549E9</v>
      </c>
      <c r="H9843" s="32">
        <v>331.75923030011853</v>
      </c>
      <c r="I9843" s="32">
        <v>12104.0</v>
      </c>
      <c r="J9843" s="32">
        <v>9849.0</v>
      </c>
      <c r="K9843" s="32">
        <v>37486.52241239911</v>
      </c>
      <c r="L9843" s="32">
        <v>113.0</v>
      </c>
      <c r="M9843" s="32" t="str">
        <f t="shared" si="1"/>
        <v>Shopee &gt; CPT</v>
      </c>
    </row>
    <row r="9844">
      <c r="A9844" s="32" t="s">
        <v>18</v>
      </c>
      <c r="B9844" s="32" t="s">
        <v>74</v>
      </c>
      <c r="C9844" s="32" t="s">
        <v>71</v>
      </c>
      <c r="D9844" s="32">
        <v>7.656798528E9</v>
      </c>
      <c r="E9844" s="32">
        <v>3.395992046E9</v>
      </c>
      <c r="F9844" s="32">
        <v>1.441718127E9</v>
      </c>
      <c r="G9844" s="32">
        <v>2.654388644E9</v>
      </c>
      <c r="H9844" s="32">
        <v>294.02543925240883</v>
      </c>
      <c r="I9844" s="32">
        <v>4551660.0</v>
      </c>
      <c r="J9844" s="32">
        <v>3820181.0</v>
      </c>
      <c r="K9844" s="32">
        <v>43515.75724298311</v>
      </c>
      <c r="L9844" s="32">
        <v>148.0</v>
      </c>
      <c r="M9844" s="32" t="str">
        <f t="shared" si="1"/>
        <v>Shopee &gt; CPT</v>
      </c>
    </row>
    <row r="9845">
      <c r="A9845" s="32" t="s">
        <v>16</v>
      </c>
      <c r="B9845" s="32" t="s">
        <v>74</v>
      </c>
      <c r="C9845" s="32" t="s">
        <v>75</v>
      </c>
      <c r="D9845" s="32">
        <v>5.710335134E9</v>
      </c>
      <c r="E9845" s="32">
        <v>4.341052576E9</v>
      </c>
      <c r="F9845" s="32">
        <v>7.11997134E8</v>
      </c>
      <c r="G9845" s="32">
        <v>8.678194618E9</v>
      </c>
      <c r="H9845" s="32">
        <v>139.5439851746885</v>
      </c>
      <c r="I9845" s="32">
        <v>5091.0</v>
      </c>
      <c r="J9845" s="32">
        <v>5359.0</v>
      </c>
      <c r="K9845" s="32">
        <v>7534.677209378812</v>
      </c>
      <c r="L9845" s="32">
        <v>54.0</v>
      </c>
      <c r="M9845" s="32" t="str">
        <f t="shared" si="1"/>
        <v>Shopee &lt; CPT</v>
      </c>
    </row>
    <row r="9846">
      <c r="A9846" s="32" t="s">
        <v>16</v>
      </c>
      <c r="B9846" s="32" t="s">
        <v>73</v>
      </c>
      <c r="C9846" s="32" t="s">
        <v>69</v>
      </c>
      <c r="D9846" s="32">
        <v>9.295685291E9</v>
      </c>
      <c r="E9846" s="32">
        <v>7.702186825E9</v>
      </c>
      <c r="F9846" s="32">
        <v>9.384349345E9</v>
      </c>
      <c r="G9846" s="32">
        <v>5.703912022E9</v>
      </c>
      <c r="H9846" s="32">
        <v>180.4700085799526</v>
      </c>
      <c r="I9846" s="32">
        <v>6584.0</v>
      </c>
      <c r="J9846" s="32">
        <v>6584.0</v>
      </c>
      <c r="K9846" s="32">
        <v>7939.813355624683</v>
      </c>
      <c r="L9846" s="32">
        <v>44.0</v>
      </c>
      <c r="M9846" s="32" t="str">
        <f t="shared" si="1"/>
        <v>Shopee = CPT</v>
      </c>
    </row>
    <row r="9847">
      <c r="A9847" s="32" t="s">
        <v>18</v>
      </c>
      <c r="B9847" s="32" t="s">
        <v>74</v>
      </c>
      <c r="C9847" s="32" t="s">
        <v>69</v>
      </c>
      <c r="D9847" s="32">
        <v>5.415334889E9</v>
      </c>
      <c r="E9847" s="32">
        <v>2.677173518E9</v>
      </c>
      <c r="F9847" s="32">
        <v>6.076320791E9</v>
      </c>
      <c r="G9847" s="32">
        <v>3.77869048E9</v>
      </c>
      <c r="H9847" s="32">
        <v>275.4324010931239</v>
      </c>
      <c r="I9847" s="32">
        <v>4263831.0</v>
      </c>
      <c r="J9847" s="32">
        <v>3895886.0</v>
      </c>
      <c r="K9847" s="32">
        <v>41039.425018571754</v>
      </c>
      <c r="L9847" s="32">
        <v>149.0</v>
      </c>
      <c r="M9847" s="32" t="str">
        <f t="shared" si="1"/>
        <v>Shopee &gt; CPT</v>
      </c>
    </row>
    <row r="9848">
      <c r="A9848" s="32" t="s">
        <v>20</v>
      </c>
      <c r="B9848" s="32" t="s">
        <v>74</v>
      </c>
      <c r="C9848" s="32" t="s">
        <v>71</v>
      </c>
      <c r="D9848" s="32">
        <v>7.687284696E9</v>
      </c>
      <c r="E9848" s="32">
        <v>3.180169243E9</v>
      </c>
      <c r="F9848" s="32">
        <v>2.9917402E8</v>
      </c>
      <c r="G9848" s="32">
        <v>7.714660489E9</v>
      </c>
      <c r="H9848" s="32">
        <v>6.225736322490234</v>
      </c>
      <c r="I9848" s="32">
        <v>29.0</v>
      </c>
      <c r="J9848" s="32">
        <v>28.0</v>
      </c>
      <c r="K9848" s="32">
        <v>1150.904144663146</v>
      </c>
      <c r="L9848" s="32">
        <v>186.0</v>
      </c>
      <c r="M9848" s="32" t="str">
        <f t="shared" si="1"/>
        <v>Shopee &gt; CPT</v>
      </c>
    </row>
    <row r="9849">
      <c r="A9849" s="32" t="s">
        <v>16</v>
      </c>
      <c r="B9849" s="32" t="s">
        <v>74</v>
      </c>
      <c r="C9849" s="32" t="s">
        <v>72</v>
      </c>
      <c r="D9849" s="32">
        <v>8.558856528E9</v>
      </c>
      <c r="E9849" s="32">
        <v>6.578168261E9</v>
      </c>
      <c r="F9849" s="32">
        <v>6.647160941E9</v>
      </c>
      <c r="G9849" s="32">
        <v>5.802402611E9</v>
      </c>
      <c r="H9849" s="32">
        <v>64.4089479653548</v>
      </c>
      <c r="I9849" s="32">
        <v>2350.0</v>
      </c>
      <c r="J9849" s="32">
        <v>2337.0</v>
      </c>
      <c r="K9849" s="32">
        <v>3735.6282460636126</v>
      </c>
      <c r="L9849" s="32">
        <v>58.0</v>
      </c>
      <c r="M9849" s="32" t="str">
        <f t="shared" si="1"/>
        <v>Shopee &gt; CPT</v>
      </c>
    </row>
    <row r="9850">
      <c r="A9850" s="32" t="s">
        <v>18</v>
      </c>
      <c r="B9850" s="32" t="s">
        <v>73</v>
      </c>
      <c r="C9850" s="32" t="s">
        <v>71</v>
      </c>
      <c r="D9850" s="32">
        <v>8.347000292E9</v>
      </c>
      <c r="E9850" s="32">
        <v>9.04467646E9</v>
      </c>
      <c r="F9850" s="32">
        <v>5.456099054E9</v>
      </c>
      <c r="G9850" s="32">
        <v>3.943906938E9</v>
      </c>
      <c r="H9850" s="32">
        <v>360.5428492504732</v>
      </c>
      <c r="I9850" s="32">
        <v>5581383.0</v>
      </c>
      <c r="J9850" s="32">
        <v>4758948.0</v>
      </c>
      <c r="K9850" s="32">
        <v>10455.741545815703</v>
      </c>
      <c r="L9850" s="32">
        <v>29.0</v>
      </c>
      <c r="M9850" s="32" t="str">
        <f t="shared" si="1"/>
        <v>Shopee &gt; CPT</v>
      </c>
    </row>
    <row r="9851">
      <c r="A9851" s="32" t="s">
        <v>19</v>
      </c>
      <c r="B9851" s="32" t="s">
        <v>74</v>
      </c>
      <c r="C9851" s="32" t="s">
        <v>71</v>
      </c>
      <c r="D9851" s="32">
        <v>5.567723096E9</v>
      </c>
      <c r="E9851" s="32">
        <v>4.963307774E9</v>
      </c>
      <c r="F9851" s="32">
        <v>6.026270499E9</v>
      </c>
      <c r="G9851" s="32">
        <v>1.979299707E9</v>
      </c>
      <c r="H9851" s="32">
        <v>17.421934107817098</v>
      </c>
      <c r="I9851" s="32">
        <v>985.0</v>
      </c>
      <c r="J9851" s="32">
        <v>1084.0</v>
      </c>
      <c r="K9851" s="32">
        <v>2837.4628870352044</v>
      </c>
      <c r="L9851" s="32">
        <v>163.0</v>
      </c>
      <c r="M9851" s="32" t="str">
        <f t="shared" si="1"/>
        <v>Shopee &lt; CPT</v>
      </c>
    </row>
    <row r="9852">
      <c r="A9852" s="32" t="s">
        <v>18</v>
      </c>
      <c r="B9852" s="32" t="s">
        <v>73</v>
      </c>
      <c r="C9852" s="32" t="s">
        <v>72</v>
      </c>
      <c r="D9852" s="32">
        <v>3.10584852E8</v>
      </c>
      <c r="E9852" s="32">
        <v>2.27846057E8</v>
      </c>
      <c r="F9852" s="32">
        <v>7.62826561E9</v>
      </c>
      <c r="G9852" s="32">
        <v>5.459329867E9</v>
      </c>
      <c r="H9852" s="32">
        <v>57.48909222713103</v>
      </c>
      <c r="I9852" s="32">
        <v>889959.0</v>
      </c>
      <c r="J9852" s="32">
        <v>1014041.0</v>
      </c>
      <c r="K9852" s="32">
        <v>5691.414424598689</v>
      </c>
      <c r="L9852" s="32">
        <v>99.0</v>
      </c>
      <c r="M9852" s="32" t="str">
        <f t="shared" si="1"/>
        <v>Shopee &lt; CPT</v>
      </c>
    </row>
    <row r="9853">
      <c r="A9853" s="32" t="s">
        <v>16</v>
      </c>
      <c r="B9853" s="32" t="s">
        <v>73</v>
      </c>
      <c r="C9853" s="32" t="s">
        <v>72</v>
      </c>
      <c r="D9853" s="32">
        <v>1.303871694E9</v>
      </c>
      <c r="E9853" s="32">
        <v>6.8464793E9</v>
      </c>
      <c r="F9853" s="32">
        <v>5.095797425E9</v>
      </c>
      <c r="G9853" s="32">
        <v>8.918151595E9</v>
      </c>
      <c r="H9853" s="32">
        <v>109.87026994032853</v>
      </c>
      <c r="I9853" s="32">
        <v>4008.0</v>
      </c>
      <c r="J9853" s="32">
        <v>4785.0</v>
      </c>
      <c r="K9853" s="32">
        <v>19113.69958751867</v>
      </c>
      <c r="L9853" s="32">
        <v>174.0</v>
      </c>
      <c r="M9853" s="32" t="str">
        <f t="shared" si="1"/>
        <v>Shopee &lt; CPT</v>
      </c>
    </row>
    <row r="9854">
      <c r="A9854" s="32" t="s">
        <v>20</v>
      </c>
      <c r="B9854" s="32" t="s">
        <v>73</v>
      </c>
      <c r="C9854" s="32" t="s">
        <v>75</v>
      </c>
      <c r="D9854" s="32">
        <v>7.970737043E9</v>
      </c>
      <c r="E9854" s="32">
        <v>8.939664012E9</v>
      </c>
      <c r="F9854" s="32">
        <v>5.60934484E9</v>
      </c>
      <c r="G9854" s="32">
        <v>2.666050479E9</v>
      </c>
      <c r="H9854" s="32">
        <v>0.14624177749681022</v>
      </c>
      <c r="I9854" s="32">
        <v>0.0</v>
      </c>
      <c r="J9854" s="32">
        <v>0.0</v>
      </c>
      <c r="K9854" s="32">
        <v>0.0</v>
      </c>
      <c r="L9854" s="32">
        <v>106.0</v>
      </c>
      <c r="M9854" s="32" t="str">
        <f t="shared" si="1"/>
        <v>Shopee = CPT</v>
      </c>
    </row>
    <row r="9855">
      <c r="A9855" s="32" t="s">
        <v>18</v>
      </c>
      <c r="B9855" s="32" t="s">
        <v>74</v>
      </c>
      <c r="C9855" s="32" t="s">
        <v>75</v>
      </c>
      <c r="D9855" s="32">
        <v>6.67980502E8</v>
      </c>
      <c r="E9855" s="32">
        <v>6.784006554E9</v>
      </c>
      <c r="F9855" s="32">
        <v>1.997461337E9</v>
      </c>
      <c r="G9855" s="32">
        <v>6.826385755E9</v>
      </c>
      <c r="H9855" s="32">
        <v>258.45176808097193</v>
      </c>
      <c r="I9855" s="32">
        <v>4000962.0</v>
      </c>
      <c r="J9855" s="32">
        <v>3597639.0</v>
      </c>
      <c r="K9855" s="32">
        <v>1292.2586479764866</v>
      </c>
      <c r="L9855" s="32">
        <v>5.0</v>
      </c>
      <c r="M9855" s="32" t="str">
        <f t="shared" si="1"/>
        <v>Shopee &gt; CPT</v>
      </c>
    </row>
    <row r="9856">
      <c r="A9856" s="32" t="s">
        <v>18</v>
      </c>
      <c r="B9856" s="32" t="s">
        <v>68</v>
      </c>
      <c r="C9856" s="32" t="s">
        <v>72</v>
      </c>
      <c r="D9856" s="32">
        <v>7.540030948E9</v>
      </c>
      <c r="E9856" s="32">
        <v>2.934335686E9</v>
      </c>
      <c r="F9856" s="32">
        <v>4.326545231E9</v>
      </c>
      <c r="G9856" s="32">
        <v>1.362200083E9</v>
      </c>
      <c r="H9856" s="32">
        <v>5.593482375432644</v>
      </c>
      <c r="I9856" s="32">
        <v>86589.0</v>
      </c>
      <c r="J9856" s="32">
        <v>75697.0</v>
      </c>
      <c r="K9856" s="32">
        <v>592.9029424114208</v>
      </c>
      <c r="L9856" s="32">
        <v>106.0</v>
      </c>
      <c r="M9856" s="32" t="str">
        <f t="shared" si="1"/>
        <v>Shopee &gt; CPT</v>
      </c>
    </row>
    <row r="9857">
      <c r="A9857" s="32" t="s">
        <v>18</v>
      </c>
      <c r="B9857" s="32" t="s">
        <v>70</v>
      </c>
      <c r="C9857" s="32" t="s">
        <v>72</v>
      </c>
      <c r="D9857" s="32">
        <v>5.568753611E9</v>
      </c>
      <c r="E9857" s="32">
        <v>6.296966473E9</v>
      </c>
      <c r="F9857" s="32">
        <v>1.872284134E9</v>
      </c>
      <c r="G9857" s="32">
        <v>1.956014845E9</v>
      </c>
      <c r="H9857" s="32">
        <v>318.32600370826714</v>
      </c>
      <c r="I9857" s="32">
        <v>4927845.0</v>
      </c>
      <c r="J9857" s="32">
        <v>5854894.0</v>
      </c>
      <c r="K9857" s="32">
        <v>28331.01030328478</v>
      </c>
      <c r="L9857" s="32">
        <v>89.0</v>
      </c>
      <c r="M9857" s="32" t="str">
        <f t="shared" si="1"/>
        <v>Shopee &lt; CPT</v>
      </c>
    </row>
    <row r="9858">
      <c r="A9858" s="32" t="s">
        <v>16</v>
      </c>
      <c r="B9858" s="32" t="s">
        <v>68</v>
      </c>
      <c r="C9858" s="32" t="s">
        <v>71</v>
      </c>
      <c r="D9858" s="32">
        <v>2.672490396E9</v>
      </c>
      <c r="E9858" s="32">
        <v>7.993235933E9</v>
      </c>
      <c r="F9858" s="32">
        <v>1.512727571E9</v>
      </c>
      <c r="G9858" s="32">
        <v>8.458425766E9</v>
      </c>
      <c r="H9858" s="32">
        <v>289.0183946923678</v>
      </c>
      <c r="I9858" s="32">
        <v>10545.0</v>
      </c>
      <c r="J9858" s="32">
        <v>11949.0</v>
      </c>
      <c r="K9858" s="32">
        <v>10115.385142449946</v>
      </c>
      <c r="L9858" s="32">
        <v>35.0</v>
      </c>
      <c r="M9858" s="32" t="str">
        <f t="shared" si="1"/>
        <v>Shopee &lt; CPT</v>
      </c>
    </row>
    <row r="9859">
      <c r="A9859" s="32" t="s">
        <v>18</v>
      </c>
      <c r="B9859" s="32" t="s">
        <v>73</v>
      </c>
      <c r="C9859" s="32" t="s">
        <v>75</v>
      </c>
      <c r="D9859" s="32">
        <v>6.866574875E9</v>
      </c>
      <c r="E9859" s="32">
        <v>2.163377038E9</v>
      </c>
      <c r="F9859" s="32">
        <v>8.807591417E9</v>
      </c>
      <c r="G9859" s="32">
        <v>8.125044573E9</v>
      </c>
      <c r="H9859" s="32">
        <v>243.94890927792466</v>
      </c>
      <c r="I9859" s="32">
        <v>3776451.0</v>
      </c>
      <c r="J9859" s="32">
        <v>4363414.0</v>
      </c>
      <c r="K9859" s="32">
        <v>13905.087497173865</v>
      </c>
      <c r="L9859" s="32">
        <v>57.0</v>
      </c>
      <c r="M9859" s="32" t="str">
        <f t="shared" si="1"/>
        <v>Shopee &lt; CPT</v>
      </c>
    </row>
    <row r="9860">
      <c r="A9860" s="32" t="s">
        <v>19</v>
      </c>
      <c r="B9860" s="32" t="s">
        <v>73</v>
      </c>
      <c r="C9860" s="32" t="s">
        <v>71</v>
      </c>
      <c r="D9860" s="32">
        <v>1.470705007E9</v>
      </c>
      <c r="E9860" s="32">
        <v>5.808379459E9</v>
      </c>
      <c r="F9860" s="32">
        <v>6.448025095E9</v>
      </c>
      <c r="G9860" s="32">
        <v>6.042943005E9</v>
      </c>
      <c r="H9860" s="32">
        <v>2.3944775163749332</v>
      </c>
      <c r="I9860" s="32">
        <v>135.0</v>
      </c>
      <c r="J9860" s="32">
        <v>126.0</v>
      </c>
      <c r="K9860" s="32">
        <v>124.063339459918</v>
      </c>
      <c r="L9860" s="32">
        <v>52.0</v>
      </c>
      <c r="M9860" s="32" t="str">
        <f t="shared" si="1"/>
        <v>Shopee &gt; CPT</v>
      </c>
    </row>
    <row r="9861">
      <c r="A9861" s="32" t="s">
        <v>20</v>
      </c>
      <c r="B9861" s="32" t="s">
        <v>73</v>
      </c>
      <c r="C9861" s="32" t="s">
        <v>71</v>
      </c>
      <c r="D9861" s="32">
        <v>9.76489375E8</v>
      </c>
      <c r="E9861" s="32">
        <v>1.783997044E9</v>
      </c>
      <c r="F9861" s="32">
        <v>2.05532897E8</v>
      </c>
      <c r="G9861" s="32">
        <v>8.816737413E9</v>
      </c>
      <c r="H9861" s="32">
        <v>93.4417834162916</v>
      </c>
      <c r="I9861" s="32">
        <v>437.0</v>
      </c>
      <c r="J9861" s="32">
        <v>383.0</v>
      </c>
      <c r="K9861" s="32">
        <v>11282.23182375847</v>
      </c>
      <c r="L9861" s="32">
        <v>121.0</v>
      </c>
      <c r="M9861" s="32" t="str">
        <f t="shared" si="1"/>
        <v>Shopee &gt; CPT</v>
      </c>
    </row>
    <row r="9862">
      <c r="A9862" s="32" t="s">
        <v>15</v>
      </c>
      <c r="B9862" s="32" t="s">
        <v>70</v>
      </c>
      <c r="C9862" s="32" t="s">
        <v>75</v>
      </c>
      <c r="D9862" s="32">
        <v>2.8642718E8</v>
      </c>
      <c r="E9862" s="32">
        <v>5.222392776E9</v>
      </c>
      <c r="F9862" s="32">
        <v>6.734747274E9</v>
      </c>
      <c r="G9862" s="32">
        <v>2.616767675E9</v>
      </c>
      <c r="H9862" s="32">
        <v>46.409636216054466</v>
      </c>
      <c r="I9862" s="32">
        <v>63.0</v>
      </c>
      <c r="J9862" s="32">
        <v>70.0</v>
      </c>
      <c r="K9862" s="32">
        <v>3931.5737307734667</v>
      </c>
      <c r="L9862" s="32">
        <v>85.0</v>
      </c>
      <c r="M9862" s="32" t="str">
        <f t="shared" si="1"/>
        <v>Shopee &lt; CPT</v>
      </c>
    </row>
    <row r="9863">
      <c r="A9863" s="32" t="s">
        <v>18</v>
      </c>
      <c r="B9863" s="32" t="s">
        <v>73</v>
      </c>
      <c r="C9863" s="32" t="s">
        <v>69</v>
      </c>
      <c r="D9863" s="32">
        <v>8.281479228E9</v>
      </c>
      <c r="E9863" s="32">
        <v>3.315589416E9</v>
      </c>
      <c r="F9863" s="32">
        <v>2.036458729E9</v>
      </c>
      <c r="G9863" s="32">
        <v>2.488749126E9</v>
      </c>
      <c r="H9863" s="32">
        <v>210.51309123062987</v>
      </c>
      <c r="I9863" s="32">
        <v>3258847.0</v>
      </c>
      <c r="J9863" s="32">
        <v>2788180.0</v>
      </c>
      <c r="K9863" s="32">
        <v>36839.78069183812</v>
      </c>
      <c r="L9863" s="32">
        <v>175.0</v>
      </c>
      <c r="M9863" s="32" t="str">
        <f t="shared" si="1"/>
        <v>Shopee &gt; CPT</v>
      </c>
    </row>
    <row r="9864">
      <c r="A9864" s="32" t="s">
        <v>16</v>
      </c>
      <c r="B9864" s="32" t="s">
        <v>73</v>
      </c>
      <c r="C9864" s="32" t="s">
        <v>75</v>
      </c>
      <c r="D9864" s="32">
        <v>6.642025119E9</v>
      </c>
      <c r="E9864" s="32">
        <v>5.950598115E9</v>
      </c>
      <c r="F9864" s="32">
        <v>2.899792793E9</v>
      </c>
      <c r="G9864" s="32">
        <v>8.31144333E8</v>
      </c>
      <c r="H9864" s="32">
        <v>91.0911663737409</v>
      </c>
      <c r="I9864" s="32">
        <v>3323.0</v>
      </c>
      <c r="J9864" s="32">
        <v>3943.0</v>
      </c>
      <c r="K9864" s="32">
        <v>14389.81541117948</v>
      </c>
      <c r="L9864" s="32">
        <v>158.0</v>
      </c>
      <c r="M9864" s="32" t="str">
        <f t="shared" si="1"/>
        <v>Shopee &lt; CPT</v>
      </c>
    </row>
    <row r="9865">
      <c r="A9865" s="32" t="s">
        <v>19</v>
      </c>
      <c r="B9865" s="32" t="s">
        <v>68</v>
      </c>
      <c r="C9865" s="32" t="s">
        <v>69</v>
      </c>
      <c r="D9865" s="32">
        <v>8.17858144E8</v>
      </c>
      <c r="E9865" s="32">
        <v>5.314340741E9</v>
      </c>
      <c r="F9865" s="32">
        <v>1.594976565E9</v>
      </c>
      <c r="G9865" s="32">
        <v>5.926193647E9</v>
      </c>
      <c r="H9865" s="32">
        <v>30.179295465354695</v>
      </c>
      <c r="I9865" s="32">
        <v>1707.0</v>
      </c>
      <c r="J9865" s="32">
        <v>1637.0</v>
      </c>
      <c r="K9865" s="32">
        <v>3107.2564682595785</v>
      </c>
      <c r="L9865" s="32">
        <v>103.0</v>
      </c>
      <c r="M9865" s="32" t="str">
        <f t="shared" si="1"/>
        <v>Shopee &gt; CPT</v>
      </c>
    </row>
    <row r="9866">
      <c r="A9866" s="32" t="s">
        <v>18</v>
      </c>
      <c r="B9866" s="32" t="s">
        <v>70</v>
      </c>
      <c r="C9866" s="32" t="s">
        <v>75</v>
      </c>
      <c r="D9866" s="32">
        <v>2.041219576E9</v>
      </c>
      <c r="E9866" s="32">
        <v>9.058097858E9</v>
      </c>
      <c r="F9866" s="32">
        <v>2.328281908E9</v>
      </c>
      <c r="G9866" s="32">
        <v>9.47979379E9</v>
      </c>
      <c r="H9866" s="32">
        <v>263.5219103436415</v>
      </c>
      <c r="I9866" s="32">
        <v>4079450.0</v>
      </c>
      <c r="J9866" s="32">
        <v>4062078.0</v>
      </c>
      <c r="K9866" s="32">
        <v>42690.53971124964</v>
      </c>
      <c r="L9866" s="32">
        <v>162.0</v>
      </c>
      <c r="M9866" s="32" t="str">
        <f t="shared" si="1"/>
        <v>Shopee &gt; CPT</v>
      </c>
    </row>
    <row r="9867">
      <c r="A9867" s="32" t="s">
        <v>18</v>
      </c>
      <c r="B9867" s="32" t="s">
        <v>73</v>
      </c>
      <c r="C9867" s="32" t="s">
        <v>72</v>
      </c>
      <c r="D9867" s="32">
        <v>2.086653211E9</v>
      </c>
      <c r="E9867" s="32">
        <v>8.147886841E9</v>
      </c>
      <c r="F9867" s="32">
        <v>1.41473395E8</v>
      </c>
      <c r="G9867" s="32">
        <v>1.374065048E9</v>
      </c>
      <c r="H9867" s="32">
        <v>26.262563125011642</v>
      </c>
      <c r="I9867" s="32">
        <v>406557.0</v>
      </c>
      <c r="J9867" s="32">
        <v>335065.0</v>
      </c>
      <c r="K9867" s="32">
        <v>577.775524046381</v>
      </c>
      <c r="L9867" s="32">
        <v>22.0</v>
      </c>
      <c r="M9867" s="32" t="str">
        <f t="shared" si="1"/>
        <v>Shopee &gt; CPT</v>
      </c>
    </row>
    <row r="9868">
      <c r="A9868" s="32" t="s">
        <v>18</v>
      </c>
      <c r="B9868" s="32" t="s">
        <v>73</v>
      </c>
      <c r="C9868" s="32" t="s">
        <v>71</v>
      </c>
      <c r="D9868" s="32">
        <v>5.214634625E9</v>
      </c>
      <c r="E9868" s="32">
        <v>7.951028698E9</v>
      </c>
      <c r="F9868" s="32">
        <v>7.65382711E9</v>
      </c>
      <c r="G9868" s="32">
        <v>9.662488008E9</v>
      </c>
      <c r="H9868" s="32">
        <v>233.31742972882486</v>
      </c>
      <c r="I9868" s="32">
        <v>3611870.0</v>
      </c>
      <c r="J9868" s="32">
        <v>3268037.0</v>
      </c>
      <c r="K9868" s="32">
        <v>34530.975097703566</v>
      </c>
      <c r="L9868" s="32">
        <v>148.0</v>
      </c>
      <c r="M9868" s="32" t="str">
        <f t="shared" si="1"/>
        <v>Shopee &gt; CPT</v>
      </c>
    </row>
    <row r="9869">
      <c r="A9869" s="32" t="s">
        <v>18</v>
      </c>
      <c r="B9869" s="32" t="s">
        <v>74</v>
      </c>
      <c r="C9869" s="32" t="s">
        <v>72</v>
      </c>
      <c r="D9869" s="32">
        <v>7.835621336E9</v>
      </c>
      <c r="E9869" s="32">
        <v>3.56508706E8</v>
      </c>
      <c r="F9869" s="32">
        <v>9.673656611E9</v>
      </c>
      <c r="G9869" s="32">
        <v>9.943360529E9</v>
      </c>
      <c r="H9869" s="32">
        <v>8.117548047963563</v>
      </c>
      <c r="I9869" s="32">
        <v>125663.0</v>
      </c>
      <c r="J9869" s="32">
        <v>123240.0</v>
      </c>
      <c r="K9869" s="32">
        <v>1363.7404476599593</v>
      </c>
      <c r="L9869" s="32">
        <v>168.0</v>
      </c>
      <c r="M9869" s="32" t="str">
        <f t="shared" si="1"/>
        <v>Shopee &gt; CPT</v>
      </c>
    </row>
    <row r="9870">
      <c r="A9870" s="32" t="s">
        <v>17</v>
      </c>
      <c r="B9870" s="32" t="s">
        <v>74</v>
      </c>
      <c r="C9870" s="32" t="s">
        <v>75</v>
      </c>
      <c r="D9870" s="32">
        <v>1.804569013E9</v>
      </c>
      <c r="E9870" s="32">
        <v>1.108996058E9</v>
      </c>
      <c r="F9870" s="32">
        <v>6.329260449E9</v>
      </c>
      <c r="G9870" s="32">
        <v>7.554959618E9</v>
      </c>
      <c r="H9870" s="32">
        <v>57.03699031670917</v>
      </c>
      <c r="I9870" s="32">
        <v>1387567.0</v>
      </c>
      <c r="J9870" s="32">
        <v>1127140.0</v>
      </c>
      <c r="K9870" s="32">
        <v>2053.331086219299</v>
      </c>
      <c r="L9870" s="32">
        <v>36.0</v>
      </c>
      <c r="M9870" s="32" t="str">
        <f t="shared" si="1"/>
        <v>Shopee &gt; CPT</v>
      </c>
    </row>
    <row r="9871">
      <c r="A9871" s="32" t="s">
        <v>16</v>
      </c>
      <c r="B9871" s="32" t="s">
        <v>73</v>
      </c>
      <c r="C9871" s="32" t="s">
        <v>69</v>
      </c>
      <c r="D9871" s="32">
        <v>4.544937261E9</v>
      </c>
      <c r="E9871" s="32">
        <v>4.943285683E9</v>
      </c>
      <c r="F9871" s="32">
        <v>7.798800961E9</v>
      </c>
      <c r="G9871" s="32">
        <v>5.591171038E9</v>
      </c>
      <c r="H9871" s="32">
        <v>132.41875587314541</v>
      </c>
      <c r="I9871" s="32">
        <v>4831.0</v>
      </c>
      <c r="J9871" s="32">
        <v>5489.0</v>
      </c>
      <c r="K9871" s="32">
        <v>4766.584901264851</v>
      </c>
      <c r="L9871" s="32">
        <v>36.0</v>
      </c>
      <c r="M9871" s="32" t="str">
        <f t="shared" si="1"/>
        <v>Shopee &lt; CPT</v>
      </c>
    </row>
    <row r="9872">
      <c r="A9872" s="32" t="s">
        <v>18</v>
      </c>
      <c r="B9872" s="32" t="s">
        <v>73</v>
      </c>
      <c r="C9872" s="32" t="s">
        <v>72</v>
      </c>
      <c r="D9872" s="32">
        <v>9.010971034E9</v>
      </c>
      <c r="E9872" s="32">
        <v>2.658931557E9</v>
      </c>
      <c r="F9872" s="32">
        <v>8.272413651E9</v>
      </c>
      <c r="G9872" s="32">
        <v>8.985853501E9</v>
      </c>
      <c r="H9872" s="32">
        <v>314.5650803622441</v>
      </c>
      <c r="I9872" s="32">
        <v>4869624.0</v>
      </c>
      <c r="J9872" s="32">
        <v>5590670.0</v>
      </c>
      <c r="K9872" s="32">
        <v>17615.641872032556</v>
      </c>
      <c r="L9872" s="32">
        <v>56.0</v>
      </c>
      <c r="M9872" s="32" t="str">
        <f t="shared" si="1"/>
        <v>Shopee &lt; CPT</v>
      </c>
    </row>
    <row r="9873">
      <c r="A9873" s="32" t="s">
        <v>18</v>
      </c>
      <c r="B9873" s="32" t="s">
        <v>73</v>
      </c>
      <c r="C9873" s="32" t="s">
        <v>72</v>
      </c>
      <c r="D9873" s="32">
        <v>1.715609639E9</v>
      </c>
      <c r="E9873" s="32">
        <v>7.751198903E9</v>
      </c>
      <c r="F9873" s="32">
        <v>9.816747666E9</v>
      </c>
      <c r="G9873" s="32">
        <v>4.548616343E9</v>
      </c>
      <c r="H9873" s="32">
        <v>6.931051879601396</v>
      </c>
      <c r="I9873" s="32">
        <v>107296.0</v>
      </c>
      <c r="J9873" s="32">
        <v>92983.0</v>
      </c>
      <c r="K9873" s="32">
        <v>817.8629889215465</v>
      </c>
      <c r="L9873" s="32">
        <v>118.0</v>
      </c>
      <c r="M9873" s="32" t="str">
        <f t="shared" si="1"/>
        <v>Shopee &gt; CPT</v>
      </c>
    </row>
    <row r="9874">
      <c r="A9874" s="32" t="s">
        <v>16</v>
      </c>
      <c r="B9874" s="32" t="s">
        <v>74</v>
      </c>
      <c r="C9874" s="32" t="s">
        <v>75</v>
      </c>
      <c r="D9874" s="32">
        <v>4.205114511E9</v>
      </c>
      <c r="E9874" s="32">
        <v>6.874336729E9</v>
      </c>
      <c r="F9874" s="32">
        <v>4.851682985E9</v>
      </c>
      <c r="G9874" s="32">
        <v>9.708133268E9</v>
      </c>
      <c r="H9874" s="32">
        <v>411.9558195659305</v>
      </c>
      <c r="I9874" s="32">
        <v>15030.0</v>
      </c>
      <c r="J9874" s="32">
        <v>13468.0</v>
      </c>
      <c r="K9874" s="32">
        <v>21832.458580570896</v>
      </c>
      <c r="L9874" s="32">
        <v>53.0</v>
      </c>
      <c r="M9874" s="32" t="str">
        <f t="shared" si="1"/>
        <v>Shopee &gt; CPT</v>
      </c>
    </row>
    <row r="9875">
      <c r="A9875" s="32" t="s">
        <v>16</v>
      </c>
      <c r="B9875" s="32" t="s">
        <v>70</v>
      </c>
      <c r="C9875" s="32" t="s">
        <v>72</v>
      </c>
      <c r="D9875" s="32">
        <v>5.264720882E9</v>
      </c>
      <c r="E9875" s="32">
        <v>6.675662239E9</v>
      </c>
      <c r="F9875" s="32">
        <v>3.506335369E9</v>
      </c>
      <c r="G9875" s="32">
        <v>5.16377366E9</v>
      </c>
      <c r="H9875" s="32">
        <v>154.10972590925786</v>
      </c>
      <c r="I9875" s="32">
        <v>5622.0</v>
      </c>
      <c r="J9875" s="32">
        <v>4855.0</v>
      </c>
      <c r="K9875" s="32">
        <v>17411.535773505268</v>
      </c>
      <c r="L9875" s="32">
        <v>113.0</v>
      </c>
      <c r="M9875" s="32" t="str">
        <f t="shared" si="1"/>
        <v>Shopee &gt; CPT</v>
      </c>
    </row>
    <row r="9876">
      <c r="A9876" s="32" t="s">
        <v>17</v>
      </c>
      <c r="B9876" s="32" t="s">
        <v>70</v>
      </c>
      <c r="C9876" s="32" t="s">
        <v>69</v>
      </c>
      <c r="D9876" s="32">
        <v>7.908344876E9</v>
      </c>
      <c r="E9876" s="32">
        <v>6.264380756E9</v>
      </c>
      <c r="F9876" s="32">
        <v>2.203765363E9</v>
      </c>
      <c r="G9876" s="32">
        <v>3.815175008E9</v>
      </c>
      <c r="H9876" s="32">
        <v>211.50178910088465</v>
      </c>
      <c r="I9876" s="32">
        <v>5145309.0</v>
      </c>
      <c r="J9876" s="32">
        <v>5338927.0</v>
      </c>
      <c r="K9876" s="32">
        <v>41877.34793957455</v>
      </c>
      <c r="L9876" s="32">
        <v>198.0</v>
      </c>
      <c r="M9876" s="32" t="str">
        <f t="shared" si="1"/>
        <v>Shopee &lt; CPT</v>
      </c>
    </row>
    <row r="9877">
      <c r="A9877" s="32" t="s">
        <v>16</v>
      </c>
      <c r="B9877" s="32" t="s">
        <v>70</v>
      </c>
      <c r="C9877" s="32" t="s">
        <v>72</v>
      </c>
      <c r="D9877" s="32">
        <v>6.01816628E9</v>
      </c>
      <c r="E9877" s="32">
        <v>2.528086198E9</v>
      </c>
      <c r="F9877" s="32">
        <v>6.345192813E9</v>
      </c>
      <c r="G9877" s="32">
        <v>3.022873359E9</v>
      </c>
      <c r="H9877" s="32">
        <v>54.34760312640035</v>
      </c>
      <c r="I9877" s="32">
        <v>1982.0</v>
      </c>
      <c r="J9877" s="32">
        <v>2259.0</v>
      </c>
      <c r="K9877" s="32">
        <v>2227.1799158592903</v>
      </c>
      <c r="L9877" s="32">
        <v>41.0</v>
      </c>
      <c r="M9877" s="32" t="str">
        <f t="shared" si="1"/>
        <v>Shopee &lt; CPT</v>
      </c>
    </row>
    <row r="9878">
      <c r="A9878" s="32" t="s">
        <v>18</v>
      </c>
      <c r="B9878" s="32" t="s">
        <v>70</v>
      </c>
      <c r="C9878" s="32" t="s">
        <v>72</v>
      </c>
      <c r="D9878" s="32">
        <v>1.301214794E9</v>
      </c>
      <c r="E9878" s="32">
        <v>1.862217326E9</v>
      </c>
      <c r="F9878" s="32">
        <v>4.150630501E9</v>
      </c>
      <c r="G9878" s="32">
        <v>5.927018964E9</v>
      </c>
      <c r="H9878" s="32">
        <v>224.11886645474928</v>
      </c>
      <c r="I9878" s="32">
        <v>3469472.0</v>
      </c>
      <c r="J9878" s="32">
        <v>3947288.0</v>
      </c>
      <c r="K9878" s="32">
        <v>37651.9683472756</v>
      </c>
      <c r="L9878" s="32">
        <v>168.0</v>
      </c>
      <c r="M9878" s="32" t="str">
        <f t="shared" si="1"/>
        <v>Shopee &lt; CPT</v>
      </c>
    </row>
    <row r="9879">
      <c r="A9879" s="32" t="s">
        <v>16</v>
      </c>
      <c r="B9879" s="32" t="s">
        <v>74</v>
      </c>
      <c r="C9879" s="32" t="s">
        <v>69</v>
      </c>
      <c r="D9879" s="32">
        <v>8.883566869E9</v>
      </c>
      <c r="E9879" s="32">
        <v>5.0562758E8</v>
      </c>
      <c r="F9879" s="32">
        <v>6.877270273E9</v>
      </c>
      <c r="G9879" s="32">
        <v>8.226471631E9</v>
      </c>
      <c r="H9879" s="32">
        <v>83.1930081148201</v>
      </c>
      <c r="I9879" s="32">
        <v>3035.0</v>
      </c>
      <c r="J9879" s="32">
        <v>3244.0</v>
      </c>
      <c r="K9879" s="32">
        <v>11978.128896989298</v>
      </c>
      <c r="L9879" s="32">
        <v>144.0</v>
      </c>
      <c r="M9879" s="32" t="str">
        <f t="shared" si="1"/>
        <v>Shopee &lt; CPT</v>
      </c>
    </row>
    <row r="9880">
      <c r="A9880" s="32" t="s">
        <v>20</v>
      </c>
      <c r="B9880" s="32" t="s">
        <v>70</v>
      </c>
      <c r="C9880" s="32" t="s">
        <v>69</v>
      </c>
      <c r="D9880" s="32">
        <v>1.075314351E9</v>
      </c>
      <c r="E9880" s="32">
        <v>6.179984631E9</v>
      </c>
      <c r="F9880" s="32">
        <v>8.525154452E9</v>
      </c>
      <c r="G9880" s="32">
        <v>8.577490004E9</v>
      </c>
      <c r="H9880" s="32">
        <v>96.70787698855261</v>
      </c>
      <c r="I9880" s="32">
        <v>453.0</v>
      </c>
      <c r="J9880" s="32">
        <v>468.0</v>
      </c>
      <c r="K9880" s="32">
        <v>3286.285805728917</v>
      </c>
      <c r="L9880" s="32">
        <v>34.0</v>
      </c>
      <c r="M9880" s="32" t="str">
        <f t="shared" si="1"/>
        <v>Shopee &lt; CPT</v>
      </c>
    </row>
    <row r="9881">
      <c r="A9881" s="32" t="s">
        <v>18</v>
      </c>
      <c r="B9881" s="32" t="s">
        <v>68</v>
      </c>
      <c r="C9881" s="32" t="s">
        <v>72</v>
      </c>
      <c r="D9881" s="32">
        <v>2.488480971E9</v>
      </c>
      <c r="E9881" s="32">
        <v>3.06114399E9</v>
      </c>
      <c r="F9881" s="32">
        <v>7.347947382E9</v>
      </c>
      <c r="G9881" s="32">
        <v>2.673757927E9</v>
      </c>
      <c r="H9881" s="32">
        <v>1.2907972430235966</v>
      </c>
      <c r="I9881" s="32">
        <v>19982.0</v>
      </c>
      <c r="J9881" s="32">
        <v>20477.0</v>
      </c>
      <c r="K9881" s="32">
        <v>87.773392332289</v>
      </c>
      <c r="L9881" s="32">
        <v>68.0</v>
      </c>
      <c r="M9881" s="32" t="str">
        <f t="shared" si="1"/>
        <v>Shopee &lt; CPT</v>
      </c>
    </row>
    <row r="9882">
      <c r="A9882" s="32" t="s">
        <v>20</v>
      </c>
      <c r="B9882" s="32" t="s">
        <v>74</v>
      </c>
      <c r="C9882" s="32" t="s">
        <v>72</v>
      </c>
      <c r="D9882" s="32">
        <v>3.999308043E9</v>
      </c>
      <c r="E9882" s="32">
        <v>9.899343071E9</v>
      </c>
      <c r="F9882" s="32">
        <v>6.276857305E9</v>
      </c>
      <c r="G9882" s="32">
        <v>8.46698243E9</v>
      </c>
      <c r="H9882" s="32">
        <v>79.13242653795837</v>
      </c>
      <c r="I9882" s="32">
        <v>370.0</v>
      </c>
      <c r="J9882" s="32">
        <v>327.0</v>
      </c>
      <c r="K9882" s="32">
        <v>5289.379634074785</v>
      </c>
      <c r="L9882" s="32">
        <v>67.0</v>
      </c>
      <c r="M9882" s="32" t="str">
        <f t="shared" si="1"/>
        <v>Shopee &gt; CPT</v>
      </c>
    </row>
    <row r="9883">
      <c r="A9883" s="32" t="s">
        <v>17</v>
      </c>
      <c r="B9883" s="32" t="s">
        <v>74</v>
      </c>
      <c r="C9883" s="32" t="s">
        <v>75</v>
      </c>
      <c r="D9883" s="32">
        <v>4.368310244E9</v>
      </c>
      <c r="E9883" s="32">
        <v>7.663794739E9</v>
      </c>
      <c r="F9883" s="32">
        <v>7.508120076E9</v>
      </c>
      <c r="G9883" s="32">
        <v>9.024567466E9</v>
      </c>
      <c r="H9883" s="32">
        <v>251.91483834372403</v>
      </c>
      <c r="I9883" s="32">
        <v>6128458.0</v>
      </c>
      <c r="J9883" s="32">
        <v>7018197.0</v>
      </c>
      <c r="K9883" s="32">
        <v>18389.7825095057</v>
      </c>
      <c r="L9883" s="32">
        <v>73.0</v>
      </c>
      <c r="M9883" s="32" t="str">
        <f t="shared" si="1"/>
        <v>Shopee &lt; CPT</v>
      </c>
    </row>
    <row r="9884">
      <c r="A9884" s="32" t="s">
        <v>15</v>
      </c>
      <c r="B9884" s="32" t="s">
        <v>73</v>
      </c>
      <c r="C9884" s="32" t="s">
        <v>72</v>
      </c>
      <c r="D9884" s="32">
        <v>6.106588755E9</v>
      </c>
      <c r="E9884" s="32">
        <v>9.322400354E9</v>
      </c>
      <c r="F9884" s="32">
        <v>5.594067646E9</v>
      </c>
      <c r="G9884" s="32">
        <v>5.988685812E9</v>
      </c>
      <c r="H9884" s="32">
        <v>28.81228608479281</v>
      </c>
      <c r="I9884" s="32">
        <v>39.0</v>
      </c>
      <c r="J9884" s="32">
        <v>40.0</v>
      </c>
      <c r="K9884" s="32">
        <v>1460.2988142872875</v>
      </c>
      <c r="L9884" s="32">
        <v>51.0</v>
      </c>
      <c r="M9884" s="32" t="str">
        <f t="shared" si="1"/>
        <v>Shopee &lt; CPT</v>
      </c>
    </row>
    <row r="9885">
      <c r="A9885" s="32" t="s">
        <v>18</v>
      </c>
      <c r="B9885" s="32" t="s">
        <v>70</v>
      </c>
      <c r="C9885" s="32" t="s">
        <v>71</v>
      </c>
      <c r="D9885" s="32">
        <v>4.951935133E9</v>
      </c>
      <c r="E9885" s="32">
        <v>5.684144203E9</v>
      </c>
      <c r="F9885" s="32">
        <v>4.382657902E9</v>
      </c>
      <c r="G9885" s="32">
        <v>3.07325535E9</v>
      </c>
      <c r="H9885" s="32">
        <v>76.03032164365864</v>
      </c>
      <c r="I9885" s="32">
        <v>1176987.0</v>
      </c>
      <c r="J9885" s="32">
        <v>1186362.0</v>
      </c>
      <c r="K9885" s="32">
        <v>3497.393624236943</v>
      </c>
      <c r="L9885" s="32">
        <v>46.0</v>
      </c>
      <c r="M9885" s="32" t="str">
        <f t="shared" si="1"/>
        <v>Shopee &lt; CPT</v>
      </c>
    </row>
    <row r="9886">
      <c r="A9886" s="32" t="s">
        <v>16</v>
      </c>
      <c r="B9886" s="32" t="s">
        <v>68</v>
      </c>
      <c r="C9886" s="32" t="s">
        <v>71</v>
      </c>
      <c r="D9886" s="32">
        <v>7.520244709E9</v>
      </c>
      <c r="E9886" s="32">
        <v>2.811073415E9</v>
      </c>
      <c r="F9886" s="32">
        <v>5.761020838E9</v>
      </c>
      <c r="G9886" s="32">
        <v>4.549261824E9</v>
      </c>
      <c r="H9886" s="32">
        <v>95.19402111569353</v>
      </c>
      <c r="I9886" s="32">
        <v>3473.0</v>
      </c>
      <c r="J9886" s="32">
        <v>2812.0</v>
      </c>
      <c r="K9886" s="32">
        <v>2474.833157469201</v>
      </c>
      <c r="L9886" s="32">
        <v>26.0</v>
      </c>
      <c r="M9886" s="32" t="str">
        <f t="shared" si="1"/>
        <v>Shopee &gt; CPT</v>
      </c>
    </row>
    <row r="9887">
      <c r="A9887" s="32" t="s">
        <v>16</v>
      </c>
      <c r="B9887" s="32" t="s">
        <v>74</v>
      </c>
      <c r="C9887" s="32" t="s">
        <v>75</v>
      </c>
      <c r="D9887" s="32">
        <v>2.169968368E9</v>
      </c>
      <c r="E9887" s="32">
        <v>5.148744093E9</v>
      </c>
      <c r="F9887" s="32">
        <v>7.822618452E9</v>
      </c>
      <c r="G9887" s="32">
        <v>3.02078658E9</v>
      </c>
      <c r="H9887" s="32">
        <v>75.17282920832908</v>
      </c>
      <c r="I9887" s="32">
        <v>2742.0</v>
      </c>
      <c r="J9887" s="32">
        <v>2395.0</v>
      </c>
      <c r="K9887" s="32">
        <v>11573.266824715993</v>
      </c>
      <c r="L9887" s="32">
        <v>154.0</v>
      </c>
      <c r="M9887" s="32" t="str">
        <f t="shared" si="1"/>
        <v>Shopee &gt; CPT</v>
      </c>
    </row>
    <row r="9888">
      <c r="A9888" s="32" t="s">
        <v>18</v>
      </c>
      <c r="B9888" s="32" t="s">
        <v>70</v>
      </c>
      <c r="C9888" s="32" t="s">
        <v>72</v>
      </c>
      <c r="D9888" s="32">
        <v>1.238654244E9</v>
      </c>
      <c r="E9888" s="32">
        <v>6.567147218E9</v>
      </c>
      <c r="F9888" s="32">
        <v>4.413594153E9</v>
      </c>
      <c r="G9888" s="32">
        <v>5.831025803E9</v>
      </c>
      <c r="H9888" s="32">
        <v>0.8263232850314992</v>
      </c>
      <c r="I9888" s="32">
        <v>12791.0</v>
      </c>
      <c r="J9888" s="32">
        <v>14560.0</v>
      </c>
      <c r="K9888" s="32">
        <v>45.444591582959205</v>
      </c>
      <c r="L9888" s="32">
        <v>55.0</v>
      </c>
      <c r="M9888" s="32" t="str">
        <f t="shared" si="1"/>
        <v>Shopee &lt; CPT</v>
      </c>
    </row>
    <row r="9889">
      <c r="A9889" s="32" t="s">
        <v>16</v>
      </c>
      <c r="B9889" s="32" t="s">
        <v>70</v>
      </c>
      <c r="C9889" s="32" t="s">
        <v>72</v>
      </c>
      <c r="D9889" s="32">
        <v>3.330646849E9</v>
      </c>
      <c r="E9889" s="32">
        <v>1.139928609E9</v>
      </c>
      <c r="F9889" s="32">
        <v>6.13430721E8</v>
      </c>
      <c r="G9889" s="32">
        <v>2.541938631E9</v>
      </c>
      <c r="H9889" s="32">
        <v>4.148143301313595</v>
      </c>
      <c r="I9889" s="32">
        <v>151.0</v>
      </c>
      <c r="J9889" s="32">
        <v>157.0</v>
      </c>
      <c r="K9889" s="32">
        <v>57.9392378002823</v>
      </c>
      <c r="L9889" s="32">
        <v>14.0</v>
      </c>
      <c r="M9889" s="32" t="str">
        <f t="shared" si="1"/>
        <v>Shopee &lt; CPT</v>
      </c>
    </row>
    <row r="9890">
      <c r="A9890" s="32" t="s">
        <v>18</v>
      </c>
      <c r="B9890" s="32" t="s">
        <v>74</v>
      </c>
      <c r="C9890" s="32" t="s">
        <v>69</v>
      </c>
      <c r="D9890" s="32">
        <v>9.870201429E9</v>
      </c>
      <c r="E9890" s="32">
        <v>7.105604409E9</v>
      </c>
      <c r="F9890" s="32">
        <v>1.142546425E9</v>
      </c>
      <c r="G9890" s="32">
        <v>6.205374222E9</v>
      </c>
      <c r="H9890" s="32">
        <v>40.07508770190425</v>
      </c>
      <c r="I9890" s="32">
        <v>620382.0</v>
      </c>
      <c r="J9890" s="32">
        <v>653716.0</v>
      </c>
      <c r="K9890" s="32">
        <v>2685.0291657246216</v>
      </c>
      <c r="L9890" s="32">
        <v>67.0</v>
      </c>
      <c r="M9890" s="32" t="str">
        <f t="shared" si="1"/>
        <v>Shopee &lt; CPT</v>
      </c>
    </row>
    <row r="9891">
      <c r="A9891" s="32" t="s">
        <v>20</v>
      </c>
      <c r="B9891" s="32" t="s">
        <v>70</v>
      </c>
      <c r="C9891" s="32" t="s">
        <v>72</v>
      </c>
      <c r="D9891" s="32">
        <v>8.583139916E9</v>
      </c>
      <c r="E9891" s="32">
        <v>3.450200541E9</v>
      </c>
      <c r="F9891" s="32">
        <v>6.8730019E9</v>
      </c>
      <c r="G9891" s="32">
        <v>6.615306834E9</v>
      </c>
      <c r="H9891" s="32">
        <v>123.77579982981749</v>
      </c>
      <c r="I9891" s="32">
        <v>580.0</v>
      </c>
      <c r="J9891" s="32">
        <v>569.0</v>
      </c>
      <c r="K9891" s="32">
        <v>9528.991305275511</v>
      </c>
      <c r="L9891" s="32">
        <v>77.0</v>
      </c>
      <c r="M9891" s="32" t="str">
        <f t="shared" si="1"/>
        <v>Shopee &gt; CPT</v>
      </c>
    </row>
    <row r="9892">
      <c r="A9892" s="32" t="s">
        <v>16</v>
      </c>
      <c r="B9892" s="32" t="s">
        <v>68</v>
      </c>
      <c r="C9892" s="32" t="s">
        <v>75</v>
      </c>
      <c r="D9892" s="32">
        <v>7.517762341E9</v>
      </c>
      <c r="E9892" s="32">
        <v>4.386540203E9</v>
      </c>
      <c r="F9892" s="32">
        <v>3.426467401E9</v>
      </c>
      <c r="G9892" s="32">
        <v>8.211620385E9</v>
      </c>
      <c r="H9892" s="32">
        <v>51.111719519065026</v>
      </c>
      <c r="I9892" s="32">
        <v>1864.0</v>
      </c>
      <c r="J9892" s="32">
        <v>2150.0</v>
      </c>
      <c r="K9892" s="32">
        <v>2554.3694243076206</v>
      </c>
      <c r="L9892" s="32">
        <v>50.0</v>
      </c>
      <c r="M9892" s="32" t="str">
        <f t="shared" si="1"/>
        <v>Shopee &lt; CPT</v>
      </c>
    </row>
    <row r="9893">
      <c r="A9893" s="32" t="s">
        <v>15</v>
      </c>
      <c r="B9893" s="32" t="s">
        <v>68</v>
      </c>
      <c r="C9893" s="32" t="s">
        <v>72</v>
      </c>
      <c r="D9893" s="32">
        <v>7.09992241E8</v>
      </c>
      <c r="E9893" s="32">
        <v>4.051502139E9</v>
      </c>
      <c r="F9893" s="32">
        <v>6.305674108E9</v>
      </c>
      <c r="G9893" s="32">
        <v>6.34810403E9</v>
      </c>
      <c r="H9893" s="32">
        <v>116.47908587331021</v>
      </c>
      <c r="I9893" s="32">
        <v>158.0</v>
      </c>
      <c r="J9893" s="32">
        <v>175.0</v>
      </c>
      <c r="K9893" s="32">
        <v>2320.032304247274</v>
      </c>
      <c r="L9893" s="32">
        <v>20.0</v>
      </c>
      <c r="M9893" s="32" t="str">
        <f t="shared" si="1"/>
        <v>Shopee &lt; CPT</v>
      </c>
    </row>
    <row r="9894">
      <c r="A9894" s="32" t="s">
        <v>19</v>
      </c>
      <c r="B9894" s="32" t="s">
        <v>68</v>
      </c>
      <c r="C9894" s="32" t="s">
        <v>75</v>
      </c>
      <c r="D9894" s="32">
        <v>8.493481601E9</v>
      </c>
      <c r="E9894" s="32">
        <v>3.813717544E9</v>
      </c>
      <c r="F9894" s="32">
        <v>3.097585425E9</v>
      </c>
      <c r="G9894" s="32">
        <v>3.47858935E8</v>
      </c>
      <c r="H9894" s="32">
        <v>4.138447327754033</v>
      </c>
      <c r="I9894" s="32">
        <v>234.0</v>
      </c>
      <c r="J9894" s="32">
        <v>277.0</v>
      </c>
      <c r="K9894" s="32">
        <v>372.19001837975395</v>
      </c>
      <c r="L9894" s="32">
        <v>90.0</v>
      </c>
      <c r="M9894" s="32" t="str">
        <f t="shared" si="1"/>
        <v>Shopee &lt; CPT</v>
      </c>
    </row>
    <row r="9895">
      <c r="A9895" s="32" t="s">
        <v>18</v>
      </c>
      <c r="B9895" s="32" t="s">
        <v>70</v>
      </c>
      <c r="C9895" s="32" t="s">
        <v>71</v>
      </c>
      <c r="D9895" s="32">
        <v>4.833383686E9</v>
      </c>
      <c r="E9895" s="32">
        <v>3.853629848E9</v>
      </c>
      <c r="F9895" s="32">
        <v>7.2276057E8</v>
      </c>
      <c r="G9895" s="32">
        <v>4.9966526E7</v>
      </c>
      <c r="H9895" s="32">
        <v>107.37851215227195</v>
      </c>
      <c r="I9895" s="32">
        <v>1662273.0</v>
      </c>
      <c r="J9895" s="32">
        <v>1723795.0</v>
      </c>
      <c r="K9895" s="32">
        <v>19435.51002874584</v>
      </c>
      <c r="L9895" s="32">
        <v>181.0</v>
      </c>
      <c r="M9895" s="32" t="str">
        <f t="shared" si="1"/>
        <v>Shopee &lt; CPT</v>
      </c>
    </row>
    <row r="9896">
      <c r="A9896" s="32" t="s">
        <v>16</v>
      </c>
      <c r="B9896" s="32" t="s">
        <v>70</v>
      </c>
      <c r="C9896" s="32" t="s">
        <v>71</v>
      </c>
      <c r="D9896" s="32">
        <v>1.043881102E9</v>
      </c>
      <c r="E9896" s="32">
        <v>9.79403102E8</v>
      </c>
      <c r="F9896" s="32">
        <v>2.922878125E9</v>
      </c>
      <c r="G9896" s="32">
        <v>2.648582346E9</v>
      </c>
      <c r="H9896" s="32">
        <v>5.02986296454869</v>
      </c>
      <c r="I9896" s="32">
        <v>183.0</v>
      </c>
      <c r="J9896" s="32">
        <v>179.0</v>
      </c>
      <c r="K9896" s="32">
        <v>922.8618804215257</v>
      </c>
      <c r="L9896" s="32">
        <v>184.0</v>
      </c>
      <c r="M9896" s="32" t="str">
        <f t="shared" si="1"/>
        <v>Shopee &gt; CPT</v>
      </c>
    </row>
    <row r="9897">
      <c r="A9897" s="32" t="s">
        <v>20</v>
      </c>
      <c r="B9897" s="32" t="s">
        <v>74</v>
      </c>
      <c r="C9897" s="32" t="s">
        <v>75</v>
      </c>
      <c r="D9897" s="32">
        <v>2.838951332E9</v>
      </c>
      <c r="E9897" s="32">
        <v>2.979951724E9</v>
      </c>
      <c r="F9897" s="32">
        <v>5.021822912E9</v>
      </c>
      <c r="G9897" s="32">
        <v>5.685838092E9</v>
      </c>
      <c r="H9897" s="32">
        <v>278.35171771770047</v>
      </c>
      <c r="I9897" s="32">
        <v>1304.0</v>
      </c>
      <c r="J9897" s="32">
        <v>1339.0</v>
      </c>
      <c r="K9897" s="32">
        <v>52307.46252733771</v>
      </c>
      <c r="L9897" s="32">
        <v>188.0</v>
      </c>
      <c r="M9897" s="32" t="str">
        <f t="shared" si="1"/>
        <v>Shopee &lt; CPT</v>
      </c>
    </row>
    <row r="9898">
      <c r="A9898" s="32" t="s">
        <v>18</v>
      </c>
      <c r="B9898" s="32" t="s">
        <v>73</v>
      </c>
      <c r="C9898" s="32" t="s">
        <v>71</v>
      </c>
      <c r="D9898" s="32">
        <v>3.067712008E9</v>
      </c>
      <c r="E9898" s="32">
        <v>2.215600382E9</v>
      </c>
      <c r="F9898" s="32">
        <v>4.2247375E8</v>
      </c>
      <c r="G9898" s="32">
        <v>4.6963227E9</v>
      </c>
      <c r="H9898" s="32">
        <v>126.33497768985188</v>
      </c>
      <c r="I9898" s="32">
        <v>1955728.0</v>
      </c>
      <c r="J9898" s="32">
        <v>2339999.0</v>
      </c>
      <c r="K9898" s="32">
        <v>23371.963437873455</v>
      </c>
      <c r="L9898" s="32">
        <v>185.0</v>
      </c>
      <c r="M9898" s="32" t="str">
        <f t="shared" si="1"/>
        <v>Shopee &lt; CPT</v>
      </c>
    </row>
    <row r="9899">
      <c r="A9899" s="32" t="s">
        <v>18</v>
      </c>
      <c r="B9899" s="32" t="s">
        <v>68</v>
      </c>
      <c r="C9899" s="32" t="s">
        <v>75</v>
      </c>
      <c r="D9899" s="32">
        <v>5.652410749E9</v>
      </c>
      <c r="E9899" s="32">
        <v>4.790678661E9</v>
      </c>
      <c r="F9899" s="32">
        <v>7.740022063E9</v>
      </c>
      <c r="G9899" s="32">
        <v>4.694461431E9</v>
      </c>
      <c r="H9899" s="32">
        <v>102.68539524661152</v>
      </c>
      <c r="I9899" s="32">
        <v>1589621.0</v>
      </c>
      <c r="J9899" s="32">
        <v>1802028.0</v>
      </c>
      <c r="K9899" s="32">
        <v>9549.740189270373</v>
      </c>
      <c r="L9899" s="32">
        <v>93.0</v>
      </c>
      <c r="M9899" s="32" t="str">
        <f t="shared" si="1"/>
        <v>Shopee &lt; CPT</v>
      </c>
    </row>
    <row r="9900">
      <c r="A9900" s="32" t="s">
        <v>15</v>
      </c>
      <c r="B9900" s="32" t="s">
        <v>68</v>
      </c>
      <c r="C9900" s="32" t="s">
        <v>69</v>
      </c>
      <c r="D9900" s="32">
        <v>2.28652617E8</v>
      </c>
      <c r="E9900" s="32">
        <v>9.562540816E9</v>
      </c>
      <c r="F9900" s="32">
        <v>6.280380848E9</v>
      </c>
      <c r="G9900" s="32">
        <v>5.16168433E9</v>
      </c>
      <c r="H9900" s="32">
        <v>75.04703574069485</v>
      </c>
      <c r="I9900" s="32">
        <v>102.0</v>
      </c>
      <c r="J9900" s="32">
        <v>117.0</v>
      </c>
      <c r="K9900" s="32">
        <v>2246.6135604419806</v>
      </c>
      <c r="L9900" s="32">
        <v>30.0</v>
      </c>
      <c r="M9900" s="32" t="str">
        <f t="shared" si="1"/>
        <v>Shopee &lt; CPT</v>
      </c>
    </row>
    <row r="9901">
      <c r="A9901" s="32" t="s">
        <v>18</v>
      </c>
      <c r="B9901" s="32" t="s">
        <v>73</v>
      </c>
      <c r="C9901" s="32" t="s">
        <v>75</v>
      </c>
      <c r="D9901" s="32">
        <v>9.965704906E9</v>
      </c>
      <c r="E9901" s="32">
        <v>6.573643701E9</v>
      </c>
      <c r="F9901" s="32">
        <v>7.348088249E9</v>
      </c>
      <c r="G9901" s="32">
        <v>8.654248543E9</v>
      </c>
      <c r="H9901" s="32">
        <v>61.86551390443891</v>
      </c>
      <c r="I9901" s="32">
        <v>957709.0</v>
      </c>
      <c r="J9901" s="32">
        <v>956430.0</v>
      </c>
      <c r="K9901" s="32">
        <v>8166.2470850424725</v>
      </c>
      <c r="L9901" s="32">
        <v>132.0</v>
      </c>
      <c r="M9901" s="32" t="str">
        <f t="shared" si="1"/>
        <v>Shopee &gt; CPT</v>
      </c>
    </row>
    <row r="9902">
      <c r="A9902" s="32" t="s">
        <v>17</v>
      </c>
      <c r="B9902" s="32" t="s">
        <v>70</v>
      </c>
      <c r="C9902" s="32" t="s">
        <v>75</v>
      </c>
      <c r="D9902" s="32">
        <v>1.747649712E9</v>
      </c>
      <c r="E9902" s="32">
        <v>6.828821626E9</v>
      </c>
      <c r="F9902" s="32">
        <v>6.193554578E9</v>
      </c>
      <c r="G9902" s="32">
        <v>6.799083874E9</v>
      </c>
      <c r="H9902" s="32">
        <v>116.46582574778836</v>
      </c>
      <c r="I9902" s="32">
        <v>2833322.0</v>
      </c>
      <c r="J9902" s="32">
        <v>3011270.0</v>
      </c>
      <c r="K9902" s="32">
        <v>3726.905929503648</v>
      </c>
      <c r="L9902" s="32">
        <v>32.0</v>
      </c>
      <c r="M9902" s="32" t="str">
        <f t="shared" si="1"/>
        <v>Shopee &lt; CPT</v>
      </c>
    </row>
    <row r="9903">
      <c r="A9903" s="32" t="s">
        <v>18</v>
      </c>
      <c r="B9903" s="32" t="s">
        <v>68</v>
      </c>
      <c r="C9903" s="32" t="s">
        <v>72</v>
      </c>
      <c r="D9903" s="32">
        <v>8.399738414E9</v>
      </c>
      <c r="E9903" s="32">
        <v>9.17056874E9</v>
      </c>
      <c r="F9903" s="32">
        <v>3.898304498E9</v>
      </c>
      <c r="G9903" s="32">
        <v>1.01800427E8</v>
      </c>
      <c r="H9903" s="32">
        <v>2.241658198292217</v>
      </c>
      <c r="I9903" s="32">
        <v>34701.0</v>
      </c>
      <c r="J9903" s="32">
        <v>40296.0</v>
      </c>
      <c r="K9903" s="32">
        <v>327.2727625076709</v>
      </c>
      <c r="L9903" s="32">
        <v>146.0</v>
      </c>
      <c r="M9903" s="32" t="str">
        <f t="shared" si="1"/>
        <v>Shopee &lt; CPT</v>
      </c>
    </row>
    <row r="9904">
      <c r="A9904" s="32" t="s">
        <v>18</v>
      </c>
      <c r="B9904" s="32" t="s">
        <v>74</v>
      </c>
      <c r="C9904" s="32" t="s">
        <v>75</v>
      </c>
      <c r="D9904" s="32">
        <v>9.38236406E9</v>
      </c>
      <c r="E9904" s="32">
        <v>5.917783164E9</v>
      </c>
      <c r="F9904" s="32">
        <v>8.49920615E8</v>
      </c>
      <c r="G9904" s="32">
        <v>4.36917904E8</v>
      </c>
      <c r="H9904" s="32">
        <v>2.728377075552992</v>
      </c>
      <c r="I9904" s="32">
        <v>42236.0</v>
      </c>
      <c r="J9904" s="32">
        <v>34588.0</v>
      </c>
      <c r="K9904" s="32">
        <v>485.6437453570621</v>
      </c>
      <c r="L9904" s="32">
        <v>178.0</v>
      </c>
      <c r="M9904" s="32" t="str">
        <f t="shared" si="1"/>
        <v>Shopee &gt; CPT</v>
      </c>
    </row>
    <row r="9905">
      <c r="A9905" s="32" t="s">
        <v>19</v>
      </c>
      <c r="B9905" s="32" t="s">
        <v>68</v>
      </c>
      <c r="C9905" s="32" t="s">
        <v>75</v>
      </c>
      <c r="D9905" s="32">
        <v>5.489992578E9</v>
      </c>
      <c r="E9905" s="32">
        <v>8.15111985E8</v>
      </c>
      <c r="F9905" s="32">
        <v>1.53119529E9</v>
      </c>
      <c r="G9905" s="32">
        <v>3.18078617E9</v>
      </c>
      <c r="H9905" s="32">
        <v>68.86324984507633</v>
      </c>
      <c r="I9905" s="32">
        <v>3896.0</v>
      </c>
      <c r="J9905" s="32">
        <v>3417.0</v>
      </c>
      <c r="K9905" s="32">
        <v>7642.725858900042</v>
      </c>
      <c r="L9905" s="32">
        <v>111.0</v>
      </c>
      <c r="M9905" s="32" t="str">
        <f t="shared" si="1"/>
        <v>Shopee &gt; CPT</v>
      </c>
    </row>
    <row r="9906">
      <c r="A9906" s="32" t="s">
        <v>16</v>
      </c>
      <c r="B9906" s="32" t="s">
        <v>74</v>
      </c>
      <c r="C9906" s="32" t="s">
        <v>72</v>
      </c>
      <c r="D9906" s="32">
        <v>4.072017142E9</v>
      </c>
      <c r="E9906" s="32">
        <v>9.736626474E9</v>
      </c>
      <c r="F9906" s="32">
        <v>9.051178368E9</v>
      </c>
      <c r="G9906" s="32">
        <v>4.064536763E9</v>
      </c>
      <c r="H9906" s="32">
        <v>59.23334536419287</v>
      </c>
      <c r="I9906" s="32">
        <v>2161.0</v>
      </c>
      <c r="J9906" s="32">
        <v>2126.0</v>
      </c>
      <c r="K9906" s="32">
        <v>3375.960971866307</v>
      </c>
      <c r="L9906" s="32">
        <v>57.0</v>
      </c>
      <c r="M9906" s="32" t="str">
        <f t="shared" si="1"/>
        <v>Shopee &gt; CPT</v>
      </c>
    </row>
    <row r="9907">
      <c r="A9907" s="32" t="s">
        <v>19</v>
      </c>
      <c r="B9907" s="32" t="s">
        <v>68</v>
      </c>
      <c r="C9907" s="32" t="s">
        <v>75</v>
      </c>
      <c r="D9907" s="32">
        <v>9.150795189E9</v>
      </c>
      <c r="E9907" s="32">
        <v>3.660777265E9</v>
      </c>
      <c r="F9907" s="32">
        <v>4.011463135E9</v>
      </c>
      <c r="G9907" s="32">
        <v>1.972241085E9</v>
      </c>
      <c r="H9907" s="32">
        <v>466.3106888959255</v>
      </c>
      <c r="I9907" s="32">
        <v>26385.0</v>
      </c>
      <c r="J9907" s="32">
        <v>28563.0</v>
      </c>
      <c r="K9907" s="32">
        <v>5129.276827371696</v>
      </c>
      <c r="L9907" s="32">
        <v>11.0</v>
      </c>
      <c r="M9907" s="32" t="str">
        <f t="shared" si="1"/>
        <v>Shopee &lt; CPT</v>
      </c>
    </row>
    <row r="9908">
      <c r="A9908" s="32" t="s">
        <v>17</v>
      </c>
      <c r="B9908" s="32" t="s">
        <v>70</v>
      </c>
      <c r="C9908" s="32" t="s">
        <v>75</v>
      </c>
      <c r="D9908" s="32">
        <v>7.884386679E9</v>
      </c>
      <c r="E9908" s="32">
        <v>7.74738775E8</v>
      </c>
      <c r="F9908" s="32">
        <v>3.460209088E9</v>
      </c>
      <c r="G9908" s="32">
        <v>5.089426896E9</v>
      </c>
      <c r="H9908" s="32">
        <v>13.83356403384119</v>
      </c>
      <c r="I9908" s="32">
        <v>336536.0</v>
      </c>
      <c r="J9908" s="32">
        <v>326995.0</v>
      </c>
      <c r="K9908" s="32">
        <v>1839.863857774124</v>
      </c>
      <c r="L9908" s="32">
        <v>133.0</v>
      </c>
      <c r="M9908" s="32" t="str">
        <f t="shared" si="1"/>
        <v>Shopee &gt; CPT</v>
      </c>
    </row>
    <row r="9909">
      <c r="A9909" s="32" t="s">
        <v>16</v>
      </c>
      <c r="B9909" s="32" t="s">
        <v>74</v>
      </c>
      <c r="C9909" s="32" t="s">
        <v>71</v>
      </c>
      <c r="D9909" s="32">
        <v>4.556313384E9</v>
      </c>
      <c r="E9909" s="32">
        <v>3.43649289E9</v>
      </c>
      <c r="F9909" s="32">
        <v>2.015408367E9</v>
      </c>
      <c r="G9909" s="32">
        <v>7.114798086E9</v>
      </c>
      <c r="H9909" s="32">
        <v>169.12352462627499</v>
      </c>
      <c r="I9909" s="32">
        <v>6170.0</v>
      </c>
      <c r="J9909" s="32">
        <v>6955.0</v>
      </c>
      <c r="K9909" s="32">
        <v>31453.27723952695</v>
      </c>
      <c r="L9909" s="32">
        <v>186.0</v>
      </c>
      <c r="M9909" s="32" t="str">
        <f t="shared" si="1"/>
        <v>Shopee &lt; CPT</v>
      </c>
    </row>
    <row r="9910">
      <c r="A9910" s="32" t="s">
        <v>20</v>
      </c>
      <c r="B9910" s="32" t="s">
        <v>73</v>
      </c>
      <c r="C9910" s="32" t="s">
        <v>71</v>
      </c>
      <c r="D9910" s="32">
        <v>6.218482463E9</v>
      </c>
      <c r="E9910" s="32">
        <v>7.103290898E9</v>
      </c>
      <c r="F9910" s="32">
        <v>8.74514807E9</v>
      </c>
      <c r="G9910" s="32">
        <v>2.452691622E9</v>
      </c>
      <c r="H9910" s="32">
        <v>163.61307826311642</v>
      </c>
      <c r="I9910" s="32">
        <v>766.0</v>
      </c>
      <c r="J9910" s="32">
        <v>909.0</v>
      </c>
      <c r="K9910" s="32">
        <v>23535.285645703312</v>
      </c>
      <c r="L9910" s="32">
        <v>144.0</v>
      </c>
      <c r="M9910" s="32" t="str">
        <f t="shared" si="1"/>
        <v>Shopee &lt; CPT</v>
      </c>
    </row>
    <row r="9911">
      <c r="A9911" s="32" t="s">
        <v>18</v>
      </c>
      <c r="B9911" s="32" t="s">
        <v>68</v>
      </c>
      <c r="C9911" s="32" t="s">
        <v>72</v>
      </c>
      <c r="D9911" s="32">
        <v>6.595281118E9</v>
      </c>
      <c r="E9911" s="32">
        <v>6.48102156E9</v>
      </c>
      <c r="F9911" s="32">
        <v>9.722223024E9</v>
      </c>
      <c r="G9911" s="32">
        <v>9.479378686E9</v>
      </c>
      <c r="H9911" s="32">
        <v>51.62858181327142</v>
      </c>
      <c r="I9911" s="32">
        <v>799236.0</v>
      </c>
      <c r="J9911" s="32">
        <v>786831.0</v>
      </c>
      <c r="K9911" s="32">
        <v>4233.542327444204</v>
      </c>
      <c r="L9911" s="32">
        <v>82.0</v>
      </c>
      <c r="M9911" s="32" t="str">
        <f t="shared" si="1"/>
        <v>Shopee &gt; CPT</v>
      </c>
    </row>
    <row r="9912">
      <c r="A9912" s="32" t="s">
        <v>17</v>
      </c>
      <c r="B9912" s="32" t="s">
        <v>73</v>
      </c>
      <c r="C9912" s="32" t="s">
        <v>72</v>
      </c>
      <c r="D9912" s="32">
        <v>3.693489808E9</v>
      </c>
      <c r="E9912" s="32">
        <v>1.58227639E8</v>
      </c>
      <c r="F9912" s="32">
        <v>4.233382621E9</v>
      </c>
      <c r="G9912" s="32">
        <v>1.066870337E9</v>
      </c>
      <c r="H9912" s="32">
        <v>8.929095345969031</v>
      </c>
      <c r="I9912" s="32">
        <v>217222.0</v>
      </c>
      <c r="J9912" s="32">
        <v>255718.0</v>
      </c>
      <c r="K9912" s="32">
        <v>116.07793649162471</v>
      </c>
      <c r="L9912" s="32">
        <v>13.0</v>
      </c>
      <c r="M9912" s="32" t="str">
        <f t="shared" si="1"/>
        <v>Shopee &lt; CPT</v>
      </c>
    </row>
    <row r="9913">
      <c r="A9913" s="32" t="s">
        <v>16</v>
      </c>
      <c r="B9913" s="32" t="s">
        <v>73</v>
      </c>
      <c r="C9913" s="32" t="s">
        <v>75</v>
      </c>
      <c r="D9913" s="32">
        <v>8.417132005E9</v>
      </c>
      <c r="E9913" s="32">
        <v>4.201330435E9</v>
      </c>
      <c r="F9913" s="32">
        <v>7.54396432E9</v>
      </c>
      <c r="G9913" s="32">
        <v>2.563146421E9</v>
      </c>
      <c r="H9913" s="32">
        <v>91.02058109125842</v>
      </c>
      <c r="I9913" s="32">
        <v>3321.0</v>
      </c>
      <c r="J9913" s="32">
        <v>3806.0</v>
      </c>
      <c r="K9913" s="32">
        <v>6553.437572800899</v>
      </c>
      <c r="L9913" s="32">
        <v>72.0</v>
      </c>
      <c r="M9913" s="32" t="str">
        <f t="shared" si="1"/>
        <v>Shopee &lt; CPT</v>
      </c>
    </row>
    <row r="9914">
      <c r="A9914" s="32" t="s">
        <v>17</v>
      </c>
      <c r="B9914" s="32" t="s">
        <v>70</v>
      </c>
      <c r="C9914" s="32" t="s">
        <v>69</v>
      </c>
      <c r="D9914" s="32">
        <v>3.325109008E9</v>
      </c>
      <c r="E9914" s="32">
        <v>9.553354374E9</v>
      </c>
      <c r="F9914" s="32">
        <v>8.30832955E8</v>
      </c>
      <c r="G9914" s="32">
        <v>2.76166218E8</v>
      </c>
      <c r="H9914" s="32">
        <v>80.33455872544415</v>
      </c>
      <c r="I9914" s="32">
        <v>1954338.0</v>
      </c>
      <c r="J9914" s="32">
        <v>2049857.0</v>
      </c>
      <c r="K9914" s="32">
        <v>2169.032000822115</v>
      </c>
      <c r="L9914" s="32">
        <v>27.0</v>
      </c>
      <c r="M9914" s="32" t="str">
        <f t="shared" si="1"/>
        <v>Shopee &lt; CPT</v>
      </c>
    </row>
    <row r="9915">
      <c r="A9915" s="32" t="s">
        <v>19</v>
      </c>
      <c r="B9915" s="32" t="s">
        <v>74</v>
      </c>
      <c r="C9915" s="32" t="s">
        <v>75</v>
      </c>
      <c r="D9915" s="32">
        <v>8.075930141E9</v>
      </c>
      <c r="E9915" s="32">
        <v>2.432782107E9</v>
      </c>
      <c r="F9915" s="32">
        <v>4.018774925E9</v>
      </c>
      <c r="G9915" s="32">
        <v>9.289017704E9</v>
      </c>
      <c r="H9915" s="32">
        <v>292.3387417243559</v>
      </c>
      <c r="I9915" s="32">
        <v>16541.0</v>
      </c>
      <c r="J9915" s="32">
        <v>13400.0</v>
      </c>
      <c r="K9915" s="32">
        <v>40341.050473632116</v>
      </c>
      <c r="L9915" s="32">
        <v>138.0</v>
      </c>
      <c r="M9915" s="32" t="str">
        <f t="shared" si="1"/>
        <v>Shopee &gt; CPT</v>
      </c>
    </row>
    <row r="9916">
      <c r="A9916" s="32" t="s">
        <v>15</v>
      </c>
      <c r="B9916" s="32" t="s">
        <v>70</v>
      </c>
      <c r="C9916" s="32" t="s">
        <v>75</v>
      </c>
      <c r="D9916" s="32">
        <v>1.018893392E9</v>
      </c>
      <c r="E9916" s="32">
        <v>8.440687336E9</v>
      </c>
      <c r="F9916" s="32">
        <v>7.68807403E9</v>
      </c>
      <c r="G9916" s="32">
        <v>5.31534395E9</v>
      </c>
      <c r="H9916" s="32">
        <v>473.6799962542724</v>
      </c>
      <c r="I9916" s="32">
        <v>645.0</v>
      </c>
      <c r="J9916" s="32">
        <v>716.0</v>
      </c>
      <c r="K9916" s="32">
        <v>89501.11963584303</v>
      </c>
      <c r="L9916" s="32">
        <v>189.0</v>
      </c>
      <c r="M9916" s="32" t="str">
        <f t="shared" si="1"/>
        <v>Shopee &lt; CPT</v>
      </c>
    </row>
    <row r="9917">
      <c r="A9917" s="32" t="s">
        <v>16</v>
      </c>
      <c r="B9917" s="32" t="s">
        <v>68</v>
      </c>
      <c r="C9917" s="32" t="s">
        <v>69</v>
      </c>
      <c r="D9917" s="32">
        <v>7.162833751E9</v>
      </c>
      <c r="E9917" s="32">
        <v>3.940011355E9</v>
      </c>
      <c r="F9917" s="32">
        <v>2.2536802E8</v>
      </c>
      <c r="G9917" s="32">
        <v>9.947936987E9</v>
      </c>
      <c r="H9917" s="32">
        <v>77.21585813917508</v>
      </c>
      <c r="I9917" s="32">
        <v>2817.0</v>
      </c>
      <c r="J9917" s="32">
        <v>2682.0</v>
      </c>
      <c r="K9917" s="32">
        <v>12584.68200567333</v>
      </c>
      <c r="L9917" s="32">
        <v>163.0</v>
      </c>
      <c r="M9917" s="32" t="str">
        <f t="shared" si="1"/>
        <v>Shopee &gt; CPT</v>
      </c>
    </row>
    <row r="9918">
      <c r="A9918" s="32" t="s">
        <v>18</v>
      </c>
      <c r="B9918" s="32" t="s">
        <v>74</v>
      </c>
      <c r="C9918" s="32" t="s">
        <v>75</v>
      </c>
      <c r="D9918" s="32">
        <v>9.192300459E9</v>
      </c>
      <c r="E9918" s="32">
        <v>9.84126473E8</v>
      </c>
      <c r="F9918" s="32">
        <v>2.719623199E9</v>
      </c>
      <c r="G9918" s="32">
        <v>1.42123935E9</v>
      </c>
      <c r="H9918" s="32">
        <v>31.028547738562526</v>
      </c>
      <c r="I9918" s="32">
        <v>480337.0</v>
      </c>
      <c r="J9918" s="32">
        <v>441724.0</v>
      </c>
      <c r="K9918" s="32">
        <v>2482.281580052324</v>
      </c>
      <c r="L9918" s="32">
        <v>80.0</v>
      </c>
      <c r="M9918" s="32" t="str">
        <f t="shared" si="1"/>
        <v>Shopee &gt; CPT</v>
      </c>
    </row>
    <row r="9919">
      <c r="A9919" s="32" t="s">
        <v>18</v>
      </c>
      <c r="B9919" s="32" t="s">
        <v>73</v>
      </c>
      <c r="C9919" s="32" t="s">
        <v>72</v>
      </c>
      <c r="D9919" s="32">
        <v>4.646633597E9</v>
      </c>
      <c r="E9919" s="32">
        <v>2.607293307E9</v>
      </c>
      <c r="F9919" s="32">
        <v>5.071486569E9</v>
      </c>
      <c r="G9919" s="32">
        <v>4.040904072E9</v>
      </c>
      <c r="H9919" s="32">
        <v>115.2167203103374</v>
      </c>
      <c r="I9919" s="32">
        <v>1783612.0</v>
      </c>
      <c r="J9919" s="32">
        <v>2015873.0</v>
      </c>
      <c r="K9919" s="32">
        <v>4723.884370659863</v>
      </c>
      <c r="L9919" s="32">
        <v>41.0</v>
      </c>
      <c r="M9919" s="32" t="str">
        <f t="shared" si="1"/>
        <v>Shopee &lt; CPT</v>
      </c>
    </row>
    <row r="9920">
      <c r="A9920" s="32" t="s">
        <v>16</v>
      </c>
      <c r="B9920" s="32" t="s">
        <v>73</v>
      </c>
      <c r="C9920" s="32" t="s">
        <v>72</v>
      </c>
      <c r="D9920" s="32">
        <v>4.599873735E9</v>
      </c>
      <c r="E9920" s="32">
        <v>9.513673705E9</v>
      </c>
      <c r="F9920" s="32">
        <v>1.95174314E9</v>
      </c>
      <c r="G9920" s="32">
        <v>2.972572453E9</v>
      </c>
      <c r="H9920" s="32">
        <v>4.244979395609535</v>
      </c>
      <c r="I9920" s="32">
        <v>154.0</v>
      </c>
      <c r="J9920" s="32">
        <v>181.0</v>
      </c>
      <c r="K9920" s="32">
        <v>485.38500541296094</v>
      </c>
      <c r="L9920" s="32">
        <v>115.0</v>
      </c>
      <c r="M9920" s="32" t="str">
        <f t="shared" si="1"/>
        <v>Shopee &lt; CPT</v>
      </c>
    </row>
    <row r="9921">
      <c r="A9921" s="32" t="s">
        <v>17</v>
      </c>
      <c r="B9921" s="32" t="s">
        <v>68</v>
      </c>
      <c r="C9921" s="32" t="s">
        <v>69</v>
      </c>
      <c r="D9921" s="32">
        <v>4.245243315E9</v>
      </c>
      <c r="E9921" s="32">
        <v>9.78055322E8</v>
      </c>
      <c r="F9921" s="32">
        <v>5.763827082E9</v>
      </c>
      <c r="G9921" s="32">
        <v>2.237101459E9</v>
      </c>
      <c r="H9921" s="32">
        <v>170.32310047752458</v>
      </c>
      <c r="I9921" s="32">
        <v>4143535.0</v>
      </c>
      <c r="J9921" s="32">
        <v>4130485.0</v>
      </c>
      <c r="K9921" s="32">
        <v>20949.74021169458</v>
      </c>
      <c r="L9921" s="32">
        <v>123.0</v>
      </c>
      <c r="M9921" s="32" t="str">
        <f t="shared" si="1"/>
        <v>Shopee &gt; CPT</v>
      </c>
    </row>
    <row r="9922">
      <c r="A9922" s="32" t="s">
        <v>18</v>
      </c>
      <c r="B9922" s="32" t="s">
        <v>73</v>
      </c>
      <c r="C9922" s="32" t="s">
        <v>72</v>
      </c>
      <c r="D9922" s="32">
        <v>5.837470109E9</v>
      </c>
      <c r="E9922" s="32">
        <v>9.335946044E9</v>
      </c>
      <c r="F9922" s="32">
        <v>2.164353159E9</v>
      </c>
      <c r="G9922" s="32">
        <v>9.223400262E9</v>
      </c>
      <c r="H9922" s="32">
        <v>52.03751468179872</v>
      </c>
      <c r="I9922" s="32">
        <v>805566.0</v>
      </c>
      <c r="J9922" s="32">
        <v>954943.0</v>
      </c>
      <c r="K9922" s="32">
        <v>6556.720777752656</v>
      </c>
      <c r="L9922" s="32">
        <v>126.0</v>
      </c>
      <c r="M9922" s="32" t="str">
        <f t="shared" si="1"/>
        <v>Shopee &lt; CPT</v>
      </c>
    </row>
    <row r="9923">
      <c r="A9923" s="32" t="s">
        <v>16</v>
      </c>
      <c r="B9923" s="32" t="s">
        <v>74</v>
      </c>
      <c r="C9923" s="32" t="s">
        <v>69</v>
      </c>
      <c r="D9923" s="32">
        <v>3.640228547E9</v>
      </c>
      <c r="E9923" s="32">
        <v>1.49813935E9</v>
      </c>
      <c r="F9923" s="32">
        <v>9.261863814E9</v>
      </c>
      <c r="G9923" s="32">
        <v>5.065354786E9</v>
      </c>
      <c r="H9923" s="32">
        <v>229.64680230989475</v>
      </c>
      <c r="I9923" s="32">
        <v>8379.0</v>
      </c>
      <c r="J9923" s="32">
        <v>8115.0</v>
      </c>
      <c r="K9923" s="32">
        <v>29165.115864771902</v>
      </c>
      <c r="L9923" s="32">
        <v>127.0</v>
      </c>
      <c r="M9923" s="32" t="str">
        <f t="shared" si="1"/>
        <v>Shopee &gt; CPT</v>
      </c>
    </row>
    <row r="9924">
      <c r="A9924" s="32" t="s">
        <v>16</v>
      </c>
      <c r="B9924" s="32" t="s">
        <v>73</v>
      </c>
      <c r="C9924" s="32" t="s">
        <v>69</v>
      </c>
      <c r="D9924" s="32">
        <v>7.231190033E9</v>
      </c>
      <c r="E9924" s="32">
        <v>1.228912546E9</v>
      </c>
      <c r="F9924" s="32">
        <v>5.312300028E9</v>
      </c>
      <c r="G9924" s="32">
        <v>6.558157602E9</v>
      </c>
      <c r="H9924" s="32">
        <v>59.42189146163817</v>
      </c>
      <c r="I9924" s="32">
        <v>2168.0</v>
      </c>
      <c r="J9924" s="32">
        <v>1943.0</v>
      </c>
      <c r="K9924" s="32">
        <v>2792.7041508503144</v>
      </c>
      <c r="L9924" s="32">
        <v>47.0</v>
      </c>
      <c r="M9924" s="32" t="str">
        <f t="shared" si="1"/>
        <v>Shopee &gt; CPT</v>
      </c>
    </row>
    <row r="9925">
      <c r="A9925" s="32" t="s">
        <v>18</v>
      </c>
      <c r="B9925" s="32" t="s">
        <v>68</v>
      </c>
      <c r="C9925" s="32" t="s">
        <v>75</v>
      </c>
      <c r="D9925" s="32">
        <v>1.114107169E9</v>
      </c>
      <c r="E9925" s="32">
        <v>9.10936487E8</v>
      </c>
      <c r="F9925" s="32">
        <v>2.91443617E9</v>
      </c>
      <c r="G9925" s="32">
        <v>1.331779522E9</v>
      </c>
      <c r="H9925" s="32">
        <v>234.71343515347155</v>
      </c>
      <c r="I9925" s="32">
        <v>3633481.0</v>
      </c>
      <c r="J9925" s="32">
        <v>2993857.0</v>
      </c>
      <c r="K9925" s="32">
        <v>38962.42666580537</v>
      </c>
      <c r="L9925" s="32">
        <v>166.0</v>
      </c>
      <c r="M9925" s="32" t="str">
        <f t="shared" si="1"/>
        <v>Shopee &gt; CPT</v>
      </c>
    </row>
    <row r="9926">
      <c r="A9926" s="32" t="s">
        <v>16</v>
      </c>
      <c r="B9926" s="32" t="s">
        <v>70</v>
      </c>
      <c r="C9926" s="32" t="s">
        <v>71</v>
      </c>
      <c r="D9926" s="32">
        <v>4.095365121E9</v>
      </c>
      <c r="E9926" s="32">
        <v>5.862242646E9</v>
      </c>
      <c r="F9926" s="32">
        <v>9.699775102E9</v>
      </c>
      <c r="G9926" s="32">
        <v>8.218161622E9</v>
      </c>
      <c r="H9926" s="32">
        <v>26.631737400427674</v>
      </c>
      <c r="I9926" s="32">
        <v>971.0</v>
      </c>
      <c r="J9926" s="32">
        <v>780.0</v>
      </c>
      <c r="K9926" s="32">
        <v>3087.059597385334</v>
      </c>
      <c r="L9926" s="32">
        <v>116.0</v>
      </c>
      <c r="M9926" s="32" t="str">
        <f t="shared" si="1"/>
        <v>Shopee &gt; CPT</v>
      </c>
    </row>
    <row r="9927">
      <c r="A9927" s="32" t="s">
        <v>18</v>
      </c>
      <c r="B9927" s="32" t="s">
        <v>74</v>
      </c>
      <c r="C9927" s="32" t="s">
        <v>71</v>
      </c>
      <c r="D9927" s="32">
        <v>7.910066291E9</v>
      </c>
      <c r="E9927" s="32">
        <v>6.090290725E9</v>
      </c>
      <c r="F9927" s="32">
        <v>4.41846444E9</v>
      </c>
      <c r="G9927" s="32">
        <v>2.671267437E9</v>
      </c>
      <c r="H9927" s="32">
        <v>23.38305572373357</v>
      </c>
      <c r="I9927" s="32">
        <v>361981.0</v>
      </c>
      <c r="J9927" s="32">
        <v>310048.0</v>
      </c>
      <c r="K9927" s="32">
        <v>1636.8121184716256</v>
      </c>
      <c r="L9927" s="32">
        <v>70.0</v>
      </c>
      <c r="M9927" s="32" t="str">
        <f t="shared" si="1"/>
        <v>Shopee &gt; CPT</v>
      </c>
    </row>
    <row r="9928">
      <c r="A9928" s="32" t="s">
        <v>19</v>
      </c>
      <c r="B9928" s="32" t="s">
        <v>73</v>
      </c>
      <c r="C9928" s="32" t="s">
        <v>69</v>
      </c>
      <c r="D9928" s="32">
        <v>2.923551939E9</v>
      </c>
      <c r="E9928" s="32">
        <v>7.058177858E9</v>
      </c>
      <c r="F9928" s="32">
        <v>4.309771811E9</v>
      </c>
      <c r="G9928" s="32">
        <v>2.898249412E9</v>
      </c>
      <c r="H9928" s="32">
        <v>12.07691968461838</v>
      </c>
      <c r="I9928" s="32">
        <v>683.0</v>
      </c>
      <c r="J9928" s="32">
        <v>803.0</v>
      </c>
      <c r="K9928" s="32">
        <v>1158.7727979640888</v>
      </c>
      <c r="L9928" s="32">
        <v>96.0</v>
      </c>
      <c r="M9928" s="32" t="str">
        <f t="shared" si="1"/>
        <v>Shopee &lt; CPT</v>
      </c>
    </row>
    <row r="9929">
      <c r="A9929" s="32" t="s">
        <v>15</v>
      </c>
      <c r="B9929" s="32" t="s">
        <v>70</v>
      </c>
      <c r="C9929" s="32" t="s">
        <v>72</v>
      </c>
      <c r="D9929" s="32">
        <v>9.241013854E9</v>
      </c>
      <c r="E9929" s="32">
        <v>4.556058499E9</v>
      </c>
      <c r="F9929" s="32">
        <v>7.147545712E9</v>
      </c>
      <c r="G9929" s="32">
        <v>6.690155258E9</v>
      </c>
      <c r="H9929" s="32">
        <v>114.12806288625895</v>
      </c>
      <c r="I9929" s="32">
        <v>155.0</v>
      </c>
      <c r="J9929" s="32">
        <v>144.0</v>
      </c>
      <c r="K9929" s="32">
        <v>19345.838992694837</v>
      </c>
      <c r="L9929" s="32">
        <v>170.0</v>
      </c>
      <c r="M9929" s="32" t="str">
        <f t="shared" si="1"/>
        <v>Shopee &gt; CPT</v>
      </c>
    </row>
    <row r="9930">
      <c r="A9930" s="32" t="s">
        <v>18</v>
      </c>
      <c r="B9930" s="32" t="s">
        <v>68</v>
      </c>
      <c r="C9930" s="32" t="s">
        <v>75</v>
      </c>
      <c r="D9930" s="32">
        <v>1.740184343E9</v>
      </c>
      <c r="E9930" s="32">
        <v>6.521532095E9</v>
      </c>
      <c r="F9930" s="32">
        <v>8.560114835E9</v>
      </c>
      <c r="G9930" s="32">
        <v>6.03672388E9</v>
      </c>
      <c r="H9930" s="32">
        <v>35.59280446366232</v>
      </c>
      <c r="I9930" s="32">
        <v>550994.0</v>
      </c>
      <c r="J9930" s="32">
        <v>508091.0</v>
      </c>
      <c r="K9930" s="32">
        <v>996.5977843092924</v>
      </c>
      <c r="L9930" s="32">
        <v>28.0</v>
      </c>
      <c r="M9930" s="32" t="str">
        <f t="shared" si="1"/>
        <v>Shopee &gt; CPT</v>
      </c>
    </row>
    <row r="9931">
      <c r="A9931" s="32" t="s">
        <v>17</v>
      </c>
      <c r="B9931" s="32" t="s">
        <v>73</v>
      </c>
      <c r="C9931" s="32" t="s">
        <v>72</v>
      </c>
      <c r="D9931" s="32">
        <v>6.45820318E8</v>
      </c>
      <c r="E9931" s="32">
        <v>9.905626443E9</v>
      </c>
      <c r="F9931" s="32">
        <v>9.479560935E9</v>
      </c>
      <c r="G9931" s="32">
        <v>2.468955572E9</v>
      </c>
      <c r="H9931" s="32">
        <v>253.07248803821324</v>
      </c>
      <c r="I9931" s="32">
        <v>6156620.0</v>
      </c>
      <c r="J9931" s="32">
        <v>5960375.0</v>
      </c>
      <c r="K9931" s="32">
        <v>10375.97040386394</v>
      </c>
      <c r="L9931" s="32">
        <v>41.0</v>
      </c>
      <c r="M9931" s="32" t="str">
        <f t="shared" si="1"/>
        <v>Shopee &gt; CPT</v>
      </c>
    </row>
    <row r="9932">
      <c r="A9932" s="32" t="s">
        <v>18</v>
      </c>
      <c r="B9932" s="32" t="s">
        <v>70</v>
      </c>
      <c r="C9932" s="32" t="s">
        <v>71</v>
      </c>
      <c r="D9932" s="32">
        <v>5.402806225E9</v>
      </c>
      <c r="E9932" s="32">
        <v>6.782607165E9</v>
      </c>
      <c r="F9932" s="32">
        <v>9.101957159E9</v>
      </c>
      <c r="G9932" s="32">
        <v>2.852084464E9</v>
      </c>
      <c r="H9932" s="32">
        <v>47.959533008297115</v>
      </c>
      <c r="I9932" s="32">
        <v>742437.0</v>
      </c>
      <c r="J9932" s="32">
        <v>642086.0</v>
      </c>
      <c r="K9932" s="32">
        <v>4124.5167791737995</v>
      </c>
      <c r="L9932" s="32">
        <v>86.0</v>
      </c>
      <c r="M9932" s="32" t="str">
        <f t="shared" si="1"/>
        <v>Shopee &gt; CPT</v>
      </c>
    </row>
    <row r="9933">
      <c r="A9933" s="32" t="s">
        <v>15</v>
      </c>
      <c r="B9933" s="32" t="s">
        <v>70</v>
      </c>
      <c r="C9933" s="32" t="s">
        <v>75</v>
      </c>
      <c r="D9933" s="32">
        <v>9.822805504E9</v>
      </c>
      <c r="E9933" s="32">
        <v>9.351968415E9</v>
      </c>
      <c r="F9933" s="32">
        <v>9.493079515E9</v>
      </c>
      <c r="G9933" s="32">
        <v>9.25597025E8</v>
      </c>
      <c r="H9933" s="32">
        <v>412.73090549616074</v>
      </c>
      <c r="I9933" s="32">
        <v>562.0</v>
      </c>
      <c r="J9933" s="32">
        <v>490.0</v>
      </c>
      <c r="K9933" s="32">
        <v>73857.78789324916</v>
      </c>
      <c r="L9933" s="32">
        <v>179.0</v>
      </c>
      <c r="M9933" s="32" t="str">
        <f t="shared" si="1"/>
        <v>Shopee &gt; CPT</v>
      </c>
    </row>
    <row r="9934">
      <c r="A9934" s="32" t="s">
        <v>19</v>
      </c>
      <c r="B9934" s="32" t="s">
        <v>74</v>
      </c>
      <c r="C9934" s="32" t="s">
        <v>71</v>
      </c>
      <c r="D9934" s="32">
        <v>7.45132354E9</v>
      </c>
      <c r="E9934" s="32">
        <v>2.56058215E8</v>
      </c>
      <c r="F9934" s="32">
        <v>9.160198973E9</v>
      </c>
      <c r="G9934" s="32">
        <v>1.827414631E9</v>
      </c>
      <c r="H9934" s="32">
        <v>1.408399862498474</v>
      </c>
      <c r="I9934" s="32">
        <v>79.0</v>
      </c>
      <c r="J9934" s="32">
        <v>85.0</v>
      </c>
      <c r="K9934" s="32">
        <v>247.11932701823835</v>
      </c>
      <c r="L9934" s="32">
        <v>177.0</v>
      </c>
      <c r="M9934" s="32" t="str">
        <f t="shared" si="1"/>
        <v>Shopee &lt; CPT</v>
      </c>
    </row>
    <row r="9935">
      <c r="A9935" s="32" t="s">
        <v>18</v>
      </c>
      <c r="B9935" s="32" t="s">
        <v>73</v>
      </c>
      <c r="C9935" s="32" t="s">
        <v>69</v>
      </c>
      <c r="D9935" s="32">
        <v>3.462807405E9</v>
      </c>
      <c r="E9935" s="32">
        <v>9.955683268E9</v>
      </c>
      <c r="F9935" s="32">
        <v>6.069910028E9</v>
      </c>
      <c r="G9935" s="32">
        <v>2.880696892E9</v>
      </c>
      <c r="H9935" s="32">
        <v>284.9670734632334</v>
      </c>
      <c r="I9935" s="32">
        <v>4411432.0</v>
      </c>
      <c r="J9935" s="32">
        <v>4542923.0</v>
      </c>
      <c r="K9935" s="32">
        <v>284.96702302897194</v>
      </c>
      <c r="L9935" s="32">
        <v>1.0</v>
      </c>
      <c r="M9935" s="32" t="str">
        <f t="shared" si="1"/>
        <v>Shopee &lt; CPT</v>
      </c>
    </row>
    <row r="9936">
      <c r="A9936" s="32" t="s">
        <v>20</v>
      </c>
      <c r="B9936" s="32" t="s">
        <v>73</v>
      </c>
      <c r="C9936" s="32" t="s">
        <v>69</v>
      </c>
      <c r="D9936" s="32">
        <v>5.28464641E8</v>
      </c>
      <c r="E9936" s="32">
        <v>4.945888097E9</v>
      </c>
      <c r="F9936" s="32">
        <v>9.933719215E9</v>
      </c>
      <c r="G9936" s="32">
        <v>6.300411235E9</v>
      </c>
      <c r="H9936" s="32">
        <v>180.86720740815838</v>
      </c>
      <c r="I9936" s="32">
        <v>847.0</v>
      </c>
      <c r="J9936" s="32">
        <v>816.0</v>
      </c>
      <c r="K9936" s="32">
        <v>13012.001920307248</v>
      </c>
      <c r="L9936" s="32">
        <v>72.0</v>
      </c>
      <c r="M9936" s="32" t="str">
        <f t="shared" si="1"/>
        <v>Shopee &gt; CPT</v>
      </c>
    </row>
    <row r="9937">
      <c r="A9937" s="32" t="s">
        <v>20</v>
      </c>
      <c r="B9937" s="32" t="s">
        <v>73</v>
      </c>
      <c r="C9937" s="32" t="s">
        <v>71</v>
      </c>
      <c r="D9937" s="32">
        <v>8.536610093E9</v>
      </c>
      <c r="E9937" s="32">
        <v>1.476840677E9</v>
      </c>
      <c r="F9937" s="32">
        <v>6.584392701E9</v>
      </c>
      <c r="G9937" s="32">
        <v>8.337662879E9</v>
      </c>
      <c r="H9937" s="32">
        <v>72.40974125341421</v>
      </c>
      <c r="I9937" s="32">
        <v>339.0</v>
      </c>
      <c r="J9937" s="32">
        <v>349.0</v>
      </c>
      <c r="K9937" s="32">
        <v>2097.6156184989595</v>
      </c>
      <c r="L9937" s="32">
        <v>29.0</v>
      </c>
      <c r="M9937" s="32" t="str">
        <f t="shared" si="1"/>
        <v>Shopee &lt; CPT</v>
      </c>
    </row>
    <row r="9938">
      <c r="A9938" s="32" t="s">
        <v>15</v>
      </c>
      <c r="B9938" s="32" t="s">
        <v>68</v>
      </c>
      <c r="C9938" s="32" t="s">
        <v>75</v>
      </c>
      <c r="D9938" s="32">
        <v>7.352794131E9</v>
      </c>
      <c r="E9938" s="32">
        <v>4.126865243E9</v>
      </c>
      <c r="F9938" s="32">
        <v>3.53590179E8</v>
      </c>
      <c r="G9938" s="32">
        <v>7.57650081E8</v>
      </c>
      <c r="H9938" s="32">
        <v>247.0288339718663</v>
      </c>
      <c r="I9938" s="32">
        <v>336.0</v>
      </c>
      <c r="J9938" s="32">
        <v>277.0</v>
      </c>
      <c r="K9938" s="32">
        <v>17268.08854300503</v>
      </c>
      <c r="L9938" s="32">
        <v>70.0</v>
      </c>
      <c r="M9938" s="32" t="str">
        <f t="shared" si="1"/>
        <v>Shopee &gt; CPT</v>
      </c>
    </row>
    <row r="9939">
      <c r="A9939" s="32" t="s">
        <v>16</v>
      </c>
      <c r="B9939" s="32" t="s">
        <v>74</v>
      </c>
      <c r="C9939" s="32" t="s">
        <v>69</v>
      </c>
      <c r="D9939" s="32">
        <v>3.325434773E9</v>
      </c>
      <c r="E9939" s="32">
        <v>6.085581772E9</v>
      </c>
      <c r="F9939" s="32">
        <v>8.09078208E8</v>
      </c>
      <c r="G9939" s="32">
        <v>7.243843596E9</v>
      </c>
      <c r="H9939" s="32">
        <v>211.52535310184203</v>
      </c>
      <c r="I9939" s="32">
        <v>7717.0</v>
      </c>
      <c r="J9939" s="32">
        <v>8093.0</v>
      </c>
      <c r="K9939" s="32">
        <v>24111.328847655983</v>
      </c>
      <c r="L9939" s="32">
        <v>114.0</v>
      </c>
      <c r="M9939" s="32" t="str">
        <f t="shared" si="1"/>
        <v>Shopee &lt; CPT</v>
      </c>
    </row>
    <row r="9940">
      <c r="A9940" s="32" t="s">
        <v>18</v>
      </c>
      <c r="B9940" s="32" t="s">
        <v>70</v>
      </c>
      <c r="C9940" s="32" t="s">
        <v>75</v>
      </c>
      <c r="D9940" s="32">
        <v>1.651658983E9</v>
      </c>
      <c r="E9940" s="32">
        <v>1.792082077E9</v>
      </c>
      <c r="F9940" s="32">
        <v>3.197775111E9</v>
      </c>
      <c r="G9940" s="32">
        <v>6.310906396E9</v>
      </c>
      <c r="H9940" s="32">
        <v>96.12213931273331</v>
      </c>
      <c r="I9940" s="32">
        <v>1488018.0</v>
      </c>
      <c r="J9940" s="32">
        <v>1762702.0</v>
      </c>
      <c r="K9940" s="32">
        <v>1345.7092471173412</v>
      </c>
      <c r="L9940" s="32">
        <v>14.0</v>
      </c>
      <c r="M9940" s="32" t="str">
        <f t="shared" si="1"/>
        <v>Shopee &lt; CPT</v>
      </c>
    </row>
    <row r="9941">
      <c r="A9941" s="32" t="s">
        <v>16</v>
      </c>
      <c r="B9941" s="32" t="s">
        <v>73</v>
      </c>
      <c r="C9941" s="32" t="s">
        <v>69</v>
      </c>
      <c r="D9941" s="32">
        <v>3.861208542E9</v>
      </c>
      <c r="E9941" s="32">
        <v>9.522719199E9</v>
      </c>
      <c r="F9941" s="32">
        <v>2.032592927E9</v>
      </c>
      <c r="G9941" s="32">
        <v>1.1772868E8</v>
      </c>
      <c r="H9941" s="32">
        <v>279.2745688525472</v>
      </c>
      <c r="I9941" s="32">
        <v>10189.0</v>
      </c>
      <c r="J9941" s="32">
        <v>8365.0</v>
      </c>
      <c r="K9941" s="32">
        <v>35186.00030148137</v>
      </c>
      <c r="L9941" s="32">
        <v>126.0</v>
      </c>
      <c r="M9941" s="32" t="str">
        <f t="shared" si="1"/>
        <v>Shopee &gt; CPT</v>
      </c>
    </row>
    <row r="9942">
      <c r="A9942" s="32" t="s">
        <v>15</v>
      </c>
      <c r="B9942" s="32" t="s">
        <v>73</v>
      </c>
      <c r="C9942" s="32" t="s">
        <v>71</v>
      </c>
      <c r="D9942" s="32">
        <v>5.827057028E9</v>
      </c>
      <c r="E9942" s="32">
        <v>4.542667975E9</v>
      </c>
      <c r="F9942" s="32">
        <v>6.370627358E9</v>
      </c>
      <c r="G9942" s="32">
        <v>6.38749698E9</v>
      </c>
      <c r="H9942" s="32">
        <v>307.1937309916935</v>
      </c>
      <c r="I9942" s="32">
        <v>418.0</v>
      </c>
      <c r="J9942" s="32">
        <v>407.0</v>
      </c>
      <c r="K9942" s="32">
        <v>41123.30678022099</v>
      </c>
      <c r="L9942" s="32">
        <v>134.0</v>
      </c>
      <c r="M9942" s="32" t="str">
        <f t="shared" si="1"/>
        <v>Shopee &gt; CPT</v>
      </c>
    </row>
    <row r="9943">
      <c r="A9943" s="32" t="s">
        <v>15</v>
      </c>
      <c r="B9943" s="32" t="s">
        <v>68</v>
      </c>
      <c r="C9943" s="32" t="s">
        <v>75</v>
      </c>
      <c r="D9943" s="32">
        <v>7.89203576E8</v>
      </c>
      <c r="E9943" s="32">
        <v>2.88779604E8</v>
      </c>
      <c r="F9943" s="32">
        <v>4.561341964E9</v>
      </c>
      <c r="G9943" s="32">
        <v>3.725795872E9</v>
      </c>
      <c r="H9943" s="32">
        <v>63.77384636075621</v>
      </c>
      <c r="I9943" s="32">
        <v>86.0</v>
      </c>
      <c r="J9943" s="32">
        <v>71.0</v>
      </c>
      <c r="K9943" s="32">
        <v>1894.203590176572</v>
      </c>
      <c r="L9943" s="32">
        <v>30.0</v>
      </c>
      <c r="M9943" s="32" t="str">
        <f t="shared" si="1"/>
        <v>Shopee &gt; CPT</v>
      </c>
    </row>
    <row r="9944">
      <c r="A9944" s="32" t="s">
        <v>18</v>
      </c>
      <c r="B9944" s="32" t="s">
        <v>68</v>
      </c>
      <c r="C9944" s="32" t="s">
        <v>71</v>
      </c>
      <c r="D9944" s="32">
        <v>8.934550805E9</v>
      </c>
      <c r="E9944" s="32">
        <v>6.457676339E9</v>
      </c>
      <c r="F9944" s="32">
        <v>6.795533059E9</v>
      </c>
      <c r="G9944" s="32">
        <v>1.913254714E9</v>
      </c>
      <c r="H9944" s="32">
        <v>13.679090356765013</v>
      </c>
      <c r="I9944" s="32">
        <v>211759.0</v>
      </c>
      <c r="J9944" s="32">
        <v>211417.0</v>
      </c>
      <c r="K9944" s="32">
        <v>971.2146894480153</v>
      </c>
      <c r="L9944" s="32">
        <v>71.0</v>
      </c>
      <c r="M9944" s="32" t="str">
        <f t="shared" si="1"/>
        <v>Shopee &gt; CPT</v>
      </c>
    </row>
    <row r="9945">
      <c r="A9945" s="32" t="s">
        <v>19</v>
      </c>
      <c r="B9945" s="32" t="s">
        <v>70</v>
      </c>
      <c r="C9945" s="32" t="s">
        <v>72</v>
      </c>
      <c r="D9945" s="32">
        <v>2.684518596E9</v>
      </c>
      <c r="E9945" s="32">
        <v>5.688955099E9</v>
      </c>
      <c r="F9945" s="32">
        <v>2.436069315E9</v>
      </c>
      <c r="G9945" s="32">
        <v>4.316701861E9</v>
      </c>
      <c r="H9945" s="32">
        <v>187.35963202504897</v>
      </c>
      <c r="I9945" s="32">
        <v>10601.0</v>
      </c>
      <c r="J9945" s="32">
        <v>11547.0</v>
      </c>
      <c r="K9945" s="32">
        <v>20421.126113388942</v>
      </c>
      <c r="L9945" s="32">
        <v>109.0</v>
      </c>
      <c r="M9945" s="32" t="str">
        <f t="shared" si="1"/>
        <v>Shopee &lt; CPT</v>
      </c>
    </row>
    <row r="9946">
      <c r="A9946" s="32" t="s">
        <v>18</v>
      </c>
      <c r="B9946" s="32" t="s">
        <v>68</v>
      </c>
      <c r="C9946" s="32" t="s">
        <v>72</v>
      </c>
      <c r="D9946" s="32">
        <v>3.837218975E9</v>
      </c>
      <c r="E9946" s="32">
        <v>7.149964422E9</v>
      </c>
      <c r="F9946" s="32">
        <v>6.591214138E9</v>
      </c>
      <c r="G9946" s="32">
        <v>4.004736543E9</v>
      </c>
      <c r="H9946" s="32">
        <v>17.460805642419793</v>
      </c>
      <c r="I9946" s="32">
        <v>270302.0</v>
      </c>
      <c r="J9946" s="32">
        <v>291166.0</v>
      </c>
      <c r="K9946" s="32">
        <v>1152.4131649494527</v>
      </c>
      <c r="L9946" s="32">
        <v>66.0</v>
      </c>
      <c r="M9946" s="32" t="str">
        <f t="shared" si="1"/>
        <v>Shopee &lt; CPT</v>
      </c>
    </row>
    <row r="9947">
      <c r="A9947" s="32" t="s">
        <v>18</v>
      </c>
      <c r="B9947" s="32" t="s">
        <v>73</v>
      </c>
      <c r="C9947" s="32" t="s">
        <v>72</v>
      </c>
      <c r="D9947" s="32">
        <v>8.032039622E9</v>
      </c>
      <c r="E9947" s="32">
        <v>8.230506078E9</v>
      </c>
      <c r="F9947" s="32">
        <v>6.292265628E9</v>
      </c>
      <c r="G9947" s="32">
        <v>7.647085276E9</v>
      </c>
      <c r="H9947" s="32">
        <v>10.800897511518068</v>
      </c>
      <c r="I9947" s="32">
        <v>167203.0</v>
      </c>
      <c r="J9947" s="32">
        <v>160288.0</v>
      </c>
      <c r="K9947" s="32">
        <v>54.0043926229773</v>
      </c>
      <c r="L9947" s="32">
        <v>5.0</v>
      </c>
      <c r="M9947" s="32" t="str">
        <f t="shared" si="1"/>
        <v>Shopee &gt; CPT</v>
      </c>
    </row>
    <row r="9948">
      <c r="A9948" s="32" t="s">
        <v>16</v>
      </c>
      <c r="B9948" s="32" t="s">
        <v>74</v>
      </c>
      <c r="C9948" s="32" t="s">
        <v>75</v>
      </c>
      <c r="D9948" s="32">
        <v>7.217690193E9</v>
      </c>
      <c r="E9948" s="32">
        <v>6.29878426E9</v>
      </c>
      <c r="F9948" s="32">
        <v>2.28974266E9</v>
      </c>
      <c r="G9948" s="32">
        <v>8.496655786E9</v>
      </c>
      <c r="H9948" s="32">
        <v>295.7001489501519</v>
      </c>
      <c r="I9948" s="32">
        <v>10789.0</v>
      </c>
      <c r="J9948" s="32">
        <v>12327.0</v>
      </c>
      <c r="K9948" s="32">
        <v>22177.380675044195</v>
      </c>
      <c r="L9948" s="32">
        <v>75.0</v>
      </c>
      <c r="M9948" s="32" t="str">
        <f t="shared" si="1"/>
        <v>Shopee &lt; CPT</v>
      </c>
    </row>
    <row r="9949">
      <c r="A9949" s="32" t="s">
        <v>16</v>
      </c>
      <c r="B9949" s="32" t="s">
        <v>73</v>
      </c>
      <c r="C9949" s="32" t="s">
        <v>69</v>
      </c>
      <c r="D9949" s="32">
        <v>6.184564915E9</v>
      </c>
      <c r="E9949" s="32">
        <v>7.147737927E9</v>
      </c>
      <c r="F9949" s="32">
        <v>3.566310121E9</v>
      </c>
      <c r="G9949" s="32">
        <v>9.570490848E9</v>
      </c>
      <c r="H9949" s="32">
        <v>299.74599690723835</v>
      </c>
      <c r="I9949" s="32">
        <v>10936.0</v>
      </c>
      <c r="J9949" s="32">
        <v>9485.0</v>
      </c>
      <c r="K9949" s="32">
        <v>39264.27582804599</v>
      </c>
      <c r="L9949" s="32">
        <v>131.0</v>
      </c>
      <c r="M9949" s="32" t="str">
        <f t="shared" si="1"/>
        <v>Shopee &gt; CPT</v>
      </c>
    </row>
    <row r="9950">
      <c r="A9950" s="32" t="s">
        <v>18</v>
      </c>
      <c r="B9950" s="32" t="s">
        <v>70</v>
      </c>
      <c r="C9950" s="32" t="s">
        <v>69</v>
      </c>
      <c r="D9950" s="32">
        <v>6.087245918E9</v>
      </c>
      <c r="E9950" s="32">
        <v>5.344410593E9</v>
      </c>
      <c r="F9950" s="32">
        <v>5.121655555E9</v>
      </c>
      <c r="G9950" s="32">
        <v>8.372667201E9</v>
      </c>
      <c r="H9950" s="32">
        <v>315.69753004640734</v>
      </c>
      <c r="I9950" s="32">
        <v>4887155.0</v>
      </c>
      <c r="J9950" s="32">
        <v>4747279.0</v>
      </c>
      <c r="K9950" s="32">
        <v>37252.303866154194</v>
      </c>
      <c r="L9950" s="32">
        <v>118.0</v>
      </c>
      <c r="M9950" s="32" t="str">
        <f t="shared" si="1"/>
        <v>Shopee &gt; CPT</v>
      </c>
    </row>
    <row r="9951">
      <c r="A9951" s="32" t="s">
        <v>18</v>
      </c>
      <c r="B9951" s="32" t="s">
        <v>68</v>
      </c>
      <c r="C9951" s="32" t="s">
        <v>69</v>
      </c>
      <c r="D9951" s="32">
        <v>1.94538512E8</v>
      </c>
      <c r="E9951" s="32">
        <v>6.438433701E9</v>
      </c>
      <c r="F9951" s="32">
        <v>4.714631962E9</v>
      </c>
      <c r="G9951" s="32">
        <v>3.748281098E9</v>
      </c>
      <c r="H9951" s="32">
        <v>48.25344992662147</v>
      </c>
      <c r="I9951" s="32">
        <v>746987.0</v>
      </c>
      <c r="J9951" s="32">
        <v>656888.0</v>
      </c>
      <c r="K9951" s="32">
        <v>5935.170117244275</v>
      </c>
      <c r="L9951" s="32">
        <v>123.0</v>
      </c>
      <c r="M9951" s="32" t="str">
        <f t="shared" si="1"/>
        <v>Shopee &gt; CPT</v>
      </c>
    </row>
    <row r="9952">
      <c r="A9952" s="32" t="s">
        <v>18</v>
      </c>
      <c r="B9952" s="32" t="s">
        <v>73</v>
      </c>
      <c r="C9952" s="32" t="s">
        <v>69</v>
      </c>
      <c r="D9952" s="32">
        <v>2.148756362E9</v>
      </c>
      <c r="E9952" s="32">
        <v>9.408244806E9</v>
      </c>
      <c r="F9952" s="32">
        <v>5.686417941E9</v>
      </c>
      <c r="G9952" s="32">
        <v>8.485084587E9</v>
      </c>
      <c r="H9952" s="32">
        <v>65.6872375525247</v>
      </c>
      <c r="I9952" s="32">
        <v>1016871.0</v>
      </c>
      <c r="J9952" s="32">
        <v>1076954.0</v>
      </c>
      <c r="K9952" s="32">
        <v>5649.100868834986</v>
      </c>
      <c r="L9952" s="32">
        <v>86.0</v>
      </c>
      <c r="M9952" s="32" t="str">
        <f t="shared" si="1"/>
        <v>Shopee &lt; CPT</v>
      </c>
    </row>
    <row r="9953">
      <c r="A9953" s="32" t="s">
        <v>15</v>
      </c>
      <c r="B9953" s="32" t="s">
        <v>74</v>
      </c>
      <c r="C9953" s="32" t="s">
        <v>75</v>
      </c>
      <c r="D9953" s="32">
        <v>2.301378652E9</v>
      </c>
      <c r="E9953" s="32">
        <v>8.486561149E9</v>
      </c>
      <c r="F9953" s="32">
        <v>3.569910915E9</v>
      </c>
      <c r="G9953" s="32">
        <v>9.049595377E9</v>
      </c>
      <c r="H9953" s="32">
        <v>59.31053816153881</v>
      </c>
      <c r="I9953" s="32">
        <v>80.0</v>
      </c>
      <c r="J9953" s="32">
        <v>80.0</v>
      </c>
      <c r="K9953" s="32">
        <v>5873.499504423479</v>
      </c>
      <c r="L9953" s="32">
        <v>100.0</v>
      </c>
      <c r="M9953" s="32" t="str">
        <f t="shared" si="1"/>
        <v>Shopee = CPT</v>
      </c>
    </row>
    <row r="9954">
      <c r="A9954" s="32" t="s">
        <v>19</v>
      </c>
      <c r="B9954" s="32" t="s">
        <v>70</v>
      </c>
      <c r="C9954" s="32" t="s">
        <v>75</v>
      </c>
      <c r="D9954" s="32">
        <v>3.008042916E9</v>
      </c>
      <c r="E9954" s="32">
        <v>8.818560397E9</v>
      </c>
      <c r="F9954" s="32">
        <v>8.521796555E9</v>
      </c>
      <c r="G9954" s="32">
        <v>8.765703157E9</v>
      </c>
      <c r="H9954" s="32">
        <v>181.84705225714382</v>
      </c>
      <c r="I9954" s="32">
        <v>10289.0</v>
      </c>
      <c r="J9954" s="32">
        <v>11489.0</v>
      </c>
      <c r="K9954" s="32">
        <v>13274.017390074932</v>
      </c>
      <c r="L9954" s="32">
        <v>73.0</v>
      </c>
      <c r="M9954" s="32" t="str">
        <f t="shared" si="1"/>
        <v>Shopee &lt; CPT</v>
      </c>
    </row>
    <row r="9955">
      <c r="A9955" s="32" t="s">
        <v>18</v>
      </c>
      <c r="B9955" s="32" t="s">
        <v>70</v>
      </c>
      <c r="C9955" s="32" t="s">
        <v>71</v>
      </c>
      <c r="D9955" s="32">
        <v>7.660046337E9</v>
      </c>
      <c r="E9955" s="32">
        <v>6.402349715E9</v>
      </c>
      <c r="F9955" s="32">
        <v>4.86484396E8</v>
      </c>
      <c r="G9955" s="32">
        <v>4.38370916E8</v>
      </c>
      <c r="H9955" s="32">
        <v>6.294845878431845</v>
      </c>
      <c r="I9955" s="32">
        <v>97447.0</v>
      </c>
      <c r="J9955" s="32">
        <v>85304.0</v>
      </c>
      <c r="K9955" s="32">
        <v>138.48609541035498</v>
      </c>
      <c r="L9955" s="32">
        <v>22.0</v>
      </c>
      <c r="M9955" s="32" t="str">
        <f t="shared" si="1"/>
        <v>Shopee &gt; CPT</v>
      </c>
    </row>
    <row r="9956">
      <c r="A9956" s="32" t="s">
        <v>16</v>
      </c>
      <c r="B9956" s="32" t="s">
        <v>74</v>
      </c>
      <c r="C9956" s="32" t="s">
        <v>75</v>
      </c>
      <c r="D9956" s="32">
        <v>9.75578344E8</v>
      </c>
      <c r="E9956" s="32">
        <v>9.613694665E9</v>
      </c>
      <c r="F9956" s="32">
        <v>9.591702812E9</v>
      </c>
      <c r="G9956" s="32">
        <v>2.650726166E9</v>
      </c>
      <c r="H9956" s="32">
        <v>0.48638067262322193</v>
      </c>
      <c r="I9956" s="32">
        <v>17.0</v>
      </c>
      <c r="J9956" s="32">
        <v>17.0</v>
      </c>
      <c r="K9956" s="32">
        <v>27.023693694928262</v>
      </c>
      <c r="L9956" s="32">
        <v>58.0</v>
      </c>
      <c r="M9956" s="32" t="str">
        <f t="shared" si="1"/>
        <v>Shopee = CPT</v>
      </c>
    </row>
    <row r="9957">
      <c r="A9957" s="32" t="s">
        <v>18</v>
      </c>
      <c r="B9957" s="32" t="s">
        <v>73</v>
      </c>
      <c r="C9957" s="32" t="s">
        <v>75</v>
      </c>
      <c r="D9957" s="32">
        <v>8.509846689E9</v>
      </c>
      <c r="E9957" s="32">
        <v>5.946924353E9</v>
      </c>
      <c r="F9957" s="32">
        <v>3.88006855E8</v>
      </c>
      <c r="G9957" s="32">
        <v>5.132394465E9</v>
      </c>
      <c r="H9957" s="32">
        <v>25.701534703490342</v>
      </c>
      <c r="I9957" s="32">
        <v>397872.0</v>
      </c>
      <c r="J9957" s="32">
        <v>358200.0</v>
      </c>
      <c r="K9957" s="32">
        <v>4292.149736765608</v>
      </c>
      <c r="L9957" s="32">
        <v>167.0</v>
      </c>
      <c r="M9957" s="32" t="str">
        <f t="shared" si="1"/>
        <v>Shopee &gt; CPT</v>
      </c>
    </row>
    <row r="9958">
      <c r="A9958" s="32" t="s">
        <v>20</v>
      </c>
      <c r="B9958" s="32" t="s">
        <v>74</v>
      </c>
      <c r="C9958" s="32" t="s">
        <v>72</v>
      </c>
      <c r="D9958" s="32">
        <v>4.777961509E9</v>
      </c>
      <c r="E9958" s="32">
        <v>9.078645805E9</v>
      </c>
      <c r="F9958" s="32">
        <v>2.968166565E9</v>
      </c>
      <c r="G9958" s="32">
        <v>2.654162629E9</v>
      </c>
      <c r="H9958" s="32">
        <v>223.11057517893337</v>
      </c>
      <c r="I9958" s="32">
        <v>1045.0</v>
      </c>
      <c r="J9958" s="32">
        <v>1163.0</v>
      </c>
      <c r="K9958" s="32">
        <v>12486.264468981704</v>
      </c>
      <c r="L9958" s="32">
        <v>56.0</v>
      </c>
      <c r="M9958" s="32" t="str">
        <f t="shared" si="1"/>
        <v>Shopee &lt; CPT</v>
      </c>
    </row>
    <row r="9959">
      <c r="A9959" s="32" t="s">
        <v>18</v>
      </c>
      <c r="B9959" s="32" t="s">
        <v>74</v>
      </c>
      <c r="C9959" s="32" t="s">
        <v>72</v>
      </c>
      <c r="D9959" s="32">
        <v>7.9328092E7</v>
      </c>
      <c r="E9959" s="32">
        <v>1.170289072E9</v>
      </c>
      <c r="F9959" s="32">
        <v>5.366614269E9</v>
      </c>
      <c r="G9959" s="32">
        <v>4.126733228E9</v>
      </c>
      <c r="H9959" s="32">
        <v>37.339621390641554</v>
      </c>
      <c r="I9959" s="32">
        <v>578036.0</v>
      </c>
      <c r="J9959" s="32">
        <v>516081.0</v>
      </c>
      <c r="K9959" s="32">
        <v>4480.754497593746</v>
      </c>
      <c r="L9959" s="32">
        <v>120.0</v>
      </c>
      <c r="M9959" s="32" t="str">
        <f t="shared" si="1"/>
        <v>Shopee &gt; CPT</v>
      </c>
    </row>
    <row r="9960">
      <c r="A9960" s="32" t="s">
        <v>18</v>
      </c>
      <c r="B9960" s="32" t="s">
        <v>74</v>
      </c>
      <c r="C9960" s="32" t="s">
        <v>75</v>
      </c>
      <c r="D9960" s="32">
        <v>2.658278306E9</v>
      </c>
      <c r="E9960" s="32">
        <v>4.546519278E9</v>
      </c>
      <c r="F9960" s="32">
        <v>6.960045938E9</v>
      </c>
      <c r="G9960" s="32">
        <v>4.19356804E9</v>
      </c>
      <c r="H9960" s="32">
        <v>180.13458684881516</v>
      </c>
      <c r="I9960" s="32">
        <v>2788573.0</v>
      </c>
      <c r="J9960" s="32">
        <v>3100558.0</v>
      </c>
      <c r="K9960" s="32">
        <v>36026.9112754756</v>
      </c>
      <c r="L9960" s="32">
        <v>200.0</v>
      </c>
      <c r="M9960" s="32" t="str">
        <f t="shared" si="1"/>
        <v>Shopee &lt; CPT</v>
      </c>
    </row>
    <row r="9961">
      <c r="A9961" s="32" t="s">
        <v>18</v>
      </c>
      <c r="B9961" s="32" t="s">
        <v>68</v>
      </c>
      <c r="C9961" s="32" t="s">
        <v>72</v>
      </c>
      <c r="D9961" s="32">
        <v>5.8613985E7</v>
      </c>
      <c r="E9961" s="32">
        <v>5.555524255E9</v>
      </c>
      <c r="F9961" s="32">
        <v>1.8190753E7</v>
      </c>
      <c r="G9961" s="32">
        <v>5.897404026E9</v>
      </c>
      <c r="H9961" s="32">
        <v>24.410738237215686</v>
      </c>
      <c r="I9961" s="32">
        <v>377890.0</v>
      </c>
      <c r="J9961" s="32">
        <v>315507.0</v>
      </c>
      <c r="K9961" s="32">
        <v>732.3213074513097</v>
      </c>
      <c r="L9961" s="32">
        <v>30.0</v>
      </c>
      <c r="M9961" s="32" t="str">
        <f t="shared" si="1"/>
        <v>Shopee &gt; CPT</v>
      </c>
    </row>
    <row r="9962">
      <c r="A9962" s="32" t="s">
        <v>16</v>
      </c>
      <c r="B9962" s="32" t="s">
        <v>68</v>
      </c>
      <c r="C9962" s="32" t="s">
        <v>71</v>
      </c>
      <c r="D9962" s="32">
        <v>2.369490624E9</v>
      </c>
      <c r="E9962" s="32">
        <v>8.443156005E9</v>
      </c>
      <c r="F9962" s="32">
        <v>6.640789096E9</v>
      </c>
      <c r="G9962" s="32">
        <v>6.948457923E9</v>
      </c>
      <c r="H9962" s="32">
        <v>38.323932679282485</v>
      </c>
      <c r="I9962" s="32">
        <v>1398.0</v>
      </c>
      <c r="J9962" s="32">
        <v>1318.0</v>
      </c>
      <c r="K9962" s="32">
        <v>6053.855535609061</v>
      </c>
      <c r="L9962" s="32">
        <v>158.0</v>
      </c>
      <c r="M9962" s="32" t="str">
        <f t="shared" si="1"/>
        <v>Shopee &gt; CPT</v>
      </c>
    </row>
    <row r="9963">
      <c r="A9963" s="32" t="s">
        <v>15</v>
      </c>
      <c r="B9963" s="32" t="s">
        <v>70</v>
      </c>
      <c r="C9963" s="32" t="s">
        <v>71</v>
      </c>
      <c r="D9963" s="32">
        <v>5.180895077E9</v>
      </c>
      <c r="E9963" s="32">
        <v>9.36795552E8</v>
      </c>
      <c r="F9963" s="32">
        <v>2.437905348E9</v>
      </c>
      <c r="G9963" s="32">
        <v>9.367763229E9</v>
      </c>
      <c r="H9963" s="32">
        <v>327.6596122009158</v>
      </c>
      <c r="I9963" s="32">
        <v>446.0</v>
      </c>
      <c r="J9963" s="32">
        <v>494.0</v>
      </c>
      <c r="K9963" s="32">
        <v>64507.17668220697</v>
      </c>
      <c r="L9963" s="32">
        <v>197.0</v>
      </c>
      <c r="M9963" s="32" t="str">
        <f t="shared" si="1"/>
        <v>Shopee &lt; CPT</v>
      </c>
    </row>
    <row r="9964">
      <c r="A9964" s="32" t="s">
        <v>15</v>
      </c>
      <c r="B9964" s="32" t="s">
        <v>73</v>
      </c>
      <c r="C9964" s="32" t="s">
        <v>69</v>
      </c>
      <c r="D9964" s="32">
        <v>1.769839492E9</v>
      </c>
      <c r="E9964" s="32">
        <v>7.732917839E9</v>
      </c>
      <c r="F9964" s="32">
        <v>6.83259401E8</v>
      </c>
      <c r="G9964" s="32">
        <v>3.545223873E9</v>
      </c>
      <c r="H9964" s="32">
        <v>204.63772038936972</v>
      </c>
      <c r="I9964" s="32">
        <v>278.0</v>
      </c>
      <c r="J9964" s="32">
        <v>287.0</v>
      </c>
      <c r="K9964" s="32">
        <v>30411.512059028668</v>
      </c>
      <c r="L9964" s="32">
        <v>149.0</v>
      </c>
      <c r="M9964" s="32" t="str">
        <f t="shared" si="1"/>
        <v>Shopee &lt; CPT</v>
      </c>
    </row>
    <row r="9965">
      <c r="A9965" s="32" t="s">
        <v>16</v>
      </c>
      <c r="B9965" s="32" t="s">
        <v>68</v>
      </c>
      <c r="C9965" s="32" t="s">
        <v>72</v>
      </c>
      <c r="D9965" s="32">
        <v>4.357713233E9</v>
      </c>
      <c r="E9965" s="32">
        <v>1.8364024E8</v>
      </c>
      <c r="F9965" s="32">
        <v>7.3030723E8</v>
      </c>
      <c r="G9965" s="32">
        <v>1.68798649E9</v>
      </c>
      <c r="H9965" s="32">
        <v>57.004772317970065</v>
      </c>
      <c r="I9965" s="32">
        <v>2079.0</v>
      </c>
      <c r="J9965" s="32">
        <v>1899.0</v>
      </c>
      <c r="K9965" s="32">
        <v>5641.017910734107</v>
      </c>
      <c r="L9965" s="32">
        <v>99.0</v>
      </c>
      <c r="M9965" s="32" t="str">
        <f t="shared" si="1"/>
        <v>Shopee &gt; CPT</v>
      </c>
    </row>
    <row r="9966">
      <c r="A9966" s="32" t="s">
        <v>18</v>
      </c>
      <c r="B9966" s="32" t="s">
        <v>73</v>
      </c>
      <c r="C9966" s="32" t="s">
        <v>69</v>
      </c>
      <c r="D9966" s="32">
        <v>4.959600024E9</v>
      </c>
      <c r="E9966" s="32">
        <v>2.678549613E9</v>
      </c>
      <c r="F9966" s="32">
        <v>9.185769452E9</v>
      </c>
      <c r="G9966" s="32">
        <v>2.324237365E9</v>
      </c>
      <c r="H9966" s="32">
        <v>12.878351845625154</v>
      </c>
      <c r="I9966" s="32">
        <v>199363.0</v>
      </c>
      <c r="J9966" s="32">
        <v>231570.0</v>
      </c>
      <c r="K9966" s="32">
        <v>1030.2664642614902</v>
      </c>
      <c r="L9966" s="32">
        <v>80.0</v>
      </c>
      <c r="M9966" s="32" t="str">
        <f t="shared" si="1"/>
        <v>Shopee &lt; CPT</v>
      </c>
    </row>
    <row r="9967">
      <c r="A9967" s="32" t="s">
        <v>16</v>
      </c>
      <c r="B9967" s="32" t="s">
        <v>70</v>
      </c>
      <c r="C9967" s="32" t="s">
        <v>71</v>
      </c>
      <c r="D9967" s="32">
        <v>6.70690036E9</v>
      </c>
      <c r="E9967" s="32">
        <v>1.589679933E9</v>
      </c>
      <c r="F9967" s="32">
        <v>3.276527511E9</v>
      </c>
      <c r="G9967" s="32">
        <v>9.736672028E9</v>
      </c>
      <c r="H9967" s="32">
        <v>5.773324351259458</v>
      </c>
      <c r="I9967" s="32">
        <v>210.0</v>
      </c>
      <c r="J9967" s="32">
        <v>238.0</v>
      </c>
      <c r="K9967" s="32">
        <v>477.7109341811355</v>
      </c>
      <c r="L9967" s="32">
        <v>83.0</v>
      </c>
      <c r="M9967" s="32" t="str">
        <f t="shared" si="1"/>
        <v>Shopee &lt; CPT</v>
      </c>
    </row>
    <row r="9968">
      <c r="A9968" s="32" t="s">
        <v>18</v>
      </c>
      <c r="B9968" s="32" t="s">
        <v>74</v>
      </c>
      <c r="C9968" s="32" t="s">
        <v>71</v>
      </c>
      <c r="D9968" s="32">
        <v>2.031349964E9</v>
      </c>
      <c r="E9968" s="32">
        <v>5.082138852E9</v>
      </c>
      <c r="F9968" s="32">
        <v>3.865735641E9</v>
      </c>
      <c r="G9968" s="32">
        <v>1.747634706E9</v>
      </c>
      <c r="H9968" s="32">
        <v>371.7284483173067</v>
      </c>
      <c r="I9968" s="32">
        <v>5754542.0</v>
      </c>
      <c r="J9968" s="32">
        <v>6059590.0</v>
      </c>
      <c r="K9968" s="32">
        <v>14869.13730176674</v>
      </c>
      <c r="L9968" s="32">
        <v>40.0</v>
      </c>
      <c r="M9968" s="32" t="str">
        <f t="shared" si="1"/>
        <v>Shopee &lt; CPT</v>
      </c>
    </row>
    <row r="9969">
      <c r="A9969" s="32" t="s">
        <v>17</v>
      </c>
      <c r="B9969" s="32" t="s">
        <v>68</v>
      </c>
      <c r="C9969" s="32" t="s">
        <v>71</v>
      </c>
      <c r="D9969" s="32">
        <v>1.777681146E9</v>
      </c>
      <c r="E9969" s="32">
        <v>5.072370547E9</v>
      </c>
      <c r="F9969" s="32">
        <v>5.896334929E9</v>
      </c>
      <c r="G9969" s="32">
        <v>3.723692687E9</v>
      </c>
      <c r="H9969" s="32">
        <v>98.209401433306</v>
      </c>
      <c r="I9969" s="32">
        <v>2389189.0</v>
      </c>
      <c r="J9969" s="32">
        <v>1939613.0</v>
      </c>
      <c r="K9969" s="32">
        <v>16106.340396670435</v>
      </c>
      <c r="L9969" s="32">
        <v>164.0</v>
      </c>
      <c r="M9969" s="32" t="str">
        <f t="shared" si="1"/>
        <v>Shopee &gt; CPT</v>
      </c>
    </row>
    <row r="9970">
      <c r="A9970" s="32" t="s">
        <v>19</v>
      </c>
      <c r="B9970" s="32" t="s">
        <v>68</v>
      </c>
      <c r="C9970" s="32" t="s">
        <v>71</v>
      </c>
      <c r="D9970" s="32">
        <v>3.949396854E9</v>
      </c>
      <c r="E9970" s="32">
        <v>5.132511496E9</v>
      </c>
      <c r="F9970" s="32">
        <v>7.732722659E9</v>
      </c>
      <c r="G9970" s="32">
        <v>1.823848524E9</v>
      </c>
      <c r="H9970" s="32">
        <v>96.75227990610344</v>
      </c>
      <c r="I9970" s="32">
        <v>5474.0</v>
      </c>
      <c r="J9970" s="32">
        <v>5373.0</v>
      </c>
      <c r="K9970" s="32">
        <v>2128.3048211508553</v>
      </c>
      <c r="L9970" s="32">
        <v>22.0</v>
      </c>
      <c r="M9970" s="32" t="str">
        <f t="shared" si="1"/>
        <v>Shopee &gt; CPT</v>
      </c>
    </row>
    <row r="9971">
      <c r="A9971" s="32" t="s">
        <v>16</v>
      </c>
      <c r="B9971" s="32" t="s">
        <v>70</v>
      </c>
      <c r="C9971" s="32" t="s">
        <v>75</v>
      </c>
      <c r="D9971" s="32">
        <v>6.17583313E9</v>
      </c>
      <c r="E9971" s="32">
        <v>4.214851939E9</v>
      </c>
      <c r="F9971" s="32">
        <v>3.775047339E9</v>
      </c>
      <c r="G9971" s="32">
        <v>5.106928639E9</v>
      </c>
      <c r="H9971" s="32">
        <v>120.36634552871593</v>
      </c>
      <c r="I9971" s="32">
        <v>4391.0</v>
      </c>
      <c r="J9971" s="32">
        <v>4288.0</v>
      </c>
      <c r="K9971" s="32">
        <v>23467.446863908568</v>
      </c>
      <c r="L9971" s="32">
        <v>195.0</v>
      </c>
      <c r="M9971" s="32" t="str">
        <f t="shared" si="1"/>
        <v>Shopee &gt; CPT</v>
      </c>
    </row>
    <row r="9972">
      <c r="A9972" s="32" t="s">
        <v>17</v>
      </c>
      <c r="B9972" s="32" t="s">
        <v>70</v>
      </c>
      <c r="C9972" s="32" t="s">
        <v>75</v>
      </c>
      <c r="D9972" s="32">
        <v>8.267627093E9</v>
      </c>
      <c r="E9972" s="32">
        <v>4.633278488E9</v>
      </c>
      <c r="F9972" s="32">
        <v>2.789303981E9</v>
      </c>
      <c r="G9972" s="32">
        <v>4.212369963E9</v>
      </c>
      <c r="H9972" s="32">
        <v>97.91537595537368</v>
      </c>
      <c r="I9972" s="32">
        <v>2382036.0</v>
      </c>
      <c r="J9972" s="32">
        <v>1994806.0</v>
      </c>
      <c r="K9972" s="32">
        <v>11064.436049737951</v>
      </c>
      <c r="L9972" s="32">
        <v>113.0</v>
      </c>
      <c r="M9972" s="32" t="str">
        <f t="shared" si="1"/>
        <v>Shopee &gt; CPT</v>
      </c>
    </row>
    <row r="9973">
      <c r="A9973" s="32" t="s">
        <v>19</v>
      </c>
      <c r="B9973" s="32" t="s">
        <v>70</v>
      </c>
      <c r="C9973" s="32" t="s">
        <v>75</v>
      </c>
      <c r="D9973" s="32">
        <v>6.765495439E9</v>
      </c>
      <c r="E9973" s="32">
        <v>7.425836176E9</v>
      </c>
      <c r="F9973" s="32">
        <v>4.70591024E9</v>
      </c>
      <c r="G9973" s="32">
        <v>7.015622453E9</v>
      </c>
      <c r="H9973" s="32">
        <v>264.56434358186266</v>
      </c>
      <c r="I9973" s="32">
        <v>14970.0</v>
      </c>
      <c r="J9973" s="32">
        <v>16372.0</v>
      </c>
      <c r="K9973" s="32">
        <v>51854.23441255478</v>
      </c>
      <c r="L9973" s="32">
        <v>196.0</v>
      </c>
      <c r="M9973" s="32" t="str">
        <f t="shared" si="1"/>
        <v>Shopee &lt; CPT</v>
      </c>
    </row>
    <row r="9974">
      <c r="A9974" s="32" t="s">
        <v>17</v>
      </c>
      <c r="B9974" s="32" t="s">
        <v>74</v>
      </c>
      <c r="C9974" s="32" t="s">
        <v>75</v>
      </c>
      <c r="D9974" s="32">
        <v>1.309469119E9</v>
      </c>
      <c r="E9974" s="32">
        <v>1.992745112E9</v>
      </c>
      <c r="F9974" s="32">
        <v>8.135563074E9</v>
      </c>
      <c r="G9974" s="32">
        <v>9.66582937E9</v>
      </c>
      <c r="H9974" s="32">
        <v>56.38552028155846</v>
      </c>
      <c r="I9974" s="32">
        <v>1371718.0</v>
      </c>
      <c r="J9974" s="32">
        <v>1322903.0</v>
      </c>
      <c r="K9974" s="32">
        <v>5807.7054362347135</v>
      </c>
      <c r="L9974" s="32">
        <v>103.0</v>
      </c>
      <c r="M9974" s="32" t="str">
        <f t="shared" si="1"/>
        <v>Shopee &gt; CPT</v>
      </c>
    </row>
    <row r="9975">
      <c r="A9975" s="32" t="s">
        <v>19</v>
      </c>
      <c r="B9975" s="32" t="s">
        <v>68</v>
      </c>
      <c r="C9975" s="32" t="s">
        <v>69</v>
      </c>
      <c r="D9975" s="32">
        <v>2.597073329E9</v>
      </c>
      <c r="E9975" s="32">
        <v>4.154494652E9</v>
      </c>
      <c r="F9975" s="32">
        <v>2.20102754E8</v>
      </c>
      <c r="G9975" s="32">
        <v>3.314270432E9</v>
      </c>
      <c r="H9975" s="32">
        <v>288.87997980494407</v>
      </c>
      <c r="I9975" s="32">
        <v>16345.0</v>
      </c>
      <c r="J9975" s="32">
        <v>15999.0</v>
      </c>
      <c r="K9975" s="32">
        <v>16465.166831613176</v>
      </c>
      <c r="L9975" s="32">
        <v>57.0</v>
      </c>
      <c r="M9975" s="32" t="str">
        <f t="shared" si="1"/>
        <v>Shopee &gt; CPT</v>
      </c>
    </row>
    <row r="9976">
      <c r="A9976" s="32" t="s">
        <v>17</v>
      </c>
      <c r="B9976" s="32" t="s">
        <v>73</v>
      </c>
      <c r="C9976" s="32" t="s">
        <v>71</v>
      </c>
      <c r="D9976" s="32">
        <v>7.0883833E7</v>
      </c>
      <c r="E9976" s="32">
        <v>5.970859492E9</v>
      </c>
      <c r="F9976" s="32">
        <v>8.291906527E9</v>
      </c>
      <c r="G9976" s="32">
        <v>4.683835577E9</v>
      </c>
      <c r="H9976" s="32">
        <v>203.27127237176697</v>
      </c>
      <c r="I9976" s="32">
        <v>4945081.0</v>
      </c>
      <c r="J9976" s="32">
        <v>5113025.0</v>
      </c>
      <c r="K9976" s="32">
        <v>14025.7153016134</v>
      </c>
      <c r="L9976" s="32">
        <v>69.0</v>
      </c>
      <c r="M9976" s="32" t="str">
        <f t="shared" si="1"/>
        <v>Shopee &lt; CPT</v>
      </c>
    </row>
    <row r="9977">
      <c r="A9977" s="32" t="s">
        <v>16</v>
      </c>
      <c r="B9977" s="32" t="s">
        <v>70</v>
      </c>
      <c r="C9977" s="32" t="s">
        <v>71</v>
      </c>
      <c r="D9977" s="32">
        <v>8.87742956E8</v>
      </c>
      <c r="E9977" s="32">
        <v>3.301410749E9</v>
      </c>
      <c r="F9977" s="32">
        <v>5.71285969E9</v>
      </c>
      <c r="G9977" s="32">
        <v>6.688890431E9</v>
      </c>
      <c r="H9977" s="32">
        <v>71.60961798094091</v>
      </c>
      <c r="I9977" s="32">
        <v>2612.0</v>
      </c>
      <c r="J9977" s="32">
        <v>2514.0</v>
      </c>
      <c r="K9977" s="32">
        <v>715.8812163402902</v>
      </c>
      <c r="L9977" s="32">
        <v>10.0</v>
      </c>
      <c r="M9977" s="32" t="str">
        <f t="shared" si="1"/>
        <v>Shopee &gt; CPT</v>
      </c>
    </row>
    <row r="9978">
      <c r="A9978" s="32" t="s">
        <v>19</v>
      </c>
      <c r="B9978" s="32" t="s">
        <v>70</v>
      </c>
      <c r="C9978" s="32" t="s">
        <v>71</v>
      </c>
      <c r="D9978" s="32">
        <v>4.000487576E9</v>
      </c>
      <c r="E9978" s="32">
        <v>4.129371294E9</v>
      </c>
      <c r="F9978" s="32">
        <v>8.57124384E8</v>
      </c>
      <c r="G9978" s="32">
        <v>9.992949772E9</v>
      </c>
      <c r="H9978" s="32">
        <v>39.75220818221878</v>
      </c>
      <c r="I9978" s="32">
        <v>2249.0</v>
      </c>
      <c r="J9978" s="32">
        <v>1971.0</v>
      </c>
      <c r="K9978" s="32">
        <v>755.1781422310194</v>
      </c>
      <c r="L9978" s="32">
        <v>19.0</v>
      </c>
      <c r="M9978" s="32" t="str">
        <f t="shared" si="1"/>
        <v>Shopee &gt; CPT</v>
      </c>
    </row>
    <row r="9979">
      <c r="A9979" s="32" t="s">
        <v>17</v>
      </c>
      <c r="B9979" s="32" t="s">
        <v>74</v>
      </c>
      <c r="C9979" s="32" t="s">
        <v>71</v>
      </c>
      <c r="D9979" s="32">
        <v>2.74869681E9</v>
      </c>
      <c r="E9979" s="32">
        <v>5.372068463E9</v>
      </c>
      <c r="F9979" s="32">
        <v>1.180367652E9</v>
      </c>
      <c r="G9979" s="32">
        <v>8.06916055E9</v>
      </c>
      <c r="H9979" s="32">
        <v>240.92977044311672</v>
      </c>
      <c r="I9979" s="32">
        <v>5861218.0</v>
      </c>
      <c r="J9979" s="32">
        <v>6609661.0</v>
      </c>
      <c r="K9979" s="32">
        <v>10359.978378378379</v>
      </c>
      <c r="L9979" s="32">
        <v>43.0</v>
      </c>
      <c r="M9979" s="32" t="str">
        <f t="shared" si="1"/>
        <v>Shopee &lt; CPT</v>
      </c>
    </row>
    <row r="9980">
      <c r="A9980" s="32" t="s">
        <v>15</v>
      </c>
      <c r="B9980" s="32" t="s">
        <v>73</v>
      </c>
      <c r="C9980" s="32" t="s">
        <v>69</v>
      </c>
      <c r="D9980" s="32">
        <v>6.524545328E9</v>
      </c>
      <c r="E9980" s="32">
        <v>2.330732883E9</v>
      </c>
      <c r="F9980" s="32">
        <v>1.567478843E9</v>
      </c>
      <c r="G9980" s="32">
        <v>1.309767156E9</v>
      </c>
      <c r="H9980" s="32">
        <v>189.34420111051404</v>
      </c>
      <c r="I9980" s="32">
        <v>257.0</v>
      </c>
      <c r="J9980" s="32">
        <v>270.0</v>
      </c>
      <c r="K9980" s="32">
        <v>27359.494879042617</v>
      </c>
      <c r="L9980" s="32">
        <v>145.0</v>
      </c>
      <c r="M9980" s="32" t="str">
        <f t="shared" si="1"/>
        <v>Shopee &lt; CPT</v>
      </c>
    </row>
    <row r="9981">
      <c r="A9981" s="32" t="s">
        <v>15</v>
      </c>
      <c r="B9981" s="32" t="s">
        <v>73</v>
      </c>
      <c r="C9981" s="32" t="s">
        <v>69</v>
      </c>
      <c r="D9981" s="32">
        <v>1.179012857E9</v>
      </c>
      <c r="E9981" s="32">
        <v>4.215501473E9</v>
      </c>
      <c r="F9981" s="32">
        <v>2.894444221E9</v>
      </c>
      <c r="G9981" s="32">
        <v>2.23490348E8</v>
      </c>
      <c r="H9981" s="32">
        <v>137.9629332676175</v>
      </c>
      <c r="I9981" s="32">
        <v>187.0</v>
      </c>
      <c r="J9981" s="32">
        <v>191.0</v>
      </c>
      <c r="K9981" s="32">
        <v>4393.377629308762</v>
      </c>
      <c r="L9981" s="32">
        <v>32.0</v>
      </c>
      <c r="M9981" s="32" t="str">
        <f t="shared" si="1"/>
        <v>Shopee &lt; CPT</v>
      </c>
    </row>
    <row r="9982">
      <c r="A9982" s="32" t="s">
        <v>19</v>
      </c>
      <c r="B9982" s="32" t="s">
        <v>73</v>
      </c>
      <c r="C9982" s="32" t="s">
        <v>75</v>
      </c>
      <c r="D9982" s="32">
        <v>6.814340363E9</v>
      </c>
      <c r="E9982" s="32">
        <v>8.71576668E8</v>
      </c>
      <c r="F9982" s="32">
        <v>3.232535837E9</v>
      </c>
      <c r="G9982" s="32">
        <v>8.150670643E9</v>
      </c>
      <c r="H9982" s="32">
        <v>160.65661772783446</v>
      </c>
      <c r="I9982" s="32">
        <v>9090.0</v>
      </c>
      <c r="J9982" s="32">
        <v>8387.0</v>
      </c>
      <c r="K9982" s="32">
        <v>19598.82652339884</v>
      </c>
      <c r="L9982" s="32">
        <v>122.0</v>
      </c>
      <c r="M9982" s="32" t="str">
        <f t="shared" si="1"/>
        <v>Shopee &gt; CPT</v>
      </c>
    </row>
    <row r="9983">
      <c r="A9983" s="32" t="s">
        <v>18</v>
      </c>
      <c r="B9983" s="32" t="s">
        <v>73</v>
      </c>
      <c r="C9983" s="32" t="s">
        <v>69</v>
      </c>
      <c r="D9983" s="32">
        <v>2.17874579E9</v>
      </c>
      <c r="E9983" s="32">
        <v>9.598320166E9</v>
      </c>
      <c r="F9983" s="32">
        <v>8.77810893E9</v>
      </c>
      <c r="G9983" s="32">
        <v>4.19018195E8</v>
      </c>
      <c r="H9983" s="32">
        <v>132.73915606655362</v>
      </c>
      <c r="I9983" s="32">
        <v>2054868.0</v>
      </c>
      <c r="J9983" s="32">
        <v>1782986.0</v>
      </c>
      <c r="K9983" s="32">
        <v>11946.52110719938</v>
      </c>
      <c r="L9983" s="32">
        <v>90.0</v>
      </c>
      <c r="M9983" s="32" t="str">
        <f t="shared" si="1"/>
        <v>Shopee &gt; CPT</v>
      </c>
    </row>
    <row r="9984">
      <c r="A9984" s="32" t="s">
        <v>17</v>
      </c>
      <c r="B9984" s="32" t="s">
        <v>70</v>
      </c>
      <c r="C9984" s="32" t="s">
        <v>75</v>
      </c>
      <c r="D9984" s="32">
        <v>8.9662836E9</v>
      </c>
      <c r="E9984" s="32">
        <v>4.091679455E9</v>
      </c>
      <c r="F9984" s="32">
        <v>7.24012648E9</v>
      </c>
      <c r="G9984" s="32">
        <v>2.864970511E9</v>
      </c>
      <c r="H9984" s="32">
        <v>101.29592526391782</v>
      </c>
      <c r="I9984" s="32">
        <v>2464276.0</v>
      </c>
      <c r="J9984" s="32">
        <v>2541696.0</v>
      </c>
      <c r="K9984" s="32">
        <v>9116.630973178502</v>
      </c>
      <c r="L9984" s="32">
        <v>90.0</v>
      </c>
      <c r="M9984" s="32" t="str">
        <f t="shared" si="1"/>
        <v>Shopee &lt; CPT</v>
      </c>
    </row>
    <row r="9985">
      <c r="A9985" s="32" t="s">
        <v>16</v>
      </c>
      <c r="B9985" s="32" t="s">
        <v>68</v>
      </c>
      <c r="C9985" s="32" t="s">
        <v>72</v>
      </c>
      <c r="D9985" s="32">
        <v>3.003581559E9</v>
      </c>
      <c r="E9985" s="32">
        <v>6.63534589E9</v>
      </c>
      <c r="F9985" s="32">
        <v>7.703847705E9</v>
      </c>
      <c r="G9985" s="32">
        <v>8.095552682E9</v>
      </c>
      <c r="H9985" s="32">
        <v>105.54340808183903</v>
      </c>
      <c r="I9985" s="32">
        <v>3850.0</v>
      </c>
      <c r="J9985" s="32">
        <v>4185.0</v>
      </c>
      <c r="K9985" s="32">
        <v>949.6663149384019</v>
      </c>
      <c r="L9985" s="32">
        <v>9.0</v>
      </c>
      <c r="M9985" s="32" t="str">
        <f t="shared" si="1"/>
        <v>Shopee &lt; CPT</v>
      </c>
    </row>
    <row r="9986">
      <c r="A9986" s="32" t="s">
        <v>18</v>
      </c>
      <c r="B9986" s="32" t="s">
        <v>70</v>
      </c>
      <c r="C9986" s="32" t="s">
        <v>75</v>
      </c>
      <c r="D9986" s="32">
        <v>3.139282664E9</v>
      </c>
      <c r="E9986" s="32">
        <v>5.024241242E9</v>
      </c>
      <c r="F9986" s="32">
        <v>3.723230472E9</v>
      </c>
      <c r="G9986" s="32">
        <v>9.01169807E9</v>
      </c>
      <c r="H9986" s="32">
        <v>21.59214599844086</v>
      </c>
      <c r="I9986" s="32">
        <v>334257.0</v>
      </c>
      <c r="J9986" s="32">
        <v>389853.0</v>
      </c>
      <c r="K9986" s="32">
        <v>3044.4906172281258</v>
      </c>
      <c r="L9986" s="32">
        <v>141.0</v>
      </c>
      <c r="M9986" s="32" t="str">
        <f t="shared" si="1"/>
        <v>Shopee &lt; CPT</v>
      </c>
    </row>
    <row r="9987">
      <c r="A9987" s="32" t="s">
        <v>15</v>
      </c>
      <c r="B9987" s="32" t="s">
        <v>70</v>
      </c>
      <c r="C9987" s="32" t="s">
        <v>71</v>
      </c>
      <c r="D9987" s="32">
        <v>3.701512643E9</v>
      </c>
      <c r="E9987" s="32">
        <v>1.568572E7</v>
      </c>
      <c r="F9987" s="32">
        <v>4.997716332E9</v>
      </c>
      <c r="G9987" s="32">
        <v>8.063511845E9</v>
      </c>
      <c r="H9987" s="32">
        <v>80.69606978934598</v>
      </c>
      <c r="I9987" s="32">
        <v>109.0</v>
      </c>
      <c r="J9987" s="32">
        <v>120.0</v>
      </c>
      <c r="K9987" s="32">
        <v>12083.991042913256</v>
      </c>
      <c r="L9987" s="32">
        <v>151.0</v>
      </c>
      <c r="M9987" s="32" t="str">
        <f t="shared" si="1"/>
        <v>Shopee &lt; CPT</v>
      </c>
    </row>
    <row r="9988">
      <c r="A9988" s="32" t="s">
        <v>20</v>
      </c>
      <c r="B9988" s="32" t="s">
        <v>73</v>
      </c>
      <c r="C9988" s="32" t="s">
        <v>72</v>
      </c>
      <c r="D9988" s="32">
        <v>7.958787119E9</v>
      </c>
      <c r="E9988" s="32">
        <v>7.084411408E9</v>
      </c>
      <c r="F9988" s="32">
        <v>9.973885234E9</v>
      </c>
      <c r="G9988" s="32">
        <v>3.379343602E9</v>
      </c>
      <c r="H9988" s="32">
        <v>229.95967511606705</v>
      </c>
      <c r="I9988" s="32">
        <v>1077.0</v>
      </c>
      <c r="J9988" s="32">
        <v>1074.0</v>
      </c>
      <c r="K9988" s="32">
        <v>39065.45047207553</v>
      </c>
      <c r="L9988" s="32">
        <v>170.0</v>
      </c>
      <c r="M9988" s="32" t="str">
        <f t="shared" si="1"/>
        <v>Shopee &gt; CPT</v>
      </c>
    </row>
    <row r="9989">
      <c r="A9989" s="32" t="s">
        <v>20</v>
      </c>
      <c r="B9989" s="32" t="s">
        <v>68</v>
      </c>
      <c r="C9989" s="32" t="s">
        <v>69</v>
      </c>
      <c r="D9989" s="32">
        <v>6.531036068E9</v>
      </c>
      <c r="E9989" s="32">
        <v>9.841753499E9</v>
      </c>
      <c r="F9989" s="32">
        <v>3.457763746E9</v>
      </c>
      <c r="G9989" s="32">
        <v>1.834190922E9</v>
      </c>
      <c r="H9989" s="32">
        <v>72.37442707737303</v>
      </c>
      <c r="I9989" s="32">
        <v>339.0</v>
      </c>
      <c r="J9989" s="32">
        <v>375.0</v>
      </c>
      <c r="K9989" s="32">
        <v>10705.072811649863</v>
      </c>
      <c r="L9989" s="32">
        <v>148.0</v>
      </c>
      <c r="M9989" s="32" t="str">
        <f t="shared" si="1"/>
        <v>Shopee &lt; CPT</v>
      </c>
    </row>
    <row r="9990">
      <c r="A9990" s="32" t="s">
        <v>17</v>
      </c>
      <c r="B9990" s="32" t="s">
        <v>70</v>
      </c>
      <c r="C9990" s="32" t="s">
        <v>75</v>
      </c>
      <c r="D9990" s="32">
        <v>6.87328012E9</v>
      </c>
      <c r="E9990" s="32">
        <v>6.447843809E9</v>
      </c>
      <c r="F9990" s="32">
        <v>9.212918133E9</v>
      </c>
      <c r="G9990" s="32">
        <v>7.848652073E9</v>
      </c>
      <c r="H9990" s="32">
        <v>45.81688492602662</v>
      </c>
      <c r="I9990" s="32">
        <v>1114610.0</v>
      </c>
      <c r="J9990" s="32">
        <v>1197808.0</v>
      </c>
      <c r="K9990" s="32">
        <v>1878.491830233275</v>
      </c>
      <c r="L9990" s="32">
        <v>41.0</v>
      </c>
      <c r="M9990" s="32" t="str">
        <f t="shared" si="1"/>
        <v>Shopee &lt; CPT</v>
      </c>
    </row>
    <row r="9991">
      <c r="A9991" s="32" t="s">
        <v>16</v>
      </c>
      <c r="B9991" s="32" t="s">
        <v>73</v>
      </c>
      <c r="C9991" s="32" t="s">
        <v>71</v>
      </c>
      <c r="D9991" s="32">
        <v>5.83420967E9</v>
      </c>
      <c r="E9991" s="32">
        <v>6.084175481E9</v>
      </c>
      <c r="F9991" s="32">
        <v>4.827168183E9</v>
      </c>
      <c r="G9991" s="32">
        <v>5.390647356E9</v>
      </c>
      <c r="H9991" s="32">
        <v>48.761500906878354</v>
      </c>
      <c r="I9991" s="32">
        <v>1779.0</v>
      </c>
      <c r="J9991" s="32">
        <v>2055.0</v>
      </c>
      <c r="K9991" s="32">
        <v>8630.123470324641</v>
      </c>
      <c r="L9991" s="32">
        <v>177.0</v>
      </c>
      <c r="M9991" s="32" t="str">
        <f t="shared" si="1"/>
        <v>Shopee &lt; CPT</v>
      </c>
    </row>
    <row r="9992">
      <c r="A9992" s="32" t="s">
        <v>16</v>
      </c>
      <c r="B9992" s="32" t="s">
        <v>73</v>
      </c>
      <c r="C9992" s="32" t="s">
        <v>69</v>
      </c>
      <c r="D9992" s="32">
        <v>1.388736607E9</v>
      </c>
      <c r="E9992" s="32">
        <v>2.948501709E9</v>
      </c>
      <c r="F9992" s="32">
        <v>8.50061698E8</v>
      </c>
      <c r="G9992" s="32">
        <v>7.688800521E9</v>
      </c>
      <c r="H9992" s="32">
        <v>198.41553903541964</v>
      </c>
      <c r="I9992" s="32">
        <v>7239.0</v>
      </c>
      <c r="J9992" s="32">
        <v>7154.0</v>
      </c>
      <c r="K9992" s="32">
        <v>31942.74594713113</v>
      </c>
      <c r="L9992" s="32">
        <v>161.0</v>
      </c>
      <c r="M9992" s="32" t="str">
        <f t="shared" si="1"/>
        <v>Shopee &gt; CPT</v>
      </c>
    </row>
    <row r="9993">
      <c r="A9993" s="32" t="s">
        <v>17</v>
      </c>
      <c r="B9993" s="32" t="s">
        <v>73</v>
      </c>
      <c r="C9993" s="32" t="s">
        <v>69</v>
      </c>
      <c r="D9993" s="32">
        <v>9.881563844E9</v>
      </c>
      <c r="E9993" s="32">
        <v>1.524667131E9</v>
      </c>
      <c r="F9993" s="32">
        <v>3.24769978E8</v>
      </c>
      <c r="G9993" s="32">
        <v>1.60484026E9</v>
      </c>
      <c r="H9993" s="32">
        <v>55.155467895768936</v>
      </c>
      <c r="I9993" s="32">
        <v>1341794.0</v>
      </c>
      <c r="J9993" s="32">
        <v>1084944.0</v>
      </c>
      <c r="K9993" s="32">
        <v>3805.725454732299</v>
      </c>
      <c r="L9993" s="32">
        <v>69.0</v>
      </c>
      <c r="M9993" s="32" t="str">
        <f t="shared" si="1"/>
        <v>Shopee &gt; CPT</v>
      </c>
    </row>
    <row r="9994">
      <c r="A9994" s="32" t="s">
        <v>18</v>
      </c>
      <c r="B9994" s="32" t="s">
        <v>73</v>
      </c>
      <c r="C9994" s="32" t="s">
        <v>72</v>
      </c>
      <c r="D9994" s="32">
        <v>8.99293345E9</v>
      </c>
      <c r="E9994" s="32">
        <v>3.60503049E9</v>
      </c>
      <c r="F9994" s="32">
        <v>3.398804468E9</v>
      </c>
      <c r="G9994" s="32">
        <v>9.305689872E9</v>
      </c>
      <c r="H9994" s="32">
        <v>61.03380259095858</v>
      </c>
      <c r="I9994" s="32">
        <v>944833.0</v>
      </c>
      <c r="J9994" s="32">
        <v>950672.0</v>
      </c>
      <c r="K9994" s="32">
        <v>11779.514162979232</v>
      </c>
      <c r="L9994" s="32">
        <v>193.0</v>
      </c>
      <c r="M9994" s="32" t="str">
        <f t="shared" si="1"/>
        <v>Shopee &lt; CPT</v>
      </c>
    </row>
    <row r="9995">
      <c r="A9995" s="32" t="s">
        <v>16</v>
      </c>
      <c r="B9995" s="32" t="s">
        <v>70</v>
      </c>
      <c r="C9995" s="32" t="s">
        <v>69</v>
      </c>
      <c r="D9995" s="32">
        <v>8.355725786E9</v>
      </c>
      <c r="E9995" s="32">
        <v>9.520031127E9</v>
      </c>
      <c r="F9995" s="32">
        <v>8.23346613E9</v>
      </c>
      <c r="G9995" s="32">
        <v>7.22834335E9</v>
      </c>
      <c r="H9995" s="32">
        <v>165.06630830319887</v>
      </c>
      <c r="I9995" s="32">
        <v>6022.0</v>
      </c>
      <c r="J9995" s="32">
        <v>5178.0</v>
      </c>
      <c r="K9995" s="32">
        <v>20630.91828484508</v>
      </c>
      <c r="L9995" s="32">
        <v>125.0</v>
      </c>
      <c r="M9995" s="32" t="str">
        <f t="shared" si="1"/>
        <v>Shopee &gt; CPT</v>
      </c>
    </row>
    <row r="9996">
      <c r="A9996" s="32" t="s">
        <v>17</v>
      </c>
      <c r="B9996" s="32" t="s">
        <v>70</v>
      </c>
      <c r="C9996" s="32" t="s">
        <v>75</v>
      </c>
      <c r="D9996" s="32">
        <v>2.928910791E9</v>
      </c>
      <c r="E9996" s="32">
        <v>1.629103971E9</v>
      </c>
      <c r="F9996" s="32">
        <v>6.277352994E9</v>
      </c>
      <c r="G9996" s="32">
        <v>8.757785638E9</v>
      </c>
      <c r="H9996" s="32">
        <v>313.85999894420263</v>
      </c>
      <c r="I9996" s="32">
        <v>7635429.0</v>
      </c>
      <c r="J9996" s="32">
        <v>7610065.0</v>
      </c>
      <c r="K9996" s="32">
        <v>14751.419710204502</v>
      </c>
      <c r="L9996" s="32">
        <v>47.0</v>
      </c>
      <c r="M9996" s="32" t="str">
        <f t="shared" si="1"/>
        <v>Shopee &gt; CPT</v>
      </c>
    </row>
    <row r="9997">
      <c r="A9997" s="32" t="s">
        <v>16</v>
      </c>
      <c r="B9997" s="32" t="s">
        <v>68</v>
      </c>
      <c r="C9997" s="32" t="s">
        <v>71</v>
      </c>
      <c r="D9997" s="32">
        <v>1.4207405E7</v>
      </c>
      <c r="E9997" s="32">
        <v>5.912875314E9</v>
      </c>
      <c r="F9997" s="32">
        <v>1.66502214E8</v>
      </c>
      <c r="G9997" s="32">
        <v>5.088191218E9</v>
      </c>
      <c r="H9997" s="32">
        <v>294.79328323286103</v>
      </c>
      <c r="I9997" s="32">
        <v>10755.0</v>
      </c>
      <c r="J9997" s="32">
        <v>12073.0</v>
      </c>
      <c r="K9997" s="32">
        <v>26234.223616954216</v>
      </c>
      <c r="L9997" s="32">
        <v>89.0</v>
      </c>
      <c r="M9997" s="32" t="str">
        <f t="shared" si="1"/>
        <v>Shopee &lt; CPT</v>
      </c>
    </row>
    <row r="9998">
      <c r="A9998" s="32" t="s">
        <v>17</v>
      </c>
      <c r="B9998" s="32" t="s">
        <v>73</v>
      </c>
      <c r="C9998" s="32" t="s">
        <v>75</v>
      </c>
      <c r="D9998" s="32">
        <v>9.13107157E9</v>
      </c>
      <c r="E9998" s="32">
        <v>8.619803955E9</v>
      </c>
      <c r="F9998" s="32">
        <v>2.895795204E9</v>
      </c>
      <c r="G9998" s="32">
        <v>9.13125507E9</v>
      </c>
      <c r="H9998" s="32">
        <v>1.3634917506296675</v>
      </c>
      <c r="I9998" s="32">
        <v>33170.0</v>
      </c>
      <c r="J9998" s="32">
        <v>33256.0</v>
      </c>
      <c r="K9998" s="32">
        <v>98.17038331106772</v>
      </c>
      <c r="L9998" s="32">
        <v>72.0</v>
      </c>
      <c r="M9998" s="32" t="str">
        <f t="shared" si="1"/>
        <v>Shopee &lt; CPT</v>
      </c>
    </row>
    <row r="9999">
      <c r="A9999" s="32" t="s">
        <v>15</v>
      </c>
      <c r="B9999" s="32" t="s">
        <v>70</v>
      </c>
      <c r="C9999" s="32" t="s">
        <v>71</v>
      </c>
      <c r="D9999" s="32">
        <v>5.968000673E9</v>
      </c>
      <c r="E9999" s="32">
        <v>1.409150204E9</v>
      </c>
      <c r="F9999" s="32">
        <v>7.240656542E9</v>
      </c>
      <c r="G9999" s="32">
        <v>9.95635342E8</v>
      </c>
      <c r="H9999" s="32">
        <v>6.170286393890673</v>
      </c>
      <c r="I9999" s="32">
        <v>8.0</v>
      </c>
      <c r="J9999" s="32">
        <v>7.0</v>
      </c>
      <c r="K9999" s="32">
        <v>452.2594618406079</v>
      </c>
      <c r="L9999" s="32">
        <v>77.0</v>
      </c>
      <c r="M9999" s="32" t="str">
        <f t="shared" si="1"/>
        <v>Shopee &gt; CPT</v>
      </c>
    </row>
    <row r="10000">
      <c r="A10000" s="32" t="s">
        <v>17</v>
      </c>
      <c r="B10000" s="32" t="s">
        <v>68</v>
      </c>
      <c r="C10000" s="32" t="s">
        <v>69</v>
      </c>
      <c r="D10000" s="32">
        <v>3.97530114E9</v>
      </c>
      <c r="E10000" s="32">
        <v>8.029143887E9</v>
      </c>
      <c r="F10000" s="32">
        <v>5.295642522E9</v>
      </c>
      <c r="G10000" s="32">
        <v>1.4655053E7</v>
      </c>
      <c r="H10000" s="32">
        <v>79.0912970468371</v>
      </c>
      <c r="I10000" s="32">
        <v>1924093.0</v>
      </c>
      <c r="J10000" s="32">
        <v>2294531.0</v>
      </c>
      <c r="K10000" s="32">
        <v>15739.16378583907</v>
      </c>
      <c r="L10000" s="32">
        <v>199.0</v>
      </c>
      <c r="M10000" s="32" t="str">
        <f t="shared" si="1"/>
        <v>Shopee &lt; CPT</v>
      </c>
    </row>
    <row r="10001">
      <c r="A10001" s="32" t="s">
        <v>18</v>
      </c>
      <c r="B10001" s="32" t="s">
        <v>74</v>
      </c>
      <c r="C10001" s="32" t="s">
        <v>69</v>
      </c>
      <c r="D10001" s="32">
        <v>4.51147089E9</v>
      </c>
      <c r="E10001" s="32">
        <v>6.241160881E9</v>
      </c>
      <c r="F10001" s="32">
        <v>5.3247082E8</v>
      </c>
      <c r="G10001" s="32">
        <v>5.644525321E9</v>
      </c>
      <c r="H10001" s="32">
        <v>29.862671272246192</v>
      </c>
      <c r="I10001" s="32">
        <v>462289.0</v>
      </c>
      <c r="J10001" s="32">
        <v>459614.0</v>
      </c>
      <c r="K10001" s="32">
        <v>656.9786505603824</v>
      </c>
      <c r="L10001" s="32">
        <v>22.0</v>
      </c>
      <c r="M10001" s="32" t="str">
        <f t="shared" si="1"/>
        <v>Shopee &gt; CPT</v>
      </c>
    </row>
    <row r="10002">
      <c r="A10002" s="32" t="s">
        <v>18</v>
      </c>
      <c r="B10002" s="32" t="s">
        <v>74</v>
      </c>
      <c r="C10002" s="32" t="s">
        <v>69</v>
      </c>
      <c r="D10002" s="32">
        <v>5.924306146E9</v>
      </c>
      <c r="E10002" s="32">
        <v>1.600369848E9</v>
      </c>
      <c r="F10002" s="32">
        <v>7.798373855E9</v>
      </c>
      <c r="G10002" s="32">
        <v>1.507950733E9</v>
      </c>
      <c r="H10002" s="32">
        <v>225.36705155214935</v>
      </c>
      <c r="I10002" s="32">
        <v>3488794.0</v>
      </c>
      <c r="J10002" s="32">
        <v>4116218.0</v>
      </c>
      <c r="K10002" s="32">
        <v>9465.414424598688</v>
      </c>
      <c r="L10002" s="32">
        <v>42.0</v>
      </c>
      <c r="M10002" s="32" t="str">
        <f t="shared" si="1"/>
        <v>Shopee &lt; CPT</v>
      </c>
    </row>
    <row r="10003">
      <c r="A10003" s="32" t="s">
        <v>20</v>
      </c>
      <c r="B10003" s="32" t="s">
        <v>73</v>
      </c>
      <c r="C10003" s="32" t="s">
        <v>72</v>
      </c>
      <c r="D10003" s="32">
        <v>3.901874088E9</v>
      </c>
      <c r="E10003" s="32">
        <v>6.970476428E9</v>
      </c>
      <c r="F10003" s="32">
        <v>2.70913423E9</v>
      </c>
      <c r="G10003" s="32">
        <v>5.189606337E9</v>
      </c>
      <c r="H10003" s="32">
        <v>0.9512004445016775</v>
      </c>
      <c r="I10003" s="32">
        <v>4.0</v>
      </c>
      <c r="J10003" s="32">
        <v>4.0</v>
      </c>
      <c r="K10003" s="32">
        <v>104.12332639889048</v>
      </c>
      <c r="L10003" s="32">
        <v>122.0</v>
      </c>
      <c r="M10003" s="32" t="str">
        <f t="shared" si="1"/>
        <v>Shopee = CPT</v>
      </c>
    </row>
    <row r="10004">
      <c r="A10004" s="32" t="s">
        <v>20</v>
      </c>
      <c r="B10004" s="32" t="s">
        <v>74</v>
      </c>
      <c r="C10004" s="32" t="s">
        <v>71</v>
      </c>
      <c r="D10004" s="32">
        <v>7.610564855E9</v>
      </c>
      <c r="E10004" s="32">
        <v>5.818999272E9</v>
      </c>
      <c r="F10004" s="32">
        <v>7.92581482E8</v>
      </c>
      <c r="G10004" s="32">
        <v>2.396272019E9</v>
      </c>
      <c r="H10004" s="32">
        <v>1.9161685049616937</v>
      </c>
      <c r="I10004" s="32">
        <v>8.0</v>
      </c>
      <c r="J10004" s="32">
        <v>9.0</v>
      </c>
      <c r="K10004" s="32">
        <v>254.33402677761774</v>
      </c>
      <c r="L10004" s="32">
        <v>149.0</v>
      </c>
      <c r="M10004" s="32" t="str">
        <f t="shared" si="1"/>
        <v>Shopee &lt; CPT</v>
      </c>
    </row>
    <row r="10005">
      <c r="A10005" s="32" t="s">
        <v>20</v>
      </c>
      <c r="B10005" s="32" t="s">
        <v>74</v>
      </c>
      <c r="C10005" s="32" t="s">
        <v>69</v>
      </c>
      <c r="D10005" s="32">
        <v>3.556232104E9</v>
      </c>
      <c r="E10005" s="32">
        <v>1.922618035E9</v>
      </c>
      <c r="F10005" s="32">
        <v>6.22069131E9</v>
      </c>
      <c r="G10005" s="32">
        <v>5.3646338E8</v>
      </c>
      <c r="H10005" s="32">
        <v>277.73926142800946</v>
      </c>
      <c r="I10005" s="32">
        <v>1301.0</v>
      </c>
      <c r="J10005" s="32">
        <v>1122.0</v>
      </c>
      <c r="K10005" s="32">
        <v>23317.650824131862</v>
      </c>
      <c r="L10005" s="32">
        <v>84.0</v>
      </c>
      <c r="M10005" s="32" t="str">
        <f t="shared" si="1"/>
        <v>Shopee &gt; CPT</v>
      </c>
    </row>
    <row r="10006">
      <c r="A10006" s="32" t="s">
        <v>18</v>
      </c>
      <c r="B10006" s="32" t="s">
        <v>70</v>
      </c>
      <c r="C10006" s="32" t="s">
        <v>69</v>
      </c>
      <c r="D10006" s="32">
        <v>9.862539473E9</v>
      </c>
      <c r="E10006" s="32">
        <v>4.244259839E9</v>
      </c>
      <c r="F10006" s="32">
        <v>5.134296876E9</v>
      </c>
      <c r="G10006" s="32">
        <v>2.051863567E9</v>
      </c>
      <c r="H10006" s="32">
        <v>7.275695631790389</v>
      </c>
      <c r="I10006" s="32">
        <v>112631.0</v>
      </c>
      <c r="J10006" s="32">
        <v>108490.0</v>
      </c>
      <c r="K10006" s="32">
        <v>36.37834695261781</v>
      </c>
      <c r="L10006" s="32">
        <v>5.0</v>
      </c>
      <c r="M10006" s="32" t="str">
        <f t="shared" si="1"/>
        <v>Shopee &gt; CPT</v>
      </c>
    </row>
    <row r="10007">
      <c r="A10007" s="32" t="s">
        <v>15</v>
      </c>
      <c r="B10007" s="32" t="s">
        <v>68</v>
      </c>
      <c r="C10007" s="32" t="s">
        <v>71</v>
      </c>
      <c r="D10007" s="32">
        <v>1.233095838E9</v>
      </c>
      <c r="E10007" s="32">
        <v>7.580256432E9</v>
      </c>
      <c r="F10007" s="32">
        <v>7.807497172E9</v>
      </c>
      <c r="G10007" s="32">
        <v>6.958592645E9</v>
      </c>
      <c r="H10007" s="32">
        <v>153.8062419979786</v>
      </c>
      <c r="I10007" s="32">
        <v>209.0</v>
      </c>
      <c r="J10007" s="32">
        <v>168.0</v>
      </c>
      <c r="K10007" s="32">
        <v>26546.015197679968</v>
      </c>
      <c r="L10007" s="32">
        <v>173.0</v>
      </c>
      <c r="M10007" s="32" t="str">
        <f t="shared" si="1"/>
        <v>Shopee &gt; CPT</v>
      </c>
    </row>
    <row r="10008">
      <c r="A10008" s="32" t="s">
        <v>18</v>
      </c>
      <c r="B10008" s="32" t="s">
        <v>70</v>
      </c>
      <c r="C10008" s="32" t="s">
        <v>71</v>
      </c>
      <c r="D10008" s="32">
        <v>1.47099719E8</v>
      </c>
      <c r="E10008" s="32">
        <v>1.454510675E9</v>
      </c>
      <c r="F10008" s="32">
        <v>6.372757492E9</v>
      </c>
      <c r="G10008" s="32">
        <v>6.31574633E9</v>
      </c>
      <c r="H10008" s="32">
        <v>171.29645458654605</v>
      </c>
      <c r="I10008" s="32">
        <v>2651754.0</v>
      </c>
      <c r="J10008" s="32">
        <v>2377864.0</v>
      </c>
      <c r="K10008" s="32">
        <v>30148.167307257514</v>
      </c>
      <c r="L10008" s="32">
        <v>176.0</v>
      </c>
      <c r="M10008" s="32" t="str">
        <f t="shared" si="1"/>
        <v>Shopee &gt; CPT</v>
      </c>
    </row>
    <row r="10009">
      <c r="A10009" s="32" t="s">
        <v>18</v>
      </c>
      <c r="B10009" s="32" t="s">
        <v>73</v>
      </c>
      <c r="C10009" s="32" t="s">
        <v>69</v>
      </c>
      <c r="D10009" s="32">
        <v>1.602003529E9</v>
      </c>
      <c r="E10009" s="32">
        <v>9.20834715E8</v>
      </c>
      <c r="F10009" s="32">
        <v>4.990125322E9</v>
      </c>
      <c r="G10009" s="32">
        <v>9.328839195E9</v>
      </c>
      <c r="H10009" s="32">
        <v>15.325411469784806</v>
      </c>
      <c r="I10009" s="32">
        <v>237245.0</v>
      </c>
      <c r="J10009" s="32">
        <v>220689.0</v>
      </c>
      <c r="K10009" s="32">
        <v>1042.1278382481187</v>
      </c>
      <c r="L10009" s="32">
        <v>68.0</v>
      </c>
      <c r="M10009" s="32" t="str">
        <f t="shared" si="1"/>
        <v>Shopee &gt; CPT</v>
      </c>
    </row>
    <row r="10010">
      <c r="A10010" s="32" t="s">
        <v>20</v>
      </c>
      <c r="B10010" s="32" t="s">
        <v>70</v>
      </c>
      <c r="C10010" s="32" t="s">
        <v>72</v>
      </c>
      <c r="D10010" s="32">
        <v>8.905626757E9</v>
      </c>
      <c r="E10010" s="32">
        <v>1.074419793E9</v>
      </c>
      <c r="F10010" s="32">
        <v>6.896200661E9</v>
      </c>
      <c r="G10010" s="32">
        <v>2.852492904E9</v>
      </c>
      <c r="H10010" s="32">
        <v>26.40596517359113</v>
      </c>
      <c r="I10010" s="32">
        <v>123.0</v>
      </c>
      <c r="J10010" s="32">
        <v>127.0</v>
      </c>
      <c r="K10010" s="32">
        <v>1364.6983517362778</v>
      </c>
      <c r="L10010" s="32">
        <v>52.0</v>
      </c>
      <c r="M10010" s="32" t="str">
        <f t="shared" si="1"/>
        <v>Shopee &lt; CPT</v>
      </c>
    </row>
    <row r="10011">
      <c r="A10011" s="32" t="s">
        <v>19</v>
      </c>
      <c r="B10011" s="32" t="s">
        <v>74</v>
      </c>
      <c r="C10011" s="32" t="s">
        <v>71</v>
      </c>
      <c r="D10011" s="32">
        <v>8.660513447E9</v>
      </c>
      <c r="E10011" s="32">
        <v>9.326265397E9</v>
      </c>
      <c r="F10011" s="32">
        <v>1.62330391E9</v>
      </c>
      <c r="G10011" s="32">
        <v>7.889166485E9</v>
      </c>
      <c r="H10011" s="32">
        <v>167.3492621287474</v>
      </c>
      <c r="I10011" s="32">
        <v>9469.0</v>
      </c>
      <c r="J10011" s="32">
        <v>10704.0</v>
      </c>
      <c r="K10011" s="32">
        <v>29787.254347518734</v>
      </c>
      <c r="L10011" s="32">
        <v>178.0</v>
      </c>
      <c r="M10011" s="32" t="str">
        <f t="shared" si="1"/>
        <v>Shopee &lt; CPT</v>
      </c>
    </row>
    <row r="10012">
      <c r="A10012" s="32" t="s">
        <v>16</v>
      </c>
      <c r="B10012" s="32" t="s">
        <v>68</v>
      </c>
      <c r="C10012" s="32" t="s">
        <v>75</v>
      </c>
      <c r="D10012" s="32">
        <v>4.367478223E9</v>
      </c>
      <c r="E10012" s="32">
        <v>5.65491657E8</v>
      </c>
      <c r="F10012" s="32">
        <v>3.402465125E9</v>
      </c>
      <c r="G10012" s="32">
        <v>3.34732318E9</v>
      </c>
      <c r="H10012" s="32">
        <v>112.8763067323236</v>
      </c>
      <c r="I10012" s="32">
        <v>4118.0</v>
      </c>
      <c r="J10012" s="32">
        <v>3714.0</v>
      </c>
      <c r="K10012" s="32">
        <v>7110.410699847889</v>
      </c>
      <c r="L10012" s="32">
        <v>63.0</v>
      </c>
      <c r="M10012" s="32" t="str">
        <f t="shared" si="1"/>
        <v>Shopee &gt; CPT</v>
      </c>
    </row>
    <row r="10013">
      <c r="A10013" s="32" t="s">
        <v>18</v>
      </c>
      <c r="B10013" s="32" t="s">
        <v>68</v>
      </c>
      <c r="C10013" s="32" t="s">
        <v>71</v>
      </c>
      <c r="D10013" s="32">
        <v>2.505152331E9</v>
      </c>
      <c r="E10013" s="32">
        <v>9.506076443E9</v>
      </c>
      <c r="F10013" s="32">
        <v>1.247260667E9</v>
      </c>
      <c r="G10013" s="32">
        <v>8.492618043E9</v>
      </c>
      <c r="H10013" s="32">
        <v>207.3610242555932</v>
      </c>
      <c r="I10013" s="32">
        <v>3210052.0</v>
      </c>
      <c r="J10013" s="32">
        <v>3007257.0</v>
      </c>
      <c r="K10013" s="32">
        <v>21150.822260262914</v>
      </c>
      <c r="L10013" s="32">
        <v>102.0</v>
      </c>
      <c r="M10013" s="32" t="str">
        <f t="shared" si="1"/>
        <v>Shopee &gt; CPT</v>
      </c>
    </row>
    <row r="10014">
      <c r="A10014" s="32" t="s">
        <v>16</v>
      </c>
      <c r="B10014" s="32" t="s">
        <v>68</v>
      </c>
      <c r="C10014" s="32" t="s">
        <v>75</v>
      </c>
      <c r="D10014" s="32">
        <v>2.28090957E8</v>
      </c>
      <c r="E10014" s="32">
        <v>9.047541256E9</v>
      </c>
      <c r="F10014" s="32">
        <v>9.151673909E9</v>
      </c>
      <c r="G10014" s="32">
        <v>1.285768719E9</v>
      </c>
      <c r="H10014" s="32">
        <v>22.07357232211439</v>
      </c>
      <c r="I10014" s="32">
        <v>805.0</v>
      </c>
      <c r="J10014" s="32">
        <v>917.0</v>
      </c>
      <c r="K10014" s="32">
        <v>2404.8620722733067</v>
      </c>
      <c r="L10014" s="32">
        <v>109.0</v>
      </c>
      <c r="M10014" s="32" t="str">
        <f t="shared" si="1"/>
        <v>Shopee &lt; CPT</v>
      </c>
    </row>
    <row r="10015">
      <c r="A10015" s="32" t="s">
        <v>16</v>
      </c>
      <c r="B10015" s="32" t="s">
        <v>68</v>
      </c>
      <c r="C10015" s="32" t="s">
        <v>75</v>
      </c>
      <c r="D10015" s="32">
        <v>7.547273335E9</v>
      </c>
      <c r="E10015" s="32">
        <v>3.581811654E9</v>
      </c>
      <c r="F10015" s="32">
        <v>6.876663324E9</v>
      </c>
      <c r="G10015" s="32">
        <v>5.073852935E9</v>
      </c>
      <c r="H10015" s="32">
        <v>295.24207543202414</v>
      </c>
      <c r="I10015" s="32">
        <v>10772.0</v>
      </c>
      <c r="J10015" s="32">
        <v>10154.0</v>
      </c>
      <c r="K10015" s="32">
        <v>3838.02228221397</v>
      </c>
      <c r="L10015" s="32">
        <v>13.0</v>
      </c>
      <c r="M10015" s="32" t="str">
        <f t="shared" si="1"/>
        <v>Shopee &gt; CPT</v>
      </c>
    </row>
    <row r="10016">
      <c r="A10016" s="32" t="s">
        <v>18</v>
      </c>
      <c r="B10016" s="32" t="s">
        <v>70</v>
      </c>
      <c r="C10016" s="32" t="s">
        <v>75</v>
      </c>
      <c r="D10016" s="32">
        <v>8.706931655E9</v>
      </c>
      <c r="E10016" s="32">
        <v>7.050739248E9</v>
      </c>
      <c r="F10016" s="32">
        <v>2.098788356E9</v>
      </c>
      <c r="G10016" s="32">
        <v>1.065005977E9</v>
      </c>
      <c r="H10016" s="32">
        <v>176.603163208742</v>
      </c>
      <c r="I10016" s="32">
        <v>2733905.0</v>
      </c>
      <c r="J10016" s="32">
        <v>2346193.0</v>
      </c>
      <c r="K10016" s="32">
        <v>13245.235941991537</v>
      </c>
      <c r="L10016" s="32">
        <v>75.0</v>
      </c>
      <c r="M10016" s="32" t="str">
        <f t="shared" si="1"/>
        <v>Shopee &gt; CPT</v>
      </c>
    </row>
    <row r="10017">
      <c r="A10017" s="32" t="s">
        <v>18</v>
      </c>
      <c r="B10017" s="32" t="s">
        <v>74</v>
      </c>
      <c r="C10017" s="32" t="s">
        <v>71</v>
      </c>
      <c r="D10017" s="32">
        <v>2.17777979E8</v>
      </c>
      <c r="E10017" s="32">
        <v>4.831572947E9</v>
      </c>
      <c r="F10017" s="32">
        <v>7.827983832E9</v>
      </c>
      <c r="G10017" s="32">
        <v>7.10473118E8</v>
      </c>
      <c r="H10017" s="32">
        <v>232.18205866688504</v>
      </c>
      <c r="I10017" s="32">
        <v>3594294.0</v>
      </c>
      <c r="J10017" s="32">
        <v>3059253.0</v>
      </c>
      <c r="K10017" s="32">
        <v>39703.128064339006</v>
      </c>
      <c r="L10017" s="32">
        <v>171.0</v>
      </c>
      <c r="M10017" s="32" t="str">
        <f t="shared" si="1"/>
        <v>Shopee &gt; CPT</v>
      </c>
    </row>
    <row r="10018">
      <c r="A10018" s="32" t="s">
        <v>18</v>
      </c>
      <c r="B10018" s="32" t="s">
        <v>68</v>
      </c>
      <c r="C10018" s="32" t="s">
        <v>75</v>
      </c>
      <c r="D10018" s="32">
        <v>1.110996022E9</v>
      </c>
      <c r="E10018" s="32">
        <v>2.730979868E9</v>
      </c>
      <c r="F10018" s="32">
        <v>5.109292128E9</v>
      </c>
      <c r="G10018" s="32">
        <v>8.756469621E9</v>
      </c>
      <c r="H10018" s="32">
        <v>16.855960131116582</v>
      </c>
      <c r="I10018" s="32">
        <v>260938.0</v>
      </c>
      <c r="J10018" s="32">
        <v>230855.0</v>
      </c>
      <c r="K10018" s="32">
        <v>1668.735635153903</v>
      </c>
      <c r="L10018" s="32">
        <v>99.0</v>
      </c>
      <c r="M10018" s="32" t="str">
        <f t="shared" si="1"/>
        <v>Shopee &gt; CPT</v>
      </c>
    </row>
    <row r="10019">
      <c r="A10019" s="32" t="s">
        <v>20</v>
      </c>
      <c r="B10019" s="32" t="s">
        <v>74</v>
      </c>
      <c r="C10019" s="32" t="s">
        <v>75</v>
      </c>
      <c r="D10019" s="32">
        <v>6.137214151E9</v>
      </c>
      <c r="E10019" s="32">
        <v>7.872527475E9</v>
      </c>
      <c r="F10019" s="32">
        <v>2.8066017E8</v>
      </c>
      <c r="G10019" s="32">
        <v>4.028486838E9</v>
      </c>
      <c r="H10019" s="32">
        <v>6.293102830685198</v>
      </c>
      <c r="I10019" s="32">
        <v>29.0</v>
      </c>
      <c r="J10019" s="32">
        <v>31.0</v>
      </c>
      <c r="K10019" s="32">
        <v>822.9583400010667</v>
      </c>
      <c r="L10019" s="32">
        <v>133.0</v>
      </c>
      <c r="M10019" s="32" t="str">
        <f t="shared" si="1"/>
        <v>Shopee &lt; CPT</v>
      </c>
    </row>
    <row r="10020">
      <c r="A10020" s="32" t="s">
        <v>18</v>
      </c>
      <c r="B10020" s="32" t="s">
        <v>74</v>
      </c>
      <c r="C10020" s="32" t="s">
        <v>71</v>
      </c>
      <c r="D10020" s="32">
        <v>8.312023933E9</v>
      </c>
      <c r="E10020" s="32">
        <v>2.451868881E9</v>
      </c>
      <c r="F10020" s="32">
        <v>6.439915152E9</v>
      </c>
      <c r="G10020" s="32">
        <v>7.176576765E9</v>
      </c>
      <c r="H10020" s="32">
        <v>277.3531719499895</v>
      </c>
      <c r="I10020" s="32">
        <v>4293565.0</v>
      </c>
      <c r="J10020" s="32">
        <v>4216295.0</v>
      </c>
      <c r="K10020" s="32">
        <v>1664.1187300151805</v>
      </c>
      <c r="L10020" s="32">
        <v>6.0</v>
      </c>
      <c r="M10020" s="32" t="str">
        <f t="shared" si="1"/>
        <v>Shopee &gt; CPT</v>
      </c>
    </row>
    <row r="10021">
      <c r="A10021" s="32" t="s">
        <v>18</v>
      </c>
      <c r="B10021" s="32" t="s">
        <v>74</v>
      </c>
      <c r="C10021" s="32" t="s">
        <v>72</v>
      </c>
      <c r="D10021" s="32">
        <v>9.532516833E9</v>
      </c>
      <c r="E10021" s="32">
        <v>5.80454008E8</v>
      </c>
      <c r="F10021" s="32">
        <v>1.357229286E9</v>
      </c>
      <c r="G10021" s="32">
        <v>6.414851096E9</v>
      </c>
      <c r="H10021" s="32">
        <v>69.78184516771731</v>
      </c>
      <c r="I10021" s="32">
        <v>1080257.0</v>
      </c>
      <c r="J10021" s="32">
        <v>957346.0</v>
      </c>
      <c r="K10021" s="32">
        <v>2651.7080197668033</v>
      </c>
      <c r="L10021" s="32">
        <v>38.0</v>
      </c>
      <c r="M10021" s="32" t="str">
        <f t="shared" si="1"/>
        <v>Shopee &gt; CPT</v>
      </c>
    </row>
    <row r="10022">
      <c r="A10022" s="32" t="s">
        <v>15</v>
      </c>
      <c r="B10022" s="32" t="s">
        <v>74</v>
      </c>
      <c r="C10022" s="32" t="s">
        <v>75</v>
      </c>
      <c r="D10022" s="32">
        <v>8.220784727E9</v>
      </c>
      <c r="E10022" s="32">
        <v>2.762195291E9</v>
      </c>
      <c r="F10022" s="32">
        <v>2.95757495E9</v>
      </c>
      <c r="G10022" s="32">
        <v>9.012677895E9</v>
      </c>
      <c r="H10022" s="32">
        <v>177.64006671762485</v>
      </c>
      <c r="I10022" s="32">
        <v>241.0</v>
      </c>
      <c r="J10022" s="32">
        <v>269.0</v>
      </c>
      <c r="K10022" s="32">
        <v>10793.289526816196</v>
      </c>
      <c r="L10022" s="32">
        <v>61.0</v>
      </c>
      <c r="M10022" s="32" t="str">
        <f t="shared" si="1"/>
        <v>Shopee &lt; CPT</v>
      </c>
    </row>
    <row r="10023">
      <c r="A10023" s="32" t="s">
        <v>18</v>
      </c>
      <c r="B10023" s="32" t="s">
        <v>73</v>
      </c>
      <c r="C10023" s="32" t="s">
        <v>71</v>
      </c>
      <c r="D10023" s="32">
        <v>7.032444231E9</v>
      </c>
      <c r="E10023" s="32">
        <v>4.654661083E9</v>
      </c>
      <c r="F10023" s="32">
        <v>2.735202346E9</v>
      </c>
      <c r="G10023" s="32">
        <v>1.09257541E9</v>
      </c>
      <c r="H10023" s="32">
        <v>208.1471510213416</v>
      </c>
      <c r="I10023" s="32">
        <v>3222221.0</v>
      </c>
      <c r="J10023" s="32">
        <v>2800456.0</v>
      </c>
      <c r="K10023" s="32">
        <v>2081.4708827234263</v>
      </c>
      <c r="L10023" s="32">
        <v>10.0</v>
      </c>
      <c r="M10023" s="32" t="str">
        <f t="shared" si="1"/>
        <v>Shopee &gt; CPT</v>
      </c>
    </row>
    <row r="10024">
      <c r="A10024" s="32" t="s">
        <v>18</v>
      </c>
      <c r="B10024" s="32" t="s">
        <v>73</v>
      </c>
      <c r="C10024" s="32" t="s">
        <v>71</v>
      </c>
      <c r="D10024" s="32">
        <v>7.161616717E9</v>
      </c>
      <c r="E10024" s="32">
        <v>9.477130942E9</v>
      </c>
      <c r="F10024" s="32">
        <v>5.144298679E9</v>
      </c>
      <c r="G10024" s="32">
        <v>5.862253079E9</v>
      </c>
      <c r="H10024" s="32">
        <v>397.0961915916447</v>
      </c>
      <c r="I10024" s="32">
        <v>6147247.0</v>
      </c>
      <c r="J10024" s="32">
        <v>5349953.0</v>
      </c>
      <c r="K10024" s="32">
        <v>5956.442298375376</v>
      </c>
      <c r="L10024" s="32">
        <v>15.0</v>
      </c>
      <c r="M10024" s="32" t="str">
        <f t="shared" si="1"/>
        <v>Shopee &gt; CPT</v>
      </c>
    </row>
    <row r="10025">
      <c r="A10025" s="32" t="s">
        <v>18</v>
      </c>
      <c r="B10025" s="32" t="s">
        <v>73</v>
      </c>
      <c r="C10025" s="32" t="s">
        <v>75</v>
      </c>
      <c r="D10025" s="32">
        <v>7.825623284E9</v>
      </c>
      <c r="E10025" s="32">
        <v>2.310837292E9</v>
      </c>
      <c r="F10025" s="32">
        <v>1.092714594E9</v>
      </c>
      <c r="G10025" s="32">
        <v>6.85044683E8</v>
      </c>
      <c r="H10025" s="32">
        <v>206.37502505692524</v>
      </c>
      <c r="I10025" s="32">
        <v>3194788.0</v>
      </c>
      <c r="J10025" s="32">
        <v>2757708.0</v>
      </c>
      <c r="K10025" s="32">
        <v>40449.49762604567</v>
      </c>
      <c r="L10025" s="32">
        <v>196.0</v>
      </c>
      <c r="M10025" s="32" t="str">
        <f t="shared" si="1"/>
        <v>Shopee &gt; CPT</v>
      </c>
    </row>
    <row r="10026">
      <c r="A10026" s="32" t="s">
        <v>18</v>
      </c>
      <c r="B10026" s="32" t="s">
        <v>68</v>
      </c>
      <c r="C10026" s="32" t="s">
        <v>69</v>
      </c>
      <c r="D10026" s="32">
        <v>7.298090981E9</v>
      </c>
      <c r="E10026" s="32">
        <v>9.88471276E9</v>
      </c>
      <c r="F10026" s="32">
        <v>8.79577125E9</v>
      </c>
      <c r="G10026" s="32">
        <v>8.22374249E9</v>
      </c>
      <c r="H10026" s="32">
        <v>288.4811137563176</v>
      </c>
      <c r="I10026" s="32">
        <v>4465831.0</v>
      </c>
      <c r="J10026" s="32">
        <v>5323351.0</v>
      </c>
      <c r="K10026" s="32">
        <v>48753.29860146636</v>
      </c>
      <c r="L10026" s="32">
        <v>169.0</v>
      </c>
      <c r="M10026" s="32" t="str">
        <f t="shared" si="1"/>
        <v>Shopee &lt; CPT</v>
      </c>
    </row>
    <row r="10027">
      <c r="A10027" s="32" t="s">
        <v>18</v>
      </c>
      <c r="B10027" s="32" t="s">
        <v>70</v>
      </c>
      <c r="C10027" s="32" t="s">
        <v>69</v>
      </c>
      <c r="D10027" s="32">
        <v>7.254433751E9</v>
      </c>
      <c r="E10027" s="32">
        <v>1.53178711E9</v>
      </c>
      <c r="F10027" s="32">
        <v>9.245953665E9</v>
      </c>
      <c r="G10027" s="32">
        <v>5.572977859E9</v>
      </c>
      <c r="H10027" s="32">
        <v>267.26846559302413</v>
      </c>
      <c r="I10027" s="32">
        <v>4137449.0</v>
      </c>
      <c r="J10027" s="32">
        <v>4431557.0</v>
      </c>
      <c r="K10027" s="32">
        <v>23786.890668906042</v>
      </c>
      <c r="L10027" s="32">
        <v>89.0</v>
      </c>
      <c r="M10027" s="32" t="str">
        <f t="shared" si="1"/>
        <v>Shopee &lt; CPT</v>
      </c>
    </row>
    <row r="10028">
      <c r="A10028" s="32" t="s">
        <v>18</v>
      </c>
      <c r="B10028" s="32" t="s">
        <v>68</v>
      </c>
      <c r="C10028" s="32" t="s">
        <v>72</v>
      </c>
      <c r="D10028" s="32">
        <v>5.250670016E9</v>
      </c>
      <c r="E10028" s="32">
        <v>8.907690546E9</v>
      </c>
      <c r="F10028" s="32">
        <v>9.999493477E9</v>
      </c>
      <c r="G10028" s="32">
        <v>5.7302157E7</v>
      </c>
      <c r="H10028" s="32">
        <v>150.9682327417171</v>
      </c>
      <c r="I10028" s="32">
        <v>2337063.0</v>
      </c>
      <c r="J10028" s="32">
        <v>2151121.0</v>
      </c>
      <c r="K10028" s="32">
        <v>27325.24162656245</v>
      </c>
      <c r="L10028" s="32">
        <v>181.0</v>
      </c>
      <c r="M10028" s="32" t="str">
        <f t="shared" si="1"/>
        <v>Shopee &gt; CPT</v>
      </c>
    </row>
    <row r="10029">
      <c r="A10029" s="32" t="s">
        <v>19</v>
      </c>
      <c r="B10029" s="32" t="s">
        <v>73</v>
      </c>
      <c r="C10029" s="32" t="s">
        <v>72</v>
      </c>
      <c r="D10029" s="32">
        <v>9.262258731E9</v>
      </c>
      <c r="E10029" s="32">
        <v>7.066026542E9</v>
      </c>
      <c r="F10029" s="32">
        <v>4.645402848E9</v>
      </c>
      <c r="G10029" s="32">
        <v>7.88008447E8</v>
      </c>
      <c r="H10029" s="32">
        <v>287.97614012500077</v>
      </c>
      <c r="I10029" s="32">
        <v>16294.0</v>
      </c>
      <c r="J10029" s="32">
        <v>17464.0</v>
      </c>
      <c r="K10029" s="32">
        <v>14686.02431782836</v>
      </c>
      <c r="L10029" s="32">
        <v>51.0</v>
      </c>
      <c r="M10029" s="32" t="str">
        <f t="shared" si="1"/>
        <v>Shopee &lt; CPT</v>
      </c>
    </row>
    <row r="10030">
      <c r="A10030" s="32" t="s">
        <v>15</v>
      </c>
      <c r="B10030" s="32" t="s">
        <v>74</v>
      </c>
      <c r="C10030" s="32" t="s">
        <v>75</v>
      </c>
      <c r="D10030" s="32">
        <v>4.62524147E9</v>
      </c>
      <c r="E10030" s="32">
        <v>5.497196663E9</v>
      </c>
      <c r="F10030" s="32">
        <v>6.039836301E9</v>
      </c>
      <c r="G10030" s="32">
        <v>6.24541238E8</v>
      </c>
      <c r="H10030" s="32">
        <v>30.9948544858455</v>
      </c>
      <c r="I10030" s="32">
        <v>42.0</v>
      </c>
      <c r="J10030" s="32">
        <v>44.0</v>
      </c>
      <c r="K10030" s="32">
        <v>4378.693880547704</v>
      </c>
      <c r="L10030" s="32">
        <v>142.0</v>
      </c>
      <c r="M10030" s="32" t="str">
        <f t="shared" si="1"/>
        <v>Shopee &lt; CPT</v>
      </c>
    </row>
    <row r="10031">
      <c r="A10031" s="32" t="s">
        <v>20</v>
      </c>
      <c r="B10031" s="32" t="s">
        <v>70</v>
      </c>
      <c r="C10031" s="32" t="s">
        <v>72</v>
      </c>
      <c r="D10031" s="32">
        <v>8.509773438E9</v>
      </c>
      <c r="E10031" s="32">
        <v>8.907552808E9</v>
      </c>
      <c r="F10031" s="32">
        <v>5.227590641E9</v>
      </c>
      <c r="G10031" s="32">
        <v>6.080672132E9</v>
      </c>
      <c r="H10031" s="32">
        <v>167.14197335250003</v>
      </c>
      <c r="I10031" s="32">
        <v>783.0</v>
      </c>
      <c r="J10031" s="32">
        <v>911.0</v>
      </c>
      <c r="K10031" s="32">
        <v>6849.73595775324</v>
      </c>
      <c r="L10031" s="32">
        <v>41.0</v>
      </c>
      <c r="M10031" s="32" t="str">
        <f t="shared" si="1"/>
        <v>Shopee &lt; CPT</v>
      </c>
    </row>
    <row r="10032">
      <c r="A10032" s="32" t="s">
        <v>16</v>
      </c>
      <c r="B10032" s="32" t="s">
        <v>74</v>
      </c>
      <c r="C10032" s="32" t="s">
        <v>69</v>
      </c>
      <c r="D10032" s="32">
        <v>1.214383112E9</v>
      </c>
      <c r="E10032" s="32">
        <v>3.542681334E9</v>
      </c>
      <c r="F10032" s="32">
        <v>8.417187694E9</v>
      </c>
      <c r="G10032" s="32">
        <v>8.310508085E9</v>
      </c>
      <c r="H10032" s="32">
        <v>45.764417164919244</v>
      </c>
      <c r="I10032" s="32">
        <v>1669.0</v>
      </c>
      <c r="J10032" s="32">
        <v>1944.0</v>
      </c>
      <c r="K10032" s="32">
        <v>777.6300823592287</v>
      </c>
      <c r="L10032" s="32">
        <v>17.0</v>
      </c>
      <c r="M10032" s="32" t="str">
        <f t="shared" si="1"/>
        <v>Shopee &lt; CPT</v>
      </c>
    </row>
    <row r="10033">
      <c r="A10033" s="32" t="s">
        <v>18</v>
      </c>
      <c r="B10033" s="32" t="s">
        <v>68</v>
      </c>
      <c r="C10033" s="32" t="s">
        <v>75</v>
      </c>
      <c r="D10033" s="32">
        <v>7.507991592E9</v>
      </c>
      <c r="E10033" s="32">
        <v>1.318723345E9</v>
      </c>
      <c r="F10033" s="32">
        <v>6.518157495E9</v>
      </c>
      <c r="G10033" s="32">
        <v>8.368343172E9</v>
      </c>
      <c r="H10033" s="32">
        <v>230.52778323680582</v>
      </c>
      <c r="I10033" s="32">
        <v>3568685.0</v>
      </c>
      <c r="J10033" s="32">
        <v>3634046.0</v>
      </c>
      <c r="K10033" s="32">
        <v>5071.610736087336</v>
      </c>
      <c r="L10033" s="32">
        <v>22.0</v>
      </c>
      <c r="M10033" s="32" t="str">
        <f t="shared" si="1"/>
        <v>Shopee &lt; CPT</v>
      </c>
    </row>
    <row r="10034">
      <c r="A10034" s="32" t="s">
        <v>18</v>
      </c>
      <c r="B10034" s="32" t="s">
        <v>73</v>
      </c>
      <c r="C10034" s="32" t="s">
        <v>75</v>
      </c>
      <c r="D10034" s="32">
        <v>7.549361622E9</v>
      </c>
      <c r="E10034" s="32">
        <v>2.357294545E9</v>
      </c>
      <c r="F10034" s="32">
        <v>5.313914509E9</v>
      </c>
      <c r="G10034" s="32">
        <v>4.202670481E9</v>
      </c>
      <c r="H10034" s="32">
        <v>18.221425364059726</v>
      </c>
      <c r="I10034" s="32">
        <v>282076.0</v>
      </c>
      <c r="J10034" s="32">
        <v>276373.0</v>
      </c>
      <c r="K10034" s="32">
        <v>747.0763864216273</v>
      </c>
      <c r="L10034" s="32">
        <v>41.0</v>
      </c>
      <c r="M10034" s="32" t="str">
        <f t="shared" si="1"/>
        <v>Shopee &gt; CPT</v>
      </c>
    </row>
    <row r="10035">
      <c r="A10035" s="32" t="s">
        <v>18</v>
      </c>
      <c r="B10035" s="32" t="s">
        <v>73</v>
      </c>
      <c r="C10035" s="32" t="s">
        <v>71</v>
      </c>
      <c r="D10035" s="32">
        <v>6.43085356E8</v>
      </c>
      <c r="E10035" s="32">
        <v>1.05284303E8</v>
      </c>
      <c r="F10035" s="32">
        <v>6.680702861E9</v>
      </c>
      <c r="G10035" s="32">
        <v>1.262329512E9</v>
      </c>
      <c r="H10035" s="32">
        <v>118.01511570836134</v>
      </c>
      <c r="I10035" s="32">
        <v>1826932.0</v>
      </c>
      <c r="J10035" s="32">
        <v>1532516.0</v>
      </c>
      <c r="K10035" s="32">
        <v>16522.107167081165</v>
      </c>
      <c r="L10035" s="32">
        <v>140.0</v>
      </c>
      <c r="M10035" s="32" t="str">
        <f t="shared" si="1"/>
        <v>Shopee &gt; CPT</v>
      </c>
    </row>
    <row r="10036">
      <c r="A10036" s="32" t="s">
        <v>20</v>
      </c>
      <c r="B10036" s="32" t="s">
        <v>70</v>
      </c>
      <c r="C10036" s="32" t="s">
        <v>75</v>
      </c>
      <c r="D10036" s="32">
        <v>8.709632523E9</v>
      </c>
      <c r="E10036" s="32">
        <v>6.325672991E9</v>
      </c>
      <c r="F10036" s="32">
        <v>9.249164846E9</v>
      </c>
      <c r="G10036" s="32">
        <v>3.805467397E9</v>
      </c>
      <c r="H10036" s="32">
        <v>6.800449825320128</v>
      </c>
      <c r="I10036" s="32">
        <v>31.0</v>
      </c>
      <c r="J10036" s="32">
        <v>30.0</v>
      </c>
      <c r="K10036" s="32">
        <v>1150.904144663146</v>
      </c>
      <c r="L10036" s="32">
        <v>174.0</v>
      </c>
      <c r="M10036" s="32" t="str">
        <f t="shared" si="1"/>
        <v>Shopee &gt; CPT</v>
      </c>
    </row>
    <row r="10037">
      <c r="A10037" s="32" t="s">
        <v>17</v>
      </c>
      <c r="B10037" s="32" t="s">
        <v>74</v>
      </c>
      <c r="C10037" s="32" t="s">
        <v>71</v>
      </c>
      <c r="D10037" s="32">
        <v>1.633093703E9</v>
      </c>
      <c r="E10037" s="32">
        <v>2.382620262E9</v>
      </c>
      <c r="F10037" s="32">
        <v>7.015387372E9</v>
      </c>
      <c r="G10037" s="32">
        <v>5.576089294E9</v>
      </c>
      <c r="H10037" s="32">
        <v>139.92398073287944</v>
      </c>
      <c r="I10037" s="32">
        <v>3404000.0</v>
      </c>
      <c r="J10037" s="32">
        <v>3161141.0</v>
      </c>
      <c r="K10037" s="32">
        <v>19589.3536121673</v>
      </c>
      <c r="L10037" s="32">
        <v>140.0</v>
      </c>
      <c r="M10037" s="32" t="str">
        <f t="shared" si="1"/>
        <v>Shopee &gt; CPT</v>
      </c>
    </row>
    <row r="10038">
      <c r="A10038" s="32" t="s">
        <v>18</v>
      </c>
      <c r="B10038" s="32" t="s">
        <v>73</v>
      </c>
      <c r="C10038" s="32" t="s">
        <v>71</v>
      </c>
      <c r="D10038" s="32">
        <v>3.808706439E9</v>
      </c>
      <c r="E10038" s="32">
        <v>5.849492416E9</v>
      </c>
      <c r="F10038" s="32">
        <v>3.027096611E9</v>
      </c>
      <c r="G10038" s="32">
        <v>6.41508668E8</v>
      </c>
      <c r="H10038" s="32">
        <v>201.97026974535186</v>
      </c>
      <c r="I10038" s="32">
        <v>3126600.0</v>
      </c>
      <c r="J10038" s="32">
        <v>3067911.0</v>
      </c>
      <c r="K10038" s="32">
        <v>5251.225735602856</v>
      </c>
      <c r="L10038" s="32">
        <v>26.0</v>
      </c>
      <c r="M10038" s="32" t="str">
        <f t="shared" si="1"/>
        <v>Shopee &gt; CPT</v>
      </c>
    </row>
    <row r="10039">
      <c r="A10039" s="32" t="s">
        <v>15</v>
      </c>
      <c r="B10039" s="32" t="s">
        <v>73</v>
      </c>
      <c r="C10039" s="32" t="s">
        <v>69</v>
      </c>
      <c r="D10039" s="32">
        <v>5.68339575E9</v>
      </c>
      <c r="E10039" s="32">
        <v>4.580979636E9</v>
      </c>
      <c r="F10039" s="32">
        <v>6.624235769E9</v>
      </c>
      <c r="G10039" s="32">
        <v>2.442871865E9</v>
      </c>
      <c r="H10039" s="32">
        <v>216.44992904708414</v>
      </c>
      <c r="I10039" s="32">
        <v>294.0</v>
      </c>
      <c r="J10039" s="32">
        <v>289.0</v>
      </c>
      <c r="K10039" s="32">
        <v>24391.1750669946</v>
      </c>
      <c r="L10039" s="32">
        <v>113.0</v>
      </c>
      <c r="M10039" s="32" t="str">
        <f t="shared" si="1"/>
        <v>Shopee &gt; CPT</v>
      </c>
    </row>
    <row r="10040">
      <c r="A10040" s="32" t="s">
        <v>16</v>
      </c>
      <c r="B10040" s="32" t="s">
        <v>73</v>
      </c>
      <c r="C10040" s="32" t="s">
        <v>75</v>
      </c>
      <c r="D10040" s="32">
        <v>4.372611683E9</v>
      </c>
      <c r="E10040" s="32">
        <v>2.34402081E9</v>
      </c>
      <c r="F10040" s="32">
        <v>9.619622549E9</v>
      </c>
      <c r="G10040" s="32">
        <v>6.149265943E9</v>
      </c>
      <c r="H10040" s="32">
        <v>135.47393636930082</v>
      </c>
      <c r="I10040" s="32">
        <v>4942.0</v>
      </c>
      <c r="J10040" s="32">
        <v>4586.0</v>
      </c>
      <c r="K10040" s="32">
        <v>15440.998725556028</v>
      </c>
      <c r="L10040" s="32">
        <v>114.0</v>
      </c>
      <c r="M10040" s="32" t="str">
        <f t="shared" si="1"/>
        <v>Shopee &gt; CPT</v>
      </c>
    </row>
    <row r="10041">
      <c r="A10041" s="32" t="s">
        <v>16</v>
      </c>
      <c r="B10041" s="32" t="s">
        <v>68</v>
      </c>
      <c r="C10041" s="32" t="s">
        <v>72</v>
      </c>
      <c r="D10041" s="32">
        <v>2.601297263E9</v>
      </c>
      <c r="E10041" s="32">
        <v>1.051685996E9</v>
      </c>
      <c r="F10041" s="32">
        <v>9.750301925E9</v>
      </c>
      <c r="G10041" s="32">
        <v>6.266665037E9</v>
      </c>
      <c r="H10041" s="32">
        <v>42.84021886921439</v>
      </c>
      <c r="I10041" s="32">
        <v>1563.0</v>
      </c>
      <c r="J10041" s="32">
        <v>1862.0</v>
      </c>
      <c r="K10041" s="32">
        <v>6168.637715319365</v>
      </c>
      <c r="L10041" s="32">
        <v>144.0</v>
      </c>
      <c r="M10041" s="32" t="str">
        <f t="shared" si="1"/>
        <v>Shopee &lt; CPT</v>
      </c>
    </row>
    <row r="10042">
      <c r="A10042" s="32" t="s">
        <v>18</v>
      </c>
      <c r="B10042" s="32" t="s">
        <v>70</v>
      </c>
      <c r="C10042" s="32" t="s">
        <v>69</v>
      </c>
      <c r="D10042" s="32">
        <v>8.443038546E9</v>
      </c>
      <c r="E10042" s="32">
        <v>7.056304775E9</v>
      </c>
      <c r="F10042" s="32">
        <v>2.587171905E9</v>
      </c>
      <c r="G10042" s="32">
        <v>2.530937308E9</v>
      </c>
      <c r="H10042" s="32">
        <v>48.49476500293042</v>
      </c>
      <c r="I10042" s="32">
        <v>750723.0</v>
      </c>
      <c r="J10042" s="32">
        <v>856614.0</v>
      </c>
      <c r="K10042" s="32">
        <v>7516.686476534996</v>
      </c>
      <c r="L10042" s="32">
        <v>155.0</v>
      </c>
      <c r="M10042" s="32" t="str">
        <f t="shared" si="1"/>
        <v>Shopee &lt; CPT</v>
      </c>
    </row>
    <row r="10043">
      <c r="A10043" s="32" t="s">
        <v>16</v>
      </c>
      <c r="B10043" s="32" t="s">
        <v>73</v>
      </c>
      <c r="C10043" s="32" t="s">
        <v>71</v>
      </c>
      <c r="D10043" s="32">
        <v>3.376608464E9</v>
      </c>
      <c r="E10043" s="32">
        <v>7.014415034E9</v>
      </c>
      <c r="F10043" s="32">
        <v>9.120447498E9</v>
      </c>
      <c r="G10043" s="32">
        <v>4.572137546E9</v>
      </c>
      <c r="H10043" s="32">
        <v>179.33335182328562</v>
      </c>
      <c r="I10043" s="32">
        <v>6543.0</v>
      </c>
      <c r="J10043" s="32">
        <v>6437.0</v>
      </c>
      <c r="K10043" s="32">
        <v>34430.7072478862</v>
      </c>
      <c r="L10043" s="32">
        <v>192.0</v>
      </c>
      <c r="M10043" s="32" t="str">
        <f t="shared" si="1"/>
        <v>Shopee &gt; CPT</v>
      </c>
    </row>
    <row r="10044">
      <c r="A10044" s="32" t="s">
        <v>18</v>
      </c>
      <c r="B10044" s="32" t="s">
        <v>73</v>
      </c>
      <c r="C10044" s="32" t="s">
        <v>72</v>
      </c>
      <c r="D10044" s="32">
        <v>6.236039515E9</v>
      </c>
      <c r="E10044" s="32">
        <v>6.003890198E9</v>
      </c>
      <c r="F10044" s="32">
        <v>5.812487439E9</v>
      </c>
      <c r="G10044" s="32">
        <v>3.613169968E9</v>
      </c>
      <c r="H10044" s="32">
        <v>357.7310084242638</v>
      </c>
      <c r="I10044" s="32">
        <v>5537854.0</v>
      </c>
      <c r="J10044" s="32">
        <v>4559600.0</v>
      </c>
      <c r="K10044" s="32">
        <v>42927.71422111689</v>
      </c>
      <c r="L10044" s="32">
        <v>120.0</v>
      </c>
      <c r="M10044" s="32" t="str">
        <f t="shared" si="1"/>
        <v>Shopee &gt; CPT</v>
      </c>
    </row>
    <row r="10045">
      <c r="A10045" s="32" t="s">
        <v>20</v>
      </c>
      <c r="B10045" s="32" t="s">
        <v>74</v>
      </c>
      <c r="C10045" s="32" t="s">
        <v>72</v>
      </c>
      <c r="D10045" s="32">
        <v>4.502250674E9</v>
      </c>
      <c r="E10045" s="32">
        <v>7.416913116E9</v>
      </c>
      <c r="F10045" s="32">
        <v>5.712733272E9</v>
      </c>
      <c r="G10045" s="32">
        <v>1.815492306E9</v>
      </c>
      <c r="H10045" s="32">
        <v>73.77071864762776</v>
      </c>
      <c r="I10045" s="32">
        <v>345.0</v>
      </c>
      <c r="J10045" s="32">
        <v>280.0</v>
      </c>
      <c r="K10045" s="32">
        <v>3533.365338454153</v>
      </c>
      <c r="L10045" s="32">
        <v>48.0</v>
      </c>
      <c r="M10045" s="32" t="str">
        <f t="shared" si="1"/>
        <v>Shopee &gt; CPT</v>
      </c>
    </row>
    <row r="10046">
      <c r="A10046" s="32" t="s">
        <v>18</v>
      </c>
      <c r="B10046" s="32" t="s">
        <v>73</v>
      </c>
      <c r="C10046" s="32" t="s">
        <v>72</v>
      </c>
      <c r="D10046" s="32">
        <v>2.664579286E9</v>
      </c>
      <c r="E10046" s="32">
        <v>3.764689541E9</v>
      </c>
      <c r="F10046" s="32">
        <v>9.517549844E9</v>
      </c>
      <c r="G10046" s="32">
        <v>8.718827398E9</v>
      </c>
      <c r="H10046" s="32">
        <v>46.34336230004381</v>
      </c>
      <c r="I10046" s="32">
        <v>717418.0</v>
      </c>
      <c r="J10046" s="32">
        <v>809903.0</v>
      </c>
      <c r="K10046" s="32">
        <v>3846.496818578211</v>
      </c>
      <c r="L10046" s="32">
        <v>83.0</v>
      </c>
      <c r="M10046" s="32" t="str">
        <f t="shared" si="1"/>
        <v>Shopee &lt; CPT</v>
      </c>
    </row>
    <row r="10047">
      <c r="A10047" s="32" t="s">
        <v>19</v>
      </c>
      <c r="B10047" s="32" t="s">
        <v>74</v>
      </c>
      <c r="C10047" s="32" t="s">
        <v>75</v>
      </c>
      <c r="D10047" s="32">
        <v>1.645546201E9</v>
      </c>
      <c r="E10047" s="32">
        <v>3.783799443E9</v>
      </c>
      <c r="F10047" s="32">
        <v>5.246936561E9</v>
      </c>
      <c r="G10047" s="32">
        <v>2.308237381E9</v>
      </c>
      <c r="H10047" s="32">
        <v>188.6783272507075</v>
      </c>
      <c r="I10047" s="32">
        <v>10676.0</v>
      </c>
      <c r="J10047" s="32">
        <v>9860.0</v>
      </c>
      <c r="K10047" s="32">
        <v>27169.235119468398</v>
      </c>
      <c r="L10047" s="32">
        <v>144.0</v>
      </c>
      <c r="M10047" s="32" t="str">
        <f t="shared" si="1"/>
        <v>Shopee &gt; CPT</v>
      </c>
    </row>
    <row r="10048">
      <c r="A10048" s="32" t="s">
        <v>18</v>
      </c>
      <c r="B10048" s="32" t="s">
        <v>73</v>
      </c>
      <c r="C10048" s="32" t="s">
        <v>69</v>
      </c>
      <c r="D10048" s="32">
        <v>4.116248415E9</v>
      </c>
      <c r="E10048" s="32">
        <v>5.357581582E9</v>
      </c>
      <c r="F10048" s="32">
        <v>3.098061851E9</v>
      </c>
      <c r="G10048" s="32">
        <v>4.652537902E9</v>
      </c>
      <c r="H10048" s="32">
        <v>41.38489715379788</v>
      </c>
      <c r="I10048" s="32">
        <v>640658.0</v>
      </c>
      <c r="J10048" s="32">
        <v>544388.0</v>
      </c>
      <c r="K10048" s="32">
        <v>7118.19230645005</v>
      </c>
      <c r="L10048" s="32">
        <v>172.0</v>
      </c>
      <c r="M10048" s="32" t="str">
        <f t="shared" si="1"/>
        <v>Shopee &gt; CPT</v>
      </c>
    </row>
    <row r="10049">
      <c r="A10049" s="32" t="s">
        <v>18</v>
      </c>
      <c r="B10049" s="32" t="s">
        <v>70</v>
      </c>
      <c r="C10049" s="32" t="s">
        <v>75</v>
      </c>
      <c r="D10049" s="32">
        <v>5.51699383E9</v>
      </c>
      <c r="E10049" s="32">
        <v>7.562247408E9</v>
      </c>
      <c r="F10049" s="32">
        <v>6.59299704E8</v>
      </c>
      <c r="G10049" s="32">
        <v>6.060552906E9</v>
      </c>
      <c r="H10049" s="32">
        <v>49.3095077174455</v>
      </c>
      <c r="I10049" s="32">
        <v>763335.0</v>
      </c>
      <c r="J10049" s="32">
        <v>724115.0</v>
      </c>
      <c r="K10049" s="32">
        <v>4536.469752268984</v>
      </c>
      <c r="L10049" s="32">
        <v>92.0</v>
      </c>
      <c r="M10049" s="32" t="str">
        <f t="shared" si="1"/>
        <v>Shopee &gt; CPT</v>
      </c>
    </row>
    <row r="10050">
      <c r="A10050" s="32" t="s">
        <v>18</v>
      </c>
      <c r="B10050" s="32" t="s">
        <v>70</v>
      </c>
      <c r="C10050" s="32" t="s">
        <v>71</v>
      </c>
      <c r="D10050" s="32">
        <v>1.224262257E9</v>
      </c>
      <c r="E10050" s="32">
        <v>4.494668271E9</v>
      </c>
      <c r="F10050" s="32">
        <v>6.20479513E8</v>
      </c>
      <c r="G10050" s="32">
        <v>5.600224437E9</v>
      </c>
      <c r="H10050" s="32">
        <v>70.34770080717868</v>
      </c>
      <c r="I10050" s="32">
        <v>1089017.0</v>
      </c>
      <c r="J10050" s="32">
        <v>1238715.0</v>
      </c>
      <c r="K10050" s="32">
        <v>4361.555117728755</v>
      </c>
      <c r="L10050" s="32">
        <v>62.0</v>
      </c>
      <c r="M10050" s="32" t="str">
        <f t="shared" si="1"/>
        <v>Shopee &lt; CPT</v>
      </c>
    </row>
    <row r="10051">
      <c r="A10051" s="32" t="s">
        <v>15</v>
      </c>
      <c r="B10051" s="32" t="s">
        <v>70</v>
      </c>
      <c r="C10051" s="32" t="s">
        <v>75</v>
      </c>
      <c r="D10051" s="32">
        <v>7.030357995E9</v>
      </c>
      <c r="E10051" s="32">
        <v>3.612609649E9</v>
      </c>
      <c r="F10051" s="32">
        <v>2.45036812E9</v>
      </c>
      <c r="G10051" s="32">
        <v>7.2135904E7</v>
      </c>
      <c r="H10051" s="32">
        <v>170.14876644154612</v>
      </c>
      <c r="I10051" s="32">
        <v>231.0</v>
      </c>
      <c r="J10051" s="32">
        <v>198.0</v>
      </c>
      <c r="K10051" s="32">
        <v>20182.078484637128</v>
      </c>
      <c r="L10051" s="32">
        <v>119.0</v>
      </c>
      <c r="M10051" s="32" t="str">
        <f t="shared" si="1"/>
        <v>Shopee &gt; CPT</v>
      </c>
    </row>
    <row r="10052">
      <c r="A10052" s="32" t="s">
        <v>16</v>
      </c>
      <c r="B10052" s="32" t="s">
        <v>73</v>
      </c>
      <c r="C10052" s="32" t="s">
        <v>75</v>
      </c>
      <c r="D10052" s="32">
        <v>7.669921237E9</v>
      </c>
      <c r="E10052" s="32">
        <v>5.296106542E9</v>
      </c>
      <c r="F10052" s="32">
        <v>7.791547261E9</v>
      </c>
      <c r="G10052" s="32">
        <v>2.73824431E9</v>
      </c>
      <c r="H10052" s="32">
        <v>292.10218717742003</v>
      </c>
      <c r="I10052" s="32">
        <v>10657.0</v>
      </c>
      <c r="J10052" s="32">
        <v>9705.0</v>
      </c>
      <c r="K10052" s="32">
        <v>9930.741507132776</v>
      </c>
      <c r="L10052" s="32">
        <v>34.0</v>
      </c>
      <c r="M10052" s="32" t="str">
        <f t="shared" si="1"/>
        <v>Shopee &gt; CPT</v>
      </c>
    </row>
    <row r="10053">
      <c r="A10053" s="32" t="s">
        <v>18</v>
      </c>
      <c r="B10053" s="32" t="s">
        <v>74</v>
      </c>
      <c r="C10053" s="32" t="s">
        <v>69</v>
      </c>
      <c r="D10053" s="32">
        <v>8.498348982E9</v>
      </c>
      <c r="E10053" s="32">
        <v>6.155875816E9</v>
      </c>
      <c r="F10053" s="32">
        <v>4.49022132E8</v>
      </c>
      <c r="G10053" s="32">
        <v>5.419325589E9</v>
      </c>
      <c r="H10053" s="32">
        <v>209.75833566996894</v>
      </c>
      <c r="I10053" s="32">
        <v>3247163.0</v>
      </c>
      <c r="J10053" s="32">
        <v>3694647.0</v>
      </c>
      <c r="K10053" s="32">
        <v>20136.794547979716</v>
      </c>
      <c r="L10053" s="32">
        <v>96.0</v>
      </c>
      <c r="M10053" s="32" t="str">
        <f t="shared" si="1"/>
        <v>Shopee &lt; CPT</v>
      </c>
    </row>
    <row r="10054">
      <c r="A10054" s="32" t="s">
        <v>17</v>
      </c>
      <c r="B10054" s="32" t="s">
        <v>74</v>
      </c>
      <c r="C10054" s="32" t="s">
        <v>69</v>
      </c>
      <c r="D10054" s="32">
        <v>3.528720884E9</v>
      </c>
      <c r="E10054" s="32">
        <v>3.654703111E9</v>
      </c>
      <c r="F10054" s="32">
        <v>7.769146748E9</v>
      </c>
      <c r="G10054" s="32">
        <v>8.127497973E9</v>
      </c>
      <c r="H10054" s="32">
        <v>436.43821014703263</v>
      </c>
      <c r="I10054" s="32">
        <v>1.061745E7</v>
      </c>
      <c r="J10054" s="32">
        <v>1.184082E7</v>
      </c>
      <c r="K10054" s="32">
        <v>9601.64011920666</v>
      </c>
      <c r="L10054" s="32">
        <v>22.0</v>
      </c>
      <c r="M10054" s="32" t="str">
        <f t="shared" si="1"/>
        <v>Shopee &lt; CPT</v>
      </c>
    </row>
    <row r="10055">
      <c r="A10055" s="32" t="s">
        <v>18</v>
      </c>
      <c r="B10055" s="32" t="s">
        <v>74</v>
      </c>
      <c r="C10055" s="32" t="s">
        <v>69</v>
      </c>
      <c r="D10055" s="32">
        <v>8.35910891E8</v>
      </c>
      <c r="E10055" s="32">
        <v>1.02294619E9</v>
      </c>
      <c r="F10055" s="32">
        <v>9.859112897E9</v>
      </c>
      <c r="G10055" s="32">
        <v>8.472441312E9</v>
      </c>
      <c r="H10055" s="32">
        <v>170.07609735426672</v>
      </c>
      <c r="I10055" s="32">
        <v>2632863.0</v>
      </c>
      <c r="J10055" s="32">
        <v>2955114.0</v>
      </c>
      <c r="K10055" s="32">
        <v>22109.892445334455</v>
      </c>
      <c r="L10055" s="32">
        <v>130.0</v>
      </c>
      <c r="M10055" s="32" t="str">
        <f t="shared" si="1"/>
        <v>Shopee &lt; CPT</v>
      </c>
    </row>
    <row r="10056">
      <c r="A10056" s="32" t="s">
        <v>18</v>
      </c>
      <c r="B10056" s="32" t="s">
        <v>70</v>
      </c>
      <c r="C10056" s="32" t="s">
        <v>69</v>
      </c>
      <c r="D10056" s="32">
        <v>3.572200063E9</v>
      </c>
      <c r="E10056" s="32">
        <v>1.18796764E8</v>
      </c>
      <c r="F10056" s="32">
        <v>9.806682704E9</v>
      </c>
      <c r="G10056" s="32">
        <v>7.799477663E9</v>
      </c>
      <c r="H10056" s="32">
        <v>54.53081446998779</v>
      </c>
      <c r="I10056" s="32">
        <v>844164.0</v>
      </c>
      <c r="J10056" s="32">
        <v>944904.0</v>
      </c>
      <c r="K10056" s="32">
        <v>2290.2934659733214</v>
      </c>
      <c r="L10056" s="32">
        <v>42.0</v>
      </c>
      <c r="M10056" s="32" t="str">
        <f t="shared" si="1"/>
        <v>Shopee &lt; CPT</v>
      </c>
    </row>
    <row r="10057">
      <c r="A10057" s="32" t="s">
        <v>16</v>
      </c>
      <c r="B10057" s="32" t="s">
        <v>73</v>
      </c>
      <c r="C10057" s="32" t="s">
        <v>75</v>
      </c>
      <c r="D10057" s="32">
        <v>3202936.0</v>
      </c>
      <c r="E10057" s="32">
        <v>8.829997338E9</v>
      </c>
      <c r="F10057" s="32">
        <v>5.871328077E9</v>
      </c>
      <c r="G10057" s="32">
        <v>8.322251245E9</v>
      </c>
      <c r="H10057" s="32">
        <v>43.54896674948541</v>
      </c>
      <c r="I10057" s="32">
        <v>1588.0</v>
      </c>
      <c r="J10057" s="32">
        <v>1797.0</v>
      </c>
      <c r="K10057" s="32">
        <v>2959.560385348005</v>
      </c>
      <c r="L10057" s="32">
        <v>68.0</v>
      </c>
      <c r="M10057" s="32" t="str">
        <f t="shared" si="1"/>
        <v>Shopee &lt; CPT</v>
      </c>
    </row>
    <row r="10058">
      <c r="A10058" s="32" t="s">
        <v>17</v>
      </c>
      <c r="B10058" s="32" t="s">
        <v>73</v>
      </c>
      <c r="C10058" s="32" t="s">
        <v>69</v>
      </c>
      <c r="D10058" s="32">
        <v>9.046646063E9</v>
      </c>
      <c r="E10058" s="32">
        <v>3.008460563E9</v>
      </c>
      <c r="F10058" s="32">
        <v>8.913180946E9</v>
      </c>
      <c r="G10058" s="32">
        <v>9.373548822E9</v>
      </c>
      <c r="H10058" s="32">
        <v>164.6417187573339</v>
      </c>
      <c r="I10058" s="32">
        <v>4005321.0</v>
      </c>
      <c r="J10058" s="32">
        <v>3976041.0</v>
      </c>
      <c r="K10058" s="32">
        <v>11030.99401911417</v>
      </c>
      <c r="L10058" s="32">
        <v>67.0</v>
      </c>
      <c r="M10058" s="32" t="str">
        <f t="shared" si="1"/>
        <v>Shopee &gt; CPT</v>
      </c>
    </row>
    <row r="10059">
      <c r="A10059" s="32" t="s">
        <v>20</v>
      </c>
      <c r="B10059" s="32" t="s">
        <v>70</v>
      </c>
      <c r="C10059" s="32" t="s">
        <v>69</v>
      </c>
      <c r="D10059" s="32">
        <v>6.449123664E9</v>
      </c>
      <c r="E10059" s="32">
        <v>9.637953363E9</v>
      </c>
      <c r="F10059" s="32">
        <v>7.337080501E9</v>
      </c>
      <c r="G10059" s="32">
        <v>4.626347904E9</v>
      </c>
      <c r="H10059" s="32">
        <v>4.9190814469707655</v>
      </c>
      <c r="I10059" s="32">
        <v>23.0</v>
      </c>
      <c r="J10059" s="32">
        <v>21.0</v>
      </c>
      <c r="K10059" s="32">
        <v>844.0817197418253</v>
      </c>
      <c r="L10059" s="32">
        <v>172.0</v>
      </c>
      <c r="M10059" s="32" t="str">
        <f t="shared" si="1"/>
        <v>Shopee &gt; CPT</v>
      </c>
    </row>
    <row r="10060">
      <c r="A10060" s="32" t="s">
        <v>17</v>
      </c>
      <c r="B10060" s="32" t="s">
        <v>73</v>
      </c>
      <c r="C10060" s="32" t="s">
        <v>71</v>
      </c>
      <c r="D10060" s="32">
        <v>5.82337448E8</v>
      </c>
      <c r="E10060" s="32">
        <v>3.853049391E9</v>
      </c>
      <c r="F10060" s="32">
        <v>5.500954918E9</v>
      </c>
      <c r="G10060" s="32">
        <v>9.07858952E8</v>
      </c>
      <c r="H10060" s="32">
        <v>12.542426172633634</v>
      </c>
      <c r="I10060" s="32">
        <v>305125.0</v>
      </c>
      <c r="J10060" s="32">
        <v>339922.0</v>
      </c>
      <c r="K10060" s="32">
        <v>1831.1889836604664</v>
      </c>
      <c r="L10060" s="32">
        <v>146.0</v>
      </c>
      <c r="M10060" s="32" t="str">
        <f t="shared" si="1"/>
        <v>Shopee &lt; CPT</v>
      </c>
    </row>
    <row r="10061">
      <c r="A10061" s="32" t="s">
        <v>20</v>
      </c>
      <c r="B10061" s="32" t="s">
        <v>68</v>
      </c>
      <c r="C10061" s="32" t="s">
        <v>72</v>
      </c>
      <c r="D10061" s="32">
        <v>9.631232889E9</v>
      </c>
      <c r="E10061" s="32">
        <v>8.681660909E9</v>
      </c>
      <c r="F10061" s="32">
        <v>4.499707339E9</v>
      </c>
      <c r="G10061" s="32">
        <v>2.763085219E9</v>
      </c>
      <c r="H10061" s="32">
        <v>50.362189720615085</v>
      </c>
      <c r="I10061" s="32">
        <v>236.0</v>
      </c>
      <c r="J10061" s="32">
        <v>190.0</v>
      </c>
      <c r="K10061" s="32">
        <v>6999.306555715581</v>
      </c>
      <c r="L10061" s="32">
        <v>139.0</v>
      </c>
      <c r="M10061" s="32" t="str">
        <f t="shared" si="1"/>
        <v>Shopee &gt; CPT</v>
      </c>
    </row>
    <row r="10062">
      <c r="A10062" s="32" t="s">
        <v>18</v>
      </c>
      <c r="B10062" s="32" t="s">
        <v>70</v>
      </c>
      <c r="C10062" s="32" t="s">
        <v>75</v>
      </c>
      <c r="D10062" s="32">
        <v>9.388851959E9</v>
      </c>
      <c r="E10062" s="32">
        <v>5.780174175E9</v>
      </c>
      <c r="F10062" s="32">
        <v>2.446562132E9</v>
      </c>
      <c r="G10062" s="32">
        <v>1.59149302E9</v>
      </c>
      <c r="H10062" s="32">
        <v>6.593678837721681</v>
      </c>
      <c r="I10062" s="32">
        <v>102073.0</v>
      </c>
      <c r="J10062" s="32">
        <v>105698.0</v>
      </c>
      <c r="K10062" s="32">
        <v>731.8951584251155</v>
      </c>
      <c r="L10062" s="32">
        <v>111.0</v>
      </c>
      <c r="M10062" s="32" t="str">
        <f t="shared" si="1"/>
        <v>Shopee &lt; CPT</v>
      </c>
    </row>
    <row r="10063">
      <c r="A10063" s="32" t="s">
        <v>16</v>
      </c>
      <c r="B10063" s="32" t="s">
        <v>74</v>
      </c>
      <c r="C10063" s="32" t="s">
        <v>69</v>
      </c>
      <c r="D10063" s="32">
        <v>2.088017261E9</v>
      </c>
      <c r="E10063" s="32">
        <v>7.346542757E9</v>
      </c>
      <c r="F10063" s="32">
        <v>5.328618756E9</v>
      </c>
      <c r="G10063" s="32">
        <v>5.9212053E8</v>
      </c>
      <c r="H10063" s="32">
        <v>92.90456172088825</v>
      </c>
      <c r="I10063" s="32">
        <v>3389.0</v>
      </c>
      <c r="J10063" s="32">
        <v>3752.0</v>
      </c>
      <c r="K10063" s="32">
        <v>3065.161086977375</v>
      </c>
      <c r="L10063" s="32">
        <v>33.0</v>
      </c>
      <c r="M10063" s="32" t="str">
        <f t="shared" si="1"/>
        <v>Shopee &lt; CPT</v>
      </c>
    </row>
    <row r="10064">
      <c r="A10064" s="32" t="s">
        <v>18</v>
      </c>
      <c r="B10064" s="32" t="s">
        <v>70</v>
      </c>
      <c r="C10064" s="32" t="s">
        <v>75</v>
      </c>
      <c r="D10064" s="32">
        <v>1.4002208E8</v>
      </c>
      <c r="E10064" s="32">
        <v>3.621151107E9</v>
      </c>
      <c r="F10064" s="32">
        <v>8.704522131E9</v>
      </c>
      <c r="G10064" s="32">
        <v>6.225402134E9</v>
      </c>
      <c r="H10064" s="32">
        <v>79.90643186171364</v>
      </c>
      <c r="I10064" s="32">
        <v>1236991.0</v>
      </c>
      <c r="J10064" s="32">
        <v>1437819.0</v>
      </c>
      <c r="K10064" s="32">
        <v>7431.2950486095415</v>
      </c>
      <c r="L10064" s="32">
        <v>93.0</v>
      </c>
      <c r="M10064" s="32" t="str">
        <f t="shared" si="1"/>
        <v>Shopee &lt; CPT</v>
      </c>
    </row>
    <row r="10065">
      <c r="A10065" s="32" t="s">
        <v>20</v>
      </c>
      <c r="B10065" s="32" t="s">
        <v>74</v>
      </c>
      <c r="C10065" s="32" t="s">
        <v>71</v>
      </c>
      <c r="D10065" s="32">
        <v>8.604707919E9</v>
      </c>
      <c r="E10065" s="32">
        <v>3.22920083E9</v>
      </c>
      <c r="F10065" s="32">
        <v>2.153112467E9</v>
      </c>
      <c r="G10065" s="32">
        <v>1.98718826E9</v>
      </c>
      <c r="H10065" s="32">
        <v>54.25586725827851</v>
      </c>
      <c r="I10065" s="32">
        <v>254.0</v>
      </c>
      <c r="J10065" s="32">
        <v>281.0</v>
      </c>
      <c r="K10065" s="32">
        <v>2601.3762201952313</v>
      </c>
      <c r="L10065" s="32">
        <v>48.0</v>
      </c>
      <c r="M10065" s="32" t="str">
        <f t="shared" si="1"/>
        <v>Shopee &lt; CPT</v>
      </c>
    </row>
    <row r="10066">
      <c r="A10066" s="32" t="s">
        <v>18</v>
      </c>
      <c r="B10066" s="32" t="s">
        <v>73</v>
      </c>
      <c r="C10066" s="32" t="s">
        <v>72</v>
      </c>
      <c r="D10066" s="32">
        <v>7.854588947E9</v>
      </c>
      <c r="E10066" s="32">
        <v>4.930891025E9</v>
      </c>
      <c r="F10066" s="32">
        <v>6.213864748E9</v>
      </c>
      <c r="G10066" s="32">
        <v>4.888070883E9</v>
      </c>
      <c r="H10066" s="32">
        <v>107.13673194501713</v>
      </c>
      <c r="I10066" s="32">
        <v>1658530.0</v>
      </c>
      <c r="J10066" s="32">
        <v>1394448.0</v>
      </c>
      <c r="K10066" s="32">
        <v>16177.64477891541</v>
      </c>
      <c r="L10066" s="32">
        <v>151.0</v>
      </c>
      <c r="M10066" s="32" t="str">
        <f t="shared" si="1"/>
        <v>Shopee &gt; CPT</v>
      </c>
    </row>
    <row r="10067">
      <c r="A10067" s="32" t="s">
        <v>19</v>
      </c>
      <c r="B10067" s="32" t="s">
        <v>68</v>
      </c>
      <c r="C10067" s="32" t="s">
        <v>72</v>
      </c>
      <c r="D10067" s="32">
        <v>1.105591975E9</v>
      </c>
      <c r="E10067" s="32">
        <v>6.876872387E9</v>
      </c>
      <c r="F10067" s="32">
        <v>5.874419217E9</v>
      </c>
      <c r="G10067" s="32">
        <v>2.380470006E9</v>
      </c>
      <c r="H10067" s="32">
        <v>35.56414691346738</v>
      </c>
      <c r="I10067" s="32">
        <v>2012.0</v>
      </c>
      <c r="J10067" s="32">
        <v>2020.0</v>
      </c>
      <c r="K10067" s="32">
        <v>7004.877703944578</v>
      </c>
      <c r="L10067" s="32">
        <v>197.0</v>
      </c>
      <c r="M10067" s="32" t="str">
        <f t="shared" si="1"/>
        <v>Shopee &lt; CPT</v>
      </c>
    </row>
    <row r="10068">
      <c r="A10068" s="32" t="s">
        <v>19</v>
      </c>
      <c r="B10068" s="32" t="s">
        <v>68</v>
      </c>
      <c r="C10068" s="32" t="s">
        <v>71</v>
      </c>
      <c r="D10068" s="32">
        <v>5.74954973E8</v>
      </c>
      <c r="E10068" s="32">
        <v>7.337438215E9</v>
      </c>
      <c r="F10068" s="32">
        <v>2.483212128E9</v>
      </c>
      <c r="G10068" s="32">
        <v>5.693914867E9</v>
      </c>
      <c r="H10068" s="32">
        <v>2.4958542618762305</v>
      </c>
      <c r="I10068" s="32">
        <v>141.0</v>
      </c>
      <c r="J10068" s="32">
        <v>139.0</v>
      </c>
      <c r="K10068" s="32">
        <v>289.0569772373816</v>
      </c>
      <c r="L10068" s="32">
        <v>116.0</v>
      </c>
      <c r="M10068" s="32" t="str">
        <f t="shared" si="1"/>
        <v>Shopee &gt; CPT</v>
      </c>
    </row>
    <row r="10069">
      <c r="A10069" s="32" t="s">
        <v>16</v>
      </c>
      <c r="B10069" s="32" t="s">
        <v>70</v>
      </c>
      <c r="C10069" s="32" t="s">
        <v>75</v>
      </c>
      <c r="D10069" s="32">
        <v>7.666576415E9</v>
      </c>
      <c r="E10069" s="32">
        <v>1.723257154E9</v>
      </c>
      <c r="F10069" s="32">
        <v>6.58523209E8</v>
      </c>
      <c r="G10069" s="32">
        <v>6.122020748E9</v>
      </c>
      <c r="H10069" s="32">
        <v>197.4781010934238</v>
      </c>
      <c r="I10069" s="32">
        <v>7205.0</v>
      </c>
      <c r="J10069" s="32">
        <v>8566.0</v>
      </c>
      <c r="K10069" s="32">
        <v>26066.07923478547</v>
      </c>
      <c r="L10069" s="32">
        <v>132.0</v>
      </c>
      <c r="M10069" s="32" t="str">
        <f t="shared" si="1"/>
        <v>Shopee &lt; CPT</v>
      </c>
    </row>
    <row r="10070">
      <c r="A10070" s="32" t="s">
        <v>16</v>
      </c>
      <c r="B10070" s="32" t="s">
        <v>74</v>
      </c>
      <c r="C10070" s="32" t="s">
        <v>72</v>
      </c>
      <c r="D10070" s="32">
        <v>2.207354703E9</v>
      </c>
      <c r="E10070" s="32">
        <v>6.405469719E9</v>
      </c>
      <c r="F10070" s="32">
        <v>9.120233789E9</v>
      </c>
      <c r="G10070" s="32">
        <v>1.864359779E9</v>
      </c>
      <c r="H10070" s="32">
        <v>39.606423012249735</v>
      </c>
      <c r="I10070" s="32">
        <v>1445.0</v>
      </c>
      <c r="J10070" s="32">
        <v>1342.0</v>
      </c>
      <c r="K10070" s="32">
        <v>3009.880366710975</v>
      </c>
      <c r="L10070" s="32">
        <v>76.0</v>
      </c>
      <c r="M10070" s="32" t="str">
        <f t="shared" si="1"/>
        <v>Shopee &gt; CPT</v>
      </c>
    </row>
    <row r="10071">
      <c r="A10071" s="32" t="s">
        <v>18</v>
      </c>
      <c r="B10071" s="32" t="s">
        <v>70</v>
      </c>
      <c r="C10071" s="32" t="s">
        <v>69</v>
      </c>
      <c r="D10071" s="32">
        <v>8.895469899E9</v>
      </c>
      <c r="E10071" s="32">
        <v>3.420732147E9</v>
      </c>
      <c r="F10071" s="32">
        <v>2.57095132E9</v>
      </c>
      <c r="G10071" s="32">
        <v>1.826616612E9</v>
      </c>
      <c r="H10071" s="32">
        <v>160.84219760244943</v>
      </c>
      <c r="I10071" s="32">
        <v>2489917.0</v>
      </c>
      <c r="J10071" s="32">
        <v>2959972.0</v>
      </c>
      <c r="K10071" s="32">
        <v>28308.21950195407</v>
      </c>
      <c r="L10071" s="32">
        <v>176.0</v>
      </c>
      <c r="M10071" s="32" t="str">
        <f t="shared" si="1"/>
        <v>Shopee &lt; CPT</v>
      </c>
    </row>
    <row r="10072">
      <c r="A10072" s="32" t="s">
        <v>18</v>
      </c>
      <c r="B10072" s="32" t="s">
        <v>74</v>
      </c>
      <c r="C10072" s="32" t="s">
        <v>72</v>
      </c>
      <c r="D10072" s="32">
        <v>5.014213739E9</v>
      </c>
      <c r="E10072" s="32">
        <v>2.067891617E9</v>
      </c>
      <c r="F10072" s="32">
        <v>5.40664842E9</v>
      </c>
      <c r="G10072" s="32">
        <v>7.461021068E9</v>
      </c>
      <c r="H10072" s="32">
        <v>54.13421027122371</v>
      </c>
      <c r="I10072" s="32">
        <v>838024.0</v>
      </c>
      <c r="J10072" s="32">
        <v>698059.0</v>
      </c>
      <c r="K10072" s="32">
        <v>2760.8426084428797</v>
      </c>
      <c r="L10072" s="32">
        <v>51.0</v>
      </c>
      <c r="M10072" s="32" t="str">
        <f t="shared" si="1"/>
        <v>Shopee &gt; CPT</v>
      </c>
    </row>
    <row r="10073">
      <c r="A10073" s="32" t="s">
        <v>18</v>
      </c>
      <c r="B10073" s="32" t="s">
        <v>68</v>
      </c>
      <c r="C10073" s="32" t="s">
        <v>69</v>
      </c>
      <c r="D10073" s="32">
        <v>9.579124016E9</v>
      </c>
      <c r="E10073" s="32">
        <v>7.838324185E9</v>
      </c>
      <c r="F10073" s="32">
        <v>1.781924218E9</v>
      </c>
      <c r="G10073" s="32">
        <v>1.899801114E9</v>
      </c>
      <c r="H10073" s="32">
        <v>323.01599186917827</v>
      </c>
      <c r="I10073" s="32">
        <v>5000449.0</v>
      </c>
      <c r="J10073" s="32">
        <v>4169378.0</v>
      </c>
      <c r="K10073" s="32">
        <v>12597.623526371886</v>
      </c>
      <c r="L10073" s="32">
        <v>39.0</v>
      </c>
      <c r="M10073" s="32" t="str">
        <f t="shared" si="1"/>
        <v>Shopee &gt; CPT</v>
      </c>
    </row>
    <row r="10074">
      <c r="A10074" s="32" t="s">
        <v>15</v>
      </c>
      <c r="B10074" s="32" t="s">
        <v>68</v>
      </c>
      <c r="C10074" s="32" t="s">
        <v>72</v>
      </c>
      <c r="D10074" s="32">
        <v>7.976643452E9</v>
      </c>
      <c r="E10074" s="32">
        <v>1.480273622E9</v>
      </c>
      <c r="F10074" s="32">
        <v>1.562436091E9</v>
      </c>
      <c r="G10074" s="32">
        <v>7.876191452E9</v>
      </c>
      <c r="H10074" s="32">
        <v>3.2715705394037107</v>
      </c>
      <c r="I10074" s="32">
        <v>4.0</v>
      </c>
      <c r="J10074" s="32">
        <v>4.0</v>
      </c>
      <c r="K10074" s="32">
        <v>261.37072794684485</v>
      </c>
      <c r="L10074" s="32">
        <v>89.0</v>
      </c>
      <c r="M10074" s="32" t="str">
        <f t="shared" si="1"/>
        <v>Shopee = CPT</v>
      </c>
    </row>
    <row r="10075">
      <c r="A10075" s="32" t="s">
        <v>16</v>
      </c>
      <c r="B10075" s="32" t="s">
        <v>74</v>
      </c>
      <c r="C10075" s="32" t="s">
        <v>72</v>
      </c>
      <c r="D10075" s="32">
        <v>1.43256098E9</v>
      </c>
      <c r="E10075" s="32">
        <v>5.609186186E9</v>
      </c>
      <c r="F10075" s="32">
        <v>8.701025969E9</v>
      </c>
      <c r="G10075" s="32">
        <v>4.981797162E9</v>
      </c>
      <c r="H10075" s="32">
        <v>8.7363998710007</v>
      </c>
      <c r="I10075" s="32">
        <v>318.0</v>
      </c>
      <c r="J10075" s="32">
        <v>339.0</v>
      </c>
      <c r="K10075" s="32">
        <v>531.648691981966</v>
      </c>
      <c r="L10075" s="32">
        <v>61.0</v>
      </c>
      <c r="M10075" s="32" t="str">
        <f t="shared" si="1"/>
        <v>Shopee &lt; CPT</v>
      </c>
    </row>
    <row r="10076">
      <c r="A10076" s="32" t="s">
        <v>19</v>
      </c>
      <c r="B10076" s="32" t="s">
        <v>70</v>
      </c>
      <c r="C10076" s="32" t="s">
        <v>69</v>
      </c>
      <c r="D10076" s="32">
        <v>6.636388598E9</v>
      </c>
      <c r="E10076" s="32">
        <v>3.495581254E9</v>
      </c>
      <c r="F10076" s="32">
        <v>3.87576457E9</v>
      </c>
      <c r="G10076" s="32">
        <v>8.618058156E9</v>
      </c>
      <c r="H10076" s="32">
        <v>109.42903188125482</v>
      </c>
      <c r="I10076" s="32">
        <v>6191.0</v>
      </c>
      <c r="J10076" s="32">
        <v>7266.0</v>
      </c>
      <c r="K10076" s="32">
        <v>9300.067156793439</v>
      </c>
      <c r="L10076" s="32">
        <v>85.0</v>
      </c>
      <c r="M10076" s="32" t="str">
        <f t="shared" si="1"/>
        <v>Shopee &lt; CPT</v>
      </c>
    </row>
    <row r="10077">
      <c r="A10077" s="32" t="s">
        <v>16</v>
      </c>
      <c r="B10077" s="32" t="s">
        <v>73</v>
      </c>
      <c r="C10077" s="32" t="s">
        <v>69</v>
      </c>
      <c r="D10077" s="32">
        <v>7.73072282E8</v>
      </c>
      <c r="E10077" s="32">
        <v>9.460215527E9</v>
      </c>
      <c r="F10077" s="32">
        <v>9.431273231E9</v>
      </c>
      <c r="G10077" s="32">
        <v>3.530496274E9</v>
      </c>
      <c r="H10077" s="32">
        <v>75.0864437376626</v>
      </c>
      <c r="I10077" s="32">
        <v>2739.0</v>
      </c>
      <c r="J10077" s="32">
        <v>3226.0</v>
      </c>
      <c r="K10077" s="32">
        <v>1276.1706384553192</v>
      </c>
      <c r="L10077" s="32">
        <v>17.0</v>
      </c>
      <c r="M10077" s="32" t="str">
        <f t="shared" si="1"/>
        <v>Shopee &lt; CPT</v>
      </c>
    </row>
    <row r="10078">
      <c r="A10078" s="32" t="s">
        <v>20</v>
      </c>
      <c r="B10078" s="32" t="s">
        <v>73</v>
      </c>
      <c r="C10078" s="32" t="s">
        <v>75</v>
      </c>
      <c r="D10078" s="32">
        <v>7.677790326E9</v>
      </c>
      <c r="E10078" s="32">
        <v>9.734079223E9</v>
      </c>
      <c r="F10078" s="32">
        <v>7.12791633E8</v>
      </c>
      <c r="G10078" s="32">
        <v>6.928013054E9</v>
      </c>
      <c r="H10078" s="32">
        <v>6.748166596817952</v>
      </c>
      <c r="I10078" s="32">
        <v>31.0</v>
      </c>
      <c r="J10078" s="32">
        <v>33.0</v>
      </c>
      <c r="K10078" s="32">
        <v>244.73249053181843</v>
      </c>
      <c r="L10078" s="32">
        <v>37.0</v>
      </c>
      <c r="M10078" s="32" t="str">
        <f t="shared" si="1"/>
        <v>Shopee &lt; CPT</v>
      </c>
    </row>
    <row r="10079">
      <c r="A10079" s="32" t="s">
        <v>18</v>
      </c>
      <c r="B10079" s="32" t="s">
        <v>73</v>
      </c>
      <c r="C10079" s="32" t="s">
        <v>75</v>
      </c>
      <c r="D10079" s="32">
        <v>5.530850206E9</v>
      </c>
      <c r="E10079" s="32">
        <v>7.360534696E9</v>
      </c>
      <c r="F10079" s="32">
        <v>8.280667291E9</v>
      </c>
      <c r="G10079" s="32">
        <v>3.622416487E9</v>
      </c>
      <c r="H10079" s="32">
        <v>13.089725386107794</v>
      </c>
      <c r="I10079" s="32">
        <v>202635.0</v>
      </c>
      <c r="J10079" s="32">
        <v>184375.0</v>
      </c>
      <c r="K10079" s="32">
        <v>2159.7994250831694</v>
      </c>
      <c r="L10079" s="32">
        <v>165.0</v>
      </c>
      <c r="M10079" s="32" t="str">
        <f t="shared" si="1"/>
        <v>Shopee &gt; CPT</v>
      </c>
    </row>
    <row r="10080">
      <c r="A10080" s="32" t="s">
        <v>18</v>
      </c>
      <c r="B10080" s="32" t="s">
        <v>70</v>
      </c>
      <c r="C10080" s="32" t="s">
        <v>72</v>
      </c>
      <c r="D10080" s="32">
        <v>4.8432085E7</v>
      </c>
      <c r="E10080" s="32">
        <v>1.09212668E8</v>
      </c>
      <c r="F10080" s="32">
        <v>6.409672616E9</v>
      </c>
      <c r="G10080" s="32">
        <v>6.467686644E9</v>
      </c>
      <c r="H10080" s="32">
        <v>263.353076954863</v>
      </c>
      <c r="I10080" s="32">
        <v>4076837.0</v>
      </c>
      <c r="J10080" s="32">
        <v>4338469.0</v>
      </c>
      <c r="K10080" s="32">
        <v>27915.4240496108</v>
      </c>
      <c r="L10080" s="32">
        <v>106.0</v>
      </c>
      <c r="M10080" s="32" t="str">
        <f t="shared" si="1"/>
        <v>Shopee &lt; CPT</v>
      </c>
    </row>
    <row r="10081">
      <c r="A10081" s="32" t="s">
        <v>18</v>
      </c>
      <c r="B10081" s="32" t="s">
        <v>68</v>
      </c>
      <c r="C10081" s="32" t="s">
        <v>71</v>
      </c>
      <c r="D10081" s="32">
        <v>2.7057628E7</v>
      </c>
      <c r="E10081" s="32">
        <v>5.536794164E9</v>
      </c>
      <c r="F10081" s="32">
        <v>3.533863089E9</v>
      </c>
      <c r="G10081" s="32">
        <v>5.254012768E9</v>
      </c>
      <c r="H10081" s="32">
        <v>364.3189503489491</v>
      </c>
      <c r="I10081" s="32">
        <v>5639839.0</v>
      </c>
      <c r="J10081" s="32">
        <v>5723432.0</v>
      </c>
      <c r="K10081" s="32">
        <v>13115.481024514711</v>
      </c>
      <c r="L10081" s="32">
        <v>36.0</v>
      </c>
      <c r="M10081" s="32" t="str">
        <f t="shared" si="1"/>
        <v>Shopee &lt; CPT</v>
      </c>
    </row>
    <row r="10082">
      <c r="A10082" s="32" t="s">
        <v>20</v>
      </c>
      <c r="B10082" s="32" t="s">
        <v>73</v>
      </c>
      <c r="C10082" s="32" t="s">
        <v>71</v>
      </c>
      <c r="D10082" s="32">
        <v>6.000260373E9</v>
      </c>
      <c r="E10082" s="32">
        <v>5.619802226E9</v>
      </c>
      <c r="F10082" s="32">
        <v>8.064730192E9</v>
      </c>
      <c r="G10082" s="32">
        <v>2.637745235E9</v>
      </c>
      <c r="H10082" s="32">
        <v>160.85265312606458</v>
      </c>
      <c r="I10082" s="32">
        <v>753.0</v>
      </c>
      <c r="J10082" s="32">
        <v>851.0</v>
      </c>
      <c r="K10082" s="32">
        <v>23457.193150904146</v>
      </c>
      <c r="L10082" s="32">
        <v>146.0</v>
      </c>
      <c r="M10082" s="32" t="str">
        <f t="shared" si="1"/>
        <v>Shopee &lt; CPT</v>
      </c>
    </row>
    <row r="10083">
      <c r="A10083" s="32" t="s">
        <v>16</v>
      </c>
      <c r="B10083" s="32" t="s">
        <v>70</v>
      </c>
      <c r="C10083" s="32" t="s">
        <v>71</v>
      </c>
      <c r="D10083" s="32">
        <v>5.011724929E9</v>
      </c>
      <c r="E10083" s="32">
        <v>5.904848848E9</v>
      </c>
      <c r="F10083" s="32">
        <v>4.347547434E9</v>
      </c>
      <c r="G10083" s="32">
        <v>9.77007337E8</v>
      </c>
      <c r="H10083" s="32">
        <v>418.71793761301933</v>
      </c>
      <c r="I10083" s="32">
        <v>15277.0</v>
      </c>
      <c r="J10083" s="32">
        <v>16695.0</v>
      </c>
      <c r="K10083" s="32">
        <v>62386.71837528949</v>
      </c>
      <c r="L10083" s="32">
        <v>149.0</v>
      </c>
      <c r="M10083" s="32" t="str">
        <f t="shared" si="1"/>
        <v>Shopee &lt; CPT</v>
      </c>
    </row>
    <row r="10084">
      <c r="A10084" s="32" t="s">
        <v>16</v>
      </c>
      <c r="B10084" s="32" t="s">
        <v>73</v>
      </c>
      <c r="C10084" s="32" t="s">
        <v>75</v>
      </c>
      <c r="D10084" s="32">
        <v>4.250615926E9</v>
      </c>
      <c r="E10084" s="32">
        <v>7.968350819E9</v>
      </c>
      <c r="F10084" s="32">
        <v>6.70004981E9</v>
      </c>
      <c r="G10084" s="32">
        <v>2.44120675E8</v>
      </c>
      <c r="H10084" s="32">
        <v>89.72591067198968</v>
      </c>
      <c r="I10084" s="32">
        <v>3273.0</v>
      </c>
      <c r="J10084" s="32">
        <v>2629.0</v>
      </c>
      <c r="K10084" s="32">
        <v>12110.09551477944</v>
      </c>
      <c r="L10084" s="32">
        <v>135.0</v>
      </c>
      <c r="M10084" s="32" t="str">
        <f t="shared" si="1"/>
        <v>Shopee &gt; CPT</v>
      </c>
    </row>
    <row r="10085">
      <c r="A10085" s="32" t="s">
        <v>18</v>
      </c>
      <c r="B10085" s="32" t="s">
        <v>73</v>
      </c>
      <c r="C10085" s="32" t="s">
        <v>69</v>
      </c>
      <c r="D10085" s="32">
        <v>9.450015181E9</v>
      </c>
      <c r="E10085" s="32">
        <v>9.773767465E9</v>
      </c>
      <c r="F10085" s="32">
        <v>9.35181153E9</v>
      </c>
      <c r="G10085" s="32">
        <v>1.33661983E8</v>
      </c>
      <c r="H10085" s="32">
        <v>185.71147861431575</v>
      </c>
      <c r="I10085" s="32">
        <v>2874906.0</v>
      </c>
      <c r="J10085" s="32">
        <v>2446794.0</v>
      </c>
      <c r="K10085" s="32">
        <v>18942.56722974064</v>
      </c>
      <c r="L10085" s="32">
        <v>102.0</v>
      </c>
      <c r="M10085" s="32" t="str">
        <f t="shared" si="1"/>
        <v>Shopee &gt; CPT</v>
      </c>
    </row>
    <row r="10086">
      <c r="A10086" s="32" t="s">
        <v>16</v>
      </c>
      <c r="B10086" s="32" t="s">
        <v>74</v>
      </c>
      <c r="C10086" s="32" t="s">
        <v>75</v>
      </c>
      <c r="D10086" s="32">
        <v>2.235443932E9</v>
      </c>
      <c r="E10086" s="32">
        <v>7.132218845E9</v>
      </c>
      <c r="F10086" s="32">
        <v>9.588186085E9</v>
      </c>
      <c r="G10086" s="32">
        <v>2.196533611E9</v>
      </c>
      <c r="H10086" s="32">
        <v>141.43788146552347</v>
      </c>
      <c r="I10086" s="32">
        <v>5160.0</v>
      </c>
      <c r="J10086" s="32">
        <v>5709.0</v>
      </c>
      <c r="K10086" s="32">
        <v>9899.551889054856</v>
      </c>
      <c r="L10086" s="32">
        <v>70.0</v>
      </c>
      <c r="M10086" s="32" t="str">
        <f t="shared" si="1"/>
        <v>Shopee &lt; CPT</v>
      </c>
    </row>
    <row r="10087">
      <c r="A10087" s="32" t="s">
        <v>18</v>
      </c>
      <c r="B10087" s="32" t="s">
        <v>73</v>
      </c>
      <c r="C10087" s="32" t="s">
        <v>69</v>
      </c>
      <c r="D10087" s="32">
        <v>1.50087688E8</v>
      </c>
      <c r="E10087" s="32">
        <v>5.635048388E9</v>
      </c>
      <c r="F10087" s="32">
        <v>2.458820156E9</v>
      </c>
      <c r="G10087" s="32">
        <v>8.83560669E9</v>
      </c>
      <c r="H10087" s="32">
        <v>75.61706573316434</v>
      </c>
      <c r="I10087" s="32">
        <v>1170589.0</v>
      </c>
      <c r="J10087" s="32">
        <v>1283742.0</v>
      </c>
      <c r="K10087" s="32">
        <v>3402.76509156681</v>
      </c>
      <c r="L10087" s="32">
        <v>45.0</v>
      </c>
      <c r="M10087" s="32" t="str">
        <f t="shared" si="1"/>
        <v>Shopee &lt; CPT</v>
      </c>
    </row>
    <row r="10088">
      <c r="A10088" s="32" t="s">
        <v>15</v>
      </c>
      <c r="B10088" s="32" t="s">
        <v>70</v>
      </c>
      <c r="C10088" s="32" t="s">
        <v>75</v>
      </c>
      <c r="D10088" s="32">
        <v>9.06937593E8</v>
      </c>
      <c r="E10088" s="32">
        <v>3.197725683E9</v>
      </c>
      <c r="F10088" s="32">
        <v>9.711913554E9</v>
      </c>
      <c r="G10088" s="32">
        <v>6.976476167E9</v>
      </c>
      <c r="H10088" s="32">
        <v>95.87594062180408</v>
      </c>
      <c r="I10088" s="32">
        <v>130.0</v>
      </c>
      <c r="J10088" s="32">
        <v>151.0</v>
      </c>
      <c r="K10088" s="32">
        <v>8208.215557431813</v>
      </c>
      <c r="L10088" s="32">
        <v>86.0</v>
      </c>
      <c r="M10088" s="32" t="str">
        <f t="shared" si="1"/>
        <v>Shopee &lt; CPT</v>
      </c>
    </row>
    <row r="10089">
      <c r="A10089" s="32" t="s">
        <v>16</v>
      </c>
      <c r="B10089" s="32" t="s">
        <v>73</v>
      </c>
      <c r="C10089" s="32" t="s">
        <v>71</v>
      </c>
      <c r="D10089" s="32">
        <v>4.494067134E9</v>
      </c>
      <c r="E10089" s="32">
        <v>2.334298413E9</v>
      </c>
      <c r="F10089" s="32">
        <v>5.423239355E9</v>
      </c>
      <c r="G10089" s="32">
        <v>2.48675084E8</v>
      </c>
      <c r="H10089" s="32">
        <v>55.71433845725107</v>
      </c>
      <c r="I10089" s="32">
        <v>2032.0</v>
      </c>
      <c r="J10089" s="32">
        <v>2194.0</v>
      </c>
      <c r="K10089" s="32">
        <v>4511.038329245063</v>
      </c>
      <c r="L10089" s="32">
        <v>81.0</v>
      </c>
      <c r="M10089" s="32" t="str">
        <f t="shared" si="1"/>
        <v>Shopee &lt; CPT</v>
      </c>
    </row>
    <row r="10090">
      <c r="A10090" s="32" t="s">
        <v>17</v>
      </c>
      <c r="B10090" s="32" t="s">
        <v>73</v>
      </c>
      <c r="C10090" s="32" t="s">
        <v>69</v>
      </c>
      <c r="D10090" s="32">
        <v>8.998214201E9</v>
      </c>
      <c r="E10090" s="32">
        <v>4.646937359E9</v>
      </c>
      <c r="F10090" s="32">
        <v>3.344983514E9</v>
      </c>
      <c r="G10090" s="32">
        <v>8.796105989E9</v>
      </c>
      <c r="H10090" s="32">
        <v>4.891674685755834</v>
      </c>
      <c r="I10090" s="32">
        <v>119002.0</v>
      </c>
      <c r="J10090" s="32">
        <v>131137.0</v>
      </c>
      <c r="K10090" s="32">
        <v>870.716514232864</v>
      </c>
      <c r="L10090" s="32">
        <v>178.0</v>
      </c>
      <c r="M10090" s="32" t="str">
        <f t="shared" si="1"/>
        <v>Shopee &lt; CPT</v>
      </c>
    </row>
    <row r="10091">
      <c r="A10091" s="32" t="s">
        <v>18</v>
      </c>
      <c r="B10091" s="32" t="s">
        <v>68</v>
      </c>
      <c r="C10091" s="32" t="s">
        <v>72</v>
      </c>
      <c r="D10091" s="32">
        <v>1837669.0</v>
      </c>
      <c r="E10091" s="32">
        <v>8.342684624E9</v>
      </c>
      <c r="F10091" s="32">
        <v>5.071264301E9</v>
      </c>
      <c r="G10091" s="32">
        <v>8.33113713E8</v>
      </c>
      <c r="H10091" s="32">
        <v>120.96775491178869</v>
      </c>
      <c r="I10091" s="32">
        <v>1872641.0</v>
      </c>
      <c r="J10091" s="32">
        <v>1957192.0</v>
      </c>
      <c r="K10091" s="32">
        <v>5080.644811214108</v>
      </c>
      <c r="L10091" s="32">
        <v>42.0</v>
      </c>
      <c r="M10091" s="32" t="str">
        <f t="shared" si="1"/>
        <v>Shopee &lt; CPT</v>
      </c>
    </row>
    <row r="10092">
      <c r="A10092" s="32" t="s">
        <v>18</v>
      </c>
      <c r="B10092" s="32" t="s">
        <v>68</v>
      </c>
      <c r="C10092" s="32" t="s">
        <v>72</v>
      </c>
      <c r="D10092" s="32">
        <v>1.452781621E9</v>
      </c>
      <c r="E10092" s="32">
        <v>9.724352364E9</v>
      </c>
      <c r="F10092" s="32">
        <v>9.142857744E9</v>
      </c>
      <c r="G10092" s="32">
        <v>1.015797923E9</v>
      </c>
      <c r="H10092" s="32">
        <v>1.6607843931276798</v>
      </c>
      <c r="I10092" s="32">
        <v>25709.0</v>
      </c>
      <c r="J10092" s="32">
        <v>23013.0</v>
      </c>
      <c r="K10092" s="32">
        <v>13.285875779206098</v>
      </c>
      <c r="L10092" s="32">
        <v>8.0</v>
      </c>
      <c r="M10092" s="32" t="str">
        <f t="shared" si="1"/>
        <v>Shopee &gt; CPT</v>
      </c>
    </row>
    <row r="10093">
      <c r="A10093" s="32" t="s">
        <v>15</v>
      </c>
      <c r="B10093" s="32" t="s">
        <v>68</v>
      </c>
      <c r="C10093" s="32" t="s">
        <v>75</v>
      </c>
      <c r="D10093" s="32">
        <v>5.243092931E9</v>
      </c>
      <c r="E10093" s="32">
        <v>3.640638916E9</v>
      </c>
      <c r="F10093" s="32">
        <v>1.803027502E9</v>
      </c>
      <c r="G10093" s="32">
        <v>6.01747197E8</v>
      </c>
      <c r="H10093" s="32">
        <v>10.890863289477426</v>
      </c>
      <c r="I10093" s="32">
        <v>14.0</v>
      </c>
      <c r="J10093" s="32">
        <v>16.0</v>
      </c>
      <c r="K10093" s="32">
        <v>1552.0722440439042</v>
      </c>
      <c r="L10093" s="32">
        <v>151.0</v>
      </c>
      <c r="M10093" s="32" t="str">
        <f t="shared" si="1"/>
        <v>Shopee &lt; CPT</v>
      </c>
    </row>
    <row r="10094">
      <c r="A10094" s="32" t="s">
        <v>20</v>
      </c>
      <c r="B10094" s="32" t="s">
        <v>70</v>
      </c>
      <c r="C10094" s="32" t="s">
        <v>69</v>
      </c>
      <c r="D10094" s="32">
        <v>6.42212446E8</v>
      </c>
      <c r="E10094" s="32">
        <v>1.648456363E9</v>
      </c>
      <c r="F10094" s="32">
        <v>5.478829287E9</v>
      </c>
      <c r="G10094" s="32">
        <v>4.607783683E9</v>
      </c>
      <c r="H10094" s="32">
        <v>190.9497283025094</v>
      </c>
      <c r="I10094" s="32">
        <v>894.0</v>
      </c>
      <c r="J10094" s="32">
        <v>943.0</v>
      </c>
      <c r="K10094" s="32">
        <v>11254.280684909585</v>
      </c>
      <c r="L10094" s="32">
        <v>59.0</v>
      </c>
      <c r="M10094" s="32" t="str">
        <f t="shared" si="1"/>
        <v>Shopee &lt; CPT</v>
      </c>
    </row>
    <row r="10095">
      <c r="A10095" s="32" t="s">
        <v>15</v>
      </c>
      <c r="B10095" s="32" t="s">
        <v>70</v>
      </c>
      <c r="C10095" s="32" t="s">
        <v>75</v>
      </c>
      <c r="D10095" s="32">
        <v>8.515118171E9</v>
      </c>
      <c r="E10095" s="32">
        <v>7.867299672E9</v>
      </c>
      <c r="F10095" s="32">
        <v>4.24423067E9</v>
      </c>
      <c r="G10095" s="32">
        <v>5.887651693E9</v>
      </c>
      <c r="H10095" s="32">
        <v>24.42560322423272</v>
      </c>
      <c r="I10095" s="32">
        <v>33.0</v>
      </c>
      <c r="J10095" s="32">
        <v>39.0</v>
      </c>
      <c r="K10095" s="32">
        <v>4457.986123857421</v>
      </c>
      <c r="L10095" s="32">
        <v>184.0</v>
      </c>
      <c r="M10095" s="32" t="str">
        <f t="shared" si="1"/>
        <v>Shopee &lt; CPT</v>
      </c>
    </row>
    <row r="10096">
      <c r="A10096" s="32" t="s">
        <v>18</v>
      </c>
      <c r="B10096" s="32" t="s">
        <v>68</v>
      </c>
      <c r="C10096" s="32" t="s">
        <v>75</v>
      </c>
      <c r="D10096" s="32">
        <v>7.948582657E9</v>
      </c>
      <c r="E10096" s="32">
        <v>9.195029129E9</v>
      </c>
      <c r="F10096" s="32">
        <v>5.148527895E9</v>
      </c>
      <c r="G10096" s="32">
        <v>6.638920199E9</v>
      </c>
      <c r="H10096" s="32">
        <v>281.56655631393403</v>
      </c>
      <c r="I10096" s="32">
        <v>4358791.0</v>
      </c>
      <c r="J10096" s="32">
        <v>3529354.0</v>
      </c>
      <c r="K10096" s="32">
        <v>52652.94512451148</v>
      </c>
      <c r="L10096" s="32">
        <v>187.0</v>
      </c>
      <c r="M10096" s="32" t="str">
        <f t="shared" si="1"/>
        <v>Shopee &gt; CPT</v>
      </c>
    </row>
    <row r="10097">
      <c r="A10097" s="32" t="s">
        <v>17</v>
      </c>
      <c r="B10097" s="32" t="s">
        <v>70</v>
      </c>
      <c r="C10097" s="32" t="s">
        <v>69</v>
      </c>
      <c r="D10097" s="32">
        <v>8.0223883E8</v>
      </c>
      <c r="E10097" s="32">
        <v>8.877944543E9</v>
      </c>
      <c r="F10097" s="32">
        <v>7.825866689E9</v>
      </c>
      <c r="G10097" s="32">
        <v>2.778291168E9</v>
      </c>
      <c r="H10097" s="32">
        <v>27.37403719255934</v>
      </c>
      <c r="I10097" s="32">
        <v>665941.0</v>
      </c>
      <c r="J10097" s="32">
        <v>760958.0</v>
      </c>
      <c r="K10097" s="32">
        <v>1450.822032679067</v>
      </c>
      <c r="L10097" s="32">
        <v>53.0</v>
      </c>
      <c r="M10097" s="32" t="str">
        <f t="shared" si="1"/>
        <v>Shopee &lt; CPT</v>
      </c>
    </row>
    <row r="10098">
      <c r="A10098" s="32" t="s">
        <v>16</v>
      </c>
      <c r="B10098" s="32" t="s">
        <v>70</v>
      </c>
      <c r="C10098" s="32" t="s">
        <v>72</v>
      </c>
      <c r="D10098" s="32">
        <v>5.677028343E9</v>
      </c>
      <c r="E10098" s="32">
        <v>6.770220955E9</v>
      </c>
      <c r="F10098" s="32">
        <v>3.121473502E9</v>
      </c>
      <c r="G10098" s="32">
        <v>2.071017003E9</v>
      </c>
      <c r="H10098" s="32">
        <v>5.819181407129056</v>
      </c>
      <c r="I10098" s="32">
        <v>212.0</v>
      </c>
      <c r="J10098" s="32">
        <v>213.0</v>
      </c>
      <c r="K10098" s="32">
        <v>23.241472873528565</v>
      </c>
      <c r="L10098" s="32">
        <v>4.0</v>
      </c>
      <c r="M10098" s="32" t="str">
        <f t="shared" si="1"/>
        <v>Shopee &lt; CPT</v>
      </c>
    </row>
    <row r="10099">
      <c r="A10099" s="32" t="s">
        <v>16</v>
      </c>
      <c r="B10099" s="32" t="s">
        <v>74</v>
      </c>
      <c r="C10099" s="32" t="s">
        <v>71</v>
      </c>
      <c r="D10099" s="32">
        <v>5.689068747E9</v>
      </c>
      <c r="E10099" s="32">
        <v>1.221434887E9</v>
      </c>
      <c r="F10099" s="32">
        <v>5.935956928E9</v>
      </c>
      <c r="G10099" s="32">
        <v>6.526897443E9</v>
      </c>
      <c r="H10099" s="32">
        <v>61.93782768846003</v>
      </c>
      <c r="I10099" s="32">
        <v>2259.0</v>
      </c>
      <c r="J10099" s="32">
        <v>2081.0</v>
      </c>
      <c r="K10099" s="32">
        <v>7862.990421114659</v>
      </c>
      <c r="L10099" s="32">
        <v>127.0</v>
      </c>
      <c r="M10099" s="32" t="str">
        <f t="shared" si="1"/>
        <v>Shopee &gt; CPT</v>
      </c>
    </row>
    <row r="10100">
      <c r="A10100" s="32" t="s">
        <v>15</v>
      </c>
      <c r="B10100" s="32" t="s">
        <v>74</v>
      </c>
      <c r="C10100" s="32" t="s">
        <v>69</v>
      </c>
      <c r="D10100" s="32">
        <v>5.527700088E9</v>
      </c>
      <c r="E10100" s="32">
        <v>8.498097457E9</v>
      </c>
      <c r="F10100" s="32">
        <v>8.400309986E9</v>
      </c>
      <c r="G10100" s="32">
        <v>7.097379949E9</v>
      </c>
      <c r="H10100" s="32">
        <v>33.6643334692409</v>
      </c>
      <c r="I10100" s="32">
        <v>45.0</v>
      </c>
      <c r="J10100" s="32">
        <v>50.0</v>
      </c>
      <c r="K10100" s="32">
        <v>5286.149553981131</v>
      </c>
      <c r="L10100" s="32">
        <v>160.0</v>
      </c>
      <c r="M10100" s="32" t="str">
        <f t="shared" si="1"/>
        <v>Shopee &lt; CPT</v>
      </c>
    </row>
    <row r="10101">
      <c r="A10101" s="32" t="s">
        <v>20</v>
      </c>
      <c r="B10101" s="32" t="s">
        <v>73</v>
      </c>
      <c r="C10101" s="32" t="s">
        <v>69</v>
      </c>
      <c r="D10101" s="32">
        <v>2.2562E9</v>
      </c>
      <c r="E10101" s="32">
        <v>7.864880301E9</v>
      </c>
      <c r="F10101" s="32">
        <v>5.225650499E9</v>
      </c>
      <c r="G10101" s="32">
        <v>4.677288875E9</v>
      </c>
      <c r="H10101" s="32">
        <v>391.26923330654387</v>
      </c>
      <c r="I10101" s="32">
        <v>1833.0</v>
      </c>
      <c r="J10101" s="32">
        <v>2092.0</v>
      </c>
      <c r="K10101" s="32">
        <v>22683.949431909106</v>
      </c>
      <c r="L10101" s="32">
        <v>58.0</v>
      </c>
      <c r="M10101" s="32" t="str">
        <f t="shared" si="1"/>
        <v>Shopee &lt; CPT</v>
      </c>
    </row>
    <row r="10102">
      <c r="A10102" s="32" t="s">
        <v>19</v>
      </c>
      <c r="B10102" s="32" t="s">
        <v>70</v>
      </c>
      <c r="C10102" s="32" t="s">
        <v>72</v>
      </c>
      <c r="D10102" s="32">
        <v>4.966143169E9</v>
      </c>
      <c r="E10102" s="32">
        <v>8.337168119E9</v>
      </c>
      <c r="F10102" s="32">
        <v>1.946061254E9</v>
      </c>
      <c r="G10102" s="32">
        <v>5.985652415E9</v>
      </c>
      <c r="H10102" s="32">
        <v>225.10754545466042</v>
      </c>
      <c r="I10102" s="32">
        <v>12737.0</v>
      </c>
      <c r="J10102" s="32">
        <v>11279.0</v>
      </c>
      <c r="K10102" s="32">
        <v>28812.667891983598</v>
      </c>
      <c r="L10102" s="32">
        <v>128.0</v>
      </c>
      <c r="M10102" s="32" t="str">
        <f t="shared" si="1"/>
        <v>Shopee &gt; CPT</v>
      </c>
    </row>
    <row r="10103">
      <c r="A10103" s="32" t="s">
        <v>18</v>
      </c>
      <c r="B10103" s="32" t="s">
        <v>74</v>
      </c>
      <c r="C10103" s="32" t="s">
        <v>69</v>
      </c>
      <c r="D10103" s="32">
        <v>4.467640645E9</v>
      </c>
      <c r="E10103" s="32">
        <v>8.849063137E9</v>
      </c>
      <c r="F10103" s="32">
        <v>9.056402304E9</v>
      </c>
      <c r="G10103" s="32">
        <v>9.14981099E9</v>
      </c>
      <c r="H10103" s="32">
        <v>29.32703030369159</v>
      </c>
      <c r="I10103" s="32">
        <v>453997.0</v>
      </c>
      <c r="J10103" s="32">
        <v>456016.0</v>
      </c>
      <c r="K10103" s="32">
        <v>3137.9916023384258</v>
      </c>
      <c r="L10103" s="32">
        <v>107.0</v>
      </c>
      <c r="M10103" s="32" t="str">
        <f t="shared" si="1"/>
        <v>Shopee &lt; CPT</v>
      </c>
    </row>
    <row r="10104">
      <c r="A10104" s="32" t="s">
        <v>15</v>
      </c>
      <c r="B10104" s="32" t="s">
        <v>73</v>
      </c>
      <c r="C10104" s="32" t="s">
        <v>72</v>
      </c>
      <c r="D10104" s="32">
        <v>8.788658681E9</v>
      </c>
      <c r="E10104" s="32">
        <v>7.862188517E9</v>
      </c>
      <c r="F10104" s="32">
        <v>2.61919994E8</v>
      </c>
      <c r="G10104" s="32">
        <v>1.497189233E9</v>
      </c>
      <c r="H10104" s="32">
        <v>1.470413649399721</v>
      </c>
      <c r="I10104" s="32">
        <v>2.0</v>
      </c>
      <c r="J10104" s="32">
        <v>1.0</v>
      </c>
      <c r="K10104" s="32">
        <v>215.85110678756288</v>
      </c>
      <c r="L10104" s="32">
        <v>147.0</v>
      </c>
      <c r="M10104" s="32" t="str">
        <f t="shared" si="1"/>
        <v>Shopee &gt; CPT</v>
      </c>
    </row>
    <row r="10105">
      <c r="A10105" s="32" t="s">
        <v>18</v>
      </c>
      <c r="B10105" s="32" t="s">
        <v>74</v>
      </c>
      <c r="C10105" s="32" t="s">
        <v>69</v>
      </c>
      <c r="D10105" s="32">
        <v>7.369188902E9</v>
      </c>
      <c r="E10105" s="32">
        <v>2.58258695E9</v>
      </c>
      <c r="F10105" s="32">
        <v>8.119078981E9</v>
      </c>
      <c r="G10105" s="32">
        <v>9.479326318E9</v>
      </c>
      <c r="H10105" s="32">
        <v>14.804875653401044</v>
      </c>
      <c r="I10105" s="32">
        <v>229186.0</v>
      </c>
      <c r="J10105" s="32">
        <v>262591.0</v>
      </c>
      <c r="K10105" s="32">
        <v>1495.2867155453637</v>
      </c>
      <c r="L10105" s="32">
        <v>101.0</v>
      </c>
      <c r="M10105" s="32" t="str">
        <f t="shared" si="1"/>
        <v>Shopee &lt; CPT</v>
      </c>
    </row>
    <row r="10106">
      <c r="A10106" s="32" t="s">
        <v>18</v>
      </c>
      <c r="B10106" s="32" t="s">
        <v>70</v>
      </c>
      <c r="C10106" s="32" t="s">
        <v>71</v>
      </c>
      <c r="D10106" s="32">
        <v>1.517708605E9</v>
      </c>
      <c r="E10106" s="32">
        <v>8.431330536E9</v>
      </c>
      <c r="F10106" s="32">
        <v>6.850639736E9</v>
      </c>
      <c r="G10106" s="32">
        <v>2.700954417E9</v>
      </c>
      <c r="H10106" s="32">
        <v>128.1436735987308</v>
      </c>
      <c r="I10106" s="32">
        <v>1983728.0</v>
      </c>
      <c r="J10106" s="32">
        <v>2058982.0</v>
      </c>
      <c r="K10106" s="32">
        <v>23578.43428829818</v>
      </c>
      <c r="L10106" s="32">
        <v>184.0</v>
      </c>
      <c r="M10106" s="32" t="str">
        <f t="shared" si="1"/>
        <v>Shopee &lt; CPT</v>
      </c>
    </row>
    <row r="10107">
      <c r="A10107" s="32" t="s">
        <v>18</v>
      </c>
      <c r="B10107" s="32" t="s">
        <v>70</v>
      </c>
      <c r="C10107" s="32" t="s">
        <v>71</v>
      </c>
      <c r="D10107" s="32">
        <v>2.542363649E9</v>
      </c>
      <c r="E10107" s="32">
        <v>3.833426092E9</v>
      </c>
      <c r="F10107" s="32">
        <v>6.3948234E9</v>
      </c>
      <c r="G10107" s="32">
        <v>7.148136106E9</v>
      </c>
      <c r="H10107" s="32">
        <v>9.218496254640161</v>
      </c>
      <c r="I10107" s="32">
        <v>142706.0</v>
      </c>
      <c r="J10107" s="32">
        <v>158742.0</v>
      </c>
      <c r="K10107" s="32">
        <v>1364.3285423597429</v>
      </c>
      <c r="L10107" s="32">
        <v>148.0</v>
      </c>
      <c r="M10107" s="32" t="str">
        <f t="shared" si="1"/>
        <v>Shopee &lt; CPT</v>
      </c>
    </row>
    <row r="10108">
      <c r="A10108" s="32" t="s">
        <v>18</v>
      </c>
      <c r="B10108" s="32" t="s">
        <v>70</v>
      </c>
      <c r="C10108" s="32" t="s">
        <v>75</v>
      </c>
      <c r="D10108" s="32">
        <v>5.46372096E8</v>
      </c>
      <c r="E10108" s="32">
        <v>9.115994058E9</v>
      </c>
      <c r="F10108" s="32">
        <v>9.154775861E9</v>
      </c>
      <c r="G10108" s="32">
        <v>2.975346622E9</v>
      </c>
      <c r="H10108" s="32">
        <v>9.924459963422523</v>
      </c>
      <c r="I10108" s="32">
        <v>153635.0</v>
      </c>
      <c r="J10108" s="32">
        <v>140637.0</v>
      </c>
      <c r="K10108" s="32">
        <v>1022.2153677206808</v>
      </c>
      <c r="L10108" s="32">
        <v>103.0</v>
      </c>
      <c r="M10108" s="32" t="str">
        <f t="shared" si="1"/>
        <v>Shopee &gt; CPT</v>
      </c>
    </row>
    <row r="10109">
      <c r="A10109" s="32" t="s">
        <v>18</v>
      </c>
      <c r="B10109" s="32" t="s">
        <v>70</v>
      </c>
      <c r="C10109" s="32" t="s">
        <v>69</v>
      </c>
      <c r="D10109" s="32">
        <v>1.967081042E9</v>
      </c>
      <c r="E10109" s="32">
        <v>3.843019431E9</v>
      </c>
      <c r="F10109" s="32">
        <v>6.097681438E9</v>
      </c>
      <c r="G10109" s="32">
        <v>4.2560535E8</v>
      </c>
      <c r="H10109" s="32">
        <v>35.734490490599356</v>
      </c>
      <c r="I10109" s="32">
        <v>553187.0</v>
      </c>
      <c r="J10109" s="32">
        <v>508446.0</v>
      </c>
      <c r="K10109" s="32">
        <v>714.6888020412778</v>
      </c>
      <c r="L10109" s="32">
        <v>20.0</v>
      </c>
      <c r="M10109" s="32" t="str">
        <f t="shared" si="1"/>
        <v>Shopee &gt; CPT</v>
      </c>
    </row>
    <row r="10110">
      <c r="A10110" s="32" t="s">
        <v>20</v>
      </c>
      <c r="B10110" s="32" t="s">
        <v>74</v>
      </c>
      <c r="C10110" s="32" t="s">
        <v>71</v>
      </c>
      <c r="D10110" s="32">
        <v>8.275940252E9</v>
      </c>
      <c r="E10110" s="32">
        <v>3.393643557E9</v>
      </c>
      <c r="F10110" s="32">
        <v>6.569253983E9</v>
      </c>
      <c r="G10110" s="32">
        <v>5.55574464E9</v>
      </c>
      <c r="H10110" s="32">
        <v>269.8435451826416</v>
      </c>
      <c r="I10110" s="32">
        <v>1264.0</v>
      </c>
      <c r="J10110" s="32">
        <v>1079.0</v>
      </c>
      <c r="K10110" s="32">
        <v>2696.9648477089668</v>
      </c>
      <c r="L10110" s="32">
        <v>10.0</v>
      </c>
      <c r="M10110" s="32" t="str">
        <f t="shared" si="1"/>
        <v>Shopee &gt; CPT</v>
      </c>
    </row>
    <row r="10111">
      <c r="A10111" s="32" t="s">
        <v>15</v>
      </c>
      <c r="B10111" s="32" t="s">
        <v>68</v>
      </c>
      <c r="C10111" s="32" t="s">
        <v>69</v>
      </c>
      <c r="D10111" s="32">
        <v>5.786785271E9</v>
      </c>
      <c r="E10111" s="32">
        <v>3.590956799E9</v>
      </c>
      <c r="F10111" s="32">
        <v>2.557895484E9</v>
      </c>
      <c r="G10111" s="32">
        <v>3.251506075E9</v>
      </c>
      <c r="H10111" s="32">
        <v>0.5067208223183537</v>
      </c>
      <c r="I10111" s="32">
        <v>0.0</v>
      </c>
      <c r="J10111" s="32">
        <v>0.0</v>
      </c>
      <c r="K10111" s="32">
        <v>0.0</v>
      </c>
      <c r="L10111" s="32">
        <v>86.0</v>
      </c>
      <c r="M10111" s="32" t="str">
        <f t="shared" si="1"/>
        <v>Shopee = CPT</v>
      </c>
    </row>
    <row r="10112">
      <c r="A10112" s="32" t="s">
        <v>16</v>
      </c>
      <c r="B10112" s="32" t="s">
        <v>74</v>
      </c>
      <c r="C10112" s="32" t="s">
        <v>71</v>
      </c>
      <c r="D10112" s="32">
        <v>8.983909551E9</v>
      </c>
      <c r="E10112" s="32">
        <v>9.366941037E9</v>
      </c>
      <c r="F10112" s="32">
        <v>2.7741198E7</v>
      </c>
      <c r="G10112" s="32">
        <v>7.781549202E9</v>
      </c>
      <c r="H10112" s="32">
        <v>131.49914951115605</v>
      </c>
      <c r="I10112" s="32">
        <v>4797.0</v>
      </c>
      <c r="J10112" s="32">
        <v>4463.0</v>
      </c>
      <c r="K10112" s="32">
        <v>5653.351239499541</v>
      </c>
      <c r="L10112" s="32">
        <v>43.0</v>
      </c>
      <c r="M10112" s="32" t="str">
        <f t="shared" si="1"/>
        <v>Shopee &gt; CPT</v>
      </c>
    </row>
    <row r="10113">
      <c r="A10113" s="32" t="s">
        <v>18</v>
      </c>
      <c r="B10113" s="32" t="s">
        <v>73</v>
      </c>
      <c r="C10113" s="32" t="s">
        <v>75</v>
      </c>
      <c r="D10113" s="32">
        <v>8.772304483E9</v>
      </c>
      <c r="E10113" s="32">
        <v>9.329635617E9</v>
      </c>
      <c r="F10113" s="32">
        <v>4.71282031E8</v>
      </c>
      <c r="G10113" s="32">
        <v>7.952424795E9</v>
      </c>
      <c r="H10113" s="32">
        <v>79.96888657721361</v>
      </c>
      <c r="I10113" s="32">
        <v>1237958.0</v>
      </c>
      <c r="J10113" s="32">
        <v>1168553.0</v>
      </c>
      <c r="K10113" s="32">
        <v>4398.287523012823</v>
      </c>
      <c r="L10113" s="32">
        <v>55.0</v>
      </c>
      <c r="M10113" s="32" t="str">
        <f t="shared" si="1"/>
        <v>Shopee &gt; CPT</v>
      </c>
    </row>
    <row r="10114">
      <c r="A10114" s="32" t="s">
        <v>15</v>
      </c>
      <c r="B10114" s="32" t="s">
        <v>68</v>
      </c>
      <c r="C10114" s="32" t="s">
        <v>72</v>
      </c>
      <c r="D10114" s="32">
        <v>7.479098829E9</v>
      </c>
      <c r="E10114" s="32">
        <v>1.630184703E9</v>
      </c>
      <c r="F10114" s="32">
        <v>6.884998949E9</v>
      </c>
      <c r="G10114" s="32">
        <v>7.647842705E9</v>
      </c>
      <c r="H10114" s="32">
        <v>288.73577929863194</v>
      </c>
      <c r="I10114" s="32">
        <v>393.0</v>
      </c>
      <c r="J10114" s="32">
        <v>373.0</v>
      </c>
      <c r="K10114" s="32">
        <v>53379.09768363864</v>
      </c>
      <c r="L10114" s="32">
        <v>185.0</v>
      </c>
      <c r="M10114" s="32" t="str">
        <f t="shared" si="1"/>
        <v>Shopee &gt; CPT</v>
      </c>
    </row>
    <row r="10115">
      <c r="A10115" s="32" t="s">
        <v>16</v>
      </c>
      <c r="B10115" s="32" t="s">
        <v>68</v>
      </c>
      <c r="C10115" s="32" t="s">
        <v>75</v>
      </c>
      <c r="D10115" s="32">
        <v>6.656622371E9</v>
      </c>
      <c r="E10115" s="32">
        <v>7.871172958E9</v>
      </c>
      <c r="F10115" s="32">
        <v>6.134262341E9</v>
      </c>
      <c r="G10115" s="32">
        <v>4.461937231E9</v>
      </c>
      <c r="H10115" s="32">
        <v>154.99356631007717</v>
      </c>
      <c r="I10115" s="32">
        <v>5655.0</v>
      </c>
      <c r="J10115" s="32">
        <v>4600.0</v>
      </c>
      <c r="K10115" s="32">
        <v>24333.24654324202</v>
      </c>
      <c r="L10115" s="32">
        <v>157.0</v>
      </c>
      <c r="M10115" s="32" t="str">
        <f t="shared" si="1"/>
        <v>Shopee &gt; CPT</v>
      </c>
    </row>
    <row r="10116">
      <c r="A10116" s="32" t="s">
        <v>16</v>
      </c>
      <c r="B10116" s="32" t="s">
        <v>68</v>
      </c>
      <c r="C10116" s="32" t="s">
        <v>72</v>
      </c>
      <c r="D10116" s="32">
        <v>8.435826109E9</v>
      </c>
      <c r="E10116" s="32">
        <v>9.2968021E7</v>
      </c>
      <c r="F10116" s="32">
        <v>7.255034333E9</v>
      </c>
      <c r="G10116" s="32">
        <v>5.078638923E9</v>
      </c>
      <c r="H10116" s="32">
        <v>42.386169474550044</v>
      </c>
      <c r="I10116" s="32">
        <v>1546.0</v>
      </c>
      <c r="J10116" s="32">
        <v>1569.0</v>
      </c>
      <c r="K10116" s="32">
        <v>466.0901977443712</v>
      </c>
      <c r="L10116" s="32">
        <v>11.0</v>
      </c>
      <c r="M10116" s="32" t="str">
        <f t="shared" si="1"/>
        <v>Shopee &lt; CPT</v>
      </c>
    </row>
    <row r="10117">
      <c r="A10117" s="32" t="s">
        <v>17</v>
      </c>
      <c r="B10117" s="32" t="s">
        <v>68</v>
      </c>
      <c r="C10117" s="32" t="s">
        <v>75</v>
      </c>
      <c r="D10117" s="32">
        <v>4.354623197E9</v>
      </c>
      <c r="E10117" s="32">
        <v>7.557853703E9</v>
      </c>
      <c r="F10117" s="32">
        <v>6.567269489E9</v>
      </c>
      <c r="G10117" s="32">
        <v>2.258831975E9</v>
      </c>
      <c r="H10117" s="32">
        <v>66.77382737995725</v>
      </c>
      <c r="I10117" s="32">
        <v>1624440.0</v>
      </c>
      <c r="J10117" s="32">
        <v>1771894.0</v>
      </c>
      <c r="K10117" s="32">
        <v>12286.382077895385</v>
      </c>
      <c r="L10117" s="32">
        <v>184.0</v>
      </c>
      <c r="M10117" s="32" t="str">
        <f t="shared" si="1"/>
        <v>Shopee &lt; CPT</v>
      </c>
    </row>
    <row r="10118">
      <c r="A10118" s="32" t="s">
        <v>16</v>
      </c>
      <c r="B10118" s="32" t="s">
        <v>68</v>
      </c>
      <c r="C10118" s="32" t="s">
        <v>72</v>
      </c>
      <c r="D10118" s="32">
        <v>8.870748386E9</v>
      </c>
      <c r="E10118" s="32">
        <v>7.608644794E9</v>
      </c>
      <c r="F10118" s="32">
        <v>2.558866332E9</v>
      </c>
      <c r="G10118" s="32">
        <v>3.997322474E9</v>
      </c>
      <c r="H10118" s="32">
        <v>6.002341427794558</v>
      </c>
      <c r="I10118" s="32">
        <v>219.0</v>
      </c>
      <c r="J10118" s="32">
        <v>213.0</v>
      </c>
      <c r="K10118" s="32">
        <v>918.3396598742</v>
      </c>
      <c r="L10118" s="32">
        <v>153.0</v>
      </c>
      <c r="M10118" s="32" t="str">
        <f t="shared" si="1"/>
        <v>Shopee &gt; CPT</v>
      </c>
    </row>
    <row r="10119">
      <c r="A10119" s="32" t="s">
        <v>20</v>
      </c>
      <c r="B10119" s="32" t="s">
        <v>74</v>
      </c>
      <c r="C10119" s="32" t="s">
        <v>71</v>
      </c>
      <c r="D10119" s="32">
        <v>6.563504791E9</v>
      </c>
      <c r="E10119" s="32">
        <v>3.728130365E9</v>
      </c>
      <c r="F10119" s="32">
        <v>9.443970783E9</v>
      </c>
      <c r="G10119" s="32">
        <v>1.507948201E9</v>
      </c>
      <c r="H10119" s="32">
        <v>9.288557808834222</v>
      </c>
      <c r="I10119" s="32">
        <v>43.0</v>
      </c>
      <c r="J10119" s="32">
        <v>48.0</v>
      </c>
      <c r="K10119" s="32">
        <v>1587.2406251666932</v>
      </c>
      <c r="L10119" s="32">
        <v>173.0</v>
      </c>
      <c r="M10119" s="32" t="str">
        <f t="shared" si="1"/>
        <v>Shopee &lt; CPT</v>
      </c>
    </row>
    <row r="10120">
      <c r="A10120" s="32" t="s">
        <v>18</v>
      </c>
      <c r="B10120" s="32" t="s">
        <v>70</v>
      </c>
      <c r="C10120" s="32" t="s">
        <v>71</v>
      </c>
      <c r="D10120" s="32">
        <v>9.78602838E9</v>
      </c>
      <c r="E10120" s="32">
        <v>5.440435188E9</v>
      </c>
      <c r="F10120" s="32">
        <v>1.256793174E9</v>
      </c>
      <c r="G10120" s="32">
        <v>1.542903043E9</v>
      </c>
      <c r="H10120" s="32">
        <v>88.24910155272315</v>
      </c>
      <c r="I10120" s="32">
        <v>1366140.0</v>
      </c>
      <c r="J10120" s="32">
        <v>1514949.0</v>
      </c>
      <c r="K10120" s="32">
        <v>10501.641419850781</v>
      </c>
      <c r="L10120" s="32">
        <v>119.0</v>
      </c>
      <c r="M10120" s="32" t="str">
        <f t="shared" si="1"/>
        <v>Shopee &lt; CPT</v>
      </c>
    </row>
    <row r="10121">
      <c r="A10121" s="32" t="s">
        <v>17</v>
      </c>
      <c r="B10121" s="32" t="s">
        <v>70</v>
      </c>
      <c r="C10121" s="32" t="s">
        <v>72</v>
      </c>
      <c r="D10121" s="32">
        <v>8.816037332E9</v>
      </c>
      <c r="E10121" s="32">
        <v>6.179659196E9</v>
      </c>
      <c r="F10121" s="32">
        <v>6.913856334E9</v>
      </c>
      <c r="G10121" s="32">
        <v>7.480841113E9</v>
      </c>
      <c r="H10121" s="32">
        <v>65.0169017360322</v>
      </c>
      <c r="I10121" s="32">
        <v>1581698.0</v>
      </c>
      <c r="J10121" s="32">
        <v>1723528.0</v>
      </c>
      <c r="K10121" s="32">
        <v>325.0843695406433</v>
      </c>
      <c r="L10121" s="32">
        <v>5.0</v>
      </c>
      <c r="M10121" s="32" t="str">
        <f t="shared" si="1"/>
        <v>Shopee &lt; CPT</v>
      </c>
    </row>
    <row r="10122">
      <c r="A10122" s="32" t="s">
        <v>16</v>
      </c>
      <c r="B10122" s="32" t="s">
        <v>74</v>
      </c>
      <c r="C10122" s="32" t="s">
        <v>72</v>
      </c>
      <c r="D10122" s="32">
        <v>4.334170672E9</v>
      </c>
      <c r="E10122" s="32">
        <v>3.010913508E9</v>
      </c>
      <c r="F10122" s="32">
        <v>5.090166128E9</v>
      </c>
      <c r="G10122" s="32">
        <v>5.216928273E9</v>
      </c>
      <c r="H10122" s="32">
        <v>0.6936697832634084</v>
      </c>
      <c r="I10122" s="32">
        <v>25.0</v>
      </c>
      <c r="J10122" s="32">
        <v>27.0</v>
      </c>
      <c r="K10122" s="32">
        <v>91.81478080934045</v>
      </c>
      <c r="L10122" s="32">
        <v>134.0</v>
      </c>
      <c r="M10122" s="32" t="str">
        <f t="shared" si="1"/>
        <v>Shopee &lt; CPT</v>
      </c>
    </row>
    <row r="10123">
      <c r="A10123" s="32" t="s">
        <v>18</v>
      </c>
      <c r="B10123" s="32" t="s">
        <v>74</v>
      </c>
      <c r="C10123" s="32" t="s">
        <v>75</v>
      </c>
      <c r="D10123" s="32">
        <v>5.966507234E9</v>
      </c>
      <c r="E10123" s="32">
        <v>1.537227554E9</v>
      </c>
      <c r="F10123" s="32">
        <v>9.43633157E9</v>
      </c>
      <c r="G10123" s="32">
        <v>4.875491811E9</v>
      </c>
      <c r="H10123" s="32">
        <v>93.22885615010412</v>
      </c>
      <c r="I10123" s="32">
        <v>1443229.0</v>
      </c>
      <c r="J10123" s="32">
        <v>1291510.0</v>
      </c>
      <c r="K10123" s="32">
        <v>15755.67333096476</v>
      </c>
      <c r="L10123" s="32">
        <v>169.0</v>
      </c>
      <c r="M10123" s="32" t="str">
        <f t="shared" si="1"/>
        <v>Shopee &gt; CPT</v>
      </c>
    </row>
    <row r="10124">
      <c r="A10124" s="32" t="s">
        <v>18</v>
      </c>
      <c r="B10124" s="32" t="s">
        <v>68</v>
      </c>
      <c r="C10124" s="32" t="s">
        <v>72</v>
      </c>
      <c r="D10124" s="32">
        <v>8.777597218E9</v>
      </c>
      <c r="E10124" s="32">
        <v>6.382525016E9</v>
      </c>
      <c r="F10124" s="32">
        <v>5.669997224E9</v>
      </c>
      <c r="G10124" s="32">
        <v>3.175420197E9</v>
      </c>
      <c r="H10124" s="32">
        <v>41.829125533585476</v>
      </c>
      <c r="I10124" s="32">
        <v>647535.0</v>
      </c>
      <c r="J10124" s="32">
        <v>730415.0</v>
      </c>
      <c r="K10124" s="32">
        <v>1254.8722586479764</v>
      </c>
      <c r="L10124" s="32">
        <v>30.0</v>
      </c>
      <c r="M10124" s="32" t="str">
        <f t="shared" si="1"/>
        <v>Shopee &lt; CPT</v>
      </c>
    </row>
    <row r="10125">
      <c r="A10125" s="32" t="s">
        <v>20</v>
      </c>
      <c r="B10125" s="32" t="s">
        <v>74</v>
      </c>
      <c r="C10125" s="32" t="s">
        <v>71</v>
      </c>
      <c r="D10125" s="32">
        <v>8.45603973E8</v>
      </c>
      <c r="E10125" s="32">
        <v>8.496191521E9</v>
      </c>
      <c r="F10125" s="32">
        <v>1.121841547E9</v>
      </c>
      <c r="G10125" s="32">
        <v>3.303827074E9</v>
      </c>
      <c r="H10125" s="32">
        <v>262.13118257557306</v>
      </c>
      <c r="I10125" s="32">
        <v>1228.0</v>
      </c>
      <c r="J10125" s="32">
        <v>1298.0</v>
      </c>
      <c r="K10125" s="32">
        <v>46114.68501626927</v>
      </c>
      <c r="L10125" s="32">
        <v>176.0</v>
      </c>
      <c r="M10125" s="32" t="str">
        <f t="shared" si="1"/>
        <v>Shopee &lt; CPT</v>
      </c>
    </row>
    <row r="10126">
      <c r="A10126" s="32" t="s">
        <v>17</v>
      </c>
      <c r="B10126" s="32" t="s">
        <v>68</v>
      </c>
      <c r="C10126" s="32" t="s">
        <v>71</v>
      </c>
      <c r="D10126" s="32">
        <v>3.365527942E9</v>
      </c>
      <c r="E10126" s="32">
        <v>2.150240036E9</v>
      </c>
      <c r="F10126" s="32">
        <v>1.988759923E9</v>
      </c>
      <c r="G10126" s="32">
        <v>3.914316742E9</v>
      </c>
      <c r="H10126" s="32">
        <v>252.13680939377846</v>
      </c>
      <c r="I10126" s="32">
        <v>6133858.0</v>
      </c>
      <c r="J10126" s="32">
        <v>7100519.0</v>
      </c>
      <c r="K10126" s="32">
        <v>1764.9575994245197</v>
      </c>
      <c r="L10126" s="32">
        <v>7.0</v>
      </c>
      <c r="M10126" s="32" t="str">
        <f t="shared" si="1"/>
        <v>Shopee &lt; CPT</v>
      </c>
    </row>
    <row r="10127">
      <c r="A10127" s="32" t="s">
        <v>15</v>
      </c>
      <c r="B10127" s="32" t="s">
        <v>68</v>
      </c>
      <c r="C10127" s="32" t="s">
        <v>69</v>
      </c>
      <c r="D10127" s="32">
        <v>9.724502843E9</v>
      </c>
      <c r="E10127" s="32">
        <v>6.101855244E9</v>
      </c>
      <c r="F10127" s="32">
        <v>7.567317533E9</v>
      </c>
      <c r="G10127" s="32">
        <v>1.162345726E9</v>
      </c>
      <c r="H10127" s="32">
        <v>273.01583311865556</v>
      </c>
      <c r="I10127" s="32">
        <v>371.0</v>
      </c>
      <c r="J10127" s="32">
        <v>363.0</v>
      </c>
      <c r="K10127" s="32">
        <v>4630.520171799861</v>
      </c>
      <c r="L10127" s="32">
        <v>17.0</v>
      </c>
      <c r="M10127" s="32" t="str">
        <f t="shared" si="1"/>
        <v>Shopee &gt; CPT</v>
      </c>
    </row>
    <row r="10128">
      <c r="A10128" s="32" t="s">
        <v>15</v>
      </c>
      <c r="B10128" s="32" t="s">
        <v>70</v>
      </c>
      <c r="C10128" s="32" t="s">
        <v>71</v>
      </c>
      <c r="D10128" s="32">
        <v>4.408947899E9</v>
      </c>
      <c r="E10128" s="32">
        <v>9.316319811E9</v>
      </c>
      <c r="F10128" s="32">
        <v>4.99314658E9</v>
      </c>
      <c r="G10128" s="32">
        <v>9.128224651E9</v>
      </c>
      <c r="H10128" s="32">
        <v>279.747324897515</v>
      </c>
      <c r="I10128" s="32">
        <v>381.0</v>
      </c>
      <c r="J10128" s="32">
        <v>456.0</v>
      </c>
      <c r="K10128" s="32">
        <v>28811.717631511325</v>
      </c>
      <c r="L10128" s="32">
        <v>103.0</v>
      </c>
      <c r="M10128" s="32" t="str">
        <f t="shared" si="1"/>
        <v>Shopee &lt; CPT</v>
      </c>
    </row>
    <row r="10129">
      <c r="A10129" s="32" t="s">
        <v>20</v>
      </c>
      <c r="B10129" s="32" t="s">
        <v>74</v>
      </c>
      <c r="C10129" s="32" t="s">
        <v>71</v>
      </c>
      <c r="D10129" s="32">
        <v>2.860061003E9</v>
      </c>
      <c r="E10129" s="32">
        <v>9.044092928E9</v>
      </c>
      <c r="F10129" s="32">
        <v>8.328218683E9</v>
      </c>
      <c r="G10129" s="32">
        <v>6.065398971E9</v>
      </c>
      <c r="H10129" s="32">
        <v>18.977930294879418</v>
      </c>
      <c r="I10129" s="32">
        <v>88.0</v>
      </c>
      <c r="J10129" s="32">
        <v>70.0</v>
      </c>
      <c r="K10129" s="32">
        <v>2009.0681175654772</v>
      </c>
      <c r="L10129" s="32">
        <v>107.0</v>
      </c>
      <c r="M10129" s="32" t="str">
        <f t="shared" si="1"/>
        <v>Shopee &gt; CPT</v>
      </c>
    </row>
    <row r="10130">
      <c r="A10130" s="32" t="s">
        <v>20</v>
      </c>
      <c r="B10130" s="32" t="s">
        <v>70</v>
      </c>
      <c r="C10130" s="32" t="s">
        <v>69</v>
      </c>
      <c r="D10130" s="32">
        <v>7.209562675E9</v>
      </c>
      <c r="E10130" s="32">
        <v>8.966504324E9</v>
      </c>
      <c r="F10130" s="32">
        <v>3.36629631E9</v>
      </c>
      <c r="G10130" s="32">
        <v>3.224628955E9</v>
      </c>
      <c r="H10130" s="32">
        <v>150.54051733128026</v>
      </c>
      <c r="I10130" s="32">
        <v>705.0</v>
      </c>
      <c r="J10130" s="32">
        <v>770.0</v>
      </c>
      <c r="K10130" s="32">
        <v>10379.260681709075</v>
      </c>
      <c r="L10130" s="32">
        <v>69.0</v>
      </c>
      <c r="M10130" s="32" t="str">
        <f t="shared" si="1"/>
        <v>Shopee &lt; CPT</v>
      </c>
    </row>
    <row r="10131">
      <c r="A10131" s="32" t="s">
        <v>18</v>
      </c>
      <c r="B10131" s="32" t="s">
        <v>68</v>
      </c>
      <c r="C10131" s="32" t="s">
        <v>69</v>
      </c>
      <c r="D10131" s="32">
        <v>8.113693906E9</v>
      </c>
      <c r="E10131" s="32">
        <v>3.427589935E9</v>
      </c>
      <c r="F10131" s="32">
        <v>4.817697431E9</v>
      </c>
      <c r="G10131" s="32">
        <v>6.754558159E9</v>
      </c>
      <c r="H10131" s="32">
        <v>103.81713555204384</v>
      </c>
      <c r="I10131" s="32">
        <v>1607141.0</v>
      </c>
      <c r="J10131" s="32">
        <v>1708977.0</v>
      </c>
      <c r="K10131" s="32">
        <v>7993.918607280126</v>
      </c>
      <c r="L10131" s="32">
        <v>77.0</v>
      </c>
      <c r="M10131" s="32" t="str">
        <f t="shared" si="1"/>
        <v>Shopee &lt; CPT</v>
      </c>
    </row>
    <row r="10132">
      <c r="A10132" s="32" t="s">
        <v>18</v>
      </c>
      <c r="B10132" s="32" t="s">
        <v>73</v>
      </c>
      <c r="C10132" s="32" t="s">
        <v>72</v>
      </c>
      <c r="D10132" s="32">
        <v>5.03015645E9</v>
      </c>
      <c r="E10132" s="32">
        <v>8.663069213E9</v>
      </c>
      <c r="F10132" s="32">
        <v>2.28630149E9</v>
      </c>
      <c r="G10132" s="32">
        <v>8.804138664E9</v>
      </c>
      <c r="H10132" s="32">
        <v>214.02264075494207</v>
      </c>
      <c r="I10132" s="32">
        <v>3313177.0</v>
      </c>
      <c r="J10132" s="32">
        <v>2670035.0</v>
      </c>
      <c r="K10132" s="32">
        <v>40878.31833597106</v>
      </c>
      <c r="L10132" s="32">
        <v>191.0</v>
      </c>
      <c r="M10132" s="32" t="str">
        <f t="shared" si="1"/>
        <v>Shopee &gt; CPT</v>
      </c>
    </row>
    <row r="10133">
      <c r="A10133" s="32" t="s">
        <v>20</v>
      </c>
      <c r="B10133" s="32" t="s">
        <v>73</v>
      </c>
      <c r="C10133" s="32" t="s">
        <v>71</v>
      </c>
      <c r="D10133" s="32">
        <v>7.088710853E9</v>
      </c>
      <c r="E10133" s="32">
        <v>7.685857396E9</v>
      </c>
      <c r="F10133" s="32">
        <v>7.176300309E9</v>
      </c>
      <c r="G10133" s="32">
        <v>4.184263288E9</v>
      </c>
      <c r="H10133" s="32">
        <v>68.80026673506109</v>
      </c>
      <c r="I10133" s="32">
        <v>322.0</v>
      </c>
      <c r="J10133" s="32">
        <v>377.0</v>
      </c>
      <c r="K10133" s="32">
        <v>13603.456553048487</v>
      </c>
      <c r="L10133" s="32">
        <v>198.0</v>
      </c>
      <c r="M10133" s="32" t="str">
        <f t="shared" si="1"/>
        <v>Shopee &lt; CPT</v>
      </c>
    </row>
    <row r="10134">
      <c r="A10134" s="32" t="s">
        <v>18</v>
      </c>
      <c r="B10134" s="32" t="s">
        <v>70</v>
      </c>
      <c r="C10134" s="32" t="s">
        <v>72</v>
      </c>
      <c r="D10134" s="32">
        <v>9.452332862E9</v>
      </c>
      <c r="E10134" s="32">
        <v>7.180716989E9</v>
      </c>
      <c r="F10134" s="32">
        <v>3.343092223E9</v>
      </c>
      <c r="G10134" s="32">
        <v>4.108215447E9</v>
      </c>
      <c r="H10134" s="32">
        <v>266.4478852193387</v>
      </c>
      <c r="I10134" s="32">
        <v>4124746.0</v>
      </c>
      <c r="J10134" s="32">
        <v>3991156.0</v>
      </c>
      <c r="K10134" s="32">
        <v>2131.5828300119506</v>
      </c>
      <c r="L10134" s="32">
        <v>8.0</v>
      </c>
      <c r="M10134" s="32" t="str">
        <f t="shared" si="1"/>
        <v>Shopee &gt; CPT</v>
      </c>
    </row>
    <row r="10135">
      <c r="A10135" s="32" t="s">
        <v>19</v>
      </c>
      <c r="B10135" s="32" t="s">
        <v>68</v>
      </c>
      <c r="C10135" s="32" t="s">
        <v>69</v>
      </c>
      <c r="D10135" s="32">
        <v>5.838508944E9</v>
      </c>
      <c r="E10135" s="32">
        <v>6.837331366E9</v>
      </c>
      <c r="F10135" s="32">
        <v>4.05675234E8</v>
      </c>
      <c r="G10135" s="32">
        <v>6.37994553E8</v>
      </c>
      <c r="H10135" s="32">
        <v>394.91651268246176</v>
      </c>
      <c r="I10135" s="32">
        <v>22345.0</v>
      </c>
      <c r="J10135" s="32">
        <v>18335.0</v>
      </c>
      <c r="K10135" s="32">
        <v>15006.185494132616</v>
      </c>
      <c r="L10135" s="32">
        <v>38.0</v>
      </c>
      <c r="M10135" s="32" t="str">
        <f t="shared" si="1"/>
        <v>Shopee &gt; CPT</v>
      </c>
    </row>
    <row r="10136">
      <c r="A10136" s="32" t="s">
        <v>18</v>
      </c>
      <c r="B10136" s="32" t="s">
        <v>68</v>
      </c>
      <c r="C10136" s="32" t="s">
        <v>71</v>
      </c>
      <c r="D10136" s="32">
        <v>6.755236259E9</v>
      </c>
      <c r="E10136" s="32">
        <v>3.08499371E9</v>
      </c>
      <c r="F10136" s="32">
        <v>2.728788857E9</v>
      </c>
      <c r="G10136" s="32">
        <v>4.006702222E9</v>
      </c>
      <c r="H10136" s="32">
        <v>63.55888482878632</v>
      </c>
      <c r="I10136" s="32">
        <v>983923.0</v>
      </c>
      <c r="J10136" s="32">
        <v>1037769.0</v>
      </c>
      <c r="K10136" s="32">
        <v>9152.476470398242</v>
      </c>
      <c r="L10136" s="32">
        <v>144.0</v>
      </c>
      <c r="M10136" s="32" t="str">
        <f t="shared" si="1"/>
        <v>Shopee &lt; CPT</v>
      </c>
    </row>
    <row r="10137">
      <c r="A10137" s="32" t="s">
        <v>16</v>
      </c>
      <c r="B10137" s="32" t="s">
        <v>74</v>
      </c>
      <c r="C10137" s="32" t="s">
        <v>75</v>
      </c>
      <c r="D10137" s="32">
        <v>3.66610498E9</v>
      </c>
      <c r="E10137" s="32">
        <v>1.761368136E9</v>
      </c>
      <c r="F10137" s="32">
        <v>6.480858E9</v>
      </c>
      <c r="G10137" s="32">
        <v>2.096293143E9</v>
      </c>
      <c r="H10137" s="32">
        <v>203.37144806841874</v>
      </c>
      <c r="I10137" s="32">
        <v>7420.0</v>
      </c>
      <c r="J10137" s="32">
        <v>8182.0</v>
      </c>
      <c r="K10137" s="32">
        <v>19929.562989050748</v>
      </c>
      <c r="L10137" s="32">
        <v>98.0</v>
      </c>
      <c r="M10137" s="32" t="str">
        <f t="shared" si="1"/>
        <v>Shopee &lt; CPT</v>
      </c>
    </row>
    <row r="10138">
      <c r="A10138" s="32" t="s">
        <v>18</v>
      </c>
      <c r="B10138" s="32" t="s">
        <v>70</v>
      </c>
      <c r="C10138" s="32" t="s">
        <v>75</v>
      </c>
      <c r="D10138" s="32">
        <v>7.398675633E9</v>
      </c>
      <c r="E10138" s="32">
        <v>3.519938343E9</v>
      </c>
      <c r="F10138" s="32">
        <v>7.019255191E9</v>
      </c>
      <c r="G10138" s="32">
        <v>4.347168555E9</v>
      </c>
      <c r="H10138" s="32">
        <v>44.492608125437734</v>
      </c>
      <c r="I10138" s="32">
        <v>688767.0</v>
      </c>
      <c r="J10138" s="32">
        <v>787527.0</v>
      </c>
      <c r="K10138" s="32">
        <v>8364.600368205161</v>
      </c>
      <c r="L10138" s="32">
        <v>188.0</v>
      </c>
      <c r="M10138" s="32" t="str">
        <f t="shared" si="1"/>
        <v>Shopee &lt; CPT</v>
      </c>
    </row>
    <row r="10139">
      <c r="A10139" s="32" t="s">
        <v>18</v>
      </c>
      <c r="B10139" s="32" t="s">
        <v>68</v>
      </c>
      <c r="C10139" s="32" t="s">
        <v>69</v>
      </c>
      <c r="D10139" s="32">
        <v>2.350375883E9</v>
      </c>
      <c r="E10139" s="32">
        <v>5.758988834E9</v>
      </c>
      <c r="F10139" s="32">
        <v>9.202883996E9</v>
      </c>
      <c r="G10139" s="32">
        <v>4.53499123E9</v>
      </c>
      <c r="H10139" s="32">
        <v>227.05218232395504</v>
      </c>
      <c r="I10139" s="32">
        <v>3514881.0</v>
      </c>
      <c r="J10139" s="32">
        <v>4079062.0</v>
      </c>
      <c r="K10139" s="32">
        <v>10898.503795097058</v>
      </c>
      <c r="L10139" s="32">
        <v>48.0</v>
      </c>
      <c r="M10139" s="32" t="str">
        <f t="shared" si="1"/>
        <v>Shopee &lt; CPT</v>
      </c>
    </row>
    <row r="10140">
      <c r="A10140" s="32" t="s">
        <v>18</v>
      </c>
      <c r="B10140" s="32" t="s">
        <v>68</v>
      </c>
      <c r="C10140" s="32" t="s">
        <v>72</v>
      </c>
      <c r="D10140" s="32">
        <v>7.370602682E9</v>
      </c>
      <c r="E10140" s="32">
        <v>4.043288158E9</v>
      </c>
      <c r="F10140" s="32">
        <v>1.62008926E9</v>
      </c>
      <c r="G10140" s="32">
        <v>2.496704311E9</v>
      </c>
      <c r="H10140" s="32">
        <v>94.47767659345874</v>
      </c>
      <c r="I10140" s="32">
        <v>1462561.0</v>
      </c>
      <c r="J10140" s="32">
        <v>1679834.0</v>
      </c>
      <c r="K10140" s="32">
        <v>4723.8816575692</v>
      </c>
      <c r="L10140" s="32">
        <v>50.0</v>
      </c>
      <c r="M10140" s="32" t="str">
        <f t="shared" si="1"/>
        <v>Shopee &lt; CPT</v>
      </c>
    </row>
    <row r="10141">
      <c r="A10141" s="32" t="s">
        <v>16</v>
      </c>
      <c r="B10141" s="32" t="s">
        <v>70</v>
      </c>
      <c r="C10141" s="32" t="s">
        <v>69</v>
      </c>
      <c r="D10141" s="32">
        <v>6.063642949E9</v>
      </c>
      <c r="E10141" s="32">
        <v>7.547270605E9</v>
      </c>
      <c r="F10141" s="32">
        <v>6.963101732E9</v>
      </c>
      <c r="G10141" s="32">
        <v>2.787215922E9</v>
      </c>
      <c r="H10141" s="32">
        <v>50.57749919455667</v>
      </c>
      <c r="I10141" s="32">
        <v>1845.0</v>
      </c>
      <c r="J10141" s="32">
        <v>1923.0</v>
      </c>
      <c r="K10141" s="32">
        <v>50.56664793827854</v>
      </c>
      <c r="L10141" s="32">
        <v>1.0</v>
      </c>
      <c r="M10141" s="32" t="str">
        <f t="shared" si="1"/>
        <v>Shopee &lt; CPT</v>
      </c>
    </row>
    <row r="10142">
      <c r="A10142" s="32" t="s">
        <v>18</v>
      </c>
      <c r="B10142" s="32" t="s">
        <v>74</v>
      </c>
      <c r="C10142" s="32" t="s">
        <v>75</v>
      </c>
      <c r="D10142" s="32">
        <v>1.657804427E9</v>
      </c>
      <c r="E10142" s="32">
        <v>6.316393676E9</v>
      </c>
      <c r="F10142" s="32">
        <v>8.573096098E9</v>
      </c>
      <c r="G10142" s="32">
        <v>7.535648292E9</v>
      </c>
      <c r="H10142" s="32">
        <v>290.7780157094484</v>
      </c>
      <c r="I10142" s="32">
        <v>4501389.0</v>
      </c>
      <c r="J10142" s="32">
        <v>3639555.0</v>
      </c>
      <c r="K10142" s="32">
        <v>54666.266076677115</v>
      </c>
      <c r="L10142" s="32">
        <v>188.0</v>
      </c>
      <c r="M10142" s="32" t="str">
        <f t="shared" si="1"/>
        <v>Shopee &gt; CPT</v>
      </c>
    </row>
    <row r="10143">
      <c r="A10143" s="32" t="s">
        <v>16</v>
      </c>
      <c r="B10143" s="32" t="s">
        <v>73</v>
      </c>
      <c r="C10143" s="32" t="s">
        <v>75</v>
      </c>
      <c r="D10143" s="32">
        <v>6.837717316E9</v>
      </c>
      <c r="E10143" s="32">
        <v>6.738021884E9</v>
      </c>
      <c r="F10143" s="32">
        <v>3.380165511E9</v>
      </c>
      <c r="G10143" s="32">
        <v>6.495570709E9</v>
      </c>
      <c r="H10143" s="32">
        <v>1.1807037849939948</v>
      </c>
      <c r="I10143" s="32">
        <v>43.0</v>
      </c>
      <c r="J10143" s="32">
        <v>39.0</v>
      </c>
      <c r="K10143" s="32">
        <v>225.09695366779493</v>
      </c>
      <c r="L10143" s="32">
        <v>191.0</v>
      </c>
      <c r="M10143" s="32" t="str">
        <f t="shared" si="1"/>
        <v>Shopee &gt; CPT</v>
      </c>
    </row>
    <row r="10144">
      <c r="A10144" s="32" t="s">
        <v>15</v>
      </c>
      <c r="B10144" s="32" t="s">
        <v>70</v>
      </c>
      <c r="C10144" s="32" t="s">
        <v>75</v>
      </c>
      <c r="D10144" s="32">
        <v>9.046913452E9</v>
      </c>
      <c r="E10144" s="32">
        <v>3.595830335E9</v>
      </c>
      <c r="F10144" s="32">
        <v>4.755112247E9</v>
      </c>
      <c r="G10144" s="32">
        <v>7.954402909E9</v>
      </c>
      <c r="H10144" s="32">
        <v>211.68364297311325</v>
      </c>
      <c r="I10144" s="32">
        <v>288.0</v>
      </c>
      <c r="J10144" s="32">
        <v>269.0</v>
      </c>
      <c r="K10144" s="32">
        <v>22836.16607319849</v>
      </c>
      <c r="L10144" s="32">
        <v>108.0</v>
      </c>
      <c r="M10144" s="32" t="str">
        <f t="shared" si="1"/>
        <v>Shopee &gt; CPT</v>
      </c>
    </row>
    <row r="10145">
      <c r="A10145" s="32" t="s">
        <v>16</v>
      </c>
      <c r="B10145" s="32" t="s">
        <v>74</v>
      </c>
      <c r="C10145" s="32" t="s">
        <v>69</v>
      </c>
      <c r="D10145" s="32">
        <v>7.521278503E9</v>
      </c>
      <c r="E10145" s="32">
        <v>5.522770472E9</v>
      </c>
      <c r="F10145" s="32">
        <v>7.39157951E8</v>
      </c>
      <c r="G10145" s="32">
        <v>1.482042776E9</v>
      </c>
      <c r="H10145" s="32">
        <v>79.27965663002529</v>
      </c>
      <c r="I10145" s="32">
        <v>2892.0</v>
      </c>
      <c r="J10145" s="32">
        <v>2833.0</v>
      </c>
      <c r="K10145" s="32">
        <v>5231.304729146397</v>
      </c>
      <c r="L10145" s="32">
        <v>66.0</v>
      </c>
      <c r="M10145" s="32" t="str">
        <f t="shared" si="1"/>
        <v>Shopee &gt; CPT</v>
      </c>
    </row>
    <row r="10146">
      <c r="A10146" s="32" t="s">
        <v>16</v>
      </c>
      <c r="B10146" s="32" t="s">
        <v>73</v>
      </c>
      <c r="C10146" s="32" t="s">
        <v>69</v>
      </c>
      <c r="D10146" s="32">
        <v>1.018642009E9</v>
      </c>
      <c r="E10146" s="32">
        <v>8.239628423E9</v>
      </c>
      <c r="F10146" s="32">
        <v>2.426835909E9</v>
      </c>
      <c r="G10146" s="32">
        <v>4.782809811E9</v>
      </c>
      <c r="H10146" s="32">
        <v>133.76512445840532</v>
      </c>
      <c r="I10146" s="32">
        <v>4880.0</v>
      </c>
      <c r="J10146" s="32">
        <v>4704.0</v>
      </c>
      <c r="K10146" s="32">
        <v>10833.59598755704</v>
      </c>
      <c r="L10146" s="32">
        <v>81.0</v>
      </c>
      <c r="M10146" s="32" t="str">
        <f t="shared" si="1"/>
        <v>Shopee &gt; CPT</v>
      </c>
    </row>
    <row r="10147">
      <c r="A10147" s="32" t="s">
        <v>17</v>
      </c>
      <c r="B10147" s="32" t="s">
        <v>74</v>
      </c>
      <c r="C10147" s="32" t="s">
        <v>75</v>
      </c>
      <c r="D10147" s="32">
        <v>3.61837648E8</v>
      </c>
      <c r="E10147" s="32">
        <v>9.010348153E9</v>
      </c>
      <c r="F10147" s="32">
        <v>8.389638247E9</v>
      </c>
      <c r="G10147" s="32">
        <v>3.574626052E9</v>
      </c>
      <c r="H10147" s="32">
        <v>3.9279151729805406</v>
      </c>
      <c r="I10147" s="32">
        <v>95556.0</v>
      </c>
      <c r="J10147" s="32">
        <v>86219.0</v>
      </c>
      <c r="K10147" s="32">
        <v>106.05331415065255</v>
      </c>
      <c r="L10147" s="32">
        <v>27.0</v>
      </c>
      <c r="M10147" s="32" t="str">
        <f t="shared" si="1"/>
        <v>Shopee &gt; CPT</v>
      </c>
    </row>
    <row r="10148">
      <c r="A10148" s="32" t="s">
        <v>17</v>
      </c>
      <c r="B10148" s="32" t="s">
        <v>73</v>
      </c>
      <c r="C10148" s="32" t="s">
        <v>75</v>
      </c>
      <c r="D10148" s="32">
        <v>4.850930455E9</v>
      </c>
      <c r="E10148" s="32">
        <v>5.569417441E9</v>
      </c>
      <c r="F10148" s="32">
        <v>5.013283033E9</v>
      </c>
      <c r="G10148" s="32">
        <v>4.051593162E9</v>
      </c>
      <c r="H10148" s="32">
        <v>99.47266096362081</v>
      </c>
      <c r="I10148" s="32">
        <v>2419921.0</v>
      </c>
      <c r="J10148" s="32">
        <v>2306666.0</v>
      </c>
      <c r="K10148" s="32">
        <v>4973.6327201726435</v>
      </c>
      <c r="L10148" s="32">
        <v>50.0</v>
      </c>
      <c r="M10148" s="32" t="str">
        <f t="shared" si="1"/>
        <v>Shopee &gt; CPT</v>
      </c>
    </row>
    <row r="10149">
      <c r="A10149" s="32" t="s">
        <v>16</v>
      </c>
      <c r="B10149" s="32" t="s">
        <v>68</v>
      </c>
      <c r="C10149" s="32" t="s">
        <v>75</v>
      </c>
      <c r="D10149" s="32">
        <v>4.533109273E9</v>
      </c>
      <c r="E10149" s="32">
        <v>8.754913427E9</v>
      </c>
      <c r="F10149" s="32">
        <v>6.07024936E8</v>
      </c>
      <c r="G10149" s="32">
        <v>2.084560187E9</v>
      </c>
      <c r="H10149" s="32">
        <v>278.60878531341564</v>
      </c>
      <c r="I10149" s="32">
        <v>10165.0</v>
      </c>
      <c r="J10149" s="32">
        <v>9005.0</v>
      </c>
      <c r="K10149" s="32">
        <v>29252.600276814712</v>
      </c>
      <c r="L10149" s="32">
        <v>105.0</v>
      </c>
      <c r="M10149" s="32" t="str">
        <f t="shared" si="1"/>
        <v>Shopee &gt; CPT</v>
      </c>
    </row>
    <row r="10150">
      <c r="A10150" s="32" t="s">
        <v>18</v>
      </c>
      <c r="B10150" s="32" t="s">
        <v>73</v>
      </c>
      <c r="C10150" s="32" t="s">
        <v>69</v>
      </c>
      <c r="D10150" s="32">
        <v>5.917194367E9</v>
      </c>
      <c r="E10150" s="32">
        <v>2.43813736E9</v>
      </c>
      <c r="F10150" s="32">
        <v>7.359059842E9</v>
      </c>
      <c r="G10150" s="32">
        <v>5.333472592E9</v>
      </c>
      <c r="H10150" s="32">
        <v>358.8205853899409</v>
      </c>
      <c r="I10150" s="32">
        <v>5554722.0</v>
      </c>
      <c r="J10150" s="32">
        <v>5327195.0</v>
      </c>
      <c r="K10150" s="32">
        <v>13276.361487032073</v>
      </c>
      <c r="L10150" s="32">
        <v>37.0</v>
      </c>
      <c r="M10150" s="32" t="str">
        <f t="shared" si="1"/>
        <v>Shopee &gt; CPT</v>
      </c>
    </row>
    <row r="10151">
      <c r="A10151" s="32" t="s">
        <v>15</v>
      </c>
      <c r="B10151" s="32" t="s">
        <v>73</v>
      </c>
      <c r="C10151" s="32" t="s">
        <v>69</v>
      </c>
      <c r="D10151" s="32">
        <v>5.787197448E9</v>
      </c>
      <c r="E10151" s="32">
        <v>6.316828661E9</v>
      </c>
      <c r="F10151" s="32">
        <v>2.032142366E9</v>
      </c>
      <c r="G10151" s="32">
        <v>2.90936973E8</v>
      </c>
      <c r="H10151" s="32">
        <v>217.81858713907872</v>
      </c>
      <c r="I10151" s="32">
        <v>296.0</v>
      </c>
      <c r="J10151" s="32">
        <v>306.0</v>
      </c>
      <c r="K10151" s="32">
        <v>869.277926654675</v>
      </c>
      <c r="L10151" s="32">
        <v>4.0</v>
      </c>
      <c r="M10151" s="32" t="str">
        <f t="shared" si="1"/>
        <v>Shopee &lt; CPT</v>
      </c>
    </row>
    <row r="10152">
      <c r="A10152" s="32" t="s">
        <v>18</v>
      </c>
      <c r="B10152" s="32" t="s">
        <v>68</v>
      </c>
      <c r="C10152" s="32" t="s">
        <v>75</v>
      </c>
      <c r="D10152" s="32">
        <v>7.305997365E9</v>
      </c>
      <c r="E10152" s="32">
        <v>5.40185957E8</v>
      </c>
      <c r="F10152" s="32">
        <v>1.47155452E9</v>
      </c>
      <c r="G10152" s="32">
        <v>7.105268409E9</v>
      </c>
      <c r="H10152" s="32">
        <v>249.08746426815372</v>
      </c>
      <c r="I10152" s="32">
        <v>3855998.0</v>
      </c>
      <c r="J10152" s="32">
        <v>3117067.0</v>
      </c>
      <c r="K10152" s="32">
        <v>16190.683117470366</v>
      </c>
      <c r="L10152" s="32">
        <v>65.0</v>
      </c>
      <c r="M10152" s="32" t="str">
        <f t="shared" si="1"/>
        <v>Shopee &gt; CPT</v>
      </c>
    </row>
    <row r="10153">
      <c r="A10153" s="32" t="s">
        <v>18</v>
      </c>
      <c r="B10153" s="32" t="s">
        <v>74</v>
      </c>
      <c r="C10153" s="32" t="s">
        <v>69</v>
      </c>
      <c r="D10153" s="32">
        <v>9.895694954E9</v>
      </c>
      <c r="E10153" s="32">
        <v>9.3343572E7</v>
      </c>
      <c r="F10153" s="32">
        <v>5.600818409E9</v>
      </c>
      <c r="G10153" s="32">
        <v>3.555910861E9</v>
      </c>
      <c r="H10153" s="32">
        <v>84.42001401496012</v>
      </c>
      <c r="I10153" s="32">
        <v>1306864.0</v>
      </c>
      <c r="J10153" s="32">
        <v>1168773.0</v>
      </c>
      <c r="K10153" s="32">
        <v>6669.180969606925</v>
      </c>
      <c r="L10153" s="32">
        <v>79.0</v>
      </c>
      <c r="M10153" s="32" t="str">
        <f t="shared" si="1"/>
        <v>Shopee &gt; CPT</v>
      </c>
    </row>
    <row r="10154">
      <c r="A10154" s="32" t="s">
        <v>20</v>
      </c>
      <c r="B10154" s="32" t="s">
        <v>73</v>
      </c>
      <c r="C10154" s="32" t="s">
        <v>72</v>
      </c>
      <c r="D10154" s="32">
        <v>6.581480361E9</v>
      </c>
      <c r="E10154" s="32">
        <v>5.946970472E9</v>
      </c>
      <c r="F10154" s="32">
        <v>2.94533065E9</v>
      </c>
      <c r="G10154" s="32">
        <v>4.860499339E9</v>
      </c>
      <c r="H10154" s="32">
        <v>75.98917755253798</v>
      </c>
      <c r="I10154" s="32">
        <v>356.0</v>
      </c>
      <c r="J10154" s="32">
        <v>356.0</v>
      </c>
      <c r="K10154" s="32">
        <v>12912.999413239451</v>
      </c>
      <c r="L10154" s="32">
        <v>170.0</v>
      </c>
      <c r="M10154" s="32" t="str">
        <f t="shared" si="1"/>
        <v>Shopee = CPT</v>
      </c>
    </row>
    <row r="10155">
      <c r="A10155" s="32" t="s">
        <v>18</v>
      </c>
      <c r="B10155" s="32" t="s">
        <v>73</v>
      </c>
      <c r="C10155" s="32" t="s">
        <v>72</v>
      </c>
      <c r="D10155" s="32">
        <v>3.390907437E9</v>
      </c>
      <c r="E10155" s="32">
        <v>2.548750208E9</v>
      </c>
      <c r="F10155" s="32">
        <v>8.064220529E9</v>
      </c>
      <c r="G10155" s="32">
        <v>2.190833019E9</v>
      </c>
      <c r="H10155" s="32">
        <v>315.98818521362847</v>
      </c>
      <c r="I10155" s="32">
        <v>4891655.0</v>
      </c>
      <c r="J10155" s="32">
        <v>4104121.0</v>
      </c>
      <c r="K10155" s="32">
        <v>29386.90061690514</v>
      </c>
      <c r="L10155" s="32">
        <v>93.0</v>
      </c>
      <c r="M10155" s="32" t="str">
        <f t="shared" si="1"/>
        <v>Shopee &gt; CPT</v>
      </c>
    </row>
    <row r="10156">
      <c r="A10156" s="32" t="s">
        <v>18</v>
      </c>
      <c r="B10156" s="32" t="s">
        <v>73</v>
      </c>
      <c r="C10156" s="32" t="s">
        <v>75</v>
      </c>
      <c r="D10156" s="32">
        <v>2.064183752E9</v>
      </c>
      <c r="E10156" s="32">
        <v>4.17198655E8</v>
      </c>
      <c r="F10156" s="32">
        <v>6.384670933E9</v>
      </c>
      <c r="G10156" s="32">
        <v>2.614689155E9</v>
      </c>
      <c r="H10156" s="32">
        <v>51.31437160717503</v>
      </c>
      <c r="I10156" s="32">
        <v>794372.0</v>
      </c>
      <c r="J10156" s="32">
        <v>848846.0</v>
      </c>
      <c r="K10156" s="32">
        <v>2411.775071864604</v>
      </c>
      <c r="L10156" s="32">
        <v>47.0</v>
      </c>
      <c r="M10156" s="32" t="str">
        <f t="shared" si="1"/>
        <v>Shopee &lt; CPT</v>
      </c>
    </row>
    <row r="10157">
      <c r="A10157" s="32" t="s">
        <v>16</v>
      </c>
      <c r="B10157" s="32" t="s">
        <v>73</v>
      </c>
      <c r="C10157" s="32" t="s">
        <v>75</v>
      </c>
      <c r="D10157" s="32">
        <v>8.34553478E9</v>
      </c>
      <c r="E10157" s="32">
        <v>1.803998604E9</v>
      </c>
      <c r="F10157" s="32">
        <v>2.767447639E9</v>
      </c>
      <c r="G10157" s="32">
        <v>5.579491829E9</v>
      </c>
      <c r="H10157" s="32">
        <v>138.33664125680562</v>
      </c>
      <c r="I10157" s="32">
        <v>5047.0</v>
      </c>
      <c r="J10157" s="32">
        <v>4516.0</v>
      </c>
      <c r="K10157" s="32">
        <v>12725.912323736178</v>
      </c>
      <c r="L10157" s="32">
        <v>92.0</v>
      </c>
      <c r="M10157" s="32" t="str">
        <f t="shared" si="1"/>
        <v>Shopee &gt; CPT</v>
      </c>
    </row>
    <row r="10158">
      <c r="A10158" s="32" t="s">
        <v>15</v>
      </c>
      <c r="B10158" s="32" t="s">
        <v>70</v>
      </c>
      <c r="C10158" s="32" t="s">
        <v>72</v>
      </c>
      <c r="D10158" s="32">
        <v>1.285226771E9</v>
      </c>
      <c r="E10158" s="32">
        <v>2.86040173E9</v>
      </c>
      <c r="F10158" s="32">
        <v>8.772819716E9</v>
      </c>
      <c r="G10158" s="32">
        <v>1.794178342E9</v>
      </c>
      <c r="H10158" s="32">
        <v>28.870922810721922</v>
      </c>
      <c r="I10158" s="32">
        <v>39.0</v>
      </c>
      <c r="J10158" s="32">
        <v>40.0</v>
      </c>
      <c r="K10158" s="32">
        <v>1317.1322638669653</v>
      </c>
      <c r="L10158" s="32">
        <v>46.0</v>
      </c>
      <c r="M10158" s="32" t="str">
        <f t="shared" si="1"/>
        <v>Shopee &lt; CPT</v>
      </c>
    </row>
    <row r="10159">
      <c r="A10159" s="32" t="s">
        <v>18</v>
      </c>
      <c r="B10159" s="32" t="s">
        <v>68</v>
      </c>
      <c r="C10159" s="32" t="s">
        <v>72</v>
      </c>
      <c r="D10159" s="32">
        <v>6.335090952E9</v>
      </c>
      <c r="E10159" s="32">
        <v>1.28442163E9</v>
      </c>
      <c r="F10159" s="32">
        <v>2.566377197E9</v>
      </c>
      <c r="G10159" s="32">
        <v>8.028771651E9</v>
      </c>
      <c r="H10159" s="32">
        <v>2.3868602509916546</v>
      </c>
      <c r="I10159" s="32">
        <v>36949.0</v>
      </c>
      <c r="J10159" s="32">
        <v>41179.0</v>
      </c>
      <c r="K10159" s="32">
        <v>69.21746713607442</v>
      </c>
      <c r="L10159" s="32">
        <v>29.0</v>
      </c>
      <c r="M10159" s="32" t="str">
        <f t="shared" si="1"/>
        <v>Shopee &lt; CPT</v>
      </c>
    </row>
    <row r="10160">
      <c r="A10160" s="32" t="s">
        <v>16</v>
      </c>
      <c r="B10160" s="32" t="s">
        <v>73</v>
      </c>
      <c r="C10160" s="32" t="s">
        <v>69</v>
      </c>
      <c r="D10160" s="32">
        <v>6.130095493E9</v>
      </c>
      <c r="E10160" s="32">
        <v>2.848009167E9</v>
      </c>
      <c r="F10160" s="32">
        <v>9.71707493E8</v>
      </c>
      <c r="G10160" s="32">
        <v>5.876258263E9</v>
      </c>
      <c r="H10160" s="32">
        <v>56.827402271625196</v>
      </c>
      <c r="I10160" s="32">
        <v>2073.0</v>
      </c>
      <c r="J10160" s="32">
        <v>2048.0</v>
      </c>
      <c r="K10160" s="32">
        <v>1193.126224768065</v>
      </c>
      <c r="L10160" s="32">
        <v>21.0</v>
      </c>
      <c r="M10160" s="32" t="str">
        <f t="shared" si="1"/>
        <v>Shopee &gt; CPT</v>
      </c>
    </row>
    <row r="10161">
      <c r="A10161" s="32" t="s">
        <v>18</v>
      </c>
      <c r="B10161" s="32" t="s">
        <v>68</v>
      </c>
      <c r="C10161" s="32" t="s">
        <v>69</v>
      </c>
      <c r="D10161" s="32">
        <v>2.39221199E9</v>
      </c>
      <c r="E10161" s="32">
        <v>7.73149727E8</v>
      </c>
      <c r="F10161" s="32">
        <v>7.669686316E9</v>
      </c>
      <c r="G10161" s="32">
        <v>1.580102754E9</v>
      </c>
      <c r="H10161" s="32">
        <v>74.69519428690623</v>
      </c>
      <c r="I10161" s="32">
        <v>1156318.0</v>
      </c>
      <c r="J10161" s="32">
        <v>936583.0</v>
      </c>
      <c r="K10161" s="32">
        <v>7768.2937889603045</v>
      </c>
      <c r="L10161" s="32">
        <v>104.0</v>
      </c>
      <c r="M10161" s="32" t="str">
        <f t="shared" si="1"/>
        <v>Shopee &gt; CPT</v>
      </c>
    </row>
    <row r="10162">
      <c r="A10162" s="32" t="s">
        <v>15</v>
      </c>
      <c r="B10162" s="32" t="s">
        <v>68</v>
      </c>
      <c r="C10162" s="32" t="s">
        <v>69</v>
      </c>
      <c r="D10162" s="32">
        <v>6.049745589E9</v>
      </c>
      <c r="E10162" s="32">
        <v>2.473822606E9</v>
      </c>
      <c r="F10162" s="32">
        <v>9.501772725E9</v>
      </c>
      <c r="G10162" s="32">
        <v>2.727735473E9</v>
      </c>
      <c r="H10162" s="32">
        <v>218.41249686101452</v>
      </c>
      <c r="I10162" s="32">
        <v>297.0</v>
      </c>
      <c r="J10162" s="32">
        <v>296.0</v>
      </c>
      <c r="K10162" s="32">
        <v>8286.039425865423</v>
      </c>
      <c r="L10162" s="32">
        <v>38.0</v>
      </c>
      <c r="M10162" s="32" t="str">
        <f t="shared" si="1"/>
        <v>Shopee &gt; CPT</v>
      </c>
    </row>
    <row r="10163">
      <c r="A10163" s="32" t="s">
        <v>16</v>
      </c>
      <c r="B10163" s="32" t="s">
        <v>70</v>
      </c>
      <c r="C10163" s="32" t="s">
        <v>72</v>
      </c>
      <c r="D10163" s="32">
        <v>5.547101927E9</v>
      </c>
      <c r="E10163" s="32">
        <v>8.310208693E9</v>
      </c>
      <c r="F10163" s="32">
        <v>2.12443583E9</v>
      </c>
      <c r="G10163" s="32">
        <v>9.829051945E9</v>
      </c>
      <c r="H10163" s="32">
        <v>320.23131573229017</v>
      </c>
      <c r="I10163" s="32">
        <v>11684.0</v>
      </c>
      <c r="J10163" s="32">
        <v>13898.0</v>
      </c>
      <c r="K10163" s="32">
        <v>61483.78167267346</v>
      </c>
      <c r="L10163" s="32">
        <v>192.0</v>
      </c>
      <c r="M10163" s="32" t="str">
        <f t="shared" si="1"/>
        <v>Shopee &lt; CPT</v>
      </c>
    </row>
    <row r="10164">
      <c r="A10164" s="32" t="s">
        <v>16</v>
      </c>
      <c r="B10164" s="32" t="s">
        <v>70</v>
      </c>
      <c r="C10164" s="32" t="s">
        <v>72</v>
      </c>
      <c r="D10164" s="32">
        <v>8.015811652E9</v>
      </c>
      <c r="E10164" s="32">
        <v>9.151341966E9</v>
      </c>
      <c r="F10164" s="32">
        <v>3.106114421E9</v>
      </c>
      <c r="G10164" s="32">
        <v>5.82567983E9</v>
      </c>
      <c r="H10164" s="32">
        <v>94.09385855864315</v>
      </c>
      <c r="I10164" s="32">
        <v>3433.0</v>
      </c>
      <c r="J10164" s="32">
        <v>3194.0</v>
      </c>
      <c r="K10164" s="32">
        <v>7433.077987748893</v>
      </c>
      <c r="L10164" s="32">
        <v>79.0</v>
      </c>
      <c r="M10164" s="32" t="str">
        <f t="shared" si="1"/>
        <v>Shopee &gt; CPT</v>
      </c>
    </row>
    <row r="10165">
      <c r="A10165" s="32" t="s">
        <v>15</v>
      </c>
      <c r="B10165" s="32" t="s">
        <v>68</v>
      </c>
      <c r="C10165" s="32" t="s">
        <v>69</v>
      </c>
      <c r="D10165" s="32">
        <v>4.596285842E9</v>
      </c>
      <c r="E10165" s="32">
        <v>3.477648698E9</v>
      </c>
      <c r="F10165" s="32">
        <v>7.730937264E9</v>
      </c>
      <c r="G10165" s="32">
        <v>2.448480606E9</v>
      </c>
      <c r="H10165" s="32">
        <v>101.57031094711476</v>
      </c>
      <c r="I10165" s="32">
        <v>138.0</v>
      </c>
      <c r="J10165" s="32">
        <v>117.0</v>
      </c>
      <c r="K10165" s="32">
        <v>2938.2181270878455</v>
      </c>
      <c r="L10165" s="32">
        <v>29.0</v>
      </c>
      <c r="M10165" s="32" t="str">
        <f t="shared" si="1"/>
        <v>Shopee &gt; CPT</v>
      </c>
    </row>
    <row r="10166">
      <c r="A10166" s="32" t="s">
        <v>19</v>
      </c>
      <c r="B10166" s="32" t="s">
        <v>73</v>
      </c>
      <c r="C10166" s="32" t="s">
        <v>71</v>
      </c>
      <c r="D10166" s="32">
        <v>9.604115626E9</v>
      </c>
      <c r="E10166" s="32">
        <v>4.366600464E9</v>
      </c>
      <c r="F10166" s="32">
        <v>3.036078331E9</v>
      </c>
      <c r="G10166" s="32">
        <v>7.674423201E9</v>
      </c>
      <c r="H10166" s="32">
        <v>10.50009410940687</v>
      </c>
      <c r="I10166" s="32">
        <v>594.0</v>
      </c>
      <c r="J10166" s="32">
        <v>595.0</v>
      </c>
      <c r="K10166" s="32">
        <v>409.4090202177294</v>
      </c>
      <c r="L10166" s="32">
        <v>39.0</v>
      </c>
      <c r="M10166" s="32" t="str">
        <f t="shared" si="1"/>
        <v>Shopee &lt; CPT</v>
      </c>
    </row>
    <row r="10167">
      <c r="A10167" s="32" t="s">
        <v>16</v>
      </c>
      <c r="B10167" s="32" t="s">
        <v>74</v>
      </c>
      <c r="C10167" s="32" t="s">
        <v>75</v>
      </c>
      <c r="D10167" s="32">
        <v>7.976407762E9</v>
      </c>
      <c r="E10167" s="32">
        <v>1.815032913E9</v>
      </c>
      <c r="F10167" s="32">
        <v>7.768388358E9</v>
      </c>
      <c r="G10167" s="32">
        <v>7.407338198E9</v>
      </c>
      <c r="H10167" s="32">
        <v>37.34399762544702</v>
      </c>
      <c r="I10167" s="32">
        <v>1362.0</v>
      </c>
      <c r="J10167" s="32">
        <v>1479.0</v>
      </c>
      <c r="K10167" s="32">
        <v>2650.350129499952</v>
      </c>
      <c r="L10167" s="32">
        <v>71.0</v>
      </c>
      <c r="M10167" s="32" t="str">
        <f t="shared" si="1"/>
        <v>Shopee &lt; CPT</v>
      </c>
    </row>
    <row r="10168">
      <c r="A10168" s="32" t="s">
        <v>18</v>
      </c>
      <c r="B10168" s="32" t="s">
        <v>74</v>
      </c>
      <c r="C10168" s="32" t="s">
        <v>71</v>
      </c>
      <c r="D10168" s="32">
        <v>6.708351238E9</v>
      </c>
      <c r="E10168" s="32">
        <v>2.030859599E9</v>
      </c>
      <c r="F10168" s="32">
        <v>8.727201108E9</v>
      </c>
      <c r="G10168" s="32">
        <v>4.27444964E9</v>
      </c>
      <c r="H10168" s="32">
        <v>52.71513332386385</v>
      </c>
      <c r="I10168" s="32">
        <v>816056.0</v>
      </c>
      <c r="J10168" s="32">
        <v>729803.0</v>
      </c>
      <c r="K10168" s="32">
        <v>738.0113045444268</v>
      </c>
      <c r="L10168" s="32">
        <v>14.0</v>
      </c>
      <c r="M10168" s="32" t="str">
        <f t="shared" si="1"/>
        <v>Shopee &gt; CPT</v>
      </c>
    </row>
    <row r="10169">
      <c r="A10169" s="32" t="s">
        <v>18</v>
      </c>
      <c r="B10169" s="32" t="s">
        <v>73</v>
      </c>
      <c r="C10169" s="32" t="s">
        <v>72</v>
      </c>
      <c r="D10169" s="32">
        <v>5.246097762E9</v>
      </c>
      <c r="E10169" s="32">
        <v>7.544197108E9</v>
      </c>
      <c r="F10169" s="32">
        <v>3.210811346E9</v>
      </c>
      <c r="G10169" s="32">
        <v>6.168055291E9</v>
      </c>
      <c r="H10169" s="32">
        <v>8.766737760603373</v>
      </c>
      <c r="I10169" s="32">
        <v>135713.0</v>
      </c>
      <c r="J10169" s="32">
        <v>144044.0</v>
      </c>
      <c r="K10169" s="32">
        <v>1069.5381932108137</v>
      </c>
      <c r="L10169" s="32">
        <v>122.0</v>
      </c>
      <c r="M10169" s="32" t="str">
        <f t="shared" si="1"/>
        <v>Shopee &lt; CPT</v>
      </c>
    </row>
    <row r="10170">
      <c r="A10170" s="32" t="s">
        <v>18</v>
      </c>
      <c r="B10170" s="32" t="s">
        <v>68</v>
      </c>
      <c r="C10170" s="32" t="s">
        <v>75</v>
      </c>
      <c r="D10170" s="32">
        <v>6.446988579E9</v>
      </c>
      <c r="E10170" s="32">
        <v>3.227723017E9</v>
      </c>
      <c r="F10170" s="32">
        <v>4.817158726E9</v>
      </c>
      <c r="G10170" s="32">
        <v>4.750472476E9</v>
      </c>
      <c r="H10170" s="32">
        <v>231.01812410160383</v>
      </c>
      <c r="I10170" s="32">
        <v>3576276.0</v>
      </c>
      <c r="J10170" s="32">
        <v>3166560.0</v>
      </c>
      <c r="K10170" s="32">
        <v>36962.89913116502</v>
      </c>
      <c r="L10170" s="32">
        <v>160.0</v>
      </c>
      <c r="M10170" s="32" t="str">
        <f t="shared" si="1"/>
        <v>Shopee &gt; CPT</v>
      </c>
    </row>
    <row r="10171">
      <c r="A10171" s="32" t="s">
        <v>15</v>
      </c>
      <c r="B10171" s="32" t="s">
        <v>74</v>
      </c>
      <c r="C10171" s="32" t="s">
        <v>72</v>
      </c>
      <c r="D10171" s="32">
        <v>5.683276078E9</v>
      </c>
      <c r="E10171" s="32">
        <v>7.105562736E9</v>
      </c>
      <c r="F10171" s="32">
        <v>7.56821572E9</v>
      </c>
      <c r="G10171" s="32">
        <v>2.807622128E9</v>
      </c>
      <c r="H10171" s="32">
        <v>153.7095901951251</v>
      </c>
      <c r="I10171" s="32">
        <v>209.0</v>
      </c>
      <c r="J10171" s="32">
        <v>202.0</v>
      </c>
      <c r="K10171" s="32">
        <v>11661.833266032818</v>
      </c>
      <c r="L10171" s="32">
        <v>76.0</v>
      </c>
      <c r="M10171" s="32" t="str">
        <f t="shared" si="1"/>
        <v>Shopee &gt; CPT</v>
      </c>
    </row>
    <row r="10172">
      <c r="A10172" s="32" t="s">
        <v>19</v>
      </c>
      <c r="B10172" s="32" t="s">
        <v>74</v>
      </c>
      <c r="C10172" s="32" t="s">
        <v>71</v>
      </c>
      <c r="D10172" s="32">
        <v>7.39553628E9</v>
      </c>
      <c r="E10172" s="32">
        <v>9.35305359E8</v>
      </c>
      <c r="F10172" s="32">
        <v>4.074189554E9</v>
      </c>
      <c r="G10172" s="32">
        <v>9.787814919E9</v>
      </c>
      <c r="H10172" s="32">
        <v>343.4470965418432</v>
      </c>
      <c r="I10172" s="32">
        <v>19433.0</v>
      </c>
      <c r="J10172" s="32">
        <v>22920.0</v>
      </c>
      <c r="K10172" s="32">
        <v>42929.5383854093</v>
      </c>
      <c r="L10172" s="32">
        <v>125.0</v>
      </c>
      <c r="M10172" s="32" t="str">
        <f t="shared" si="1"/>
        <v>Shopee &lt; CPT</v>
      </c>
    </row>
    <row r="10173">
      <c r="A10173" s="32" t="s">
        <v>18</v>
      </c>
      <c r="B10173" s="32" t="s">
        <v>73</v>
      </c>
      <c r="C10173" s="32" t="s">
        <v>71</v>
      </c>
      <c r="D10173" s="32">
        <v>1.155230247E9</v>
      </c>
      <c r="E10173" s="32">
        <v>9.09902883E8</v>
      </c>
      <c r="F10173" s="32">
        <v>3.36974334E8</v>
      </c>
      <c r="G10173" s="32">
        <v>6.94897309E9</v>
      </c>
      <c r="H10173" s="32">
        <v>60.12129888841932</v>
      </c>
      <c r="I10173" s="32">
        <v>930707.0</v>
      </c>
      <c r="J10173" s="32">
        <v>801511.0</v>
      </c>
      <c r="K10173" s="32">
        <v>9318.793643616162</v>
      </c>
      <c r="L10173" s="32">
        <v>155.0</v>
      </c>
      <c r="M10173" s="32" t="str">
        <f t="shared" si="1"/>
        <v>Shopee &gt; CPT</v>
      </c>
    </row>
    <row r="10174">
      <c r="A10174" s="32" t="s">
        <v>20</v>
      </c>
      <c r="B10174" s="32" t="s">
        <v>74</v>
      </c>
      <c r="C10174" s="32" t="s">
        <v>72</v>
      </c>
      <c r="D10174" s="32">
        <v>6.449046337E9</v>
      </c>
      <c r="E10174" s="32">
        <v>1.118622752E9</v>
      </c>
      <c r="F10174" s="32">
        <v>8.56985981E9</v>
      </c>
      <c r="G10174" s="32">
        <v>1.719508976E9</v>
      </c>
      <c r="H10174" s="32">
        <v>183.4515942883178</v>
      </c>
      <c r="I10174" s="32">
        <v>859.0</v>
      </c>
      <c r="J10174" s="32">
        <v>915.0</v>
      </c>
      <c r="K10174" s="32">
        <v>10447.111537846056</v>
      </c>
      <c r="L10174" s="32">
        <v>57.0</v>
      </c>
      <c r="M10174" s="32" t="str">
        <f t="shared" si="1"/>
        <v>Shopee &lt; CPT</v>
      </c>
    </row>
    <row r="10175">
      <c r="A10175" s="32" t="s">
        <v>17</v>
      </c>
      <c r="B10175" s="32" t="s">
        <v>73</v>
      </c>
      <c r="C10175" s="32" t="s">
        <v>72</v>
      </c>
      <c r="D10175" s="32">
        <v>5.763233466E9</v>
      </c>
      <c r="E10175" s="32">
        <v>1.410030205E9</v>
      </c>
      <c r="F10175" s="32">
        <v>3.803728968E9</v>
      </c>
      <c r="G10175" s="32">
        <v>5.49702648E8</v>
      </c>
      <c r="H10175" s="32">
        <v>19.41468691973974</v>
      </c>
      <c r="I10175" s="32">
        <v>472310.0</v>
      </c>
      <c r="J10175" s="32">
        <v>397217.0</v>
      </c>
      <c r="K10175" s="32">
        <v>776.5861679169665</v>
      </c>
      <c r="L10175" s="32">
        <v>40.0</v>
      </c>
      <c r="M10175" s="32" t="str">
        <f t="shared" si="1"/>
        <v>Shopee &gt; CPT</v>
      </c>
    </row>
    <row r="10176">
      <c r="A10176" s="32" t="s">
        <v>15</v>
      </c>
      <c r="B10176" s="32" t="s">
        <v>74</v>
      </c>
      <c r="C10176" s="32" t="s">
        <v>69</v>
      </c>
      <c r="D10176" s="32">
        <v>4.523061809E9</v>
      </c>
      <c r="E10176" s="32">
        <v>3.604152305E9</v>
      </c>
      <c r="F10176" s="32">
        <v>7.689681371E9</v>
      </c>
      <c r="G10176" s="32">
        <v>6.593907955E9</v>
      </c>
      <c r="H10176" s="32">
        <v>59.63676482804584</v>
      </c>
      <c r="I10176" s="32">
        <v>81.0</v>
      </c>
      <c r="J10176" s="32">
        <v>66.0</v>
      </c>
      <c r="K10176" s="32">
        <v>7849.93208766198</v>
      </c>
      <c r="L10176" s="32">
        <v>132.0</v>
      </c>
      <c r="M10176" s="32" t="str">
        <f t="shared" si="1"/>
        <v>Shopee &gt; CPT</v>
      </c>
    </row>
    <row r="10177">
      <c r="A10177" s="32" t="s">
        <v>16</v>
      </c>
      <c r="B10177" s="32" t="s">
        <v>68</v>
      </c>
      <c r="C10177" s="32" t="s">
        <v>69</v>
      </c>
      <c r="D10177" s="32">
        <v>2.132436413E9</v>
      </c>
      <c r="E10177" s="32">
        <v>5.348351512E9</v>
      </c>
      <c r="F10177" s="32">
        <v>9.917539234E9</v>
      </c>
      <c r="G10177" s="32">
        <v>2.445128251E9</v>
      </c>
      <c r="H10177" s="32">
        <v>74.43954639014541</v>
      </c>
      <c r="I10177" s="32">
        <v>2716.0</v>
      </c>
      <c r="J10177" s="32">
        <v>2685.0</v>
      </c>
      <c r="K10177" s="32">
        <v>13026.735916023736</v>
      </c>
      <c r="L10177" s="32">
        <v>175.0</v>
      </c>
      <c r="M10177" s="32" t="str">
        <f t="shared" si="1"/>
        <v>Shopee &gt; CPT</v>
      </c>
    </row>
    <row r="10178">
      <c r="A10178" s="32" t="s">
        <v>15</v>
      </c>
      <c r="B10178" s="32" t="s">
        <v>74</v>
      </c>
      <c r="C10178" s="32" t="s">
        <v>71</v>
      </c>
      <c r="D10178" s="32">
        <v>1.593339561E9</v>
      </c>
      <c r="E10178" s="32">
        <v>3.822659494E9</v>
      </c>
      <c r="F10178" s="32">
        <v>2.705965305E9</v>
      </c>
      <c r="G10178" s="32">
        <v>8.757874202E9</v>
      </c>
      <c r="H10178" s="32">
        <v>201.65515820872062</v>
      </c>
      <c r="I10178" s="32">
        <v>274.0</v>
      </c>
      <c r="J10178" s="32">
        <v>233.0</v>
      </c>
      <c r="K10178" s="32">
        <v>4425.681876583091</v>
      </c>
      <c r="L10178" s="32">
        <v>22.0</v>
      </c>
      <c r="M10178" s="32" t="str">
        <f t="shared" si="1"/>
        <v>Shopee &gt; CPT</v>
      </c>
    </row>
    <row r="10179">
      <c r="A10179" s="32" t="s">
        <v>15</v>
      </c>
      <c r="B10179" s="32" t="s">
        <v>74</v>
      </c>
      <c r="C10179" s="32" t="s">
        <v>71</v>
      </c>
      <c r="D10179" s="32">
        <v>2.72259067E9</v>
      </c>
      <c r="E10179" s="32">
        <v>9.621807278E9</v>
      </c>
      <c r="F10179" s="32">
        <v>7.705564792E9</v>
      </c>
      <c r="G10179" s="32">
        <v>1.584217632E9</v>
      </c>
      <c r="H10179" s="32">
        <v>311.33980528060795</v>
      </c>
      <c r="I10179" s="32">
        <v>424.0</v>
      </c>
      <c r="J10179" s="32">
        <v>496.0</v>
      </c>
      <c r="K10179" s="32">
        <v>29261.774531037772</v>
      </c>
      <c r="L10179" s="32">
        <v>94.0</v>
      </c>
      <c r="M10179" s="32" t="str">
        <f t="shared" si="1"/>
        <v>Shopee &lt; CPT</v>
      </c>
    </row>
    <row r="10180">
      <c r="A10180" s="32" t="s">
        <v>20</v>
      </c>
      <c r="B10180" s="32" t="s">
        <v>73</v>
      </c>
      <c r="C10180" s="32" t="s">
        <v>75</v>
      </c>
      <c r="D10180" s="32">
        <v>6.945045333E9</v>
      </c>
      <c r="E10180" s="32">
        <v>2.074204488E9</v>
      </c>
      <c r="F10180" s="32">
        <v>9.547576503E9</v>
      </c>
      <c r="G10180" s="32">
        <v>4.118842647E9</v>
      </c>
      <c r="H10180" s="32">
        <v>242.2391339705066</v>
      </c>
      <c r="I10180" s="32">
        <v>1135.0</v>
      </c>
      <c r="J10180" s="32">
        <v>963.0</v>
      </c>
      <c r="K10180" s="32">
        <v>9202.539072918333</v>
      </c>
      <c r="L10180" s="32">
        <v>38.0</v>
      </c>
      <c r="M10180" s="32" t="str">
        <f t="shared" si="1"/>
        <v>Shopee &gt; CPT</v>
      </c>
    </row>
    <row r="10181">
      <c r="A10181" s="32" t="s">
        <v>18</v>
      </c>
      <c r="B10181" s="32" t="s">
        <v>74</v>
      </c>
      <c r="C10181" s="32" t="s">
        <v>72</v>
      </c>
      <c r="D10181" s="32">
        <v>6.568441236E9</v>
      </c>
      <c r="E10181" s="32">
        <v>8.43985899E9</v>
      </c>
      <c r="F10181" s="32">
        <v>2.619615966E9</v>
      </c>
      <c r="G10181" s="32">
        <v>9.163152265E9</v>
      </c>
      <c r="H10181" s="32">
        <v>46.80290092090143</v>
      </c>
      <c r="I10181" s="32">
        <v>724532.0</v>
      </c>
      <c r="J10181" s="32">
        <v>730101.0</v>
      </c>
      <c r="K10181" s="32">
        <v>9032.956041471529</v>
      </c>
      <c r="L10181" s="32">
        <v>193.0</v>
      </c>
      <c r="M10181" s="32" t="str">
        <f t="shared" si="1"/>
        <v>Shopee &lt; CPT</v>
      </c>
    </row>
    <row r="10182">
      <c r="A10182" s="32" t="s">
        <v>18</v>
      </c>
      <c r="B10182" s="32" t="s">
        <v>74</v>
      </c>
      <c r="C10182" s="32" t="s">
        <v>69</v>
      </c>
      <c r="D10182" s="32">
        <v>9.171436917E9</v>
      </c>
      <c r="E10182" s="32">
        <v>9.48310463E8</v>
      </c>
      <c r="F10182" s="32">
        <v>2.030416306E9</v>
      </c>
      <c r="G10182" s="32">
        <v>2.786613732E9</v>
      </c>
      <c r="H10182" s="32">
        <v>60.94060503388818</v>
      </c>
      <c r="I10182" s="32">
        <v>943391.0</v>
      </c>
      <c r="J10182" s="32">
        <v>1011129.0</v>
      </c>
      <c r="K10182" s="32">
        <v>10603.664868705791</v>
      </c>
      <c r="L10182" s="32">
        <v>174.0</v>
      </c>
      <c r="M10182" s="32" t="str">
        <f t="shared" si="1"/>
        <v>Shopee &lt; CPT</v>
      </c>
    </row>
    <row r="10183">
      <c r="A10183" s="32" t="s">
        <v>16</v>
      </c>
      <c r="B10183" s="32" t="s">
        <v>73</v>
      </c>
      <c r="C10183" s="32" t="s">
        <v>71</v>
      </c>
      <c r="D10183" s="32">
        <v>5.594159258E9</v>
      </c>
      <c r="E10183" s="32">
        <v>3.679581133E9</v>
      </c>
      <c r="F10183" s="32">
        <v>5.907044605E9</v>
      </c>
      <c r="G10183" s="32">
        <v>2.416714663E9</v>
      </c>
      <c r="H10183" s="32">
        <v>197.77441071866485</v>
      </c>
      <c r="I10183" s="32">
        <v>7216.0</v>
      </c>
      <c r="J10183" s="32">
        <v>7183.0</v>
      </c>
      <c r="K10183" s="32">
        <v>21952.66742493799</v>
      </c>
      <c r="L10183" s="32">
        <v>111.0</v>
      </c>
      <c r="M10183" s="32" t="str">
        <f t="shared" si="1"/>
        <v>Shopee &gt; CPT</v>
      </c>
    </row>
    <row r="10184">
      <c r="A10184" s="32" t="s">
        <v>18</v>
      </c>
      <c r="B10184" s="32" t="s">
        <v>73</v>
      </c>
      <c r="C10184" s="32" t="s">
        <v>72</v>
      </c>
      <c r="D10184" s="32">
        <v>5.682273888E9</v>
      </c>
      <c r="E10184" s="32">
        <v>2.21435E8</v>
      </c>
      <c r="F10184" s="32">
        <v>9.631188946E9</v>
      </c>
      <c r="G10184" s="32">
        <v>2.010141329E9</v>
      </c>
      <c r="H10184" s="32">
        <v>164.87853097132484</v>
      </c>
      <c r="I10184" s="32">
        <v>2552402.0</v>
      </c>
      <c r="J10184" s="32">
        <v>2996323.0</v>
      </c>
      <c r="K10184" s="32">
        <v>11046.86114789574</v>
      </c>
      <c r="L10184" s="32">
        <v>67.0</v>
      </c>
      <c r="M10184" s="32" t="str">
        <f t="shared" si="1"/>
        <v>Shopee &lt; CPT</v>
      </c>
    </row>
    <row r="10185">
      <c r="A10185" s="32" t="s">
        <v>19</v>
      </c>
      <c r="B10185" s="32" t="s">
        <v>70</v>
      </c>
      <c r="C10185" s="32" t="s">
        <v>72</v>
      </c>
      <c r="D10185" s="32">
        <v>6.539084438E9</v>
      </c>
      <c r="E10185" s="32">
        <v>6.941539851E9</v>
      </c>
      <c r="F10185" s="32">
        <v>9.023449916E9</v>
      </c>
      <c r="G10185" s="32">
        <v>4.268012482E9</v>
      </c>
      <c r="H10185" s="32">
        <v>7.392021999670977</v>
      </c>
      <c r="I10185" s="32">
        <v>418.0</v>
      </c>
      <c r="J10185" s="32">
        <v>359.0</v>
      </c>
      <c r="K10185" s="32">
        <v>1071.1508553654744</v>
      </c>
      <c r="L10185" s="32">
        <v>145.0</v>
      </c>
      <c r="M10185" s="32" t="str">
        <f t="shared" si="1"/>
        <v>Shopee &gt; CPT</v>
      </c>
    </row>
    <row r="10186">
      <c r="A10186" s="32" t="s">
        <v>15</v>
      </c>
      <c r="B10186" s="32" t="s">
        <v>68</v>
      </c>
      <c r="C10186" s="32" t="s">
        <v>72</v>
      </c>
      <c r="D10186" s="32">
        <v>6.036524352E9</v>
      </c>
      <c r="E10186" s="32">
        <v>6.533203865E9</v>
      </c>
      <c r="F10186" s="32">
        <v>6.397272474E9</v>
      </c>
      <c r="G10186" s="32">
        <v>8.764726297E9</v>
      </c>
      <c r="H10186" s="32">
        <v>5.5230379638887035</v>
      </c>
      <c r="I10186" s="32">
        <v>7.0</v>
      </c>
      <c r="J10186" s="32">
        <v>8.0</v>
      </c>
      <c r="K10186" s="32">
        <v>292.94078778312104</v>
      </c>
      <c r="L10186" s="32">
        <v>57.0</v>
      </c>
      <c r="M10186" s="32" t="str">
        <f t="shared" si="1"/>
        <v>Shopee &lt; CPT</v>
      </c>
    </row>
    <row r="10187">
      <c r="A10187" s="32" t="s">
        <v>18</v>
      </c>
      <c r="B10187" s="32" t="s">
        <v>73</v>
      </c>
      <c r="C10187" s="32" t="s">
        <v>71</v>
      </c>
      <c r="D10187" s="32">
        <v>1.818609063E9</v>
      </c>
      <c r="E10187" s="32">
        <v>6.689169156E9</v>
      </c>
      <c r="F10187" s="32">
        <v>7.951683427E9</v>
      </c>
      <c r="G10187" s="32">
        <v>5.98920093E9</v>
      </c>
      <c r="H10187" s="32">
        <v>34.44004712780553</v>
      </c>
      <c r="I10187" s="32">
        <v>533149.0</v>
      </c>
      <c r="J10187" s="32">
        <v>571586.0</v>
      </c>
      <c r="K10187" s="32">
        <v>4890.485320241594</v>
      </c>
      <c r="L10187" s="32">
        <v>142.0</v>
      </c>
      <c r="M10187" s="32" t="str">
        <f t="shared" si="1"/>
        <v>Shopee &lt; CPT</v>
      </c>
    </row>
    <row r="10188">
      <c r="A10188" s="32" t="s">
        <v>18</v>
      </c>
      <c r="B10188" s="32" t="s">
        <v>70</v>
      </c>
      <c r="C10188" s="32" t="s">
        <v>69</v>
      </c>
      <c r="D10188" s="32">
        <v>2.116822948E9</v>
      </c>
      <c r="E10188" s="32">
        <v>7.773664391E9</v>
      </c>
      <c r="F10188" s="32">
        <v>9.82050805E9</v>
      </c>
      <c r="G10188" s="32">
        <v>8.840933651E9</v>
      </c>
      <c r="H10188" s="32">
        <v>114.23440437775955</v>
      </c>
      <c r="I10188" s="32">
        <v>1768405.0</v>
      </c>
      <c r="J10188" s="32">
        <v>2037425.0</v>
      </c>
      <c r="K10188" s="32">
        <v>10166.8579826233</v>
      </c>
      <c r="L10188" s="32">
        <v>89.0</v>
      </c>
      <c r="M10188" s="32" t="str">
        <f t="shared" si="1"/>
        <v>Shopee &lt; CPT</v>
      </c>
    </row>
    <row r="10189">
      <c r="A10189" s="32" t="s">
        <v>20</v>
      </c>
      <c r="B10189" s="32" t="s">
        <v>68</v>
      </c>
      <c r="C10189" s="32" t="s">
        <v>71</v>
      </c>
      <c r="D10189" s="32">
        <v>5.841861339E9</v>
      </c>
      <c r="E10189" s="32">
        <v>4.952267475E9</v>
      </c>
      <c r="F10189" s="32">
        <v>8.547916159E9</v>
      </c>
      <c r="G10189" s="32">
        <v>6.648071508E9</v>
      </c>
      <c r="H10189" s="32">
        <v>2.022165813821836</v>
      </c>
      <c r="I10189" s="32">
        <v>9.0</v>
      </c>
      <c r="J10189" s="32">
        <v>7.0</v>
      </c>
      <c r="K10189" s="32">
        <v>205.47287566010561</v>
      </c>
      <c r="L10189" s="32">
        <v>107.0</v>
      </c>
      <c r="M10189" s="32" t="str">
        <f t="shared" si="1"/>
        <v>Shopee &gt; CPT</v>
      </c>
    </row>
    <row r="10190">
      <c r="A10190" s="32" t="s">
        <v>19</v>
      </c>
      <c r="B10190" s="32" t="s">
        <v>74</v>
      </c>
      <c r="C10190" s="32" t="s">
        <v>75</v>
      </c>
      <c r="D10190" s="32">
        <v>3.60288624E8</v>
      </c>
      <c r="E10190" s="32">
        <v>8.038701885E9</v>
      </c>
      <c r="F10190" s="32">
        <v>1.526896003E9</v>
      </c>
      <c r="G10190" s="32">
        <v>7.449591165E9</v>
      </c>
      <c r="H10190" s="32">
        <v>38.33338106591822</v>
      </c>
      <c r="I10190" s="32">
        <v>2169.0</v>
      </c>
      <c r="J10190" s="32">
        <v>2125.0</v>
      </c>
      <c r="K10190" s="32">
        <v>4139.898204439417</v>
      </c>
      <c r="L10190" s="32">
        <v>108.0</v>
      </c>
      <c r="M10190" s="32" t="str">
        <f t="shared" si="1"/>
        <v>Shopee &gt; CPT</v>
      </c>
    </row>
    <row r="10191">
      <c r="A10191" s="32" t="s">
        <v>17</v>
      </c>
      <c r="B10191" s="32" t="s">
        <v>74</v>
      </c>
      <c r="C10191" s="32" t="s">
        <v>72</v>
      </c>
      <c r="D10191" s="32">
        <v>8.715749058E9</v>
      </c>
      <c r="E10191" s="32">
        <v>7.86271959E9</v>
      </c>
      <c r="F10191" s="32">
        <v>3.468715866E9</v>
      </c>
      <c r="G10191" s="32">
        <v>7.597064151E9</v>
      </c>
      <c r="H10191" s="32">
        <v>47.59356706739323</v>
      </c>
      <c r="I10191" s="32">
        <v>1157832.0</v>
      </c>
      <c r="J10191" s="32">
        <v>1289495.0</v>
      </c>
      <c r="K10191" s="32">
        <v>5140.1030109957865</v>
      </c>
      <c r="L10191" s="32">
        <v>108.0</v>
      </c>
      <c r="M10191" s="32" t="str">
        <f t="shared" si="1"/>
        <v>Shopee &lt; CPT</v>
      </c>
    </row>
    <row r="10192">
      <c r="A10192" s="32" t="s">
        <v>16</v>
      </c>
      <c r="B10192" s="32" t="s">
        <v>74</v>
      </c>
      <c r="C10192" s="32" t="s">
        <v>69</v>
      </c>
      <c r="D10192" s="32">
        <v>3.328677264E9</v>
      </c>
      <c r="E10192" s="32">
        <v>2.653518112E9</v>
      </c>
      <c r="F10192" s="32">
        <v>1.043254978E9</v>
      </c>
      <c r="G10192" s="32">
        <v>7.9949588E7</v>
      </c>
      <c r="H10192" s="32">
        <v>9.518794983415553</v>
      </c>
      <c r="I10192" s="32">
        <v>347.0</v>
      </c>
      <c r="J10192" s="32">
        <v>325.0</v>
      </c>
      <c r="K10192" s="32">
        <v>732.2982472969454</v>
      </c>
      <c r="L10192" s="32">
        <v>77.0</v>
      </c>
      <c r="M10192" s="32" t="str">
        <f t="shared" si="1"/>
        <v>Shopee &gt; CPT</v>
      </c>
    </row>
    <row r="10193">
      <c r="A10193" s="32" t="s">
        <v>17</v>
      </c>
      <c r="B10193" s="32" t="s">
        <v>74</v>
      </c>
      <c r="C10193" s="32" t="s">
        <v>71</v>
      </c>
      <c r="D10193" s="32">
        <v>1.462993272E9</v>
      </c>
      <c r="E10193" s="32">
        <v>2.26956089E9</v>
      </c>
      <c r="F10193" s="32">
        <v>6.391960857E9</v>
      </c>
      <c r="G10193" s="32">
        <v>1.323167261E9</v>
      </c>
      <c r="H10193" s="32">
        <v>160.16899759049477</v>
      </c>
      <c r="I10193" s="32">
        <v>3896511.0</v>
      </c>
      <c r="J10193" s="32">
        <v>3428114.0</v>
      </c>
      <c r="K10193" s="32">
        <v>17458.41944301716</v>
      </c>
      <c r="L10193" s="32">
        <v>109.0</v>
      </c>
      <c r="M10193" s="32" t="str">
        <f t="shared" si="1"/>
        <v>Shopee &gt; CPT</v>
      </c>
    </row>
    <row r="10194">
      <c r="A10194" s="32" t="s">
        <v>16</v>
      </c>
      <c r="B10194" s="32" t="s">
        <v>68</v>
      </c>
      <c r="C10194" s="32" t="s">
        <v>71</v>
      </c>
      <c r="D10194" s="32">
        <v>5.748629076E9</v>
      </c>
      <c r="E10194" s="32">
        <v>6.829822273E9</v>
      </c>
      <c r="F10194" s="32">
        <v>2.322805388E9</v>
      </c>
      <c r="G10194" s="32">
        <v>2.30432619E9</v>
      </c>
      <c r="H10194" s="32">
        <v>44.353463529559576</v>
      </c>
      <c r="I10194" s="32">
        <v>1618.0</v>
      </c>
      <c r="J10194" s="32">
        <v>1452.0</v>
      </c>
      <c r="K10194" s="32">
        <v>2660.710125662916</v>
      </c>
      <c r="L10194" s="32">
        <v>60.0</v>
      </c>
      <c r="M10194" s="32" t="str">
        <f t="shared" si="1"/>
        <v>Shopee &gt; CPT</v>
      </c>
    </row>
    <row r="10195">
      <c r="A10195" s="32" t="s">
        <v>18</v>
      </c>
      <c r="B10195" s="32" t="s">
        <v>73</v>
      </c>
      <c r="C10195" s="32" t="s">
        <v>71</v>
      </c>
      <c r="D10195" s="32">
        <v>1.23133682E9</v>
      </c>
      <c r="E10195" s="32">
        <v>5.884243013E9</v>
      </c>
      <c r="F10195" s="32">
        <v>9.59081731E8</v>
      </c>
      <c r="G10195" s="32">
        <v>7.371211058E9</v>
      </c>
      <c r="H10195" s="32">
        <v>329.7549680954295</v>
      </c>
      <c r="I10195" s="32">
        <v>5104771.0</v>
      </c>
      <c r="J10195" s="32">
        <v>5470239.0</v>
      </c>
      <c r="K10195" s="32">
        <v>45506.178611801944</v>
      </c>
      <c r="L10195" s="32">
        <v>138.0</v>
      </c>
      <c r="M10195" s="32" t="str">
        <f t="shared" si="1"/>
        <v>Shopee &lt; CPT</v>
      </c>
    </row>
    <row r="10196">
      <c r="A10196" s="32" t="s">
        <v>16</v>
      </c>
      <c r="B10196" s="32" t="s">
        <v>70</v>
      </c>
      <c r="C10196" s="32" t="s">
        <v>71</v>
      </c>
      <c r="D10196" s="32">
        <v>1.719430659E9</v>
      </c>
      <c r="E10196" s="32">
        <v>9.497426753E9</v>
      </c>
      <c r="F10196" s="32">
        <v>2.302589907E9</v>
      </c>
      <c r="G10196" s="32">
        <v>2.367408434E9</v>
      </c>
      <c r="H10196" s="32">
        <v>197.12062752494134</v>
      </c>
      <c r="I10196" s="32">
        <v>7192.0</v>
      </c>
      <c r="J10196" s="32">
        <v>7978.0</v>
      </c>
      <c r="K10196" s="32">
        <v>3350.9380181711044</v>
      </c>
      <c r="L10196" s="32">
        <v>17.0</v>
      </c>
      <c r="M10196" s="32" t="str">
        <f t="shared" si="1"/>
        <v>Shopee &lt; CPT</v>
      </c>
    </row>
    <row r="10197">
      <c r="A10197" s="32" t="s">
        <v>15</v>
      </c>
      <c r="B10197" s="32" t="s">
        <v>68</v>
      </c>
      <c r="C10197" s="32" t="s">
        <v>71</v>
      </c>
      <c r="D10197" s="32">
        <v>1.1473469E8</v>
      </c>
      <c r="E10197" s="32">
        <v>1.899887117E9</v>
      </c>
      <c r="F10197" s="32">
        <v>1.74791152E9</v>
      </c>
      <c r="G10197" s="32">
        <v>9.062472427E9</v>
      </c>
      <c r="H10197" s="32">
        <v>3.653227568719863</v>
      </c>
      <c r="I10197" s="32">
        <v>4.0</v>
      </c>
      <c r="J10197" s="32">
        <v>3.0</v>
      </c>
      <c r="K10197" s="32">
        <v>519.8047061414779</v>
      </c>
      <c r="L10197" s="32">
        <v>177.0</v>
      </c>
      <c r="M10197" s="32" t="str">
        <f t="shared" si="1"/>
        <v>Shopee &gt; CPT</v>
      </c>
    </row>
    <row r="10198">
      <c r="A10198" s="32" t="s">
        <v>16</v>
      </c>
      <c r="B10198" s="32" t="s">
        <v>74</v>
      </c>
      <c r="C10198" s="32" t="s">
        <v>75</v>
      </c>
      <c r="D10198" s="32">
        <v>7.541941662E9</v>
      </c>
      <c r="E10198" s="32">
        <v>2.502862667E9</v>
      </c>
      <c r="F10198" s="32">
        <v>5.716086513E9</v>
      </c>
      <c r="G10198" s="32">
        <v>4.68149964E8</v>
      </c>
      <c r="H10198" s="32">
        <v>166.96135282188388</v>
      </c>
      <c r="I10198" s="32">
        <v>6091.0</v>
      </c>
      <c r="J10198" s="32">
        <v>6254.0</v>
      </c>
      <c r="K10198" s="32">
        <v>21535.0609129404</v>
      </c>
      <c r="L10198" s="32">
        <v>129.0</v>
      </c>
      <c r="M10198" s="32" t="str">
        <f t="shared" si="1"/>
        <v>Shopee &lt; CPT</v>
      </c>
    </row>
    <row r="10199">
      <c r="A10199" s="32" t="s">
        <v>17</v>
      </c>
      <c r="B10199" s="32" t="s">
        <v>68</v>
      </c>
      <c r="C10199" s="32" t="s">
        <v>71</v>
      </c>
      <c r="D10199" s="32">
        <v>1.568854777E9</v>
      </c>
      <c r="E10199" s="32">
        <v>6.406129245E9</v>
      </c>
      <c r="F10199" s="32">
        <v>7.526894367E9</v>
      </c>
      <c r="G10199" s="32">
        <v>6.69725004E8</v>
      </c>
      <c r="H10199" s="32">
        <v>107.22662519019727</v>
      </c>
      <c r="I10199" s="32">
        <v>2608555.0</v>
      </c>
      <c r="J10199" s="32">
        <v>2126048.0</v>
      </c>
      <c r="K10199" s="32">
        <v>12223.831877504881</v>
      </c>
      <c r="L10199" s="32">
        <v>114.0</v>
      </c>
      <c r="M10199" s="32" t="str">
        <f t="shared" si="1"/>
        <v>Shopee &gt; CPT</v>
      </c>
    </row>
    <row r="10200">
      <c r="A10200" s="32" t="s">
        <v>16</v>
      </c>
      <c r="B10200" s="32" t="s">
        <v>68</v>
      </c>
      <c r="C10200" s="32" t="s">
        <v>71</v>
      </c>
      <c r="D10200" s="32">
        <v>8.070101651E9</v>
      </c>
      <c r="E10200" s="32">
        <v>7.24526195E9</v>
      </c>
      <c r="F10200" s="32">
        <v>9.415025212E9</v>
      </c>
      <c r="G10200" s="32">
        <v>6.654480879E9</v>
      </c>
      <c r="H10200" s="32">
        <v>29.662185298774034</v>
      </c>
      <c r="I10200" s="32">
        <v>1082.0</v>
      </c>
      <c r="J10200" s="32">
        <v>1149.0</v>
      </c>
      <c r="K10200" s="32">
        <v>1512.394995409261</v>
      </c>
      <c r="L10200" s="32">
        <v>51.0</v>
      </c>
      <c r="M10200" s="32" t="str">
        <f t="shared" si="1"/>
        <v>Shopee &lt; CPT</v>
      </c>
    </row>
    <row r="10201">
      <c r="A10201" s="32" t="s">
        <v>15</v>
      </c>
      <c r="B10201" s="32" t="s">
        <v>74</v>
      </c>
      <c r="C10201" s="32" t="s">
        <v>72</v>
      </c>
      <c r="D10201" s="32">
        <v>6.687707087E9</v>
      </c>
      <c r="E10201" s="32">
        <v>8.10814699E8</v>
      </c>
      <c r="F10201" s="32">
        <v>3.716401289E9</v>
      </c>
      <c r="G10201" s="32">
        <v>7.424596648E9</v>
      </c>
      <c r="H10201" s="32">
        <v>41.16877897377668</v>
      </c>
      <c r="I10201" s="32">
        <v>56.0</v>
      </c>
      <c r="J10201" s="32">
        <v>48.0</v>
      </c>
      <c r="K10201" s="32">
        <v>6701.662934547189</v>
      </c>
      <c r="L10201" s="32">
        <v>163.0</v>
      </c>
      <c r="M10201" s="32" t="str">
        <f t="shared" si="1"/>
        <v>Shopee &gt; CPT</v>
      </c>
    </row>
    <row r="10202">
      <c r="A10202" s="32" t="s">
        <v>18</v>
      </c>
      <c r="B10202" s="32" t="s">
        <v>70</v>
      </c>
      <c r="C10202" s="32" t="s">
        <v>72</v>
      </c>
      <c r="D10202" s="32">
        <v>2.658922748E9</v>
      </c>
      <c r="E10202" s="32">
        <v>6.753175399E9</v>
      </c>
      <c r="F10202" s="32">
        <v>8.317208796E9</v>
      </c>
      <c r="G10202" s="32">
        <v>4.004655269E9</v>
      </c>
      <c r="H10202" s="32">
        <v>238.70301927558168</v>
      </c>
      <c r="I10202" s="32">
        <v>3695242.0</v>
      </c>
      <c r="J10202" s="32">
        <v>4194665.0</v>
      </c>
      <c r="K10202" s="32">
        <v>4774.060269371144</v>
      </c>
      <c r="L10202" s="32">
        <v>20.0</v>
      </c>
      <c r="M10202" s="32" t="str">
        <f t="shared" si="1"/>
        <v>Shopee &lt; CPT</v>
      </c>
    </row>
    <row r="10203">
      <c r="A10203" s="32" t="s">
        <v>18</v>
      </c>
      <c r="B10203" s="32" t="s">
        <v>74</v>
      </c>
      <c r="C10203" s="32" t="s">
        <v>75</v>
      </c>
      <c r="D10203" s="32">
        <v>2.302016107E9</v>
      </c>
      <c r="E10203" s="32">
        <v>4.039499594E9</v>
      </c>
      <c r="F10203" s="32">
        <v>3.46491888E8</v>
      </c>
      <c r="G10203" s="32">
        <v>9.100291285E9</v>
      </c>
      <c r="H10203" s="32">
        <v>60.16227246762417</v>
      </c>
      <c r="I10203" s="32">
        <v>931342.0</v>
      </c>
      <c r="J10203" s="32">
        <v>1096035.0</v>
      </c>
      <c r="K10203" s="32">
        <v>842.2717612480217</v>
      </c>
      <c r="L10203" s="32">
        <v>14.0</v>
      </c>
      <c r="M10203" s="32" t="str">
        <f t="shared" si="1"/>
        <v>Shopee &lt; CPT</v>
      </c>
    </row>
    <row r="10204">
      <c r="A10204" s="32" t="s">
        <v>16</v>
      </c>
      <c r="B10204" s="32" t="s">
        <v>70</v>
      </c>
      <c r="C10204" s="32" t="s">
        <v>69</v>
      </c>
      <c r="D10204" s="32">
        <v>7.44550362E8</v>
      </c>
      <c r="E10204" s="32">
        <v>2.806524367E9</v>
      </c>
      <c r="F10204" s="32">
        <v>9.075306638E9</v>
      </c>
      <c r="G10204" s="32">
        <v>2.344078793E9</v>
      </c>
      <c r="H10204" s="32">
        <v>50.86558941381665</v>
      </c>
      <c r="I10204" s="32">
        <v>1855.0</v>
      </c>
      <c r="J10204" s="32">
        <v>2035.0</v>
      </c>
      <c r="K10204" s="32">
        <v>5541.638688281968</v>
      </c>
      <c r="L10204" s="32">
        <v>109.0</v>
      </c>
      <c r="M10204" s="32" t="str">
        <f t="shared" si="1"/>
        <v>Shopee &lt; CPT</v>
      </c>
    </row>
    <row r="10205">
      <c r="A10205" s="32" t="s">
        <v>16</v>
      </c>
      <c r="B10205" s="32" t="s">
        <v>68</v>
      </c>
      <c r="C10205" s="32" t="s">
        <v>71</v>
      </c>
      <c r="D10205" s="32">
        <v>7.30623825E8</v>
      </c>
      <c r="E10205" s="32">
        <v>4.702916384E9</v>
      </c>
      <c r="F10205" s="32">
        <v>3.588988719E9</v>
      </c>
      <c r="G10205" s="32">
        <v>3.40599013E8</v>
      </c>
      <c r="H10205" s="32">
        <v>71.75105242845112</v>
      </c>
      <c r="I10205" s="32">
        <v>2617.0</v>
      </c>
      <c r="J10205" s="32">
        <v>2638.0</v>
      </c>
      <c r="K10205" s="32">
        <v>7387.691337892096</v>
      </c>
      <c r="L10205" s="32">
        <v>103.0</v>
      </c>
      <c r="M10205" s="32" t="str">
        <f t="shared" si="1"/>
        <v>Shopee &lt; CPT</v>
      </c>
    </row>
    <row r="10206">
      <c r="A10206" s="32" t="s">
        <v>16</v>
      </c>
      <c r="B10206" s="32" t="s">
        <v>68</v>
      </c>
      <c r="C10206" s="32" t="s">
        <v>75</v>
      </c>
      <c r="D10206" s="32">
        <v>2.43854446E9</v>
      </c>
      <c r="E10206" s="32">
        <v>9.868108537E9</v>
      </c>
      <c r="F10206" s="32">
        <v>3.969547435E9</v>
      </c>
      <c r="G10206" s="32">
        <v>8.00422457E9</v>
      </c>
      <c r="H10206" s="32">
        <v>118.4789634509902</v>
      </c>
      <c r="I10206" s="32">
        <v>4322.0</v>
      </c>
      <c r="J10206" s="32">
        <v>4067.0</v>
      </c>
      <c r="K10206" s="32">
        <v>947.6381675414194</v>
      </c>
      <c r="L10206" s="32">
        <v>8.0</v>
      </c>
      <c r="M10206" s="32" t="str">
        <f t="shared" si="1"/>
        <v>Shopee &gt; CPT</v>
      </c>
    </row>
    <row r="10207">
      <c r="A10207" s="32" t="s">
        <v>18</v>
      </c>
      <c r="B10207" s="32" t="s">
        <v>70</v>
      </c>
      <c r="C10207" s="32" t="s">
        <v>71</v>
      </c>
      <c r="D10207" s="32">
        <v>9.612592976E9</v>
      </c>
      <c r="E10207" s="32">
        <v>4.21955031E8</v>
      </c>
      <c r="F10207" s="32">
        <v>6.172747533E9</v>
      </c>
      <c r="G10207" s="32">
        <v>7.834099192E9</v>
      </c>
      <c r="H10207" s="32">
        <v>157.89628091476328</v>
      </c>
      <c r="I10207" s="32">
        <v>2444313.0</v>
      </c>
      <c r="J10207" s="32">
        <v>2326422.0</v>
      </c>
      <c r="K10207" s="32">
        <v>18789.654533122313</v>
      </c>
      <c r="L10207" s="32">
        <v>119.0</v>
      </c>
      <c r="M10207" s="32" t="str">
        <f t="shared" si="1"/>
        <v>Shopee &gt; CPT</v>
      </c>
    </row>
    <row r="10208">
      <c r="A10208" s="32" t="s">
        <v>18</v>
      </c>
      <c r="B10208" s="32" t="s">
        <v>70</v>
      </c>
      <c r="C10208" s="32" t="s">
        <v>71</v>
      </c>
      <c r="D10208" s="32">
        <v>8.876934578E9</v>
      </c>
      <c r="E10208" s="32">
        <v>9.82840403E8</v>
      </c>
      <c r="F10208" s="32">
        <v>8.210724423E9</v>
      </c>
      <c r="G10208" s="32">
        <v>8.213311009E9</v>
      </c>
      <c r="H10208" s="32">
        <v>92.38769927686212</v>
      </c>
      <c r="I10208" s="32">
        <v>1430207.0</v>
      </c>
      <c r="J10208" s="32">
        <v>1240843.0</v>
      </c>
      <c r="K10208" s="32">
        <v>5728.034236620264</v>
      </c>
      <c r="L10208" s="32">
        <v>62.0</v>
      </c>
      <c r="M10208" s="32" t="str">
        <f t="shared" si="1"/>
        <v>Shopee &gt; CPT</v>
      </c>
    </row>
    <row r="10209">
      <c r="A10209" s="32" t="s">
        <v>18</v>
      </c>
      <c r="B10209" s="32" t="s">
        <v>68</v>
      </c>
      <c r="C10209" s="32" t="s">
        <v>75</v>
      </c>
      <c r="D10209" s="32">
        <v>3.99850182E8</v>
      </c>
      <c r="E10209" s="32">
        <v>5.831263576E9</v>
      </c>
      <c r="F10209" s="32">
        <v>3.463373369E9</v>
      </c>
      <c r="G10209" s="32">
        <v>8.31279573E8</v>
      </c>
      <c r="H10209" s="32">
        <v>158.46730595751245</v>
      </c>
      <c r="I10209" s="32">
        <v>2453153.0</v>
      </c>
      <c r="J10209" s="32">
        <v>2512436.0</v>
      </c>
      <c r="K10209" s="32">
        <v>8874.16866380285</v>
      </c>
      <c r="L10209" s="32">
        <v>56.0</v>
      </c>
      <c r="M10209" s="32" t="str">
        <f t="shared" si="1"/>
        <v>Shopee &lt; CPT</v>
      </c>
    </row>
    <row r="10210">
      <c r="A10210" s="32" t="s">
        <v>15</v>
      </c>
      <c r="B10210" s="32" t="s">
        <v>74</v>
      </c>
      <c r="C10210" s="32" t="s">
        <v>71</v>
      </c>
      <c r="D10210" s="32">
        <v>2.593053541E9</v>
      </c>
      <c r="E10210" s="32">
        <v>4.385220191E9</v>
      </c>
      <c r="F10210" s="32">
        <v>7.67586263E9</v>
      </c>
      <c r="G10210" s="32">
        <v>1.540651243E9</v>
      </c>
      <c r="H10210" s="32">
        <v>39.396352576621936</v>
      </c>
      <c r="I10210" s="32">
        <v>53.0</v>
      </c>
      <c r="J10210" s="32">
        <v>48.0</v>
      </c>
      <c r="K10210" s="32">
        <v>5369.846921919166</v>
      </c>
      <c r="L10210" s="32">
        <v>138.0</v>
      </c>
      <c r="M10210" s="32" t="str">
        <f t="shared" si="1"/>
        <v>Shopee &gt; CPT</v>
      </c>
    </row>
    <row r="10211">
      <c r="A10211" s="32" t="s">
        <v>18</v>
      </c>
      <c r="B10211" s="32" t="s">
        <v>68</v>
      </c>
      <c r="C10211" s="32" t="s">
        <v>72</v>
      </c>
      <c r="D10211" s="32">
        <v>7.409487692E9</v>
      </c>
      <c r="E10211" s="32">
        <v>7.729478557E9</v>
      </c>
      <c r="F10211" s="32">
        <v>4.782398182E9</v>
      </c>
      <c r="G10211" s="32">
        <v>9.373877156E9</v>
      </c>
      <c r="H10211" s="32">
        <v>34.55345756561741</v>
      </c>
      <c r="I10211" s="32">
        <v>534904.0</v>
      </c>
      <c r="J10211" s="32">
        <v>559808.0</v>
      </c>
      <c r="K10211" s="32">
        <v>3524.447401569717</v>
      </c>
      <c r="L10211" s="32">
        <v>102.0</v>
      </c>
      <c r="M10211" s="32" t="str">
        <f t="shared" si="1"/>
        <v>Shopee &lt; CPT</v>
      </c>
    </row>
    <row r="10212">
      <c r="A10212" s="32" t="s">
        <v>17</v>
      </c>
      <c r="B10212" s="32" t="s">
        <v>68</v>
      </c>
      <c r="C10212" s="32" t="s">
        <v>69</v>
      </c>
      <c r="D10212" s="32">
        <v>4.071103491E9</v>
      </c>
      <c r="E10212" s="32">
        <v>3.062834456E9</v>
      </c>
      <c r="F10212" s="32">
        <v>9.495522825E9</v>
      </c>
      <c r="G10212" s="32">
        <v>3.603014733E9</v>
      </c>
      <c r="H10212" s="32">
        <v>52.249323539609264</v>
      </c>
      <c r="I10212" s="32">
        <v>1271095.0</v>
      </c>
      <c r="J10212" s="32">
        <v>1174648.0</v>
      </c>
      <c r="K10212" s="32">
        <v>6426.664679889014</v>
      </c>
      <c r="L10212" s="32">
        <v>123.0</v>
      </c>
      <c r="M10212" s="32" t="str">
        <f t="shared" si="1"/>
        <v>Shopee &gt; CPT</v>
      </c>
    </row>
    <row r="10213">
      <c r="A10213" s="32" t="s">
        <v>19</v>
      </c>
      <c r="B10213" s="32" t="s">
        <v>73</v>
      </c>
      <c r="C10213" s="32" t="s">
        <v>69</v>
      </c>
      <c r="D10213" s="32">
        <v>7.13821498E8</v>
      </c>
      <c r="E10213" s="32">
        <v>2.720812579E9</v>
      </c>
      <c r="F10213" s="32">
        <v>1.517443466E9</v>
      </c>
      <c r="G10213" s="32">
        <v>5.483322576E9</v>
      </c>
      <c r="H10213" s="32">
        <v>117.26778339361444</v>
      </c>
      <c r="I10213" s="32">
        <v>6635.0</v>
      </c>
      <c r="J10213" s="32">
        <v>6834.0</v>
      </c>
      <c r="K10213" s="32">
        <v>14657.411989254912</v>
      </c>
      <c r="L10213" s="32">
        <v>125.0</v>
      </c>
      <c r="M10213" s="32" t="str">
        <f t="shared" si="1"/>
        <v>Shopee &lt; CPT</v>
      </c>
    </row>
    <row r="10214">
      <c r="A10214" s="32" t="s">
        <v>20</v>
      </c>
      <c r="B10214" s="32" t="s">
        <v>70</v>
      </c>
      <c r="C10214" s="32" t="s">
        <v>69</v>
      </c>
      <c r="D10214" s="32">
        <v>5.605553551E9</v>
      </c>
      <c r="E10214" s="32">
        <v>5.973438253E9</v>
      </c>
      <c r="F10214" s="32">
        <v>5.308440696E9</v>
      </c>
      <c r="G10214" s="32">
        <v>5.968352225E9</v>
      </c>
      <c r="H10214" s="32">
        <v>64.3366295083261</v>
      </c>
      <c r="I10214" s="32">
        <v>301.0</v>
      </c>
      <c r="J10214" s="32">
        <v>341.0</v>
      </c>
      <c r="K10214" s="32">
        <v>899.1305275510748</v>
      </c>
      <c r="L10214" s="32">
        <v>14.0</v>
      </c>
      <c r="M10214" s="32" t="str">
        <f t="shared" si="1"/>
        <v>Shopee &lt; CPT</v>
      </c>
    </row>
    <row r="10215">
      <c r="A10215" s="32" t="s">
        <v>15</v>
      </c>
      <c r="B10215" s="32" t="s">
        <v>68</v>
      </c>
      <c r="C10215" s="32" t="s">
        <v>72</v>
      </c>
      <c r="D10215" s="32">
        <v>6.258795197E9</v>
      </c>
      <c r="E10215" s="32">
        <v>1.344955186E9</v>
      </c>
      <c r="F10215" s="32">
        <v>5.876723972E9</v>
      </c>
      <c r="G10215" s="32">
        <v>3173720.0</v>
      </c>
      <c r="H10215" s="32">
        <v>19.429569968353494</v>
      </c>
      <c r="I10215" s="32">
        <v>26.0</v>
      </c>
      <c r="J10215" s="32">
        <v>25.0</v>
      </c>
      <c r="K10215" s="32">
        <v>171.79986050438677</v>
      </c>
      <c r="L10215" s="32">
        <v>9.0</v>
      </c>
      <c r="M10215" s="32" t="str">
        <f t="shared" si="1"/>
        <v>Shopee &gt; CPT</v>
      </c>
    </row>
    <row r="10216">
      <c r="A10216" s="32" t="s">
        <v>18</v>
      </c>
      <c r="B10216" s="32" t="s">
        <v>73</v>
      </c>
      <c r="C10216" s="32" t="s">
        <v>71</v>
      </c>
      <c r="D10216" s="32">
        <v>3.391769058E9</v>
      </c>
      <c r="E10216" s="32">
        <v>7.804289874E9</v>
      </c>
      <c r="F10216" s="32">
        <v>1.366774376E9</v>
      </c>
      <c r="G10216" s="32">
        <v>5.127353141E9</v>
      </c>
      <c r="H10216" s="32">
        <v>13.898128085748517</v>
      </c>
      <c r="I10216" s="32">
        <v>215149.0</v>
      </c>
      <c r="J10216" s="32">
        <v>230805.0</v>
      </c>
      <c r="K10216" s="32">
        <v>83.38839184780853</v>
      </c>
      <c r="L10216" s="32">
        <v>6.0</v>
      </c>
      <c r="M10216" s="32" t="str">
        <f t="shared" si="1"/>
        <v>Shopee &lt; CPT</v>
      </c>
    </row>
    <row r="10217">
      <c r="A10217" s="32" t="s">
        <v>16</v>
      </c>
      <c r="B10217" s="32" t="s">
        <v>70</v>
      </c>
      <c r="C10217" s="32" t="s">
        <v>71</v>
      </c>
      <c r="D10217" s="32">
        <v>4.402416755E9</v>
      </c>
      <c r="E10217" s="32">
        <v>1.996937471E9</v>
      </c>
      <c r="F10217" s="32">
        <v>3.692213171E9</v>
      </c>
      <c r="G10217" s="32">
        <v>9.904567219E9</v>
      </c>
      <c r="H10217" s="32">
        <v>41.93615723321395</v>
      </c>
      <c r="I10217" s="32">
        <v>1530.0</v>
      </c>
      <c r="J10217" s="32">
        <v>1376.0</v>
      </c>
      <c r="K10217" s="32">
        <v>1635.3993942965208</v>
      </c>
      <c r="L10217" s="32">
        <v>39.0</v>
      </c>
      <c r="M10217" s="32" t="str">
        <f t="shared" si="1"/>
        <v>Shopee &gt; CPT</v>
      </c>
    </row>
    <row r="10218">
      <c r="A10218" s="32" t="s">
        <v>20</v>
      </c>
      <c r="B10218" s="32" t="s">
        <v>70</v>
      </c>
      <c r="C10218" s="32" t="s">
        <v>71</v>
      </c>
      <c r="D10218" s="32">
        <v>8.688928794E9</v>
      </c>
      <c r="E10218" s="32">
        <v>1.174926093E9</v>
      </c>
      <c r="F10218" s="32">
        <v>3.015557767E9</v>
      </c>
      <c r="G10218" s="32">
        <v>2.59539289E9</v>
      </c>
      <c r="H10218" s="32">
        <v>84.73204487785637</v>
      </c>
      <c r="I10218" s="32">
        <v>397.0</v>
      </c>
      <c r="J10218" s="32">
        <v>387.0</v>
      </c>
      <c r="K10218" s="32">
        <v>5505.947618285592</v>
      </c>
      <c r="L10218" s="32">
        <v>65.0</v>
      </c>
      <c r="M10218" s="32" t="str">
        <f t="shared" si="1"/>
        <v>Shopee &gt; CPT</v>
      </c>
    </row>
    <row r="10219">
      <c r="A10219" s="32" t="s">
        <v>18</v>
      </c>
      <c r="B10219" s="32" t="s">
        <v>73</v>
      </c>
      <c r="C10219" s="32" t="s">
        <v>75</v>
      </c>
      <c r="D10219" s="32">
        <v>3.290932517E9</v>
      </c>
      <c r="E10219" s="32">
        <v>6.30397799E9</v>
      </c>
      <c r="F10219" s="32">
        <v>6.680991428E9</v>
      </c>
      <c r="G10219" s="32">
        <v>2.770950584E9</v>
      </c>
      <c r="H10219" s="32">
        <v>151.47874147744105</v>
      </c>
      <c r="I10219" s="32">
        <v>2344966.0</v>
      </c>
      <c r="J10219" s="32">
        <v>2217484.0</v>
      </c>
      <c r="K10219" s="32">
        <v>30144.261102677563</v>
      </c>
      <c r="L10219" s="32">
        <v>199.0</v>
      </c>
      <c r="M10219" s="32" t="str">
        <f t="shared" si="1"/>
        <v>Shopee &gt; CPT</v>
      </c>
    </row>
    <row r="10220">
      <c r="A10220" s="32" t="s">
        <v>15</v>
      </c>
      <c r="B10220" s="32" t="s">
        <v>70</v>
      </c>
      <c r="C10220" s="32" t="s">
        <v>75</v>
      </c>
      <c r="D10220" s="32">
        <v>6.241757942E9</v>
      </c>
      <c r="E10220" s="32">
        <v>8.879826011E9</v>
      </c>
      <c r="F10220" s="32">
        <v>4.916295852E9</v>
      </c>
      <c r="G10220" s="32">
        <v>9.986551563E9</v>
      </c>
      <c r="H10220" s="32">
        <v>5.343240133499082</v>
      </c>
      <c r="I10220" s="32">
        <v>7.0</v>
      </c>
      <c r="J10220" s="32">
        <v>7.0</v>
      </c>
      <c r="K10220" s="32">
        <v>313.4980360486032</v>
      </c>
      <c r="L10220" s="32">
        <v>61.0</v>
      </c>
      <c r="M10220" s="32" t="str">
        <f t="shared" si="1"/>
        <v>Shopee = CPT</v>
      </c>
    </row>
    <row r="10221">
      <c r="A10221" s="32" t="s">
        <v>18</v>
      </c>
      <c r="B10221" s="32" t="s">
        <v>70</v>
      </c>
      <c r="C10221" s="32" t="s">
        <v>75</v>
      </c>
      <c r="D10221" s="32">
        <v>9.158970309E9</v>
      </c>
      <c r="E10221" s="32">
        <v>5.491810516E9</v>
      </c>
      <c r="F10221" s="32">
        <v>2.0043793E7</v>
      </c>
      <c r="G10221" s="32">
        <v>1.536887298E9</v>
      </c>
      <c r="H10221" s="32">
        <v>227.30431844246135</v>
      </c>
      <c r="I10221" s="32">
        <v>3518784.0</v>
      </c>
      <c r="J10221" s="32">
        <v>3073261.0</v>
      </c>
      <c r="K10221" s="32">
        <v>36141.38147992636</v>
      </c>
      <c r="L10221" s="32">
        <v>159.0</v>
      </c>
      <c r="M10221" s="32" t="str">
        <f t="shared" si="1"/>
        <v>Shopee &gt; CPT</v>
      </c>
    </row>
    <row r="10222">
      <c r="A10222" s="32" t="s">
        <v>20</v>
      </c>
      <c r="B10222" s="32" t="s">
        <v>73</v>
      </c>
      <c r="C10222" s="32" t="s">
        <v>69</v>
      </c>
      <c r="D10222" s="32">
        <v>4.768573242E9</v>
      </c>
      <c r="E10222" s="32">
        <v>5.287986515E9</v>
      </c>
      <c r="F10222" s="32">
        <v>6.301375814E9</v>
      </c>
      <c r="G10222" s="32">
        <v>8.378866887E9</v>
      </c>
      <c r="H10222" s="32">
        <v>41.09786436797907</v>
      </c>
      <c r="I10222" s="32">
        <v>192.0</v>
      </c>
      <c r="J10222" s="32">
        <v>210.0</v>
      </c>
      <c r="K10222" s="32">
        <v>163.8662185949752</v>
      </c>
      <c r="L10222" s="32">
        <v>4.0</v>
      </c>
      <c r="M10222" s="32" t="str">
        <f t="shared" si="1"/>
        <v>Shopee &lt; CPT</v>
      </c>
    </row>
    <row r="10223">
      <c r="A10223" s="32" t="s">
        <v>15</v>
      </c>
      <c r="B10223" s="32" t="s">
        <v>73</v>
      </c>
      <c r="C10223" s="32" t="s">
        <v>71</v>
      </c>
      <c r="D10223" s="32">
        <v>5.49743193E8</v>
      </c>
      <c r="E10223" s="32">
        <v>9.609306505E9</v>
      </c>
      <c r="F10223" s="32">
        <v>9.243652161E9</v>
      </c>
      <c r="G10223" s="32">
        <v>5.5002418E7</v>
      </c>
      <c r="H10223" s="32">
        <v>95.51928137084005</v>
      </c>
      <c r="I10223" s="32">
        <v>130.0</v>
      </c>
      <c r="J10223" s="32">
        <v>127.0</v>
      </c>
      <c r="K10223" s="32">
        <v>763.5549355750524</v>
      </c>
      <c r="L10223" s="32">
        <v>8.0</v>
      </c>
      <c r="M10223" s="32" t="str">
        <f t="shared" si="1"/>
        <v>Shopee &gt; CPT</v>
      </c>
    </row>
    <row r="10224">
      <c r="A10224" s="32" t="s">
        <v>17</v>
      </c>
      <c r="B10224" s="32" t="s">
        <v>70</v>
      </c>
      <c r="C10224" s="32" t="s">
        <v>75</v>
      </c>
      <c r="D10224" s="32">
        <v>9.09659678E9</v>
      </c>
      <c r="E10224" s="32">
        <v>2.286155943E9</v>
      </c>
      <c r="F10224" s="32">
        <v>6.28877865E8</v>
      </c>
      <c r="G10224" s="32">
        <v>6.85841421E9</v>
      </c>
      <c r="H10224" s="32">
        <v>7.942201538096242</v>
      </c>
      <c r="I10224" s="32">
        <v>193213.0</v>
      </c>
      <c r="J10224" s="32">
        <v>216429.0</v>
      </c>
      <c r="K10224" s="32">
        <v>1540.7798581851814</v>
      </c>
      <c r="L10224" s="32">
        <v>194.0</v>
      </c>
      <c r="M10224" s="32" t="str">
        <f t="shared" si="1"/>
        <v>Shopee &lt; CPT</v>
      </c>
    </row>
    <row r="10225">
      <c r="A10225" s="32" t="s">
        <v>18</v>
      </c>
      <c r="B10225" s="32" t="s">
        <v>73</v>
      </c>
      <c r="C10225" s="32" t="s">
        <v>69</v>
      </c>
      <c r="D10225" s="32">
        <v>4.682673491E9</v>
      </c>
      <c r="E10225" s="32">
        <v>2.89294794E8</v>
      </c>
      <c r="F10225" s="32">
        <v>1.383360319E9</v>
      </c>
      <c r="G10225" s="32">
        <v>9.925857142E9</v>
      </c>
      <c r="H10225" s="32">
        <v>150.24411000960362</v>
      </c>
      <c r="I10225" s="32">
        <v>2325853.0</v>
      </c>
      <c r="J10225" s="32">
        <v>2119950.0</v>
      </c>
      <c r="K10225" s="32">
        <v>24189.291883337104</v>
      </c>
      <c r="L10225" s="32">
        <v>161.0</v>
      </c>
      <c r="M10225" s="32" t="str">
        <f t="shared" si="1"/>
        <v>Shopee &gt; CPT</v>
      </c>
    </row>
    <row r="10226">
      <c r="A10226" s="32" t="s">
        <v>16</v>
      </c>
      <c r="B10226" s="32" t="s">
        <v>70</v>
      </c>
      <c r="C10226" s="32" t="s">
        <v>71</v>
      </c>
      <c r="D10226" s="32">
        <v>4.859592723E9</v>
      </c>
      <c r="E10226" s="32">
        <v>1.376417292E9</v>
      </c>
      <c r="F10226" s="32">
        <v>6.383338102E9</v>
      </c>
      <c r="G10226" s="32">
        <v>3.963006181E9</v>
      </c>
      <c r="H10226" s="32">
        <v>146.13307689201594</v>
      </c>
      <c r="I10226" s="32">
        <v>5331.0</v>
      </c>
      <c r="J10226" s="32">
        <v>4934.0</v>
      </c>
      <c r="K10226" s="32">
        <v>3214.3943650391243</v>
      </c>
      <c r="L10226" s="32">
        <v>22.0</v>
      </c>
      <c r="M10226" s="32" t="str">
        <f t="shared" si="1"/>
        <v>Shopee &gt; CPT</v>
      </c>
    </row>
    <row r="10227">
      <c r="A10227" s="32" t="s">
        <v>15</v>
      </c>
      <c r="B10227" s="32" t="s">
        <v>73</v>
      </c>
      <c r="C10227" s="32" t="s">
        <v>69</v>
      </c>
      <c r="D10227" s="32">
        <v>9.609805162E9</v>
      </c>
      <c r="E10227" s="32">
        <v>4.538554016E9</v>
      </c>
      <c r="F10227" s="32">
        <v>2.268363988E9</v>
      </c>
      <c r="G10227" s="32">
        <v>9.499678081E9</v>
      </c>
      <c r="H10227" s="32">
        <v>2.051775402852858</v>
      </c>
      <c r="I10227" s="32">
        <v>2.0</v>
      </c>
      <c r="J10227" s="32">
        <v>2.0</v>
      </c>
      <c r="K10227" s="32">
        <v>127.74861422121069</v>
      </c>
      <c r="L10227" s="32">
        <v>87.0</v>
      </c>
      <c r="M10227" s="32" t="str">
        <f t="shared" si="1"/>
        <v>Shopee = CPT</v>
      </c>
    </row>
    <row r="10228">
      <c r="A10228" s="32" t="s">
        <v>16</v>
      </c>
      <c r="B10228" s="32" t="s">
        <v>74</v>
      </c>
      <c r="C10228" s="32" t="s">
        <v>75</v>
      </c>
      <c r="D10228" s="32">
        <v>5.007133602E9</v>
      </c>
      <c r="E10228" s="32">
        <v>5.703310797E9</v>
      </c>
      <c r="F10228" s="32">
        <v>5.095309745E9</v>
      </c>
      <c r="G10228" s="32">
        <v>9.299349642E9</v>
      </c>
      <c r="H10228" s="32">
        <v>0.02421511276280275</v>
      </c>
      <c r="I10228" s="32">
        <v>0.0</v>
      </c>
      <c r="J10228" s="32">
        <v>0.0</v>
      </c>
      <c r="K10228" s="32">
        <v>0.0</v>
      </c>
      <c r="L10228" s="32">
        <v>109.0</v>
      </c>
      <c r="M10228" s="32" t="str">
        <f t="shared" si="1"/>
        <v>Shopee = CPT</v>
      </c>
    </row>
    <row r="10229">
      <c r="A10229" s="32" t="s">
        <v>18</v>
      </c>
      <c r="B10229" s="32" t="s">
        <v>68</v>
      </c>
      <c r="C10229" s="32" t="s">
        <v>71</v>
      </c>
      <c r="D10229" s="32">
        <v>6.54170329E9</v>
      </c>
      <c r="E10229" s="32">
        <v>5.435454596E9</v>
      </c>
      <c r="F10229" s="32">
        <v>9.100412558E9</v>
      </c>
      <c r="G10229" s="32">
        <v>4.829592891E9</v>
      </c>
      <c r="H10229" s="32">
        <v>10.491623157160603</v>
      </c>
      <c r="I10229" s="32">
        <v>162415.0</v>
      </c>
      <c r="J10229" s="32">
        <v>147168.0</v>
      </c>
      <c r="K10229" s="32">
        <v>304.2559994832208</v>
      </c>
      <c r="L10229" s="32">
        <v>29.0</v>
      </c>
      <c r="M10229" s="32" t="str">
        <f t="shared" si="1"/>
        <v>Shopee &gt; CPT</v>
      </c>
    </row>
    <row r="10230">
      <c r="A10230" s="32" t="s">
        <v>18</v>
      </c>
      <c r="B10230" s="32" t="s">
        <v>68</v>
      </c>
      <c r="C10230" s="32" t="s">
        <v>71</v>
      </c>
      <c r="D10230" s="32">
        <v>7.679847848E9</v>
      </c>
      <c r="E10230" s="32">
        <v>3.158309394E9</v>
      </c>
      <c r="F10230" s="32">
        <v>6.20579054E8</v>
      </c>
      <c r="G10230" s="32">
        <v>3.116722306E9</v>
      </c>
      <c r="H10230" s="32">
        <v>271.3960685962759</v>
      </c>
      <c r="I10230" s="32">
        <v>4201346.0</v>
      </c>
      <c r="J10230" s="32">
        <v>3928679.0</v>
      </c>
      <c r="K10230" s="32">
        <v>30667.749620490293</v>
      </c>
      <c r="L10230" s="32">
        <v>113.0</v>
      </c>
      <c r="M10230" s="32" t="str">
        <f t="shared" si="1"/>
        <v>Shopee &gt; CPT</v>
      </c>
    </row>
    <row r="10231">
      <c r="A10231" s="32" t="s">
        <v>18</v>
      </c>
      <c r="B10231" s="32" t="s">
        <v>70</v>
      </c>
      <c r="C10231" s="32" t="s">
        <v>69</v>
      </c>
      <c r="D10231" s="32">
        <v>9.712005415E9</v>
      </c>
      <c r="E10231" s="32">
        <v>3.665376071E9</v>
      </c>
      <c r="F10231" s="32">
        <v>2.204484166E9</v>
      </c>
      <c r="G10231" s="32">
        <v>9.437825749E9</v>
      </c>
      <c r="H10231" s="32">
        <v>144.47445811671008</v>
      </c>
      <c r="I10231" s="32">
        <v>2236536.0</v>
      </c>
      <c r="J10231" s="32">
        <v>2117398.0</v>
      </c>
      <c r="K10231" s="32">
        <v>24127.225348018474</v>
      </c>
      <c r="L10231" s="32">
        <v>167.0</v>
      </c>
      <c r="M10231" s="32" t="str">
        <f t="shared" si="1"/>
        <v>Shopee &gt; CPT</v>
      </c>
    </row>
    <row r="10232">
      <c r="A10232" s="32" t="s">
        <v>16</v>
      </c>
      <c r="B10232" s="32" t="s">
        <v>74</v>
      </c>
      <c r="C10232" s="32" t="s">
        <v>75</v>
      </c>
      <c r="D10232" s="32">
        <v>9.282856634E9</v>
      </c>
      <c r="E10232" s="32">
        <v>9.33905204E9</v>
      </c>
      <c r="F10232" s="32">
        <v>1.549380641E9</v>
      </c>
      <c r="G10232" s="32">
        <v>4.603209504E9</v>
      </c>
      <c r="H10232" s="32">
        <v>122.85385406288536</v>
      </c>
      <c r="I10232" s="32">
        <v>4482.0</v>
      </c>
      <c r="J10232" s="32">
        <v>3841.0</v>
      </c>
      <c r="K10232" s="32">
        <v>1719.7593630520878</v>
      </c>
      <c r="L10232" s="32">
        <v>14.0</v>
      </c>
      <c r="M10232" s="32" t="str">
        <f t="shared" si="1"/>
        <v>Shopee &gt; CPT</v>
      </c>
    </row>
    <row r="10233">
      <c r="A10233" s="32" t="s">
        <v>16</v>
      </c>
      <c r="B10233" s="32" t="s">
        <v>73</v>
      </c>
      <c r="C10233" s="32" t="s">
        <v>69</v>
      </c>
      <c r="D10233" s="32">
        <v>1.592490505E9</v>
      </c>
      <c r="E10233" s="32">
        <v>6.668753514E9</v>
      </c>
      <c r="F10233" s="32">
        <v>5.408453569E9</v>
      </c>
      <c r="G10233" s="32">
        <v>9.394858221E9</v>
      </c>
      <c r="H10233" s="32">
        <v>134.13599197074782</v>
      </c>
      <c r="I10233" s="32">
        <v>4894.0</v>
      </c>
      <c r="J10233" s="32">
        <v>5502.0</v>
      </c>
      <c r="K10233" s="32">
        <v>15425.15724994176</v>
      </c>
      <c r="L10233" s="32">
        <v>115.0</v>
      </c>
      <c r="M10233" s="32" t="str">
        <f t="shared" si="1"/>
        <v>Shopee &lt; CPT</v>
      </c>
    </row>
    <row r="10234">
      <c r="A10234" s="32" t="s">
        <v>18</v>
      </c>
      <c r="B10234" s="32" t="s">
        <v>70</v>
      </c>
      <c r="C10234" s="32" t="s">
        <v>72</v>
      </c>
      <c r="D10234" s="32">
        <v>6.373412399E9</v>
      </c>
      <c r="E10234" s="32">
        <v>3.57355205E8</v>
      </c>
      <c r="F10234" s="32">
        <v>4.558824494E9</v>
      </c>
      <c r="G10234" s="32">
        <v>6.426107933E9</v>
      </c>
      <c r="H10234" s="32">
        <v>149.74697406387756</v>
      </c>
      <c r="I10234" s="32">
        <v>2318158.0</v>
      </c>
      <c r="J10234" s="32">
        <v>2403121.0</v>
      </c>
      <c r="K10234" s="32">
        <v>21713.310939569135</v>
      </c>
      <c r="L10234" s="32">
        <v>145.0</v>
      </c>
      <c r="M10234" s="32" t="str">
        <f t="shared" si="1"/>
        <v>Shopee &lt; CPT</v>
      </c>
    </row>
    <row r="10235">
      <c r="A10235" s="32" t="s">
        <v>17</v>
      </c>
      <c r="B10235" s="32" t="s">
        <v>70</v>
      </c>
      <c r="C10235" s="32" t="s">
        <v>75</v>
      </c>
      <c r="D10235" s="32">
        <v>5.153773176E9</v>
      </c>
      <c r="E10235" s="32">
        <v>4.472642004E9</v>
      </c>
      <c r="F10235" s="32">
        <v>2.276755916E9</v>
      </c>
      <c r="G10235" s="32">
        <v>3.783840075E9</v>
      </c>
      <c r="H10235" s="32">
        <v>378.48898784401393</v>
      </c>
      <c r="I10235" s="32">
        <v>9207690.0</v>
      </c>
      <c r="J10235" s="32">
        <v>7967336.0</v>
      </c>
      <c r="K10235" s="32">
        <v>37848.89528311582</v>
      </c>
      <c r="L10235" s="32">
        <v>100.0</v>
      </c>
      <c r="M10235" s="32" t="str">
        <f t="shared" si="1"/>
        <v>Shopee &gt; CPT</v>
      </c>
    </row>
    <row r="10236">
      <c r="A10236" s="32" t="s">
        <v>17</v>
      </c>
      <c r="B10236" s="32" t="s">
        <v>70</v>
      </c>
      <c r="C10236" s="32" t="s">
        <v>72</v>
      </c>
      <c r="D10236" s="32">
        <v>8.833022124E9</v>
      </c>
      <c r="E10236" s="32">
        <v>4.405012358E9</v>
      </c>
      <c r="F10236" s="32">
        <v>8.361242777E9</v>
      </c>
      <c r="G10236" s="32">
        <v>3.146316645E9</v>
      </c>
      <c r="H10236" s="32">
        <v>205.2918161242651</v>
      </c>
      <c r="I10236" s="32">
        <v>4994236.0</v>
      </c>
      <c r="J10236" s="32">
        <v>4698721.0</v>
      </c>
      <c r="K10236" s="32">
        <v>12317.507347651834</v>
      </c>
      <c r="L10236" s="32">
        <v>60.0</v>
      </c>
      <c r="M10236" s="32" t="str">
        <f t="shared" si="1"/>
        <v>Shopee &gt; CPT</v>
      </c>
    </row>
    <row r="10237">
      <c r="A10237" s="32" t="s">
        <v>16</v>
      </c>
      <c r="B10237" s="32" t="s">
        <v>68</v>
      </c>
      <c r="C10237" s="32" t="s">
        <v>71</v>
      </c>
      <c r="D10237" s="32">
        <v>1.458116836E9</v>
      </c>
      <c r="E10237" s="32">
        <v>9.713455628E9</v>
      </c>
      <c r="F10237" s="32">
        <v>7.651036976E9</v>
      </c>
      <c r="G10237" s="32">
        <v>9.03672071E9</v>
      </c>
      <c r="H10237" s="32">
        <v>2.1017563983418377</v>
      </c>
      <c r="I10237" s="32">
        <v>76.0</v>
      </c>
      <c r="J10237" s="32">
        <v>69.0</v>
      </c>
      <c r="K10237" s="32">
        <v>229.1258410645033</v>
      </c>
      <c r="L10237" s="32">
        <v>110.0</v>
      </c>
      <c r="M10237" s="32" t="str">
        <f t="shared" si="1"/>
        <v>Shopee &gt; CPT</v>
      </c>
    </row>
    <row r="10238">
      <c r="A10238" s="32" t="s">
        <v>16</v>
      </c>
      <c r="B10238" s="32" t="s">
        <v>70</v>
      </c>
      <c r="C10238" s="32" t="s">
        <v>75</v>
      </c>
      <c r="D10238" s="32">
        <v>2.814721122E9</v>
      </c>
      <c r="E10238" s="32">
        <v>4.992316258E9</v>
      </c>
      <c r="F10238" s="32">
        <v>5.451700418E9</v>
      </c>
      <c r="G10238" s="32">
        <v>4.958758634E9</v>
      </c>
      <c r="H10238" s="32">
        <v>86.51347675464693</v>
      </c>
      <c r="I10238" s="32">
        <v>3156.0</v>
      </c>
      <c r="J10238" s="32">
        <v>3324.0</v>
      </c>
      <c r="K10238" s="32">
        <v>16175.078453674647</v>
      </c>
      <c r="L10238" s="32">
        <v>187.0</v>
      </c>
      <c r="M10238" s="32" t="str">
        <f t="shared" si="1"/>
        <v>Shopee &lt; CPT</v>
      </c>
    </row>
    <row r="10239">
      <c r="A10239" s="32" t="s">
        <v>16</v>
      </c>
      <c r="B10239" s="32" t="s">
        <v>70</v>
      </c>
      <c r="C10239" s="32" t="s">
        <v>75</v>
      </c>
      <c r="D10239" s="32">
        <v>5.219182214E9</v>
      </c>
      <c r="E10239" s="32">
        <v>5.156770394E9</v>
      </c>
      <c r="F10239" s="32">
        <v>6.152497202E9</v>
      </c>
      <c r="G10239" s="32">
        <v>1.824140968E9</v>
      </c>
      <c r="H10239" s="32">
        <v>127.25139425729878</v>
      </c>
      <c r="I10239" s="32">
        <v>4642.0</v>
      </c>
      <c r="J10239" s="32">
        <v>5231.0</v>
      </c>
      <c r="K10239" s="32">
        <v>16920.94336261357</v>
      </c>
      <c r="L10239" s="32">
        <v>133.0</v>
      </c>
      <c r="M10239" s="32" t="str">
        <f t="shared" si="1"/>
        <v>Shopee &lt; CPT</v>
      </c>
    </row>
    <row r="10240">
      <c r="A10240" s="32" t="s">
        <v>19</v>
      </c>
      <c r="B10240" s="32" t="s">
        <v>73</v>
      </c>
      <c r="C10240" s="32" t="s">
        <v>75</v>
      </c>
      <c r="D10240" s="32">
        <v>2.69653053E8</v>
      </c>
      <c r="E10240" s="32">
        <v>1.044942703E9</v>
      </c>
      <c r="F10240" s="32">
        <v>6.465224575E9</v>
      </c>
      <c r="G10240" s="32">
        <v>9.38964827E9</v>
      </c>
      <c r="H10240" s="32">
        <v>184.85606898922876</v>
      </c>
      <c r="I10240" s="32">
        <v>10459.0</v>
      </c>
      <c r="J10240" s="32">
        <v>11840.0</v>
      </c>
      <c r="K10240" s="32">
        <v>3511.964512936519</v>
      </c>
      <c r="L10240" s="32">
        <v>19.0</v>
      </c>
      <c r="M10240" s="32" t="str">
        <f t="shared" si="1"/>
        <v>Shopee &lt; CPT</v>
      </c>
    </row>
    <row r="10241">
      <c r="A10241" s="32" t="s">
        <v>20</v>
      </c>
      <c r="B10241" s="32" t="s">
        <v>70</v>
      </c>
      <c r="C10241" s="32" t="s">
        <v>69</v>
      </c>
      <c r="D10241" s="32">
        <v>6.398911168E9</v>
      </c>
      <c r="E10241" s="32">
        <v>3.431702009E9</v>
      </c>
      <c r="F10241" s="32">
        <v>2.774961348E9</v>
      </c>
      <c r="G10241" s="32">
        <v>6.628760418E9</v>
      </c>
      <c r="H10241" s="32">
        <v>76.78431767750206</v>
      </c>
      <c r="I10241" s="32">
        <v>359.0</v>
      </c>
      <c r="J10241" s="32">
        <v>295.0</v>
      </c>
      <c r="K10241" s="32">
        <v>13634.608203979304</v>
      </c>
      <c r="L10241" s="32">
        <v>178.0</v>
      </c>
      <c r="M10241" s="32" t="str">
        <f t="shared" si="1"/>
        <v>Shopee &gt; CPT</v>
      </c>
    </row>
    <row r="10242">
      <c r="A10242" s="32" t="s">
        <v>19</v>
      </c>
      <c r="B10242" s="32" t="s">
        <v>74</v>
      </c>
      <c r="C10242" s="32" t="s">
        <v>71</v>
      </c>
      <c r="D10242" s="32">
        <v>7.121887382E9</v>
      </c>
      <c r="E10242" s="32">
        <v>1.035372514E9</v>
      </c>
      <c r="F10242" s="32">
        <v>9.95333779E8</v>
      </c>
      <c r="G10242" s="32">
        <v>1.540597988E9</v>
      </c>
      <c r="H10242" s="32">
        <v>14.38002718378734</v>
      </c>
      <c r="I10242" s="32">
        <v>813.0</v>
      </c>
      <c r="J10242" s="32">
        <v>684.0</v>
      </c>
      <c r="K10242" s="32">
        <v>143.68019228050332</v>
      </c>
      <c r="L10242" s="32">
        <v>10.0</v>
      </c>
      <c r="M10242" s="32" t="str">
        <f t="shared" si="1"/>
        <v>Shopee &gt; CPT</v>
      </c>
    </row>
    <row r="10243">
      <c r="A10243" s="32" t="s">
        <v>16</v>
      </c>
      <c r="B10243" s="32" t="s">
        <v>73</v>
      </c>
      <c r="C10243" s="32" t="s">
        <v>71</v>
      </c>
      <c r="D10243" s="32">
        <v>6.545474366E9</v>
      </c>
      <c r="E10243" s="32">
        <v>8.505612718E9</v>
      </c>
      <c r="F10243" s="32">
        <v>5.024665365E9</v>
      </c>
      <c r="G10243" s="32">
        <v>5.333369039E9</v>
      </c>
      <c r="H10243" s="32">
        <v>36.655977646534254</v>
      </c>
      <c r="I10243" s="32">
        <v>1337.0</v>
      </c>
      <c r="J10243" s="32">
        <v>1203.0</v>
      </c>
      <c r="K10243" s="32">
        <v>293.1495210557329</v>
      </c>
      <c r="L10243" s="32">
        <v>8.0</v>
      </c>
      <c r="M10243" s="32" t="str">
        <f t="shared" si="1"/>
        <v>Shopee &gt; CPT</v>
      </c>
    </row>
    <row r="10244">
      <c r="A10244" s="32" t="s">
        <v>16</v>
      </c>
      <c r="B10244" s="32" t="s">
        <v>70</v>
      </c>
      <c r="C10244" s="32" t="s">
        <v>75</v>
      </c>
      <c r="D10244" s="32">
        <v>1.065932014E9</v>
      </c>
      <c r="E10244" s="32">
        <v>2.271764693E9</v>
      </c>
      <c r="F10244" s="32">
        <v>1.08384616E8</v>
      </c>
      <c r="G10244" s="32">
        <v>5.914207109E9</v>
      </c>
      <c r="H10244" s="32">
        <v>31.138094543407483</v>
      </c>
      <c r="I10244" s="32">
        <v>1136.0</v>
      </c>
      <c r="J10244" s="32">
        <v>1351.0</v>
      </c>
      <c r="K10244" s="32">
        <v>809.504885368561</v>
      </c>
      <c r="L10244" s="32">
        <v>26.0</v>
      </c>
      <c r="M10244" s="32" t="str">
        <f t="shared" si="1"/>
        <v>Shopee &lt; CPT</v>
      </c>
    </row>
    <row r="10245">
      <c r="A10245" s="32" t="s">
        <v>20</v>
      </c>
      <c r="B10245" s="32" t="s">
        <v>73</v>
      </c>
      <c r="C10245" s="32" t="s">
        <v>69</v>
      </c>
      <c r="D10245" s="32">
        <v>1.800890384E9</v>
      </c>
      <c r="E10245" s="32">
        <v>6.444186047E9</v>
      </c>
      <c r="F10245" s="32">
        <v>1.603723597E9</v>
      </c>
      <c r="G10245" s="32">
        <v>1.14402253E9</v>
      </c>
      <c r="H10245" s="32">
        <v>208.73479004685174</v>
      </c>
      <c r="I10245" s="32">
        <v>978.0</v>
      </c>
      <c r="J10245" s="32">
        <v>1115.0</v>
      </c>
      <c r="K10245" s="32">
        <v>33805.08881421027</v>
      </c>
      <c r="L10245" s="32">
        <v>162.0</v>
      </c>
      <c r="M10245" s="32" t="str">
        <f t="shared" si="1"/>
        <v>Shopee &lt; CPT</v>
      </c>
    </row>
    <row r="10246">
      <c r="A10246" s="32" t="s">
        <v>16</v>
      </c>
      <c r="B10246" s="32" t="s">
        <v>73</v>
      </c>
      <c r="C10246" s="32" t="s">
        <v>71</v>
      </c>
      <c r="D10246" s="32">
        <v>3.728373046E9</v>
      </c>
      <c r="E10246" s="32">
        <v>7.8876589E9</v>
      </c>
      <c r="F10246" s="32">
        <v>2.452571253E9</v>
      </c>
      <c r="G10246" s="32">
        <v>8.272223302E9</v>
      </c>
      <c r="H10246" s="32">
        <v>22.73670757389125</v>
      </c>
      <c r="I10246" s="32">
        <v>829.0</v>
      </c>
      <c r="J10246" s="32">
        <v>881.0</v>
      </c>
      <c r="K10246" s="32">
        <v>3930.686692338262</v>
      </c>
      <c r="L10246" s="32">
        <v>173.0</v>
      </c>
      <c r="M10246" s="32" t="str">
        <f t="shared" si="1"/>
        <v>Shopee &lt; CPT</v>
      </c>
    </row>
    <row r="10247">
      <c r="A10247" s="32" t="s">
        <v>15</v>
      </c>
      <c r="B10247" s="32" t="s">
        <v>73</v>
      </c>
      <c r="C10247" s="32" t="s">
        <v>72</v>
      </c>
      <c r="D10247" s="32">
        <v>3.496374823E9</v>
      </c>
      <c r="E10247" s="32">
        <v>8.577976494E9</v>
      </c>
      <c r="F10247" s="32">
        <v>3.031766168E9</v>
      </c>
      <c r="G10247" s="32">
        <v>4.009033964E9</v>
      </c>
      <c r="H10247" s="32">
        <v>6.997125609503698</v>
      </c>
      <c r="I10247" s="32">
        <v>9.0</v>
      </c>
      <c r="J10247" s="32">
        <v>10.0</v>
      </c>
      <c r="K10247" s="32">
        <v>462.538085973349</v>
      </c>
      <c r="L10247" s="32">
        <v>70.0</v>
      </c>
      <c r="M10247" s="32" t="str">
        <f t="shared" si="1"/>
        <v>Shopee &lt; CPT</v>
      </c>
    </row>
    <row r="10248">
      <c r="A10248" s="32" t="s">
        <v>18</v>
      </c>
      <c r="B10248" s="32" t="s">
        <v>70</v>
      </c>
      <c r="C10248" s="32" t="s">
        <v>71</v>
      </c>
      <c r="D10248" s="32">
        <v>8.815454506E9</v>
      </c>
      <c r="E10248" s="32">
        <v>4.268959967E9</v>
      </c>
      <c r="F10248" s="32">
        <v>5.276803661E9</v>
      </c>
      <c r="G10248" s="32">
        <v>6.133199922E9</v>
      </c>
      <c r="H10248" s="32">
        <v>259.1193782711824</v>
      </c>
      <c r="I10248" s="32">
        <v>4011297.0</v>
      </c>
      <c r="J10248" s="32">
        <v>4378844.0</v>
      </c>
      <c r="K10248" s="32">
        <v>17879.234714641</v>
      </c>
      <c r="L10248" s="32">
        <v>69.0</v>
      </c>
      <c r="M10248" s="32" t="str">
        <f t="shared" si="1"/>
        <v>Shopee &lt; CPT</v>
      </c>
    </row>
    <row r="10249">
      <c r="A10249" s="32" t="s">
        <v>17</v>
      </c>
      <c r="B10249" s="32" t="s">
        <v>70</v>
      </c>
      <c r="C10249" s="32" t="s">
        <v>69</v>
      </c>
      <c r="D10249" s="32">
        <v>3.462772382E9</v>
      </c>
      <c r="E10249" s="32">
        <v>4.706305838E9</v>
      </c>
      <c r="F10249" s="32">
        <v>4.278161539E9</v>
      </c>
      <c r="G10249" s="32">
        <v>9.98261874E9</v>
      </c>
      <c r="H10249" s="32">
        <v>110.74112945563081</v>
      </c>
      <c r="I10249" s="32">
        <v>2694054.0</v>
      </c>
      <c r="J10249" s="32">
        <v>2616426.0</v>
      </c>
      <c r="K10249" s="32">
        <v>3765.197245915117</v>
      </c>
      <c r="L10249" s="32">
        <v>34.0</v>
      </c>
      <c r="M10249" s="32" t="str">
        <f t="shared" si="1"/>
        <v>Shopee &gt; CPT</v>
      </c>
    </row>
    <row r="10250">
      <c r="A10250" s="32" t="s">
        <v>16</v>
      </c>
      <c r="B10250" s="32" t="s">
        <v>73</v>
      </c>
      <c r="C10250" s="32" t="s">
        <v>71</v>
      </c>
      <c r="D10250" s="32">
        <v>5.645393062E9</v>
      </c>
      <c r="E10250" s="32">
        <v>2.00370077E8</v>
      </c>
      <c r="F10250" s="32">
        <v>8.345102835E9</v>
      </c>
      <c r="G10250" s="32">
        <v>8.960611689E9</v>
      </c>
      <c r="H10250" s="32">
        <v>121.33333891367809</v>
      </c>
      <c r="I10250" s="32">
        <v>4427.0</v>
      </c>
      <c r="J10250" s="32">
        <v>4666.0</v>
      </c>
      <c r="K10250" s="32">
        <v>22931.851506721665</v>
      </c>
      <c r="L10250" s="32">
        <v>189.0</v>
      </c>
      <c r="M10250" s="32" t="str">
        <f t="shared" si="1"/>
        <v>Shopee &lt; CPT</v>
      </c>
    </row>
    <row r="10251">
      <c r="A10251" s="32" t="s">
        <v>16</v>
      </c>
      <c r="B10251" s="32" t="s">
        <v>73</v>
      </c>
      <c r="C10251" s="32" t="s">
        <v>75</v>
      </c>
      <c r="D10251" s="32">
        <v>6.848900741E9</v>
      </c>
      <c r="E10251" s="32">
        <v>8.321075267E9</v>
      </c>
      <c r="F10251" s="32">
        <v>6.140635952E9</v>
      </c>
      <c r="G10251" s="32">
        <v>3.4430508E8</v>
      </c>
      <c r="H10251" s="32">
        <v>5.69920588059885</v>
      </c>
      <c r="I10251" s="32">
        <v>207.0</v>
      </c>
      <c r="J10251" s="32">
        <v>230.0</v>
      </c>
      <c r="K10251" s="32">
        <v>675.1264166198457</v>
      </c>
      <c r="L10251" s="32">
        <v>119.0</v>
      </c>
      <c r="M10251" s="32" t="str">
        <f t="shared" si="1"/>
        <v>Shopee &lt; CPT</v>
      </c>
    </row>
    <row r="10252">
      <c r="A10252" s="32" t="s">
        <v>16</v>
      </c>
      <c r="B10252" s="32" t="s">
        <v>68</v>
      </c>
      <c r="C10252" s="32" t="s">
        <v>71</v>
      </c>
      <c r="D10252" s="32">
        <v>5.952269989E9</v>
      </c>
      <c r="E10252" s="32">
        <v>6.273152908E9</v>
      </c>
      <c r="F10252" s="32">
        <v>6.689809386E9</v>
      </c>
      <c r="G10252" s="32">
        <v>9.654712489E9</v>
      </c>
      <c r="H10252" s="32">
        <v>113.46561280511274</v>
      </c>
      <c r="I10252" s="32">
        <v>4139.0</v>
      </c>
      <c r="J10252" s="32">
        <v>4717.0</v>
      </c>
      <c r="K10252" s="32">
        <v>7146.670686418264</v>
      </c>
      <c r="L10252" s="32">
        <v>63.0</v>
      </c>
      <c r="M10252" s="32" t="str">
        <f t="shared" si="1"/>
        <v>Shopee &lt; CPT</v>
      </c>
    </row>
    <row r="10253">
      <c r="A10253" s="32" t="s">
        <v>17</v>
      </c>
      <c r="B10253" s="32" t="s">
        <v>68</v>
      </c>
      <c r="C10253" s="32" t="s">
        <v>71</v>
      </c>
      <c r="D10253" s="32">
        <v>5.879861918E9</v>
      </c>
      <c r="E10253" s="32">
        <v>2.966124067E9</v>
      </c>
      <c r="F10253" s="32">
        <v>9.241306308E9</v>
      </c>
      <c r="G10253" s="32">
        <v>4.880079785E9</v>
      </c>
      <c r="H10253" s="32">
        <v>27.856182681735973</v>
      </c>
      <c r="I10253" s="32">
        <v>677671.0</v>
      </c>
      <c r="J10253" s="32">
        <v>793155.0</v>
      </c>
      <c r="K10253" s="32">
        <v>4401.275017983763</v>
      </c>
      <c r="L10253" s="32">
        <v>158.0</v>
      </c>
      <c r="M10253" s="32" t="str">
        <f t="shared" si="1"/>
        <v>Shopee &lt; CPT</v>
      </c>
    </row>
    <row r="10254">
      <c r="A10254" s="32" t="s">
        <v>18</v>
      </c>
      <c r="B10254" s="32" t="s">
        <v>70</v>
      </c>
      <c r="C10254" s="32" t="s">
        <v>75</v>
      </c>
      <c r="D10254" s="32">
        <v>5.393148095E9</v>
      </c>
      <c r="E10254" s="32">
        <v>2.712391012E9</v>
      </c>
      <c r="F10254" s="32">
        <v>3.456224682E9</v>
      </c>
      <c r="G10254" s="32">
        <v>4.253358969E9</v>
      </c>
      <c r="H10254" s="32">
        <v>7.810491536982447</v>
      </c>
      <c r="I10254" s="32">
        <v>120910.0</v>
      </c>
      <c r="J10254" s="32">
        <v>139178.0</v>
      </c>
      <c r="K10254" s="32">
        <v>741.9947676108653</v>
      </c>
      <c r="L10254" s="32">
        <v>95.0</v>
      </c>
      <c r="M10254" s="32" t="str">
        <f t="shared" si="1"/>
        <v>Shopee &lt; CPT</v>
      </c>
    </row>
    <row r="10255">
      <c r="A10255" s="32" t="s">
        <v>18</v>
      </c>
      <c r="B10255" s="32" t="s">
        <v>74</v>
      </c>
      <c r="C10255" s="32" t="s">
        <v>69</v>
      </c>
      <c r="D10255" s="32">
        <v>4.899192662E9</v>
      </c>
      <c r="E10255" s="32">
        <v>6.232905037E9</v>
      </c>
      <c r="F10255" s="32">
        <v>3.885719442E9</v>
      </c>
      <c r="G10255" s="32">
        <v>6.748088164E9</v>
      </c>
      <c r="H10255" s="32">
        <v>179.06836712493956</v>
      </c>
      <c r="I10255" s="32">
        <v>2772067.0</v>
      </c>
      <c r="J10255" s="32">
        <v>2838810.0</v>
      </c>
      <c r="K10255" s="32">
        <v>13430.123381027744</v>
      </c>
      <c r="L10255" s="32">
        <v>75.0</v>
      </c>
      <c r="M10255" s="32" t="str">
        <f t="shared" si="1"/>
        <v>Shopee &lt; CPT</v>
      </c>
    </row>
    <row r="10256">
      <c r="A10256" s="32" t="s">
        <v>18</v>
      </c>
      <c r="B10256" s="32" t="s">
        <v>68</v>
      </c>
      <c r="C10256" s="32" t="s">
        <v>69</v>
      </c>
      <c r="D10256" s="32">
        <v>1.168587294E9</v>
      </c>
      <c r="E10256" s="32">
        <v>5.178572526E9</v>
      </c>
      <c r="F10256" s="32">
        <v>7.348036271E9</v>
      </c>
      <c r="G10256" s="32">
        <v>6.661158857E9</v>
      </c>
      <c r="H10256" s="32">
        <v>189.78034231084828</v>
      </c>
      <c r="I10256" s="32">
        <v>2937894.0</v>
      </c>
      <c r="J10256" s="32">
        <v>3010497.0</v>
      </c>
      <c r="K10256" s="32">
        <v>31693.31081037434</v>
      </c>
      <c r="L10256" s="32">
        <v>167.0</v>
      </c>
      <c r="M10256" s="32" t="str">
        <f t="shared" si="1"/>
        <v>Shopee &lt; CPT</v>
      </c>
    </row>
    <row r="10257">
      <c r="A10257" s="32" t="s">
        <v>17</v>
      </c>
      <c r="B10257" s="32" t="s">
        <v>68</v>
      </c>
      <c r="C10257" s="32" t="s">
        <v>71</v>
      </c>
      <c r="D10257" s="32">
        <v>9.803191279E9</v>
      </c>
      <c r="E10257" s="32">
        <v>3.2418632E7</v>
      </c>
      <c r="F10257" s="32">
        <v>8.193281356E9</v>
      </c>
      <c r="G10257" s="32">
        <v>7.511266226E9</v>
      </c>
      <c r="H10257" s="32">
        <v>190.1155357235561</v>
      </c>
      <c r="I10257" s="32">
        <v>4625035.0</v>
      </c>
      <c r="J10257" s="32">
        <v>5246419.0</v>
      </c>
      <c r="K10257" s="32">
        <v>24144.669407049634</v>
      </c>
      <c r="L10257" s="32">
        <v>127.0</v>
      </c>
      <c r="M10257" s="32" t="str">
        <f t="shared" si="1"/>
        <v>Shopee &lt; CPT</v>
      </c>
    </row>
    <row r="10258">
      <c r="A10258" s="32" t="s">
        <v>19</v>
      </c>
      <c r="B10258" s="32" t="s">
        <v>68</v>
      </c>
      <c r="C10258" s="32" t="s">
        <v>72</v>
      </c>
      <c r="D10258" s="32">
        <v>4.487170911E9</v>
      </c>
      <c r="E10258" s="32">
        <v>8.980493004E9</v>
      </c>
      <c r="F10258" s="32">
        <v>8.013932748E9</v>
      </c>
      <c r="G10258" s="32">
        <v>5.436447274E9</v>
      </c>
      <c r="H10258" s="32">
        <v>62.40232763163239</v>
      </c>
      <c r="I10258" s="32">
        <v>3530.0</v>
      </c>
      <c r="J10258" s="32">
        <v>3696.0</v>
      </c>
      <c r="K10258" s="32">
        <v>5552.276261840803</v>
      </c>
      <c r="L10258" s="32">
        <v>89.0</v>
      </c>
      <c r="M10258" s="32" t="str">
        <f t="shared" si="1"/>
        <v>Shopee &lt; CPT</v>
      </c>
    </row>
    <row r="10259">
      <c r="A10259" s="32" t="s">
        <v>16</v>
      </c>
      <c r="B10259" s="32" t="s">
        <v>73</v>
      </c>
      <c r="C10259" s="32" t="s">
        <v>75</v>
      </c>
      <c r="D10259" s="32">
        <v>3.954229169E9</v>
      </c>
      <c r="E10259" s="32">
        <v>6.709739677E9</v>
      </c>
      <c r="F10259" s="32">
        <v>1.688533392E9</v>
      </c>
      <c r="G10259" s="32">
        <v>9.73483962E8</v>
      </c>
      <c r="H10259" s="32">
        <v>29.68584897074367</v>
      </c>
      <c r="I10259" s="32">
        <v>1083.0</v>
      </c>
      <c r="J10259" s="32">
        <v>1151.0</v>
      </c>
      <c r="K10259" s="32">
        <v>4333.602839406356</v>
      </c>
      <c r="L10259" s="32">
        <v>146.0</v>
      </c>
      <c r="M10259" s="32" t="str">
        <f t="shared" si="1"/>
        <v>Shopee &lt; CPT</v>
      </c>
    </row>
    <row r="10260">
      <c r="A10260" s="32" t="s">
        <v>18</v>
      </c>
      <c r="B10260" s="32" t="s">
        <v>73</v>
      </c>
      <c r="C10260" s="32" t="s">
        <v>69</v>
      </c>
      <c r="D10260" s="32">
        <v>4.206473762E9</v>
      </c>
      <c r="E10260" s="32">
        <v>9.90409843E8</v>
      </c>
      <c r="F10260" s="32">
        <v>4.279424815E9</v>
      </c>
      <c r="G10260" s="32">
        <v>4.126850612E9</v>
      </c>
      <c r="H10260" s="32">
        <v>319.33263516167597</v>
      </c>
      <c r="I10260" s="32">
        <v>4943428.0</v>
      </c>
      <c r="J10260" s="32">
        <v>4267060.0</v>
      </c>
      <c r="K10260" s="32">
        <v>2873.9932172733443</v>
      </c>
      <c r="L10260" s="32">
        <v>9.0</v>
      </c>
      <c r="M10260" s="32" t="str">
        <f t="shared" si="1"/>
        <v>Shopee &gt; CPT</v>
      </c>
    </row>
    <row r="10261">
      <c r="A10261" s="32" t="s">
        <v>18</v>
      </c>
      <c r="B10261" s="32" t="s">
        <v>74</v>
      </c>
      <c r="C10261" s="32" t="s">
        <v>72</v>
      </c>
      <c r="D10261" s="32">
        <v>1.49487691E9</v>
      </c>
      <c r="E10261" s="32">
        <v>6.345561676E9</v>
      </c>
      <c r="F10261" s="32">
        <v>8.553421976E9</v>
      </c>
      <c r="G10261" s="32">
        <v>3.687848217E9</v>
      </c>
      <c r="H10261" s="32">
        <v>74.92918150714239</v>
      </c>
      <c r="I10261" s="32">
        <v>1159941.0</v>
      </c>
      <c r="J10261" s="32">
        <v>937712.0</v>
      </c>
      <c r="K10261" s="32">
        <v>14086.683763444333</v>
      </c>
      <c r="L10261" s="32">
        <v>188.0</v>
      </c>
      <c r="M10261" s="32" t="str">
        <f t="shared" si="1"/>
        <v>Shopee &gt; CPT</v>
      </c>
    </row>
    <row r="10262">
      <c r="A10262" s="32" t="s">
        <v>16</v>
      </c>
      <c r="B10262" s="32" t="s">
        <v>70</v>
      </c>
      <c r="C10262" s="32" t="s">
        <v>71</v>
      </c>
      <c r="D10262" s="32">
        <v>3.336786396E9</v>
      </c>
      <c r="E10262" s="32">
        <v>7.145711472E9</v>
      </c>
      <c r="F10262" s="32">
        <v>3.613490099E9</v>
      </c>
      <c r="G10262" s="32">
        <v>9.2872027E7</v>
      </c>
      <c r="H10262" s="32">
        <v>46.25328958182586</v>
      </c>
      <c r="I10262" s="32">
        <v>1687.0</v>
      </c>
      <c r="J10262" s="32">
        <v>1962.0</v>
      </c>
      <c r="K10262" s="32">
        <v>6611.78792156003</v>
      </c>
      <c r="L10262" s="32">
        <v>143.0</v>
      </c>
      <c r="M10262" s="32" t="str">
        <f t="shared" si="1"/>
        <v>Shopee &lt; CPT</v>
      </c>
    </row>
    <row r="10263">
      <c r="A10263" s="32" t="s">
        <v>18</v>
      </c>
      <c r="B10263" s="32" t="s">
        <v>73</v>
      </c>
      <c r="C10263" s="32" t="s">
        <v>75</v>
      </c>
      <c r="D10263" s="32">
        <v>7.100106972E9</v>
      </c>
      <c r="E10263" s="32">
        <v>1.814650589E9</v>
      </c>
      <c r="F10263" s="32">
        <v>3.873589063E9</v>
      </c>
      <c r="G10263" s="32">
        <v>7.30179079E8</v>
      </c>
      <c r="H10263" s="32">
        <v>30.664049191901363</v>
      </c>
      <c r="I10263" s="32">
        <v>474694.0</v>
      </c>
      <c r="J10263" s="32">
        <v>483650.0</v>
      </c>
      <c r="K10263" s="32">
        <v>1931.8317883789282</v>
      </c>
      <c r="L10263" s="32">
        <v>63.0</v>
      </c>
      <c r="M10263" s="32" t="str">
        <f t="shared" si="1"/>
        <v>Shopee &lt; CPT</v>
      </c>
    </row>
    <row r="10264">
      <c r="A10264" s="32" t="s">
        <v>18</v>
      </c>
      <c r="B10264" s="32" t="s">
        <v>74</v>
      </c>
      <c r="C10264" s="32" t="s">
        <v>72</v>
      </c>
      <c r="D10264" s="32">
        <v>7.701834899E9</v>
      </c>
      <c r="E10264" s="32">
        <v>9.302911535E9</v>
      </c>
      <c r="F10264" s="32">
        <v>3.479658E8</v>
      </c>
      <c r="G10264" s="32">
        <v>7.212615439E9</v>
      </c>
      <c r="H10264" s="32">
        <v>95.60618386957896</v>
      </c>
      <c r="I10264" s="32">
        <v>1480031.0</v>
      </c>
      <c r="J10264" s="32">
        <v>1304329.0</v>
      </c>
      <c r="K10264" s="32">
        <v>11663.950260004522</v>
      </c>
      <c r="L10264" s="32">
        <v>122.0</v>
      </c>
      <c r="M10264" s="32" t="str">
        <f t="shared" si="1"/>
        <v>Shopee &gt; CPT</v>
      </c>
    </row>
    <row r="10265">
      <c r="A10265" s="32" t="s">
        <v>16</v>
      </c>
      <c r="B10265" s="32" t="s">
        <v>70</v>
      </c>
      <c r="C10265" s="32" t="s">
        <v>69</v>
      </c>
      <c r="D10265" s="32">
        <v>6.305726869E9</v>
      </c>
      <c r="E10265" s="32">
        <v>2.470914849E9</v>
      </c>
      <c r="F10265" s="32">
        <v>3.140612121E9</v>
      </c>
      <c r="G10265" s="32">
        <v>4.393067791E9</v>
      </c>
      <c r="H10265" s="32">
        <v>271.47722022902684</v>
      </c>
      <c r="I10265" s="32">
        <v>9905.0</v>
      </c>
      <c r="J10265" s="32">
        <v>10061.0</v>
      </c>
      <c r="K10265" s="32">
        <v>13030.572951639648</v>
      </c>
      <c r="L10265" s="32">
        <v>48.0</v>
      </c>
      <c r="M10265" s="32" t="str">
        <f t="shared" si="1"/>
        <v>Shopee &lt; CPT</v>
      </c>
    </row>
    <row r="10266">
      <c r="A10266" s="32" t="s">
        <v>17</v>
      </c>
      <c r="B10266" s="32" t="s">
        <v>73</v>
      </c>
      <c r="C10266" s="32" t="s">
        <v>75</v>
      </c>
      <c r="D10266" s="32">
        <v>9.945879068E9</v>
      </c>
      <c r="E10266" s="32">
        <v>4.20959446E9</v>
      </c>
      <c r="F10266" s="32">
        <v>5.690563296E9</v>
      </c>
      <c r="G10266" s="32">
        <v>9.118278413E9</v>
      </c>
      <c r="H10266" s="32">
        <v>172.305691006468</v>
      </c>
      <c r="I10266" s="32">
        <v>4191766.0</v>
      </c>
      <c r="J10266" s="32">
        <v>4315936.0</v>
      </c>
      <c r="K10266" s="32">
        <v>2929.196259377248</v>
      </c>
      <c r="L10266" s="32">
        <v>17.0</v>
      </c>
      <c r="M10266" s="32" t="str">
        <f t="shared" si="1"/>
        <v>Shopee &lt; CPT</v>
      </c>
    </row>
    <row r="10267">
      <c r="A10267" s="32" t="s">
        <v>18</v>
      </c>
      <c r="B10267" s="32" t="s">
        <v>74</v>
      </c>
      <c r="C10267" s="32" t="s">
        <v>71</v>
      </c>
      <c r="D10267" s="32">
        <v>1.123904088E9</v>
      </c>
      <c r="E10267" s="32">
        <v>1.861151775E9</v>
      </c>
      <c r="F10267" s="32">
        <v>3.952123878E9</v>
      </c>
      <c r="G10267" s="32">
        <v>4.733268381E9</v>
      </c>
      <c r="H10267" s="32">
        <v>106.51873538023722</v>
      </c>
      <c r="I10267" s="32">
        <v>1648963.0</v>
      </c>
      <c r="J10267" s="32">
        <v>1875111.0</v>
      </c>
      <c r="K10267" s="32">
        <v>7562.828913794774</v>
      </c>
      <c r="L10267" s="32">
        <v>71.0</v>
      </c>
      <c r="M10267" s="32" t="str">
        <f t="shared" si="1"/>
        <v>Shopee &lt; CPT</v>
      </c>
    </row>
    <row r="10268">
      <c r="A10268" s="32" t="s">
        <v>20</v>
      </c>
      <c r="B10268" s="32" t="s">
        <v>73</v>
      </c>
      <c r="C10268" s="32" t="s">
        <v>75</v>
      </c>
      <c r="D10268" s="32">
        <v>8.323407297E9</v>
      </c>
      <c r="E10268" s="32">
        <v>6.089378958E9</v>
      </c>
      <c r="F10268" s="32">
        <v>4.773202591E9</v>
      </c>
      <c r="G10268" s="32">
        <v>3.756472418E9</v>
      </c>
      <c r="H10268" s="32">
        <v>222.46948231139618</v>
      </c>
      <c r="I10268" s="32">
        <v>1042.0</v>
      </c>
      <c r="J10268" s="32">
        <v>1240.0</v>
      </c>
      <c r="K10268" s="32">
        <v>14229.049981330347</v>
      </c>
      <c r="L10268" s="32">
        <v>64.0</v>
      </c>
      <c r="M10268" s="32" t="str">
        <f t="shared" si="1"/>
        <v>Shopee &lt; CPT</v>
      </c>
    </row>
    <row r="10269">
      <c r="A10269" s="32" t="s">
        <v>17</v>
      </c>
      <c r="B10269" s="32" t="s">
        <v>73</v>
      </c>
      <c r="C10269" s="32" t="s">
        <v>75</v>
      </c>
      <c r="D10269" s="32">
        <v>3.468717616E9</v>
      </c>
      <c r="E10269" s="32">
        <v>8.82388768E9</v>
      </c>
      <c r="F10269" s="32">
        <v>4.019166309E9</v>
      </c>
      <c r="G10269" s="32">
        <v>7.805698927E9</v>
      </c>
      <c r="H10269" s="32">
        <v>112.18353294242903</v>
      </c>
      <c r="I10269" s="32">
        <v>2729144.0</v>
      </c>
      <c r="J10269" s="32">
        <v>2770828.0</v>
      </c>
      <c r="K10269" s="32">
        <v>17388.441886753673</v>
      </c>
      <c r="L10269" s="32">
        <v>155.0</v>
      </c>
      <c r="M10269" s="32" t="str">
        <f t="shared" si="1"/>
        <v>Shopee &lt; CPT</v>
      </c>
    </row>
    <row r="10270">
      <c r="A10270" s="32" t="s">
        <v>18</v>
      </c>
      <c r="B10270" s="32" t="s">
        <v>74</v>
      </c>
      <c r="C10270" s="32" t="s">
        <v>72</v>
      </c>
      <c r="D10270" s="32">
        <v>8.901870938E9</v>
      </c>
      <c r="E10270" s="32">
        <v>2.686602579E9</v>
      </c>
      <c r="F10270" s="32">
        <v>7.170477124E9</v>
      </c>
      <c r="G10270" s="32">
        <v>9.951093519E9</v>
      </c>
      <c r="H10270" s="32">
        <v>59.69263757136692</v>
      </c>
      <c r="I10270" s="32">
        <v>924071.0</v>
      </c>
      <c r="J10270" s="32">
        <v>970710.0</v>
      </c>
      <c r="K10270" s="32">
        <v>238.77032395594458</v>
      </c>
      <c r="L10270" s="32">
        <v>4.0</v>
      </c>
      <c r="M10270" s="32" t="str">
        <f t="shared" si="1"/>
        <v>Shopee &lt; CPT</v>
      </c>
    </row>
    <row r="10271">
      <c r="A10271" s="32" t="s">
        <v>16</v>
      </c>
      <c r="B10271" s="32" t="s">
        <v>70</v>
      </c>
      <c r="C10271" s="32" t="s">
        <v>72</v>
      </c>
      <c r="D10271" s="32">
        <v>1.514966108E9</v>
      </c>
      <c r="E10271" s="32">
        <v>8.426779015E9</v>
      </c>
      <c r="F10271" s="32">
        <v>9.262569885E9</v>
      </c>
      <c r="G10271" s="32">
        <v>5.380470094E9</v>
      </c>
      <c r="H10271" s="32">
        <v>188.52012040187157</v>
      </c>
      <c r="I10271" s="32">
        <v>6878.0</v>
      </c>
      <c r="J10271" s="32">
        <v>6387.0</v>
      </c>
      <c r="K10271" s="32">
        <v>30161.29253285462</v>
      </c>
      <c r="L10271" s="32">
        <v>160.0</v>
      </c>
      <c r="M10271" s="32" t="str">
        <f t="shared" si="1"/>
        <v>Shopee &gt; CPT</v>
      </c>
    </row>
    <row r="10272">
      <c r="A10272" s="32" t="s">
        <v>17</v>
      </c>
      <c r="B10272" s="32" t="s">
        <v>68</v>
      </c>
      <c r="C10272" s="32" t="s">
        <v>71</v>
      </c>
      <c r="D10272" s="32">
        <v>9.576457535E9</v>
      </c>
      <c r="E10272" s="32">
        <v>8.2650744E9</v>
      </c>
      <c r="F10272" s="32">
        <v>4.354201381E9</v>
      </c>
      <c r="G10272" s="32">
        <v>8.421947512E9</v>
      </c>
      <c r="H10272" s="32">
        <v>351.8122749558156</v>
      </c>
      <c r="I10272" s="32">
        <v>8558713.0</v>
      </c>
      <c r="J10272" s="32">
        <v>8794530.0</v>
      </c>
      <c r="K10272" s="32">
        <v>703.6245401294831</v>
      </c>
      <c r="L10272" s="32">
        <v>2.0</v>
      </c>
      <c r="M10272" s="32" t="str">
        <f t="shared" si="1"/>
        <v>Shopee &lt; CPT</v>
      </c>
    </row>
    <row r="10273">
      <c r="A10273" s="32" t="s">
        <v>18</v>
      </c>
      <c r="B10273" s="32" t="s">
        <v>70</v>
      </c>
      <c r="C10273" s="32" t="s">
        <v>69</v>
      </c>
      <c r="D10273" s="32">
        <v>7.332031327E9</v>
      </c>
      <c r="E10273" s="32">
        <v>1.87750851E8</v>
      </c>
      <c r="F10273" s="32">
        <v>3.756409731E9</v>
      </c>
      <c r="G10273" s="32">
        <v>8.935827282E9</v>
      </c>
      <c r="H10273" s="32">
        <v>72.9197134049994</v>
      </c>
      <c r="I10273" s="32">
        <v>1128833.0</v>
      </c>
      <c r="J10273" s="32">
        <v>1282464.0</v>
      </c>
      <c r="K10273" s="32">
        <v>5906.493524110978</v>
      </c>
      <c r="L10273" s="32">
        <v>81.0</v>
      </c>
      <c r="M10273" s="32" t="str">
        <f t="shared" si="1"/>
        <v>Shopee &lt; CPT</v>
      </c>
    </row>
    <row r="10274">
      <c r="A10274" s="32" t="s">
        <v>18</v>
      </c>
      <c r="B10274" s="32" t="s">
        <v>73</v>
      </c>
      <c r="C10274" s="32" t="s">
        <v>75</v>
      </c>
      <c r="D10274" s="32">
        <v>1.797013856E9</v>
      </c>
      <c r="E10274" s="32">
        <v>9.9540006E9</v>
      </c>
      <c r="F10274" s="32">
        <v>4.296092126E9</v>
      </c>
      <c r="G10274" s="32">
        <v>5.298465251E9</v>
      </c>
      <c r="H10274" s="32">
        <v>211.25087873942493</v>
      </c>
      <c r="I10274" s="32">
        <v>3270269.0</v>
      </c>
      <c r="J10274" s="32">
        <v>2784124.0</v>
      </c>
      <c r="K10274" s="32">
        <v>6337.525919705436</v>
      </c>
      <c r="L10274" s="32">
        <v>30.0</v>
      </c>
      <c r="M10274" s="32" t="str">
        <f t="shared" si="1"/>
        <v>Shopee &gt; CPT</v>
      </c>
    </row>
    <row r="10275">
      <c r="A10275" s="32" t="s">
        <v>18</v>
      </c>
      <c r="B10275" s="32" t="s">
        <v>68</v>
      </c>
      <c r="C10275" s="32" t="s">
        <v>75</v>
      </c>
      <c r="D10275" s="32">
        <v>4.582787636E9</v>
      </c>
      <c r="E10275" s="32">
        <v>6.194612225E9</v>
      </c>
      <c r="F10275" s="32">
        <v>1.63676659E9</v>
      </c>
      <c r="G10275" s="32">
        <v>7.751635732E9</v>
      </c>
      <c r="H10275" s="32">
        <v>262.7561500928721</v>
      </c>
      <c r="I10275" s="32">
        <v>4067596.0</v>
      </c>
      <c r="J10275" s="32">
        <v>3811472.0</v>
      </c>
      <c r="K10275" s="32">
        <v>10247.488388617938</v>
      </c>
      <c r="L10275" s="32">
        <v>39.0</v>
      </c>
      <c r="M10275" s="32" t="str">
        <f t="shared" si="1"/>
        <v>Shopee &gt; CPT</v>
      </c>
    </row>
    <row r="10276">
      <c r="A10276" s="32" t="s">
        <v>17</v>
      </c>
      <c r="B10276" s="32" t="s">
        <v>68</v>
      </c>
      <c r="C10276" s="32" t="s">
        <v>72</v>
      </c>
      <c r="D10276" s="32">
        <v>3.3033048E8</v>
      </c>
      <c r="E10276" s="32">
        <v>7.20357846E8</v>
      </c>
      <c r="F10276" s="32">
        <v>3.299908057E9</v>
      </c>
      <c r="G10276" s="32">
        <v>5.770692457E9</v>
      </c>
      <c r="H10276" s="32">
        <v>186.78762637869224</v>
      </c>
      <c r="I10276" s="32">
        <v>4544075.0</v>
      </c>
      <c r="J10276" s="32">
        <v>4488686.0</v>
      </c>
      <c r="K10276" s="32">
        <v>19239.121364710718</v>
      </c>
      <c r="L10276" s="32">
        <v>103.0</v>
      </c>
      <c r="M10276" s="32" t="str">
        <f t="shared" si="1"/>
        <v>Shopee &gt; CPT</v>
      </c>
    </row>
    <row r="10277">
      <c r="A10277" s="32" t="s">
        <v>15</v>
      </c>
      <c r="B10277" s="32" t="s">
        <v>70</v>
      </c>
      <c r="C10277" s="32" t="s">
        <v>72</v>
      </c>
      <c r="D10277" s="32">
        <v>2.647928913E9</v>
      </c>
      <c r="E10277" s="32">
        <v>3.39975766E9</v>
      </c>
      <c r="F10277" s="32">
        <v>2.69944179E9</v>
      </c>
      <c r="G10277" s="32">
        <v>2.52826939E9</v>
      </c>
      <c r="H10277" s="32">
        <v>49.47890533013486</v>
      </c>
      <c r="I10277" s="32">
        <v>67.0</v>
      </c>
      <c r="J10277" s="32">
        <v>68.0</v>
      </c>
      <c r="K10277" s="32">
        <v>1377.335633787306</v>
      </c>
      <c r="L10277" s="32">
        <v>28.0</v>
      </c>
      <c r="M10277" s="32" t="str">
        <f t="shared" si="1"/>
        <v>Shopee &lt; CPT</v>
      </c>
    </row>
    <row r="10278">
      <c r="A10278" s="32" t="s">
        <v>15</v>
      </c>
      <c r="B10278" s="32" t="s">
        <v>68</v>
      </c>
      <c r="C10278" s="32" t="s">
        <v>71</v>
      </c>
      <c r="D10278" s="32">
        <v>6.446802326E9</v>
      </c>
      <c r="E10278" s="32">
        <v>1.138176778E9</v>
      </c>
      <c r="F10278" s="32">
        <v>3.5762578E9</v>
      </c>
      <c r="G10278" s="32">
        <v>1.25644063E8</v>
      </c>
      <c r="H10278" s="32">
        <v>71.8422286821636</v>
      </c>
      <c r="I10278" s="32">
        <v>97.0</v>
      </c>
      <c r="J10278" s="32">
        <v>101.0</v>
      </c>
      <c r="K10278" s="32">
        <v>3632.0252560478693</v>
      </c>
      <c r="L10278" s="32">
        <v>51.0</v>
      </c>
      <c r="M10278" s="32" t="str">
        <f t="shared" si="1"/>
        <v>Shopee &lt; CPT</v>
      </c>
    </row>
    <row r="10279">
      <c r="A10279" s="32" t="s">
        <v>18</v>
      </c>
      <c r="B10279" s="32" t="s">
        <v>73</v>
      </c>
      <c r="C10279" s="32" t="s">
        <v>75</v>
      </c>
      <c r="D10279" s="32">
        <v>3.902485514E9</v>
      </c>
      <c r="E10279" s="32">
        <v>9.366455974E9</v>
      </c>
      <c r="F10279" s="32">
        <v>4.403499515E9</v>
      </c>
      <c r="G10279" s="32">
        <v>6.88921581E8</v>
      </c>
      <c r="H10279" s="32">
        <v>211.023011162452</v>
      </c>
      <c r="I10279" s="32">
        <v>3266741.0</v>
      </c>
      <c r="J10279" s="32">
        <v>3851377.0</v>
      </c>
      <c r="K10279" s="32">
        <v>16881.837149962856</v>
      </c>
      <c r="L10279" s="32">
        <v>80.0</v>
      </c>
      <c r="M10279" s="32" t="str">
        <f t="shared" si="1"/>
        <v>Shopee &lt; CPT</v>
      </c>
    </row>
    <row r="10280">
      <c r="A10280" s="32" t="s">
        <v>19</v>
      </c>
      <c r="B10280" s="32" t="s">
        <v>73</v>
      </c>
      <c r="C10280" s="32" t="s">
        <v>71</v>
      </c>
      <c r="D10280" s="32">
        <v>6.38094058E9</v>
      </c>
      <c r="E10280" s="32">
        <v>6.820211384E9</v>
      </c>
      <c r="F10280" s="32">
        <v>2.038512529E9</v>
      </c>
      <c r="G10280" s="32">
        <v>8.293646038E9</v>
      </c>
      <c r="H10280" s="32">
        <v>59.05068611912504</v>
      </c>
      <c r="I10280" s="32">
        <v>3341.0</v>
      </c>
      <c r="J10280" s="32">
        <v>3847.0</v>
      </c>
      <c r="K10280" s="32">
        <v>9978.598190301143</v>
      </c>
      <c r="L10280" s="32">
        <v>169.0</v>
      </c>
      <c r="M10280" s="32" t="str">
        <f t="shared" si="1"/>
        <v>Shopee &lt; CPT</v>
      </c>
    </row>
    <row r="10281">
      <c r="A10281" s="32" t="s">
        <v>16</v>
      </c>
      <c r="B10281" s="32" t="s">
        <v>74</v>
      </c>
      <c r="C10281" s="32" t="s">
        <v>75</v>
      </c>
      <c r="D10281" s="32">
        <v>7.988804149E9</v>
      </c>
      <c r="E10281" s="32">
        <v>2.958072449E9</v>
      </c>
      <c r="F10281" s="32">
        <v>5.3023927E9</v>
      </c>
      <c r="G10281" s="32">
        <v>4.85160279E8</v>
      </c>
      <c r="H10281" s="32">
        <v>52.020567870990476</v>
      </c>
      <c r="I10281" s="32">
        <v>1898.0</v>
      </c>
      <c r="J10281" s="32">
        <v>1661.0</v>
      </c>
      <c r="K10281" s="32">
        <v>6294.328039137763</v>
      </c>
      <c r="L10281" s="32">
        <v>121.0</v>
      </c>
      <c r="M10281" s="32" t="str">
        <f t="shared" si="1"/>
        <v>Shopee &gt; CPT</v>
      </c>
    </row>
    <row r="10282">
      <c r="A10282" s="32" t="s">
        <v>20</v>
      </c>
      <c r="B10282" s="32" t="s">
        <v>73</v>
      </c>
      <c r="C10282" s="32" t="s">
        <v>75</v>
      </c>
      <c r="D10282" s="32">
        <v>5.053517649E9</v>
      </c>
      <c r="E10282" s="32">
        <v>9.56391963E8</v>
      </c>
      <c r="F10282" s="32">
        <v>8.298750995E9</v>
      </c>
      <c r="G10282" s="32">
        <v>2.225278257E9</v>
      </c>
      <c r="H10282" s="32">
        <v>191.57183781201073</v>
      </c>
      <c r="I10282" s="32">
        <v>897.0</v>
      </c>
      <c r="J10282" s="32">
        <v>884.0</v>
      </c>
      <c r="K10282" s="32">
        <v>4019.203072491599</v>
      </c>
      <c r="L10282" s="32">
        <v>21.0</v>
      </c>
      <c r="M10282" s="32" t="str">
        <f t="shared" si="1"/>
        <v>Shopee &gt; CPT</v>
      </c>
    </row>
    <row r="10283">
      <c r="A10283" s="32" t="s">
        <v>18</v>
      </c>
      <c r="B10283" s="32" t="s">
        <v>68</v>
      </c>
      <c r="C10283" s="32" t="s">
        <v>71</v>
      </c>
      <c r="D10283" s="32">
        <v>5.535191862E9</v>
      </c>
      <c r="E10283" s="32">
        <v>4.299593082E9</v>
      </c>
      <c r="F10283" s="32">
        <v>8.746032744E9</v>
      </c>
      <c r="G10283" s="32">
        <v>8.342935214E9</v>
      </c>
      <c r="H10283" s="32">
        <v>44.735325405171224</v>
      </c>
      <c r="I10283" s="32">
        <v>692525.0</v>
      </c>
      <c r="J10283" s="32">
        <v>646356.0</v>
      </c>
      <c r="K10283" s="32">
        <v>8723.385872549336</v>
      </c>
      <c r="L10283" s="32">
        <v>195.0</v>
      </c>
      <c r="M10283" s="32" t="str">
        <f t="shared" si="1"/>
        <v>Shopee &gt; CPT</v>
      </c>
    </row>
    <row r="10284">
      <c r="A10284" s="32" t="s">
        <v>18</v>
      </c>
      <c r="B10284" s="32" t="s">
        <v>74</v>
      </c>
      <c r="C10284" s="32" t="s">
        <v>71</v>
      </c>
      <c r="D10284" s="32">
        <v>7.173757892E9</v>
      </c>
      <c r="E10284" s="32">
        <v>4.727633186E9</v>
      </c>
      <c r="F10284" s="32">
        <v>4.411638785E9</v>
      </c>
      <c r="G10284" s="32">
        <v>6.265060334E9</v>
      </c>
      <c r="H10284" s="32">
        <v>213.3672789171204</v>
      </c>
      <c r="I10284" s="32">
        <v>3303032.0</v>
      </c>
      <c r="J10284" s="32">
        <v>2715283.0</v>
      </c>
      <c r="K10284" s="32">
        <v>35632.33383934628</v>
      </c>
      <c r="L10284" s="32">
        <v>167.0</v>
      </c>
      <c r="M10284" s="32" t="str">
        <f t="shared" si="1"/>
        <v>Shopee &gt; CPT</v>
      </c>
    </row>
    <row r="10285">
      <c r="A10285" s="32" t="s">
        <v>16</v>
      </c>
      <c r="B10285" s="32" t="s">
        <v>73</v>
      </c>
      <c r="C10285" s="32" t="s">
        <v>75</v>
      </c>
      <c r="D10285" s="32">
        <v>1.879353196E9</v>
      </c>
      <c r="E10285" s="32">
        <v>7.241465097E9</v>
      </c>
      <c r="F10285" s="32">
        <v>2.021811226E9</v>
      </c>
      <c r="G10285" s="32">
        <v>7.217436214E9</v>
      </c>
      <c r="H10285" s="32">
        <v>31.549941380213692</v>
      </c>
      <c r="I10285" s="32">
        <v>1151.0</v>
      </c>
      <c r="J10285" s="32">
        <v>1375.0</v>
      </c>
      <c r="K10285" s="32">
        <v>2586.7649678648268</v>
      </c>
      <c r="L10285" s="32">
        <v>82.0</v>
      </c>
      <c r="M10285" s="32" t="str">
        <f t="shared" si="1"/>
        <v>Shopee &lt; CPT</v>
      </c>
    </row>
    <row r="10286">
      <c r="A10286" s="32" t="s">
        <v>18</v>
      </c>
      <c r="B10286" s="32" t="s">
        <v>74</v>
      </c>
      <c r="C10286" s="32" t="s">
        <v>69</v>
      </c>
      <c r="D10286" s="32">
        <v>8.08616391E8</v>
      </c>
      <c r="E10286" s="32">
        <v>8.575543384E9</v>
      </c>
      <c r="F10286" s="32">
        <v>4.116063407E9</v>
      </c>
      <c r="G10286" s="32">
        <v>3.294416675E9</v>
      </c>
      <c r="H10286" s="32">
        <v>137.8916347909454</v>
      </c>
      <c r="I10286" s="32">
        <v>2134631.0</v>
      </c>
      <c r="J10286" s="32">
        <v>2231329.0</v>
      </c>
      <c r="K10286" s="32">
        <v>3309.3985336390942</v>
      </c>
      <c r="L10286" s="32">
        <v>24.0</v>
      </c>
      <c r="M10286" s="32" t="str">
        <f t="shared" si="1"/>
        <v>Shopee &lt; CPT</v>
      </c>
    </row>
    <row r="10287">
      <c r="A10287" s="32" t="s">
        <v>18</v>
      </c>
      <c r="B10287" s="32" t="s">
        <v>74</v>
      </c>
      <c r="C10287" s="32" t="s">
        <v>72</v>
      </c>
      <c r="D10287" s="32">
        <v>2.769522262E9</v>
      </c>
      <c r="E10287" s="32">
        <v>2.489730331E9</v>
      </c>
      <c r="F10287" s="32">
        <v>9.197869653E9</v>
      </c>
      <c r="G10287" s="32">
        <v>4.759623805E9</v>
      </c>
      <c r="H10287" s="32">
        <v>30.15610042633054</v>
      </c>
      <c r="I10287" s="32">
        <v>466831.0</v>
      </c>
      <c r="J10287" s="32">
        <v>534663.0</v>
      </c>
      <c r="K10287" s="32">
        <v>512.6531442782856</v>
      </c>
      <c r="L10287" s="32">
        <v>17.0</v>
      </c>
      <c r="M10287" s="32" t="str">
        <f t="shared" si="1"/>
        <v>Shopee &lt; CPT</v>
      </c>
    </row>
    <row r="10288">
      <c r="A10288" s="32" t="s">
        <v>15</v>
      </c>
      <c r="B10288" s="32" t="s">
        <v>74</v>
      </c>
      <c r="C10288" s="32" t="s">
        <v>75</v>
      </c>
      <c r="D10288" s="32">
        <v>6.189790169E9</v>
      </c>
      <c r="E10288" s="32">
        <v>6.332212148E9</v>
      </c>
      <c r="F10288" s="32">
        <v>8.254890825E9</v>
      </c>
      <c r="G10288" s="32">
        <v>1.176284662E9</v>
      </c>
      <c r="H10288" s="32">
        <v>168.32314935792488</v>
      </c>
      <c r="I10288" s="32">
        <v>229.0</v>
      </c>
      <c r="J10288" s="32">
        <v>232.0</v>
      </c>
      <c r="K10288" s="32">
        <v>31608.237583054954</v>
      </c>
      <c r="L10288" s="32">
        <v>188.0</v>
      </c>
      <c r="M10288" s="32" t="str">
        <f t="shared" si="1"/>
        <v>Shopee &lt; CPT</v>
      </c>
    </row>
    <row r="10289">
      <c r="A10289" s="32" t="s">
        <v>16</v>
      </c>
      <c r="B10289" s="32" t="s">
        <v>73</v>
      </c>
      <c r="C10289" s="32" t="s">
        <v>72</v>
      </c>
      <c r="D10289" s="32">
        <v>8.1385931E8</v>
      </c>
      <c r="E10289" s="32">
        <v>7.53567722E9</v>
      </c>
      <c r="F10289" s="32">
        <v>5.846653719E9</v>
      </c>
      <c r="G10289" s="32">
        <v>5.05564549E9</v>
      </c>
      <c r="H10289" s="32">
        <v>83.3016957084674</v>
      </c>
      <c r="I10289" s="32">
        <v>3039.0</v>
      </c>
      <c r="J10289" s="32">
        <v>3238.0</v>
      </c>
      <c r="K10289" s="32">
        <v>16658.216052512573</v>
      </c>
      <c r="L10289" s="32">
        <v>200.0</v>
      </c>
      <c r="M10289" s="32" t="str">
        <f t="shared" si="1"/>
        <v>Shopee &lt; CPT</v>
      </c>
    </row>
    <row r="10290">
      <c r="A10290" s="32" t="s">
        <v>15</v>
      </c>
      <c r="B10290" s="32" t="s">
        <v>68</v>
      </c>
      <c r="C10290" s="32" t="s">
        <v>72</v>
      </c>
      <c r="D10290" s="32">
        <v>8.335881241E9</v>
      </c>
      <c r="E10290" s="32">
        <v>2.254608994E9</v>
      </c>
      <c r="F10290" s="32">
        <v>5.839349072E9</v>
      </c>
      <c r="G10290" s="32">
        <v>8.120842814E9</v>
      </c>
      <c r="H10290" s="32">
        <v>73.90619372103774</v>
      </c>
      <c r="I10290" s="32">
        <v>100.0</v>
      </c>
      <c r="J10290" s="32">
        <v>87.0</v>
      </c>
      <c r="K10290" s="32">
        <v>6240.593223449947</v>
      </c>
      <c r="L10290" s="32">
        <v>85.0</v>
      </c>
      <c r="M10290" s="32" t="str">
        <f t="shared" si="1"/>
        <v>Shopee &gt; CPT</v>
      </c>
    </row>
    <row r="10291">
      <c r="A10291" s="32" t="s">
        <v>18</v>
      </c>
      <c r="B10291" s="32" t="s">
        <v>73</v>
      </c>
      <c r="C10291" s="32" t="s">
        <v>75</v>
      </c>
      <c r="D10291" s="32">
        <v>6.491600398E9</v>
      </c>
      <c r="E10291" s="32">
        <v>7.055963485E9</v>
      </c>
      <c r="F10291" s="32">
        <v>8.891065116E9</v>
      </c>
      <c r="G10291" s="32">
        <v>9.834626696E9</v>
      </c>
      <c r="H10291" s="32">
        <v>68.6967100661253</v>
      </c>
      <c r="I10291" s="32">
        <v>1063459.0</v>
      </c>
      <c r="J10291" s="32">
        <v>1275421.0</v>
      </c>
      <c r="K10291" s="32">
        <v>2404.3839023287364</v>
      </c>
      <c r="L10291" s="32">
        <v>35.0</v>
      </c>
      <c r="M10291" s="32" t="str">
        <f t="shared" si="1"/>
        <v>Shopee &lt; CPT</v>
      </c>
    </row>
    <row r="10292">
      <c r="A10292" s="32" t="s">
        <v>19</v>
      </c>
      <c r="B10292" s="32" t="s">
        <v>74</v>
      </c>
      <c r="C10292" s="32" t="s">
        <v>71</v>
      </c>
      <c r="D10292" s="32">
        <v>1.436516633E9</v>
      </c>
      <c r="E10292" s="32">
        <v>9.051522023E9</v>
      </c>
      <c r="F10292" s="32">
        <v>6.52448338E9</v>
      </c>
      <c r="G10292" s="32">
        <v>3.461284276E9</v>
      </c>
      <c r="H10292" s="32">
        <v>74.80268264503175</v>
      </c>
      <c r="I10292" s="32">
        <v>4232.0</v>
      </c>
      <c r="J10292" s="32">
        <v>4427.0</v>
      </c>
      <c r="K10292" s="32">
        <v>523.5402233847024</v>
      </c>
      <c r="L10292" s="32">
        <v>7.0</v>
      </c>
      <c r="M10292" s="32" t="str">
        <f t="shared" si="1"/>
        <v>Shopee &lt; CPT</v>
      </c>
    </row>
    <row r="10293">
      <c r="A10293" s="32" t="s">
        <v>17</v>
      </c>
      <c r="B10293" s="32" t="s">
        <v>68</v>
      </c>
      <c r="C10293" s="32" t="s">
        <v>75</v>
      </c>
      <c r="D10293" s="32">
        <v>6.970183581E9</v>
      </c>
      <c r="E10293" s="32">
        <v>3.124824401E9</v>
      </c>
      <c r="F10293" s="32">
        <v>4.140667214E9</v>
      </c>
      <c r="G10293" s="32">
        <v>7.133722993E9</v>
      </c>
      <c r="H10293" s="32">
        <v>18.242248170509402</v>
      </c>
      <c r="I10293" s="32">
        <v>443788.0</v>
      </c>
      <c r="J10293" s="32">
        <v>509559.0</v>
      </c>
      <c r="K10293" s="32">
        <v>3374.8136882129274</v>
      </c>
      <c r="L10293" s="32">
        <v>185.0</v>
      </c>
      <c r="M10293" s="32" t="str">
        <f t="shared" si="1"/>
        <v>Shopee &lt; CPT</v>
      </c>
    </row>
    <row r="10294">
      <c r="A10294" s="32" t="s">
        <v>18</v>
      </c>
      <c r="B10294" s="32" t="s">
        <v>68</v>
      </c>
      <c r="C10294" s="32" t="s">
        <v>71</v>
      </c>
      <c r="D10294" s="32">
        <v>5.847952052E9</v>
      </c>
      <c r="E10294" s="32">
        <v>7.305007717E9</v>
      </c>
      <c r="F10294" s="32">
        <v>1.76530459E9</v>
      </c>
      <c r="G10294" s="32">
        <v>9.216690337E9</v>
      </c>
      <c r="H10294" s="32">
        <v>118.13138428122818</v>
      </c>
      <c r="I10294" s="32">
        <v>1828732.0</v>
      </c>
      <c r="J10294" s="32">
        <v>1486820.0</v>
      </c>
      <c r="K10294" s="32">
        <v>15475.203772487968</v>
      </c>
      <c r="L10294" s="32">
        <v>131.0</v>
      </c>
      <c r="M10294" s="32" t="str">
        <f t="shared" si="1"/>
        <v>Shopee &gt; CPT</v>
      </c>
    </row>
    <row r="10295">
      <c r="A10295" s="32" t="s">
        <v>16</v>
      </c>
      <c r="B10295" s="32" t="s">
        <v>73</v>
      </c>
      <c r="C10295" s="32" t="s">
        <v>72</v>
      </c>
      <c r="D10295" s="32">
        <v>1.714949932E9</v>
      </c>
      <c r="E10295" s="32">
        <v>1.479280413E9</v>
      </c>
      <c r="F10295" s="32">
        <v>6.3984912E7</v>
      </c>
      <c r="G10295" s="32">
        <v>2.276267998E9</v>
      </c>
      <c r="H10295" s="32">
        <v>25.828745836373088</v>
      </c>
      <c r="I10295" s="32">
        <v>942.0</v>
      </c>
      <c r="J10295" s="32">
        <v>762.0</v>
      </c>
      <c r="K10295" s="32">
        <v>1161.799569703863</v>
      </c>
      <c r="L10295" s="32">
        <v>45.0</v>
      </c>
      <c r="M10295" s="32" t="str">
        <f t="shared" si="1"/>
        <v>Shopee &gt; CPT</v>
      </c>
    </row>
    <row r="10296">
      <c r="A10296" s="32" t="s">
        <v>17</v>
      </c>
      <c r="B10296" s="32" t="s">
        <v>73</v>
      </c>
      <c r="C10296" s="32" t="s">
        <v>71</v>
      </c>
      <c r="D10296" s="32">
        <v>1.987682797E9</v>
      </c>
      <c r="E10296" s="32">
        <v>3.32180382E9</v>
      </c>
      <c r="F10296" s="32">
        <v>4.850385997E9</v>
      </c>
      <c r="G10296" s="32">
        <v>8.243448537E9</v>
      </c>
      <c r="H10296" s="32">
        <v>92.71087439791005</v>
      </c>
      <c r="I10296" s="32">
        <v>2255423.0</v>
      </c>
      <c r="J10296" s="32">
        <v>2354816.0</v>
      </c>
      <c r="K10296" s="32">
        <v>9363.79500565204</v>
      </c>
      <c r="L10296" s="32">
        <v>101.0</v>
      </c>
      <c r="M10296" s="32" t="str">
        <f t="shared" si="1"/>
        <v>Shopee &lt; CPT</v>
      </c>
    </row>
    <row r="10297">
      <c r="A10297" s="32" t="s">
        <v>18</v>
      </c>
      <c r="B10297" s="32" t="s">
        <v>74</v>
      </c>
      <c r="C10297" s="32" t="s">
        <v>71</v>
      </c>
      <c r="D10297" s="32">
        <v>6.137119195E9</v>
      </c>
      <c r="E10297" s="32">
        <v>8.333146984E9</v>
      </c>
      <c r="F10297" s="32">
        <v>7.148791918E9</v>
      </c>
      <c r="G10297" s="32">
        <v>7.005066471E9</v>
      </c>
      <c r="H10297" s="32">
        <v>176.45418103771794</v>
      </c>
      <c r="I10297" s="32">
        <v>2731598.0</v>
      </c>
      <c r="J10297" s="32">
        <v>3128230.0</v>
      </c>
      <c r="K10297" s="32">
        <v>20115.769645683282</v>
      </c>
      <c r="L10297" s="32">
        <v>114.0</v>
      </c>
      <c r="M10297" s="32" t="str">
        <f t="shared" si="1"/>
        <v>Shopee &lt; CPT</v>
      </c>
    </row>
    <row r="10298">
      <c r="A10298" s="32" t="s">
        <v>16</v>
      </c>
      <c r="B10298" s="32" t="s">
        <v>68</v>
      </c>
      <c r="C10298" s="32" t="s">
        <v>75</v>
      </c>
      <c r="D10298" s="32">
        <v>5.92205904E9</v>
      </c>
      <c r="E10298" s="32">
        <v>1.733199341E9</v>
      </c>
      <c r="F10298" s="32">
        <v>7.612698997E9</v>
      </c>
      <c r="G10298" s="32">
        <v>3.036122954E9</v>
      </c>
      <c r="H10298" s="32">
        <v>12.80903114688078</v>
      </c>
      <c r="I10298" s="32">
        <v>467.0</v>
      </c>
      <c r="J10298" s="32">
        <v>483.0</v>
      </c>
      <c r="K10298" s="32">
        <v>1523.1112877365601</v>
      </c>
      <c r="L10298" s="32">
        <v>119.0</v>
      </c>
      <c r="M10298" s="32" t="str">
        <f t="shared" si="1"/>
        <v>Shopee &lt; CPT</v>
      </c>
    </row>
    <row r="10299">
      <c r="A10299" s="32" t="s">
        <v>19</v>
      </c>
      <c r="B10299" s="32" t="s">
        <v>73</v>
      </c>
      <c r="C10299" s="32" t="s">
        <v>75</v>
      </c>
      <c r="D10299" s="32">
        <v>4.287897024E9</v>
      </c>
      <c r="E10299" s="32">
        <v>1.504337923E9</v>
      </c>
      <c r="F10299" s="32">
        <v>4.290486953E9</v>
      </c>
      <c r="G10299" s="32">
        <v>4.095312163E9</v>
      </c>
      <c r="H10299" s="32">
        <v>48.39828705283876</v>
      </c>
      <c r="I10299" s="32">
        <v>2738.0</v>
      </c>
      <c r="J10299" s="32">
        <v>3157.0</v>
      </c>
      <c r="K10299" s="32">
        <v>2854.905980489184</v>
      </c>
      <c r="L10299" s="32">
        <v>59.0</v>
      </c>
      <c r="M10299" s="32" t="str">
        <f t="shared" si="1"/>
        <v>Shopee &lt; CPT</v>
      </c>
    </row>
    <row r="10300">
      <c r="A10300" s="32" t="s">
        <v>18</v>
      </c>
      <c r="B10300" s="32" t="s">
        <v>68</v>
      </c>
      <c r="C10300" s="32" t="s">
        <v>71</v>
      </c>
      <c r="D10300" s="32">
        <v>7.580317061E9</v>
      </c>
      <c r="E10300" s="32">
        <v>2.05729519E8</v>
      </c>
      <c r="F10300" s="32">
        <v>6.679618903E9</v>
      </c>
      <c r="G10300" s="32">
        <v>9.913316786E9</v>
      </c>
      <c r="H10300" s="32">
        <v>146.2726306379499</v>
      </c>
      <c r="I10300" s="32">
        <v>2264373.0</v>
      </c>
      <c r="J10300" s="32">
        <v>2531383.0</v>
      </c>
      <c r="K10300" s="32">
        <v>5412.086237524627</v>
      </c>
      <c r="L10300" s="32">
        <v>37.0</v>
      </c>
      <c r="M10300" s="32" t="str">
        <f t="shared" si="1"/>
        <v>Shopee &lt; CPT</v>
      </c>
    </row>
    <row r="10301">
      <c r="A10301" s="32" t="s">
        <v>16</v>
      </c>
      <c r="B10301" s="32" t="s">
        <v>74</v>
      </c>
      <c r="C10301" s="32" t="s">
        <v>69</v>
      </c>
      <c r="D10301" s="32">
        <v>3.139352332E9</v>
      </c>
      <c r="E10301" s="32">
        <v>1.591879598E9</v>
      </c>
      <c r="F10301" s="32">
        <v>4.255533072E9</v>
      </c>
      <c r="G10301" s="32">
        <v>2.658455121E9</v>
      </c>
      <c r="H10301" s="32">
        <v>28.57777672206468</v>
      </c>
      <c r="I10301" s="32">
        <v>1042.0</v>
      </c>
      <c r="J10301" s="32">
        <v>1165.0</v>
      </c>
      <c r="K10301" s="32">
        <v>1513.600920888548</v>
      </c>
      <c r="L10301" s="32">
        <v>53.0</v>
      </c>
      <c r="M10301" s="32" t="str">
        <f t="shared" si="1"/>
        <v>Shopee &lt; CPT</v>
      </c>
    </row>
    <row r="10302">
      <c r="A10302" s="32" t="s">
        <v>18</v>
      </c>
      <c r="B10302" s="32" t="s">
        <v>70</v>
      </c>
      <c r="C10302" s="32" t="s">
        <v>71</v>
      </c>
      <c r="D10302" s="32">
        <v>7.396488098E9</v>
      </c>
      <c r="E10302" s="32">
        <v>8.822417671E9</v>
      </c>
      <c r="F10302" s="32">
        <v>9.459731105E9</v>
      </c>
      <c r="G10302" s="32">
        <v>1.775183956E9</v>
      </c>
      <c r="H10302" s="32">
        <v>96.92313344648613</v>
      </c>
      <c r="I10302" s="32">
        <v>1500418.0</v>
      </c>
      <c r="J10302" s="32">
        <v>1345597.0</v>
      </c>
      <c r="K10302" s="32">
        <v>7850.770840735118</v>
      </c>
      <c r="L10302" s="32">
        <v>81.0</v>
      </c>
      <c r="M10302" s="32" t="str">
        <f t="shared" si="1"/>
        <v>Shopee &gt; CPT</v>
      </c>
    </row>
    <row r="10303">
      <c r="A10303" s="32" t="s">
        <v>16</v>
      </c>
      <c r="B10303" s="32" t="s">
        <v>73</v>
      </c>
      <c r="C10303" s="32" t="s">
        <v>71</v>
      </c>
      <c r="D10303" s="32">
        <v>4.344942903E9</v>
      </c>
      <c r="E10303" s="32">
        <v>9.834940718E9</v>
      </c>
      <c r="F10303" s="32">
        <v>9.910078308E9</v>
      </c>
      <c r="G10303" s="32">
        <v>1.57906854E9</v>
      </c>
      <c r="H10303" s="32">
        <v>28.032047162813672</v>
      </c>
      <c r="I10303" s="32">
        <v>1022.0</v>
      </c>
      <c r="J10303" s="32">
        <v>923.0</v>
      </c>
      <c r="K10303" s="32">
        <v>1316.4869198196593</v>
      </c>
      <c r="L10303" s="32">
        <v>47.0</v>
      </c>
      <c r="M10303" s="32" t="str">
        <f t="shared" si="1"/>
        <v>Shopee &gt; CPT</v>
      </c>
    </row>
    <row r="10304">
      <c r="A10304" s="32" t="s">
        <v>17</v>
      </c>
      <c r="B10304" s="32" t="s">
        <v>74</v>
      </c>
      <c r="C10304" s="32" t="s">
        <v>75</v>
      </c>
      <c r="D10304" s="32">
        <v>9.0428488E8</v>
      </c>
      <c r="E10304" s="32">
        <v>4.218872275E9</v>
      </c>
      <c r="F10304" s="32">
        <v>9.019038078E9</v>
      </c>
      <c r="G10304" s="32">
        <v>7.489433455E9</v>
      </c>
      <c r="H10304" s="32">
        <v>359.3046038004614</v>
      </c>
      <c r="I10304" s="32">
        <v>8740982.0</v>
      </c>
      <c r="J10304" s="32">
        <v>9031423.0</v>
      </c>
      <c r="K10304" s="32">
        <v>16528.01035864762</v>
      </c>
      <c r="L10304" s="32">
        <v>46.0</v>
      </c>
      <c r="M10304" s="32" t="str">
        <f t="shared" si="1"/>
        <v>Shopee &lt; CPT</v>
      </c>
    </row>
    <row r="10305">
      <c r="A10305" s="32" t="s">
        <v>18</v>
      </c>
      <c r="B10305" s="32" t="s">
        <v>68</v>
      </c>
      <c r="C10305" s="32" t="s">
        <v>69</v>
      </c>
      <c r="D10305" s="32">
        <v>2.874348772E9</v>
      </c>
      <c r="E10305" s="32">
        <v>2.357960478E9</v>
      </c>
      <c r="F10305" s="32">
        <v>7.882084084E9</v>
      </c>
      <c r="G10305" s="32">
        <v>7.572057175E9</v>
      </c>
      <c r="H10305" s="32">
        <v>55.975515029569465</v>
      </c>
      <c r="I10305" s="32">
        <v>866528.0</v>
      </c>
      <c r="J10305" s="32">
        <v>728771.0</v>
      </c>
      <c r="K10305" s="32">
        <v>5597.545298924453</v>
      </c>
      <c r="L10305" s="32">
        <v>100.0</v>
      </c>
      <c r="M10305" s="32" t="str">
        <f t="shared" si="1"/>
        <v>Shopee &gt; CPT</v>
      </c>
    </row>
    <row r="10306">
      <c r="A10306" s="32" t="s">
        <v>19</v>
      </c>
      <c r="B10306" s="32" t="s">
        <v>68</v>
      </c>
      <c r="C10306" s="32" t="s">
        <v>72</v>
      </c>
      <c r="D10306" s="32">
        <v>3.047502623E9</v>
      </c>
      <c r="E10306" s="32">
        <v>4.865514802E9</v>
      </c>
      <c r="F10306" s="32">
        <v>3.950337883E9</v>
      </c>
      <c r="G10306" s="32">
        <v>1.675751792E9</v>
      </c>
      <c r="H10306" s="32">
        <v>124.20372813336877</v>
      </c>
      <c r="I10306" s="32">
        <v>7027.0</v>
      </c>
      <c r="J10306" s="32">
        <v>6278.0</v>
      </c>
      <c r="K10306" s="32">
        <v>1614.4316414534144</v>
      </c>
      <c r="L10306" s="32">
        <v>13.0</v>
      </c>
      <c r="M10306" s="32" t="str">
        <f t="shared" si="1"/>
        <v>Shopee &gt; CPT</v>
      </c>
    </row>
    <row r="10307">
      <c r="A10307" s="32" t="s">
        <v>18</v>
      </c>
      <c r="B10307" s="32" t="s">
        <v>68</v>
      </c>
      <c r="C10307" s="32" t="s">
        <v>72</v>
      </c>
      <c r="D10307" s="32">
        <v>4.679911252E9</v>
      </c>
      <c r="E10307" s="32">
        <v>8.536858318E9</v>
      </c>
      <c r="F10307" s="32">
        <v>1.218678013E9</v>
      </c>
      <c r="G10307" s="32">
        <v>9.709374631E9</v>
      </c>
      <c r="H10307" s="32">
        <v>230.4578948140506</v>
      </c>
      <c r="I10307" s="32">
        <v>3567603.0</v>
      </c>
      <c r="J10307" s="32">
        <v>3341393.0</v>
      </c>
      <c r="K10307" s="32">
        <v>44017.45247246536</v>
      </c>
      <c r="L10307" s="32">
        <v>191.0</v>
      </c>
      <c r="M10307" s="32" t="str">
        <f t="shared" si="1"/>
        <v>Shopee &gt; CPT</v>
      </c>
    </row>
    <row r="10308">
      <c r="A10308" s="32" t="s">
        <v>18</v>
      </c>
      <c r="B10308" s="32" t="s">
        <v>68</v>
      </c>
      <c r="C10308" s="32" t="s">
        <v>71</v>
      </c>
      <c r="D10308" s="32">
        <v>6.409148995E9</v>
      </c>
      <c r="E10308" s="32">
        <v>6.212835893E9</v>
      </c>
      <c r="F10308" s="32">
        <v>1.95151205E8</v>
      </c>
      <c r="G10308" s="32">
        <v>7.919620026E9</v>
      </c>
      <c r="H10308" s="32">
        <v>58.27968568866842</v>
      </c>
      <c r="I10308" s="32">
        <v>902198.0</v>
      </c>
      <c r="J10308" s="32">
        <v>1033391.0</v>
      </c>
      <c r="K10308" s="32">
        <v>3613.337812086173</v>
      </c>
      <c r="L10308" s="32">
        <v>62.0</v>
      </c>
      <c r="M10308" s="32" t="str">
        <f t="shared" si="1"/>
        <v>Shopee &lt; CPT</v>
      </c>
    </row>
    <row r="10309">
      <c r="A10309" s="32" t="s">
        <v>18</v>
      </c>
      <c r="B10309" s="32" t="s">
        <v>74</v>
      </c>
      <c r="C10309" s="32" t="s">
        <v>72</v>
      </c>
      <c r="D10309" s="32">
        <v>9.9680625E9</v>
      </c>
      <c r="E10309" s="32">
        <v>9.025751115E9</v>
      </c>
      <c r="F10309" s="32">
        <v>2.770305597E9</v>
      </c>
      <c r="G10309" s="32">
        <v>2.976973034E9</v>
      </c>
      <c r="H10309" s="32">
        <v>16.347522309815258</v>
      </c>
      <c r="I10309" s="32">
        <v>253067.0</v>
      </c>
      <c r="J10309" s="32">
        <v>214460.0</v>
      </c>
      <c r="K10309" s="32">
        <v>751.9835922612318</v>
      </c>
      <c r="L10309" s="32">
        <v>46.0</v>
      </c>
      <c r="M10309" s="32" t="str">
        <f t="shared" si="1"/>
        <v>Shopee &gt; CPT</v>
      </c>
    </row>
    <row r="10310">
      <c r="A10310" s="32" t="s">
        <v>16</v>
      </c>
      <c r="B10310" s="32" t="s">
        <v>74</v>
      </c>
      <c r="C10310" s="32" t="s">
        <v>75</v>
      </c>
      <c r="D10310" s="32">
        <v>6.42715607E9</v>
      </c>
      <c r="E10310" s="32">
        <v>3.278466633E9</v>
      </c>
      <c r="F10310" s="32">
        <v>4.477039803E9</v>
      </c>
      <c r="G10310" s="32">
        <v>4.741867226E9</v>
      </c>
      <c r="H10310" s="32">
        <v>182.1507831537574</v>
      </c>
      <c r="I10310" s="32">
        <v>6646.0</v>
      </c>
      <c r="J10310" s="32">
        <v>5518.0</v>
      </c>
      <c r="K10310" s="32">
        <v>16939.909281515083</v>
      </c>
      <c r="L10310" s="32">
        <v>93.0</v>
      </c>
      <c r="M10310" s="32" t="str">
        <f t="shared" si="1"/>
        <v>Shopee &gt; CPT</v>
      </c>
    </row>
    <row r="10311">
      <c r="A10311" s="32" t="s">
        <v>16</v>
      </c>
      <c r="B10311" s="32" t="s">
        <v>73</v>
      </c>
      <c r="C10311" s="32" t="s">
        <v>71</v>
      </c>
      <c r="D10311" s="32">
        <v>2.892485305E9</v>
      </c>
      <c r="E10311" s="32">
        <v>5.907319619E9</v>
      </c>
      <c r="F10311" s="32">
        <v>5.12219778E9</v>
      </c>
      <c r="G10311" s="32">
        <v>5.48446672E8</v>
      </c>
      <c r="H10311" s="32">
        <v>17.878417085526827</v>
      </c>
      <c r="I10311" s="32">
        <v>652.0</v>
      </c>
      <c r="J10311" s="32">
        <v>529.0</v>
      </c>
      <c r="K10311" s="32">
        <v>929.2203965850383</v>
      </c>
      <c r="L10311" s="32">
        <v>52.0</v>
      </c>
      <c r="M10311" s="32" t="str">
        <f t="shared" si="1"/>
        <v>Shopee &gt; CPT</v>
      </c>
    </row>
    <row r="10312">
      <c r="A10312" s="32" t="s">
        <v>17</v>
      </c>
      <c r="B10312" s="32" t="s">
        <v>74</v>
      </c>
      <c r="C10312" s="32" t="s">
        <v>72</v>
      </c>
      <c r="D10312" s="32">
        <v>5.205054122E9</v>
      </c>
      <c r="E10312" s="32">
        <v>9.951818751E9</v>
      </c>
      <c r="F10312" s="32">
        <v>6.019208464E9</v>
      </c>
      <c r="G10312" s="32">
        <v>3.747527877E9</v>
      </c>
      <c r="H10312" s="32">
        <v>32.33007935445427</v>
      </c>
      <c r="I10312" s="32">
        <v>786510.0</v>
      </c>
      <c r="J10312" s="32">
        <v>804704.0</v>
      </c>
      <c r="K10312" s="32">
        <v>484.95118692837326</v>
      </c>
      <c r="L10312" s="32">
        <v>15.0</v>
      </c>
      <c r="M10312" s="32" t="str">
        <f t="shared" si="1"/>
        <v>Shopee &lt; CPT</v>
      </c>
    </row>
    <row r="10313">
      <c r="A10313" s="32" t="s">
        <v>20</v>
      </c>
      <c r="B10313" s="32" t="s">
        <v>73</v>
      </c>
      <c r="C10313" s="32" t="s">
        <v>75</v>
      </c>
      <c r="D10313" s="32">
        <v>9.011440878E9</v>
      </c>
      <c r="E10313" s="32">
        <v>9.849901064E9</v>
      </c>
      <c r="F10313" s="32">
        <v>5.325501799E9</v>
      </c>
      <c r="G10313" s="32">
        <v>3.597463298E9</v>
      </c>
      <c r="H10313" s="32">
        <v>28.714673598568595</v>
      </c>
      <c r="I10313" s="32">
        <v>134.0</v>
      </c>
      <c r="J10313" s="32">
        <v>158.0</v>
      </c>
      <c r="K10313" s="32">
        <v>4488.8248786472495</v>
      </c>
      <c r="L10313" s="32">
        <v>157.0</v>
      </c>
      <c r="M10313" s="32" t="str">
        <f t="shared" si="1"/>
        <v>Shopee &lt; CPT</v>
      </c>
    </row>
    <row r="10314">
      <c r="A10314" s="32" t="s">
        <v>19</v>
      </c>
      <c r="B10314" s="32" t="s">
        <v>70</v>
      </c>
      <c r="C10314" s="32" t="s">
        <v>71</v>
      </c>
      <c r="D10314" s="32">
        <v>6.525632103E9</v>
      </c>
      <c r="E10314" s="32">
        <v>3.40417417E9</v>
      </c>
      <c r="F10314" s="32">
        <v>4.049851568E9</v>
      </c>
      <c r="G10314" s="32">
        <v>5.82552341E9</v>
      </c>
      <c r="H10314" s="32">
        <v>120.09688680646272</v>
      </c>
      <c r="I10314" s="32">
        <v>6795.0</v>
      </c>
      <c r="J10314" s="32">
        <v>6601.0</v>
      </c>
      <c r="K10314" s="32">
        <v>8646.260426975823</v>
      </c>
      <c r="L10314" s="32">
        <v>72.0</v>
      </c>
      <c r="M10314" s="32" t="str">
        <f t="shared" si="1"/>
        <v>Shopee &gt; CPT</v>
      </c>
    </row>
    <row r="10315">
      <c r="A10315" s="32" t="s">
        <v>16</v>
      </c>
      <c r="B10315" s="32" t="s">
        <v>74</v>
      </c>
      <c r="C10315" s="32" t="s">
        <v>72</v>
      </c>
      <c r="D10315" s="32">
        <v>5.896093223E9</v>
      </c>
      <c r="E10315" s="32">
        <v>2.978724493E9</v>
      </c>
      <c r="F10315" s="32">
        <v>6.160225078E9</v>
      </c>
      <c r="G10315" s="32">
        <v>1.243536772E9</v>
      </c>
      <c r="H10315" s="32">
        <v>57.040927256350855</v>
      </c>
      <c r="I10315" s="32">
        <v>2081.0</v>
      </c>
      <c r="J10315" s="32">
        <v>2482.0</v>
      </c>
      <c r="K10315" s="32">
        <v>4448.713907883738</v>
      </c>
      <c r="L10315" s="32">
        <v>78.0</v>
      </c>
      <c r="M10315" s="32" t="str">
        <f t="shared" si="1"/>
        <v>Shopee &lt; CPT</v>
      </c>
    </row>
    <row r="10316">
      <c r="A10316" s="32" t="s">
        <v>18</v>
      </c>
      <c r="B10316" s="32" t="s">
        <v>68</v>
      </c>
      <c r="C10316" s="32" t="s">
        <v>72</v>
      </c>
      <c r="D10316" s="32">
        <v>2.948815227E9</v>
      </c>
      <c r="E10316" s="32">
        <v>3.880727401E9</v>
      </c>
      <c r="F10316" s="32">
        <v>2.279017373E9</v>
      </c>
      <c r="G10316" s="32">
        <v>4.89941816E9</v>
      </c>
      <c r="H10316" s="32">
        <v>2.47827882235699</v>
      </c>
      <c r="I10316" s="32">
        <v>38364.0</v>
      </c>
      <c r="J10316" s="32">
        <v>34904.0</v>
      </c>
      <c r="K10316" s="32">
        <v>106.56322470204451</v>
      </c>
      <c r="L10316" s="32">
        <v>43.0</v>
      </c>
      <c r="M10316" s="32" t="str">
        <f t="shared" si="1"/>
        <v>Shopee &gt; CPT</v>
      </c>
    </row>
    <row r="10317">
      <c r="A10317" s="32" t="s">
        <v>19</v>
      </c>
      <c r="B10317" s="32" t="s">
        <v>74</v>
      </c>
      <c r="C10317" s="32" t="s">
        <v>69</v>
      </c>
      <c r="D10317" s="32">
        <v>3.57280793E8</v>
      </c>
      <c r="E10317" s="32">
        <v>9.336931054E9</v>
      </c>
      <c r="F10317" s="32">
        <v>3.676251723E9</v>
      </c>
      <c r="G10317" s="32">
        <v>3.793219562E9</v>
      </c>
      <c r="H10317" s="32">
        <v>178.90909471307964</v>
      </c>
      <c r="I10317" s="32">
        <v>10123.0</v>
      </c>
      <c r="J10317" s="32">
        <v>11647.0</v>
      </c>
      <c r="K10317" s="32">
        <v>22362.7703944578</v>
      </c>
      <c r="L10317" s="32">
        <v>125.0</v>
      </c>
      <c r="M10317" s="32" t="str">
        <f t="shared" si="1"/>
        <v>Shopee &lt; CPT</v>
      </c>
    </row>
    <row r="10318">
      <c r="A10318" s="32" t="s">
        <v>18</v>
      </c>
      <c r="B10318" s="32" t="s">
        <v>74</v>
      </c>
      <c r="C10318" s="32" t="s">
        <v>69</v>
      </c>
      <c r="D10318" s="32">
        <v>7.67445431E8</v>
      </c>
      <c r="E10318" s="32">
        <v>3.458767532E9</v>
      </c>
      <c r="F10318" s="32">
        <v>9.125247389E9</v>
      </c>
      <c r="G10318" s="32">
        <v>1.150338092E9</v>
      </c>
      <c r="H10318" s="32">
        <v>216.81026283459428</v>
      </c>
      <c r="I10318" s="32">
        <v>3356331.0</v>
      </c>
      <c r="J10318" s="32">
        <v>3884202.0</v>
      </c>
      <c r="K10318" s="32">
        <v>20596.973288976456</v>
      </c>
      <c r="L10318" s="32">
        <v>95.0</v>
      </c>
      <c r="M10318" s="32" t="str">
        <f t="shared" si="1"/>
        <v>Shopee &lt; CPT</v>
      </c>
    </row>
    <row r="10319">
      <c r="A10319" s="32" t="s">
        <v>18</v>
      </c>
      <c r="B10319" s="32" t="s">
        <v>73</v>
      </c>
      <c r="C10319" s="32" t="s">
        <v>75</v>
      </c>
      <c r="D10319" s="32">
        <v>4.173916309E9</v>
      </c>
      <c r="E10319" s="32">
        <v>9.794819043E9</v>
      </c>
      <c r="F10319" s="32">
        <v>7.4675864E7</v>
      </c>
      <c r="G10319" s="32">
        <v>3.990790087E9</v>
      </c>
      <c r="H10319" s="32">
        <v>297.0579315903074</v>
      </c>
      <c r="I10319" s="32">
        <v>4598605.0</v>
      </c>
      <c r="J10319" s="32">
        <v>4352371.0</v>
      </c>
      <c r="K10319" s="32">
        <v>38914.58641516747</v>
      </c>
      <c r="L10319" s="32">
        <v>131.0</v>
      </c>
      <c r="M10319" s="32" t="str">
        <f t="shared" si="1"/>
        <v>Shopee &gt; CPT</v>
      </c>
    </row>
    <row r="10320">
      <c r="A10320" s="32" t="s">
        <v>19</v>
      </c>
      <c r="B10320" s="32" t="s">
        <v>73</v>
      </c>
      <c r="C10320" s="32" t="s">
        <v>71</v>
      </c>
      <c r="D10320" s="32">
        <v>6.483333044E9</v>
      </c>
      <c r="E10320" s="32">
        <v>6.50676697E9</v>
      </c>
      <c r="F10320" s="32">
        <v>9.574629694E9</v>
      </c>
      <c r="G10320" s="32">
        <v>1.738689267E9</v>
      </c>
      <c r="H10320" s="32">
        <v>346.38211553371895</v>
      </c>
      <c r="I10320" s="32">
        <v>19599.0</v>
      </c>
      <c r="J10320" s="32">
        <v>20874.0</v>
      </c>
      <c r="K10320" s="32">
        <v>12122.949950516046</v>
      </c>
      <c r="L10320" s="32">
        <v>35.0</v>
      </c>
      <c r="M10320" s="32" t="str">
        <f t="shared" si="1"/>
        <v>Shopee &lt; CPT</v>
      </c>
    </row>
    <row r="10321">
      <c r="A10321" s="32" t="s">
        <v>15</v>
      </c>
      <c r="B10321" s="32" t="s">
        <v>74</v>
      </c>
      <c r="C10321" s="32" t="s">
        <v>71</v>
      </c>
      <c r="D10321" s="32">
        <v>3.537065863E9</v>
      </c>
      <c r="E10321" s="32">
        <v>4.565071094E9</v>
      </c>
      <c r="F10321" s="32">
        <v>4.158392528E9</v>
      </c>
      <c r="G10321" s="32">
        <v>2.24973091E9</v>
      </c>
      <c r="H10321" s="32">
        <v>377.64615123198695</v>
      </c>
      <c r="I10321" s="32">
        <v>514.0</v>
      </c>
      <c r="J10321" s="32">
        <v>560.0</v>
      </c>
      <c r="K10321" s="32">
        <v>20755.47887375647</v>
      </c>
      <c r="L10321" s="32">
        <v>55.0</v>
      </c>
      <c r="M10321" s="32" t="str">
        <f t="shared" si="1"/>
        <v>Shopee &lt; CPT</v>
      </c>
    </row>
    <row r="10322">
      <c r="A10322" s="32" t="s">
        <v>15</v>
      </c>
      <c r="B10322" s="32" t="s">
        <v>68</v>
      </c>
      <c r="C10322" s="32" t="s">
        <v>69</v>
      </c>
      <c r="D10322" s="32">
        <v>5.259052854E9</v>
      </c>
      <c r="E10322" s="32">
        <v>2.277701409E9</v>
      </c>
      <c r="F10322" s="32">
        <v>3.796121521E9</v>
      </c>
      <c r="G10322" s="32">
        <v>7.515359643E9</v>
      </c>
      <c r="H10322" s="32">
        <v>14.918598895621079</v>
      </c>
      <c r="I10322" s="32">
        <v>20.0</v>
      </c>
      <c r="J10322" s="32">
        <v>22.0</v>
      </c>
      <c r="K10322" s="32">
        <v>1879.5198414155134</v>
      </c>
      <c r="L10322" s="32">
        <v>128.0</v>
      </c>
      <c r="M10322" s="32" t="str">
        <f t="shared" si="1"/>
        <v>Shopee &lt; CPT</v>
      </c>
    </row>
    <row r="10323">
      <c r="A10323" s="32" t="s">
        <v>18</v>
      </c>
      <c r="B10323" s="32" t="s">
        <v>68</v>
      </c>
      <c r="C10323" s="32" t="s">
        <v>72</v>
      </c>
      <c r="D10323" s="32">
        <v>1.031131703E9</v>
      </c>
      <c r="E10323" s="32">
        <v>3.130782097E9</v>
      </c>
      <c r="F10323" s="32">
        <v>9.428362667E9</v>
      </c>
      <c r="G10323" s="32">
        <v>8.550648546E9</v>
      </c>
      <c r="H10323" s="32">
        <v>133.95363904278005</v>
      </c>
      <c r="I10323" s="32">
        <v>2073669.0</v>
      </c>
      <c r="J10323" s="32">
        <v>2083421.0</v>
      </c>
      <c r="K10323" s="32">
        <v>2545.1187623138785</v>
      </c>
      <c r="L10323" s="32">
        <v>19.0</v>
      </c>
      <c r="M10323" s="32" t="str">
        <f t="shared" si="1"/>
        <v>Shopee &lt; CPT</v>
      </c>
    </row>
    <row r="10324">
      <c r="A10324" s="32" t="s">
        <v>18</v>
      </c>
      <c r="B10324" s="32" t="s">
        <v>70</v>
      </c>
      <c r="C10324" s="32" t="s">
        <v>69</v>
      </c>
      <c r="D10324" s="32">
        <v>5.437916788E9</v>
      </c>
      <c r="E10324" s="32">
        <v>9.802781157E9</v>
      </c>
      <c r="F10324" s="32">
        <v>1.173259411E9</v>
      </c>
      <c r="G10324" s="32">
        <v>7.990752271E9</v>
      </c>
      <c r="H10324" s="32">
        <v>64.86707410165329</v>
      </c>
      <c r="I10324" s="32">
        <v>1004174.0</v>
      </c>
      <c r="J10324" s="32">
        <v>976957.0</v>
      </c>
      <c r="K10324" s="32">
        <v>10767.926358967734</v>
      </c>
      <c r="L10324" s="32">
        <v>166.0</v>
      </c>
      <c r="M10324" s="32" t="str">
        <f t="shared" si="1"/>
        <v>Shopee &gt; CPT</v>
      </c>
    </row>
    <row r="10325">
      <c r="A10325" s="32" t="s">
        <v>18</v>
      </c>
      <c r="B10325" s="32" t="s">
        <v>70</v>
      </c>
      <c r="C10325" s="32" t="s">
        <v>72</v>
      </c>
      <c r="D10325" s="32">
        <v>1.499996777E9</v>
      </c>
      <c r="E10325" s="32">
        <v>9.456343359E9</v>
      </c>
      <c r="F10325" s="32">
        <v>4.04157397E9</v>
      </c>
      <c r="G10325" s="32">
        <v>1.146009941E9</v>
      </c>
      <c r="H10325" s="32">
        <v>151.25912388404697</v>
      </c>
      <c r="I10325" s="32">
        <v>2341566.0</v>
      </c>
      <c r="J10325" s="32">
        <v>2368403.0</v>
      </c>
      <c r="K10325" s="32">
        <v>4991.549239365653</v>
      </c>
      <c r="L10325" s="32">
        <v>33.0</v>
      </c>
      <c r="M10325" s="32" t="str">
        <f t="shared" si="1"/>
        <v>Shopee &lt; CPT</v>
      </c>
    </row>
    <row r="10326">
      <c r="A10326" s="32" t="s">
        <v>18</v>
      </c>
      <c r="B10326" s="32" t="s">
        <v>74</v>
      </c>
      <c r="C10326" s="32" t="s">
        <v>71</v>
      </c>
      <c r="D10326" s="32">
        <v>6.176110532E9</v>
      </c>
      <c r="E10326" s="32">
        <v>3.786508958E9</v>
      </c>
      <c r="F10326" s="32">
        <v>4.33136043E8</v>
      </c>
      <c r="G10326" s="32">
        <v>3.657579536E9</v>
      </c>
      <c r="H10326" s="32">
        <v>111.12437712059835</v>
      </c>
      <c r="I10326" s="32">
        <v>1720260.0</v>
      </c>
      <c r="J10326" s="32">
        <v>1982130.0</v>
      </c>
      <c r="K10326" s="32">
        <v>4000.4754368398953</v>
      </c>
      <c r="L10326" s="32">
        <v>36.0</v>
      </c>
      <c r="M10326" s="32" t="str">
        <f t="shared" si="1"/>
        <v>Shopee &lt; CPT</v>
      </c>
    </row>
    <row r="10327">
      <c r="A10327" s="32" t="s">
        <v>16</v>
      </c>
      <c r="B10327" s="32" t="s">
        <v>74</v>
      </c>
      <c r="C10327" s="32" t="s">
        <v>69</v>
      </c>
      <c r="D10327" s="32">
        <v>9.015323209E9</v>
      </c>
      <c r="E10327" s="32">
        <v>5.424370749E9</v>
      </c>
      <c r="F10327" s="32">
        <v>2.170994375E9</v>
      </c>
      <c r="G10327" s="32">
        <v>7.721599359E9</v>
      </c>
      <c r="H10327" s="32">
        <v>139.58030303446543</v>
      </c>
      <c r="I10327" s="32">
        <v>5092.0</v>
      </c>
      <c r="J10327" s="32">
        <v>4645.0</v>
      </c>
      <c r="K10327" s="32">
        <v>1674.7016019623695</v>
      </c>
      <c r="L10327" s="32">
        <v>12.0</v>
      </c>
      <c r="M10327" s="32" t="str">
        <f t="shared" si="1"/>
        <v>Shopee &gt; CPT</v>
      </c>
    </row>
    <row r="10328">
      <c r="A10328" s="32" t="s">
        <v>16</v>
      </c>
      <c r="B10328" s="32" t="s">
        <v>73</v>
      </c>
      <c r="C10328" s="32" t="s">
        <v>71</v>
      </c>
      <c r="D10328" s="32">
        <v>6.999051971E9</v>
      </c>
      <c r="E10328" s="32">
        <v>8.9428649E7</v>
      </c>
      <c r="F10328" s="32">
        <v>5.779481891E9</v>
      </c>
      <c r="G10328" s="32">
        <v>7.658431434E9</v>
      </c>
      <c r="H10328" s="32">
        <v>44.45259808841854</v>
      </c>
      <c r="I10328" s="32">
        <v>1621.0</v>
      </c>
      <c r="J10328" s="32">
        <v>1316.0</v>
      </c>
      <c r="K10328" s="32">
        <v>3198.7721486029077</v>
      </c>
      <c r="L10328" s="32">
        <v>72.0</v>
      </c>
      <c r="M10328" s="32" t="str">
        <f t="shared" si="1"/>
        <v>Shopee &gt; CPT</v>
      </c>
    </row>
    <row r="10329">
      <c r="A10329" s="32" t="s">
        <v>19</v>
      </c>
      <c r="B10329" s="32" t="s">
        <v>73</v>
      </c>
      <c r="C10329" s="32" t="s">
        <v>75</v>
      </c>
      <c r="D10329" s="32">
        <v>4.081497433E9</v>
      </c>
      <c r="E10329" s="32">
        <v>1.51823222E8</v>
      </c>
      <c r="F10329" s="32">
        <v>3.490631535E9</v>
      </c>
      <c r="G10329" s="32">
        <v>7.4637986E7</v>
      </c>
      <c r="H10329" s="32">
        <v>31.833212177484615</v>
      </c>
      <c r="I10329" s="32">
        <v>1801.0</v>
      </c>
      <c r="J10329" s="32">
        <v>1687.0</v>
      </c>
      <c r="K10329" s="32">
        <v>3755.7966916442806</v>
      </c>
      <c r="L10329" s="32">
        <v>118.0</v>
      </c>
      <c r="M10329" s="32" t="str">
        <f t="shared" si="1"/>
        <v>Shopee &gt; CPT</v>
      </c>
    </row>
    <row r="10330">
      <c r="A10330" s="32" t="s">
        <v>17</v>
      </c>
      <c r="B10330" s="32" t="s">
        <v>73</v>
      </c>
      <c r="C10330" s="32" t="s">
        <v>69</v>
      </c>
      <c r="D10330" s="32">
        <v>7.711832343E9</v>
      </c>
      <c r="E10330" s="32">
        <v>1.451154287E9</v>
      </c>
      <c r="F10330" s="32">
        <v>1.119800866E9</v>
      </c>
      <c r="G10330" s="32">
        <v>6.550560322E9</v>
      </c>
      <c r="H10330" s="32">
        <v>5.571413325932609</v>
      </c>
      <c r="I10330" s="32">
        <v>135538.0</v>
      </c>
      <c r="J10330" s="32">
        <v>133496.0</v>
      </c>
      <c r="K10330" s="32">
        <v>456.85401294830956</v>
      </c>
      <c r="L10330" s="32">
        <v>82.0</v>
      </c>
      <c r="M10330" s="32" t="str">
        <f t="shared" si="1"/>
        <v>Shopee &gt; CPT</v>
      </c>
    </row>
    <row r="10331">
      <c r="A10331" s="32" t="s">
        <v>20</v>
      </c>
      <c r="B10331" s="32" t="s">
        <v>73</v>
      </c>
      <c r="C10331" s="32" t="s">
        <v>72</v>
      </c>
      <c r="D10331" s="32">
        <v>1.663325889E9</v>
      </c>
      <c r="E10331" s="32">
        <v>9.34348471E9</v>
      </c>
      <c r="F10331" s="32">
        <v>5.50521569E9</v>
      </c>
      <c r="G10331" s="32">
        <v>7.55602166E9</v>
      </c>
      <c r="H10331" s="32">
        <v>163.91302891945324</v>
      </c>
      <c r="I10331" s="32">
        <v>768.0</v>
      </c>
      <c r="J10331" s="32">
        <v>858.0</v>
      </c>
      <c r="K10331" s="32">
        <v>20647.143542966875</v>
      </c>
      <c r="L10331" s="32">
        <v>126.0</v>
      </c>
      <c r="M10331" s="32" t="str">
        <f t="shared" si="1"/>
        <v>Shopee &lt; CPT</v>
      </c>
    </row>
    <row r="10332">
      <c r="A10332" s="32" t="s">
        <v>16</v>
      </c>
      <c r="B10332" s="32" t="s">
        <v>74</v>
      </c>
      <c r="C10332" s="32" t="s">
        <v>72</v>
      </c>
      <c r="D10332" s="32">
        <v>5.625597081E9</v>
      </c>
      <c r="E10332" s="32">
        <v>9.964617388E9</v>
      </c>
      <c r="F10332" s="32">
        <v>4.899982495E9</v>
      </c>
      <c r="G10332" s="32">
        <v>9.628149639E9</v>
      </c>
      <c r="H10332" s="32">
        <v>167.12587756623685</v>
      </c>
      <c r="I10332" s="32">
        <v>6097.0</v>
      </c>
      <c r="J10332" s="32">
        <v>5507.0</v>
      </c>
      <c r="K10332" s="32">
        <v>28741.698984555933</v>
      </c>
      <c r="L10332" s="32">
        <v>172.0</v>
      </c>
      <c r="M10332" s="32" t="str">
        <f t="shared" si="1"/>
        <v>Shopee &gt; CPT</v>
      </c>
    </row>
    <row r="10333">
      <c r="A10333" s="32" t="s">
        <v>20</v>
      </c>
      <c r="B10333" s="32" t="s">
        <v>68</v>
      </c>
      <c r="C10333" s="32" t="s">
        <v>75</v>
      </c>
      <c r="D10333" s="32">
        <v>8.37606887E9</v>
      </c>
      <c r="E10333" s="32">
        <v>1.330478148E9</v>
      </c>
      <c r="F10333" s="32">
        <v>1.990355634E9</v>
      </c>
      <c r="G10333" s="32">
        <v>5.8973004E9</v>
      </c>
      <c r="H10333" s="32">
        <v>261.8744785237817</v>
      </c>
      <c r="I10333" s="32">
        <v>1227.0</v>
      </c>
      <c r="J10333" s="32">
        <v>995.0</v>
      </c>
      <c r="K10333" s="32">
        <v>6806.8490958553375</v>
      </c>
      <c r="L10333" s="32">
        <v>26.0</v>
      </c>
      <c r="M10333" s="32" t="str">
        <f t="shared" si="1"/>
        <v>Shopee &gt; CPT</v>
      </c>
    </row>
    <row r="10334">
      <c r="A10334" s="32" t="s">
        <v>18</v>
      </c>
      <c r="B10334" s="32" t="s">
        <v>70</v>
      </c>
      <c r="C10334" s="32" t="s">
        <v>72</v>
      </c>
      <c r="D10334" s="32">
        <v>1.03595183E8</v>
      </c>
      <c r="E10334" s="32">
        <v>7.355509399E9</v>
      </c>
      <c r="F10334" s="32">
        <v>4.038088967E9</v>
      </c>
      <c r="G10334" s="32">
        <v>5.777908902E9</v>
      </c>
      <c r="H10334" s="32">
        <v>120.47863502308489</v>
      </c>
      <c r="I10334" s="32">
        <v>1865069.0</v>
      </c>
      <c r="J10334" s="32">
        <v>1775804.0</v>
      </c>
      <c r="K10334" s="32">
        <v>6746.801718290752</v>
      </c>
      <c r="L10334" s="32">
        <v>56.0</v>
      </c>
      <c r="M10334" s="32" t="str">
        <f t="shared" si="1"/>
        <v>Shopee &gt; CPT</v>
      </c>
    </row>
    <row r="10335">
      <c r="A10335" s="32" t="s">
        <v>18</v>
      </c>
      <c r="B10335" s="32" t="s">
        <v>74</v>
      </c>
      <c r="C10335" s="32" t="s">
        <v>71</v>
      </c>
      <c r="D10335" s="32">
        <v>3.781595984E9</v>
      </c>
      <c r="E10335" s="32">
        <v>3.636200586E9</v>
      </c>
      <c r="F10335" s="32">
        <v>2.922857085E9</v>
      </c>
      <c r="G10335" s="32">
        <v>7.04133607E9</v>
      </c>
      <c r="H10335" s="32">
        <v>50.90237849526571</v>
      </c>
      <c r="I10335" s="32">
        <v>787994.0</v>
      </c>
      <c r="J10335" s="32">
        <v>641639.0</v>
      </c>
      <c r="K10335" s="32">
        <v>2952.336940021317</v>
      </c>
      <c r="L10335" s="32">
        <v>58.0</v>
      </c>
      <c r="M10335" s="32" t="str">
        <f t="shared" si="1"/>
        <v>Shopee &gt; CPT</v>
      </c>
    </row>
    <row r="10336">
      <c r="A10336" s="32" t="s">
        <v>16</v>
      </c>
      <c r="B10336" s="32" t="s">
        <v>68</v>
      </c>
      <c r="C10336" s="32" t="s">
        <v>69</v>
      </c>
      <c r="D10336" s="32">
        <v>4.609347874E9</v>
      </c>
      <c r="E10336" s="32">
        <v>8.022446677E9</v>
      </c>
      <c r="F10336" s="32">
        <v>8.82781042E9</v>
      </c>
      <c r="G10336" s="32">
        <v>7.30972854E9</v>
      </c>
      <c r="H10336" s="32">
        <v>330.55630972984494</v>
      </c>
      <c r="I10336" s="32">
        <v>12060.0</v>
      </c>
      <c r="J10336" s="32">
        <v>11325.0</v>
      </c>
      <c r="K10336" s="32">
        <v>8593.863483754265</v>
      </c>
      <c r="L10336" s="32">
        <v>26.0</v>
      </c>
      <c r="M10336" s="32" t="str">
        <f t="shared" si="1"/>
        <v>Shopee &gt; CPT</v>
      </c>
    </row>
    <row r="10337">
      <c r="A10337" s="32" t="s">
        <v>16</v>
      </c>
      <c r="B10337" s="32" t="s">
        <v>74</v>
      </c>
      <c r="C10337" s="32" t="s">
        <v>71</v>
      </c>
      <c r="D10337" s="32">
        <v>7.019428909E9</v>
      </c>
      <c r="E10337" s="32">
        <v>1.563925714E9</v>
      </c>
      <c r="F10337" s="32">
        <v>5.761062451E9</v>
      </c>
      <c r="G10337" s="32">
        <v>7.189677275E9</v>
      </c>
      <c r="H10337" s="32">
        <v>37.93104823051438</v>
      </c>
      <c r="I10337" s="32">
        <v>1383.0</v>
      </c>
      <c r="J10337" s="32">
        <v>1224.0</v>
      </c>
      <c r="K10337" s="32">
        <v>5571.951269647679</v>
      </c>
      <c r="L10337" s="32">
        <v>147.0</v>
      </c>
      <c r="M10337" s="32" t="str">
        <f t="shared" si="1"/>
        <v>Shopee &gt; CPT</v>
      </c>
    </row>
    <row r="10338">
      <c r="A10338" s="32" t="s">
        <v>16</v>
      </c>
      <c r="B10338" s="32" t="s">
        <v>73</v>
      </c>
      <c r="C10338" s="32" t="s">
        <v>69</v>
      </c>
      <c r="D10338" s="32">
        <v>5.913148569E9</v>
      </c>
      <c r="E10338" s="32">
        <v>2.008553878E9</v>
      </c>
      <c r="F10338" s="32">
        <v>3.38334665E8</v>
      </c>
      <c r="G10338" s="32">
        <v>8.544155872E9</v>
      </c>
      <c r="H10338" s="32">
        <v>67.18698103110772</v>
      </c>
      <c r="I10338" s="32">
        <v>2451.0</v>
      </c>
      <c r="J10338" s="32">
        <v>2328.0</v>
      </c>
      <c r="K10338" s="32">
        <v>3627.478656489386</v>
      </c>
      <c r="L10338" s="32">
        <v>54.0</v>
      </c>
      <c r="M10338" s="32" t="str">
        <f t="shared" si="1"/>
        <v>Shopee &gt; CPT</v>
      </c>
    </row>
    <row r="10339">
      <c r="A10339" s="32" t="s">
        <v>20</v>
      </c>
      <c r="B10339" s="32" t="s">
        <v>73</v>
      </c>
      <c r="C10339" s="32" t="s">
        <v>69</v>
      </c>
      <c r="D10339" s="32">
        <v>7.578526396E9</v>
      </c>
      <c r="E10339" s="32">
        <v>3.692540179E9</v>
      </c>
      <c r="F10339" s="32">
        <v>1.861656123E9</v>
      </c>
      <c r="G10339" s="32">
        <v>6.471617852E9</v>
      </c>
      <c r="H10339" s="32">
        <v>1.811648899674851</v>
      </c>
      <c r="I10339" s="32">
        <v>8.0</v>
      </c>
      <c r="J10339" s="32">
        <v>8.0</v>
      </c>
      <c r="K10339" s="32">
        <v>326.0254974129194</v>
      </c>
      <c r="L10339" s="32">
        <v>191.0</v>
      </c>
      <c r="M10339" s="32" t="str">
        <f t="shared" si="1"/>
        <v>Shopee = CPT</v>
      </c>
    </row>
    <row r="10340">
      <c r="A10340" s="32" t="s">
        <v>18</v>
      </c>
      <c r="B10340" s="32" t="s">
        <v>68</v>
      </c>
      <c r="C10340" s="32" t="s">
        <v>72</v>
      </c>
      <c r="D10340" s="32">
        <v>3.071366121E9</v>
      </c>
      <c r="E10340" s="32">
        <v>5.340231973E9</v>
      </c>
      <c r="F10340" s="32">
        <v>6.179310263E9</v>
      </c>
      <c r="G10340" s="32">
        <v>8.357719769E9</v>
      </c>
      <c r="H10340" s="32">
        <v>216.34828468624738</v>
      </c>
      <c r="I10340" s="32">
        <v>3349179.0</v>
      </c>
      <c r="J10340" s="32">
        <v>3367398.0</v>
      </c>
      <c r="K10340" s="32">
        <v>25961.78934788928</v>
      </c>
      <c r="L10340" s="32">
        <v>120.0</v>
      </c>
      <c r="M10340" s="32" t="str">
        <f t="shared" si="1"/>
        <v>Shopee &lt; CPT</v>
      </c>
    </row>
    <row r="10341">
      <c r="A10341" s="32" t="s">
        <v>18</v>
      </c>
      <c r="B10341" s="32" t="s">
        <v>73</v>
      </c>
      <c r="C10341" s="32" t="s">
        <v>75</v>
      </c>
      <c r="D10341" s="32">
        <v>2.777463657E9</v>
      </c>
      <c r="E10341" s="32">
        <v>5.6139131E9</v>
      </c>
      <c r="F10341" s="32">
        <v>3.053697273E9</v>
      </c>
      <c r="G10341" s="32">
        <v>5.962765284E9</v>
      </c>
      <c r="H10341" s="32">
        <v>374.6933178719716</v>
      </c>
      <c r="I10341" s="32">
        <v>5800439.0</v>
      </c>
      <c r="J10341" s="32">
        <v>4885577.0</v>
      </c>
      <c r="K10341" s="32">
        <v>46087.270889183164</v>
      </c>
      <c r="L10341" s="32">
        <v>123.0</v>
      </c>
      <c r="M10341" s="32" t="str">
        <f t="shared" si="1"/>
        <v>Shopee &gt; CPT</v>
      </c>
    </row>
    <row r="10342">
      <c r="A10342" s="32" t="s">
        <v>18</v>
      </c>
      <c r="B10342" s="32" t="s">
        <v>68</v>
      </c>
      <c r="C10342" s="32" t="s">
        <v>69</v>
      </c>
      <c r="D10342" s="32">
        <v>3.956483819E9</v>
      </c>
      <c r="E10342" s="32">
        <v>6.501475692E9</v>
      </c>
      <c r="F10342" s="32">
        <v>9.966624764E9</v>
      </c>
      <c r="G10342" s="32">
        <v>6.371933872E9</v>
      </c>
      <c r="H10342" s="32">
        <v>251.61713915453296</v>
      </c>
      <c r="I10342" s="32">
        <v>3895159.0</v>
      </c>
      <c r="J10342" s="32">
        <v>4323197.0</v>
      </c>
      <c r="K10342" s="32">
        <v>27426.26730402765</v>
      </c>
      <c r="L10342" s="32">
        <v>109.0</v>
      </c>
      <c r="M10342" s="32" t="str">
        <f t="shared" si="1"/>
        <v>Shopee &lt; CPT</v>
      </c>
    </row>
    <row r="10343">
      <c r="A10343" s="32" t="s">
        <v>19</v>
      </c>
      <c r="B10343" s="32" t="s">
        <v>73</v>
      </c>
      <c r="C10343" s="32" t="s">
        <v>69</v>
      </c>
      <c r="D10343" s="32">
        <v>5.140956205E9</v>
      </c>
      <c r="E10343" s="32">
        <v>4.592934657E9</v>
      </c>
      <c r="F10343" s="32">
        <v>3.075283649E9</v>
      </c>
      <c r="G10343" s="32">
        <v>9.799282026E9</v>
      </c>
      <c r="H10343" s="32">
        <v>226.11605747029202</v>
      </c>
      <c r="I10343" s="32">
        <v>12794.0</v>
      </c>
      <c r="J10343" s="32">
        <v>13579.0</v>
      </c>
      <c r="K10343" s="32">
        <v>19897.356143079312</v>
      </c>
      <c r="L10343" s="32">
        <v>88.0</v>
      </c>
      <c r="M10343" s="32" t="str">
        <f t="shared" si="1"/>
        <v>Shopee &lt; CPT</v>
      </c>
    </row>
    <row r="10344">
      <c r="A10344" s="32" t="s">
        <v>20</v>
      </c>
      <c r="B10344" s="32" t="s">
        <v>70</v>
      </c>
      <c r="C10344" s="32" t="s">
        <v>75</v>
      </c>
      <c r="D10344" s="32">
        <v>2.36416443E8</v>
      </c>
      <c r="E10344" s="32">
        <v>9.01101958E9</v>
      </c>
      <c r="F10344" s="32">
        <v>9.387597387E9</v>
      </c>
      <c r="G10344" s="32">
        <v>1.289755533E9</v>
      </c>
      <c r="H10344" s="32">
        <v>278.13037420796934</v>
      </c>
      <c r="I10344" s="32">
        <v>1303.0</v>
      </c>
      <c r="J10344" s="32">
        <v>1229.0</v>
      </c>
      <c r="K10344" s="32">
        <v>7506.481036965915</v>
      </c>
      <c r="L10344" s="32">
        <v>27.0</v>
      </c>
      <c r="M10344" s="32" t="str">
        <f t="shared" si="1"/>
        <v>Shopee &gt; CPT</v>
      </c>
    </row>
    <row r="10345">
      <c r="A10345" s="32" t="s">
        <v>16</v>
      </c>
      <c r="B10345" s="32" t="s">
        <v>70</v>
      </c>
      <c r="C10345" s="32" t="s">
        <v>75</v>
      </c>
      <c r="D10345" s="32">
        <v>9.294590014E9</v>
      </c>
      <c r="E10345" s="32">
        <v>2.956269753E9</v>
      </c>
      <c r="F10345" s="32">
        <v>3.637034332E9</v>
      </c>
      <c r="G10345" s="32">
        <v>9.943405595E9</v>
      </c>
      <c r="H10345" s="32">
        <v>19.37776167717002</v>
      </c>
      <c r="I10345" s="32">
        <v>707.0</v>
      </c>
      <c r="J10345" s="32">
        <v>716.0</v>
      </c>
      <c r="K10345" s="32">
        <v>968.8514930179656</v>
      </c>
      <c r="L10345" s="32">
        <v>50.0</v>
      </c>
      <c r="M10345" s="32" t="str">
        <f t="shared" si="1"/>
        <v>Shopee &lt; CPT</v>
      </c>
    </row>
    <row r="10346">
      <c r="A10346" s="32" t="s">
        <v>18</v>
      </c>
      <c r="B10346" s="32" t="s">
        <v>73</v>
      </c>
      <c r="C10346" s="32" t="s">
        <v>72</v>
      </c>
      <c r="D10346" s="32">
        <v>8.062623444E9</v>
      </c>
      <c r="E10346" s="32">
        <v>8.21492923E9</v>
      </c>
      <c r="F10346" s="32">
        <v>9.42483727E9</v>
      </c>
      <c r="G10346" s="32">
        <v>2.083167166E9</v>
      </c>
      <c r="H10346" s="32">
        <v>222.90282840800376</v>
      </c>
      <c r="I10346" s="32">
        <v>3450647.0</v>
      </c>
      <c r="J10346" s="32">
        <v>2999557.0</v>
      </c>
      <c r="K10346" s="32">
        <v>32320.90791641097</v>
      </c>
      <c r="L10346" s="32">
        <v>145.0</v>
      </c>
      <c r="M10346" s="32" t="str">
        <f t="shared" si="1"/>
        <v>Shopee &gt; CPT</v>
      </c>
    </row>
    <row r="10347">
      <c r="A10347" s="32" t="s">
        <v>20</v>
      </c>
      <c r="B10347" s="32" t="s">
        <v>68</v>
      </c>
      <c r="C10347" s="32" t="s">
        <v>69</v>
      </c>
      <c r="D10347" s="32">
        <v>9.983453662E9</v>
      </c>
      <c r="E10347" s="32">
        <v>5.326552172E9</v>
      </c>
      <c r="F10347" s="32">
        <v>5.14586111E8</v>
      </c>
      <c r="G10347" s="32">
        <v>3.883408896E9</v>
      </c>
      <c r="H10347" s="32">
        <v>29.72410794580713</v>
      </c>
      <c r="I10347" s="32">
        <v>139.0</v>
      </c>
      <c r="J10347" s="32">
        <v>132.0</v>
      </c>
      <c r="K10347" s="32">
        <v>4300.421400757455</v>
      </c>
      <c r="L10347" s="32">
        <v>145.0</v>
      </c>
      <c r="M10347" s="32" t="str">
        <f t="shared" si="1"/>
        <v>Shopee &gt; CPT</v>
      </c>
    </row>
    <row r="10348">
      <c r="A10348" s="32" t="s">
        <v>15</v>
      </c>
      <c r="B10348" s="32" t="s">
        <v>74</v>
      </c>
      <c r="C10348" s="32" t="s">
        <v>69</v>
      </c>
      <c r="D10348" s="32">
        <v>8.642309403E9</v>
      </c>
      <c r="E10348" s="32">
        <v>3.360320549E9</v>
      </c>
      <c r="F10348" s="32">
        <v>2.589650248E9</v>
      </c>
      <c r="G10348" s="32">
        <v>1.647489061E9</v>
      </c>
      <c r="H10348" s="32">
        <v>169.52529616132023</v>
      </c>
      <c r="I10348" s="32">
        <v>230.0</v>
      </c>
      <c r="J10348" s="32">
        <v>269.0</v>
      </c>
      <c r="K10348" s="32">
        <v>5741.345765573951</v>
      </c>
      <c r="L10348" s="32">
        <v>34.0</v>
      </c>
      <c r="M10348" s="32" t="str">
        <f t="shared" si="1"/>
        <v>Shopee &lt; CPT</v>
      </c>
    </row>
    <row r="10349">
      <c r="A10349" s="32" t="s">
        <v>18</v>
      </c>
      <c r="B10349" s="32" t="s">
        <v>68</v>
      </c>
      <c r="C10349" s="32" t="s">
        <v>75</v>
      </c>
      <c r="D10349" s="32">
        <v>3.371704438E9</v>
      </c>
      <c r="E10349" s="32">
        <v>4.754536469E9</v>
      </c>
      <c r="F10349" s="32">
        <v>7.275858925E9</v>
      </c>
      <c r="G10349" s="32">
        <v>5.854996169E9</v>
      </c>
      <c r="H10349" s="32">
        <v>351.89260057929835</v>
      </c>
      <c r="I10349" s="32">
        <v>5447473.0</v>
      </c>
      <c r="J10349" s="32">
        <v>5934647.0</v>
      </c>
      <c r="K10349" s="32">
        <v>32022.22428216143</v>
      </c>
      <c r="L10349" s="32">
        <v>91.0</v>
      </c>
      <c r="M10349" s="32" t="str">
        <f t="shared" si="1"/>
        <v>Shopee &lt; CPT</v>
      </c>
    </row>
    <row r="10350">
      <c r="A10350" s="32" t="s">
        <v>16</v>
      </c>
      <c r="B10350" s="32" t="s">
        <v>68</v>
      </c>
      <c r="C10350" s="32" t="s">
        <v>71</v>
      </c>
      <c r="D10350" s="32">
        <v>2.186294991E9</v>
      </c>
      <c r="E10350" s="32">
        <v>4.919285375E9</v>
      </c>
      <c r="F10350" s="32">
        <v>5.02944359E8</v>
      </c>
      <c r="G10350" s="32">
        <v>2.273322728E9</v>
      </c>
      <c r="H10350" s="32">
        <v>28.05614211743383</v>
      </c>
      <c r="I10350" s="32">
        <v>1023.0</v>
      </c>
      <c r="J10350" s="32">
        <v>1139.0</v>
      </c>
      <c r="K10350" s="32">
        <v>2663.587902374851</v>
      </c>
      <c r="L10350" s="32">
        <v>95.0</v>
      </c>
      <c r="M10350" s="32" t="str">
        <f t="shared" si="1"/>
        <v>Shopee &lt; CPT</v>
      </c>
    </row>
    <row r="10351">
      <c r="A10351" s="32" t="s">
        <v>18</v>
      </c>
      <c r="B10351" s="32" t="s">
        <v>70</v>
      </c>
      <c r="C10351" s="32" t="s">
        <v>71</v>
      </c>
      <c r="D10351" s="32">
        <v>1.697770927E9</v>
      </c>
      <c r="E10351" s="32">
        <v>3.33356765E8</v>
      </c>
      <c r="F10351" s="32">
        <v>2.285536188E9</v>
      </c>
      <c r="G10351" s="32">
        <v>6.740725102E9</v>
      </c>
      <c r="H10351" s="32">
        <v>145.48324767399424</v>
      </c>
      <c r="I10351" s="32">
        <v>2252153.0</v>
      </c>
      <c r="J10351" s="32">
        <v>2488885.0</v>
      </c>
      <c r="K10351" s="32">
        <v>25605.04686541132</v>
      </c>
      <c r="L10351" s="32">
        <v>176.0</v>
      </c>
      <c r="M10351" s="32" t="str">
        <f t="shared" si="1"/>
        <v>Shopee &lt; CPT</v>
      </c>
    </row>
    <row r="10352">
      <c r="A10352" s="32" t="s">
        <v>16</v>
      </c>
      <c r="B10352" s="32" t="s">
        <v>70</v>
      </c>
      <c r="C10352" s="32" t="s">
        <v>72</v>
      </c>
      <c r="D10352" s="32">
        <v>9.317907737E9</v>
      </c>
      <c r="E10352" s="32">
        <v>8.909628717E9</v>
      </c>
      <c r="F10352" s="32">
        <v>8.939798178E9</v>
      </c>
      <c r="G10352" s="32">
        <v>2.38271496E8</v>
      </c>
      <c r="H10352" s="32">
        <v>26.548770136050315</v>
      </c>
      <c r="I10352" s="32">
        <v>968.0</v>
      </c>
      <c r="J10352" s="32">
        <v>960.0</v>
      </c>
      <c r="K10352" s="32">
        <v>2573.4449727981582</v>
      </c>
      <c r="L10352" s="32">
        <v>97.0</v>
      </c>
      <c r="M10352" s="32" t="str">
        <f t="shared" si="1"/>
        <v>Shopee &gt; CPT</v>
      </c>
    </row>
    <row r="10353">
      <c r="A10353" s="32" t="s">
        <v>16</v>
      </c>
      <c r="B10353" s="32" t="s">
        <v>73</v>
      </c>
      <c r="C10353" s="32" t="s">
        <v>69</v>
      </c>
      <c r="D10353" s="32">
        <v>3.723979394E9</v>
      </c>
      <c r="E10353" s="32">
        <v>6.008434651E9</v>
      </c>
      <c r="F10353" s="32">
        <v>3.547851612E9</v>
      </c>
      <c r="G10353" s="32">
        <v>7.860072251E9</v>
      </c>
      <c r="H10353" s="32">
        <v>120.08642452794751</v>
      </c>
      <c r="I10353" s="32">
        <v>4381.0</v>
      </c>
      <c r="J10353" s="32">
        <v>4167.0</v>
      </c>
      <c r="K10353" s="32">
        <v>5643.374946898168</v>
      </c>
      <c r="L10353" s="32">
        <v>47.0</v>
      </c>
      <c r="M10353" s="32" t="str">
        <f t="shared" si="1"/>
        <v>Shopee &gt; CPT</v>
      </c>
    </row>
    <row r="10354">
      <c r="A10354" s="32" t="s">
        <v>20</v>
      </c>
      <c r="B10354" s="32" t="s">
        <v>70</v>
      </c>
      <c r="C10354" s="32" t="s">
        <v>72</v>
      </c>
      <c r="D10354" s="32">
        <v>4.307653885E9</v>
      </c>
      <c r="E10354" s="32">
        <v>9.815787541E9</v>
      </c>
      <c r="F10354" s="32">
        <v>6.650138367E9</v>
      </c>
      <c r="G10354" s="32">
        <v>6.161591602E9</v>
      </c>
      <c r="H10354" s="32">
        <v>254.03893410598815</v>
      </c>
      <c r="I10354" s="32">
        <v>1190.0</v>
      </c>
      <c r="J10354" s="32">
        <v>1315.0</v>
      </c>
      <c r="K10354" s="32">
        <v>29199.3385608364</v>
      </c>
      <c r="L10354" s="32">
        <v>115.0</v>
      </c>
      <c r="M10354" s="32" t="str">
        <f t="shared" si="1"/>
        <v>Shopee &lt; CPT</v>
      </c>
    </row>
    <row r="10355">
      <c r="A10355" s="32" t="s">
        <v>16</v>
      </c>
      <c r="B10355" s="32" t="s">
        <v>73</v>
      </c>
      <c r="C10355" s="32" t="s">
        <v>72</v>
      </c>
      <c r="D10355" s="32">
        <v>8.091211603E9</v>
      </c>
      <c r="E10355" s="32">
        <v>8.556973477E9</v>
      </c>
      <c r="F10355" s="32">
        <v>9.0794607E9</v>
      </c>
      <c r="G10355" s="32">
        <v>7.657214795E9</v>
      </c>
      <c r="H10355" s="32">
        <v>28.462111213933156</v>
      </c>
      <c r="I10355" s="32">
        <v>1038.0</v>
      </c>
      <c r="J10355" s="32">
        <v>1119.0</v>
      </c>
      <c r="K10355" s="32">
        <v>2446.603538294986</v>
      </c>
      <c r="L10355" s="32">
        <v>86.0</v>
      </c>
      <c r="M10355" s="32" t="str">
        <f t="shared" si="1"/>
        <v>Shopee &lt; CPT</v>
      </c>
    </row>
    <row r="10356">
      <c r="A10356" s="32" t="s">
        <v>16</v>
      </c>
      <c r="B10356" s="32" t="s">
        <v>73</v>
      </c>
      <c r="C10356" s="32" t="s">
        <v>69</v>
      </c>
      <c r="D10356" s="32">
        <v>4.90299657E9</v>
      </c>
      <c r="E10356" s="32">
        <v>7.63560875E9</v>
      </c>
      <c r="F10356" s="32">
        <v>1.540580077E9</v>
      </c>
      <c r="G10356" s="32">
        <v>9.950788351E9</v>
      </c>
      <c r="H10356" s="32">
        <v>30.10829486075485</v>
      </c>
      <c r="I10356" s="32">
        <v>1098.0</v>
      </c>
      <c r="J10356" s="32">
        <v>1127.0</v>
      </c>
      <c r="K10356" s="32">
        <v>3340.358762830088</v>
      </c>
      <c r="L10356" s="32">
        <v>111.0</v>
      </c>
      <c r="M10356" s="32" t="str">
        <f t="shared" si="1"/>
        <v>Shopee &lt; CPT</v>
      </c>
    </row>
    <row r="10357">
      <c r="A10357" s="32" t="s">
        <v>18</v>
      </c>
      <c r="B10357" s="32" t="s">
        <v>68</v>
      </c>
      <c r="C10357" s="32" t="s">
        <v>71</v>
      </c>
      <c r="D10357" s="32">
        <v>4.811338435E9</v>
      </c>
      <c r="E10357" s="32">
        <v>5.666781412E9</v>
      </c>
      <c r="F10357" s="32">
        <v>1.958219698E9</v>
      </c>
      <c r="G10357" s="32">
        <v>5.60963703E9</v>
      </c>
      <c r="H10357" s="32">
        <v>38.47523726360159</v>
      </c>
      <c r="I10357" s="32">
        <v>595615.0</v>
      </c>
      <c r="J10357" s="32">
        <v>618972.0</v>
      </c>
      <c r="K10357" s="32">
        <v>1346.631245760796</v>
      </c>
      <c r="L10357" s="32">
        <v>35.0</v>
      </c>
      <c r="M10357" s="32" t="str">
        <f t="shared" si="1"/>
        <v>Shopee &lt; CPT</v>
      </c>
    </row>
    <row r="10358">
      <c r="A10358" s="32" t="s">
        <v>16</v>
      </c>
      <c r="B10358" s="32" t="s">
        <v>73</v>
      </c>
      <c r="C10358" s="32" t="s">
        <v>71</v>
      </c>
      <c r="D10358" s="32">
        <v>9.022927289E9</v>
      </c>
      <c r="E10358" s="32">
        <v>1.834100326E9</v>
      </c>
      <c r="F10358" s="32">
        <v>2.840804956E9</v>
      </c>
      <c r="G10358" s="32">
        <v>6.436207271E9</v>
      </c>
      <c r="H10358" s="32">
        <v>24.248495404870383</v>
      </c>
      <c r="I10358" s="32">
        <v>884.0</v>
      </c>
      <c r="J10358" s="32">
        <v>746.0</v>
      </c>
      <c r="K10358" s="32">
        <v>242.28139174763268</v>
      </c>
      <c r="L10358" s="32">
        <v>10.0</v>
      </c>
      <c r="M10358" s="32" t="str">
        <f t="shared" si="1"/>
        <v>Shopee &gt; CPT</v>
      </c>
    </row>
    <row r="10359">
      <c r="A10359" s="32" t="s">
        <v>18</v>
      </c>
      <c r="B10359" s="32" t="s">
        <v>73</v>
      </c>
      <c r="C10359" s="32" t="s">
        <v>75</v>
      </c>
      <c r="D10359" s="32">
        <v>8.626465246E9</v>
      </c>
      <c r="E10359" s="32">
        <v>7.91133544E8</v>
      </c>
      <c r="F10359" s="32">
        <v>6.363690697E9</v>
      </c>
      <c r="G10359" s="32">
        <v>4.332781179E9</v>
      </c>
      <c r="H10359" s="32">
        <v>139.51242312953323</v>
      </c>
      <c r="I10359" s="32">
        <v>2159722.0</v>
      </c>
      <c r="J10359" s="32">
        <v>2322502.0</v>
      </c>
      <c r="K10359" s="32">
        <v>27483.946513355513</v>
      </c>
      <c r="L10359" s="32">
        <v>197.0</v>
      </c>
      <c r="M10359" s="32" t="str">
        <f t="shared" si="1"/>
        <v>Shopee &lt; CPT</v>
      </c>
    </row>
    <row r="10360">
      <c r="A10360" s="32" t="s">
        <v>18</v>
      </c>
      <c r="B10360" s="32" t="s">
        <v>74</v>
      </c>
      <c r="C10360" s="32" t="s">
        <v>69</v>
      </c>
      <c r="D10360" s="32">
        <v>1.185178385E9</v>
      </c>
      <c r="E10360" s="32">
        <v>6.22674001E8</v>
      </c>
      <c r="F10360" s="32">
        <v>5.902657388E9</v>
      </c>
      <c r="G10360" s="32">
        <v>5.655463193E9</v>
      </c>
      <c r="H10360" s="32">
        <v>286.0815095285615</v>
      </c>
      <c r="I10360" s="32">
        <v>4428684.0</v>
      </c>
      <c r="J10360" s="32">
        <v>5157655.0</v>
      </c>
      <c r="K10360" s="32">
        <v>28322.064274409742</v>
      </c>
      <c r="L10360" s="32">
        <v>99.0</v>
      </c>
      <c r="M10360" s="32" t="str">
        <f t="shared" si="1"/>
        <v>Shopee &lt; CPT</v>
      </c>
    </row>
    <row r="10361">
      <c r="A10361" s="32" t="s">
        <v>15</v>
      </c>
      <c r="B10361" s="32" t="s">
        <v>68</v>
      </c>
      <c r="C10361" s="32" t="s">
        <v>75</v>
      </c>
      <c r="D10361" s="32">
        <v>2.039522303E9</v>
      </c>
      <c r="E10361" s="32">
        <v>5.121420848E9</v>
      </c>
      <c r="F10361" s="32">
        <v>6.984946659E9</v>
      </c>
      <c r="G10361" s="32">
        <v>3.189836654E9</v>
      </c>
      <c r="H10361" s="32">
        <v>3.949658975951378</v>
      </c>
      <c r="I10361" s="32">
        <v>5.0</v>
      </c>
      <c r="J10361" s="32">
        <v>4.0</v>
      </c>
      <c r="K10361" s="32">
        <v>480.8927719246724</v>
      </c>
      <c r="L10361" s="32">
        <v>131.0</v>
      </c>
      <c r="M10361" s="32" t="str">
        <f t="shared" si="1"/>
        <v>Shopee &gt; CPT</v>
      </c>
    </row>
    <row r="10362">
      <c r="A10362" s="32" t="s">
        <v>16</v>
      </c>
      <c r="B10362" s="32" t="s">
        <v>73</v>
      </c>
      <c r="C10362" s="32" t="s">
        <v>69</v>
      </c>
      <c r="D10362" s="32">
        <v>2.763050441E9</v>
      </c>
      <c r="E10362" s="32">
        <v>1.331825251E9</v>
      </c>
      <c r="F10362" s="32">
        <v>5.543310465E9</v>
      </c>
      <c r="G10362" s="32">
        <v>1.512925017E9</v>
      </c>
      <c r="H10362" s="32">
        <v>179.84695173244097</v>
      </c>
      <c r="I10362" s="32">
        <v>6561.0</v>
      </c>
      <c r="J10362" s="32">
        <v>5870.0</v>
      </c>
      <c r="K10362" s="32">
        <v>15104.874405602071</v>
      </c>
      <c r="L10362" s="32">
        <v>84.0</v>
      </c>
      <c r="M10362" s="32" t="str">
        <f t="shared" si="1"/>
        <v>Shopee &gt; CPT</v>
      </c>
    </row>
    <row r="10363">
      <c r="A10363" s="32" t="s">
        <v>15</v>
      </c>
      <c r="B10363" s="32" t="s">
        <v>68</v>
      </c>
      <c r="C10363" s="32" t="s">
        <v>71</v>
      </c>
      <c r="D10363" s="32">
        <v>1.461803203E9</v>
      </c>
      <c r="E10363" s="32">
        <v>3.260680464E9</v>
      </c>
      <c r="F10363" s="32">
        <v>5.75862233E8</v>
      </c>
      <c r="G10363" s="32">
        <v>6.108339182E9</v>
      </c>
      <c r="H10363" s="32">
        <v>22.99569838224742</v>
      </c>
      <c r="I10363" s="32">
        <v>31.0</v>
      </c>
      <c r="J10363" s="32">
        <v>25.0</v>
      </c>
      <c r="K10363" s="32">
        <v>1456.627877097023</v>
      </c>
      <c r="L10363" s="32">
        <v>64.0</v>
      </c>
      <c r="M10363" s="32" t="str">
        <f t="shared" si="1"/>
        <v>Shopee &gt; CPT</v>
      </c>
    </row>
    <row r="10364">
      <c r="A10364" s="32" t="s">
        <v>18</v>
      </c>
      <c r="B10364" s="32" t="s">
        <v>73</v>
      </c>
      <c r="C10364" s="32" t="s">
        <v>75</v>
      </c>
      <c r="D10364" s="32">
        <v>3.593405234E9</v>
      </c>
      <c r="E10364" s="32">
        <v>8.179983E8</v>
      </c>
      <c r="F10364" s="32">
        <v>2.128669677E9</v>
      </c>
      <c r="G10364" s="32">
        <v>3.780503953E9</v>
      </c>
      <c r="H10364" s="32">
        <v>131.51409685402064</v>
      </c>
      <c r="I10364" s="32">
        <v>2035903.0</v>
      </c>
      <c r="J10364" s="32">
        <v>1738240.0</v>
      </c>
      <c r="K10364" s="32">
        <v>5523.589418946416</v>
      </c>
      <c r="L10364" s="32">
        <v>42.0</v>
      </c>
      <c r="M10364" s="32" t="str">
        <f t="shared" si="1"/>
        <v>Shopee &gt; CPT</v>
      </c>
    </row>
    <row r="10365">
      <c r="A10365" s="32" t="s">
        <v>15</v>
      </c>
      <c r="B10365" s="32" t="s">
        <v>74</v>
      </c>
      <c r="C10365" s="32" t="s">
        <v>71</v>
      </c>
      <c r="D10365" s="32">
        <v>6.39723971E9</v>
      </c>
      <c r="E10365" s="32">
        <v>4.688186128E9</v>
      </c>
      <c r="F10365" s="32">
        <v>7.423866706E9</v>
      </c>
      <c r="G10365" s="32">
        <v>3.664764071E9</v>
      </c>
      <c r="H10365" s="32">
        <v>2.493218196684366</v>
      </c>
      <c r="I10365" s="32">
        <v>3.0</v>
      </c>
      <c r="J10365" s="32">
        <v>3.0</v>
      </c>
      <c r="K10365" s="32">
        <v>262.10491538489777</v>
      </c>
      <c r="L10365" s="32">
        <v>119.0</v>
      </c>
      <c r="M10365" s="32" t="str">
        <f t="shared" si="1"/>
        <v>Shopee = CPT</v>
      </c>
    </row>
    <row r="10366">
      <c r="A10366" s="32" t="s">
        <v>18</v>
      </c>
      <c r="B10366" s="32" t="s">
        <v>70</v>
      </c>
      <c r="C10366" s="32" t="s">
        <v>72</v>
      </c>
      <c r="D10366" s="32">
        <v>6.173070823E9</v>
      </c>
      <c r="E10366" s="32">
        <v>1.234125468E9</v>
      </c>
      <c r="F10366" s="32">
        <v>1.71402916E9</v>
      </c>
      <c r="G10366" s="32">
        <v>1.486026543E9</v>
      </c>
      <c r="H10366" s="32">
        <v>180.7475155578246</v>
      </c>
      <c r="I10366" s="32">
        <v>2798061.0</v>
      </c>
      <c r="J10366" s="32">
        <v>2895892.0</v>
      </c>
      <c r="K10366" s="32">
        <v>7410.6457155776625</v>
      </c>
      <c r="L10366" s="32">
        <v>41.0</v>
      </c>
      <c r="M10366" s="32" t="str">
        <f t="shared" si="1"/>
        <v>Shopee &lt; CPT</v>
      </c>
    </row>
    <row r="10367">
      <c r="A10367" s="32" t="s">
        <v>17</v>
      </c>
      <c r="B10367" s="32" t="s">
        <v>70</v>
      </c>
      <c r="C10367" s="32" t="s">
        <v>71</v>
      </c>
      <c r="D10367" s="32">
        <v>3.939347963E9</v>
      </c>
      <c r="E10367" s="32">
        <v>9.098817298E9</v>
      </c>
      <c r="F10367" s="32">
        <v>7.582667555E9</v>
      </c>
      <c r="G10367" s="32">
        <v>7.764168078E9</v>
      </c>
      <c r="H10367" s="32">
        <v>26.25613582103483</v>
      </c>
      <c r="I10367" s="32">
        <v>638746.0</v>
      </c>
      <c r="J10367" s="32">
        <v>719409.0</v>
      </c>
      <c r="K10367" s="32">
        <v>4594.822731476724</v>
      </c>
      <c r="L10367" s="32">
        <v>175.0</v>
      </c>
      <c r="M10367" s="32" t="str">
        <f t="shared" si="1"/>
        <v>Shopee &lt; CPT</v>
      </c>
    </row>
    <row r="10368">
      <c r="A10368" s="32" t="s">
        <v>18</v>
      </c>
      <c r="B10368" s="32" t="s">
        <v>68</v>
      </c>
      <c r="C10368" s="32" t="s">
        <v>72</v>
      </c>
      <c r="D10368" s="32">
        <v>2.814711963E9</v>
      </c>
      <c r="E10368" s="32">
        <v>9.271834874E9</v>
      </c>
      <c r="F10368" s="32">
        <v>1.861614361E9</v>
      </c>
      <c r="G10368" s="32">
        <v>4.297057474E9</v>
      </c>
      <c r="H10368" s="32">
        <v>76.16738855551561</v>
      </c>
      <c r="I10368" s="32">
        <v>1179109.0</v>
      </c>
      <c r="J10368" s="32">
        <v>1118931.0</v>
      </c>
      <c r="K10368" s="32">
        <v>8987.749878879882</v>
      </c>
      <c r="L10368" s="32">
        <v>118.0</v>
      </c>
      <c r="M10368" s="32" t="str">
        <f t="shared" si="1"/>
        <v>Shopee &gt; CPT</v>
      </c>
    </row>
    <row r="10369">
      <c r="A10369" s="32" t="s">
        <v>15</v>
      </c>
      <c r="B10369" s="32" t="s">
        <v>68</v>
      </c>
      <c r="C10369" s="32" t="s">
        <v>71</v>
      </c>
      <c r="D10369" s="32">
        <v>2.424968284E9</v>
      </c>
      <c r="E10369" s="32">
        <v>8.432864884E9</v>
      </c>
      <c r="F10369" s="32">
        <v>3.201588128E9</v>
      </c>
      <c r="G10369" s="32">
        <v>3.884891505E9</v>
      </c>
      <c r="H10369" s="32">
        <v>117.00397545800908</v>
      </c>
      <c r="I10369" s="32">
        <v>159.0</v>
      </c>
      <c r="J10369" s="32">
        <v>140.0</v>
      </c>
      <c r="K10369" s="32">
        <v>15876.069160456665</v>
      </c>
      <c r="L10369" s="32">
        <v>136.0</v>
      </c>
      <c r="M10369" s="32" t="str">
        <f t="shared" si="1"/>
        <v>Shopee &gt; CPT</v>
      </c>
    </row>
    <row r="10370">
      <c r="A10370" s="32" t="s">
        <v>18</v>
      </c>
      <c r="B10370" s="32" t="s">
        <v>74</v>
      </c>
      <c r="C10370" s="32" t="s">
        <v>69</v>
      </c>
      <c r="D10370" s="32">
        <v>5.343300775E9</v>
      </c>
      <c r="E10370" s="32">
        <v>7.606688692E9</v>
      </c>
      <c r="F10370" s="32">
        <v>9.615989217E9</v>
      </c>
      <c r="G10370" s="32">
        <v>1.97503056E9</v>
      </c>
      <c r="H10370" s="32">
        <v>18.69305347648712</v>
      </c>
      <c r="I10370" s="32">
        <v>289377.0</v>
      </c>
      <c r="J10370" s="32">
        <v>259516.0</v>
      </c>
      <c r="K10370" s="32">
        <v>654.25503052227</v>
      </c>
      <c r="L10370" s="32">
        <v>35.0</v>
      </c>
      <c r="M10370" s="32" t="str">
        <f t="shared" si="1"/>
        <v>Shopee &gt; CPT</v>
      </c>
    </row>
    <row r="10371">
      <c r="A10371" s="32" t="s">
        <v>18</v>
      </c>
      <c r="B10371" s="32" t="s">
        <v>73</v>
      </c>
      <c r="C10371" s="32" t="s">
        <v>72</v>
      </c>
      <c r="D10371" s="32">
        <v>2.980466377E9</v>
      </c>
      <c r="E10371" s="32">
        <v>9.665482195E9</v>
      </c>
      <c r="F10371" s="32">
        <v>3.743939824E9</v>
      </c>
      <c r="G10371" s="32">
        <v>5.380308617E9</v>
      </c>
      <c r="H10371" s="32">
        <v>123.88215448616967</v>
      </c>
      <c r="I10371" s="32">
        <v>1917757.0</v>
      </c>
      <c r="J10371" s="32">
        <v>1857598.0</v>
      </c>
      <c r="K10371" s="32">
        <v>12016.564645844772</v>
      </c>
      <c r="L10371" s="32">
        <v>97.0</v>
      </c>
      <c r="M10371" s="32" t="str">
        <f t="shared" si="1"/>
        <v>Shopee &gt; CPT</v>
      </c>
    </row>
    <row r="10372">
      <c r="A10372" s="32" t="s">
        <v>20</v>
      </c>
      <c r="B10372" s="32" t="s">
        <v>74</v>
      </c>
      <c r="C10372" s="32" t="s">
        <v>72</v>
      </c>
      <c r="D10372" s="32">
        <v>2.890168185E9</v>
      </c>
      <c r="E10372" s="32">
        <v>7.982344939E9</v>
      </c>
      <c r="F10372" s="32">
        <v>8.446550351E9</v>
      </c>
      <c r="G10372" s="32">
        <v>8.05200488E9</v>
      </c>
      <c r="H10372" s="32">
        <v>18.68796589849356</v>
      </c>
      <c r="I10372" s="32">
        <v>87.0</v>
      </c>
      <c r="J10372" s="32">
        <v>100.0</v>
      </c>
      <c r="K10372" s="32">
        <v>371.2594015042407</v>
      </c>
      <c r="L10372" s="32">
        <v>20.0</v>
      </c>
      <c r="M10372" s="32" t="str">
        <f t="shared" si="1"/>
        <v>Shopee &lt; CPT</v>
      </c>
    </row>
    <row r="10373">
      <c r="A10373" s="32" t="s">
        <v>18</v>
      </c>
      <c r="B10373" s="32" t="s">
        <v>73</v>
      </c>
      <c r="C10373" s="32" t="s">
        <v>72</v>
      </c>
      <c r="D10373" s="32">
        <v>3.30355518E9</v>
      </c>
      <c r="E10373" s="32">
        <v>1.4592389E7</v>
      </c>
      <c r="F10373" s="32">
        <v>5.685627596E9</v>
      </c>
      <c r="G10373" s="32">
        <v>7.63827638E8</v>
      </c>
      <c r="H10373" s="32">
        <v>207.06656934472417</v>
      </c>
      <c r="I10373" s="32">
        <v>3205494.0</v>
      </c>
      <c r="J10373" s="32">
        <v>2821226.0</v>
      </c>
      <c r="K10373" s="32">
        <v>36443.71590064921</v>
      </c>
      <c r="L10373" s="32">
        <v>176.0</v>
      </c>
      <c r="M10373" s="32" t="str">
        <f t="shared" si="1"/>
        <v>Shopee &gt; CPT</v>
      </c>
    </row>
    <row r="10374">
      <c r="A10374" s="32" t="s">
        <v>15</v>
      </c>
      <c r="B10374" s="32" t="s">
        <v>74</v>
      </c>
      <c r="C10374" s="32" t="s">
        <v>75</v>
      </c>
      <c r="D10374" s="32">
        <v>7.303898318E9</v>
      </c>
      <c r="E10374" s="32">
        <v>1.672827453E9</v>
      </c>
      <c r="F10374" s="32">
        <v>9.700965459E9</v>
      </c>
      <c r="G10374" s="32">
        <v>1.056626226E9</v>
      </c>
      <c r="H10374" s="32">
        <v>120.37580303991756</v>
      </c>
      <c r="I10374" s="32">
        <v>163.0</v>
      </c>
      <c r="J10374" s="32">
        <v>180.0</v>
      </c>
      <c r="K10374" s="32">
        <v>4547.556991299879</v>
      </c>
      <c r="L10374" s="32">
        <v>38.0</v>
      </c>
      <c r="M10374" s="32" t="str">
        <f t="shared" si="1"/>
        <v>Shopee &lt; CPT</v>
      </c>
    </row>
    <row r="10375">
      <c r="A10375" s="32" t="s">
        <v>18</v>
      </c>
      <c r="B10375" s="32" t="s">
        <v>74</v>
      </c>
      <c r="C10375" s="32" t="s">
        <v>69</v>
      </c>
      <c r="D10375" s="32">
        <v>7.52115755E9</v>
      </c>
      <c r="E10375" s="32">
        <v>4.497439157E9</v>
      </c>
      <c r="F10375" s="32">
        <v>6.06553162E9</v>
      </c>
      <c r="G10375" s="32">
        <v>4.31424044E9</v>
      </c>
      <c r="H10375" s="32">
        <v>157.32074764219658</v>
      </c>
      <c r="I10375" s="32">
        <v>2435403.0</v>
      </c>
      <c r="J10375" s="32">
        <v>2265477.0</v>
      </c>
      <c r="K10375" s="32">
        <v>14158.862439843675</v>
      </c>
      <c r="L10375" s="32">
        <v>90.0</v>
      </c>
      <c r="M10375" s="32" t="str">
        <f t="shared" si="1"/>
        <v>Shopee &gt; CPT</v>
      </c>
    </row>
    <row r="10376">
      <c r="A10376" s="32" t="s">
        <v>18</v>
      </c>
      <c r="B10376" s="32" t="s">
        <v>74</v>
      </c>
      <c r="C10376" s="32" t="s">
        <v>75</v>
      </c>
      <c r="D10376" s="32">
        <v>5.898022071E9</v>
      </c>
      <c r="E10376" s="32">
        <v>6.262966145E9</v>
      </c>
      <c r="F10376" s="32">
        <v>8.72511261E9</v>
      </c>
      <c r="G10376" s="32">
        <v>6.654517063E9</v>
      </c>
      <c r="H10376" s="32">
        <v>45.1452546141734</v>
      </c>
      <c r="I10376" s="32">
        <v>698871.0</v>
      </c>
      <c r="J10376" s="32">
        <v>778065.0</v>
      </c>
      <c r="K10376" s="32">
        <v>5011.122444365492</v>
      </c>
      <c r="L10376" s="32">
        <v>111.0</v>
      </c>
      <c r="M10376" s="32" t="str">
        <f t="shared" si="1"/>
        <v>Shopee &lt; CPT</v>
      </c>
    </row>
    <row r="10377">
      <c r="A10377" s="32" t="s">
        <v>20</v>
      </c>
      <c r="B10377" s="32" t="s">
        <v>74</v>
      </c>
      <c r="C10377" s="32" t="s">
        <v>72</v>
      </c>
      <c r="D10377" s="32">
        <v>8.05840741E8</v>
      </c>
      <c r="E10377" s="32">
        <v>6.096048688E9</v>
      </c>
      <c r="F10377" s="32">
        <v>9.444939521E9</v>
      </c>
      <c r="G10377" s="32">
        <v>3.321799599E9</v>
      </c>
      <c r="H10377" s="32">
        <v>12.515684149391383</v>
      </c>
      <c r="I10377" s="32">
        <v>58.0</v>
      </c>
      <c r="J10377" s="32">
        <v>63.0</v>
      </c>
      <c r="K10377" s="32">
        <v>2437.9367365445137</v>
      </c>
      <c r="L10377" s="32">
        <v>197.0</v>
      </c>
      <c r="M10377" s="32" t="str">
        <f t="shared" si="1"/>
        <v>Shopee &lt; CPT</v>
      </c>
    </row>
    <row r="10378">
      <c r="A10378" s="32" t="s">
        <v>18</v>
      </c>
      <c r="B10378" s="32" t="s">
        <v>70</v>
      </c>
      <c r="C10378" s="32" t="s">
        <v>71</v>
      </c>
      <c r="D10378" s="32">
        <v>5.477764922E9</v>
      </c>
      <c r="E10378" s="32">
        <v>7.36560186E9</v>
      </c>
      <c r="F10378" s="32">
        <v>7.95803278E8</v>
      </c>
      <c r="G10378" s="32">
        <v>4.520171225E9</v>
      </c>
      <c r="H10378" s="32">
        <v>99.60078001165675</v>
      </c>
      <c r="I10378" s="32">
        <v>1541869.0</v>
      </c>
      <c r="J10378" s="32">
        <v>1246536.0</v>
      </c>
      <c r="K10378" s="32">
        <v>15139.309970608185</v>
      </c>
      <c r="L10378" s="32">
        <v>152.0</v>
      </c>
      <c r="M10378" s="32" t="str">
        <f t="shared" si="1"/>
        <v>Shopee &gt; CPT</v>
      </c>
    </row>
    <row r="10379">
      <c r="A10379" s="32" t="s">
        <v>16</v>
      </c>
      <c r="B10379" s="32" t="s">
        <v>68</v>
      </c>
      <c r="C10379" s="32" t="s">
        <v>72</v>
      </c>
      <c r="D10379" s="32">
        <v>9.85663702E9</v>
      </c>
      <c r="E10379" s="32">
        <v>2.088876498E9</v>
      </c>
      <c r="F10379" s="32">
        <v>8.129522908E9</v>
      </c>
      <c r="G10379" s="32">
        <v>9.478031894E9</v>
      </c>
      <c r="H10379" s="32">
        <v>17.64929419653442</v>
      </c>
      <c r="I10379" s="32">
        <v>643.0</v>
      </c>
      <c r="J10379" s="32">
        <v>701.0</v>
      </c>
      <c r="K10379" s="32">
        <v>1973.771120825511</v>
      </c>
      <c r="L10379" s="32">
        <v>112.0</v>
      </c>
      <c r="M10379" s="32" t="str">
        <f t="shared" si="1"/>
        <v>Shopee &lt; CPT</v>
      </c>
    </row>
    <row r="10380">
      <c r="A10380" s="32" t="s">
        <v>19</v>
      </c>
      <c r="B10380" s="32" t="s">
        <v>70</v>
      </c>
      <c r="C10380" s="32" t="s">
        <v>71</v>
      </c>
      <c r="D10380" s="32">
        <v>9.646458212E9</v>
      </c>
      <c r="E10380" s="32">
        <v>4.11676632E8</v>
      </c>
      <c r="F10380" s="32">
        <v>1.415541865E9</v>
      </c>
      <c r="G10380" s="32">
        <v>4.52561092E8</v>
      </c>
      <c r="H10380" s="32">
        <v>6.752357004489879</v>
      </c>
      <c r="I10380" s="32">
        <v>382.0</v>
      </c>
      <c r="J10380" s="32">
        <v>363.0</v>
      </c>
      <c r="K10380" s="32">
        <v>546.8330270041</v>
      </c>
      <c r="L10380" s="32">
        <v>81.0</v>
      </c>
      <c r="M10380" s="32" t="str">
        <f t="shared" si="1"/>
        <v>Shopee &gt; CPT</v>
      </c>
    </row>
    <row r="10381">
      <c r="A10381" s="32" t="s">
        <v>17</v>
      </c>
      <c r="B10381" s="32" t="s">
        <v>70</v>
      </c>
      <c r="C10381" s="32" t="s">
        <v>69</v>
      </c>
      <c r="D10381" s="32">
        <v>5.872109978E9</v>
      </c>
      <c r="E10381" s="32">
        <v>9.309292726E9</v>
      </c>
      <c r="F10381" s="32">
        <v>4.400356031E9</v>
      </c>
      <c r="G10381" s="32">
        <v>4.452464594E9</v>
      </c>
      <c r="H10381" s="32">
        <v>212.49698146604223</v>
      </c>
      <c r="I10381" s="32">
        <v>5169520.0</v>
      </c>
      <c r="J10381" s="32">
        <v>6190754.0</v>
      </c>
      <c r="K10381" s="32">
        <v>7862.38783269962</v>
      </c>
      <c r="L10381" s="32">
        <v>37.0</v>
      </c>
      <c r="M10381" s="32" t="str">
        <f t="shared" si="1"/>
        <v>Shopee &lt; CPT</v>
      </c>
    </row>
    <row r="10382">
      <c r="A10382" s="32" t="s">
        <v>18</v>
      </c>
      <c r="B10382" s="32" t="s">
        <v>74</v>
      </c>
      <c r="C10382" s="32" t="s">
        <v>72</v>
      </c>
      <c r="D10382" s="32">
        <v>7.63234515E9</v>
      </c>
      <c r="E10382" s="32">
        <v>4.64842184E9</v>
      </c>
      <c r="F10382" s="32">
        <v>5.398212597E9</v>
      </c>
      <c r="G10382" s="32">
        <v>3.796424457E9</v>
      </c>
      <c r="H10382" s="32">
        <v>118.92688921027558</v>
      </c>
      <c r="I10382" s="32">
        <v>1841047.0</v>
      </c>
      <c r="J10382" s="32">
        <v>2065959.0</v>
      </c>
      <c r="K10382" s="32">
        <v>21763.612351022253</v>
      </c>
      <c r="L10382" s="32">
        <v>183.0</v>
      </c>
      <c r="M10382" s="32" t="str">
        <f t="shared" si="1"/>
        <v>Shopee &lt; CPT</v>
      </c>
    </row>
    <row r="10383">
      <c r="A10383" s="32" t="s">
        <v>16</v>
      </c>
      <c r="B10383" s="32" t="s">
        <v>74</v>
      </c>
      <c r="C10383" s="32" t="s">
        <v>69</v>
      </c>
      <c r="D10383" s="32">
        <v>6.563147705E9</v>
      </c>
      <c r="E10383" s="32">
        <v>3.672006537E9</v>
      </c>
      <c r="F10383" s="32">
        <v>2.757875809E9</v>
      </c>
      <c r="G10383" s="32">
        <v>9.786601536E9</v>
      </c>
      <c r="H10383" s="32">
        <v>99.31647458564419</v>
      </c>
      <c r="I10383" s="32">
        <v>3623.0</v>
      </c>
      <c r="J10383" s="32">
        <v>4250.0</v>
      </c>
      <c r="K10383" s="32">
        <v>9333.918024474806</v>
      </c>
      <c r="L10383" s="32">
        <v>94.0</v>
      </c>
      <c r="M10383" s="32" t="str">
        <f t="shared" si="1"/>
        <v>Shopee &lt; CPT</v>
      </c>
    </row>
    <row r="10384">
      <c r="A10384" s="32" t="s">
        <v>17</v>
      </c>
      <c r="B10384" s="32" t="s">
        <v>68</v>
      </c>
      <c r="C10384" s="32" t="s">
        <v>69</v>
      </c>
      <c r="D10384" s="32">
        <v>8.675348333E9</v>
      </c>
      <c r="E10384" s="32">
        <v>8.385343697E9</v>
      </c>
      <c r="F10384" s="32">
        <v>1.26625068E8</v>
      </c>
      <c r="G10384" s="32">
        <v>2.52813279E9</v>
      </c>
      <c r="H10384" s="32">
        <v>19.422690565400416</v>
      </c>
      <c r="I10384" s="32">
        <v>472505.0</v>
      </c>
      <c r="J10384" s="32">
        <v>506308.0</v>
      </c>
      <c r="K10384" s="32">
        <v>1184.782858904532</v>
      </c>
      <c r="L10384" s="32">
        <v>61.0</v>
      </c>
      <c r="M10384" s="32" t="str">
        <f t="shared" si="1"/>
        <v>Shopee &lt; CPT</v>
      </c>
    </row>
    <row r="10385">
      <c r="A10385" s="32" t="s">
        <v>18</v>
      </c>
      <c r="B10385" s="32" t="s">
        <v>73</v>
      </c>
      <c r="C10385" s="32" t="s">
        <v>72</v>
      </c>
      <c r="D10385" s="32">
        <v>7.650250922E9</v>
      </c>
      <c r="E10385" s="32">
        <v>9.768014171E9</v>
      </c>
      <c r="F10385" s="32">
        <v>7.353277341E9</v>
      </c>
      <c r="G10385" s="32">
        <v>2.590359802E9</v>
      </c>
      <c r="H10385" s="32">
        <v>31.446403946499185</v>
      </c>
      <c r="I10385" s="32">
        <v>486806.0</v>
      </c>
      <c r="J10385" s="32">
        <v>506900.0</v>
      </c>
      <c r="K10385" s="32">
        <v>2044.0160201543877</v>
      </c>
      <c r="L10385" s="32">
        <v>65.0</v>
      </c>
      <c r="M10385" s="32" t="str">
        <f t="shared" si="1"/>
        <v>Shopee &lt; CPT</v>
      </c>
    </row>
    <row r="10386">
      <c r="A10386" s="32" t="s">
        <v>18</v>
      </c>
      <c r="B10386" s="32" t="s">
        <v>70</v>
      </c>
      <c r="C10386" s="32" t="s">
        <v>71</v>
      </c>
      <c r="D10386" s="32">
        <v>2.279120603E9</v>
      </c>
      <c r="E10386" s="32">
        <v>9.042667769E9</v>
      </c>
      <c r="F10386" s="32">
        <v>8.014219212E9</v>
      </c>
      <c r="G10386" s="32">
        <v>9.083013519E9</v>
      </c>
      <c r="H10386" s="32">
        <v>99.6552851527875</v>
      </c>
      <c r="I10386" s="32">
        <v>1542713.0</v>
      </c>
      <c r="J10386" s="32">
        <v>1673707.0</v>
      </c>
      <c r="K10386" s="32">
        <v>5879.659377927069</v>
      </c>
      <c r="L10386" s="32">
        <v>59.0</v>
      </c>
      <c r="M10386" s="32" t="str">
        <f t="shared" si="1"/>
        <v>Shopee &lt; CPT</v>
      </c>
    </row>
    <row r="10387">
      <c r="A10387" s="32" t="s">
        <v>19</v>
      </c>
      <c r="B10387" s="32" t="s">
        <v>70</v>
      </c>
      <c r="C10387" s="32" t="s">
        <v>75</v>
      </c>
      <c r="D10387" s="32">
        <v>2.526356319E9</v>
      </c>
      <c r="E10387" s="32">
        <v>8.70036567E9</v>
      </c>
      <c r="F10387" s="32">
        <v>6.95728158E8</v>
      </c>
      <c r="G10387" s="32">
        <v>1.90069179E9</v>
      </c>
      <c r="H10387" s="32">
        <v>328.24784649574417</v>
      </c>
      <c r="I10387" s="32">
        <v>18573.0</v>
      </c>
      <c r="J10387" s="32">
        <v>15029.0</v>
      </c>
      <c r="K10387" s="32">
        <v>58754.541919977375</v>
      </c>
      <c r="L10387" s="32">
        <v>179.0</v>
      </c>
      <c r="M10387" s="32" t="str">
        <f t="shared" si="1"/>
        <v>Shopee &gt; CPT</v>
      </c>
    </row>
    <row r="10388">
      <c r="A10388" s="32" t="s">
        <v>16</v>
      </c>
      <c r="B10388" s="32" t="s">
        <v>74</v>
      </c>
      <c r="C10388" s="32" t="s">
        <v>71</v>
      </c>
      <c r="D10388" s="32">
        <v>4.30582452E9</v>
      </c>
      <c r="E10388" s="32">
        <v>2.16866812E9</v>
      </c>
      <c r="F10388" s="32">
        <v>8.712153996E9</v>
      </c>
      <c r="G10388" s="32">
        <v>3.095061685E9</v>
      </c>
      <c r="H10388" s="32">
        <v>134.0058310051745</v>
      </c>
      <c r="I10388" s="32">
        <v>4889.0</v>
      </c>
      <c r="J10388" s="32">
        <v>5388.0</v>
      </c>
      <c r="K10388" s="32">
        <v>9111.644032724433</v>
      </c>
      <c r="L10388" s="32">
        <v>68.0</v>
      </c>
      <c r="M10388" s="32" t="str">
        <f t="shared" si="1"/>
        <v>Shopee &lt; CPT</v>
      </c>
    </row>
    <row r="10389">
      <c r="A10389" s="32" t="s">
        <v>16</v>
      </c>
      <c r="B10389" s="32" t="s">
        <v>74</v>
      </c>
      <c r="C10389" s="32" t="s">
        <v>72</v>
      </c>
      <c r="D10389" s="32">
        <v>4.984082753E9</v>
      </c>
      <c r="E10389" s="32">
        <v>2.681441613E9</v>
      </c>
      <c r="F10389" s="32">
        <v>9.92286401E8</v>
      </c>
      <c r="G10389" s="32">
        <v>6.239495818E9</v>
      </c>
      <c r="H10389" s="32">
        <v>210.06968281550928</v>
      </c>
      <c r="I10389" s="32">
        <v>7664.0</v>
      </c>
      <c r="J10389" s="32">
        <v>8665.0</v>
      </c>
      <c r="K10389" s="32">
        <v>9872.363750976388</v>
      </c>
      <c r="L10389" s="32">
        <v>47.0</v>
      </c>
      <c r="M10389" s="32" t="str">
        <f t="shared" si="1"/>
        <v>Shopee &lt; CPT</v>
      </c>
    </row>
    <row r="10390">
      <c r="A10390" s="32" t="s">
        <v>17</v>
      </c>
      <c r="B10390" s="32" t="s">
        <v>74</v>
      </c>
      <c r="C10390" s="32" t="s">
        <v>75</v>
      </c>
      <c r="D10390" s="32">
        <v>9.440294827E9</v>
      </c>
      <c r="E10390" s="32">
        <v>2.068444462E9</v>
      </c>
      <c r="F10390" s="32">
        <v>2.158916965E9</v>
      </c>
      <c r="G10390" s="32">
        <v>7.426459332E9</v>
      </c>
      <c r="H10390" s="32">
        <v>2.7487874097220537</v>
      </c>
      <c r="I10390" s="32">
        <v>66871.0</v>
      </c>
      <c r="J10390" s="32">
        <v>59650.0</v>
      </c>
      <c r="K10390" s="32">
        <v>503.0271503442606</v>
      </c>
      <c r="L10390" s="32">
        <v>183.0</v>
      </c>
      <c r="M10390" s="32" t="str">
        <f t="shared" si="1"/>
        <v>Shopee &gt; CPT</v>
      </c>
    </row>
    <row r="10391">
      <c r="A10391" s="32" t="s">
        <v>17</v>
      </c>
      <c r="B10391" s="32" t="s">
        <v>68</v>
      </c>
      <c r="C10391" s="32" t="s">
        <v>71</v>
      </c>
      <c r="D10391" s="32">
        <v>3.529519025E9</v>
      </c>
      <c r="E10391" s="32">
        <v>3.833215034E9</v>
      </c>
      <c r="F10391" s="32">
        <v>6.993100631E9</v>
      </c>
      <c r="G10391" s="32">
        <v>3.202601012E9</v>
      </c>
      <c r="H10391" s="32">
        <v>48.10968794371558</v>
      </c>
      <c r="I10391" s="32">
        <v>1170388.0</v>
      </c>
      <c r="J10391" s="32">
        <v>946335.0</v>
      </c>
      <c r="K10391" s="32">
        <v>5243.954043777618</v>
      </c>
      <c r="L10391" s="32">
        <v>109.0</v>
      </c>
      <c r="M10391" s="32" t="str">
        <f t="shared" si="1"/>
        <v>Shopee &gt; CPT</v>
      </c>
    </row>
    <row r="10392">
      <c r="A10392" s="32" t="s">
        <v>16</v>
      </c>
      <c r="B10392" s="32" t="s">
        <v>70</v>
      </c>
      <c r="C10392" s="32" t="s">
        <v>71</v>
      </c>
      <c r="D10392" s="32">
        <v>6.478459456E9</v>
      </c>
      <c r="E10392" s="32">
        <v>5.76069908E8</v>
      </c>
      <c r="F10392" s="32">
        <v>2.893207865E9</v>
      </c>
      <c r="G10392" s="32">
        <v>9.200821939E9</v>
      </c>
      <c r="H10392" s="32">
        <v>221.67280276581295</v>
      </c>
      <c r="I10392" s="32">
        <v>8088.0</v>
      </c>
      <c r="J10392" s="32">
        <v>8625.0</v>
      </c>
      <c r="K10392" s="32">
        <v>40122.45625094213</v>
      </c>
      <c r="L10392" s="32">
        <v>181.0</v>
      </c>
      <c r="M10392" s="32" t="str">
        <f t="shared" si="1"/>
        <v>Shopee &lt; CPT</v>
      </c>
    </row>
    <row r="10393">
      <c r="A10393" s="32" t="s">
        <v>18</v>
      </c>
      <c r="B10393" s="32" t="s">
        <v>74</v>
      </c>
      <c r="C10393" s="32" t="s">
        <v>71</v>
      </c>
      <c r="D10393" s="32">
        <v>4.538387685E9</v>
      </c>
      <c r="E10393" s="32">
        <v>9.752097901E9</v>
      </c>
      <c r="F10393" s="32">
        <v>6.651183326E9</v>
      </c>
      <c r="G10393" s="32">
        <v>3.669314499E9</v>
      </c>
      <c r="H10393" s="32">
        <v>206.55979825521825</v>
      </c>
      <c r="I10393" s="32">
        <v>3197648.0</v>
      </c>
      <c r="J10393" s="32">
        <v>3490191.0</v>
      </c>
      <c r="K10393" s="32">
        <v>31190.520202835825</v>
      </c>
      <c r="L10393" s="32">
        <v>151.0</v>
      </c>
      <c r="M10393" s="32" t="str">
        <f t="shared" si="1"/>
        <v>Shopee &lt; CPT</v>
      </c>
    </row>
    <row r="10394">
      <c r="A10394" s="32" t="s">
        <v>16</v>
      </c>
      <c r="B10394" s="32" t="s">
        <v>68</v>
      </c>
      <c r="C10394" s="32" t="s">
        <v>69</v>
      </c>
      <c r="D10394" s="32">
        <v>8.235364409E9</v>
      </c>
      <c r="E10394" s="32">
        <v>5.634661803E9</v>
      </c>
      <c r="F10394" s="32">
        <v>4.894119988E9</v>
      </c>
      <c r="G10394" s="32">
        <v>1.819419183E9</v>
      </c>
      <c r="H10394" s="32">
        <v>6.343548971166114</v>
      </c>
      <c r="I10394" s="32">
        <v>231.0</v>
      </c>
      <c r="J10394" s="32">
        <v>197.0</v>
      </c>
      <c r="K10394" s="32">
        <v>595.1242240280652</v>
      </c>
      <c r="L10394" s="32">
        <v>94.0</v>
      </c>
      <c r="M10394" s="32" t="str">
        <f t="shared" si="1"/>
        <v>Shopee &gt; CPT</v>
      </c>
    </row>
    <row r="10395">
      <c r="A10395" s="32" t="s">
        <v>20</v>
      </c>
      <c r="B10395" s="32" t="s">
        <v>73</v>
      </c>
      <c r="C10395" s="32" t="s">
        <v>69</v>
      </c>
      <c r="D10395" s="32">
        <v>3.840932588E9</v>
      </c>
      <c r="E10395" s="32">
        <v>6.877644647E9</v>
      </c>
      <c r="F10395" s="32">
        <v>3.218864212E9</v>
      </c>
      <c r="G10395" s="32">
        <v>3.19678282E8</v>
      </c>
      <c r="H10395" s="32">
        <v>41.54245301877238</v>
      </c>
      <c r="I10395" s="32">
        <v>194.0</v>
      </c>
      <c r="J10395" s="32">
        <v>204.0</v>
      </c>
      <c r="K10395" s="32">
        <v>1407.3718461620526</v>
      </c>
      <c r="L10395" s="32">
        <v>34.0</v>
      </c>
      <c r="M10395" s="32" t="str">
        <f t="shared" si="1"/>
        <v>Shopee &lt; CPT</v>
      </c>
    </row>
    <row r="10396">
      <c r="A10396" s="32" t="s">
        <v>20</v>
      </c>
      <c r="B10396" s="32" t="s">
        <v>70</v>
      </c>
      <c r="C10396" s="32" t="s">
        <v>72</v>
      </c>
      <c r="D10396" s="32">
        <v>8.685289981E9</v>
      </c>
      <c r="E10396" s="32">
        <v>4.336182126E9</v>
      </c>
      <c r="F10396" s="32">
        <v>4.858770475E9</v>
      </c>
      <c r="G10396" s="32">
        <v>9.213848508E9</v>
      </c>
      <c r="H10396" s="32">
        <v>163.8787965916331</v>
      </c>
      <c r="I10396" s="32">
        <v>768.0</v>
      </c>
      <c r="J10396" s="32">
        <v>905.0</v>
      </c>
      <c r="K10396" s="32">
        <v>24743.799007841255</v>
      </c>
      <c r="L10396" s="32">
        <v>151.0</v>
      </c>
      <c r="M10396" s="32" t="str">
        <f t="shared" si="1"/>
        <v>Shopee &lt; CPT</v>
      </c>
    </row>
    <row r="10397">
      <c r="A10397" s="32" t="s">
        <v>18</v>
      </c>
      <c r="B10397" s="32" t="s">
        <v>74</v>
      </c>
      <c r="C10397" s="32" t="s">
        <v>69</v>
      </c>
      <c r="D10397" s="32">
        <v>4.01676484E9</v>
      </c>
      <c r="E10397" s="32">
        <v>3.729041712E9</v>
      </c>
      <c r="F10397" s="32">
        <v>4.328267474E9</v>
      </c>
      <c r="G10397" s="32">
        <v>5.992420125E9</v>
      </c>
      <c r="H10397" s="32">
        <v>29.074060277501363</v>
      </c>
      <c r="I10397" s="32">
        <v>450080.0</v>
      </c>
      <c r="J10397" s="32">
        <v>430995.0</v>
      </c>
      <c r="K10397" s="32">
        <v>2267.771712799974</v>
      </c>
      <c r="L10397" s="32">
        <v>78.0</v>
      </c>
      <c r="M10397" s="32" t="str">
        <f t="shared" si="1"/>
        <v>Shopee &gt; CPT</v>
      </c>
    </row>
    <row r="10398">
      <c r="A10398" s="32" t="s">
        <v>17</v>
      </c>
      <c r="B10398" s="32" t="s">
        <v>73</v>
      </c>
      <c r="C10398" s="32" t="s">
        <v>72</v>
      </c>
      <c r="D10398" s="32">
        <v>6.835978586E9</v>
      </c>
      <c r="E10398" s="32">
        <v>5.807217384E9</v>
      </c>
      <c r="F10398" s="32">
        <v>2.590959021E9</v>
      </c>
      <c r="G10398" s="32">
        <v>2.733125915E9</v>
      </c>
      <c r="H10398" s="32">
        <v>228.99280098332093</v>
      </c>
      <c r="I10398" s="32">
        <v>5570822.0</v>
      </c>
      <c r="J10398" s="32">
        <v>5234182.0</v>
      </c>
      <c r="K10398" s="32">
        <v>27250.14152707841</v>
      </c>
      <c r="L10398" s="32">
        <v>119.0</v>
      </c>
      <c r="M10398" s="32" t="str">
        <f t="shared" si="1"/>
        <v>Shopee &gt; CPT</v>
      </c>
    </row>
    <row r="10399">
      <c r="A10399" s="32" t="s">
        <v>18</v>
      </c>
      <c r="B10399" s="32" t="s">
        <v>70</v>
      </c>
      <c r="C10399" s="32" t="s">
        <v>72</v>
      </c>
      <c r="D10399" s="32">
        <v>5.289012721E9</v>
      </c>
      <c r="E10399" s="32">
        <v>3.365690313E9</v>
      </c>
      <c r="F10399" s="32">
        <v>4.158400262E9</v>
      </c>
      <c r="G10399" s="32">
        <v>7.450034202E9</v>
      </c>
      <c r="H10399" s="32">
        <v>214.7959013883268</v>
      </c>
      <c r="I10399" s="32">
        <v>3325147.0</v>
      </c>
      <c r="J10399" s="32">
        <v>3776790.0</v>
      </c>
      <c r="K10399" s="32">
        <v>10095.404476599593</v>
      </c>
      <c r="L10399" s="32">
        <v>47.0</v>
      </c>
      <c r="M10399" s="32" t="str">
        <f t="shared" si="1"/>
        <v>Shopee &lt; CPT</v>
      </c>
    </row>
    <row r="10400">
      <c r="A10400" s="32" t="s">
        <v>16</v>
      </c>
      <c r="B10400" s="32" t="s">
        <v>73</v>
      </c>
      <c r="C10400" s="32" t="s">
        <v>72</v>
      </c>
      <c r="D10400" s="32">
        <v>7.427874405E9</v>
      </c>
      <c r="E10400" s="32">
        <v>3.482454447E9</v>
      </c>
      <c r="F10400" s="32">
        <v>6.900894358E9</v>
      </c>
      <c r="G10400" s="32">
        <v>2.20449879E8</v>
      </c>
      <c r="H10400" s="32">
        <v>152.70824562412767</v>
      </c>
      <c r="I10400" s="32">
        <v>5571.0</v>
      </c>
      <c r="J10400" s="32">
        <v>4991.0</v>
      </c>
      <c r="K10400" s="32">
        <v>15421.347621723104</v>
      </c>
      <c r="L10400" s="32">
        <v>101.0</v>
      </c>
      <c r="M10400" s="32" t="str">
        <f t="shared" si="1"/>
        <v>Shopee &gt; CPT</v>
      </c>
    </row>
    <row r="10401">
      <c r="A10401" s="32" t="s">
        <v>18</v>
      </c>
      <c r="B10401" s="32" t="s">
        <v>70</v>
      </c>
      <c r="C10401" s="32" t="s">
        <v>69</v>
      </c>
      <c r="D10401" s="32">
        <v>7.258498174E9</v>
      </c>
      <c r="E10401" s="32">
        <v>8.740197259E9</v>
      </c>
      <c r="F10401" s="32">
        <v>9.775523058E9</v>
      </c>
      <c r="G10401" s="32">
        <v>4.309209369E9</v>
      </c>
      <c r="H10401" s="32">
        <v>63.034547412820686</v>
      </c>
      <c r="I10401" s="32">
        <v>975806.0</v>
      </c>
      <c r="J10401" s="32">
        <v>813373.0</v>
      </c>
      <c r="K10401" s="32">
        <v>3466.8990019702205</v>
      </c>
      <c r="L10401" s="32">
        <v>55.0</v>
      </c>
      <c r="M10401" s="32" t="str">
        <f t="shared" si="1"/>
        <v>Shopee &gt; CPT</v>
      </c>
    </row>
    <row r="10402">
      <c r="A10402" s="32" t="s">
        <v>16</v>
      </c>
      <c r="B10402" s="32" t="s">
        <v>73</v>
      </c>
      <c r="C10402" s="32" t="s">
        <v>71</v>
      </c>
      <c r="D10402" s="32">
        <v>9.995689433E9</v>
      </c>
      <c r="E10402" s="32">
        <v>7.839125229E9</v>
      </c>
      <c r="F10402" s="32">
        <v>7.982428647E9</v>
      </c>
      <c r="G10402" s="32">
        <v>7.928834906E9</v>
      </c>
      <c r="H10402" s="32">
        <v>327.2376237138192</v>
      </c>
      <c r="I10402" s="32">
        <v>11939.0</v>
      </c>
      <c r="J10402" s="32">
        <v>12260.0</v>
      </c>
      <c r="K10402" s="32">
        <v>63152.864758198244</v>
      </c>
      <c r="L10402" s="32">
        <v>193.0</v>
      </c>
      <c r="M10402" s="32" t="str">
        <f t="shared" si="1"/>
        <v>Shopee &lt; CPT</v>
      </c>
    </row>
    <row r="10403">
      <c r="A10403" s="32" t="s">
        <v>18</v>
      </c>
      <c r="B10403" s="32" t="s">
        <v>68</v>
      </c>
      <c r="C10403" s="32" t="s">
        <v>69</v>
      </c>
      <c r="D10403" s="32">
        <v>3.424669419E9</v>
      </c>
      <c r="E10403" s="32">
        <v>6.2269726E9</v>
      </c>
      <c r="F10403" s="32">
        <v>2.226453594E9</v>
      </c>
      <c r="G10403" s="32">
        <v>8.246880359E9</v>
      </c>
      <c r="H10403" s="32">
        <v>42.96090641278809</v>
      </c>
      <c r="I10403" s="32">
        <v>665056.0</v>
      </c>
      <c r="J10403" s="32">
        <v>601336.0</v>
      </c>
      <c r="K10403" s="32">
        <v>6701.898259100158</v>
      </c>
      <c r="L10403" s="32">
        <v>156.0</v>
      </c>
      <c r="M10403" s="32" t="str">
        <f t="shared" si="1"/>
        <v>Shopee &gt; CPT</v>
      </c>
    </row>
    <row r="10404">
      <c r="A10404" s="32" t="s">
        <v>16</v>
      </c>
      <c r="B10404" s="32" t="s">
        <v>70</v>
      </c>
      <c r="C10404" s="32" t="s">
        <v>75</v>
      </c>
      <c r="D10404" s="32">
        <v>9.323025488E9</v>
      </c>
      <c r="E10404" s="32">
        <v>4.309691112E9</v>
      </c>
      <c r="F10404" s="32">
        <v>6.048831255E9</v>
      </c>
      <c r="G10404" s="32">
        <v>9.160475855E9</v>
      </c>
      <c r="H10404" s="32">
        <v>132.74163628817428</v>
      </c>
      <c r="I10404" s="32">
        <v>4843.0</v>
      </c>
      <c r="J10404" s="32">
        <v>4714.0</v>
      </c>
      <c r="K10404" s="32">
        <v>12211.530292025818</v>
      </c>
      <c r="L10404" s="32">
        <v>92.0</v>
      </c>
      <c r="M10404" s="32" t="str">
        <f t="shared" si="1"/>
        <v>Shopee &gt; CPT</v>
      </c>
    </row>
    <row r="10405">
      <c r="A10405" s="32" t="s">
        <v>20</v>
      </c>
      <c r="B10405" s="32" t="s">
        <v>68</v>
      </c>
      <c r="C10405" s="32" t="s">
        <v>75</v>
      </c>
      <c r="D10405" s="32">
        <v>3.9321292E8</v>
      </c>
      <c r="E10405" s="32">
        <v>3.841816288E9</v>
      </c>
      <c r="F10405" s="32">
        <v>3.827688522E9</v>
      </c>
      <c r="G10405" s="32">
        <v>6.37719184E8</v>
      </c>
      <c r="H10405" s="32">
        <v>27.03854545112956</v>
      </c>
      <c r="I10405" s="32">
        <v>126.0</v>
      </c>
      <c r="J10405" s="32">
        <v>147.0</v>
      </c>
      <c r="K10405" s="32">
        <v>591.4546327412386</v>
      </c>
      <c r="L10405" s="32">
        <v>22.0</v>
      </c>
      <c r="M10405" s="32" t="str">
        <f t="shared" si="1"/>
        <v>Shopee &lt; CPT</v>
      </c>
    </row>
    <row r="10406">
      <c r="A10406" s="32" t="s">
        <v>18</v>
      </c>
      <c r="B10406" s="32" t="s">
        <v>74</v>
      </c>
      <c r="C10406" s="32" t="s">
        <v>75</v>
      </c>
      <c r="D10406" s="32">
        <v>5.581903892E9</v>
      </c>
      <c r="E10406" s="32">
        <v>4.864024773E9</v>
      </c>
      <c r="F10406" s="32">
        <v>6.510339593E9</v>
      </c>
      <c r="G10406" s="32">
        <v>9.878421519E9</v>
      </c>
      <c r="H10406" s="32">
        <v>0.4861935015885055</v>
      </c>
      <c r="I10406" s="32">
        <v>7526.0</v>
      </c>
      <c r="J10406" s="32">
        <v>8139.0</v>
      </c>
      <c r="K10406" s="32">
        <v>79.24408126352508</v>
      </c>
      <c r="L10406" s="32">
        <v>163.0</v>
      </c>
      <c r="M10406" s="32" t="str">
        <f t="shared" si="1"/>
        <v>Shopee &lt; CPT</v>
      </c>
    </row>
    <row r="10407">
      <c r="A10407" s="32" t="s">
        <v>15</v>
      </c>
      <c r="B10407" s="32" t="s">
        <v>70</v>
      </c>
      <c r="C10407" s="32" t="s">
        <v>72</v>
      </c>
      <c r="D10407" s="32">
        <v>4.544478352E9</v>
      </c>
      <c r="E10407" s="32">
        <v>8.363069603E9</v>
      </c>
      <c r="F10407" s="32">
        <v>1.469270809E9</v>
      </c>
      <c r="G10407" s="32">
        <v>6.082353722E9</v>
      </c>
      <c r="H10407" s="32">
        <v>217.95216484599922</v>
      </c>
      <c r="I10407" s="32">
        <v>296.0</v>
      </c>
      <c r="J10407" s="32">
        <v>318.0</v>
      </c>
      <c r="K10407" s="32">
        <v>25861.01831797658</v>
      </c>
      <c r="L10407" s="32">
        <v>119.0</v>
      </c>
      <c r="M10407" s="32" t="str">
        <f t="shared" si="1"/>
        <v>Shopee &lt; CPT</v>
      </c>
    </row>
    <row r="10408">
      <c r="A10408" s="32" t="s">
        <v>16</v>
      </c>
      <c r="B10408" s="32" t="s">
        <v>73</v>
      </c>
      <c r="C10408" s="32" t="s">
        <v>72</v>
      </c>
      <c r="D10408" s="32">
        <v>2.2298165E9</v>
      </c>
      <c r="E10408" s="32">
        <v>9.45517933E9</v>
      </c>
      <c r="F10408" s="32">
        <v>4.137243531E9</v>
      </c>
      <c r="G10408" s="32">
        <v>5.298481588E9</v>
      </c>
      <c r="H10408" s="32">
        <v>65.96975855606779</v>
      </c>
      <c r="I10408" s="32">
        <v>2407.0</v>
      </c>
      <c r="J10408" s="32">
        <v>2644.0</v>
      </c>
      <c r="K10408" s="32">
        <v>4749.811574143861</v>
      </c>
      <c r="L10408" s="32">
        <v>72.0</v>
      </c>
      <c r="M10408" s="32" t="str">
        <f t="shared" si="1"/>
        <v>Shopee &lt; CPT</v>
      </c>
    </row>
    <row r="10409">
      <c r="A10409" s="32" t="s">
        <v>16</v>
      </c>
      <c r="B10409" s="32" t="s">
        <v>68</v>
      </c>
      <c r="C10409" s="32" t="s">
        <v>71</v>
      </c>
      <c r="D10409" s="32">
        <v>4.687167576E9</v>
      </c>
      <c r="E10409" s="32">
        <v>3.600078723E9</v>
      </c>
      <c r="F10409" s="32">
        <v>3.565023426E9</v>
      </c>
      <c r="G10409" s="32">
        <v>7.942719651E9</v>
      </c>
      <c r="H10409" s="32">
        <v>19.416188002952712</v>
      </c>
      <c r="I10409" s="32">
        <v>708.0</v>
      </c>
      <c r="J10409" s="32">
        <v>832.0</v>
      </c>
      <c r="K10409" s="32">
        <v>3395.7765200827707</v>
      </c>
      <c r="L10409" s="32">
        <v>175.0</v>
      </c>
      <c r="M10409" s="32" t="str">
        <f t="shared" si="1"/>
        <v>Shopee &lt; CPT</v>
      </c>
    </row>
    <row r="10410">
      <c r="A10410" s="32" t="s">
        <v>16</v>
      </c>
      <c r="B10410" s="32" t="s">
        <v>70</v>
      </c>
      <c r="C10410" s="32" t="s">
        <v>72</v>
      </c>
      <c r="D10410" s="32">
        <v>4.320542716E9</v>
      </c>
      <c r="E10410" s="32">
        <v>7.234573022E9</v>
      </c>
      <c r="F10410" s="32">
        <v>9.473084406E9</v>
      </c>
      <c r="G10410" s="32">
        <v>2.673092096E9</v>
      </c>
      <c r="H10410" s="32">
        <v>63.79201294383002</v>
      </c>
      <c r="I10410" s="32">
        <v>2327.0</v>
      </c>
      <c r="J10410" s="32">
        <v>2446.0</v>
      </c>
      <c r="K10410" s="32">
        <v>12308.963589272744</v>
      </c>
      <c r="L10410" s="32">
        <v>193.0</v>
      </c>
      <c r="M10410" s="32" t="str">
        <f t="shared" si="1"/>
        <v>Shopee &lt; CPT</v>
      </c>
    </row>
    <row r="10411">
      <c r="A10411" s="32" t="s">
        <v>15</v>
      </c>
      <c r="B10411" s="32" t="s">
        <v>70</v>
      </c>
      <c r="C10411" s="32" t="s">
        <v>72</v>
      </c>
      <c r="D10411" s="32">
        <v>4.584475238E9</v>
      </c>
      <c r="E10411" s="32">
        <v>3.838043387E9</v>
      </c>
      <c r="F10411" s="32">
        <v>5.735179168E9</v>
      </c>
      <c r="G10411" s="32">
        <v>1.38646432E8</v>
      </c>
      <c r="H10411" s="32">
        <v>66.4200346858979</v>
      </c>
      <c r="I10411" s="32">
        <v>90.0</v>
      </c>
      <c r="J10411" s="32">
        <v>77.0</v>
      </c>
      <c r="K10411" s="32">
        <v>7004.148159024999</v>
      </c>
      <c r="L10411" s="32">
        <v>106.0</v>
      </c>
      <c r="M10411" s="32" t="str">
        <f t="shared" si="1"/>
        <v>Shopee &gt; CPT</v>
      </c>
    </row>
    <row r="10412">
      <c r="A10412" s="32" t="s">
        <v>20</v>
      </c>
      <c r="B10412" s="32" t="s">
        <v>68</v>
      </c>
      <c r="C10412" s="32" t="s">
        <v>72</v>
      </c>
      <c r="D10412" s="32">
        <v>1.585910156E9</v>
      </c>
      <c r="E10412" s="32">
        <v>2.4390419E7</v>
      </c>
      <c r="F10412" s="32">
        <v>6.776824842E9</v>
      </c>
      <c r="G10412" s="32">
        <v>2.457209557E9</v>
      </c>
      <c r="H10412" s="32">
        <v>10.805694911647349</v>
      </c>
      <c r="I10412" s="32">
        <v>50.0</v>
      </c>
      <c r="J10412" s="32">
        <v>49.0</v>
      </c>
      <c r="K10412" s="32">
        <v>1056.1689870379262</v>
      </c>
      <c r="L10412" s="32">
        <v>99.0</v>
      </c>
      <c r="M10412" s="32" t="str">
        <f t="shared" si="1"/>
        <v>Shopee &gt; CPT</v>
      </c>
    </row>
    <row r="10413">
      <c r="A10413" s="32" t="s">
        <v>19</v>
      </c>
      <c r="B10413" s="32" t="s">
        <v>70</v>
      </c>
      <c r="C10413" s="32" t="s">
        <v>69</v>
      </c>
      <c r="D10413" s="32">
        <v>2.232612316E9</v>
      </c>
      <c r="E10413" s="32">
        <v>7.459284299E9</v>
      </c>
      <c r="F10413" s="32">
        <v>8.38991039E9</v>
      </c>
      <c r="G10413" s="32">
        <v>6.736282569E9</v>
      </c>
      <c r="H10413" s="32">
        <v>197.460881464184</v>
      </c>
      <c r="I10413" s="32">
        <v>11173.0</v>
      </c>
      <c r="J10413" s="32">
        <v>11460.0</v>
      </c>
      <c r="K10413" s="32">
        <v>34357.80432631132</v>
      </c>
      <c r="L10413" s="32">
        <v>174.0</v>
      </c>
      <c r="M10413" s="32" t="str">
        <f t="shared" si="1"/>
        <v>Shopee &lt; CPT</v>
      </c>
    </row>
    <row r="10414">
      <c r="A10414" s="32" t="s">
        <v>18</v>
      </c>
      <c r="B10414" s="32" t="s">
        <v>68</v>
      </c>
      <c r="C10414" s="32" t="s">
        <v>69</v>
      </c>
      <c r="D10414" s="32">
        <v>6.309624153E9</v>
      </c>
      <c r="E10414" s="32">
        <v>8.129805718E9</v>
      </c>
      <c r="F10414" s="32">
        <v>2.545078738E9</v>
      </c>
      <c r="G10414" s="32">
        <v>1.910505986E9</v>
      </c>
      <c r="H10414" s="32">
        <v>162.96344880991938</v>
      </c>
      <c r="I10414" s="32">
        <v>2522755.0</v>
      </c>
      <c r="J10414" s="32">
        <v>2774426.0</v>
      </c>
      <c r="K10414" s="32">
        <v>1140.7438390232874</v>
      </c>
      <c r="L10414" s="32">
        <v>7.0</v>
      </c>
      <c r="M10414" s="32" t="str">
        <f t="shared" si="1"/>
        <v>Shopee &lt; CPT</v>
      </c>
    </row>
    <row r="10415">
      <c r="A10415" s="32" t="s">
        <v>15</v>
      </c>
      <c r="B10415" s="32" t="s">
        <v>73</v>
      </c>
      <c r="C10415" s="32" t="s">
        <v>75</v>
      </c>
      <c r="D10415" s="32">
        <v>7.193227101E9</v>
      </c>
      <c r="E10415" s="32">
        <v>5.870236791E9</v>
      </c>
      <c r="F10415" s="32">
        <v>2.360350818E9</v>
      </c>
      <c r="G10415" s="32">
        <v>8.963705458E9</v>
      </c>
      <c r="H10415" s="32">
        <v>342.71594952120154</v>
      </c>
      <c r="I10415" s="32">
        <v>466.0</v>
      </c>
      <c r="J10415" s="32">
        <v>429.0</v>
      </c>
      <c r="K10415" s="32">
        <v>63636.43038067618</v>
      </c>
      <c r="L10415" s="32">
        <v>186.0</v>
      </c>
      <c r="M10415" s="32" t="str">
        <f t="shared" si="1"/>
        <v>Shopee &gt; CPT</v>
      </c>
    </row>
    <row r="10416">
      <c r="A10416" s="32" t="s">
        <v>19</v>
      </c>
      <c r="B10416" s="32" t="s">
        <v>70</v>
      </c>
      <c r="C10416" s="32" t="s">
        <v>72</v>
      </c>
      <c r="D10416" s="32">
        <v>9.518209764E9</v>
      </c>
      <c r="E10416" s="32">
        <v>3.10506427E9</v>
      </c>
      <c r="F10416" s="32">
        <v>2.91352168E8</v>
      </c>
      <c r="G10416" s="32">
        <v>4.33278121E9</v>
      </c>
      <c r="H10416" s="32">
        <v>37.44331901148791</v>
      </c>
      <c r="I10416" s="32">
        <v>2118.0</v>
      </c>
      <c r="J10416" s="32">
        <v>2144.0</v>
      </c>
      <c r="K10416" s="32">
        <v>1422.3808850558462</v>
      </c>
      <c r="L10416" s="32">
        <v>38.0</v>
      </c>
      <c r="M10416" s="32" t="str">
        <f t="shared" si="1"/>
        <v>Shopee &lt; CPT</v>
      </c>
    </row>
    <row r="10417">
      <c r="A10417" s="32" t="s">
        <v>18</v>
      </c>
      <c r="B10417" s="32" t="s">
        <v>74</v>
      </c>
      <c r="C10417" s="32" t="s">
        <v>71</v>
      </c>
      <c r="D10417" s="32">
        <v>5.211717331E9</v>
      </c>
      <c r="E10417" s="32">
        <v>9.15304573E9</v>
      </c>
      <c r="F10417" s="32">
        <v>6.646260256E9</v>
      </c>
      <c r="G10417" s="32">
        <v>4.442754132E9</v>
      </c>
      <c r="H10417" s="32">
        <v>319.5192993535246</v>
      </c>
      <c r="I10417" s="32">
        <v>4946318.0</v>
      </c>
      <c r="J10417" s="32">
        <v>5262199.0</v>
      </c>
      <c r="K10417" s="32">
        <v>10544.135783727916</v>
      </c>
      <c r="L10417" s="32">
        <v>33.0</v>
      </c>
      <c r="M10417" s="32" t="str">
        <f t="shared" si="1"/>
        <v>Shopee &lt; CPT</v>
      </c>
    </row>
    <row r="10418">
      <c r="A10418" s="32" t="s">
        <v>20</v>
      </c>
      <c r="B10418" s="32" t="s">
        <v>73</v>
      </c>
      <c r="C10418" s="32" t="s">
        <v>72</v>
      </c>
      <c r="D10418" s="32">
        <v>3.766184646E9</v>
      </c>
      <c r="E10418" s="32">
        <v>3.760629327E9</v>
      </c>
      <c r="F10418" s="32">
        <v>8.65692542E8</v>
      </c>
      <c r="G10418" s="32">
        <v>1.724432404E9</v>
      </c>
      <c r="H10418" s="32">
        <v>18.130265164983033</v>
      </c>
      <c r="I10418" s="32">
        <v>84.0</v>
      </c>
      <c r="J10418" s="32">
        <v>67.0</v>
      </c>
      <c r="K10418" s="32">
        <v>1218.755000800128</v>
      </c>
      <c r="L10418" s="32">
        <v>68.0</v>
      </c>
      <c r="M10418" s="32" t="str">
        <f t="shared" si="1"/>
        <v>Shopee &gt; CPT</v>
      </c>
    </row>
    <row r="10419">
      <c r="A10419" s="32" t="s">
        <v>17</v>
      </c>
      <c r="B10419" s="32" t="s">
        <v>73</v>
      </c>
      <c r="C10419" s="32" t="s">
        <v>75</v>
      </c>
      <c r="D10419" s="32">
        <v>3.654164211E9</v>
      </c>
      <c r="E10419" s="32">
        <v>8.843664267E9</v>
      </c>
      <c r="F10419" s="32">
        <v>3.546571453E9</v>
      </c>
      <c r="G10419" s="32">
        <v>8.880725022E9</v>
      </c>
      <c r="H10419" s="32">
        <v>237.84152698105603</v>
      </c>
      <c r="I10419" s="32">
        <v>5786089.0</v>
      </c>
      <c r="J10419" s="32">
        <v>6436896.0</v>
      </c>
      <c r="K10419" s="32">
        <v>17600.27072243346</v>
      </c>
      <c r="L10419" s="32">
        <v>74.0</v>
      </c>
      <c r="M10419" s="32" t="str">
        <f t="shared" si="1"/>
        <v>Shopee &lt; CPT</v>
      </c>
    </row>
    <row r="10420">
      <c r="A10420" s="32" t="s">
        <v>18</v>
      </c>
      <c r="B10420" s="32" t="s">
        <v>74</v>
      </c>
      <c r="C10420" s="32" t="s">
        <v>69</v>
      </c>
      <c r="D10420" s="32">
        <v>2.232293254E9</v>
      </c>
      <c r="E10420" s="32">
        <v>1.499817364E9</v>
      </c>
      <c r="F10420" s="32">
        <v>7.843400131E9</v>
      </c>
      <c r="G10420" s="32">
        <v>5.166079008E9</v>
      </c>
      <c r="H10420" s="32">
        <v>51.81490673324487</v>
      </c>
      <c r="I10420" s="32">
        <v>802120.0</v>
      </c>
      <c r="J10420" s="32">
        <v>678575.0</v>
      </c>
      <c r="K10420" s="32">
        <v>7772.22957914796</v>
      </c>
      <c r="L10420" s="32">
        <v>150.0</v>
      </c>
      <c r="M10420" s="32" t="str">
        <f t="shared" si="1"/>
        <v>Shopee &gt; CPT</v>
      </c>
    </row>
    <row r="10421">
      <c r="A10421" s="32" t="s">
        <v>16</v>
      </c>
      <c r="B10421" s="32" t="s">
        <v>74</v>
      </c>
      <c r="C10421" s="32" t="s">
        <v>75</v>
      </c>
      <c r="D10421" s="32">
        <v>8.109158982E9</v>
      </c>
      <c r="E10421" s="32">
        <v>8.479346205E9</v>
      </c>
      <c r="F10421" s="32">
        <v>2.2014502E7</v>
      </c>
      <c r="G10421" s="32">
        <v>9.004269985E9</v>
      </c>
      <c r="H10421" s="32">
        <v>360.0227588273257</v>
      </c>
      <c r="I10421" s="32">
        <v>13135.0</v>
      </c>
      <c r="J10421" s="32">
        <v>12376.0</v>
      </c>
      <c r="K10421" s="32">
        <v>64799.30933358914</v>
      </c>
      <c r="L10421" s="32">
        <v>180.0</v>
      </c>
      <c r="M10421" s="32" t="str">
        <f t="shared" si="1"/>
        <v>Shopee &gt; CPT</v>
      </c>
    </row>
    <row r="10422">
      <c r="A10422" s="32" t="s">
        <v>16</v>
      </c>
      <c r="B10422" s="32" t="s">
        <v>68</v>
      </c>
      <c r="C10422" s="32" t="s">
        <v>75</v>
      </c>
      <c r="D10422" s="32">
        <v>1.941661096E9</v>
      </c>
      <c r="E10422" s="32">
        <v>3.270184617E9</v>
      </c>
      <c r="F10422" s="32">
        <v>6.084940582E9</v>
      </c>
      <c r="G10422" s="32">
        <v>2.857392346E9</v>
      </c>
      <c r="H10422" s="32">
        <v>329.90308155027634</v>
      </c>
      <c r="I10422" s="32">
        <v>12037.0</v>
      </c>
      <c r="J10422" s="32">
        <v>12782.0</v>
      </c>
      <c r="K10422" s="32">
        <v>35629.506803886376</v>
      </c>
      <c r="L10422" s="32">
        <v>108.0</v>
      </c>
      <c r="M10422" s="32" t="str">
        <f t="shared" si="1"/>
        <v>Shopee &lt; CPT</v>
      </c>
    </row>
    <row r="10423">
      <c r="A10423" s="32" t="s">
        <v>16</v>
      </c>
      <c r="B10423" s="32" t="s">
        <v>68</v>
      </c>
      <c r="C10423" s="32" t="s">
        <v>71</v>
      </c>
      <c r="D10423" s="32">
        <v>1.75098354E9</v>
      </c>
      <c r="E10423" s="32">
        <v>7.153023776E9</v>
      </c>
      <c r="F10423" s="32">
        <v>2.500406804E9</v>
      </c>
      <c r="G10423" s="32">
        <v>1.955104078E9</v>
      </c>
      <c r="H10423" s="32">
        <v>59.10317716403305</v>
      </c>
      <c r="I10423" s="32">
        <v>2156.0</v>
      </c>
      <c r="J10423" s="32">
        <v>1767.0</v>
      </c>
      <c r="K10423" s="32">
        <v>6795.390075781454</v>
      </c>
      <c r="L10423" s="32">
        <v>115.0</v>
      </c>
      <c r="M10423" s="32" t="str">
        <f t="shared" si="1"/>
        <v>Shopee &gt; CPT</v>
      </c>
    </row>
    <row r="10424">
      <c r="A10424" s="32" t="s">
        <v>18</v>
      </c>
      <c r="B10424" s="32" t="s">
        <v>74</v>
      </c>
      <c r="C10424" s="32" t="s">
        <v>69</v>
      </c>
      <c r="D10424" s="32">
        <v>6.87033012E8</v>
      </c>
      <c r="E10424" s="32">
        <v>5.056241577E9</v>
      </c>
      <c r="F10424" s="32">
        <v>4.691647989E9</v>
      </c>
      <c r="G10424" s="32">
        <v>1.062368127E9</v>
      </c>
      <c r="H10424" s="32">
        <v>137.80823979360096</v>
      </c>
      <c r="I10424" s="32">
        <v>2133340.0</v>
      </c>
      <c r="J10424" s="32">
        <v>1720751.0</v>
      </c>
      <c r="K10424" s="32">
        <v>13505.204612254127</v>
      </c>
      <c r="L10424" s="32">
        <v>98.0</v>
      </c>
      <c r="M10424" s="32" t="str">
        <f t="shared" si="1"/>
        <v>Shopee &gt; CPT</v>
      </c>
    </row>
    <row r="10425">
      <c r="A10425" s="32" t="s">
        <v>17</v>
      </c>
      <c r="B10425" s="32" t="s">
        <v>73</v>
      </c>
      <c r="C10425" s="32" t="s">
        <v>69</v>
      </c>
      <c r="D10425" s="32">
        <v>4.952524682E9</v>
      </c>
      <c r="E10425" s="32">
        <v>3.87272515E8</v>
      </c>
      <c r="F10425" s="32">
        <v>3.648870458E9</v>
      </c>
      <c r="G10425" s="32">
        <v>4.8650646E7</v>
      </c>
      <c r="H10425" s="32">
        <v>307.2652656901634</v>
      </c>
      <c r="I10425" s="32">
        <v>7474995.0</v>
      </c>
      <c r="J10425" s="32">
        <v>7649185.0</v>
      </c>
      <c r="K10425" s="32">
        <v>5838.039461514747</v>
      </c>
      <c r="L10425" s="32">
        <v>19.0</v>
      </c>
      <c r="M10425" s="32" t="str">
        <f t="shared" si="1"/>
        <v>Shopee &lt; CPT</v>
      </c>
    </row>
    <row r="10426">
      <c r="A10426" s="32" t="s">
        <v>18</v>
      </c>
      <c r="B10426" s="32" t="s">
        <v>73</v>
      </c>
      <c r="C10426" s="32" t="s">
        <v>72</v>
      </c>
      <c r="D10426" s="32">
        <v>9.174053297E9</v>
      </c>
      <c r="E10426" s="32">
        <v>4.255901949E9</v>
      </c>
      <c r="F10426" s="32">
        <v>6.505151836E9</v>
      </c>
      <c r="G10426" s="32">
        <v>4.475567245E9</v>
      </c>
      <c r="H10426" s="32">
        <v>265.1116459642003</v>
      </c>
      <c r="I10426" s="32">
        <v>4104060.0</v>
      </c>
      <c r="J10426" s="32">
        <v>4069767.0</v>
      </c>
      <c r="K10426" s="32">
        <v>45864.30541649171</v>
      </c>
      <c r="L10426" s="32">
        <v>173.0</v>
      </c>
      <c r="M10426" s="32" t="str">
        <f t="shared" si="1"/>
        <v>Shopee &gt; CPT</v>
      </c>
    </row>
    <row r="10427">
      <c r="A10427" s="32" t="s">
        <v>18</v>
      </c>
      <c r="B10427" s="32" t="s">
        <v>74</v>
      </c>
      <c r="C10427" s="32" t="s">
        <v>71</v>
      </c>
      <c r="D10427" s="32">
        <v>4.156262478E9</v>
      </c>
      <c r="E10427" s="32">
        <v>5.854556449E9</v>
      </c>
      <c r="F10427" s="32">
        <v>3.58247047E8</v>
      </c>
      <c r="G10427" s="32">
        <v>7.099500428E9</v>
      </c>
      <c r="H10427" s="32">
        <v>53.930834574797096</v>
      </c>
      <c r="I10427" s="32">
        <v>834876.0</v>
      </c>
      <c r="J10427" s="32">
        <v>831453.0</v>
      </c>
      <c r="K10427" s="32">
        <v>3020.125706534027</v>
      </c>
      <c r="L10427" s="32">
        <v>56.0</v>
      </c>
      <c r="M10427" s="32" t="str">
        <f t="shared" si="1"/>
        <v>Shopee &gt; CPT</v>
      </c>
    </row>
    <row r="10428">
      <c r="A10428" s="32" t="s">
        <v>16</v>
      </c>
      <c r="B10428" s="32" t="s">
        <v>74</v>
      </c>
      <c r="C10428" s="32" t="s">
        <v>71</v>
      </c>
      <c r="D10428" s="32">
        <v>6.25268316E8</v>
      </c>
      <c r="E10428" s="32">
        <v>4.584787045E9</v>
      </c>
      <c r="F10428" s="32">
        <v>7.805916419E9</v>
      </c>
      <c r="G10428" s="32">
        <v>4.331290785E9</v>
      </c>
      <c r="H10428" s="32">
        <v>187.65893396382515</v>
      </c>
      <c r="I10428" s="32">
        <v>6847.0</v>
      </c>
      <c r="J10428" s="32">
        <v>7742.0</v>
      </c>
      <c r="K10428" s="32">
        <v>24207.939922985217</v>
      </c>
      <c r="L10428" s="32">
        <v>129.0</v>
      </c>
      <c r="M10428" s="32" t="str">
        <f t="shared" si="1"/>
        <v>Shopee &lt; CPT</v>
      </c>
    </row>
    <row r="10429">
      <c r="A10429" s="32" t="s">
        <v>18</v>
      </c>
      <c r="B10429" s="32" t="s">
        <v>74</v>
      </c>
      <c r="C10429" s="32" t="s">
        <v>72</v>
      </c>
      <c r="D10429" s="32">
        <v>4.27275005E8</v>
      </c>
      <c r="E10429" s="32">
        <v>5.12696039E8</v>
      </c>
      <c r="F10429" s="32">
        <v>9.549680144E9</v>
      </c>
      <c r="G10429" s="32">
        <v>9.349717194E9</v>
      </c>
      <c r="H10429" s="32">
        <v>187.25582074526753</v>
      </c>
      <c r="I10429" s="32">
        <v>2898813.0</v>
      </c>
      <c r="J10429" s="32">
        <v>3289121.0</v>
      </c>
      <c r="K10429" s="32">
        <v>11984.369497109266</v>
      </c>
      <c r="L10429" s="32">
        <v>64.0</v>
      </c>
      <c r="M10429" s="32" t="str">
        <f t="shared" si="1"/>
        <v>Shopee &lt; CPT</v>
      </c>
    </row>
    <row r="10430">
      <c r="A10430" s="32" t="s">
        <v>18</v>
      </c>
      <c r="B10430" s="32" t="s">
        <v>73</v>
      </c>
      <c r="C10430" s="32" t="s">
        <v>71</v>
      </c>
      <c r="D10430" s="32">
        <v>2.640893669E9</v>
      </c>
      <c r="E10430" s="32">
        <v>4.732643271E9</v>
      </c>
      <c r="F10430" s="32">
        <v>8.77229394E9</v>
      </c>
      <c r="G10430" s="32">
        <v>2.86580342E8</v>
      </c>
      <c r="H10430" s="32">
        <v>183.29050487452704</v>
      </c>
      <c r="I10430" s="32">
        <v>2837428.0</v>
      </c>
      <c r="J10430" s="32">
        <v>3112409.0</v>
      </c>
      <c r="K10430" s="32">
        <v>18512.33668163173</v>
      </c>
      <c r="L10430" s="32">
        <v>101.0</v>
      </c>
      <c r="M10430" s="32" t="str">
        <f t="shared" si="1"/>
        <v>Shopee &lt; CPT</v>
      </c>
    </row>
    <row r="10431">
      <c r="A10431" s="32" t="s">
        <v>18</v>
      </c>
      <c r="B10431" s="32" t="s">
        <v>73</v>
      </c>
      <c r="C10431" s="32" t="s">
        <v>71</v>
      </c>
      <c r="D10431" s="32">
        <v>9.47224987E9</v>
      </c>
      <c r="E10431" s="32">
        <v>6.81568918E9</v>
      </c>
      <c r="F10431" s="32">
        <v>2.939277633E9</v>
      </c>
      <c r="G10431" s="32">
        <v>8.337056387E9</v>
      </c>
      <c r="H10431" s="32">
        <v>19.02313560936567</v>
      </c>
      <c r="I10431" s="32">
        <v>294487.0</v>
      </c>
      <c r="J10431" s="32">
        <v>266167.0</v>
      </c>
      <c r="K10431" s="32">
        <v>3481.2261231872353</v>
      </c>
      <c r="L10431" s="32">
        <v>183.0</v>
      </c>
      <c r="M10431" s="32" t="str">
        <f t="shared" si="1"/>
        <v>Shopee &gt; CPT</v>
      </c>
    </row>
    <row r="10432">
      <c r="A10432" s="32" t="s">
        <v>19</v>
      </c>
      <c r="B10432" s="32" t="s">
        <v>74</v>
      </c>
      <c r="C10432" s="32" t="s">
        <v>69</v>
      </c>
      <c r="D10432" s="32">
        <v>6.58342121E8</v>
      </c>
      <c r="E10432" s="32">
        <v>2.8556419E7</v>
      </c>
      <c r="F10432" s="32">
        <v>6.911771577E9</v>
      </c>
      <c r="G10432" s="32">
        <v>4.361943567E9</v>
      </c>
      <c r="H10432" s="32">
        <v>41.55919396227738</v>
      </c>
      <c r="I10432" s="32">
        <v>2351.0</v>
      </c>
      <c r="J10432" s="32">
        <v>2378.0</v>
      </c>
      <c r="K10432" s="32">
        <v>4778.117489042839</v>
      </c>
      <c r="L10432" s="32">
        <v>115.0</v>
      </c>
      <c r="M10432" s="32" t="str">
        <f t="shared" si="1"/>
        <v>Shopee &lt; CPT</v>
      </c>
    </row>
    <row r="10433">
      <c r="A10433" s="32" t="s">
        <v>17</v>
      </c>
      <c r="B10433" s="32" t="s">
        <v>70</v>
      </c>
      <c r="C10433" s="32" t="s">
        <v>71</v>
      </c>
      <c r="D10433" s="32">
        <v>4.543087023E9</v>
      </c>
      <c r="E10433" s="32">
        <v>2.052120394E9</v>
      </c>
      <c r="F10433" s="32">
        <v>9.882800377E9</v>
      </c>
      <c r="G10433" s="32">
        <v>7.280774092E9</v>
      </c>
      <c r="H10433" s="32">
        <v>33.32651022658873</v>
      </c>
      <c r="I10433" s="32">
        <v>810750.0</v>
      </c>
      <c r="J10433" s="32">
        <v>679360.0</v>
      </c>
      <c r="K10433" s="32">
        <v>3399.301202343028</v>
      </c>
      <c r="L10433" s="32">
        <v>102.0</v>
      </c>
      <c r="M10433" s="32" t="str">
        <f t="shared" si="1"/>
        <v>Shopee &gt; CPT</v>
      </c>
    </row>
    <row r="10434">
      <c r="A10434" s="32" t="s">
        <v>19</v>
      </c>
      <c r="B10434" s="32" t="s">
        <v>73</v>
      </c>
      <c r="C10434" s="32" t="s">
        <v>75</v>
      </c>
      <c r="D10434" s="32">
        <v>8.53525474E9</v>
      </c>
      <c r="E10434" s="32">
        <v>1.311407476E9</v>
      </c>
      <c r="F10434" s="32">
        <v>8.447578147E9</v>
      </c>
      <c r="G10434" s="32">
        <v>6.444587989E9</v>
      </c>
      <c r="H10434" s="32">
        <v>336.7784131021582</v>
      </c>
      <c r="I10434" s="32">
        <v>19056.0</v>
      </c>
      <c r="J10434" s="32">
        <v>21918.0</v>
      </c>
      <c r="K10434" s="32">
        <v>40076.06390499081</v>
      </c>
      <c r="L10434" s="32">
        <v>119.0</v>
      </c>
      <c r="M10434" s="32" t="str">
        <f t="shared" si="1"/>
        <v>Shopee &lt; CPT</v>
      </c>
    </row>
    <row r="10435">
      <c r="A10435" s="32" t="s">
        <v>18</v>
      </c>
      <c r="B10435" s="32" t="s">
        <v>68</v>
      </c>
      <c r="C10435" s="32" t="s">
        <v>71</v>
      </c>
      <c r="D10435" s="32">
        <v>6.64131491E8</v>
      </c>
      <c r="E10435" s="32">
        <v>9.339591408E9</v>
      </c>
      <c r="F10435" s="32">
        <v>3.448511434E9</v>
      </c>
      <c r="G10435" s="32">
        <v>6.244835121E9</v>
      </c>
      <c r="H10435" s="32">
        <v>19.789032907914354</v>
      </c>
      <c r="I10435" s="32">
        <v>306344.0</v>
      </c>
      <c r="J10435" s="32">
        <v>289932.0</v>
      </c>
      <c r="K10435" s="32">
        <v>2117.4256645457185</v>
      </c>
      <c r="L10435" s="32">
        <v>107.0</v>
      </c>
      <c r="M10435" s="32" t="str">
        <f t="shared" si="1"/>
        <v>Shopee &gt; CPT</v>
      </c>
    </row>
    <row r="10436">
      <c r="A10436" s="32" t="s">
        <v>18</v>
      </c>
      <c r="B10436" s="32" t="s">
        <v>73</v>
      </c>
      <c r="C10436" s="32" t="s">
        <v>75</v>
      </c>
      <c r="D10436" s="32">
        <v>1.291771689E9</v>
      </c>
      <c r="E10436" s="32">
        <v>4.285458166E9</v>
      </c>
      <c r="F10436" s="32">
        <v>2.444737532E9</v>
      </c>
      <c r="G10436" s="32">
        <v>3.75282192E9</v>
      </c>
      <c r="H10436" s="32">
        <v>128.97824021400018</v>
      </c>
      <c r="I10436" s="32">
        <v>1996647.0</v>
      </c>
      <c r="J10436" s="32">
        <v>2136852.0</v>
      </c>
      <c r="K10436" s="32">
        <v>21281.402732469884</v>
      </c>
      <c r="L10436" s="32">
        <v>165.0</v>
      </c>
      <c r="M10436" s="32" t="str">
        <f t="shared" si="1"/>
        <v>Shopee &lt; CPT</v>
      </c>
    </row>
    <row r="10437">
      <c r="A10437" s="32" t="s">
        <v>19</v>
      </c>
      <c r="B10437" s="32" t="s">
        <v>74</v>
      </c>
      <c r="C10437" s="32" t="s">
        <v>72</v>
      </c>
      <c r="D10437" s="32">
        <v>5.420969788E9</v>
      </c>
      <c r="E10437" s="32">
        <v>6.178370394E9</v>
      </c>
      <c r="F10437" s="32">
        <v>4.294006636E9</v>
      </c>
      <c r="G10437" s="32">
        <v>3.495204553E9</v>
      </c>
      <c r="H10437" s="32">
        <v>48.36451166559288</v>
      </c>
      <c r="I10437" s="32">
        <v>2736.0</v>
      </c>
      <c r="J10437" s="32">
        <v>3091.0</v>
      </c>
      <c r="K10437" s="32">
        <v>5222.112257882087</v>
      </c>
      <c r="L10437" s="32">
        <v>108.0</v>
      </c>
      <c r="M10437" s="32" t="str">
        <f t="shared" si="1"/>
        <v>Shopee &lt; CPT</v>
      </c>
    </row>
    <row r="10438">
      <c r="A10438" s="32" t="s">
        <v>19</v>
      </c>
      <c r="B10438" s="32" t="s">
        <v>73</v>
      </c>
      <c r="C10438" s="32" t="s">
        <v>75</v>
      </c>
      <c r="D10438" s="32">
        <v>4.107724411E9</v>
      </c>
      <c r="E10438" s="32">
        <v>6.385652383E9</v>
      </c>
      <c r="F10438" s="32">
        <v>7.229426077E9</v>
      </c>
      <c r="G10438" s="32">
        <v>4.713444847E9</v>
      </c>
      <c r="H10438" s="32">
        <v>23.176341271523324</v>
      </c>
      <c r="I10438" s="32">
        <v>1311.0</v>
      </c>
      <c r="J10438" s="32">
        <v>1511.0</v>
      </c>
      <c r="K10438" s="32">
        <v>4170.436872614166</v>
      </c>
      <c r="L10438" s="32">
        <v>180.0</v>
      </c>
      <c r="M10438" s="32" t="str">
        <f t="shared" si="1"/>
        <v>Shopee &lt; CPT</v>
      </c>
    </row>
    <row r="10439">
      <c r="A10439" s="32" t="s">
        <v>15</v>
      </c>
      <c r="B10439" s="32" t="s">
        <v>70</v>
      </c>
      <c r="C10439" s="32" t="s">
        <v>75</v>
      </c>
      <c r="D10439" s="32">
        <v>6.299891175E9</v>
      </c>
      <c r="E10439" s="32">
        <v>6.08648894E9</v>
      </c>
      <c r="F10439" s="32">
        <v>8.394589259E9</v>
      </c>
      <c r="G10439" s="32">
        <v>2.163949935E9</v>
      </c>
      <c r="H10439" s="32">
        <v>114.1164741512347</v>
      </c>
      <c r="I10439" s="32">
        <v>155.0</v>
      </c>
      <c r="J10439" s="32">
        <v>129.0</v>
      </c>
      <c r="K10439" s="32">
        <v>910.3924231856394</v>
      </c>
      <c r="L10439" s="32">
        <v>8.0</v>
      </c>
      <c r="M10439" s="32" t="str">
        <f t="shared" si="1"/>
        <v>Shopee &gt; CPT</v>
      </c>
    </row>
    <row r="10440">
      <c r="A10440" s="32" t="s">
        <v>15</v>
      </c>
      <c r="B10440" s="32" t="s">
        <v>74</v>
      </c>
      <c r="C10440" s="32" t="s">
        <v>72</v>
      </c>
      <c r="D10440" s="32">
        <v>3.531274117E9</v>
      </c>
      <c r="E10440" s="32">
        <v>2.882001769E9</v>
      </c>
      <c r="F10440" s="32">
        <v>8.64862573E8</v>
      </c>
      <c r="G10440" s="32">
        <v>7.684001982E9</v>
      </c>
      <c r="H10440" s="32">
        <v>130.77638449520694</v>
      </c>
      <c r="I10440" s="32">
        <v>178.0</v>
      </c>
      <c r="J10440" s="32">
        <v>194.0</v>
      </c>
      <c r="K10440" s="32">
        <v>11369.62666568775</v>
      </c>
      <c r="L10440" s="32">
        <v>87.0</v>
      </c>
      <c r="M10440" s="32" t="str">
        <f t="shared" si="1"/>
        <v>Shopee &lt; CPT</v>
      </c>
    </row>
    <row r="10441">
      <c r="A10441" s="32" t="s">
        <v>15</v>
      </c>
      <c r="B10441" s="32" t="s">
        <v>73</v>
      </c>
      <c r="C10441" s="32" t="s">
        <v>72</v>
      </c>
      <c r="D10441" s="32">
        <v>3.725633562E9</v>
      </c>
      <c r="E10441" s="32">
        <v>7.078749402E9</v>
      </c>
      <c r="F10441" s="32">
        <v>2.610401647E9</v>
      </c>
      <c r="G10441" s="32">
        <v>8.163831271E9</v>
      </c>
      <c r="H10441" s="32">
        <v>35.13764647448394</v>
      </c>
      <c r="I10441" s="32">
        <v>47.0</v>
      </c>
      <c r="J10441" s="32">
        <v>53.0</v>
      </c>
      <c r="K10441" s="32">
        <v>2864.065195844499</v>
      </c>
      <c r="L10441" s="32">
        <v>83.0</v>
      </c>
      <c r="M10441" s="32" t="str">
        <f t="shared" si="1"/>
        <v>Shopee &lt; CPT</v>
      </c>
    </row>
    <row r="10442">
      <c r="A10442" s="32" t="s">
        <v>18</v>
      </c>
      <c r="B10442" s="32" t="s">
        <v>74</v>
      </c>
      <c r="C10442" s="32" t="s">
        <v>75</v>
      </c>
      <c r="D10442" s="32">
        <v>4.300485212E9</v>
      </c>
      <c r="E10442" s="32">
        <v>4.197362227E9</v>
      </c>
      <c r="F10442" s="32">
        <v>6.59783379E9</v>
      </c>
      <c r="G10442" s="32">
        <v>9.407535E9</v>
      </c>
      <c r="H10442" s="32">
        <v>1.1734252556207918</v>
      </c>
      <c r="I10442" s="32">
        <v>18165.0</v>
      </c>
      <c r="J10442" s="32">
        <v>17221.0</v>
      </c>
      <c r="K10442" s="32">
        <v>89.17929007461</v>
      </c>
      <c r="L10442" s="32">
        <v>76.0</v>
      </c>
      <c r="M10442" s="32" t="str">
        <f t="shared" si="1"/>
        <v>Shopee &gt; CPT</v>
      </c>
    </row>
    <row r="10443">
      <c r="A10443" s="32" t="s">
        <v>18</v>
      </c>
      <c r="B10443" s="32" t="s">
        <v>70</v>
      </c>
      <c r="C10443" s="32" t="s">
        <v>71</v>
      </c>
      <c r="D10443" s="32">
        <v>9.747221494E9</v>
      </c>
      <c r="E10443" s="32">
        <v>3.521773057E9</v>
      </c>
      <c r="F10443" s="32">
        <v>9.192138132E9</v>
      </c>
      <c r="G10443" s="32">
        <v>9.889830077E9</v>
      </c>
      <c r="H10443" s="32">
        <v>86.59849857560401</v>
      </c>
      <c r="I10443" s="32">
        <v>1340588.0</v>
      </c>
      <c r="J10443" s="32">
        <v>1091321.0</v>
      </c>
      <c r="K10443" s="32">
        <v>15501.130583637478</v>
      </c>
      <c r="L10443" s="32">
        <v>179.0</v>
      </c>
      <c r="M10443" s="32" t="str">
        <f t="shared" si="1"/>
        <v>Shopee &gt; CPT</v>
      </c>
    </row>
    <row r="10444">
      <c r="A10444" s="32" t="s">
        <v>16</v>
      </c>
      <c r="B10444" s="32" t="s">
        <v>73</v>
      </c>
      <c r="C10444" s="32" t="s">
        <v>75</v>
      </c>
      <c r="D10444" s="32">
        <v>3.022820186E9</v>
      </c>
      <c r="E10444" s="32">
        <v>7.559341338E9</v>
      </c>
      <c r="F10444" s="32">
        <v>9.315586876E9</v>
      </c>
      <c r="G10444" s="32">
        <v>7.84900037E9</v>
      </c>
      <c r="H10444" s="32">
        <v>232.6856428498266</v>
      </c>
      <c r="I10444" s="32">
        <v>8489.0</v>
      </c>
      <c r="J10444" s="32">
        <v>7558.0</v>
      </c>
      <c r="K10444" s="32">
        <v>46299.61766680828</v>
      </c>
      <c r="L10444" s="32">
        <v>199.0</v>
      </c>
      <c r="M10444" s="32" t="str">
        <f t="shared" si="1"/>
        <v>Shopee &gt; CPT</v>
      </c>
    </row>
    <row r="10445">
      <c r="A10445" s="32" t="s">
        <v>17</v>
      </c>
      <c r="B10445" s="32" t="s">
        <v>68</v>
      </c>
      <c r="C10445" s="32" t="s">
        <v>69</v>
      </c>
      <c r="D10445" s="32">
        <v>5.285158976E9</v>
      </c>
      <c r="E10445" s="32">
        <v>3.135748142E9</v>
      </c>
      <c r="F10445" s="32">
        <v>9.7087542E7</v>
      </c>
      <c r="G10445" s="32">
        <v>4.756895933E9</v>
      </c>
      <c r="H10445" s="32">
        <v>92.88152859865579</v>
      </c>
      <c r="I10445" s="32">
        <v>2259575.0</v>
      </c>
      <c r="J10445" s="32">
        <v>2532269.0</v>
      </c>
      <c r="K10445" s="32">
        <v>743.052101531189</v>
      </c>
      <c r="L10445" s="32">
        <v>8.0</v>
      </c>
      <c r="M10445" s="32" t="str">
        <f t="shared" si="1"/>
        <v>Shopee &lt; CPT</v>
      </c>
    </row>
    <row r="10446">
      <c r="A10446" s="32" t="s">
        <v>16</v>
      </c>
      <c r="B10446" s="32" t="s">
        <v>68</v>
      </c>
      <c r="C10446" s="32" t="s">
        <v>71</v>
      </c>
      <c r="D10446" s="32">
        <v>7.545336913E9</v>
      </c>
      <c r="E10446" s="32">
        <v>6.79757458E9</v>
      </c>
      <c r="F10446" s="32">
        <v>1.217616057E9</v>
      </c>
      <c r="G10446" s="32">
        <v>7.41190226E8</v>
      </c>
      <c r="H10446" s="32">
        <v>49.71836055981502</v>
      </c>
      <c r="I10446" s="32">
        <v>1814.0</v>
      </c>
      <c r="J10446" s="32">
        <v>1826.0</v>
      </c>
      <c r="K10446" s="32">
        <v>4524.248694722706</v>
      </c>
      <c r="L10446" s="32">
        <v>91.0</v>
      </c>
      <c r="M10446" s="32" t="str">
        <f t="shared" si="1"/>
        <v>Shopee &lt; CPT</v>
      </c>
    </row>
    <row r="10447">
      <c r="A10447" s="32" t="s">
        <v>16</v>
      </c>
      <c r="B10447" s="32" t="s">
        <v>74</v>
      </c>
      <c r="C10447" s="32" t="s">
        <v>72</v>
      </c>
      <c r="D10447" s="32">
        <v>2.76760539E8</v>
      </c>
      <c r="E10447" s="32">
        <v>1.09165008E9</v>
      </c>
      <c r="F10447" s="32">
        <v>1.186051656E9</v>
      </c>
      <c r="G10447" s="32">
        <v>6.245514097E9</v>
      </c>
      <c r="H10447" s="32">
        <v>320.9928951507962</v>
      </c>
      <c r="I10447" s="32">
        <v>11711.0</v>
      </c>
      <c r="J10447" s="32">
        <v>11966.0</v>
      </c>
      <c r="K10447" s="32">
        <v>43972.62001014074</v>
      </c>
      <c r="L10447" s="32">
        <v>137.0</v>
      </c>
      <c r="M10447" s="32" t="str">
        <f t="shared" si="1"/>
        <v>Shopee &lt; CPT</v>
      </c>
    </row>
    <row r="10448">
      <c r="A10448" s="32" t="s">
        <v>18</v>
      </c>
      <c r="B10448" s="32" t="s">
        <v>70</v>
      </c>
      <c r="C10448" s="32" t="s">
        <v>69</v>
      </c>
      <c r="D10448" s="32">
        <v>4.557345224E9</v>
      </c>
      <c r="E10448" s="32">
        <v>8.756003041E9</v>
      </c>
      <c r="F10448" s="32">
        <v>9.706561768E9</v>
      </c>
      <c r="G10448" s="32">
        <v>9.656335331E9</v>
      </c>
      <c r="H10448" s="32">
        <v>62.412572146277824</v>
      </c>
      <c r="I10448" s="32">
        <v>966177.0</v>
      </c>
      <c r="J10448" s="32">
        <v>1005818.0</v>
      </c>
      <c r="K10448" s="32">
        <v>9299.465327347309</v>
      </c>
      <c r="L10448" s="32">
        <v>149.0</v>
      </c>
      <c r="M10448" s="32" t="str">
        <f t="shared" si="1"/>
        <v>Shopee &lt; CPT</v>
      </c>
    </row>
    <row r="10449">
      <c r="A10449" s="32" t="s">
        <v>18</v>
      </c>
      <c r="B10449" s="32" t="s">
        <v>68</v>
      </c>
      <c r="C10449" s="32" t="s">
        <v>69</v>
      </c>
      <c r="D10449" s="32">
        <v>5.520104128E9</v>
      </c>
      <c r="E10449" s="32">
        <v>7.772334195E9</v>
      </c>
      <c r="F10449" s="32">
        <v>7.546189571E9</v>
      </c>
      <c r="G10449" s="32">
        <v>6.579213348E9</v>
      </c>
      <c r="H10449" s="32">
        <v>65.69160922532828</v>
      </c>
      <c r="I10449" s="32">
        <v>1016938.0</v>
      </c>
      <c r="J10449" s="32">
        <v>979425.0</v>
      </c>
      <c r="K10449" s="32">
        <v>4007.1843932689517</v>
      </c>
      <c r="L10449" s="32">
        <v>61.0</v>
      </c>
      <c r="M10449" s="32" t="str">
        <f t="shared" si="1"/>
        <v>Shopee &gt; CPT</v>
      </c>
    </row>
    <row r="10450">
      <c r="A10450" s="32" t="s">
        <v>16</v>
      </c>
      <c r="B10450" s="32" t="s">
        <v>68</v>
      </c>
      <c r="C10450" s="32" t="s">
        <v>71</v>
      </c>
      <c r="D10450" s="32">
        <v>3.705701631E9</v>
      </c>
      <c r="E10450" s="32">
        <v>6.121149212E9</v>
      </c>
      <c r="F10450" s="32">
        <v>5.63975547E8</v>
      </c>
      <c r="G10450" s="32">
        <v>3.91442403E8</v>
      </c>
      <c r="H10450" s="32">
        <v>92.08609780877941</v>
      </c>
      <c r="I10450" s="32">
        <v>3359.0</v>
      </c>
      <c r="J10450" s="32">
        <v>2690.0</v>
      </c>
      <c r="K10450" s="32">
        <v>17031.367766160085</v>
      </c>
      <c r="L10450" s="32">
        <v>185.0</v>
      </c>
      <c r="M10450" s="32" t="str">
        <f t="shared" si="1"/>
        <v>Shopee &gt; CPT</v>
      </c>
    </row>
    <row r="10451">
      <c r="A10451" s="32" t="s">
        <v>16</v>
      </c>
      <c r="B10451" s="32" t="s">
        <v>68</v>
      </c>
      <c r="C10451" s="32" t="s">
        <v>72</v>
      </c>
      <c r="D10451" s="32">
        <v>7.882267296E9</v>
      </c>
      <c r="E10451" s="32">
        <v>4.86028081E9</v>
      </c>
      <c r="F10451" s="32">
        <v>5.165137383E9</v>
      </c>
      <c r="G10451" s="32">
        <v>1.928168E8</v>
      </c>
      <c r="H10451" s="32">
        <v>382.30271106026845</v>
      </c>
      <c r="I10451" s="32">
        <v>13948.0</v>
      </c>
      <c r="J10451" s="32">
        <v>14623.0</v>
      </c>
      <c r="K10451" s="32">
        <v>42432.89983966672</v>
      </c>
      <c r="L10451" s="32">
        <v>111.0</v>
      </c>
      <c r="M10451" s="32" t="str">
        <f t="shared" si="1"/>
        <v>Shopee &lt; CPT</v>
      </c>
    </row>
    <row r="10452">
      <c r="A10452" s="32" t="s">
        <v>15</v>
      </c>
      <c r="B10452" s="32" t="s">
        <v>70</v>
      </c>
      <c r="C10452" s="32" t="s">
        <v>71</v>
      </c>
      <c r="D10452" s="32">
        <v>2.210197215E9</v>
      </c>
      <c r="E10452" s="32">
        <v>7.95806221E9</v>
      </c>
      <c r="F10452" s="32">
        <v>6.958274936E9</v>
      </c>
      <c r="G10452" s="32">
        <v>2.865888739E9</v>
      </c>
      <c r="H10452" s="32">
        <v>61.877386647227475</v>
      </c>
      <c r="I10452" s="32">
        <v>84.0</v>
      </c>
      <c r="J10452" s="32">
        <v>88.0</v>
      </c>
      <c r="K10452" s="32">
        <v>5735.472266069528</v>
      </c>
      <c r="L10452" s="32">
        <v>93.0</v>
      </c>
      <c r="M10452" s="32" t="str">
        <f t="shared" si="1"/>
        <v>Shopee &lt; CPT</v>
      </c>
    </row>
    <row r="10453">
      <c r="A10453" s="32" t="s">
        <v>19</v>
      </c>
      <c r="B10453" s="32" t="s">
        <v>68</v>
      </c>
      <c r="C10453" s="32" t="s">
        <v>72</v>
      </c>
      <c r="D10453" s="32">
        <v>4.46753961E8</v>
      </c>
      <c r="E10453" s="32">
        <v>7.04831327E9</v>
      </c>
      <c r="F10453" s="32">
        <v>2.579154965E9</v>
      </c>
      <c r="G10453" s="32">
        <v>7.050262855E9</v>
      </c>
      <c r="H10453" s="32">
        <v>223.57323940250996</v>
      </c>
      <c r="I10453" s="32">
        <v>12650.0</v>
      </c>
      <c r="J10453" s="32">
        <v>11434.0</v>
      </c>
      <c r="K10453" s="32">
        <v>36216.951788491446</v>
      </c>
      <c r="L10453" s="32">
        <v>162.0</v>
      </c>
      <c r="M10453" s="32" t="str">
        <f t="shared" si="1"/>
        <v>Shopee &gt; CPT</v>
      </c>
    </row>
    <row r="10454">
      <c r="A10454" s="32" t="s">
        <v>16</v>
      </c>
      <c r="B10454" s="32" t="s">
        <v>74</v>
      </c>
      <c r="C10454" s="32" t="s">
        <v>75</v>
      </c>
      <c r="D10454" s="32">
        <v>2.113357926E9</v>
      </c>
      <c r="E10454" s="32">
        <v>7.663148538E9</v>
      </c>
      <c r="F10454" s="32">
        <v>3.923285271E9</v>
      </c>
      <c r="G10454" s="32">
        <v>7.315187838E9</v>
      </c>
      <c r="H10454" s="32">
        <v>120.17516592033454</v>
      </c>
      <c r="I10454" s="32">
        <v>4384.0</v>
      </c>
      <c r="J10454" s="32">
        <v>5026.0</v>
      </c>
      <c r="K10454" s="32">
        <v>6127.855508201664</v>
      </c>
      <c r="L10454" s="32">
        <v>51.0</v>
      </c>
      <c r="M10454" s="32" t="str">
        <f t="shared" si="1"/>
        <v>Shopee &lt; CPT</v>
      </c>
    </row>
    <row r="10455">
      <c r="A10455" s="32" t="s">
        <v>20</v>
      </c>
      <c r="B10455" s="32" t="s">
        <v>74</v>
      </c>
      <c r="C10455" s="32" t="s">
        <v>71</v>
      </c>
      <c r="D10455" s="32">
        <v>5.52168293E8</v>
      </c>
      <c r="E10455" s="32">
        <v>9.438059161E9</v>
      </c>
      <c r="F10455" s="32">
        <v>3.825152653E9</v>
      </c>
      <c r="G10455" s="32">
        <v>9.950671126E9</v>
      </c>
      <c r="H10455" s="32">
        <v>21.284703887707064</v>
      </c>
      <c r="I10455" s="32">
        <v>99.0</v>
      </c>
      <c r="J10455" s="32">
        <v>86.0</v>
      </c>
      <c r="K10455" s="32">
        <v>1689.8703792606818</v>
      </c>
      <c r="L10455" s="32">
        <v>80.0</v>
      </c>
      <c r="M10455" s="32" t="str">
        <f t="shared" si="1"/>
        <v>Shopee &gt; CPT</v>
      </c>
    </row>
    <row r="10456">
      <c r="A10456" s="32" t="s">
        <v>18</v>
      </c>
      <c r="B10456" s="32" t="s">
        <v>70</v>
      </c>
      <c r="C10456" s="32" t="s">
        <v>75</v>
      </c>
      <c r="D10456" s="32">
        <v>2.38735494E9</v>
      </c>
      <c r="E10456" s="32">
        <v>5.936362103E9</v>
      </c>
      <c r="F10456" s="32">
        <v>7.36704017E9</v>
      </c>
      <c r="G10456" s="32">
        <v>1.342747397E9</v>
      </c>
      <c r="H10456" s="32">
        <v>107.8972287846143</v>
      </c>
      <c r="I10456" s="32">
        <v>1670303.0</v>
      </c>
      <c r="J10456" s="32">
        <v>1360560.0</v>
      </c>
      <c r="K10456" s="32">
        <v>11113.414230806498</v>
      </c>
      <c r="L10456" s="32">
        <v>103.0</v>
      </c>
      <c r="M10456" s="32" t="str">
        <f t="shared" si="1"/>
        <v>Shopee &gt; CPT</v>
      </c>
    </row>
    <row r="10457">
      <c r="A10457" s="32" t="s">
        <v>15</v>
      </c>
      <c r="B10457" s="32" t="s">
        <v>68</v>
      </c>
      <c r="C10457" s="32" t="s">
        <v>72</v>
      </c>
      <c r="D10457" s="32">
        <v>4.224303191E9</v>
      </c>
      <c r="E10457" s="32">
        <v>6.22120005E9</v>
      </c>
      <c r="F10457" s="32">
        <v>1.717074226E9</v>
      </c>
      <c r="G10457" s="32">
        <v>8.066678664E9</v>
      </c>
      <c r="H10457" s="32">
        <v>344.99240546039454</v>
      </c>
      <c r="I10457" s="32">
        <v>469.0</v>
      </c>
      <c r="J10457" s="32">
        <v>491.0</v>
      </c>
      <c r="K10457" s="32">
        <v>64046.10697110972</v>
      </c>
      <c r="L10457" s="32">
        <v>186.0</v>
      </c>
      <c r="M10457" s="32" t="str">
        <f t="shared" si="1"/>
        <v>Shopee &lt; CPT</v>
      </c>
    </row>
    <row r="10458">
      <c r="A10458" s="32" t="s">
        <v>18</v>
      </c>
      <c r="B10458" s="32" t="s">
        <v>68</v>
      </c>
      <c r="C10458" s="32" t="s">
        <v>69</v>
      </c>
      <c r="D10458" s="32">
        <v>9.183851336E9</v>
      </c>
      <c r="E10458" s="32">
        <v>4.574273259E9</v>
      </c>
      <c r="F10458" s="32">
        <v>2.173934642E9</v>
      </c>
      <c r="G10458" s="32">
        <v>3.160668034E9</v>
      </c>
      <c r="H10458" s="32">
        <v>171.876866351118</v>
      </c>
      <c r="I10458" s="32">
        <v>2660739.0</v>
      </c>
      <c r="J10458" s="32">
        <v>2295838.0</v>
      </c>
      <c r="K10458" s="32">
        <v>2578.1521914666837</v>
      </c>
      <c r="L10458" s="32">
        <v>15.0</v>
      </c>
      <c r="M10458" s="32" t="str">
        <f t="shared" si="1"/>
        <v>Shopee &gt; CPT</v>
      </c>
    </row>
    <row r="10459">
      <c r="A10459" s="32" t="s">
        <v>19</v>
      </c>
      <c r="B10459" s="32" t="s">
        <v>68</v>
      </c>
      <c r="C10459" s="32" t="s">
        <v>72</v>
      </c>
      <c r="D10459" s="32">
        <v>8.713238977E9</v>
      </c>
      <c r="E10459" s="32">
        <v>6.688883569E9</v>
      </c>
      <c r="F10459" s="32">
        <v>7.096327612E9</v>
      </c>
      <c r="G10459" s="32">
        <v>8.96689425E9</v>
      </c>
      <c r="H10459" s="32">
        <v>81.05849688386195</v>
      </c>
      <c r="I10459" s="32">
        <v>4586.0</v>
      </c>
      <c r="J10459" s="32">
        <v>5179.0</v>
      </c>
      <c r="K10459" s="32">
        <v>12724.48041849286</v>
      </c>
      <c r="L10459" s="32">
        <v>157.0</v>
      </c>
      <c r="M10459" s="32" t="str">
        <f t="shared" si="1"/>
        <v>Shopee &lt; CPT</v>
      </c>
    </row>
    <row r="10460">
      <c r="A10460" s="32" t="s">
        <v>17</v>
      </c>
      <c r="B10460" s="32" t="s">
        <v>74</v>
      </c>
      <c r="C10460" s="32" t="s">
        <v>72</v>
      </c>
      <c r="D10460" s="32">
        <v>6.14903764E8</v>
      </c>
      <c r="E10460" s="32">
        <v>7.001692106E9</v>
      </c>
      <c r="F10460" s="32">
        <v>8.32109409E8</v>
      </c>
      <c r="G10460" s="32">
        <v>7.191280799E9</v>
      </c>
      <c r="H10460" s="32">
        <v>15.94729776149878</v>
      </c>
      <c r="I10460" s="32">
        <v>387957.0</v>
      </c>
      <c r="J10460" s="32">
        <v>350657.0</v>
      </c>
      <c r="K10460" s="32">
        <v>3014.032391326688</v>
      </c>
      <c r="L10460" s="32">
        <v>189.0</v>
      </c>
      <c r="M10460" s="32" t="str">
        <f t="shared" si="1"/>
        <v>Shopee &gt; CPT</v>
      </c>
    </row>
    <row r="10461">
      <c r="A10461" s="32" t="s">
        <v>16</v>
      </c>
      <c r="B10461" s="32" t="s">
        <v>68</v>
      </c>
      <c r="C10461" s="32" t="s">
        <v>71</v>
      </c>
      <c r="D10461" s="32">
        <v>2.483334999E9</v>
      </c>
      <c r="E10461" s="32">
        <v>4.174491444E9</v>
      </c>
      <c r="F10461" s="32">
        <v>5.01010141E9</v>
      </c>
      <c r="G10461" s="32">
        <v>1.692805565E9</v>
      </c>
      <c r="H10461" s="32">
        <v>129.1956258147728</v>
      </c>
      <c r="I10461" s="32">
        <v>4713.0</v>
      </c>
      <c r="J10461" s="32">
        <v>5068.0</v>
      </c>
      <c r="K10461" s="32">
        <v>3229.276581749414</v>
      </c>
      <c r="L10461" s="32">
        <v>25.0</v>
      </c>
      <c r="M10461" s="32" t="str">
        <f t="shared" si="1"/>
        <v>Shopee &lt; CPT</v>
      </c>
    </row>
    <row r="10462">
      <c r="A10462" s="32" t="s">
        <v>15</v>
      </c>
      <c r="B10462" s="32" t="s">
        <v>74</v>
      </c>
      <c r="C10462" s="32" t="s">
        <v>71</v>
      </c>
      <c r="D10462" s="32">
        <v>3.190232609E9</v>
      </c>
      <c r="E10462" s="32">
        <v>8.38537027E9</v>
      </c>
      <c r="F10462" s="32">
        <v>9.566535074E9</v>
      </c>
      <c r="G10462" s="32">
        <v>6.97450137E9</v>
      </c>
      <c r="H10462" s="32">
        <v>72.96938131376177</v>
      </c>
      <c r="I10462" s="32">
        <v>99.0</v>
      </c>
      <c r="J10462" s="32">
        <v>96.0</v>
      </c>
      <c r="K10462" s="32">
        <v>9448.992327741273</v>
      </c>
      <c r="L10462" s="32">
        <v>130.0</v>
      </c>
      <c r="M10462" s="32" t="str">
        <f t="shared" si="1"/>
        <v>Shopee &gt; CPT</v>
      </c>
    </row>
    <row r="10463">
      <c r="A10463" s="32" t="s">
        <v>18</v>
      </c>
      <c r="B10463" s="32" t="s">
        <v>68</v>
      </c>
      <c r="C10463" s="32" t="s">
        <v>75</v>
      </c>
      <c r="D10463" s="32">
        <v>6.616016721E9</v>
      </c>
      <c r="E10463" s="32">
        <v>9.24980499E8</v>
      </c>
      <c r="F10463" s="32">
        <v>5.768058322E9</v>
      </c>
      <c r="G10463" s="32">
        <v>4.529086675E9</v>
      </c>
      <c r="H10463" s="32">
        <v>139.78756746196274</v>
      </c>
      <c r="I10463" s="32">
        <v>2163981.0</v>
      </c>
      <c r="J10463" s="32">
        <v>1765829.0</v>
      </c>
      <c r="K10463" s="32">
        <v>1258.0878524595457</v>
      </c>
      <c r="L10463" s="32">
        <v>9.0</v>
      </c>
      <c r="M10463" s="32" t="str">
        <f t="shared" si="1"/>
        <v>Shopee &gt; CPT</v>
      </c>
    </row>
    <row r="10464">
      <c r="A10464" s="32" t="s">
        <v>18</v>
      </c>
      <c r="B10464" s="32" t="s">
        <v>68</v>
      </c>
      <c r="C10464" s="32" t="s">
        <v>75</v>
      </c>
      <c r="D10464" s="32">
        <v>8.035209575E9</v>
      </c>
      <c r="E10464" s="32">
        <v>2.582678126E9</v>
      </c>
      <c r="F10464" s="32">
        <v>5.032371383E9</v>
      </c>
      <c r="G10464" s="32">
        <v>8.174787554E9</v>
      </c>
      <c r="H10464" s="32">
        <v>109.30585908948413</v>
      </c>
      <c r="I10464" s="32">
        <v>1692109.0</v>
      </c>
      <c r="J10464" s="32">
        <v>2009223.0</v>
      </c>
      <c r="K10464" s="32">
        <v>7323.491037111205</v>
      </c>
      <c r="L10464" s="32">
        <v>67.0</v>
      </c>
      <c r="M10464" s="32" t="str">
        <f t="shared" si="1"/>
        <v>Shopee &lt; CPT</v>
      </c>
    </row>
    <row r="10465">
      <c r="A10465" s="32" t="s">
        <v>19</v>
      </c>
      <c r="B10465" s="32" t="s">
        <v>68</v>
      </c>
      <c r="C10465" s="32" t="s">
        <v>75</v>
      </c>
      <c r="D10465" s="32">
        <v>4.003043506E9</v>
      </c>
      <c r="E10465" s="32">
        <v>2.868190036E9</v>
      </c>
      <c r="F10465" s="32">
        <v>6.31587834E9</v>
      </c>
      <c r="G10465" s="32">
        <v>7.895690489E9</v>
      </c>
      <c r="H10465" s="32">
        <v>341.0788130846149</v>
      </c>
      <c r="I10465" s="32">
        <v>19299.0</v>
      </c>
      <c r="J10465" s="32">
        <v>16405.0</v>
      </c>
      <c r="K10465" s="32">
        <v>17735.543616570056</v>
      </c>
      <c r="L10465" s="32">
        <v>52.0</v>
      </c>
      <c r="M10465" s="32" t="str">
        <f t="shared" si="1"/>
        <v>Shopee &gt; CPT</v>
      </c>
    </row>
    <row r="10466">
      <c r="A10466" s="32" t="s">
        <v>18</v>
      </c>
      <c r="B10466" s="32" t="s">
        <v>74</v>
      </c>
      <c r="C10466" s="32" t="s">
        <v>71</v>
      </c>
      <c r="D10466" s="32">
        <v>8.432974787E9</v>
      </c>
      <c r="E10466" s="32">
        <v>4.026121102E9</v>
      </c>
      <c r="F10466" s="32">
        <v>9.9740532E7</v>
      </c>
      <c r="G10466" s="32">
        <v>8.329321953E9</v>
      </c>
      <c r="H10466" s="32">
        <v>201.12520004774169</v>
      </c>
      <c r="I10466" s="32">
        <v>3113518.0</v>
      </c>
      <c r="J10466" s="32">
        <v>2798059.0</v>
      </c>
      <c r="K10466" s="32">
        <v>5430.379251316172</v>
      </c>
      <c r="L10466" s="32">
        <v>27.0</v>
      </c>
      <c r="M10466" s="32" t="str">
        <f t="shared" si="1"/>
        <v>Shopee &gt; CPT</v>
      </c>
    </row>
    <row r="10467">
      <c r="A10467" s="32" t="s">
        <v>18</v>
      </c>
      <c r="B10467" s="32" t="s">
        <v>74</v>
      </c>
      <c r="C10467" s="32" t="s">
        <v>71</v>
      </c>
      <c r="D10467" s="32">
        <v>4.542859618E9</v>
      </c>
      <c r="E10467" s="32">
        <v>8.081038386E9</v>
      </c>
      <c r="F10467" s="32">
        <v>2.423519053E9</v>
      </c>
      <c r="G10467" s="32">
        <v>7.302320945E9</v>
      </c>
      <c r="H10467" s="32">
        <v>6.507897296169915</v>
      </c>
      <c r="I10467" s="32">
        <v>100745.0</v>
      </c>
      <c r="J10467" s="32">
        <v>107051.0</v>
      </c>
      <c r="K10467" s="32">
        <v>872.0538742288686</v>
      </c>
      <c r="L10467" s="32">
        <v>134.0</v>
      </c>
      <c r="M10467" s="32" t="str">
        <f t="shared" si="1"/>
        <v>Shopee &lt; CPT</v>
      </c>
    </row>
    <row r="10468">
      <c r="A10468" s="32" t="s">
        <v>19</v>
      </c>
      <c r="B10468" s="32" t="s">
        <v>74</v>
      </c>
      <c r="C10468" s="32" t="s">
        <v>69</v>
      </c>
      <c r="D10468" s="32">
        <v>2.62682174E8</v>
      </c>
      <c r="E10468" s="32">
        <v>9.667458149E9</v>
      </c>
      <c r="F10468" s="32">
        <v>5.48304772E8</v>
      </c>
      <c r="G10468" s="32">
        <v>5.031126057E9</v>
      </c>
      <c r="H10468" s="32">
        <v>134.1407250990816</v>
      </c>
      <c r="I10468" s="32">
        <v>7590.0</v>
      </c>
      <c r="J10468" s="32">
        <v>7073.0</v>
      </c>
      <c r="K10468" s="32">
        <v>17437.79160186625</v>
      </c>
      <c r="L10468" s="32">
        <v>130.0</v>
      </c>
      <c r="M10468" s="32" t="str">
        <f t="shared" si="1"/>
        <v>Shopee &gt; CPT</v>
      </c>
    </row>
    <row r="10469">
      <c r="A10469" s="32" t="s">
        <v>18</v>
      </c>
      <c r="B10469" s="32" t="s">
        <v>70</v>
      </c>
      <c r="C10469" s="32" t="s">
        <v>69</v>
      </c>
      <c r="D10469" s="32">
        <v>6.9721831E8</v>
      </c>
      <c r="E10469" s="32">
        <v>8.780875567E9</v>
      </c>
      <c r="F10469" s="32">
        <v>2.678195878E9</v>
      </c>
      <c r="G10469" s="32">
        <v>5.074082953E9</v>
      </c>
      <c r="H10469" s="32">
        <v>2.1764520376379206</v>
      </c>
      <c r="I10469" s="32">
        <v>33692.0</v>
      </c>
      <c r="J10469" s="32">
        <v>38308.0</v>
      </c>
      <c r="K10469" s="32">
        <v>204.58305610283907</v>
      </c>
      <c r="L10469" s="32">
        <v>94.0</v>
      </c>
      <c r="M10469" s="32" t="str">
        <f t="shared" si="1"/>
        <v>Shopee &lt; CPT</v>
      </c>
    </row>
    <row r="10470">
      <c r="A10470" s="32" t="s">
        <v>20</v>
      </c>
      <c r="B10470" s="32" t="s">
        <v>70</v>
      </c>
      <c r="C10470" s="32" t="s">
        <v>72</v>
      </c>
      <c r="D10470" s="32">
        <v>2.264631E9</v>
      </c>
      <c r="E10470" s="32">
        <v>2.320581093E9</v>
      </c>
      <c r="F10470" s="32">
        <v>6.027385055E9</v>
      </c>
      <c r="G10470" s="32">
        <v>6.483421612E9</v>
      </c>
      <c r="H10470" s="32">
        <v>7.924783949308402</v>
      </c>
      <c r="I10470" s="32">
        <v>37.0</v>
      </c>
      <c r="J10470" s="32">
        <v>43.0</v>
      </c>
      <c r="K10470" s="32">
        <v>868.405611564517</v>
      </c>
      <c r="L10470" s="32">
        <v>110.0</v>
      </c>
      <c r="M10470" s="32" t="str">
        <f t="shared" si="1"/>
        <v>Shopee &lt; CPT</v>
      </c>
    </row>
    <row r="10471">
      <c r="A10471" s="32" t="s">
        <v>18</v>
      </c>
      <c r="B10471" s="32" t="s">
        <v>68</v>
      </c>
      <c r="C10471" s="32" t="s">
        <v>72</v>
      </c>
      <c r="D10471" s="32">
        <v>8.893405455E9</v>
      </c>
      <c r="E10471" s="32">
        <v>7.05114664E8</v>
      </c>
      <c r="F10471" s="32">
        <v>2.339535475E9</v>
      </c>
      <c r="G10471" s="32">
        <v>6.145732169E9</v>
      </c>
      <c r="H10471" s="32">
        <v>78.22772963099806</v>
      </c>
      <c r="I10471" s="32">
        <v>1211004.0</v>
      </c>
      <c r="J10471" s="32">
        <v>1295983.0</v>
      </c>
      <c r="K10471" s="32">
        <v>1721.0095281160168</v>
      </c>
      <c r="L10471" s="32">
        <v>22.0</v>
      </c>
      <c r="M10471" s="32" t="str">
        <f t="shared" si="1"/>
        <v>Shopee &lt; CPT</v>
      </c>
    </row>
    <row r="10472">
      <c r="A10472" s="32" t="s">
        <v>19</v>
      </c>
      <c r="B10472" s="32" t="s">
        <v>68</v>
      </c>
      <c r="C10472" s="32" t="s">
        <v>69</v>
      </c>
      <c r="D10472" s="32">
        <v>9.50397677E9</v>
      </c>
      <c r="E10472" s="32">
        <v>9.49050876E8</v>
      </c>
      <c r="F10472" s="32">
        <v>3.395554402E9</v>
      </c>
      <c r="G10472" s="32">
        <v>7.062317753E9</v>
      </c>
      <c r="H10472" s="32">
        <v>161.41666205690117</v>
      </c>
      <c r="I10472" s="32">
        <v>9133.0</v>
      </c>
      <c r="J10472" s="32">
        <v>9808.0</v>
      </c>
      <c r="K10472" s="32">
        <v>3712.3391771525517</v>
      </c>
      <c r="L10472" s="32">
        <v>23.0</v>
      </c>
      <c r="M10472" s="32" t="str">
        <f t="shared" si="1"/>
        <v>Shopee &lt; CPT</v>
      </c>
    </row>
    <row r="10473">
      <c r="A10473" s="32" t="s">
        <v>18</v>
      </c>
      <c r="B10473" s="32" t="s">
        <v>68</v>
      </c>
      <c r="C10473" s="32" t="s">
        <v>71</v>
      </c>
      <c r="D10473" s="32">
        <v>7.324092155E9</v>
      </c>
      <c r="E10473" s="32">
        <v>4.68957702E9</v>
      </c>
      <c r="F10473" s="32">
        <v>5.680953107E9</v>
      </c>
      <c r="G10473" s="32">
        <v>7.26718666E8</v>
      </c>
      <c r="H10473" s="32">
        <v>102.5959635933255</v>
      </c>
      <c r="I10473" s="32">
        <v>1588236.0</v>
      </c>
      <c r="J10473" s="32">
        <v>1897863.0</v>
      </c>
      <c r="K10473" s="32">
        <v>12824.488873098413</v>
      </c>
      <c r="L10473" s="32">
        <v>125.0</v>
      </c>
      <c r="M10473" s="32" t="str">
        <f t="shared" si="1"/>
        <v>Shopee &lt; CPT</v>
      </c>
    </row>
    <row r="10474">
      <c r="A10474" s="32" t="s">
        <v>18</v>
      </c>
      <c r="B10474" s="32" t="s">
        <v>74</v>
      </c>
      <c r="C10474" s="32" t="s">
        <v>71</v>
      </c>
      <c r="D10474" s="32">
        <v>6.210990231E9</v>
      </c>
      <c r="E10474" s="32">
        <v>2.722331811E9</v>
      </c>
      <c r="F10474" s="32">
        <v>5.34600884E8</v>
      </c>
      <c r="G10474" s="32">
        <v>7.32605872E8</v>
      </c>
      <c r="H10474" s="32">
        <v>73.19518739666105</v>
      </c>
      <c r="I10474" s="32">
        <v>1133098.0</v>
      </c>
      <c r="J10474" s="32">
        <v>944194.0</v>
      </c>
      <c r="K10474" s="32">
        <v>6148.395206873163</v>
      </c>
      <c r="L10474" s="32">
        <v>84.0</v>
      </c>
      <c r="M10474" s="32" t="str">
        <f t="shared" si="1"/>
        <v>Shopee &gt; CPT</v>
      </c>
    </row>
    <row r="10475">
      <c r="A10475" s="32" t="s">
        <v>18</v>
      </c>
      <c r="B10475" s="32" t="s">
        <v>68</v>
      </c>
      <c r="C10475" s="32" t="s">
        <v>75</v>
      </c>
      <c r="D10475" s="32">
        <v>9.438503377E9</v>
      </c>
      <c r="E10475" s="32">
        <v>1.51198674E9</v>
      </c>
      <c r="F10475" s="32">
        <v>4.712125828E9</v>
      </c>
      <c r="G10475" s="32">
        <v>1.87076561E8</v>
      </c>
      <c r="H10475" s="32">
        <v>67.36648392402164</v>
      </c>
      <c r="I10475" s="32">
        <v>1042866.0</v>
      </c>
      <c r="J10475" s="32">
        <v>1059807.0</v>
      </c>
      <c r="K10475" s="32">
        <v>5254.58144116792</v>
      </c>
      <c r="L10475" s="32">
        <v>78.0</v>
      </c>
      <c r="M10475" s="32" t="str">
        <f t="shared" si="1"/>
        <v>Shopee &lt; CPT</v>
      </c>
    </row>
    <row r="10476">
      <c r="A10476" s="32" t="s">
        <v>16</v>
      </c>
      <c r="B10476" s="32" t="s">
        <v>74</v>
      </c>
      <c r="C10476" s="32" t="s">
        <v>72</v>
      </c>
      <c r="D10476" s="32">
        <v>6.61929941E8</v>
      </c>
      <c r="E10476" s="32">
        <v>3.875646511E9</v>
      </c>
      <c r="F10476" s="32">
        <v>5.469700811E9</v>
      </c>
      <c r="G10476" s="32">
        <v>2.06192869E8</v>
      </c>
      <c r="H10476" s="32">
        <v>43.98587174571035</v>
      </c>
      <c r="I10476" s="32">
        <v>1604.0</v>
      </c>
      <c r="J10476" s="32">
        <v>1863.0</v>
      </c>
      <c r="K10476" s="32">
        <v>7341.564688309375</v>
      </c>
      <c r="L10476" s="32">
        <v>167.0</v>
      </c>
      <c r="M10476" s="32" t="str">
        <f t="shared" si="1"/>
        <v>Shopee &lt; CPT</v>
      </c>
    </row>
    <row r="10477">
      <c r="A10477" s="32" t="s">
        <v>18</v>
      </c>
      <c r="B10477" s="32" t="s">
        <v>73</v>
      </c>
      <c r="C10477" s="32" t="s">
        <v>72</v>
      </c>
      <c r="D10477" s="32">
        <v>7.852732811E9</v>
      </c>
      <c r="E10477" s="32">
        <v>3.073151792E9</v>
      </c>
      <c r="F10477" s="32">
        <v>6.138803376E9</v>
      </c>
      <c r="G10477" s="32">
        <v>6.763366405E9</v>
      </c>
      <c r="H10477" s="32">
        <v>212.82104582556573</v>
      </c>
      <c r="I10477" s="32">
        <v>3294576.0</v>
      </c>
      <c r="J10477" s="32">
        <v>3107956.0</v>
      </c>
      <c r="K10477" s="32">
        <v>28943.660476082812</v>
      </c>
      <c r="L10477" s="32">
        <v>136.0</v>
      </c>
      <c r="M10477" s="32" t="str">
        <f t="shared" si="1"/>
        <v>Shopee &gt; CPT</v>
      </c>
    </row>
    <row r="10478">
      <c r="A10478" s="32" t="s">
        <v>18</v>
      </c>
      <c r="B10478" s="32" t="s">
        <v>73</v>
      </c>
      <c r="C10478" s="32" t="s">
        <v>72</v>
      </c>
      <c r="D10478" s="32">
        <v>6.776193093E9</v>
      </c>
      <c r="E10478" s="32">
        <v>2.694576904E9</v>
      </c>
      <c r="F10478" s="32">
        <v>2.685022807E9</v>
      </c>
      <c r="G10478" s="32">
        <v>3.725814841E9</v>
      </c>
      <c r="H10478" s="32">
        <v>86.48202651960182</v>
      </c>
      <c r="I10478" s="32">
        <v>1338785.0</v>
      </c>
      <c r="J10478" s="32">
        <v>1100909.0</v>
      </c>
      <c r="K10478" s="32">
        <v>5102.439520687316</v>
      </c>
      <c r="L10478" s="32">
        <v>59.0</v>
      </c>
      <c r="M10478" s="32" t="str">
        <f t="shared" si="1"/>
        <v>Shopee &gt; CPT</v>
      </c>
    </row>
    <row r="10479">
      <c r="A10479" s="32" t="s">
        <v>16</v>
      </c>
      <c r="B10479" s="32" t="s">
        <v>70</v>
      </c>
      <c r="C10479" s="32" t="s">
        <v>72</v>
      </c>
      <c r="D10479" s="32">
        <v>4.332524479E9</v>
      </c>
      <c r="E10479" s="32">
        <v>5.715309767E9</v>
      </c>
      <c r="F10479" s="32">
        <v>6.335704948E9</v>
      </c>
      <c r="G10479" s="32">
        <v>9.323773657E9</v>
      </c>
      <c r="H10479" s="32">
        <v>36.39873023785389</v>
      </c>
      <c r="I10479" s="32">
        <v>1328.0</v>
      </c>
      <c r="J10479" s="32">
        <v>1346.0</v>
      </c>
      <c r="K10479" s="32">
        <v>3093.747002315925</v>
      </c>
      <c r="L10479" s="32">
        <v>85.0</v>
      </c>
      <c r="M10479" s="32" t="str">
        <f t="shared" si="1"/>
        <v>Shopee &lt; CPT</v>
      </c>
    </row>
    <row r="10480">
      <c r="A10480" s="32" t="s">
        <v>19</v>
      </c>
      <c r="B10480" s="32" t="s">
        <v>68</v>
      </c>
      <c r="C10480" s="32" t="s">
        <v>72</v>
      </c>
      <c r="D10480" s="32">
        <v>3.519484966E9</v>
      </c>
      <c r="E10480" s="32">
        <v>5.230885306E9</v>
      </c>
      <c r="F10480" s="32">
        <v>3.997504896E9</v>
      </c>
      <c r="G10480" s="32">
        <v>1.690725638E9</v>
      </c>
      <c r="H10480" s="32">
        <v>89.37308775923898</v>
      </c>
      <c r="I10480" s="32">
        <v>5057.0</v>
      </c>
      <c r="J10480" s="32">
        <v>5851.0</v>
      </c>
      <c r="K10480" s="32">
        <v>13673.847730807294</v>
      </c>
      <c r="L10480" s="32">
        <v>153.0</v>
      </c>
      <c r="M10480" s="32" t="str">
        <f t="shared" si="1"/>
        <v>Shopee &lt; CPT</v>
      </c>
    </row>
    <row r="10481">
      <c r="A10481" s="32" t="s">
        <v>18</v>
      </c>
      <c r="B10481" s="32" t="s">
        <v>73</v>
      </c>
      <c r="C10481" s="32" t="s">
        <v>75</v>
      </c>
      <c r="D10481" s="32">
        <v>4.99872957E9</v>
      </c>
      <c r="E10481" s="32">
        <v>6.926830021E9</v>
      </c>
      <c r="F10481" s="32">
        <v>1.034705622E9</v>
      </c>
      <c r="G10481" s="32">
        <v>7.682821139E9</v>
      </c>
      <c r="H10481" s="32">
        <v>247.0578661237371</v>
      </c>
      <c r="I10481" s="32">
        <v>3824579.0</v>
      </c>
      <c r="J10481" s="32">
        <v>3683199.0</v>
      </c>
      <c r="K10481" s="32">
        <v>12105.834501469591</v>
      </c>
      <c r="L10481" s="32">
        <v>49.0</v>
      </c>
      <c r="M10481" s="32" t="str">
        <f t="shared" si="1"/>
        <v>Shopee &gt; CPT</v>
      </c>
    </row>
    <row r="10482">
      <c r="A10482" s="32" t="s">
        <v>20</v>
      </c>
      <c r="B10482" s="32" t="s">
        <v>74</v>
      </c>
      <c r="C10482" s="32" t="s">
        <v>75</v>
      </c>
      <c r="D10482" s="32">
        <v>2.427478917E9</v>
      </c>
      <c r="E10482" s="32">
        <v>7.845596683E9</v>
      </c>
      <c r="F10482" s="32">
        <v>3.68150707E8</v>
      </c>
      <c r="G10482" s="32">
        <v>5.18987726E9</v>
      </c>
      <c r="H10482" s="32">
        <v>34.81849179288107</v>
      </c>
      <c r="I10482" s="32">
        <v>163.0</v>
      </c>
      <c r="J10482" s="32">
        <v>159.0</v>
      </c>
      <c r="K10482" s="32">
        <v>2434.522856990452</v>
      </c>
      <c r="L10482" s="32">
        <v>70.0</v>
      </c>
      <c r="M10482" s="32" t="str">
        <f t="shared" si="1"/>
        <v>Shopee &gt; CPT</v>
      </c>
    </row>
    <row r="10483">
      <c r="A10483" s="32" t="s">
        <v>16</v>
      </c>
      <c r="B10483" s="32" t="s">
        <v>74</v>
      </c>
      <c r="C10483" s="32" t="s">
        <v>75</v>
      </c>
      <c r="D10483" s="32">
        <v>3.835285762E9</v>
      </c>
      <c r="E10483" s="32">
        <v>6.388160481E9</v>
      </c>
      <c r="F10483" s="32">
        <v>5.694016538E9</v>
      </c>
      <c r="G10483" s="32">
        <v>5.070905445E9</v>
      </c>
      <c r="H10483" s="32">
        <v>84.17214710191958</v>
      </c>
      <c r="I10483" s="32">
        <v>3071.0</v>
      </c>
      <c r="J10483" s="32">
        <v>2863.0</v>
      </c>
      <c r="K10483" s="32">
        <v>14476.916119660696</v>
      </c>
      <c r="L10483" s="32">
        <v>172.0</v>
      </c>
      <c r="M10483" s="32" t="str">
        <f t="shared" si="1"/>
        <v>Shopee &gt; CPT</v>
      </c>
    </row>
    <row r="10484">
      <c r="A10484" s="32" t="s">
        <v>16</v>
      </c>
      <c r="B10484" s="32" t="s">
        <v>73</v>
      </c>
      <c r="C10484" s="32" t="s">
        <v>71</v>
      </c>
      <c r="D10484" s="32">
        <v>6.039311519E9</v>
      </c>
      <c r="E10484" s="32">
        <v>6.355509364E9</v>
      </c>
      <c r="F10484" s="32">
        <v>8.248101021E9</v>
      </c>
      <c r="G10484" s="32">
        <v>9.326783499E9</v>
      </c>
      <c r="H10484" s="32">
        <v>120.60863655514467</v>
      </c>
      <c r="I10484" s="32">
        <v>4400.0</v>
      </c>
      <c r="J10484" s="32">
        <v>5204.0</v>
      </c>
      <c r="K10484" s="32">
        <v>5667.84975264824</v>
      </c>
      <c r="L10484" s="32">
        <v>47.0</v>
      </c>
      <c r="M10484" s="32" t="str">
        <f t="shared" si="1"/>
        <v>Shopee &lt; CPT</v>
      </c>
    </row>
    <row r="10485">
      <c r="A10485" s="32" t="s">
        <v>18</v>
      </c>
      <c r="B10485" s="32" t="s">
        <v>70</v>
      </c>
      <c r="C10485" s="32" t="s">
        <v>69</v>
      </c>
      <c r="D10485" s="32">
        <v>3.084516621E9</v>
      </c>
      <c r="E10485" s="32">
        <v>9.840036255E9</v>
      </c>
      <c r="F10485" s="32">
        <v>8.225923237E9</v>
      </c>
      <c r="G10485" s="32">
        <v>1.25226154E8</v>
      </c>
      <c r="H10485" s="32">
        <v>146.82198208198506</v>
      </c>
      <c r="I10485" s="32">
        <v>2272877.0</v>
      </c>
      <c r="J10485" s="32">
        <v>2144444.0</v>
      </c>
      <c r="K10485" s="32">
        <v>20995.53703045767</v>
      </c>
      <c r="L10485" s="32">
        <v>143.0</v>
      </c>
      <c r="M10485" s="32" t="str">
        <f t="shared" si="1"/>
        <v>Shopee &gt; CPT</v>
      </c>
    </row>
    <row r="10486">
      <c r="A10486" s="32" t="s">
        <v>15</v>
      </c>
      <c r="B10486" s="32" t="s">
        <v>68</v>
      </c>
      <c r="C10486" s="32" t="s">
        <v>75</v>
      </c>
      <c r="D10486" s="32">
        <v>7.25928303E8</v>
      </c>
      <c r="E10486" s="32">
        <v>8.697550599E9</v>
      </c>
      <c r="F10486" s="32">
        <v>6.165380457E9</v>
      </c>
      <c r="G10486" s="32">
        <v>8.245104105E9</v>
      </c>
      <c r="H10486" s="32">
        <v>383.09538026902396</v>
      </c>
      <c r="I10486" s="32">
        <v>521.0</v>
      </c>
      <c r="J10486" s="32">
        <v>470.0</v>
      </c>
      <c r="K10486" s="32">
        <v>49726.51517932528</v>
      </c>
      <c r="L10486" s="32">
        <v>130.0</v>
      </c>
      <c r="M10486" s="32" t="str">
        <f t="shared" si="1"/>
        <v>Shopee &gt; CPT</v>
      </c>
    </row>
    <row r="10487">
      <c r="A10487" s="32" t="s">
        <v>18</v>
      </c>
      <c r="B10487" s="32" t="s">
        <v>74</v>
      </c>
      <c r="C10487" s="32" t="s">
        <v>72</v>
      </c>
      <c r="D10487" s="32">
        <v>3.118644984E9</v>
      </c>
      <c r="E10487" s="32">
        <v>7.697239082E9</v>
      </c>
      <c r="F10487" s="32">
        <v>5.313443221E9</v>
      </c>
      <c r="G10487" s="32">
        <v>5.991097221E9</v>
      </c>
      <c r="H10487" s="32">
        <v>198.90203315604464</v>
      </c>
      <c r="I10487" s="32">
        <v>3079102.0</v>
      </c>
      <c r="J10487" s="32">
        <v>3291953.0</v>
      </c>
      <c r="K10487" s="32">
        <v>9348.392752172087</v>
      </c>
      <c r="L10487" s="32">
        <v>47.0</v>
      </c>
      <c r="M10487" s="32" t="str">
        <f t="shared" si="1"/>
        <v>Shopee &lt; CPT</v>
      </c>
    </row>
    <row r="10488">
      <c r="A10488" s="32" t="s">
        <v>18</v>
      </c>
      <c r="B10488" s="32" t="s">
        <v>73</v>
      </c>
      <c r="C10488" s="32" t="s">
        <v>69</v>
      </c>
      <c r="D10488" s="32">
        <v>8.316777329E9</v>
      </c>
      <c r="E10488" s="32">
        <v>1.670606259E9</v>
      </c>
      <c r="F10488" s="32">
        <v>5.478322898E9</v>
      </c>
      <c r="G10488" s="32">
        <v>1.512594668E9</v>
      </c>
      <c r="H10488" s="32">
        <v>353.8103525724283</v>
      </c>
      <c r="I10488" s="32">
        <v>5477161.0</v>
      </c>
      <c r="J10488" s="32">
        <v>6316388.0</v>
      </c>
      <c r="K10488" s="32">
        <v>24059.103258938663</v>
      </c>
      <c r="L10488" s="32">
        <v>68.0</v>
      </c>
      <c r="M10488" s="32" t="str">
        <f t="shared" si="1"/>
        <v>Shopee &lt; CPT</v>
      </c>
    </row>
    <row r="10489">
      <c r="A10489" s="32" t="s">
        <v>19</v>
      </c>
      <c r="B10489" s="32" t="s">
        <v>74</v>
      </c>
      <c r="C10489" s="32" t="s">
        <v>69</v>
      </c>
      <c r="D10489" s="32">
        <v>2.084736932E9</v>
      </c>
      <c r="E10489" s="32">
        <v>4.816552067E9</v>
      </c>
      <c r="F10489" s="32">
        <v>1.13849612E8</v>
      </c>
      <c r="G10489" s="32">
        <v>9.151815285E9</v>
      </c>
      <c r="H10489" s="32">
        <v>298.1518222110828</v>
      </c>
      <c r="I10489" s="32">
        <v>16870.0</v>
      </c>
      <c r="J10489" s="32">
        <v>16475.0</v>
      </c>
      <c r="K10489" s="32">
        <v>36373.179697440966</v>
      </c>
      <c r="L10489" s="32">
        <v>122.0</v>
      </c>
      <c r="M10489" s="32" t="str">
        <f t="shared" si="1"/>
        <v>Shopee &gt; CPT</v>
      </c>
    </row>
    <row r="10490">
      <c r="A10490" s="32" t="s">
        <v>18</v>
      </c>
      <c r="B10490" s="32" t="s">
        <v>74</v>
      </c>
      <c r="C10490" s="32" t="s">
        <v>75</v>
      </c>
      <c r="D10490" s="32">
        <v>3.602777572E9</v>
      </c>
      <c r="E10490" s="32">
        <v>5.796697313E9</v>
      </c>
      <c r="F10490" s="32">
        <v>1.805182924E9</v>
      </c>
      <c r="G10490" s="32">
        <v>4.292248605E9</v>
      </c>
      <c r="H10490" s="32">
        <v>219.64542711943693</v>
      </c>
      <c r="I10490" s="32">
        <v>3400221.0</v>
      </c>
      <c r="J10490" s="32">
        <v>3638806.0</v>
      </c>
      <c r="K10490" s="32">
        <v>33166.45915829592</v>
      </c>
      <c r="L10490" s="32">
        <v>151.0</v>
      </c>
      <c r="M10490" s="32" t="str">
        <f t="shared" si="1"/>
        <v>Shopee &lt; CPT</v>
      </c>
    </row>
    <row r="10491">
      <c r="A10491" s="32" t="s">
        <v>18</v>
      </c>
      <c r="B10491" s="32" t="s">
        <v>74</v>
      </c>
      <c r="C10491" s="32" t="s">
        <v>71</v>
      </c>
      <c r="D10491" s="32">
        <v>3.019159199E9</v>
      </c>
      <c r="E10491" s="32">
        <v>8.014209102E9</v>
      </c>
      <c r="F10491" s="32">
        <v>4.184417355E9</v>
      </c>
      <c r="G10491" s="32">
        <v>5.818153183E9</v>
      </c>
      <c r="H10491" s="32">
        <v>72.12388781492616</v>
      </c>
      <c r="I10491" s="32">
        <v>1116513.0</v>
      </c>
      <c r="J10491" s="32">
        <v>1046445.0</v>
      </c>
      <c r="K10491" s="32">
        <v>11395.56564710442</v>
      </c>
      <c r="L10491" s="32">
        <v>158.0</v>
      </c>
      <c r="M10491" s="32" t="str">
        <f t="shared" si="1"/>
        <v>Shopee &gt; CPT</v>
      </c>
    </row>
    <row r="10492">
      <c r="A10492" s="32" t="s">
        <v>18</v>
      </c>
      <c r="B10492" s="32" t="s">
        <v>68</v>
      </c>
      <c r="C10492" s="32" t="s">
        <v>75</v>
      </c>
      <c r="D10492" s="32">
        <v>2.788384701E9</v>
      </c>
      <c r="E10492" s="32">
        <v>9.773990732E9</v>
      </c>
      <c r="F10492" s="32">
        <v>8.369548978E9</v>
      </c>
      <c r="G10492" s="32">
        <v>6.103313329E9</v>
      </c>
      <c r="H10492" s="32">
        <v>150.53272996992388</v>
      </c>
      <c r="I10492" s="32">
        <v>2330321.0</v>
      </c>
      <c r="J10492" s="32">
        <v>2202513.0</v>
      </c>
      <c r="K10492" s="32">
        <v>3161.186072801266</v>
      </c>
      <c r="L10492" s="32">
        <v>21.0</v>
      </c>
      <c r="M10492" s="32" t="str">
        <f t="shared" si="1"/>
        <v>Shopee &gt; CPT</v>
      </c>
    </row>
    <row r="10493">
      <c r="A10493" s="32" t="s">
        <v>15</v>
      </c>
      <c r="B10493" s="32" t="s">
        <v>73</v>
      </c>
      <c r="C10493" s="32" t="s">
        <v>75</v>
      </c>
      <c r="D10493" s="32">
        <v>2.484646534E9</v>
      </c>
      <c r="E10493" s="32">
        <v>5.05539714E8</v>
      </c>
      <c r="F10493" s="32">
        <v>2.209355366E9</v>
      </c>
      <c r="G10493" s="32">
        <v>1.3365568E7</v>
      </c>
      <c r="H10493" s="32">
        <v>165.477540292779</v>
      </c>
      <c r="I10493" s="32">
        <v>225.0</v>
      </c>
      <c r="J10493" s="32">
        <v>261.0</v>
      </c>
      <c r="K10493" s="32">
        <v>19823.060827429243</v>
      </c>
      <c r="L10493" s="32">
        <v>120.0</v>
      </c>
      <c r="M10493" s="32" t="str">
        <f t="shared" si="1"/>
        <v>Shopee &lt; CPT</v>
      </c>
    </row>
    <row r="10494">
      <c r="A10494" s="32" t="s">
        <v>18</v>
      </c>
      <c r="B10494" s="32" t="s">
        <v>73</v>
      </c>
      <c r="C10494" s="32" t="s">
        <v>75</v>
      </c>
      <c r="D10494" s="32">
        <v>9.37658049E9</v>
      </c>
      <c r="E10494" s="32">
        <v>4.765679366E9</v>
      </c>
      <c r="F10494" s="32">
        <v>9.192347247E9</v>
      </c>
      <c r="G10494" s="32">
        <v>5.31269079E9</v>
      </c>
      <c r="H10494" s="32">
        <v>132.151937153718</v>
      </c>
      <c r="I10494" s="32">
        <v>2045778.0</v>
      </c>
      <c r="J10494" s="32">
        <v>2382647.0</v>
      </c>
      <c r="K10494" s="32">
        <v>17179.75130002261</v>
      </c>
      <c r="L10494" s="32">
        <v>130.0</v>
      </c>
      <c r="M10494" s="32" t="str">
        <f t="shared" si="1"/>
        <v>Shopee &lt; CPT</v>
      </c>
    </row>
    <row r="10495">
      <c r="A10495" s="32" t="s">
        <v>18</v>
      </c>
      <c r="B10495" s="32" t="s">
        <v>68</v>
      </c>
      <c r="C10495" s="32" t="s">
        <v>69</v>
      </c>
      <c r="D10495" s="32">
        <v>5.147021928E9</v>
      </c>
      <c r="E10495" s="32">
        <v>8.628357597E9</v>
      </c>
      <c r="F10495" s="32">
        <v>7.4238915E7</v>
      </c>
      <c r="G10495" s="32">
        <v>7.825785492E9</v>
      </c>
      <c r="H10495" s="32">
        <v>61.88050746324508</v>
      </c>
      <c r="I10495" s="32">
        <v>957941.0</v>
      </c>
      <c r="J10495" s="32">
        <v>1055777.0</v>
      </c>
      <c r="K10495" s="32">
        <v>9838.998675753368</v>
      </c>
      <c r="L10495" s="32">
        <v>159.0</v>
      </c>
      <c r="M10495" s="32" t="str">
        <f t="shared" si="1"/>
        <v>Shopee &lt; CPT</v>
      </c>
    </row>
    <row r="10496">
      <c r="A10496" s="32" t="s">
        <v>18</v>
      </c>
      <c r="B10496" s="32" t="s">
        <v>70</v>
      </c>
      <c r="C10496" s="32" t="s">
        <v>75</v>
      </c>
      <c r="D10496" s="32">
        <v>3.924736702E9</v>
      </c>
      <c r="E10496" s="32">
        <v>2.055096423E9</v>
      </c>
      <c r="F10496" s="32">
        <v>3.059152357E9</v>
      </c>
      <c r="G10496" s="32">
        <v>2.44164497E9</v>
      </c>
      <c r="H10496" s="32">
        <v>24.87003895350447</v>
      </c>
      <c r="I10496" s="32">
        <v>385000.0</v>
      </c>
      <c r="J10496" s="32">
        <v>461780.0</v>
      </c>
      <c r="K10496" s="32">
        <v>2263.1697942572914</v>
      </c>
      <c r="L10496" s="32">
        <v>91.0</v>
      </c>
      <c r="M10496" s="32" t="str">
        <f t="shared" si="1"/>
        <v>Shopee &lt; CPT</v>
      </c>
    </row>
    <row r="10497">
      <c r="A10497" s="32" t="s">
        <v>18</v>
      </c>
      <c r="B10497" s="32" t="s">
        <v>73</v>
      </c>
      <c r="C10497" s="32" t="s">
        <v>75</v>
      </c>
      <c r="D10497" s="32">
        <v>6.409620832E9</v>
      </c>
      <c r="E10497" s="32">
        <v>4.263897081E9</v>
      </c>
      <c r="F10497" s="32">
        <v>6.324192785E9</v>
      </c>
      <c r="G10497" s="32">
        <v>4.139353327E9</v>
      </c>
      <c r="H10497" s="32">
        <v>320.01214655152756</v>
      </c>
      <c r="I10497" s="32">
        <v>4953948.0</v>
      </c>
      <c r="J10497" s="32">
        <v>5679680.0</v>
      </c>
      <c r="K10497" s="32">
        <v>28801.092987952587</v>
      </c>
      <c r="L10497" s="32">
        <v>90.0</v>
      </c>
      <c r="M10497" s="32" t="str">
        <f t="shared" si="1"/>
        <v>Shopee &lt; CPT</v>
      </c>
    </row>
    <row r="10498">
      <c r="A10498" s="32" t="s">
        <v>20</v>
      </c>
      <c r="B10498" s="32" t="s">
        <v>74</v>
      </c>
      <c r="C10498" s="32" t="s">
        <v>69</v>
      </c>
      <c r="D10498" s="32">
        <v>7.264693634E9</v>
      </c>
      <c r="E10498" s="32">
        <v>6.853595821E9</v>
      </c>
      <c r="F10498" s="32">
        <v>9.873172842E9</v>
      </c>
      <c r="G10498" s="32">
        <v>4.34753508E9</v>
      </c>
      <c r="H10498" s="32">
        <v>80.56989373253406</v>
      </c>
      <c r="I10498" s="32">
        <v>377.0</v>
      </c>
      <c r="J10498" s="32">
        <v>324.0</v>
      </c>
      <c r="K10498" s="32">
        <v>4665.493145569957</v>
      </c>
      <c r="L10498" s="32">
        <v>58.0</v>
      </c>
      <c r="M10498" s="32" t="str">
        <f t="shared" si="1"/>
        <v>Shopee &gt; CPT</v>
      </c>
    </row>
    <row r="10499">
      <c r="A10499" s="32" t="s">
        <v>18</v>
      </c>
      <c r="B10499" s="32" t="s">
        <v>73</v>
      </c>
      <c r="C10499" s="32" t="s">
        <v>75</v>
      </c>
      <c r="D10499" s="32">
        <v>4.372824936E9</v>
      </c>
      <c r="E10499" s="32">
        <v>4.067961659E9</v>
      </c>
      <c r="F10499" s="32">
        <v>3.634677594E9</v>
      </c>
      <c r="G10499" s="32">
        <v>5.994710051E9</v>
      </c>
      <c r="H10499" s="32">
        <v>385.1754548010917</v>
      </c>
      <c r="I10499" s="32">
        <v>5962708.0</v>
      </c>
      <c r="J10499" s="32">
        <v>6325593.0</v>
      </c>
      <c r="K10499" s="32">
        <v>29658.5068957721</v>
      </c>
      <c r="L10499" s="32">
        <v>77.0</v>
      </c>
      <c r="M10499" s="32" t="str">
        <f t="shared" si="1"/>
        <v>Shopee &lt; CPT</v>
      </c>
    </row>
    <row r="10500">
      <c r="A10500" s="32" t="s">
        <v>18</v>
      </c>
      <c r="B10500" s="32" t="s">
        <v>68</v>
      </c>
      <c r="C10500" s="32" t="s">
        <v>71</v>
      </c>
      <c r="D10500" s="32">
        <v>9.826550986E9</v>
      </c>
      <c r="E10500" s="32">
        <v>8.510080842E9</v>
      </c>
      <c r="F10500" s="32">
        <v>2.77849635E8</v>
      </c>
      <c r="G10500" s="32">
        <v>1.050566798E9</v>
      </c>
      <c r="H10500" s="32">
        <v>29.397650921541526</v>
      </c>
      <c r="I10500" s="32">
        <v>455090.0</v>
      </c>
      <c r="J10500" s="32">
        <v>488725.0</v>
      </c>
      <c r="K10500" s="32">
        <v>4586.030166984271</v>
      </c>
      <c r="L10500" s="32">
        <v>156.0</v>
      </c>
      <c r="M10500" s="32" t="str">
        <f t="shared" si="1"/>
        <v>Shopee &lt; CPT</v>
      </c>
    </row>
    <row r="10501">
      <c r="A10501" s="32" t="s">
        <v>18</v>
      </c>
      <c r="B10501" s="32" t="s">
        <v>73</v>
      </c>
      <c r="C10501" s="32" t="s">
        <v>69</v>
      </c>
      <c r="D10501" s="32">
        <v>3.76413509E8</v>
      </c>
      <c r="E10501" s="32">
        <v>3.784867317E9</v>
      </c>
      <c r="F10501" s="32">
        <v>9.80311365E8</v>
      </c>
      <c r="G10501" s="32">
        <v>4.613015598E9</v>
      </c>
      <c r="H10501" s="32">
        <v>345.46300236904705</v>
      </c>
      <c r="I10501" s="32">
        <v>5347940.0</v>
      </c>
      <c r="J10501" s="32">
        <v>5787053.0</v>
      </c>
      <c r="K10501" s="32">
        <v>29709.81815832822</v>
      </c>
      <c r="L10501" s="32">
        <v>86.0</v>
      </c>
      <c r="M10501" s="32" t="str">
        <f t="shared" si="1"/>
        <v>Shopee &lt; CPT</v>
      </c>
    </row>
    <row r="10502">
      <c r="A10502" s="32" t="s">
        <v>15</v>
      </c>
      <c r="B10502" s="32" t="s">
        <v>70</v>
      </c>
      <c r="C10502" s="32" t="s">
        <v>69</v>
      </c>
      <c r="D10502" s="32">
        <v>3.863271565E9</v>
      </c>
      <c r="E10502" s="32">
        <v>8.557169942E9</v>
      </c>
      <c r="F10502" s="32">
        <v>2.37934546E8</v>
      </c>
      <c r="G10502" s="32">
        <v>5.9076318E9</v>
      </c>
      <c r="H10502" s="32">
        <v>257.3959766456427</v>
      </c>
      <c r="I10502" s="32">
        <v>350.0</v>
      </c>
      <c r="J10502" s="32">
        <v>305.0</v>
      </c>
      <c r="K10502" s="32">
        <v>16959.729819022796</v>
      </c>
      <c r="L10502" s="32">
        <v>66.0</v>
      </c>
      <c r="M10502" s="32" t="str">
        <f t="shared" si="1"/>
        <v>Shopee &gt; CPT</v>
      </c>
    </row>
    <row r="10503">
      <c r="A10503" s="32" t="s">
        <v>16</v>
      </c>
      <c r="B10503" s="32" t="s">
        <v>73</v>
      </c>
      <c r="C10503" s="32" t="s">
        <v>75</v>
      </c>
      <c r="D10503" s="32">
        <v>7.387519359E9</v>
      </c>
      <c r="E10503" s="32">
        <v>6.883447542E9</v>
      </c>
      <c r="F10503" s="32">
        <v>2.350322668E9</v>
      </c>
      <c r="G10503" s="32">
        <v>2.095856765E9</v>
      </c>
      <c r="H10503" s="32">
        <v>5.566916414689401</v>
      </c>
      <c r="I10503" s="32">
        <v>203.0</v>
      </c>
      <c r="J10503" s="32">
        <v>199.0</v>
      </c>
      <c r="K10503" s="32">
        <v>956.9566826086361</v>
      </c>
      <c r="L10503" s="32">
        <v>172.0</v>
      </c>
      <c r="M10503" s="32" t="str">
        <f t="shared" si="1"/>
        <v>Shopee &gt; CPT</v>
      </c>
    </row>
    <row r="10504">
      <c r="A10504" s="32" t="s">
        <v>18</v>
      </c>
      <c r="B10504" s="32" t="s">
        <v>74</v>
      </c>
      <c r="C10504" s="32" t="s">
        <v>72</v>
      </c>
      <c r="D10504" s="32">
        <v>8.894191479E9</v>
      </c>
      <c r="E10504" s="32">
        <v>4.237671609E9</v>
      </c>
      <c r="F10504" s="32">
        <v>2.074942942E9</v>
      </c>
      <c r="G10504" s="32">
        <v>9.756758994E9</v>
      </c>
      <c r="H10504" s="32">
        <v>22.799201704103524</v>
      </c>
      <c r="I10504" s="32">
        <v>352943.0</v>
      </c>
      <c r="J10504" s="32">
        <v>377011.0</v>
      </c>
      <c r="K10504" s="32">
        <v>68.39759697684184</v>
      </c>
      <c r="L10504" s="32">
        <v>3.0</v>
      </c>
      <c r="M10504" s="32" t="str">
        <f t="shared" si="1"/>
        <v>Shopee &lt; CPT</v>
      </c>
    </row>
    <row r="10505">
      <c r="A10505" s="32" t="s">
        <v>18</v>
      </c>
      <c r="B10505" s="32" t="s">
        <v>68</v>
      </c>
      <c r="C10505" s="32" t="s">
        <v>72</v>
      </c>
      <c r="D10505" s="32">
        <v>8.971892271E9</v>
      </c>
      <c r="E10505" s="32">
        <v>2.904782707E9</v>
      </c>
      <c r="F10505" s="32">
        <v>3.552772829E9</v>
      </c>
      <c r="G10505" s="32">
        <v>9.493212577E9</v>
      </c>
      <c r="H10505" s="32">
        <v>397.9587428155357</v>
      </c>
      <c r="I10505" s="32">
        <v>6160600.0</v>
      </c>
      <c r="J10505" s="32">
        <v>5202561.0</v>
      </c>
      <c r="K10505" s="32">
        <v>22285.688446755597</v>
      </c>
      <c r="L10505" s="32">
        <v>56.0</v>
      </c>
      <c r="M10505" s="32" t="str">
        <f t="shared" si="1"/>
        <v>Shopee &gt; CPT</v>
      </c>
    </row>
    <row r="10506">
      <c r="A10506" s="32" t="s">
        <v>16</v>
      </c>
      <c r="B10506" s="32" t="s">
        <v>73</v>
      </c>
      <c r="C10506" s="32" t="s">
        <v>69</v>
      </c>
      <c r="D10506" s="32">
        <v>1.353154227E9</v>
      </c>
      <c r="E10506" s="32">
        <v>5.966388573E9</v>
      </c>
      <c r="F10506" s="32">
        <v>6.763909332E9</v>
      </c>
      <c r="G10506" s="32">
        <v>8.11536564E9</v>
      </c>
      <c r="H10506" s="32">
        <v>5.2495800993042705</v>
      </c>
      <c r="I10506" s="32">
        <v>191.0</v>
      </c>
      <c r="J10506" s="32">
        <v>216.0</v>
      </c>
      <c r="K10506" s="32">
        <v>31.408877255971383</v>
      </c>
      <c r="L10506" s="32">
        <v>6.0</v>
      </c>
      <c r="M10506" s="32" t="str">
        <f t="shared" si="1"/>
        <v>Shopee &lt; CPT</v>
      </c>
    </row>
    <row r="10507">
      <c r="A10507" s="32" t="s">
        <v>20</v>
      </c>
      <c r="B10507" s="32" t="s">
        <v>73</v>
      </c>
      <c r="C10507" s="32" t="s">
        <v>71</v>
      </c>
      <c r="D10507" s="32">
        <v>7.67275648E8</v>
      </c>
      <c r="E10507" s="32">
        <v>3.153636715E9</v>
      </c>
      <c r="F10507" s="32">
        <v>2.5787148E9</v>
      </c>
      <c r="G10507" s="32">
        <v>7.93437374E9</v>
      </c>
      <c r="H10507" s="32">
        <v>188.8730683681017</v>
      </c>
      <c r="I10507" s="32">
        <v>885.0</v>
      </c>
      <c r="J10507" s="32">
        <v>827.0</v>
      </c>
      <c r="K10507" s="32">
        <v>11329.812770043207</v>
      </c>
      <c r="L10507" s="32">
        <v>60.0</v>
      </c>
      <c r="M10507" s="32" t="str">
        <f t="shared" si="1"/>
        <v>Shopee &gt; CPT</v>
      </c>
    </row>
    <row r="10508">
      <c r="A10508" s="32" t="s">
        <v>20</v>
      </c>
      <c r="B10508" s="32" t="s">
        <v>73</v>
      </c>
      <c r="C10508" s="32" t="s">
        <v>69</v>
      </c>
      <c r="D10508" s="32">
        <v>7.055644317E9</v>
      </c>
      <c r="E10508" s="32">
        <v>2.957613673E9</v>
      </c>
      <c r="F10508" s="32">
        <v>3.146650439E9</v>
      </c>
      <c r="G10508" s="32">
        <v>3.3434434E9</v>
      </c>
      <c r="H10508" s="32">
        <v>135.42899141853127</v>
      </c>
      <c r="I10508" s="32">
        <v>634.0</v>
      </c>
      <c r="J10508" s="32">
        <v>628.0</v>
      </c>
      <c r="K10508" s="32">
        <v>25296.420760655037</v>
      </c>
      <c r="L10508" s="32">
        <v>187.0</v>
      </c>
      <c r="M10508" s="32" t="str">
        <f t="shared" si="1"/>
        <v>Shopee &gt; CPT</v>
      </c>
    </row>
    <row r="10509">
      <c r="A10509" s="32" t="s">
        <v>16</v>
      </c>
      <c r="B10509" s="32" t="s">
        <v>68</v>
      </c>
      <c r="C10509" s="32" t="s">
        <v>75</v>
      </c>
      <c r="D10509" s="32">
        <v>6.782554901E9</v>
      </c>
      <c r="E10509" s="32">
        <v>2.639270753E9</v>
      </c>
      <c r="F10509" s="32">
        <v>9.648278544E9</v>
      </c>
      <c r="G10509" s="32">
        <v>1.002200144E9</v>
      </c>
      <c r="H10509" s="32">
        <v>185.13322205157849</v>
      </c>
      <c r="I10509" s="32">
        <v>6754.0</v>
      </c>
      <c r="J10509" s="32">
        <v>6306.0</v>
      </c>
      <c r="K10509" s="32">
        <v>17215.189179559566</v>
      </c>
      <c r="L10509" s="32">
        <v>93.0</v>
      </c>
      <c r="M10509" s="32" t="str">
        <f t="shared" si="1"/>
        <v>Shopee &gt; CPT</v>
      </c>
    </row>
    <row r="10510">
      <c r="A10510" s="32" t="s">
        <v>20</v>
      </c>
      <c r="B10510" s="32" t="s">
        <v>68</v>
      </c>
      <c r="C10510" s="32" t="s">
        <v>72</v>
      </c>
      <c r="D10510" s="32">
        <v>4.034735534E9</v>
      </c>
      <c r="E10510" s="32">
        <v>5.630575719E9</v>
      </c>
      <c r="F10510" s="32">
        <v>4.166700276E9</v>
      </c>
      <c r="G10510" s="32">
        <v>7.490384286E9</v>
      </c>
      <c r="H10510" s="32">
        <v>61.30015108926692</v>
      </c>
      <c r="I10510" s="32">
        <v>287.0</v>
      </c>
      <c r="J10510" s="32">
        <v>272.0</v>
      </c>
      <c r="K10510" s="32">
        <v>6980.956953112498</v>
      </c>
      <c r="L10510" s="32">
        <v>114.0</v>
      </c>
      <c r="M10510" s="32" t="str">
        <f t="shared" si="1"/>
        <v>Shopee &gt; CPT</v>
      </c>
    </row>
    <row r="10511">
      <c r="A10511" s="32" t="s">
        <v>20</v>
      </c>
      <c r="B10511" s="32" t="s">
        <v>74</v>
      </c>
      <c r="C10511" s="32" t="s">
        <v>72</v>
      </c>
      <c r="D10511" s="32">
        <v>5.773773485E9</v>
      </c>
      <c r="E10511" s="32">
        <v>4.947070012E9</v>
      </c>
      <c r="F10511" s="32">
        <v>2.200878349E9</v>
      </c>
      <c r="G10511" s="32">
        <v>3.688578215E9</v>
      </c>
      <c r="H10511" s="32">
        <v>428.44564353195506</v>
      </c>
      <c r="I10511" s="32">
        <v>2008.0</v>
      </c>
      <c r="J10511" s="32">
        <v>2222.0</v>
      </c>
      <c r="K10511" s="32">
        <v>63837.84072118206</v>
      </c>
      <c r="L10511" s="32">
        <v>149.0</v>
      </c>
      <c r="M10511" s="32" t="str">
        <f t="shared" si="1"/>
        <v>Shopee &lt; CPT</v>
      </c>
    </row>
    <row r="10512">
      <c r="A10512" s="32" t="s">
        <v>20</v>
      </c>
      <c r="B10512" s="32" t="s">
        <v>74</v>
      </c>
      <c r="C10512" s="32" t="s">
        <v>71</v>
      </c>
      <c r="D10512" s="32">
        <v>4.914813803E9</v>
      </c>
      <c r="E10512" s="32">
        <v>5.817403013E9</v>
      </c>
      <c r="F10512" s="32">
        <v>8.878429617E9</v>
      </c>
      <c r="G10512" s="32">
        <v>6.223898789E9</v>
      </c>
      <c r="H10512" s="32">
        <v>124.7008437224707</v>
      </c>
      <c r="I10512" s="32">
        <v>584.0</v>
      </c>
      <c r="J10512" s="32">
        <v>537.0</v>
      </c>
      <c r="K10512" s="32">
        <v>16323.465087747374</v>
      </c>
      <c r="L10512" s="32">
        <v>131.0</v>
      </c>
      <c r="M10512" s="32" t="str">
        <f t="shared" si="1"/>
        <v>Shopee &gt; CPT</v>
      </c>
    </row>
    <row r="10513">
      <c r="A10513" s="32" t="s">
        <v>15</v>
      </c>
      <c r="B10513" s="32" t="s">
        <v>70</v>
      </c>
      <c r="C10513" s="32" t="s">
        <v>72</v>
      </c>
      <c r="D10513" s="32">
        <v>7.978206892E9</v>
      </c>
      <c r="E10513" s="32">
        <v>5.50220891E9</v>
      </c>
      <c r="F10513" s="32">
        <v>5.270153101E9</v>
      </c>
      <c r="G10513" s="32">
        <v>4.81911515E9</v>
      </c>
      <c r="H10513" s="32">
        <v>95.02330955712345</v>
      </c>
      <c r="I10513" s="32">
        <v>129.0</v>
      </c>
      <c r="J10513" s="32">
        <v>145.0</v>
      </c>
      <c r="K10513" s="32">
        <v>13070.004772218346</v>
      </c>
      <c r="L10513" s="32">
        <v>138.0</v>
      </c>
      <c r="M10513" s="32" t="str">
        <f t="shared" si="1"/>
        <v>Shopee &lt; CPT</v>
      </c>
    </row>
    <row r="10514">
      <c r="A10514" s="32" t="s">
        <v>18</v>
      </c>
      <c r="B10514" s="32" t="s">
        <v>73</v>
      </c>
      <c r="C10514" s="32" t="s">
        <v>69</v>
      </c>
      <c r="D10514" s="32">
        <v>3.203104441E9</v>
      </c>
      <c r="E10514" s="32">
        <v>3.945938188E9</v>
      </c>
      <c r="F10514" s="32">
        <v>9.454544343E9</v>
      </c>
      <c r="G10514" s="32">
        <v>5.465263114E9</v>
      </c>
      <c r="H10514" s="32">
        <v>115.67295053542678</v>
      </c>
      <c r="I10514" s="32">
        <v>1790675.0</v>
      </c>
      <c r="J10514" s="32">
        <v>1628494.0</v>
      </c>
      <c r="K10514" s="32">
        <v>15500.174412971157</v>
      </c>
      <c r="L10514" s="32">
        <v>134.0</v>
      </c>
      <c r="M10514" s="32" t="str">
        <f t="shared" si="1"/>
        <v>Shopee &gt; CPT</v>
      </c>
    </row>
    <row r="10515">
      <c r="A10515" s="32" t="s">
        <v>18</v>
      </c>
      <c r="B10515" s="32" t="s">
        <v>70</v>
      </c>
      <c r="C10515" s="32" t="s">
        <v>69</v>
      </c>
      <c r="D10515" s="32">
        <v>9.981780297E9</v>
      </c>
      <c r="E10515" s="32">
        <v>2.503611022E9</v>
      </c>
      <c r="F10515" s="32">
        <v>4.730946292E9</v>
      </c>
      <c r="G10515" s="32">
        <v>6.529942592E9</v>
      </c>
      <c r="H10515" s="32">
        <v>199.61211745637073</v>
      </c>
      <c r="I10515" s="32">
        <v>3090095.0</v>
      </c>
      <c r="J10515" s="32">
        <v>3506951.0</v>
      </c>
      <c r="K10515" s="32">
        <v>22955.390652756694</v>
      </c>
      <c r="L10515" s="32">
        <v>115.0</v>
      </c>
      <c r="M10515" s="32" t="str">
        <f t="shared" si="1"/>
        <v>Shopee &lt; CPT</v>
      </c>
    </row>
    <row r="10516">
      <c r="A10516" s="32" t="s">
        <v>18</v>
      </c>
      <c r="B10516" s="32" t="s">
        <v>70</v>
      </c>
      <c r="C10516" s="32" t="s">
        <v>72</v>
      </c>
      <c r="D10516" s="32">
        <v>9.62146919E9</v>
      </c>
      <c r="E10516" s="32">
        <v>4.73931929E9</v>
      </c>
      <c r="F10516" s="32">
        <v>1.870394969E9</v>
      </c>
      <c r="G10516" s="32">
        <v>4.082003712E9</v>
      </c>
      <c r="H10516" s="32">
        <v>470.5641485418464</v>
      </c>
      <c r="I10516" s="32">
        <v>7284568.0</v>
      </c>
      <c r="J10516" s="32">
        <v>6187804.0</v>
      </c>
      <c r="K10516" s="32">
        <v>6117.333677852783</v>
      </c>
      <c r="L10516" s="32">
        <v>13.0</v>
      </c>
      <c r="M10516" s="32" t="str">
        <f t="shared" si="1"/>
        <v>Shopee &gt; CPT</v>
      </c>
    </row>
    <row r="10517">
      <c r="A10517" s="32" t="s">
        <v>16</v>
      </c>
      <c r="B10517" s="32" t="s">
        <v>70</v>
      </c>
      <c r="C10517" s="32" t="s">
        <v>72</v>
      </c>
      <c r="D10517" s="32">
        <v>9.095759105E9</v>
      </c>
      <c r="E10517" s="32">
        <v>9.725161585E9</v>
      </c>
      <c r="F10517" s="32">
        <v>6.431951897E9</v>
      </c>
      <c r="G10517" s="32">
        <v>6.502187156E9</v>
      </c>
      <c r="H10517" s="32">
        <v>334.67119990450556</v>
      </c>
      <c r="I10517" s="32">
        <v>12210.0</v>
      </c>
      <c r="J10517" s="32">
        <v>13629.0</v>
      </c>
      <c r="K10517" s="32">
        <v>51869.86967782605</v>
      </c>
      <c r="L10517" s="32">
        <v>155.0</v>
      </c>
      <c r="M10517" s="32" t="str">
        <f t="shared" si="1"/>
        <v>Shopee &lt; CPT</v>
      </c>
    </row>
    <row r="10518">
      <c r="A10518" s="32" t="s">
        <v>16</v>
      </c>
      <c r="B10518" s="32" t="s">
        <v>74</v>
      </c>
      <c r="C10518" s="32" t="s">
        <v>71</v>
      </c>
      <c r="D10518" s="32">
        <v>3.45455773E8</v>
      </c>
      <c r="E10518" s="32">
        <v>1.333195161E9</v>
      </c>
      <c r="F10518" s="32">
        <v>6.569752633E9</v>
      </c>
      <c r="G10518" s="32">
        <v>2.953430653E9</v>
      </c>
      <c r="H10518" s="32">
        <v>25.08530857472263</v>
      </c>
      <c r="I10518" s="32">
        <v>915.0</v>
      </c>
      <c r="J10518" s="32">
        <v>744.0</v>
      </c>
      <c r="K10518" s="32">
        <v>2733.476765378976</v>
      </c>
      <c r="L10518" s="32">
        <v>109.0</v>
      </c>
      <c r="M10518" s="32" t="str">
        <f t="shared" si="1"/>
        <v>Shopee &gt; CPT</v>
      </c>
    </row>
    <row r="10519">
      <c r="A10519" s="32" t="s">
        <v>18</v>
      </c>
      <c r="B10519" s="32" t="s">
        <v>74</v>
      </c>
      <c r="C10519" s="32" t="s">
        <v>72</v>
      </c>
      <c r="D10519" s="32">
        <v>7.749702379E9</v>
      </c>
      <c r="E10519" s="32">
        <v>1.997228812E9</v>
      </c>
      <c r="F10519" s="32">
        <v>8.126150322E9</v>
      </c>
      <c r="G10519" s="32">
        <v>8.524668793E9</v>
      </c>
      <c r="H10519" s="32">
        <v>228.81975808297403</v>
      </c>
      <c r="I10519" s="32">
        <v>3542244.0</v>
      </c>
      <c r="J10519" s="32">
        <v>3300812.0</v>
      </c>
      <c r="K10519" s="32">
        <v>41645.19285552792</v>
      </c>
      <c r="L10519" s="32">
        <v>182.0</v>
      </c>
      <c r="M10519" s="32" t="str">
        <f t="shared" si="1"/>
        <v>Shopee &gt; CPT</v>
      </c>
    </row>
    <row r="10520">
      <c r="A10520" s="32" t="s">
        <v>18</v>
      </c>
      <c r="B10520" s="32" t="s">
        <v>74</v>
      </c>
      <c r="C10520" s="32" t="s">
        <v>71</v>
      </c>
      <c r="D10520" s="32">
        <v>3.266126786E9</v>
      </c>
      <c r="E10520" s="32">
        <v>9.60860284E9</v>
      </c>
      <c r="F10520" s="32">
        <v>4.935638375E9</v>
      </c>
      <c r="G10520" s="32">
        <v>9.43735578E8</v>
      </c>
      <c r="H10520" s="32">
        <v>105.0622187150358</v>
      </c>
      <c r="I10520" s="32">
        <v>1626415.0</v>
      </c>
      <c r="J10520" s="32">
        <v>1610868.0</v>
      </c>
      <c r="K10520" s="32">
        <v>7984.7252995704275</v>
      </c>
      <c r="L10520" s="32">
        <v>76.0</v>
      </c>
      <c r="M10520" s="32" t="str">
        <f t="shared" si="1"/>
        <v>Shopee &gt; CPT</v>
      </c>
    </row>
    <row r="10521">
      <c r="A10521" s="32" t="s">
        <v>18</v>
      </c>
      <c r="B10521" s="32" t="s">
        <v>74</v>
      </c>
      <c r="C10521" s="32" t="s">
        <v>72</v>
      </c>
      <c r="D10521" s="32">
        <v>7.7418495E8</v>
      </c>
      <c r="E10521" s="32">
        <v>1.21993985E8</v>
      </c>
      <c r="F10521" s="32">
        <v>9.055694402E9</v>
      </c>
      <c r="G10521" s="32">
        <v>1.408387972E9</v>
      </c>
      <c r="H10521" s="32">
        <v>30.541768812572517</v>
      </c>
      <c r="I10521" s="32">
        <v>472801.0</v>
      </c>
      <c r="J10521" s="32">
        <v>471400.0</v>
      </c>
      <c r="K10521" s="32">
        <v>5680.758761021931</v>
      </c>
      <c r="L10521" s="32">
        <v>186.0</v>
      </c>
      <c r="M10521" s="32" t="str">
        <f t="shared" si="1"/>
        <v>Shopee &gt; CPT</v>
      </c>
    </row>
    <row r="10522">
      <c r="A10522" s="32" t="s">
        <v>19</v>
      </c>
      <c r="B10522" s="32" t="s">
        <v>70</v>
      </c>
      <c r="C10522" s="32" t="s">
        <v>71</v>
      </c>
      <c r="D10522" s="32">
        <v>5.175962842E9</v>
      </c>
      <c r="E10522" s="32">
        <v>5.80399285E9</v>
      </c>
      <c r="F10522" s="32">
        <v>9.553374378E9</v>
      </c>
      <c r="G10522" s="32">
        <v>5.590516146E9</v>
      </c>
      <c r="H10522" s="32">
        <v>67.76228843441446</v>
      </c>
      <c r="I10522" s="32">
        <v>3834.0</v>
      </c>
      <c r="J10522" s="32">
        <v>4506.0</v>
      </c>
      <c r="K10522" s="32">
        <v>13009.472642443094</v>
      </c>
      <c r="L10522" s="32">
        <v>192.0</v>
      </c>
      <c r="M10522" s="32" t="str">
        <f t="shared" si="1"/>
        <v>Shopee &lt; CPT</v>
      </c>
    </row>
    <row r="10523">
      <c r="A10523" s="32" t="s">
        <v>18</v>
      </c>
      <c r="B10523" s="32" t="s">
        <v>74</v>
      </c>
      <c r="C10523" s="32" t="s">
        <v>71</v>
      </c>
      <c r="D10523" s="32">
        <v>2.535124347E9</v>
      </c>
      <c r="E10523" s="32">
        <v>4.399060535E9</v>
      </c>
      <c r="F10523" s="32">
        <v>7.993524855E9</v>
      </c>
      <c r="G10523" s="32">
        <v>9.194353743E9</v>
      </c>
      <c r="H10523" s="32">
        <v>74.83767206969274</v>
      </c>
      <c r="I10523" s="32">
        <v>1158524.0</v>
      </c>
      <c r="J10523" s="32">
        <v>1380265.0</v>
      </c>
      <c r="K10523" s="32">
        <v>8905.6784987565</v>
      </c>
      <c r="L10523" s="32">
        <v>119.0</v>
      </c>
      <c r="M10523" s="32" t="str">
        <f t="shared" si="1"/>
        <v>Shopee &lt; CPT</v>
      </c>
    </row>
    <row r="10524">
      <c r="A10524" s="32" t="s">
        <v>17</v>
      </c>
      <c r="B10524" s="32" t="s">
        <v>70</v>
      </c>
      <c r="C10524" s="32" t="s">
        <v>72</v>
      </c>
      <c r="D10524" s="32">
        <v>8.16760258E9</v>
      </c>
      <c r="E10524" s="32">
        <v>7.714943358E9</v>
      </c>
      <c r="F10524" s="32">
        <v>1.344461382E9</v>
      </c>
      <c r="G10524" s="32">
        <v>2.723631824E9</v>
      </c>
      <c r="H10524" s="32">
        <v>242.54146150543255</v>
      </c>
      <c r="I10524" s="32">
        <v>5900427.0</v>
      </c>
      <c r="J10524" s="32">
        <v>5934639.0</v>
      </c>
      <c r="K10524" s="32">
        <v>35896.13384030418</v>
      </c>
      <c r="L10524" s="32">
        <v>148.0</v>
      </c>
      <c r="M10524" s="32" t="str">
        <f t="shared" si="1"/>
        <v>Shopee &lt; CPT</v>
      </c>
    </row>
    <row r="10525">
      <c r="A10525" s="32" t="s">
        <v>18</v>
      </c>
      <c r="B10525" s="32" t="s">
        <v>74</v>
      </c>
      <c r="C10525" s="32" t="s">
        <v>71</v>
      </c>
      <c r="D10525" s="32">
        <v>8.459251459E9</v>
      </c>
      <c r="E10525" s="32">
        <v>4.032799946E9</v>
      </c>
      <c r="F10525" s="32">
        <v>9.227046607E9</v>
      </c>
      <c r="G10525" s="32">
        <v>3.87435854E8</v>
      </c>
      <c r="H10525" s="32">
        <v>155.2066526856873</v>
      </c>
      <c r="I10525" s="32">
        <v>2402676.0</v>
      </c>
      <c r="J10525" s="32">
        <v>2822634.0</v>
      </c>
      <c r="K10525" s="32">
        <v>28868.430347856982</v>
      </c>
      <c r="L10525" s="32">
        <v>186.0</v>
      </c>
      <c r="M10525" s="32" t="str">
        <f t="shared" si="1"/>
        <v>Shopee &lt; CPT</v>
      </c>
    </row>
    <row r="10526">
      <c r="A10526" s="32" t="s">
        <v>18</v>
      </c>
      <c r="B10526" s="32" t="s">
        <v>68</v>
      </c>
      <c r="C10526" s="32" t="s">
        <v>69</v>
      </c>
      <c r="D10526" s="32">
        <v>8.119019241E9</v>
      </c>
      <c r="E10526" s="32">
        <v>2.907366371E9</v>
      </c>
      <c r="F10526" s="32">
        <v>6.98363748E9</v>
      </c>
      <c r="G10526" s="32">
        <v>7.631594342E9</v>
      </c>
      <c r="H10526" s="32">
        <v>13.124862776330623</v>
      </c>
      <c r="I10526" s="32">
        <v>203179.0</v>
      </c>
      <c r="J10526" s="32">
        <v>204419.0</v>
      </c>
      <c r="K10526" s="32">
        <v>1509.3559639546527</v>
      </c>
      <c r="L10526" s="32">
        <v>115.0</v>
      </c>
      <c r="M10526" s="32" t="str">
        <f t="shared" si="1"/>
        <v>Shopee &lt; CPT</v>
      </c>
    </row>
    <row r="10527">
      <c r="A10527" s="32" t="s">
        <v>19</v>
      </c>
      <c r="B10527" s="32" t="s">
        <v>73</v>
      </c>
      <c r="C10527" s="32" t="s">
        <v>71</v>
      </c>
      <c r="D10527" s="32">
        <v>4.106178718E9</v>
      </c>
      <c r="E10527" s="32">
        <v>7.180566676E9</v>
      </c>
      <c r="F10527" s="32">
        <v>5.40725776E9</v>
      </c>
      <c r="G10527" s="32">
        <v>6.052699664E9</v>
      </c>
      <c r="H10527" s="32">
        <v>171.79020465801128</v>
      </c>
      <c r="I10527" s="32">
        <v>9720.0</v>
      </c>
      <c r="J10527" s="32">
        <v>10797.0</v>
      </c>
      <c r="K10527" s="32">
        <v>5153.400254488902</v>
      </c>
      <c r="L10527" s="32">
        <v>30.0</v>
      </c>
      <c r="M10527" s="32" t="str">
        <f t="shared" si="1"/>
        <v>Shopee &lt; CPT</v>
      </c>
    </row>
    <row r="10528">
      <c r="A10528" s="32" t="s">
        <v>16</v>
      </c>
      <c r="B10528" s="32" t="s">
        <v>70</v>
      </c>
      <c r="C10528" s="32" t="s">
        <v>69</v>
      </c>
      <c r="D10528" s="32">
        <v>9.547928355E9</v>
      </c>
      <c r="E10528" s="32">
        <v>2.033280927E9</v>
      </c>
      <c r="F10528" s="32">
        <v>2.433233867E9</v>
      </c>
      <c r="G10528" s="32">
        <v>6.932797189E9</v>
      </c>
      <c r="H10528" s="32">
        <v>79.34227520284566</v>
      </c>
      <c r="I10528" s="32">
        <v>2894.0</v>
      </c>
      <c r="J10528" s="32">
        <v>2604.0</v>
      </c>
      <c r="K10528" s="32">
        <v>3807.2163676976415</v>
      </c>
      <c r="L10528" s="32">
        <v>48.0</v>
      </c>
      <c r="M10528" s="32" t="str">
        <f t="shared" si="1"/>
        <v>Shopee &gt; CPT</v>
      </c>
    </row>
    <row r="10529">
      <c r="A10529" s="32" t="s">
        <v>15</v>
      </c>
      <c r="B10529" s="32" t="s">
        <v>70</v>
      </c>
      <c r="C10529" s="32" t="s">
        <v>72</v>
      </c>
      <c r="D10529" s="32">
        <v>4.26718243E8</v>
      </c>
      <c r="E10529" s="32">
        <v>4.033245326E9</v>
      </c>
      <c r="F10529" s="32">
        <v>1.78610687E8</v>
      </c>
      <c r="G10529" s="32">
        <v>5.997775419E9</v>
      </c>
      <c r="H10529" s="32">
        <v>288.70295004152325</v>
      </c>
      <c r="I10529" s="32">
        <v>393.0</v>
      </c>
      <c r="J10529" s="32">
        <v>460.0</v>
      </c>
      <c r="K10529" s="32">
        <v>25102.6026944679</v>
      </c>
      <c r="L10529" s="32">
        <v>87.0</v>
      </c>
      <c r="M10529" s="32" t="str">
        <f t="shared" si="1"/>
        <v>Shopee &lt; CPT</v>
      </c>
    </row>
    <row r="10530">
      <c r="A10530" s="32" t="s">
        <v>15</v>
      </c>
      <c r="B10530" s="32" t="s">
        <v>70</v>
      </c>
      <c r="C10530" s="32" t="s">
        <v>71</v>
      </c>
      <c r="D10530" s="32">
        <v>6.509949268E9</v>
      </c>
      <c r="E10530" s="32">
        <v>5.50260915E9</v>
      </c>
      <c r="F10530" s="32">
        <v>6.815665514E9</v>
      </c>
      <c r="G10530" s="32">
        <v>6.910645205E9</v>
      </c>
      <c r="H10530" s="32">
        <v>3.372174328329101</v>
      </c>
      <c r="I10530" s="32">
        <v>4.0</v>
      </c>
      <c r="J10530" s="32">
        <v>4.0</v>
      </c>
      <c r="K10530" s="32">
        <v>117.46999008846959</v>
      </c>
      <c r="L10530" s="32">
        <v>40.0</v>
      </c>
      <c r="M10530" s="32" t="str">
        <f t="shared" si="1"/>
        <v>Shopee = CPT</v>
      </c>
    </row>
    <row r="10531">
      <c r="A10531" s="32" t="s">
        <v>16</v>
      </c>
      <c r="B10531" s="32" t="s">
        <v>70</v>
      </c>
      <c r="C10531" s="32" t="s">
        <v>75</v>
      </c>
      <c r="D10531" s="32">
        <v>2.810916075E9</v>
      </c>
      <c r="E10531" s="32">
        <v>3.379785306E9</v>
      </c>
      <c r="F10531" s="32">
        <v>4.130686346E9</v>
      </c>
      <c r="G10531" s="32">
        <v>5.937177935E9</v>
      </c>
      <c r="H10531" s="32">
        <v>83.81497448575318</v>
      </c>
      <c r="I10531" s="32">
        <v>3058.0</v>
      </c>
      <c r="J10531" s="32">
        <v>3662.0</v>
      </c>
      <c r="K10531" s="32">
        <v>6621.133844024503</v>
      </c>
      <c r="L10531" s="32">
        <v>79.0</v>
      </c>
      <c r="M10531" s="32" t="str">
        <f t="shared" si="1"/>
        <v>Shopee &lt; CPT</v>
      </c>
    </row>
    <row r="10532">
      <c r="A10532" s="32" t="s">
        <v>18</v>
      </c>
      <c r="B10532" s="32" t="s">
        <v>70</v>
      </c>
      <c r="C10532" s="32" t="s">
        <v>72</v>
      </c>
      <c r="D10532" s="32">
        <v>7.778770158E9</v>
      </c>
      <c r="E10532" s="32">
        <v>2.166245966E9</v>
      </c>
      <c r="F10532" s="32">
        <v>8.604796185E9</v>
      </c>
      <c r="G10532" s="32">
        <v>9.40122141E8</v>
      </c>
      <c r="H10532" s="32">
        <v>336.2674924760808</v>
      </c>
      <c r="I10532" s="32">
        <v>5205588.0</v>
      </c>
      <c r="J10532" s="32">
        <v>4460266.0</v>
      </c>
      <c r="K10532" s="32">
        <v>49431.312683698845</v>
      </c>
      <c r="L10532" s="32">
        <v>147.0</v>
      </c>
      <c r="M10532" s="32" t="str">
        <f t="shared" si="1"/>
        <v>Shopee &gt; CPT</v>
      </c>
    </row>
    <row r="10533">
      <c r="A10533" s="32" t="s">
        <v>18</v>
      </c>
      <c r="B10533" s="32" t="s">
        <v>70</v>
      </c>
      <c r="C10533" s="32" t="s">
        <v>71</v>
      </c>
      <c r="D10533" s="32">
        <v>3.865276722E9</v>
      </c>
      <c r="E10533" s="32">
        <v>3.909872399E9</v>
      </c>
      <c r="F10533" s="32">
        <v>7.733801901E9</v>
      </c>
      <c r="G10533" s="32">
        <v>3.025353477E9</v>
      </c>
      <c r="H10533" s="32">
        <v>66.76096252075696</v>
      </c>
      <c r="I10533" s="32">
        <v>1033493.0</v>
      </c>
      <c r="J10533" s="32">
        <v>994968.0</v>
      </c>
      <c r="K10533" s="32">
        <v>7944.553922676917</v>
      </c>
      <c r="L10533" s="32">
        <v>119.0</v>
      </c>
      <c r="M10533" s="32" t="str">
        <f t="shared" si="1"/>
        <v>Shopee &gt; CPT</v>
      </c>
    </row>
    <row r="10534">
      <c r="A10534" s="32" t="s">
        <v>20</v>
      </c>
      <c r="B10534" s="32" t="s">
        <v>68</v>
      </c>
      <c r="C10534" s="32" t="s">
        <v>75</v>
      </c>
      <c r="D10534" s="32">
        <v>2996790.0</v>
      </c>
      <c r="E10534" s="32">
        <v>7.322469724E9</v>
      </c>
      <c r="F10534" s="32">
        <v>8.689428765E9</v>
      </c>
      <c r="G10534" s="32">
        <v>6.754862348E9</v>
      </c>
      <c r="H10534" s="32">
        <v>282.1935650696292</v>
      </c>
      <c r="I10534" s="32">
        <v>1322.0</v>
      </c>
      <c r="J10534" s="32">
        <v>1179.0</v>
      </c>
      <c r="K10534" s="32">
        <v>20309.169467114738</v>
      </c>
      <c r="L10534" s="32">
        <v>72.0</v>
      </c>
      <c r="M10534" s="32" t="str">
        <f t="shared" si="1"/>
        <v>Shopee &gt; CPT</v>
      </c>
    </row>
    <row r="10535">
      <c r="A10535" s="32" t="s">
        <v>18</v>
      </c>
      <c r="B10535" s="32" t="s">
        <v>68</v>
      </c>
      <c r="C10535" s="32" t="s">
        <v>72</v>
      </c>
      <c r="D10535" s="32">
        <v>1.240674372E9</v>
      </c>
      <c r="E10535" s="32">
        <v>1.899398881E9</v>
      </c>
      <c r="F10535" s="32">
        <v>6.79531546E8</v>
      </c>
      <c r="G10535" s="32">
        <v>1.019010369E9</v>
      </c>
      <c r="H10535" s="32">
        <v>0.09672313889604212</v>
      </c>
      <c r="I10535" s="32">
        <v>1497.0</v>
      </c>
      <c r="J10535" s="32">
        <v>1295.0</v>
      </c>
      <c r="K10535" s="32">
        <v>16.536093795420044</v>
      </c>
      <c r="L10535" s="32">
        <v>171.0</v>
      </c>
      <c r="M10535" s="32" t="str">
        <f t="shared" si="1"/>
        <v>Shopee &gt; CPT</v>
      </c>
    </row>
    <row r="10536">
      <c r="A10536" s="32" t="s">
        <v>20</v>
      </c>
      <c r="B10536" s="32" t="s">
        <v>73</v>
      </c>
      <c r="C10536" s="32" t="s">
        <v>71</v>
      </c>
      <c r="D10536" s="32">
        <v>5.63544892E9</v>
      </c>
      <c r="E10536" s="32">
        <v>8.069389875E9</v>
      </c>
      <c r="F10536" s="32">
        <v>2.218020665E9</v>
      </c>
      <c r="G10536" s="32">
        <v>7.945948895E9</v>
      </c>
      <c r="H10536" s="32">
        <v>133.68930525021796</v>
      </c>
      <c r="I10536" s="32">
        <v>626.0</v>
      </c>
      <c r="J10536" s="32">
        <v>664.0</v>
      </c>
      <c r="K10536" s="32">
        <v>4007.0411265802527</v>
      </c>
      <c r="L10536" s="32">
        <v>30.0</v>
      </c>
      <c r="M10536" s="32" t="str">
        <f t="shared" si="1"/>
        <v>Shopee &lt; CPT</v>
      </c>
    </row>
    <row r="10537">
      <c r="A10537" s="32" t="s">
        <v>18</v>
      </c>
      <c r="B10537" s="32" t="s">
        <v>70</v>
      </c>
      <c r="C10537" s="32" t="s">
        <v>69</v>
      </c>
      <c r="D10537" s="32">
        <v>6.215579651E9</v>
      </c>
      <c r="E10537" s="32">
        <v>7.78870707E8</v>
      </c>
      <c r="F10537" s="32">
        <v>3.67624903E8</v>
      </c>
      <c r="G10537" s="32">
        <v>2.681719203E9</v>
      </c>
      <c r="H10537" s="32">
        <v>265.310271333746</v>
      </c>
      <c r="I10537" s="32">
        <v>4107135.0</v>
      </c>
      <c r="J10537" s="32">
        <v>4229887.0</v>
      </c>
      <c r="K10537" s="32">
        <v>16979.85465585737</v>
      </c>
      <c r="L10537" s="32">
        <v>64.0</v>
      </c>
      <c r="M10537" s="32" t="str">
        <f t="shared" si="1"/>
        <v>Shopee &lt; CPT</v>
      </c>
    </row>
    <row r="10538">
      <c r="A10538" s="32" t="s">
        <v>18</v>
      </c>
      <c r="B10538" s="32" t="s">
        <v>70</v>
      </c>
      <c r="C10538" s="32" t="s">
        <v>71</v>
      </c>
      <c r="D10538" s="32">
        <v>3.459599738E9</v>
      </c>
      <c r="E10538" s="32">
        <v>8.870687978E9</v>
      </c>
      <c r="F10538" s="32">
        <v>2.74836076E8</v>
      </c>
      <c r="G10538" s="32">
        <v>3.295281856E9</v>
      </c>
      <c r="H10538" s="32">
        <v>246.29312827287185</v>
      </c>
      <c r="I10538" s="32">
        <v>3812740.0</v>
      </c>
      <c r="J10538" s="32">
        <v>4508397.0</v>
      </c>
      <c r="K10538" s="32">
        <v>49012.322599399246</v>
      </c>
      <c r="L10538" s="32">
        <v>199.0</v>
      </c>
      <c r="M10538" s="32" t="str">
        <f t="shared" si="1"/>
        <v>Shopee &lt; CPT</v>
      </c>
    </row>
    <row r="10539">
      <c r="A10539" s="32" t="s">
        <v>17</v>
      </c>
      <c r="B10539" s="32" t="s">
        <v>74</v>
      </c>
      <c r="C10539" s="32" t="s">
        <v>71</v>
      </c>
      <c r="D10539" s="32">
        <v>8.59773785E8</v>
      </c>
      <c r="E10539" s="32">
        <v>8.813532944E9</v>
      </c>
      <c r="F10539" s="32">
        <v>3.368026239E9</v>
      </c>
      <c r="G10539" s="32">
        <v>6.001781146E9</v>
      </c>
      <c r="H10539" s="32">
        <v>155.80980227154026</v>
      </c>
      <c r="I10539" s="32">
        <v>3790462.0</v>
      </c>
      <c r="J10539" s="32">
        <v>3910503.0</v>
      </c>
      <c r="K10539" s="32">
        <v>25241.18154352071</v>
      </c>
      <c r="L10539" s="32">
        <v>162.0</v>
      </c>
      <c r="M10539" s="32" t="str">
        <f t="shared" si="1"/>
        <v>Shopee &lt; CPT</v>
      </c>
    </row>
    <row r="10540">
      <c r="A10540" s="32" t="s">
        <v>15</v>
      </c>
      <c r="B10540" s="32" t="s">
        <v>74</v>
      </c>
      <c r="C10540" s="32" t="s">
        <v>72</v>
      </c>
      <c r="D10540" s="32">
        <v>8.09110734E8</v>
      </c>
      <c r="E10540" s="32">
        <v>2.041694578E9</v>
      </c>
      <c r="F10540" s="32">
        <v>9.897360642E9</v>
      </c>
      <c r="G10540" s="32">
        <v>6.57508201E8</v>
      </c>
      <c r="H10540" s="32">
        <v>54.969582959844345</v>
      </c>
      <c r="I10540" s="32">
        <v>74.0</v>
      </c>
      <c r="J10540" s="32">
        <v>80.0</v>
      </c>
      <c r="K10540" s="32">
        <v>1032.2675379024265</v>
      </c>
      <c r="L10540" s="32">
        <v>19.0</v>
      </c>
      <c r="M10540" s="32" t="str">
        <f t="shared" si="1"/>
        <v>Shopee &lt; CPT</v>
      </c>
    </row>
    <row r="10541">
      <c r="A10541" s="32" t="s">
        <v>20</v>
      </c>
      <c r="B10541" s="32" t="s">
        <v>74</v>
      </c>
      <c r="C10541" s="32" t="s">
        <v>72</v>
      </c>
      <c r="D10541" s="32">
        <v>9.479288677E9</v>
      </c>
      <c r="E10541" s="32">
        <v>4.16526741E9</v>
      </c>
      <c r="F10541" s="32">
        <v>3.526990088E9</v>
      </c>
      <c r="G10541" s="32">
        <v>2.016175301E9</v>
      </c>
      <c r="H10541" s="32">
        <v>39.56012443302071</v>
      </c>
      <c r="I10541" s="32">
        <v>185.0</v>
      </c>
      <c r="J10541" s="32">
        <v>198.0</v>
      </c>
      <c r="K10541" s="32">
        <v>1894.7031525044006</v>
      </c>
      <c r="L10541" s="32">
        <v>48.0</v>
      </c>
      <c r="M10541" s="32" t="str">
        <f t="shared" si="1"/>
        <v>Shopee &lt; CPT</v>
      </c>
    </row>
    <row r="10542">
      <c r="A10542" s="32" t="s">
        <v>15</v>
      </c>
      <c r="B10542" s="32" t="s">
        <v>68</v>
      </c>
      <c r="C10542" s="32" t="s">
        <v>69</v>
      </c>
      <c r="D10542" s="32">
        <v>4.935667074E9</v>
      </c>
      <c r="E10542" s="32">
        <v>2.840451701E9</v>
      </c>
      <c r="F10542" s="32">
        <v>5.287330747E9</v>
      </c>
      <c r="G10542" s="32">
        <v>8.226524134E9</v>
      </c>
      <c r="H10542" s="32">
        <v>161.64761681988915</v>
      </c>
      <c r="I10542" s="32">
        <v>220.0</v>
      </c>
      <c r="J10542" s="32">
        <v>197.0</v>
      </c>
      <c r="K10542" s="32">
        <v>26974.046474064828</v>
      </c>
      <c r="L10542" s="32">
        <v>167.0</v>
      </c>
      <c r="M10542" s="32" t="str">
        <f t="shared" si="1"/>
        <v>Shopee &gt; CPT</v>
      </c>
    </row>
    <row r="10543">
      <c r="A10543" s="32" t="s">
        <v>17</v>
      </c>
      <c r="B10543" s="32" t="s">
        <v>73</v>
      </c>
      <c r="C10543" s="32" t="s">
        <v>72</v>
      </c>
      <c r="D10543" s="32">
        <v>7.472692432E9</v>
      </c>
      <c r="E10543" s="32">
        <v>1.930902091E9</v>
      </c>
      <c r="F10543" s="32">
        <v>3.24718231E9</v>
      </c>
      <c r="G10543" s="32">
        <v>7.208447459E9</v>
      </c>
      <c r="H10543" s="32">
        <v>347.9925995171964</v>
      </c>
      <c r="I10543" s="32">
        <v>8465789.0</v>
      </c>
      <c r="J10543" s="32">
        <v>8235317.0</v>
      </c>
      <c r="K10543" s="32">
        <v>347.9925598602405</v>
      </c>
      <c r="L10543" s="32">
        <v>1.0</v>
      </c>
      <c r="M10543" s="32" t="str">
        <f t="shared" si="1"/>
        <v>Shopee &gt; CPT</v>
      </c>
    </row>
    <row r="10544">
      <c r="A10544" s="32" t="s">
        <v>17</v>
      </c>
      <c r="B10544" s="32" t="s">
        <v>70</v>
      </c>
      <c r="C10544" s="32" t="s">
        <v>72</v>
      </c>
      <c r="D10544" s="32">
        <v>3.04549972E8</v>
      </c>
      <c r="E10544" s="32">
        <v>8.887666839E9</v>
      </c>
      <c r="F10544" s="32">
        <v>7.388908911E9</v>
      </c>
      <c r="G10544" s="32">
        <v>7.548020728E9</v>
      </c>
      <c r="H10544" s="32">
        <v>0.48294976067806594</v>
      </c>
      <c r="I10544" s="32">
        <v>11748.0</v>
      </c>
      <c r="J10544" s="32">
        <v>13825.0</v>
      </c>
      <c r="K10544" s="32">
        <v>7.726564587401089</v>
      </c>
      <c r="L10544" s="32">
        <v>16.0</v>
      </c>
      <c r="M10544" s="32" t="str">
        <f t="shared" si="1"/>
        <v>Shopee &lt; CPT</v>
      </c>
    </row>
    <row r="10545">
      <c r="A10545" s="32" t="s">
        <v>20</v>
      </c>
      <c r="B10545" s="32" t="s">
        <v>70</v>
      </c>
      <c r="C10545" s="32" t="s">
        <v>69</v>
      </c>
      <c r="D10545" s="32">
        <v>9.792147475E9</v>
      </c>
      <c r="E10545" s="32">
        <v>2.361447943E9</v>
      </c>
      <c r="F10545" s="32">
        <v>4.02034477E8</v>
      </c>
      <c r="G10545" s="32">
        <v>8.797415397E9</v>
      </c>
      <c r="H10545" s="32">
        <v>354.01612568056896</v>
      </c>
      <c r="I10545" s="32">
        <v>1659.0</v>
      </c>
      <c r="J10545" s="32">
        <v>1979.0</v>
      </c>
      <c r="K10545" s="32">
        <v>2477.836453832613</v>
      </c>
      <c r="L10545" s="32">
        <v>7.0</v>
      </c>
      <c r="M10545" s="32" t="str">
        <f t="shared" si="1"/>
        <v>Shopee &lt; CPT</v>
      </c>
    </row>
    <row r="10546">
      <c r="A10546" s="32" t="s">
        <v>15</v>
      </c>
      <c r="B10546" s="32" t="s">
        <v>74</v>
      </c>
      <c r="C10546" s="32" t="s">
        <v>75</v>
      </c>
      <c r="D10546" s="32">
        <v>2.294774098E9</v>
      </c>
      <c r="E10546" s="32">
        <v>8.945437992E9</v>
      </c>
      <c r="F10546" s="32">
        <v>3.434305508E9</v>
      </c>
      <c r="G10546" s="32">
        <v>7.742271923E9</v>
      </c>
      <c r="H10546" s="32">
        <v>164.91082277246</v>
      </c>
      <c r="I10546" s="32">
        <v>224.0</v>
      </c>
      <c r="J10546" s="32">
        <v>212.0</v>
      </c>
      <c r="K10546" s="32">
        <v>20886.164237729892</v>
      </c>
      <c r="L10546" s="32">
        <v>127.0</v>
      </c>
      <c r="M10546" s="32" t="str">
        <f t="shared" si="1"/>
        <v>Shopee &gt; CPT</v>
      </c>
    </row>
    <row r="10547">
      <c r="A10547" s="32" t="s">
        <v>16</v>
      </c>
      <c r="B10547" s="32" t="s">
        <v>73</v>
      </c>
      <c r="C10547" s="32" t="s">
        <v>69</v>
      </c>
      <c r="D10547" s="32">
        <v>4.761205346E9</v>
      </c>
      <c r="E10547" s="32">
        <v>9.895130355E9</v>
      </c>
      <c r="F10547" s="32">
        <v>6.74514132E8</v>
      </c>
      <c r="G10547" s="32">
        <v>8470973.0</v>
      </c>
      <c r="H10547" s="32">
        <v>127.78823793777119</v>
      </c>
      <c r="I10547" s="32">
        <v>4662.0</v>
      </c>
      <c r="J10547" s="32">
        <v>4000.0</v>
      </c>
      <c r="K10547" s="32">
        <v>6260.89101448481</v>
      </c>
      <c r="L10547" s="32">
        <v>49.0</v>
      </c>
      <c r="M10547" s="32" t="str">
        <f t="shared" si="1"/>
        <v>Shopee &gt; CPT</v>
      </c>
    </row>
    <row r="10548">
      <c r="A10548" s="32" t="s">
        <v>18</v>
      </c>
      <c r="B10548" s="32" t="s">
        <v>70</v>
      </c>
      <c r="C10548" s="32" t="s">
        <v>72</v>
      </c>
      <c r="D10548" s="32">
        <v>1.290640374E9</v>
      </c>
      <c r="E10548" s="32">
        <v>7.643660067E9</v>
      </c>
      <c r="F10548" s="32">
        <v>2.247696228E9</v>
      </c>
      <c r="G10548" s="32">
        <v>5.536440641E9</v>
      </c>
      <c r="H10548" s="32">
        <v>39.788717260883146</v>
      </c>
      <c r="I10548" s="32">
        <v>615949.0</v>
      </c>
      <c r="J10548" s="32">
        <v>701087.0</v>
      </c>
      <c r="K10548" s="32">
        <v>5092.95384516004</v>
      </c>
      <c r="L10548" s="32">
        <v>128.0</v>
      </c>
      <c r="M10548" s="32" t="str">
        <f t="shared" si="1"/>
        <v>Shopee &lt; CPT</v>
      </c>
    </row>
    <row r="10549">
      <c r="A10549" s="32" t="s">
        <v>18</v>
      </c>
      <c r="B10549" s="32" t="s">
        <v>68</v>
      </c>
      <c r="C10549" s="32" t="s">
        <v>72</v>
      </c>
      <c r="D10549" s="32">
        <v>3.197662092E9</v>
      </c>
      <c r="E10549" s="32">
        <v>7.448366323E9</v>
      </c>
      <c r="F10549" s="32">
        <v>2.951244222E9</v>
      </c>
      <c r="G10549" s="32">
        <v>7.403278261E9</v>
      </c>
      <c r="H10549" s="32">
        <v>161.598626179046</v>
      </c>
      <c r="I10549" s="32">
        <v>2501627.0</v>
      </c>
      <c r="J10549" s="32">
        <v>2376070.0</v>
      </c>
      <c r="K10549" s="32">
        <v>3555.1690190885306</v>
      </c>
      <c r="L10549" s="32">
        <v>22.0</v>
      </c>
      <c r="M10549" s="32" t="str">
        <f t="shared" si="1"/>
        <v>Shopee &gt; CPT</v>
      </c>
    </row>
    <row r="10550">
      <c r="A10550" s="32" t="s">
        <v>18</v>
      </c>
      <c r="B10550" s="32" t="s">
        <v>70</v>
      </c>
      <c r="C10550" s="32" t="s">
        <v>75</v>
      </c>
      <c r="D10550" s="32">
        <v>4.44489149E9</v>
      </c>
      <c r="E10550" s="32">
        <v>4.82268027E9</v>
      </c>
      <c r="F10550" s="32">
        <v>6.742104143E9</v>
      </c>
      <c r="G10550" s="32">
        <v>8.109440288E9</v>
      </c>
      <c r="H10550" s="32">
        <v>217.56400454219096</v>
      </c>
      <c r="I10550" s="32">
        <v>3367999.0</v>
      </c>
      <c r="J10550" s="32">
        <v>2839163.0</v>
      </c>
      <c r="K10550" s="32">
        <v>7614.738865023739</v>
      </c>
      <c r="L10550" s="32">
        <v>35.0</v>
      </c>
      <c r="M10550" s="32" t="str">
        <f t="shared" si="1"/>
        <v>Shopee &gt; CPT</v>
      </c>
    </row>
    <row r="10551">
      <c r="A10551" s="32" t="s">
        <v>18</v>
      </c>
      <c r="B10551" s="32" t="s">
        <v>74</v>
      </c>
      <c r="C10551" s="32" t="s">
        <v>75</v>
      </c>
      <c r="D10551" s="32">
        <v>9.547797781E9</v>
      </c>
      <c r="E10551" s="32">
        <v>2.698768151E9</v>
      </c>
      <c r="F10551" s="32">
        <v>6.147114455E9</v>
      </c>
      <c r="G10551" s="32">
        <v>8.351242949E9</v>
      </c>
      <c r="H10551" s="32">
        <v>23.066887908090106</v>
      </c>
      <c r="I10551" s="32">
        <v>357086.0</v>
      </c>
      <c r="J10551" s="32">
        <v>285682.0</v>
      </c>
      <c r="K10551" s="32">
        <v>3506.157553050612</v>
      </c>
      <c r="L10551" s="32">
        <v>152.0</v>
      </c>
      <c r="M10551" s="32" t="str">
        <f t="shared" si="1"/>
        <v>Shopee &gt; CPT</v>
      </c>
    </row>
    <row r="10552">
      <c r="A10552" s="32" t="s">
        <v>17</v>
      </c>
      <c r="B10552" s="32" t="s">
        <v>68</v>
      </c>
      <c r="C10552" s="32" t="s">
        <v>75</v>
      </c>
      <c r="D10552" s="32">
        <v>2.472282207E9</v>
      </c>
      <c r="E10552" s="32">
        <v>8.09888521E8</v>
      </c>
      <c r="F10552" s="32">
        <v>8.361660781E9</v>
      </c>
      <c r="G10552" s="32">
        <v>5.942391838E9</v>
      </c>
      <c r="H10552" s="32">
        <v>27.615158143488365</v>
      </c>
      <c r="I10552" s="32">
        <v>671807.0</v>
      </c>
      <c r="J10552" s="32">
        <v>672224.0</v>
      </c>
      <c r="K10552" s="32">
        <v>1739.7529955811326</v>
      </c>
      <c r="L10552" s="32">
        <v>63.0</v>
      </c>
      <c r="M10552" s="32" t="str">
        <f t="shared" si="1"/>
        <v>Shopee &lt; CPT</v>
      </c>
    </row>
    <row r="10553">
      <c r="A10553" s="32" t="s">
        <v>17</v>
      </c>
      <c r="B10553" s="32" t="s">
        <v>68</v>
      </c>
      <c r="C10553" s="32" t="s">
        <v>72</v>
      </c>
      <c r="D10553" s="32">
        <v>1.263055967E9</v>
      </c>
      <c r="E10553" s="32">
        <v>2.989763377E9</v>
      </c>
      <c r="F10553" s="32">
        <v>7.657002607E9</v>
      </c>
      <c r="G10553" s="32">
        <v>3.102962972E9</v>
      </c>
      <c r="H10553" s="32">
        <v>130.92115613655494</v>
      </c>
      <c r="I10553" s="32">
        <v>3184984.0</v>
      </c>
      <c r="J10553" s="32">
        <v>2972932.0</v>
      </c>
      <c r="K10553" s="32">
        <v>17543.432576302537</v>
      </c>
      <c r="L10553" s="32">
        <v>134.0</v>
      </c>
      <c r="M10553" s="32" t="str">
        <f t="shared" si="1"/>
        <v>Shopee &gt; CPT</v>
      </c>
    </row>
    <row r="10554">
      <c r="A10554" s="32" t="s">
        <v>17</v>
      </c>
      <c r="B10554" s="32" t="s">
        <v>74</v>
      </c>
      <c r="C10554" s="32" t="s">
        <v>72</v>
      </c>
      <c r="D10554" s="32">
        <v>2.229477848E9</v>
      </c>
      <c r="E10554" s="32">
        <v>4.96577748E8</v>
      </c>
      <c r="F10554" s="32">
        <v>2.465328709E9</v>
      </c>
      <c r="G10554" s="32">
        <v>7.142812755E9</v>
      </c>
      <c r="H10554" s="32">
        <v>40.39209927632842</v>
      </c>
      <c r="I10554" s="32">
        <v>982638.0</v>
      </c>
      <c r="J10554" s="32">
        <v>804210.0</v>
      </c>
      <c r="K10554" s="32">
        <v>5129.7924570958785</v>
      </c>
      <c r="L10554" s="32">
        <v>127.0</v>
      </c>
      <c r="M10554" s="32" t="str">
        <f t="shared" si="1"/>
        <v>Shopee &gt; CPT</v>
      </c>
    </row>
    <row r="10555">
      <c r="A10555" s="32" t="s">
        <v>16</v>
      </c>
      <c r="B10555" s="32" t="s">
        <v>73</v>
      </c>
      <c r="C10555" s="32" t="s">
        <v>71</v>
      </c>
      <c r="D10555" s="32">
        <v>5.927992535E9</v>
      </c>
      <c r="E10555" s="32">
        <v>2.645737758E9</v>
      </c>
      <c r="F10555" s="32">
        <v>2.985060197E9</v>
      </c>
      <c r="G10555" s="32">
        <v>9.048933395E9</v>
      </c>
      <c r="H10555" s="32">
        <v>5.9438183885506675</v>
      </c>
      <c r="I10555" s="32">
        <v>216.0</v>
      </c>
      <c r="J10555" s="32">
        <v>234.0</v>
      </c>
      <c r="K10555" s="32">
        <v>189.43992983706303</v>
      </c>
      <c r="L10555" s="32">
        <v>32.0</v>
      </c>
      <c r="M10555" s="32" t="str">
        <f t="shared" si="1"/>
        <v>Shopee &lt; CPT</v>
      </c>
    </row>
    <row r="10556">
      <c r="A10556" s="32" t="s">
        <v>20</v>
      </c>
      <c r="B10556" s="32" t="s">
        <v>68</v>
      </c>
      <c r="C10556" s="32" t="s">
        <v>75</v>
      </c>
      <c r="D10556" s="32">
        <v>1.117229878E9</v>
      </c>
      <c r="E10556" s="32">
        <v>8.640931009E9</v>
      </c>
      <c r="F10556" s="32">
        <v>1.600926488E9</v>
      </c>
      <c r="G10556" s="32">
        <v>7.650931153E9</v>
      </c>
      <c r="H10556" s="32">
        <v>228.60061753235703</v>
      </c>
      <c r="I10556" s="32">
        <v>1071.0</v>
      </c>
      <c r="J10556" s="32">
        <v>966.0</v>
      </c>
      <c r="K10556" s="32">
        <v>27421.987518002883</v>
      </c>
      <c r="L10556" s="32">
        <v>120.0</v>
      </c>
      <c r="M10556" s="32" t="str">
        <f t="shared" si="1"/>
        <v>Shopee &gt; CPT</v>
      </c>
    </row>
    <row r="10557">
      <c r="A10557" s="32" t="s">
        <v>16</v>
      </c>
      <c r="B10557" s="32" t="s">
        <v>70</v>
      </c>
      <c r="C10557" s="32" t="s">
        <v>69</v>
      </c>
      <c r="D10557" s="32">
        <v>6.946734859E9</v>
      </c>
      <c r="E10557" s="32">
        <v>2.599157328E9</v>
      </c>
      <c r="F10557" s="32">
        <v>2.24513511E8</v>
      </c>
      <c r="G10557" s="32">
        <v>5.24241417E8</v>
      </c>
      <c r="H10557" s="32">
        <v>280.0382506681934</v>
      </c>
      <c r="I10557" s="32">
        <v>10217.0</v>
      </c>
      <c r="J10557" s="32">
        <v>12118.0</v>
      </c>
      <c r="K10557" s="32">
        <v>15961.218532882023</v>
      </c>
      <c r="L10557" s="32">
        <v>57.0</v>
      </c>
      <c r="M10557" s="32" t="str">
        <f t="shared" si="1"/>
        <v>Shopee &lt; CPT</v>
      </c>
    </row>
    <row r="10558">
      <c r="A10558" s="32" t="s">
        <v>16</v>
      </c>
      <c r="B10558" s="32" t="s">
        <v>68</v>
      </c>
      <c r="C10558" s="32" t="s">
        <v>75</v>
      </c>
      <c r="D10558" s="32">
        <v>9.599455664E9</v>
      </c>
      <c r="E10558" s="32">
        <v>8.785946824E9</v>
      </c>
      <c r="F10558" s="32">
        <v>9.4632517E7</v>
      </c>
      <c r="G10558" s="32">
        <v>8.703254862E9</v>
      </c>
      <c r="H10558" s="32">
        <v>97.73316039310608</v>
      </c>
      <c r="I10558" s="32">
        <v>3565.0</v>
      </c>
      <c r="J10558" s="32">
        <v>3060.0</v>
      </c>
      <c r="K10558" s="32">
        <v>13385.909857070425</v>
      </c>
      <c r="L10558" s="32">
        <v>137.0</v>
      </c>
      <c r="M10558" s="32" t="str">
        <f t="shared" si="1"/>
        <v>Shopee &gt; CPT</v>
      </c>
    </row>
    <row r="10559">
      <c r="A10559" s="32" t="s">
        <v>19</v>
      </c>
      <c r="B10559" s="32" t="s">
        <v>74</v>
      </c>
      <c r="C10559" s="32" t="s">
        <v>71</v>
      </c>
      <c r="D10559" s="32">
        <v>7.963057867E9</v>
      </c>
      <c r="E10559" s="32">
        <v>3.517636862E9</v>
      </c>
      <c r="F10559" s="32">
        <v>2.469698232E9</v>
      </c>
      <c r="G10559" s="32">
        <v>3.891341221E9</v>
      </c>
      <c r="H10559" s="32">
        <v>272.22519316379805</v>
      </c>
      <c r="I10559" s="32">
        <v>15403.0</v>
      </c>
      <c r="J10559" s="32">
        <v>16309.0</v>
      </c>
      <c r="K10559" s="32">
        <v>47365.36830199349</v>
      </c>
      <c r="L10559" s="32">
        <v>174.0</v>
      </c>
      <c r="M10559" s="32" t="str">
        <f t="shared" si="1"/>
        <v>Shopee &lt; CPT</v>
      </c>
    </row>
    <row r="10560">
      <c r="A10560" s="32" t="s">
        <v>15</v>
      </c>
      <c r="B10560" s="32" t="s">
        <v>73</v>
      </c>
      <c r="C10560" s="32" t="s">
        <v>75</v>
      </c>
      <c r="D10560" s="32">
        <v>3.498110513E9</v>
      </c>
      <c r="E10560" s="32">
        <v>6.721347146E9</v>
      </c>
      <c r="F10560" s="32">
        <v>7.726724859E9</v>
      </c>
      <c r="G10560" s="32">
        <v>2.564345323E9</v>
      </c>
      <c r="H10560" s="32">
        <v>18.267680386993327</v>
      </c>
      <c r="I10560" s="32">
        <v>24.0</v>
      </c>
      <c r="J10560" s="32">
        <v>27.0</v>
      </c>
      <c r="K10560" s="32">
        <v>1550.6038691677984</v>
      </c>
      <c r="L10560" s="32">
        <v>88.0</v>
      </c>
      <c r="M10560" s="32" t="str">
        <f t="shared" si="1"/>
        <v>Shopee &lt; CPT</v>
      </c>
    </row>
    <row r="10561">
      <c r="A10561" s="32" t="s">
        <v>18</v>
      </c>
      <c r="B10561" s="32" t="s">
        <v>74</v>
      </c>
      <c r="C10561" s="32" t="s">
        <v>71</v>
      </c>
      <c r="D10561" s="32">
        <v>1.956584793E9</v>
      </c>
      <c r="E10561" s="32">
        <v>3.331330888E9</v>
      </c>
      <c r="F10561" s="32">
        <v>2.235883E9</v>
      </c>
      <c r="G10561" s="32">
        <v>7.068915462E9</v>
      </c>
      <c r="H10561" s="32">
        <v>230.5848524966887</v>
      </c>
      <c r="I10561" s="32">
        <v>3569568.0</v>
      </c>
      <c r="J10561" s="32">
        <v>3848656.0</v>
      </c>
      <c r="K10561" s="32">
        <v>28361.93042860373</v>
      </c>
      <c r="L10561" s="32">
        <v>123.0</v>
      </c>
      <c r="M10561" s="32" t="str">
        <f t="shared" si="1"/>
        <v>Shopee &lt; CPT</v>
      </c>
    </row>
    <row r="10562">
      <c r="A10562" s="32" t="s">
        <v>18</v>
      </c>
      <c r="B10562" s="32" t="s">
        <v>68</v>
      </c>
      <c r="C10562" s="32" t="s">
        <v>71</v>
      </c>
      <c r="D10562" s="32">
        <v>7.850802799E9</v>
      </c>
      <c r="E10562" s="32">
        <v>2.99108914E9</v>
      </c>
      <c r="F10562" s="32">
        <v>8.856120246E9</v>
      </c>
      <c r="G10562" s="32">
        <v>4.26644167E9</v>
      </c>
      <c r="H10562" s="32">
        <v>113.64815750340884</v>
      </c>
      <c r="I10562" s="32">
        <v>1759330.0</v>
      </c>
      <c r="J10562" s="32">
        <v>1667288.0</v>
      </c>
      <c r="K10562" s="32">
        <v>11251.165660023902</v>
      </c>
      <c r="L10562" s="32">
        <v>99.0</v>
      </c>
      <c r="M10562" s="32" t="str">
        <f t="shared" si="1"/>
        <v>Shopee &gt; CPT</v>
      </c>
    </row>
    <row r="10563">
      <c r="A10563" s="32" t="s">
        <v>17</v>
      </c>
      <c r="B10563" s="32" t="s">
        <v>74</v>
      </c>
      <c r="C10563" s="32" t="s">
        <v>75</v>
      </c>
      <c r="D10563" s="32">
        <v>2.235891841E9</v>
      </c>
      <c r="E10563" s="32">
        <v>9.82537893E8</v>
      </c>
      <c r="F10563" s="32">
        <v>9.121446239E9</v>
      </c>
      <c r="G10563" s="32">
        <v>4.677279837E9</v>
      </c>
      <c r="H10563" s="32">
        <v>11.339858316912569</v>
      </c>
      <c r="I10563" s="32">
        <v>275870.0</v>
      </c>
      <c r="J10563" s="32">
        <v>258013.0</v>
      </c>
      <c r="K10563" s="32">
        <v>1122.6443325454732</v>
      </c>
      <c r="L10563" s="32">
        <v>99.0</v>
      </c>
      <c r="M10563" s="32" t="str">
        <f t="shared" si="1"/>
        <v>Shopee &gt; CPT</v>
      </c>
    </row>
    <row r="10564">
      <c r="A10564" s="32" t="s">
        <v>15</v>
      </c>
      <c r="B10564" s="32" t="s">
        <v>74</v>
      </c>
      <c r="C10564" s="32" t="s">
        <v>69</v>
      </c>
      <c r="D10564" s="32">
        <v>6.99406864E8</v>
      </c>
      <c r="E10564" s="32">
        <v>4.789357357E9</v>
      </c>
      <c r="F10564" s="32">
        <v>2.102505255E9</v>
      </c>
      <c r="G10564" s="32">
        <v>3.623272015E9</v>
      </c>
      <c r="H10564" s="32">
        <v>167.2740331278662</v>
      </c>
      <c r="I10564" s="32">
        <v>227.0</v>
      </c>
      <c r="J10564" s="32">
        <v>241.0</v>
      </c>
      <c r="K10564" s="32">
        <v>9832.972357842958</v>
      </c>
      <c r="L10564" s="32">
        <v>59.0</v>
      </c>
      <c r="M10564" s="32" t="str">
        <f t="shared" si="1"/>
        <v>Shopee &lt; CPT</v>
      </c>
    </row>
    <row r="10565">
      <c r="A10565" s="32" t="s">
        <v>16</v>
      </c>
      <c r="B10565" s="32" t="s">
        <v>70</v>
      </c>
      <c r="C10565" s="32" t="s">
        <v>72</v>
      </c>
      <c r="D10565" s="32">
        <v>1.730997822E9</v>
      </c>
      <c r="E10565" s="32">
        <v>5.164487981E9</v>
      </c>
      <c r="F10565" s="32">
        <v>6.32462673E8</v>
      </c>
      <c r="G10565" s="32">
        <v>3.5729665E9</v>
      </c>
      <c r="H10565" s="32">
        <v>164.94655982198154</v>
      </c>
      <c r="I10565" s="32">
        <v>6018.0</v>
      </c>
      <c r="J10565" s="32">
        <v>6546.0</v>
      </c>
      <c r="K10565" s="32">
        <v>15339.207652145315</v>
      </c>
      <c r="L10565" s="32">
        <v>93.0</v>
      </c>
      <c r="M10565" s="32" t="str">
        <f t="shared" si="1"/>
        <v>Shopee &lt; CPT</v>
      </c>
    </row>
    <row r="10566">
      <c r="A10566" s="32" t="s">
        <v>18</v>
      </c>
      <c r="B10566" s="32" t="s">
        <v>73</v>
      </c>
      <c r="C10566" s="32" t="s">
        <v>71</v>
      </c>
      <c r="D10566" s="32">
        <v>4.433190338E9</v>
      </c>
      <c r="E10566" s="32">
        <v>6.215426113E9</v>
      </c>
      <c r="F10566" s="32">
        <v>2.534937521E9</v>
      </c>
      <c r="G10566" s="32">
        <v>1.595360452E9</v>
      </c>
      <c r="H10566" s="32">
        <v>20.17945210205401</v>
      </c>
      <c r="I10566" s="32">
        <v>312388.0</v>
      </c>
      <c r="J10566" s="32">
        <v>314549.0</v>
      </c>
      <c r="K10566" s="32">
        <v>2482.0725428765218</v>
      </c>
      <c r="L10566" s="32">
        <v>123.0</v>
      </c>
      <c r="M10566" s="32" t="str">
        <f t="shared" si="1"/>
        <v>Shopee &lt; CPT</v>
      </c>
    </row>
    <row r="10567">
      <c r="A10567" s="32" t="s">
        <v>15</v>
      </c>
      <c r="B10567" s="32" t="s">
        <v>74</v>
      </c>
      <c r="C10567" s="32" t="s">
        <v>69</v>
      </c>
      <c r="D10567" s="32">
        <v>2.246707388E9</v>
      </c>
      <c r="E10567" s="32">
        <v>9.130619324E9</v>
      </c>
      <c r="F10567" s="32">
        <v>4.944313596E9</v>
      </c>
      <c r="G10567" s="32">
        <v>9.811489567E9</v>
      </c>
      <c r="H10567" s="32">
        <v>43.87051689016739</v>
      </c>
      <c r="I10567" s="32">
        <v>59.0</v>
      </c>
      <c r="J10567" s="32">
        <v>65.0</v>
      </c>
      <c r="K10567" s="32">
        <v>2165.8529422561583</v>
      </c>
      <c r="L10567" s="32">
        <v>50.0</v>
      </c>
      <c r="M10567" s="32" t="str">
        <f t="shared" si="1"/>
        <v>Shopee &lt; CPT</v>
      </c>
    </row>
    <row r="10568">
      <c r="A10568" s="32" t="s">
        <v>18</v>
      </c>
      <c r="B10568" s="32" t="s">
        <v>73</v>
      </c>
      <c r="C10568" s="32" t="s">
        <v>71</v>
      </c>
      <c r="D10568" s="32">
        <v>7.491121215E9</v>
      </c>
      <c r="E10568" s="32">
        <v>3.570366116E9</v>
      </c>
      <c r="F10568" s="32">
        <v>5.720475682E9</v>
      </c>
      <c r="G10568" s="32">
        <v>4.947007172E9</v>
      </c>
      <c r="H10568" s="32">
        <v>139.63378026950016</v>
      </c>
      <c r="I10568" s="32">
        <v>2161600.0</v>
      </c>
      <c r="J10568" s="32">
        <v>2467659.0</v>
      </c>
      <c r="K10568" s="32">
        <v>7121.320370789058</v>
      </c>
      <c r="L10568" s="32">
        <v>51.0</v>
      </c>
      <c r="M10568" s="32" t="str">
        <f t="shared" si="1"/>
        <v>Shopee &lt; CPT</v>
      </c>
    </row>
    <row r="10569">
      <c r="A10569" s="32" t="s">
        <v>18</v>
      </c>
      <c r="B10569" s="32" t="s">
        <v>74</v>
      </c>
      <c r="C10569" s="32" t="s">
        <v>69</v>
      </c>
      <c r="D10569" s="32">
        <v>3.129600949E9</v>
      </c>
      <c r="E10569" s="32">
        <v>6.716206096E9</v>
      </c>
      <c r="F10569" s="32">
        <v>7.822395776E9</v>
      </c>
      <c r="G10569" s="32">
        <v>2.603547378E9</v>
      </c>
      <c r="H10569" s="32">
        <v>295.49410078750986</v>
      </c>
      <c r="I10569" s="32">
        <v>4574396.0</v>
      </c>
      <c r="J10569" s="32">
        <v>4240866.0</v>
      </c>
      <c r="K10569" s="32">
        <v>34572.80656309551</v>
      </c>
      <c r="L10569" s="32">
        <v>117.0</v>
      </c>
      <c r="M10569" s="32" t="str">
        <f t="shared" si="1"/>
        <v>Shopee &gt; CPT</v>
      </c>
    </row>
    <row r="10570">
      <c r="A10570" s="32" t="s">
        <v>19</v>
      </c>
      <c r="B10570" s="32" t="s">
        <v>70</v>
      </c>
      <c r="C10570" s="32" t="s">
        <v>75</v>
      </c>
      <c r="D10570" s="32">
        <v>3.118303174E9</v>
      </c>
      <c r="E10570" s="32">
        <v>3.756337055E9</v>
      </c>
      <c r="F10570" s="32">
        <v>4.57587663E8</v>
      </c>
      <c r="G10570" s="32">
        <v>5.598684087E9</v>
      </c>
      <c r="H10570" s="32">
        <v>234.69246244855924</v>
      </c>
      <c r="I10570" s="32">
        <v>13279.0</v>
      </c>
      <c r="J10570" s="32">
        <v>10981.0</v>
      </c>
      <c r="K10570" s="32">
        <v>28161.317686978648</v>
      </c>
      <c r="L10570" s="32">
        <v>120.0</v>
      </c>
      <c r="M10570" s="32" t="str">
        <f t="shared" si="1"/>
        <v>Shopee &gt; CPT</v>
      </c>
    </row>
    <row r="10571">
      <c r="A10571" s="32" t="s">
        <v>18</v>
      </c>
      <c r="B10571" s="32" t="s">
        <v>73</v>
      </c>
      <c r="C10571" s="32" t="s">
        <v>75</v>
      </c>
      <c r="D10571" s="32">
        <v>6.361467122E9</v>
      </c>
      <c r="E10571" s="32">
        <v>6.429171988E9</v>
      </c>
      <c r="F10571" s="32">
        <v>6.66943378E9</v>
      </c>
      <c r="G10571" s="32">
        <v>6.243008911E9</v>
      </c>
      <c r="H10571" s="32">
        <v>100.01634681215039</v>
      </c>
      <c r="I10571" s="32">
        <v>1548303.0</v>
      </c>
      <c r="J10571" s="32">
        <v>1364682.0</v>
      </c>
      <c r="K10571" s="32">
        <v>11501.879461257711</v>
      </c>
      <c r="L10571" s="32">
        <v>115.0</v>
      </c>
      <c r="M10571" s="32" t="str">
        <f t="shared" si="1"/>
        <v>Shopee &gt; CPT</v>
      </c>
    </row>
    <row r="10572">
      <c r="A10572" s="32" t="s">
        <v>19</v>
      </c>
      <c r="B10572" s="32" t="s">
        <v>73</v>
      </c>
      <c r="C10572" s="32" t="s">
        <v>71</v>
      </c>
      <c r="D10572" s="32">
        <v>9.285296224E9</v>
      </c>
      <c r="E10572" s="32">
        <v>4.243437698E9</v>
      </c>
      <c r="F10572" s="32">
        <v>3.590024162E9</v>
      </c>
      <c r="G10572" s="32">
        <v>6.972946472E9</v>
      </c>
      <c r="H10572" s="32">
        <v>115.02098541540256</v>
      </c>
      <c r="I10572" s="32">
        <v>6508.0</v>
      </c>
      <c r="J10572" s="32">
        <v>7370.0</v>
      </c>
      <c r="K10572" s="32">
        <v>2185.282058532447</v>
      </c>
      <c r="L10572" s="32">
        <v>19.0</v>
      </c>
      <c r="M10572" s="32" t="str">
        <f t="shared" si="1"/>
        <v>Shopee &lt; CPT</v>
      </c>
    </row>
    <row r="10573">
      <c r="A10573" s="32" t="s">
        <v>19</v>
      </c>
      <c r="B10573" s="32" t="s">
        <v>74</v>
      </c>
      <c r="C10573" s="32" t="s">
        <v>75</v>
      </c>
      <c r="D10573" s="32">
        <v>2.938241996E9</v>
      </c>
      <c r="E10573" s="32">
        <v>7.775768639E9</v>
      </c>
      <c r="F10573" s="32">
        <v>6.196625643E9</v>
      </c>
      <c r="G10573" s="32">
        <v>9.443170799E9</v>
      </c>
      <c r="H10573" s="32">
        <v>114.06214711956356</v>
      </c>
      <c r="I10573" s="32">
        <v>6454.0</v>
      </c>
      <c r="J10573" s="32">
        <v>5695.0</v>
      </c>
      <c r="K10573" s="32">
        <v>16652.834723596774</v>
      </c>
      <c r="L10573" s="32">
        <v>146.0</v>
      </c>
      <c r="M10573" s="32" t="str">
        <f t="shared" si="1"/>
        <v>Shopee &gt; CPT</v>
      </c>
    </row>
    <row r="10574">
      <c r="A10574" s="32" t="s">
        <v>20</v>
      </c>
      <c r="B10574" s="32" t="s">
        <v>73</v>
      </c>
      <c r="C10574" s="32" t="s">
        <v>75</v>
      </c>
      <c r="D10574" s="32">
        <v>4.162180982E9</v>
      </c>
      <c r="E10574" s="32">
        <v>1.142405704E9</v>
      </c>
      <c r="F10574" s="32">
        <v>7.031955193E9</v>
      </c>
      <c r="G10574" s="32">
        <v>5.68432592E8</v>
      </c>
      <c r="H10574" s="32">
        <v>80.3451833672058</v>
      </c>
      <c r="I10574" s="32">
        <v>376.0</v>
      </c>
      <c r="J10574" s="32">
        <v>439.0</v>
      </c>
      <c r="K10574" s="32">
        <v>1123.1663732863926</v>
      </c>
      <c r="L10574" s="32">
        <v>14.0</v>
      </c>
      <c r="M10574" s="32" t="str">
        <f t="shared" si="1"/>
        <v>Shopee &lt; CPT</v>
      </c>
    </row>
    <row r="10575">
      <c r="A10575" s="32" t="s">
        <v>17</v>
      </c>
      <c r="B10575" s="32" t="s">
        <v>73</v>
      </c>
      <c r="C10575" s="32" t="s">
        <v>72</v>
      </c>
      <c r="D10575" s="32">
        <v>9.824851137E9</v>
      </c>
      <c r="E10575" s="32">
        <v>9.360224163E9</v>
      </c>
      <c r="F10575" s="32">
        <v>9.297473659E9</v>
      </c>
      <c r="G10575" s="32">
        <v>7.210404764E9</v>
      </c>
      <c r="H10575" s="32">
        <v>371.97217787866646</v>
      </c>
      <c r="I10575" s="32">
        <v>9049153.0</v>
      </c>
      <c r="J10575" s="32">
        <v>9011044.0</v>
      </c>
      <c r="K10575" s="32">
        <v>33105.52325557497</v>
      </c>
      <c r="L10575" s="32">
        <v>89.0</v>
      </c>
      <c r="M10575" s="32" t="str">
        <f t="shared" si="1"/>
        <v>Shopee &gt; CPT</v>
      </c>
    </row>
    <row r="10576">
      <c r="A10576" s="32" t="s">
        <v>19</v>
      </c>
      <c r="B10576" s="32" t="s">
        <v>70</v>
      </c>
      <c r="C10576" s="32" t="s">
        <v>72</v>
      </c>
      <c r="D10576" s="32">
        <v>1.06852271E9</v>
      </c>
      <c r="E10576" s="32">
        <v>2.087660232E9</v>
      </c>
      <c r="F10576" s="32">
        <v>9.630169042E9</v>
      </c>
      <c r="G10576" s="32">
        <v>6.867679381E9</v>
      </c>
      <c r="H10576" s="32">
        <v>39.378713859178035</v>
      </c>
      <c r="I10576" s="32">
        <v>2228.0</v>
      </c>
      <c r="J10576" s="32">
        <v>2226.0</v>
      </c>
      <c r="K10576" s="32">
        <v>6930.015552099533</v>
      </c>
      <c r="L10576" s="32">
        <v>176.0</v>
      </c>
      <c r="M10576" s="32" t="str">
        <f t="shared" si="1"/>
        <v>Shopee &gt; CPT</v>
      </c>
    </row>
    <row r="10577">
      <c r="A10577" s="32" t="s">
        <v>18</v>
      </c>
      <c r="B10577" s="32" t="s">
        <v>73</v>
      </c>
      <c r="C10577" s="32" t="s">
        <v>69</v>
      </c>
      <c r="D10577" s="32">
        <v>2.372864334E9</v>
      </c>
      <c r="E10577" s="32">
        <v>1.237406058E9</v>
      </c>
      <c r="F10577" s="32">
        <v>5.885462706E9</v>
      </c>
      <c r="G10577" s="32">
        <v>2.032151524E9</v>
      </c>
      <c r="H10577" s="32">
        <v>114.84687191289547</v>
      </c>
      <c r="I10577" s="32">
        <v>1777887.0</v>
      </c>
      <c r="J10577" s="32">
        <v>2071376.0</v>
      </c>
      <c r="K10577" s="32">
        <v>3904.793643616162</v>
      </c>
      <c r="L10577" s="32">
        <v>34.0</v>
      </c>
      <c r="M10577" s="32" t="str">
        <f t="shared" si="1"/>
        <v>Shopee &lt; CPT</v>
      </c>
    </row>
    <row r="10578">
      <c r="A10578" s="32" t="s">
        <v>16</v>
      </c>
      <c r="B10578" s="32" t="s">
        <v>74</v>
      </c>
      <c r="C10578" s="32" t="s">
        <v>69</v>
      </c>
      <c r="D10578" s="32">
        <v>1.504119917E9</v>
      </c>
      <c r="E10578" s="32">
        <v>5.599363928E9</v>
      </c>
      <c r="F10578" s="32">
        <v>7.370982836E9</v>
      </c>
      <c r="G10578" s="32">
        <v>6.164174789E9</v>
      </c>
      <c r="H10578" s="32">
        <v>71.18819829950505</v>
      </c>
      <c r="I10578" s="32">
        <v>2597.0</v>
      </c>
      <c r="J10578" s="32">
        <v>2909.0</v>
      </c>
      <c r="K10578" s="32">
        <v>11815.383772080086</v>
      </c>
      <c r="L10578" s="32">
        <v>166.0</v>
      </c>
      <c r="M10578" s="32" t="str">
        <f t="shared" si="1"/>
        <v>Shopee &lt; CPT</v>
      </c>
    </row>
    <row r="10579">
      <c r="A10579" s="32" t="s">
        <v>16</v>
      </c>
      <c r="B10579" s="32" t="s">
        <v>70</v>
      </c>
      <c r="C10579" s="32" t="s">
        <v>72</v>
      </c>
      <c r="D10579" s="32">
        <v>9.210862703E9</v>
      </c>
      <c r="E10579" s="32">
        <v>3.537234238E9</v>
      </c>
      <c r="F10579" s="32">
        <v>2.569859833E9</v>
      </c>
      <c r="G10579" s="32">
        <v>4.511203576E9</v>
      </c>
      <c r="H10579" s="32">
        <v>2.8603455853346413</v>
      </c>
      <c r="I10579" s="32">
        <v>104.0</v>
      </c>
      <c r="J10579" s="32">
        <v>118.0</v>
      </c>
      <c r="K10579" s="32">
        <v>190.97474408342813</v>
      </c>
      <c r="L10579" s="32">
        <v>67.0</v>
      </c>
      <c r="M10579" s="32" t="str">
        <f t="shared" si="1"/>
        <v>Shopee &lt; CPT</v>
      </c>
    </row>
    <row r="10580">
      <c r="A10580" s="32" t="s">
        <v>16</v>
      </c>
      <c r="B10580" s="32" t="s">
        <v>68</v>
      </c>
      <c r="C10580" s="32" t="s">
        <v>72</v>
      </c>
      <c r="D10580" s="32">
        <v>2.643009351E9</v>
      </c>
      <c r="E10580" s="32">
        <v>1.841659656E9</v>
      </c>
      <c r="F10580" s="32">
        <v>6.866393953E9</v>
      </c>
      <c r="G10580" s="32">
        <v>5.937338875E9</v>
      </c>
      <c r="H10580" s="32">
        <v>331.5894004274857</v>
      </c>
      <c r="I10580" s="32">
        <v>12098.0</v>
      </c>
      <c r="J10580" s="32">
        <v>12391.0</v>
      </c>
      <c r="K10580" s="32">
        <v>2321.0228440656133</v>
      </c>
      <c r="L10580" s="32">
        <v>7.0</v>
      </c>
      <c r="M10580" s="32" t="str">
        <f t="shared" si="1"/>
        <v>Shopee &lt; CPT</v>
      </c>
    </row>
    <row r="10581">
      <c r="A10581" s="32" t="s">
        <v>17</v>
      </c>
      <c r="B10581" s="32" t="s">
        <v>70</v>
      </c>
      <c r="C10581" s="32" t="s">
        <v>69</v>
      </c>
      <c r="D10581" s="32">
        <v>3.90947644E9</v>
      </c>
      <c r="E10581" s="32">
        <v>5.83437357E8</v>
      </c>
      <c r="F10581" s="32">
        <v>8.699126612E9</v>
      </c>
      <c r="G10581" s="32">
        <v>3.92356392E9</v>
      </c>
      <c r="H10581" s="32">
        <v>124.10321615013527</v>
      </c>
      <c r="I10581" s="32">
        <v>3019120.0</v>
      </c>
      <c r="J10581" s="32">
        <v>2832097.0</v>
      </c>
      <c r="K10581" s="32">
        <v>14023.65882232042</v>
      </c>
      <c r="L10581" s="32">
        <v>113.0</v>
      </c>
      <c r="M10581" s="32" t="str">
        <f t="shared" si="1"/>
        <v>Shopee &gt; CPT</v>
      </c>
    </row>
    <row r="10582">
      <c r="A10582" s="32" t="s">
        <v>17</v>
      </c>
      <c r="B10582" s="32" t="s">
        <v>73</v>
      </c>
      <c r="C10582" s="32" t="s">
        <v>69</v>
      </c>
      <c r="D10582" s="32">
        <v>9.015382804E9</v>
      </c>
      <c r="E10582" s="32">
        <v>7.994600052E9</v>
      </c>
      <c r="F10582" s="32">
        <v>3.215390516E9</v>
      </c>
      <c r="G10582" s="32">
        <v>1.74734289E9</v>
      </c>
      <c r="H10582" s="32">
        <v>239.14511973263154</v>
      </c>
      <c r="I10582" s="32">
        <v>5817802.0</v>
      </c>
      <c r="J10582" s="32">
        <v>6690004.0</v>
      </c>
      <c r="K10582" s="32">
        <v>31567.150919741034</v>
      </c>
      <c r="L10582" s="32">
        <v>132.0</v>
      </c>
      <c r="M10582" s="32" t="str">
        <f t="shared" si="1"/>
        <v>Shopee &lt; CPT</v>
      </c>
    </row>
    <row r="10583">
      <c r="A10583" s="32" t="s">
        <v>17</v>
      </c>
      <c r="B10583" s="32" t="s">
        <v>68</v>
      </c>
      <c r="C10583" s="32" t="s">
        <v>69</v>
      </c>
      <c r="D10583" s="32">
        <v>4.608011371E9</v>
      </c>
      <c r="E10583" s="32">
        <v>1.93000235E8</v>
      </c>
      <c r="F10583" s="32">
        <v>4.39134825E9</v>
      </c>
      <c r="G10583" s="32">
        <v>3.827325035E9</v>
      </c>
      <c r="H10583" s="32">
        <v>68.04338247703853</v>
      </c>
      <c r="I10583" s="32">
        <v>1655325.0</v>
      </c>
      <c r="J10583" s="32">
        <v>1644370.0</v>
      </c>
      <c r="K10583" s="32">
        <v>11295.198849039154</v>
      </c>
      <c r="L10583" s="32">
        <v>166.0</v>
      </c>
      <c r="M10583" s="32" t="str">
        <f t="shared" si="1"/>
        <v>Shopee &gt; CPT</v>
      </c>
    </row>
    <row r="10584">
      <c r="A10584" s="32" t="s">
        <v>18</v>
      </c>
      <c r="B10584" s="32" t="s">
        <v>74</v>
      </c>
      <c r="C10584" s="32" t="s">
        <v>69</v>
      </c>
      <c r="D10584" s="32">
        <v>6.510754064E9</v>
      </c>
      <c r="E10584" s="32">
        <v>7.358360282E9</v>
      </c>
      <c r="F10584" s="32">
        <v>2.952924574E9</v>
      </c>
      <c r="G10584" s="32">
        <v>1.282382002E9</v>
      </c>
      <c r="H10584" s="32">
        <v>37.75816230795013</v>
      </c>
      <c r="I10584" s="32">
        <v>584515.0</v>
      </c>
      <c r="J10584" s="32">
        <v>562772.0</v>
      </c>
      <c r="K10584" s="32">
        <v>4493.219534252769</v>
      </c>
      <c r="L10584" s="32">
        <v>119.0</v>
      </c>
      <c r="M10584" s="32" t="str">
        <f t="shared" si="1"/>
        <v>Shopee &gt; CPT</v>
      </c>
    </row>
    <row r="10585">
      <c r="A10585" s="32" t="s">
        <v>18</v>
      </c>
      <c r="B10585" s="32" t="s">
        <v>68</v>
      </c>
      <c r="C10585" s="32" t="s">
        <v>69</v>
      </c>
      <c r="D10585" s="32">
        <v>1.972510557E9</v>
      </c>
      <c r="E10585" s="32">
        <v>4.193247708E9</v>
      </c>
      <c r="F10585" s="32">
        <v>4.369516597E9</v>
      </c>
      <c r="G10585" s="32">
        <v>8.650674441E9</v>
      </c>
      <c r="H10585" s="32">
        <v>16.031111814912812</v>
      </c>
      <c r="I10585" s="32">
        <v>248169.0</v>
      </c>
      <c r="J10585" s="32">
        <v>285848.0</v>
      </c>
      <c r="K10585" s="32">
        <v>1442.7964213042214</v>
      </c>
      <c r="L10585" s="32">
        <v>90.0</v>
      </c>
      <c r="M10585" s="32" t="str">
        <f t="shared" si="1"/>
        <v>Shopee &lt; CPT</v>
      </c>
    </row>
    <row r="10586">
      <c r="A10586" s="32" t="s">
        <v>18</v>
      </c>
      <c r="B10586" s="32" t="s">
        <v>74</v>
      </c>
      <c r="C10586" s="32" t="s">
        <v>72</v>
      </c>
      <c r="D10586" s="32">
        <v>9.344162294E9</v>
      </c>
      <c r="E10586" s="32">
        <v>5.640173437E9</v>
      </c>
      <c r="F10586" s="32">
        <v>1.622784999E9</v>
      </c>
      <c r="G10586" s="32">
        <v>4.968067429E9</v>
      </c>
      <c r="H10586" s="32">
        <v>83.49188715896672</v>
      </c>
      <c r="I10586" s="32">
        <v>1292496.0</v>
      </c>
      <c r="J10586" s="32">
        <v>1152481.0</v>
      </c>
      <c r="K10586" s="32">
        <v>5844.431381415329</v>
      </c>
      <c r="L10586" s="32">
        <v>70.0</v>
      </c>
      <c r="M10586" s="32" t="str">
        <f t="shared" si="1"/>
        <v>Shopee &gt; CPT</v>
      </c>
    </row>
    <row r="10587">
      <c r="A10587" s="32" t="s">
        <v>17</v>
      </c>
      <c r="B10587" s="32" t="s">
        <v>74</v>
      </c>
      <c r="C10587" s="32" t="s">
        <v>71</v>
      </c>
      <c r="D10587" s="32">
        <v>8.22332236E8</v>
      </c>
      <c r="E10587" s="32">
        <v>5.89140791E8</v>
      </c>
      <c r="F10587" s="32">
        <v>6.68153627E9</v>
      </c>
      <c r="G10587" s="32">
        <v>3.015269199E9</v>
      </c>
      <c r="H10587" s="32">
        <v>0.5344900776537111</v>
      </c>
      <c r="I10587" s="32">
        <v>13002.0</v>
      </c>
      <c r="J10587" s="32">
        <v>11200.0</v>
      </c>
      <c r="K10587" s="32">
        <v>87.1164731271195</v>
      </c>
      <c r="L10587" s="32">
        <v>163.0</v>
      </c>
      <c r="M10587" s="32" t="str">
        <f t="shared" si="1"/>
        <v>Shopee &gt; CPT</v>
      </c>
    </row>
    <row r="10588">
      <c r="A10588" s="32" t="s">
        <v>18</v>
      </c>
      <c r="B10588" s="32" t="s">
        <v>68</v>
      </c>
      <c r="C10588" s="32" t="s">
        <v>69</v>
      </c>
      <c r="D10588" s="32">
        <v>8.299798239E9</v>
      </c>
      <c r="E10588" s="32">
        <v>2.248408311E9</v>
      </c>
      <c r="F10588" s="32">
        <v>8.82470724E9</v>
      </c>
      <c r="G10588" s="32">
        <v>8.522060546E9</v>
      </c>
      <c r="H10588" s="32">
        <v>29.470268831154517</v>
      </c>
      <c r="I10588" s="32">
        <v>456214.0</v>
      </c>
      <c r="J10588" s="32">
        <v>529214.0</v>
      </c>
      <c r="K10588" s="32">
        <v>4980.470010658571</v>
      </c>
      <c r="L10588" s="32">
        <v>169.0</v>
      </c>
      <c r="M10588" s="32" t="str">
        <f t="shared" si="1"/>
        <v>Shopee &lt; CPT</v>
      </c>
    </row>
    <row r="10589">
      <c r="A10589" s="32" t="s">
        <v>18</v>
      </c>
      <c r="B10589" s="32" t="s">
        <v>73</v>
      </c>
      <c r="C10589" s="32" t="s">
        <v>72</v>
      </c>
      <c r="D10589" s="32">
        <v>8.281428341E9</v>
      </c>
      <c r="E10589" s="32">
        <v>4.443500024E9</v>
      </c>
      <c r="F10589" s="32">
        <v>7.446781264E9</v>
      </c>
      <c r="G10589" s="32">
        <v>4.815021646E9</v>
      </c>
      <c r="H10589" s="32">
        <v>219.54073006895473</v>
      </c>
      <c r="I10589" s="32">
        <v>3398600.0</v>
      </c>
      <c r="J10589" s="32">
        <v>3350492.0</v>
      </c>
      <c r="K10589" s="32">
        <v>30955.240463809307</v>
      </c>
      <c r="L10589" s="32">
        <v>141.0</v>
      </c>
      <c r="M10589" s="32" t="str">
        <f t="shared" si="1"/>
        <v>Shopee &gt; CPT</v>
      </c>
    </row>
    <row r="10590">
      <c r="A10590" s="32" t="s">
        <v>18</v>
      </c>
      <c r="B10590" s="32" t="s">
        <v>68</v>
      </c>
      <c r="C10590" s="32" t="s">
        <v>69</v>
      </c>
      <c r="D10590" s="32">
        <v>6.998950103E9</v>
      </c>
      <c r="E10590" s="32">
        <v>3.726858541E9</v>
      </c>
      <c r="F10590" s="32">
        <v>8.704958035E9</v>
      </c>
      <c r="G10590" s="32">
        <v>8.68265311E8</v>
      </c>
      <c r="H10590" s="32">
        <v>114.45862382785218</v>
      </c>
      <c r="I10590" s="32">
        <v>1771876.0</v>
      </c>
      <c r="J10590" s="32">
        <v>1425366.0</v>
      </c>
      <c r="K10590" s="32">
        <v>10873.564807338264</v>
      </c>
      <c r="L10590" s="32">
        <v>95.0</v>
      </c>
      <c r="M10590" s="32" t="str">
        <f t="shared" si="1"/>
        <v>Shopee &gt; CPT</v>
      </c>
    </row>
    <row r="10591">
      <c r="A10591" s="32" t="s">
        <v>18</v>
      </c>
      <c r="B10591" s="32" t="s">
        <v>68</v>
      </c>
      <c r="C10591" s="32" t="s">
        <v>72</v>
      </c>
      <c r="D10591" s="32">
        <v>3.930340262E9</v>
      </c>
      <c r="E10591" s="32">
        <v>2.118207017E9</v>
      </c>
      <c r="F10591" s="32">
        <v>4.650492038E9</v>
      </c>
      <c r="G10591" s="32">
        <v>6.209264155E9</v>
      </c>
      <c r="H10591" s="32">
        <v>77.66975876318534</v>
      </c>
      <c r="I10591" s="32">
        <v>1202366.0</v>
      </c>
      <c r="J10591" s="32">
        <v>1184313.0</v>
      </c>
      <c r="K10591" s="32">
        <v>11883.466167113465</v>
      </c>
      <c r="L10591" s="32">
        <v>153.0</v>
      </c>
      <c r="M10591" s="32" t="str">
        <f t="shared" si="1"/>
        <v>Shopee &gt; CPT</v>
      </c>
    </row>
    <row r="10592">
      <c r="A10592" s="32" t="s">
        <v>18</v>
      </c>
      <c r="B10592" s="32" t="s">
        <v>73</v>
      </c>
      <c r="C10592" s="32" t="s">
        <v>71</v>
      </c>
      <c r="D10592" s="32">
        <v>4.758510106E9</v>
      </c>
      <c r="E10592" s="32">
        <v>1.379509499E9</v>
      </c>
      <c r="F10592" s="32">
        <v>2.629050756E9</v>
      </c>
      <c r="G10592" s="32">
        <v>6.056414577E9</v>
      </c>
      <c r="H10592" s="32">
        <v>450.5579052188492</v>
      </c>
      <c r="I10592" s="32">
        <v>6974861.0</v>
      </c>
      <c r="J10592" s="32">
        <v>5647447.0</v>
      </c>
      <c r="K10592" s="32">
        <v>23879.566745260166</v>
      </c>
      <c r="L10592" s="32">
        <v>53.0</v>
      </c>
      <c r="M10592" s="32" t="str">
        <f t="shared" si="1"/>
        <v>Shopee &gt; CPT</v>
      </c>
    </row>
    <row r="10593">
      <c r="A10593" s="32" t="s">
        <v>18</v>
      </c>
      <c r="B10593" s="32" t="s">
        <v>70</v>
      </c>
      <c r="C10593" s="32" t="s">
        <v>71</v>
      </c>
      <c r="D10593" s="32">
        <v>5.985523306E9</v>
      </c>
      <c r="E10593" s="32">
        <v>7.816919428E9</v>
      </c>
      <c r="F10593" s="32">
        <v>4.503097834E9</v>
      </c>
      <c r="G10593" s="32">
        <v>8.674006508E9</v>
      </c>
      <c r="H10593" s="32">
        <v>4.987567651871882</v>
      </c>
      <c r="I10593" s="32">
        <v>77210.0</v>
      </c>
      <c r="J10593" s="32">
        <v>91618.0</v>
      </c>
      <c r="K10593" s="32">
        <v>349.12955007913183</v>
      </c>
      <c r="L10593" s="32">
        <v>70.0</v>
      </c>
      <c r="M10593" s="32" t="str">
        <f t="shared" si="1"/>
        <v>Shopee &lt; CPT</v>
      </c>
    </row>
    <row r="10594">
      <c r="A10594" s="32" t="s">
        <v>18</v>
      </c>
      <c r="B10594" s="32" t="s">
        <v>74</v>
      </c>
      <c r="C10594" s="32" t="s">
        <v>72</v>
      </c>
      <c r="D10594" s="32">
        <v>1.970664556E9</v>
      </c>
      <c r="E10594" s="32">
        <v>4.616817908E9</v>
      </c>
      <c r="F10594" s="32">
        <v>2.072127307E9</v>
      </c>
      <c r="G10594" s="32">
        <v>7.188540148E9</v>
      </c>
      <c r="H10594" s="32">
        <v>214.5539971728395</v>
      </c>
      <c r="I10594" s="32">
        <v>3321403.0</v>
      </c>
      <c r="J10594" s="32">
        <v>3918334.0</v>
      </c>
      <c r="K10594" s="32">
        <v>25531.924485643227</v>
      </c>
      <c r="L10594" s="32">
        <v>119.0</v>
      </c>
      <c r="M10594" s="32" t="str">
        <f t="shared" si="1"/>
        <v>Shopee &lt; CPT</v>
      </c>
    </row>
    <row r="10595">
      <c r="A10595" s="32" t="s">
        <v>16</v>
      </c>
      <c r="B10595" s="32" t="s">
        <v>74</v>
      </c>
      <c r="C10595" s="32" t="s">
        <v>75</v>
      </c>
      <c r="D10595" s="32">
        <v>3.625334975E9</v>
      </c>
      <c r="E10595" s="32">
        <v>7.652680447E9</v>
      </c>
      <c r="F10595" s="32">
        <v>7.3762935E7</v>
      </c>
      <c r="G10595" s="32">
        <v>1.087530511E9</v>
      </c>
      <c r="H10595" s="32">
        <v>265.5366508857238</v>
      </c>
      <c r="I10595" s="32">
        <v>9688.0</v>
      </c>
      <c r="J10595" s="32">
        <v>8450.0</v>
      </c>
      <c r="K10595" s="32">
        <v>15931.371877269676</v>
      </c>
      <c r="L10595" s="32">
        <v>60.0</v>
      </c>
      <c r="M10595" s="32" t="str">
        <f t="shared" si="1"/>
        <v>Shopee &gt; CPT</v>
      </c>
    </row>
    <row r="10596">
      <c r="A10596" s="32" t="s">
        <v>18</v>
      </c>
      <c r="B10596" s="32" t="s">
        <v>68</v>
      </c>
      <c r="C10596" s="32" t="s">
        <v>75</v>
      </c>
      <c r="D10596" s="32">
        <v>1.033282688E9</v>
      </c>
      <c r="E10596" s="32">
        <v>5.335255993E9</v>
      </c>
      <c r="F10596" s="32">
        <v>1.995101605E9</v>
      </c>
      <c r="G10596" s="32">
        <v>9.03870182E9</v>
      </c>
      <c r="H10596" s="32">
        <v>358.8115555029738</v>
      </c>
      <c r="I10596" s="32">
        <v>5554582.0</v>
      </c>
      <c r="J10596" s="32">
        <v>5071435.0</v>
      </c>
      <c r="K10596" s="32">
        <v>21887.503762798362</v>
      </c>
      <c r="L10596" s="32">
        <v>61.0</v>
      </c>
      <c r="M10596" s="32" t="str">
        <f t="shared" si="1"/>
        <v>Shopee &gt; CPT</v>
      </c>
    </row>
    <row r="10597">
      <c r="A10597" s="32" t="s">
        <v>18</v>
      </c>
      <c r="B10597" s="32" t="s">
        <v>74</v>
      </c>
      <c r="C10597" s="32" t="s">
        <v>69</v>
      </c>
      <c r="D10597" s="32">
        <v>4.109439403E9</v>
      </c>
      <c r="E10597" s="32">
        <v>2.051459506E9</v>
      </c>
      <c r="F10597" s="32">
        <v>1.657390075E9</v>
      </c>
      <c r="G10597" s="32">
        <v>5.04007074E9</v>
      </c>
      <c r="H10597" s="32">
        <v>30.928742851660072</v>
      </c>
      <c r="I10597" s="32">
        <v>478792.0</v>
      </c>
      <c r="J10597" s="32">
        <v>400388.0</v>
      </c>
      <c r="K10597" s="32">
        <v>4639.3075159071095</v>
      </c>
      <c r="L10597" s="32">
        <v>150.0</v>
      </c>
      <c r="M10597" s="32" t="str">
        <f t="shared" si="1"/>
        <v>Shopee &gt; CPT</v>
      </c>
    </row>
    <row r="10598">
      <c r="A10598" s="32" t="s">
        <v>17</v>
      </c>
      <c r="B10598" s="32" t="s">
        <v>68</v>
      </c>
      <c r="C10598" s="32" t="s">
        <v>72</v>
      </c>
      <c r="D10598" s="32">
        <v>1.414595214E9</v>
      </c>
      <c r="E10598" s="32">
        <v>9.740082515E9</v>
      </c>
      <c r="F10598" s="32">
        <v>8.582322521E9</v>
      </c>
      <c r="G10598" s="32">
        <v>5.2786901E7</v>
      </c>
      <c r="H10598" s="32">
        <v>11.504757824268918</v>
      </c>
      <c r="I10598" s="32">
        <v>279881.0</v>
      </c>
      <c r="J10598" s="32">
        <v>233434.0</v>
      </c>
      <c r="K10598" s="32">
        <v>1207.9952728393791</v>
      </c>
      <c r="L10598" s="32">
        <v>105.0</v>
      </c>
      <c r="M10598" s="32" t="str">
        <f t="shared" si="1"/>
        <v>Shopee &gt; CPT</v>
      </c>
    </row>
    <row r="10599">
      <c r="A10599" s="32" t="s">
        <v>18</v>
      </c>
      <c r="B10599" s="32" t="s">
        <v>70</v>
      </c>
      <c r="C10599" s="32" t="s">
        <v>72</v>
      </c>
      <c r="D10599" s="32">
        <v>4.974304764E9</v>
      </c>
      <c r="E10599" s="32">
        <v>4.04082649E9</v>
      </c>
      <c r="F10599" s="32">
        <v>2.784593349E9</v>
      </c>
      <c r="G10599" s="32">
        <v>2.716277868E9</v>
      </c>
      <c r="H10599" s="32">
        <v>49.51852178768576</v>
      </c>
      <c r="I10599" s="32">
        <v>766571.0</v>
      </c>
      <c r="J10599" s="32">
        <v>769004.0</v>
      </c>
      <c r="K10599" s="32">
        <v>841.8143470818126</v>
      </c>
      <c r="L10599" s="32">
        <v>17.0</v>
      </c>
      <c r="M10599" s="32" t="str">
        <f t="shared" si="1"/>
        <v>Shopee &lt; CPT</v>
      </c>
    </row>
    <row r="10600">
      <c r="A10600" s="32" t="s">
        <v>18</v>
      </c>
      <c r="B10600" s="32" t="s">
        <v>70</v>
      </c>
      <c r="C10600" s="32" t="s">
        <v>69</v>
      </c>
      <c r="D10600" s="32">
        <v>7.197000344E9</v>
      </c>
      <c r="E10600" s="32">
        <v>1.235847739E9</v>
      </c>
      <c r="F10600" s="32">
        <v>5.170020662E9</v>
      </c>
      <c r="G10600" s="32">
        <v>2.998752952E9</v>
      </c>
      <c r="H10600" s="32">
        <v>79.55092279366949</v>
      </c>
      <c r="I10600" s="32">
        <v>1231488.0</v>
      </c>
      <c r="J10600" s="32">
        <v>1200566.0</v>
      </c>
      <c r="K10600" s="32">
        <v>6443.624430735442</v>
      </c>
      <c r="L10600" s="32">
        <v>81.0</v>
      </c>
      <c r="M10600" s="32" t="str">
        <f t="shared" si="1"/>
        <v>Shopee &gt; CPT</v>
      </c>
    </row>
    <row r="10601">
      <c r="A10601" s="32" t="s">
        <v>20</v>
      </c>
      <c r="B10601" s="32" t="s">
        <v>70</v>
      </c>
      <c r="C10601" s="32" t="s">
        <v>69</v>
      </c>
      <c r="D10601" s="32">
        <v>5.287006803E9</v>
      </c>
      <c r="E10601" s="32">
        <v>7.738593878E9</v>
      </c>
      <c r="F10601" s="32">
        <v>1.858547746E9</v>
      </c>
      <c r="G10601" s="32">
        <v>7.899237871E9</v>
      </c>
      <c r="H10601" s="32">
        <v>309.85330122061276</v>
      </c>
      <c r="I10601" s="32">
        <v>1452.0</v>
      </c>
      <c r="J10601" s="32">
        <v>1470.0</v>
      </c>
      <c r="K10601" s="32">
        <v>45542.00672107537</v>
      </c>
      <c r="L10601" s="32">
        <v>147.0</v>
      </c>
      <c r="M10601" s="32" t="str">
        <f t="shared" si="1"/>
        <v>Shopee &lt; CPT</v>
      </c>
    </row>
    <row r="10602">
      <c r="A10602" s="32" t="s">
        <v>18</v>
      </c>
      <c r="B10602" s="32" t="s">
        <v>68</v>
      </c>
      <c r="C10602" s="32" t="s">
        <v>72</v>
      </c>
      <c r="D10602" s="32">
        <v>4.696423975E9</v>
      </c>
      <c r="E10602" s="32">
        <v>8.420097486E9</v>
      </c>
      <c r="F10602" s="32">
        <v>8.496080175E9</v>
      </c>
      <c r="G10602" s="32">
        <v>1.753214285E9</v>
      </c>
      <c r="H10602" s="32">
        <v>20.209594100424848</v>
      </c>
      <c r="I10602" s="32">
        <v>312854.0</v>
      </c>
      <c r="J10602" s="32">
        <v>275437.0</v>
      </c>
      <c r="K10602" s="32">
        <v>1839.069409902781</v>
      </c>
      <c r="L10602" s="32">
        <v>91.0</v>
      </c>
      <c r="M10602" s="32" t="str">
        <f t="shared" si="1"/>
        <v>Shopee &gt; CPT</v>
      </c>
    </row>
    <row r="10603">
      <c r="A10603" s="32" t="s">
        <v>18</v>
      </c>
      <c r="B10603" s="32" t="s">
        <v>74</v>
      </c>
      <c r="C10603" s="32" t="s">
        <v>71</v>
      </c>
      <c r="D10603" s="32">
        <v>5.439011869E9</v>
      </c>
      <c r="E10603" s="32">
        <v>6.557564611E9</v>
      </c>
      <c r="F10603" s="32">
        <v>2.306266457E9</v>
      </c>
      <c r="G10603" s="32">
        <v>5.012995397E9</v>
      </c>
      <c r="H10603" s="32">
        <v>3.7038346138375027</v>
      </c>
      <c r="I10603" s="32">
        <v>57337.0</v>
      </c>
      <c r="J10603" s="32">
        <v>54009.0</v>
      </c>
      <c r="K10603" s="32">
        <v>433.3470495139046</v>
      </c>
      <c r="L10603" s="32">
        <v>117.0</v>
      </c>
      <c r="M10603" s="32" t="str">
        <f t="shared" si="1"/>
        <v>Shopee &gt; CPT</v>
      </c>
    </row>
    <row r="10604">
      <c r="A10604" s="32" t="s">
        <v>18</v>
      </c>
      <c r="B10604" s="32" t="s">
        <v>70</v>
      </c>
      <c r="C10604" s="32" t="s">
        <v>75</v>
      </c>
      <c r="D10604" s="32">
        <v>3.81006648E9</v>
      </c>
      <c r="E10604" s="32">
        <v>3.68444215E9</v>
      </c>
      <c r="F10604" s="32">
        <v>5.583930477E9</v>
      </c>
      <c r="G10604" s="32">
        <v>2.887823625E9</v>
      </c>
      <c r="H10604" s="32">
        <v>43.66573488792469</v>
      </c>
      <c r="I10604" s="32">
        <v>675967.0</v>
      </c>
      <c r="J10604" s="32">
        <v>777974.0</v>
      </c>
      <c r="K10604" s="32">
        <v>829.6484609670231</v>
      </c>
      <c r="L10604" s="32">
        <v>19.0</v>
      </c>
      <c r="M10604" s="32" t="str">
        <f t="shared" si="1"/>
        <v>Shopee &lt; CPT</v>
      </c>
    </row>
    <row r="10605">
      <c r="A10605" s="32" t="s">
        <v>18</v>
      </c>
      <c r="B10605" s="32" t="s">
        <v>68</v>
      </c>
      <c r="C10605" s="32" t="s">
        <v>71</v>
      </c>
      <c r="D10605" s="32">
        <v>5.278570896E9</v>
      </c>
      <c r="E10605" s="32">
        <v>4.718944203E9</v>
      </c>
      <c r="F10605" s="32">
        <v>9.851036473E9</v>
      </c>
      <c r="G10605" s="32">
        <v>9.314993518E9</v>
      </c>
      <c r="H10605" s="32">
        <v>89.20482677732981</v>
      </c>
      <c r="I10605" s="32">
        <v>1380935.0</v>
      </c>
      <c r="J10605" s="32">
        <v>1106888.0</v>
      </c>
      <c r="K10605" s="32">
        <v>9812.528665094796</v>
      </c>
      <c r="L10605" s="32">
        <v>110.0</v>
      </c>
      <c r="M10605" s="32" t="str">
        <f t="shared" si="1"/>
        <v>Shopee &gt; CPT</v>
      </c>
    </row>
    <row r="10606">
      <c r="A10606" s="32" t="s">
        <v>18</v>
      </c>
      <c r="B10606" s="32" t="s">
        <v>73</v>
      </c>
      <c r="C10606" s="32" t="s">
        <v>72</v>
      </c>
      <c r="D10606" s="32">
        <v>1.452286366E9</v>
      </c>
      <c r="E10606" s="32">
        <v>1.596162521E9</v>
      </c>
      <c r="F10606" s="32">
        <v>3.201052645E9</v>
      </c>
      <c r="G10606" s="32">
        <v>8.969835198E9</v>
      </c>
      <c r="H10606" s="32">
        <v>297.60455389775535</v>
      </c>
      <c r="I10606" s="32">
        <v>4607067.0</v>
      </c>
      <c r="J10606" s="32">
        <v>5517420.0</v>
      </c>
      <c r="K10606" s="32">
        <v>49699.95730112077</v>
      </c>
      <c r="L10606" s="32">
        <v>167.0</v>
      </c>
      <c r="M10606" s="32" t="str">
        <f t="shared" si="1"/>
        <v>Shopee &lt; CPT</v>
      </c>
    </row>
    <row r="10607">
      <c r="A10607" s="32" t="s">
        <v>15</v>
      </c>
      <c r="B10607" s="32" t="s">
        <v>74</v>
      </c>
      <c r="C10607" s="32" t="s">
        <v>75</v>
      </c>
      <c r="D10607" s="32">
        <v>4.313655749E9</v>
      </c>
      <c r="E10607" s="32">
        <v>3.589228101E9</v>
      </c>
      <c r="F10607" s="32">
        <v>3.315058926E9</v>
      </c>
      <c r="G10607" s="32">
        <v>6.0055012E7</v>
      </c>
      <c r="H10607" s="32">
        <v>397.1957118005194</v>
      </c>
      <c r="I10607" s="32">
        <v>541.0</v>
      </c>
      <c r="J10607" s="32">
        <v>539.0</v>
      </c>
      <c r="K10607" s="32">
        <v>44485.885246503436</v>
      </c>
      <c r="L10607" s="32">
        <v>112.0</v>
      </c>
      <c r="M10607" s="32" t="str">
        <f t="shared" si="1"/>
        <v>Shopee &gt; CPT</v>
      </c>
    </row>
    <row r="10608">
      <c r="A10608" s="32" t="s">
        <v>15</v>
      </c>
      <c r="B10608" s="32" t="s">
        <v>68</v>
      </c>
      <c r="C10608" s="32" t="s">
        <v>69</v>
      </c>
      <c r="D10608" s="32">
        <v>7.672750451E9</v>
      </c>
      <c r="E10608" s="32">
        <v>9.026691549E9</v>
      </c>
      <c r="F10608" s="32">
        <v>5.001417071E9</v>
      </c>
      <c r="G10608" s="32">
        <v>3.208087994E9</v>
      </c>
      <c r="H10608" s="32">
        <v>355.69480780167913</v>
      </c>
      <c r="I10608" s="32">
        <v>484.0</v>
      </c>
      <c r="J10608" s="32">
        <v>491.0</v>
      </c>
      <c r="K10608" s="32">
        <v>15279.90896075768</v>
      </c>
      <c r="L10608" s="32">
        <v>43.0</v>
      </c>
      <c r="M10608" s="32" t="str">
        <f t="shared" si="1"/>
        <v>Shopee &lt; CPT</v>
      </c>
    </row>
    <row r="10609">
      <c r="A10609" s="32" t="s">
        <v>15</v>
      </c>
      <c r="B10609" s="32" t="s">
        <v>74</v>
      </c>
      <c r="C10609" s="32" t="s">
        <v>69</v>
      </c>
      <c r="D10609" s="32">
        <v>2.347074912E9</v>
      </c>
      <c r="E10609" s="32">
        <v>8.125400403E9</v>
      </c>
      <c r="F10609" s="32">
        <v>2.95614429E8</v>
      </c>
      <c r="G10609" s="32">
        <v>8.904192041E9</v>
      </c>
      <c r="H10609" s="32">
        <v>146.04985681147394</v>
      </c>
      <c r="I10609" s="32">
        <v>198.0</v>
      </c>
      <c r="J10609" s="32">
        <v>209.0</v>
      </c>
      <c r="K10609" s="32">
        <v>12937.85103336882</v>
      </c>
      <c r="L10609" s="32">
        <v>89.0</v>
      </c>
      <c r="M10609" s="32" t="str">
        <f t="shared" si="1"/>
        <v>Shopee &lt; CPT</v>
      </c>
    </row>
    <row r="10610">
      <c r="A10610" s="32" t="s">
        <v>16</v>
      </c>
      <c r="B10610" s="32" t="s">
        <v>74</v>
      </c>
      <c r="C10610" s="32" t="s">
        <v>69</v>
      </c>
      <c r="D10610" s="32">
        <v>3.221038404E9</v>
      </c>
      <c r="E10610" s="32">
        <v>6.115687953E9</v>
      </c>
      <c r="F10610" s="32">
        <v>1.298103349E9</v>
      </c>
      <c r="G10610" s="32">
        <v>5.432294858E9</v>
      </c>
      <c r="H10610" s="32">
        <v>184.26642675512537</v>
      </c>
      <c r="I10610" s="32">
        <v>6723.0</v>
      </c>
      <c r="J10610" s="32">
        <v>8013.0</v>
      </c>
      <c r="K10610" s="32">
        <v>4975.018157400682</v>
      </c>
      <c r="L10610" s="32">
        <v>27.0</v>
      </c>
      <c r="M10610" s="32" t="str">
        <f t="shared" si="1"/>
        <v>Shopee &lt; CPT</v>
      </c>
    </row>
    <row r="10611">
      <c r="A10611" s="32" t="s">
        <v>15</v>
      </c>
      <c r="B10611" s="32" t="s">
        <v>70</v>
      </c>
      <c r="C10611" s="32" t="s">
        <v>71</v>
      </c>
      <c r="D10611" s="32">
        <v>2.092853796E9</v>
      </c>
      <c r="E10611" s="32">
        <v>9.864285742E9</v>
      </c>
      <c r="F10611" s="32">
        <v>4.454380052E9</v>
      </c>
      <c r="G10611" s="32">
        <v>6.251601056E9</v>
      </c>
      <c r="H10611" s="32">
        <v>141.12176114774425</v>
      </c>
      <c r="I10611" s="32">
        <v>192.0</v>
      </c>
      <c r="J10611" s="32">
        <v>223.0</v>
      </c>
      <c r="K10611" s="32">
        <v>3524.0997026540877</v>
      </c>
      <c r="L10611" s="32">
        <v>25.0</v>
      </c>
      <c r="M10611" s="32" t="str">
        <f t="shared" si="1"/>
        <v>Shopee &lt; CPT</v>
      </c>
    </row>
    <row r="10612">
      <c r="A10612" s="32" t="s">
        <v>17</v>
      </c>
      <c r="B10612" s="32" t="s">
        <v>68</v>
      </c>
      <c r="C10612" s="32" t="s">
        <v>72</v>
      </c>
      <c r="D10612" s="32">
        <v>1.867053677E9</v>
      </c>
      <c r="E10612" s="32">
        <v>4.597359236E9</v>
      </c>
      <c r="F10612" s="32">
        <v>7.57555598E9</v>
      </c>
      <c r="G10612" s="32">
        <v>8.845000334E9</v>
      </c>
      <c r="H10612" s="32">
        <v>442.8470716854262</v>
      </c>
      <c r="I10612" s="32">
        <v>1.0773362E7</v>
      </c>
      <c r="J10612" s="32">
        <v>1.2027432E7</v>
      </c>
      <c r="K10612" s="32">
        <v>56241.57739184051</v>
      </c>
      <c r="L10612" s="32">
        <v>127.0</v>
      </c>
      <c r="M10612" s="32" t="str">
        <f t="shared" si="1"/>
        <v>Shopee &lt; CPT</v>
      </c>
    </row>
    <row r="10613">
      <c r="A10613" s="32" t="s">
        <v>18</v>
      </c>
      <c r="B10613" s="32" t="s">
        <v>74</v>
      </c>
      <c r="C10613" s="32" t="s">
        <v>72</v>
      </c>
      <c r="D10613" s="32">
        <v>8.210726791E9</v>
      </c>
      <c r="E10613" s="32">
        <v>4.988348083E9</v>
      </c>
      <c r="F10613" s="32">
        <v>1.129202679E9</v>
      </c>
      <c r="G10613" s="32">
        <v>6.454868649E9</v>
      </c>
      <c r="H10613" s="32">
        <v>68.13907796069785</v>
      </c>
      <c r="I10613" s="32">
        <v>1054826.0</v>
      </c>
      <c r="J10613" s="32">
        <v>1038626.0</v>
      </c>
      <c r="K10613" s="32">
        <v>10357.130066858306</v>
      </c>
      <c r="L10613" s="32">
        <v>152.0</v>
      </c>
      <c r="M10613" s="32" t="str">
        <f t="shared" si="1"/>
        <v>Shopee &gt; CPT</v>
      </c>
    </row>
    <row r="10614">
      <c r="A10614" s="32" t="s">
        <v>18</v>
      </c>
      <c r="B10614" s="32" t="s">
        <v>74</v>
      </c>
      <c r="C10614" s="32" t="s">
        <v>71</v>
      </c>
      <c r="D10614" s="32">
        <v>6.677600983E9</v>
      </c>
      <c r="E10614" s="32">
        <v>7.036748182E9</v>
      </c>
      <c r="F10614" s="32">
        <v>7.029899918E9</v>
      </c>
      <c r="G10614" s="32">
        <v>7.768238023E9</v>
      </c>
      <c r="H10614" s="32">
        <v>63.20787121216344</v>
      </c>
      <c r="I10614" s="32">
        <v>978489.0</v>
      </c>
      <c r="J10614" s="32">
        <v>1016506.0</v>
      </c>
      <c r="K10614" s="32">
        <v>8912.3057394787</v>
      </c>
      <c r="L10614" s="32">
        <v>141.0</v>
      </c>
      <c r="M10614" s="32" t="str">
        <f t="shared" si="1"/>
        <v>Shopee &lt; CPT</v>
      </c>
    </row>
    <row r="10615">
      <c r="A10615" s="32" t="s">
        <v>17</v>
      </c>
      <c r="B10615" s="32" t="s">
        <v>74</v>
      </c>
      <c r="C10615" s="32" t="s">
        <v>75</v>
      </c>
      <c r="D10615" s="32">
        <v>6.707498207E9</v>
      </c>
      <c r="E10615" s="32">
        <v>7.137799346E9</v>
      </c>
      <c r="F10615" s="32">
        <v>9.913240248E9</v>
      </c>
      <c r="G10615" s="32">
        <v>8.571146393E9</v>
      </c>
      <c r="H10615" s="32">
        <v>65.6064469504263</v>
      </c>
      <c r="I10615" s="32">
        <v>1596040.0</v>
      </c>
      <c r="J10615" s="32">
        <v>1398872.0</v>
      </c>
      <c r="K10615" s="32">
        <v>3805.1719247764872</v>
      </c>
      <c r="L10615" s="32">
        <v>58.0</v>
      </c>
      <c r="M10615" s="32" t="str">
        <f t="shared" si="1"/>
        <v>Shopee &gt; CPT</v>
      </c>
    </row>
    <row r="10616">
      <c r="A10616" s="32" t="s">
        <v>19</v>
      </c>
      <c r="B10616" s="32" t="s">
        <v>73</v>
      </c>
      <c r="C10616" s="32" t="s">
        <v>71</v>
      </c>
      <c r="D10616" s="32">
        <v>8.688260309E9</v>
      </c>
      <c r="E10616" s="32">
        <v>2.176728893E9</v>
      </c>
      <c r="F10616" s="32">
        <v>8.41152534E8</v>
      </c>
      <c r="G10616" s="32">
        <v>4.238326159E9</v>
      </c>
      <c r="H10616" s="32">
        <v>46.18507363079666</v>
      </c>
      <c r="I10616" s="32">
        <v>2613.0</v>
      </c>
      <c r="J10616" s="32">
        <v>2680.0</v>
      </c>
      <c r="K10616" s="32">
        <v>1154.4782977520147</v>
      </c>
      <c r="L10616" s="32">
        <v>25.0</v>
      </c>
      <c r="M10616" s="32" t="str">
        <f t="shared" si="1"/>
        <v>Shopee &lt; CPT</v>
      </c>
    </row>
    <row r="10617">
      <c r="A10617" s="32" t="s">
        <v>18</v>
      </c>
      <c r="B10617" s="32" t="s">
        <v>70</v>
      </c>
      <c r="C10617" s="32" t="s">
        <v>75</v>
      </c>
      <c r="D10617" s="32">
        <v>9.995164981E9</v>
      </c>
      <c r="E10617" s="32">
        <v>9.944563447E9</v>
      </c>
      <c r="F10617" s="32">
        <v>9.921781494E9</v>
      </c>
      <c r="G10617" s="32">
        <v>7.101551235E9</v>
      </c>
      <c r="H10617" s="32">
        <v>86.07658447085608</v>
      </c>
      <c r="I10617" s="32">
        <v>1332508.0</v>
      </c>
      <c r="J10617" s="32">
        <v>1218753.0</v>
      </c>
      <c r="K10617" s="32">
        <v>13341.86492684345</v>
      </c>
      <c r="L10617" s="32">
        <v>155.0</v>
      </c>
      <c r="M10617" s="32" t="str">
        <f t="shared" si="1"/>
        <v>Shopee &gt; CPT</v>
      </c>
    </row>
    <row r="10618">
      <c r="A10618" s="32" t="s">
        <v>20</v>
      </c>
      <c r="B10618" s="32" t="s">
        <v>70</v>
      </c>
      <c r="C10618" s="32" t="s">
        <v>72</v>
      </c>
      <c r="D10618" s="32">
        <v>5.29451987E8</v>
      </c>
      <c r="E10618" s="32">
        <v>1.211507708E9</v>
      </c>
      <c r="F10618" s="32">
        <v>5.784980313E9</v>
      </c>
      <c r="G10618" s="32">
        <v>7.081249574E9</v>
      </c>
      <c r="H10618" s="32">
        <v>41.90336759298498</v>
      </c>
      <c r="I10618" s="32">
        <v>196.0</v>
      </c>
      <c r="J10618" s="32">
        <v>157.0</v>
      </c>
      <c r="K10618" s="32">
        <v>2425.561423161039</v>
      </c>
      <c r="L10618" s="32">
        <v>58.0</v>
      </c>
      <c r="M10618" s="32" t="str">
        <f t="shared" si="1"/>
        <v>Shopee &gt; CPT</v>
      </c>
    </row>
    <row r="10619">
      <c r="A10619" s="32" t="s">
        <v>18</v>
      </c>
      <c r="B10619" s="32" t="s">
        <v>73</v>
      </c>
      <c r="C10619" s="32" t="s">
        <v>69</v>
      </c>
      <c r="D10619" s="32">
        <v>2.052375328E9</v>
      </c>
      <c r="E10619" s="32">
        <v>8.395598465E9</v>
      </c>
      <c r="F10619" s="32">
        <v>7.13727381E9</v>
      </c>
      <c r="G10619" s="32">
        <v>8.174255307E9</v>
      </c>
      <c r="H10619" s="32">
        <v>17.467417634517865</v>
      </c>
      <c r="I10619" s="32">
        <v>270404.0</v>
      </c>
      <c r="J10619" s="32">
        <v>221662.0</v>
      </c>
      <c r="K10619" s="32">
        <v>716.1631730241271</v>
      </c>
      <c r="L10619" s="32">
        <v>41.0</v>
      </c>
      <c r="M10619" s="32" t="str">
        <f t="shared" si="1"/>
        <v>Shopee &gt; CPT</v>
      </c>
    </row>
    <row r="10620">
      <c r="A10620" s="32" t="s">
        <v>16</v>
      </c>
      <c r="B10620" s="32" t="s">
        <v>68</v>
      </c>
      <c r="C10620" s="32" t="s">
        <v>69</v>
      </c>
      <c r="D10620" s="32">
        <v>1.30776509E8</v>
      </c>
      <c r="E10620" s="32">
        <v>1.490856392E9</v>
      </c>
      <c r="F10620" s="32">
        <v>9.967076771E9</v>
      </c>
      <c r="G10620" s="32">
        <v>6.07727461E8</v>
      </c>
      <c r="H10620" s="32">
        <v>147.3872604029387</v>
      </c>
      <c r="I10620" s="32">
        <v>5377.0</v>
      </c>
      <c r="J10620" s="32">
        <v>5189.0</v>
      </c>
      <c r="K10620" s="32">
        <v>16063.283680265304</v>
      </c>
      <c r="L10620" s="32">
        <v>109.0</v>
      </c>
      <c r="M10620" s="32" t="str">
        <f t="shared" si="1"/>
        <v>Shopee &gt; CPT</v>
      </c>
    </row>
    <row r="10621">
      <c r="A10621" s="32" t="s">
        <v>18</v>
      </c>
      <c r="B10621" s="32" t="s">
        <v>73</v>
      </c>
      <c r="C10621" s="32" t="s">
        <v>71</v>
      </c>
      <c r="D10621" s="32">
        <v>4.375612912E9</v>
      </c>
      <c r="E10621" s="32">
        <v>7.78079833E9</v>
      </c>
      <c r="F10621" s="32">
        <v>5.724515069E9</v>
      </c>
      <c r="G10621" s="32">
        <v>1.881858718E9</v>
      </c>
      <c r="H10621" s="32">
        <v>232.2447456346216</v>
      </c>
      <c r="I10621" s="32">
        <v>3595264.0</v>
      </c>
      <c r="J10621" s="32">
        <v>3442455.0</v>
      </c>
      <c r="K10621" s="32">
        <v>7664.074932980201</v>
      </c>
      <c r="L10621" s="32">
        <v>33.0</v>
      </c>
      <c r="M10621" s="32" t="str">
        <f t="shared" si="1"/>
        <v>Shopee &gt; CPT</v>
      </c>
    </row>
    <row r="10622">
      <c r="A10622" s="32" t="s">
        <v>18</v>
      </c>
      <c r="B10622" s="32" t="s">
        <v>68</v>
      </c>
      <c r="C10622" s="32" t="s">
        <v>75</v>
      </c>
      <c r="D10622" s="32">
        <v>8.734043952E9</v>
      </c>
      <c r="E10622" s="32">
        <v>5.313664206E9</v>
      </c>
      <c r="F10622" s="32">
        <v>3.72471549E9</v>
      </c>
      <c r="G10622" s="32">
        <v>1.662721703E9</v>
      </c>
      <c r="H10622" s="32">
        <v>44.633168070948166</v>
      </c>
      <c r="I10622" s="32">
        <v>690943.0</v>
      </c>
      <c r="J10622" s="32">
        <v>581894.0</v>
      </c>
      <c r="K10622" s="32">
        <v>8123.227673524757</v>
      </c>
      <c r="L10622" s="32">
        <v>182.0</v>
      </c>
      <c r="M10622" s="32" t="str">
        <f t="shared" si="1"/>
        <v>Shopee &gt; CPT</v>
      </c>
    </row>
    <row r="10623">
      <c r="A10623" s="32" t="s">
        <v>16</v>
      </c>
      <c r="B10623" s="32" t="s">
        <v>68</v>
      </c>
      <c r="C10623" s="32" t="s">
        <v>71</v>
      </c>
      <c r="D10623" s="32">
        <v>1.778271736E9</v>
      </c>
      <c r="E10623" s="32">
        <v>5.36485408E9</v>
      </c>
      <c r="F10623" s="32">
        <v>2.058121074E9</v>
      </c>
      <c r="G10623" s="32">
        <v>3.890144183E9</v>
      </c>
      <c r="H10623" s="32">
        <v>322.8888010840752</v>
      </c>
      <c r="I10623" s="32">
        <v>11781.0</v>
      </c>
      <c r="J10623" s="32">
        <v>10612.0</v>
      </c>
      <c r="K10623" s="32">
        <v>11301.029147766982</v>
      </c>
      <c r="L10623" s="32">
        <v>35.0</v>
      </c>
      <c r="M10623" s="32" t="str">
        <f t="shared" si="1"/>
        <v>Shopee &gt; CPT</v>
      </c>
    </row>
    <row r="10624">
      <c r="A10624" s="32" t="s">
        <v>18</v>
      </c>
      <c r="B10624" s="32" t="s">
        <v>70</v>
      </c>
      <c r="C10624" s="32" t="s">
        <v>75</v>
      </c>
      <c r="D10624" s="32">
        <v>8.219831447E9</v>
      </c>
      <c r="E10624" s="32">
        <v>5.263534227E9</v>
      </c>
      <c r="F10624" s="32">
        <v>8.433282477E9</v>
      </c>
      <c r="G10624" s="32">
        <v>7.091357304E9</v>
      </c>
      <c r="H10624" s="32">
        <v>88.87011179262484</v>
      </c>
      <c r="I10624" s="32">
        <v>1375753.0</v>
      </c>
      <c r="J10624" s="32">
        <v>1250854.0</v>
      </c>
      <c r="K10624" s="32">
        <v>12086.328477762345</v>
      </c>
      <c r="L10624" s="32">
        <v>136.0</v>
      </c>
      <c r="M10624" s="32" t="str">
        <f t="shared" si="1"/>
        <v>Shopee &gt; CPT</v>
      </c>
    </row>
    <row r="10625">
      <c r="A10625" s="32" t="s">
        <v>17</v>
      </c>
      <c r="B10625" s="32" t="s">
        <v>74</v>
      </c>
      <c r="C10625" s="32" t="s">
        <v>72</v>
      </c>
      <c r="D10625" s="32">
        <v>9.29592147E8</v>
      </c>
      <c r="E10625" s="32">
        <v>1.295024011E9</v>
      </c>
      <c r="F10625" s="32">
        <v>2.702133966E9</v>
      </c>
      <c r="G10625" s="32">
        <v>6.468884169E9</v>
      </c>
      <c r="H10625" s="32">
        <v>25.174970180092053</v>
      </c>
      <c r="I10625" s="32">
        <v>612444.0</v>
      </c>
      <c r="J10625" s="32">
        <v>681581.0</v>
      </c>
      <c r="K10625" s="32">
        <v>302.0995992189909</v>
      </c>
      <c r="L10625" s="32">
        <v>12.0</v>
      </c>
      <c r="M10625" s="32" t="str">
        <f t="shared" si="1"/>
        <v>Shopee &lt; CPT</v>
      </c>
    </row>
    <row r="10626">
      <c r="A10626" s="32" t="s">
        <v>17</v>
      </c>
      <c r="B10626" s="32" t="s">
        <v>68</v>
      </c>
      <c r="C10626" s="32" t="s">
        <v>75</v>
      </c>
      <c r="D10626" s="32">
        <v>9.85312425E9</v>
      </c>
      <c r="E10626" s="32">
        <v>5.428134303E9</v>
      </c>
      <c r="F10626" s="32">
        <v>2.457544966E9</v>
      </c>
      <c r="G10626" s="32">
        <v>8.16583483E9</v>
      </c>
      <c r="H10626" s="32">
        <v>18.162156039862136</v>
      </c>
      <c r="I10626" s="32">
        <v>441839.0</v>
      </c>
      <c r="J10626" s="32">
        <v>370628.0</v>
      </c>
      <c r="K10626" s="32">
        <v>926.2681738772994</v>
      </c>
      <c r="L10626" s="32">
        <v>51.0</v>
      </c>
      <c r="M10626" s="32" t="str">
        <f t="shared" si="1"/>
        <v>Shopee &gt; CPT</v>
      </c>
    </row>
    <row r="10627">
      <c r="A10627" s="32" t="s">
        <v>19</v>
      </c>
      <c r="B10627" s="32" t="s">
        <v>68</v>
      </c>
      <c r="C10627" s="32" t="s">
        <v>75</v>
      </c>
      <c r="D10627" s="32">
        <v>7.932604311E9</v>
      </c>
      <c r="E10627" s="32">
        <v>9.400934159E9</v>
      </c>
      <c r="F10627" s="32">
        <v>5.307049202E9</v>
      </c>
      <c r="G10627" s="32">
        <v>5.257981509E9</v>
      </c>
      <c r="H10627" s="32">
        <v>264.679674789049</v>
      </c>
      <c r="I10627" s="32">
        <v>14976.0</v>
      </c>
      <c r="J10627" s="32">
        <v>12619.0</v>
      </c>
      <c r="K10627" s="32">
        <v>15350.770535840518</v>
      </c>
      <c r="L10627" s="32">
        <v>58.0</v>
      </c>
      <c r="M10627" s="32" t="str">
        <f t="shared" si="1"/>
        <v>Shopee &gt; CPT</v>
      </c>
    </row>
    <row r="10628">
      <c r="A10628" s="32" t="s">
        <v>18</v>
      </c>
      <c r="B10628" s="32" t="s">
        <v>73</v>
      </c>
      <c r="C10628" s="32" t="s">
        <v>69</v>
      </c>
      <c r="D10628" s="32">
        <v>6.670050243E9</v>
      </c>
      <c r="E10628" s="32">
        <v>2.064172159E9</v>
      </c>
      <c r="F10628" s="32">
        <v>1.706303804E9</v>
      </c>
      <c r="G10628" s="32">
        <v>1.861005709E9</v>
      </c>
      <c r="H10628" s="32">
        <v>2.5362303159170527</v>
      </c>
      <c r="I10628" s="32">
        <v>39262.0</v>
      </c>
      <c r="J10628" s="32">
        <v>36909.0</v>
      </c>
      <c r="K10628" s="32">
        <v>375.36100255159715</v>
      </c>
      <c r="L10628" s="32">
        <v>148.0</v>
      </c>
      <c r="M10628" s="32" t="str">
        <f t="shared" si="1"/>
        <v>Shopee &gt; CPT</v>
      </c>
    </row>
    <row r="10629">
      <c r="A10629" s="32" t="s">
        <v>15</v>
      </c>
      <c r="B10629" s="32" t="s">
        <v>73</v>
      </c>
      <c r="C10629" s="32" t="s">
        <v>69</v>
      </c>
      <c r="D10629" s="32">
        <v>1.61333937E9</v>
      </c>
      <c r="E10629" s="32">
        <v>5.272758886E9</v>
      </c>
      <c r="F10629" s="32">
        <v>4.703932988E9</v>
      </c>
      <c r="G10629" s="32">
        <v>7.407057354E9</v>
      </c>
      <c r="H10629" s="32">
        <v>27.91322933141323</v>
      </c>
      <c r="I10629" s="32">
        <v>38.0</v>
      </c>
      <c r="J10629" s="32">
        <v>40.0</v>
      </c>
      <c r="K10629" s="32">
        <v>3124.701736353291</v>
      </c>
      <c r="L10629" s="32">
        <v>112.0</v>
      </c>
      <c r="M10629" s="32" t="str">
        <f t="shared" si="1"/>
        <v>Shopee &lt; CPT</v>
      </c>
    </row>
    <row r="10630">
      <c r="A10630" s="32" t="s">
        <v>18</v>
      </c>
      <c r="B10630" s="32" t="s">
        <v>74</v>
      </c>
      <c r="C10630" s="32" t="s">
        <v>69</v>
      </c>
      <c r="D10630" s="32">
        <v>6.080643298E9</v>
      </c>
      <c r="E10630" s="32">
        <v>3.338784012E9</v>
      </c>
      <c r="F10630" s="32">
        <v>5.124316846E9</v>
      </c>
      <c r="G10630" s="32">
        <v>9.556168418E9</v>
      </c>
      <c r="H10630" s="32">
        <v>191.77854632408912</v>
      </c>
      <c r="I10630" s="32">
        <v>2968827.0</v>
      </c>
      <c r="J10630" s="32">
        <v>3333974.0</v>
      </c>
      <c r="K10630" s="32">
        <v>30876.337779787475</v>
      </c>
      <c r="L10630" s="32">
        <v>161.0</v>
      </c>
      <c r="M10630" s="32" t="str">
        <f t="shared" si="1"/>
        <v>Shopee &lt; CPT</v>
      </c>
    </row>
    <row r="10631">
      <c r="A10631" s="32" t="s">
        <v>18</v>
      </c>
      <c r="B10631" s="32" t="s">
        <v>68</v>
      </c>
      <c r="C10631" s="32" t="s">
        <v>69</v>
      </c>
      <c r="D10631" s="32">
        <v>9.706454491E9</v>
      </c>
      <c r="E10631" s="32">
        <v>2.666133398E9</v>
      </c>
      <c r="F10631" s="32">
        <v>9.021273232E9</v>
      </c>
      <c r="G10631" s="32">
        <v>5.278124372E9</v>
      </c>
      <c r="H10631" s="32">
        <v>197.0578422659342</v>
      </c>
      <c r="I10631" s="32">
        <v>3050553.0</v>
      </c>
      <c r="J10631" s="32">
        <v>3297329.0</v>
      </c>
      <c r="K10631" s="32">
        <v>33105.70743839023</v>
      </c>
      <c r="L10631" s="32">
        <v>168.0</v>
      </c>
      <c r="M10631" s="32" t="str">
        <f t="shared" si="1"/>
        <v>Shopee &lt; CPT</v>
      </c>
    </row>
    <row r="10632">
      <c r="A10632" s="32" t="s">
        <v>19</v>
      </c>
      <c r="B10632" s="32" t="s">
        <v>68</v>
      </c>
      <c r="C10632" s="32" t="s">
        <v>75</v>
      </c>
      <c r="D10632" s="32">
        <v>6.103876002E9</v>
      </c>
      <c r="E10632" s="32">
        <v>6.994622336E9</v>
      </c>
      <c r="F10632" s="32">
        <v>4.57720589E8</v>
      </c>
      <c r="G10632" s="32">
        <v>3.544907978E9</v>
      </c>
      <c r="H10632" s="32">
        <v>0.8220552007420665</v>
      </c>
      <c r="I10632" s="32">
        <v>46.0</v>
      </c>
      <c r="J10632" s="32">
        <v>54.0</v>
      </c>
      <c r="K10632" s="32">
        <v>134.9498091333239</v>
      </c>
      <c r="L10632" s="32">
        <v>166.0</v>
      </c>
      <c r="M10632" s="32" t="str">
        <f t="shared" si="1"/>
        <v>Shopee &lt; CPT</v>
      </c>
    </row>
    <row r="10633">
      <c r="A10633" s="32" t="s">
        <v>17</v>
      </c>
      <c r="B10633" s="32" t="s">
        <v>68</v>
      </c>
      <c r="C10633" s="32" t="s">
        <v>72</v>
      </c>
      <c r="D10633" s="32">
        <v>7.230154804E9</v>
      </c>
      <c r="E10633" s="32">
        <v>1.252855881E9</v>
      </c>
      <c r="F10633" s="32">
        <v>1.851571437E9</v>
      </c>
      <c r="G10633" s="32">
        <v>8.274890183E9</v>
      </c>
      <c r="H10633" s="32">
        <v>380.5104216334587</v>
      </c>
      <c r="I10633" s="32">
        <v>9256867.0</v>
      </c>
      <c r="J10633" s="32">
        <v>8493346.0</v>
      </c>
      <c r="K10633" s="32">
        <v>34245.93690268215</v>
      </c>
      <c r="L10633" s="32">
        <v>90.0</v>
      </c>
      <c r="M10633" s="32" t="str">
        <f t="shared" si="1"/>
        <v>Shopee &gt; CPT</v>
      </c>
    </row>
    <row r="10634">
      <c r="A10634" s="32" t="s">
        <v>16</v>
      </c>
      <c r="B10634" s="32" t="s">
        <v>68</v>
      </c>
      <c r="C10634" s="32" t="s">
        <v>72</v>
      </c>
      <c r="D10634" s="32">
        <v>5.76413173E9</v>
      </c>
      <c r="E10634" s="32">
        <v>6.730088283E9</v>
      </c>
      <c r="F10634" s="32">
        <v>7.260516208E9</v>
      </c>
      <c r="G10634" s="32">
        <v>8.202281954E9</v>
      </c>
      <c r="H10634" s="32">
        <v>170.7199937757387</v>
      </c>
      <c r="I10634" s="32">
        <v>6228.0</v>
      </c>
      <c r="J10634" s="32">
        <v>7010.0</v>
      </c>
      <c r="K10634" s="32">
        <v>20995.27222397325</v>
      </c>
      <c r="L10634" s="32">
        <v>123.0</v>
      </c>
      <c r="M10634" s="32" t="str">
        <f t="shared" si="1"/>
        <v>Shopee &lt; CPT</v>
      </c>
    </row>
    <row r="10635">
      <c r="A10635" s="32" t="s">
        <v>16</v>
      </c>
      <c r="B10635" s="32" t="s">
        <v>70</v>
      </c>
      <c r="C10635" s="32" t="s">
        <v>69</v>
      </c>
      <c r="D10635" s="32">
        <v>2.282203877E9</v>
      </c>
      <c r="E10635" s="32">
        <v>9.924064472E9</v>
      </c>
      <c r="F10635" s="32">
        <v>4.056511682E9</v>
      </c>
      <c r="G10635" s="32">
        <v>1.185485005E9</v>
      </c>
      <c r="H10635" s="32">
        <v>424.7765191020771</v>
      </c>
      <c r="I10635" s="32">
        <v>15498.0</v>
      </c>
      <c r="J10635" s="32">
        <v>13242.0</v>
      </c>
      <c r="K10635" s="32">
        <v>17839.91339262467</v>
      </c>
      <c r="L10635" s="32">
        <v>42.0</v>
      </c>
      <c r="M10635" s="32" t="str">
        <f t="shared" si="1"/>
        <v>Shopee &gt; CPT</v>
      </c>
    </row>
    <row r="10636">
      <c r="A10636" s="32" t="s">
        <v>19</v>
      </c>
      <c r="B10636" s="32" t="s">
        <v>70</v>
      </c>
      <c r="C10636" s="32" t="s">
        <v>72</v>
      </c>
      <c r="D10636" s="32">
        <v>7.37726346E9</v>
      </c>
      <c r="E10636" s="32">
        <v>3.119309424E9</v>
      </c>
      <c r="F10636" s="32">
        <v>6.403293832E9</v>
      </c>
      <c r="G10636" s="32">
        <v>1.619414283E9</v>
      </c>
      <c r="H10636" s="32">
        <v>299.6420558281268</v>
      </c>
      <c r="I10636" s="32">
        <v>16954.0</v>
      </c>
      <c r="J10636" s="32">
        <v>15074.0</v>
      </c>
      <c r="K10636" s="32">
        <v>15280.892124982325</v>
      </c>
      <c r="L10636" s="32">
        <v>51.0</v>
      </c>
      <c r="M10636" s="32" t="str">
        <f t="shared" si="1"/>
        <v>Shopee &gt; CPT</v>
      </c>
    </row>
    <row r="10637">
      <c r="A10637" s="32" t="s">
        <v>18</v>
      </c>
      <c r="B10637" s="32" t="s">
        <v>68</v>
      </c>
      <c r="C10637" s="32" t="s">
        <v>69</v>
      </c>
      <c r="D10637" s="32">
        <v>9.776482194E9</v>
      </c>
      <c r="E10637" s="32">
        <v>3.196584434E9</v>
      </c>
      <c r="F10637" s="32">
        <v>1.208189808E9</v>
      </c>
      <c r="G10637" s="32">
        <v>7.85620759E9</v>
      </c>
      <c r="H10637" s="32">
        <v>355.2672120287591</v>
      </c>
      <c r="I10637" s="32">
        <v>5499714.0</v>
      </c>
      <c r="J10637" s="32">
        <v>4980571.0</v>
      </c>
      <c r="K10637" s="32">
        <v>27710.842156261104</v>
      </c>
      <c r="L10637" s="32">
        <v>78.0</v>
      </c>
      <c r="M10637" s="32" t="str">
        <f t="shared" si="1"/>
        <v>Shopee &gt; CPT</v>
      </c>
    </row>
    <row r="10638">
      <c r="A10638" s="32" t="s">
        <v>19</v>
      </c>
      <c r="B10638" s="32" t="s">
        <v>74</v>
      </c>
      <c r="C10638" s="32" t="s">
        <v>69</v>
      </c>
      <c r="D10638" s="32">
        <v>8.5138384E7</v>
      </c>
      <c r="E10638" s="32">
        <v>6.66117424E9</v>
      </c>
      <c r="F10638" s="32">
        <v>4.365617218E9</v>
      </c>
      <c r="G10638" s="32">
        <v>1.580937311E9</v>
      </c>
      <c r="H10638" s="32">
        <v>16.899544191677872</v>
      </c>
      <c r="I10638" s="32">
        <v>956.0</v>
      </c>
      <c r="J10638" s="32">
        <v>1105.0</v>
      </c>
      <c r="K10638" s="32">
        <v>2179.4853668881665</v>
      </c>
      <c r="L10638" s="32">
        <v>129.0</v>
      </c>
      <c r="M10638" s="32" t="str">
        <f t="shared" si="1"/>
        <v>Shopee &lt; CPT</v>
      </c>
    </row>
    <row r="10639">
      <c r="A10639" s="32" t="s">
        <v>15</v>
      </c>
      <c r="B10639" s="32" t="s">
        <v>70</v>
      </c>
      <c r="C10639" s="32" t="s">
        <v>72</v>
      </c>
      <c r="D10639" s="32">
        <v>9.574803305E9</v>
      </c>
      <c r="E10639" s="32">
        <v>1.244208599E9</v>
      </c>
      <c r="F10639" s="32">
        <v>1.686897258E9</v>
      </c>
      <c r="G10639" s="32">
        <v>3.241663483E9</v>
      </c>
      <c r="H10639" s="32">
        <v>185.81262357211355</v>
      </c>
      <c r="I10639" s="32">
        <v>253.0</v>
      </c>
      <c r="J10639" s="32">
        <v>213.0</v>
      </c>
      <c r="K10639" s="32">
        <v>26376.417899489737</v>
      </c>
      <c r="L10639" s="32">
        <v>142.0</v>
      </c>
      <c r="M10639" s="32" t="str">
        <f t="shared" si="1"/>
        <v>Shopee &gt; CPT</v>
      </c>
    </row>
    <row r="10640">
      <c r="A10640" s="32" t="s">
        <v>18</v>
      </c>
      <c r="B10640" s="32" t="s">
        <v>73</v>
      </c>
      <c r="C10640" s="32" t="s">
        <v>75</v>
      </c>
      <c r="D10640" s="32">
        <v>1.437018918E9</v>
      </c>
      <c r="E10640" s="32">
        <v>8.466848482E9</v>
      </c>
      <c r="F10640" s="32">
        <v>6.936169889E9</v>
      </c>
      <c r="G10640" s="32">
        <v>6.823288352E9</v>
      </c>
      <c r="H10640" s="32">
        <v>3.6589630179450117</v>
      </c>
      <c r="I10640" s="32">
        <v>56642.0</v>
      </c>
      <c r="J10640" s="32">
        <v>49329.0</v>
      </c>
      <c r="K10640" s="32">
        <v>717.1494460773231</v>
      </c>
      <c r="L10640" s="32">
        <v>196.0</v>
      </c>
      <c r="M10640" s="32" t="str">
        <f t="shared" si="1"/>
        <v>Shopee &gt; CPT</v>
      </c>
    </row>
    <row r="10641">
      <c r="A10641" s="32" t="s">
        <v>17</v>
      </c>
      <c r="B10641" s="32" t="s">
        <v>73</v>
      </c>
      <c r="C10641" s="32" t="s">
        <v>71</v>
      </c>
      <c r="D10641" s="32">
        <v>1.631604799E9</v>
      </c>
      <c r="E10641" s="32">
        <v>1.175785102E9</v>
      </c>
      <c r="F10641" s="32">
        <v>3.642183204E9</v>
      </c>
      <c r="G10641" s="32">
        <v>8.622171354E9</v>
      </c>
      <c r="H10641" s="32">
        <v>272.9218659004704</v>
      </c>
      <c r="I10641" s="32">
        <v>6639506.0</v>
      </c>
      <c r="J10641" s="32">
        <v>7947284.0</v>
      </c>
      <c r="K10641" s="32">
        <v>52400.99278594183</v>
      </c>
      <c r="L10641" s="32">
        <v>192.0</v>
      </c>
      <c r="M10641" s="32" t="str">
        <f t="shared" si="1"/>
        <v>Shopee &lt; CPT</v>
      </c>
    </row>
    <row r="10642">
      <c r="A10642" s="32" t="s">
        <v>20</v>
      </c>
      <c r="B10642" s="32" t="s">
        <v>68</v>
      </c>
      <c r="C10642" s="32" t="s">
        <v>72</v>
      </c>
      <c r="D10642" s="32">
        <v>7.972519091E9</v>
      </c>
      <c r="E10642" s="32">
        <v>5.875791668E9</v>
      </c>
      <c r="F10642" s="32">
        <v>8.236750873E9</v>
      </c>
      <c r="G10642" s="32">
        <v>6.245460119E9</v>
      </c>
      <c r="H10642" s="32">
        <v>52.45827392562992</v>
      </c>
      <c r="I10642" s="32">
        <v>245.0</v>
      </c>
      <c r="J10642" s="32">
        <v>291.0</v>
      </c>
      <c r="K10642" s="32">
        <v>3972.9023310396333</v>
      </c>
      <c r="L10642" s="32">
        <v>76.0</v>
      </c>
      <c r="M10642" s="32" t="str">
        <f t="shared" si="1"/>
        <v>Shopee &lt; CPT</v>
      </c>
    </row>
    <row r="10643">
      <c r="A10643" s="32" t="s">
        <v>15</v>
      </c>
      <c r="B10643" s="32" t="s">
        <v>74</v>
      </c>
      <c r="C10643" s="32" t="s">
        <v>71</v>
      </c>
      <c r="D10643" s="32">
        <v>7.521033955E9</v>
      </c>
      <c r="E10643" s="32">
        <v>2.444322237E9</v>
      </c>
      <c r="F10643" s="32">
        <v>2.203430726E9</v>
      </c>
      <c r="G10643" s="32">
        <v>4.794450376E9</v>
      </c>
      <c r="H10643" s="32">
        <v>40.83064611946775</v>
      </c>
      <c r="I10643" s="32">
        <v>55.0</v>
      </c>
      <c r="J10643" s="32">
        <v>50.0</v>
      </c>
      <c r="K10643" s="32">
        <v>6985.793473073675</v>
      </c>
      <c r="L10643" s="32">
        <v>173.0</v>
      </c>
      <c r="M10643" s="32" t="str">
        <f t="shared" si="1"/>
        <v>Shopee &gt; CPT</v>
      </c>
    </row>
    <row r="10644">
      <c r="A10644" s="32" t="s">
        <v>18</v>
      </c>
      <c r="B10644" s="32" t="s">
        <v>70</v>
      </c>
      <c r="C10644" s="32" t="s">
        <v>69</v>
      </c>
      <c r="D10644" s="32">
        <v>9.573621568E9</v>
      </c>
      <c r="E10644" s="32">
        <v>4.417667033E9</v>
      </c>
      <c r="F10644" s="32">
        <v>4.38575708E9</v>
      </c>
      <c r="G10644" s="32">
        <v>9.103486976E9</v>
      </c>
      <c r="H10644" s="32">
        <v>51.66820863660751</v>
      </c>
      <c r="I10644" s="32">
        <v>799849.0</v>
      </c>
      <c r="J10644" s="32">
        <v>866419.0</v>
      </c>
      <c r="K10644" s="32">
        <v>3410.0987694195924</v>
      </c>
      <c r="L10644" s="32">
        <v>66.0</v>
      </c>
      <c r="M10644" s="32" t="str">
        <f t="shared" si="1"/>
        <v>Shopee &lt; CPT</v>
      </c>
    </row>
    <row r="10645">
      <c r="A10645" s="32" t="s">
        <v>19</v>
      </c>
      <c r="B10645" s="32" t="s">
        <v>70</v>
      </c>
      <c r="C10645" s="32" t="s">
        <v>71</v>
      </c>
      <c r="D10645" s="32">
        <v>8.699414633E9</v>
      </c>
      <c r="E10645" s="32">
        <v>8.760338115E9</v>
      </c>
      <c r="F10645" s="32">
        <v>8.110305E9</v>
      </c>
      <c r="G10645" s="32">
        <v>6.609606559E9</v>
      </c>
      <c r="H10645" s="32">
        <v>210.53947904469456</v>
      </c>
      <c r="I10645" s="32">
        <v>11913.0</v>
      </c>
      <c r="J10645" s="32">
        <v>12694.0</v>
      </c>
      <c r="K10645" s="32">
        <v>16842.923794712286</v>
      </c>
      <c r="L10645" s="32">
        <v>80.0</v>
      </c>
      <c r="M10645" s="32" t="str">
        <f t="shared" si="1"/>
        <v>Shopee &lt; CPT</v>
      </c>
    </row>
    <row r="10646">
      <c r="A10646" s="32" t="s">
        <v>17</v>
      </c>
      <c r="B10646" s="32" t="s">
        <v>70</v>
      </c>
      <c r="C10646" s="32" t="s">
        <v>72</v>
      </c>
      <c r="D10646" s="32">
        <v>3.293070167E9</v>
      </c>
      <c r="E10646" s="32">
        <v>5.779321248E9</v>
      </c>
      <c r="F10646" s="32">
        <v>5.813329963E9</v>
      </c>
      <c r="G10646" s="32">
        <v>2.94206833E9</v>
      </c>
      <c r="H10646" s="32">
        <v>44.32313979654039</v>
      </c>
      <c r="I10646" s="32">
        <v>1078271.0</v>
      </c>
      <c r="J10646" s="32">
        <v>1250634.0</v>
      </c>
      <c r="K10646" s="32">
        <v>4875.544548350632</v>
      </c>
      <c r="L10646" s="32">
        <v>110.0</v>
      </c>
      <c r="M10646" s="32" t="str">
        <f t="shared" si="1"/>
        <v>Shopee &lt; CPT</v>
      </c>
    </row>
    <row r="10647">
      <c r="A10647" s="32" t="s">
        <v>17</v>
      </c>
      <c r="B10647" s="32" t="s">
        <v>74</v>
      </c>
      <c r="C10647" s="32" t="s">
        <v>69</v>
      </c>
      <c r="D10647" s="32">
        <v>6.494942483E9</v>
      </c>
      <c r="E10647" s="32">
        <v>3.194099355E9</v>
      </c>
      <c r="F10647" s="32">
        <v>5.214756635E9</v>
      </c>
      <c r="G10647" s="32">
        <v>1.667743034E9</v>
      </c>
      <c r="H10647" s="32">
        <v>2.840998400208787</v>
      </c>
      <c r="I10647" s="32">
        <v>69114.0</v>
      </c>
      <c r="J10647" s="32">
        <v>61463.0</v>
      </c>
      <c r="K10647" s="32">
        <v>73.86554310964958</v>
      </c>
      <c r="L10647" s="32">
        <v>26.0</v>
      </c>
      <c r="M10647" s="32" t="str">
        <f t="shared" si="1"/>
        <v>Shopee &gt; CPT</v>
      </c>
    </row>
    <row r="10648">
      <c r="A10648" s="32" t="s">
        <v>18</v>
      </c>
      <c r="B10648" s="32" t="s">
        <v>68</v>
      </c>
      <c r="C10648" s="32" t="s">
        <v>71</v>
      </c>
      <c r="D10648" s="32">
        <v>4.935306632E9</v>
      </c>
      <c r="E10648" s="32">
        <v>1.340972598E9</v>
      </c>
      <c r="F10648" s="32">
        <v>1.954583541E9</v>
      </c>
      <c r="G10648" s="32">
        <v>1.118848857E9</v>
      </c>
      <c r="H10648" s="32">
        <v>165.23336037595533</v>
      </c>
      <c r="I10648" s="32">
        <v>2557895.0</v>
      </c>
      <c r="J10648" s="32">
        <v>2556385.0</v>
      </c>
      <c r="K10648" s="32">
        <v>8096.434546687768</v>
      </c>
      <c r="L10648" s="32">
        <v>49.0</v>
      </c>
      <c r="M10648" s="32" t="str">
        <f t="shared" si="1"/>
        <v>Shopee &gt; CPT</v>
      </c>
    </row>
    <row r="10649">
      <c r="A10649" s="32" t="s">
        <v>18</v>
      </c>
      <c r="B10649" s="32" t="s">
        <v>70</v>
      </c>
      <c r="C10649" s="32" t="s">
        <v>75</v>
      </c>
      <c r="D10649" s="32">
        <v>4.815793723E9</v>
      </c>
      <c r="E10649" s="32">
        <v>9.912132538E9</v>
      </c>
      <c r="F10649" s="32">
        <v>2.758596923E9</v>
      </c>
      <c r="G10649" s="32">
        <v>3.12684581E9</v>
      </c>
      <c r="H10649" s="32">
        <v>26.23657341667646</v>
      </c>
      <c r="I10649" s="32">
        <v>406155.0</v>
      </c>
      <c r="J10649" s="32">
        <v>411889.0</v>
      </c>
      <c r="K10649" s="32">
        <v>1915.2685636768838</v>
      </c>
      <c r="L10649" s="32">
        <v>73.0</v>
      </c>
      <c r="M10649" s="32" t="str">
        <f t="shared" si="1"/>
        <v>Shopee &lt; CPT</v>
      </c>
    </row>
    <row r="10650">
      <c r="A10650" s="32" t="s">
        <v>16</v>
      </c>
      <c r="B10650" s="32" t="s">
        <v>73</v>
      </c>
      <c r="C10650" s="32" t="s">
        <v>71</v>
      </c>
      <c r="D10650" s="32">
        <v>4.897207608E9</v>
      </c>
      <c r="E10650" s="32">
        <v>8.244017106E9</v>
      </c>
      <c r="F10650" s="32">
        <v>7.531227889E9</v>
      </c>
      <c r="G10650" s="32">
        <v>2.05782211E9</v>
      </c>
      <c r="H10650" s="32">
        <v>109.20032446369257</v>
      </c>
      <c r="I10650" s="32">
        <v>3984.0</v>
      </c>
      <c r="J10650" s="32">
        <v>4179.0</v>
      </c>
      <c r="K10650" s="32">
        <v>10263.96064297754</v>
      </c>
      <c r="L10650" s="32">
        <v>94.0</v>
      </c>
      <c r="M10650" s="32" t="str">
        <f t="shared" si="1"/>
        <v>Shopee &lt; CPT</v>
      </c>
    </row>
    <row r="10651">
      <c r="A10651" s="32" t="s">
        <v>18</v>
      </c>
      <c r="B10651" s="32" t="s">
        <v>74</v>
      </c>
      <c r="C10651" s="32" t="s">
        <v>71</v>
      </c>
      <c r="D10651" s="32">
        <v>2.413970319E9</v>
      </c>
      <c r="E10651" s="32">
        <v>2.361696076E9</v>
      </c>
      <c r="F10651" s="32">
        <v>2.90910307E9</v>
      </c>
      <c r="G10651" s="32">
        <v>5.321881388E9</v>
      </c>
      <c r="H10651" s="32">
        <v>19.50620826137613</v>
      </c>
      <c r="I10651" s="32">
        <v>301965.0</v>
      </c>
      <c r="J10651" s="32">
        <v>340047.0</v>
      </c>
      <c r="K10651" s="32">
        <v>2067.6522076160327</v>
      </c>
      <c r="L10651" s="32">
        <v>106.0</v>
      </c>
      <c r="M10651" s="32" t="str">
        <f t="shared" si="1"/>
        <v>Shopee &lt; CPT</v>
      </c>
    </row>
    <row r="10652">
      <c r="A10652" s="32" t="s">
        <v>15</v>
      </c>
      <c r="B10652" s="32" t="s">
        <v>68</v>
      </c>
      <c r="C10652" s="32" t="s">
        <v>75</v>
      </c>
      <c r="D10652" s="32">
        <v>4.73364939E9</v>
      </c>
      <c r="E10652" s="32">
        <v>6.455736424E9</v>
      </c>
      <c r="F10652" s="32">
        <v>1.168646897E9</v>
      </c>
      <c r="G10652" s="32">
        <v>9.908199701E9</v>
      </c>
      <c r="H10652" s="32">
        <v>0.3112967799421247</v>
      </c>
      <c r="I10652" s="32">
        <v>0.0</v>
      </c>
      <c r="J10652" s="32">
        <v>0.0</v>
      </c>
      <c r="K10652" s="32">
        <v>0.0</v>
      </c>
      <c r="L10652" s="32">
        <v>83.0</v>
      </c>
      <c r="M10652" s="32" t="str">
        <f t="shared" si="1"/>
        <v>Shopee = CPT</v>
      </c>
    </row>
    <row r="10653">
      <c r="A10653" s="32" t="s">
        <v>19</v>
      </c>
      <c r="B10653" s="32" t="s">
        <v>70</v>
      </c>
      <c r="C10653" s="32" t="s">
        <v>71</v>
      </c>
      <c r="D10653" s="32">
        <v>9.002722489E9</v>
      </c>
      <c r="E10653" s="32">
        <v>2.882182977E9</v>
      </c>
      <c r="F10653" s="32">
        <v>9.475973247E9</v>
      </c>
      <c r="G10653" s="32">
        <v>4.626505277E9</v>
      </c>
      <c r="H10653" s="32">
        <v>231.27324554332705</v>
      </c>
      <c r="I10653" s="32">
        <v>13086.0</v>
      </c>
      <c r="J10653" s="32">
        <v>13794.0</v>
      </c>
      <c r="K10653" s="32">
        <v>44171.95673688675</v>
      </c>
      <c r="L10653" s="32">
        <v>191.0</v>
      </c>
      <c r="M10653" s="32" t="str">
        <f t="shared" si="1"/>
        <v>Shopee &lt; CPT</v>
      </c>
    </row>
    <row r="10654">
      <c r="A10654" s="32" t="s">
        <v>15</v>
      </c>
      <c r="B10654" s="32" t="s">
        <v>73</v>
      </c>
      <c r="C10654" s="32" t="s">
        <v>75</v>
      </c>
      <c r="D10654" s="32">
        <v>3.19308765E9</v>
      </c>
      <c r="E10654" s="32">
        <v>7.96255039E8</v>
      </c>
      <c r="F10654" s="32">
        <v>6.999561106E9</v>
      </c>
      <c r="G10654" s="32">
        <v>3.945176503E9</v>
      </c>
      <c r="H10654" s="32">
        <v>62.282951097970376</v>
      </c>
      <c r="I10654" s="32">
        <v>84.0</v>
      </c>
      <c r="J10654" s="32">
        <v>74.0</v>
      </c>
      <c r="K10654" s="32">
        <v>11964.318490510626</v>
      </c>
      <c r="L10654" s="32">
        <v>194.0</v>
      </c>
      <c r="M10654" s="32" t="str">
        <f t="shared" si="1"/>
        <v>Shopee &gt; CPT</v>
      </c>
    </row>
    <row r="10655">
      <c r="A10655" s="32" t="s">
        <v>18</v>
      </c>
      <c r="B10655" s="32" t="s">
        <v>68</v>
      </c>
      <c r="C10655" s="32" t="s">
        <v>69</v>
      </c>
      <c r="D10655" s="32">
        <v>6.149113767E9</v>
      </c>
      <c r="E10655" s="32">
        <v>6.405421889E9</v>
      </c>
      <c r="F10655" s="32">
        <v>8.053822142E9</v>
      </c>
      <c r="G10655" s="32">
        <v>2.163855732E9</v>
      </c>
      <c r="H10655" s="32">
        <v>110.49104946989831</v>
      </c>
      <c r="I10655" s="32">
        <v>1710456.0</v>
      </c>
      <c r="J10655" s="32">
        <v>1516264.0</v>
      </c>
      <c r="K10655" s="32">
        <v>15579.231678563356</v>
      </c>
      <c r="L10655" s="32">
        <v>141.0</v>
      </c>
      <c r="M10655" s="32" t="str">
        <f t="shared" si="1"/>
        <v>Shopee &gt; CPT</v>
      </c>
    </row>
    <row r="10656">
      <c r="A10656" s="32" t="s">
        <v>16</v>
      </c>
      <c r="B10656" s="32" t="s">
        <v>73</v>
      </c>
      <c r="C10656" s="32" t="s">
        <v>72</v>
      </c>
      <c r="D10656" s="32">
        <v>2.697836426E9</v>
      </c>
      <c r="E10656" s="32">
        <v>7.064192927E9</v>
      </c>
      <c r="F10656" s="32">
        <v>5.022464745E9</v>
      </c>
      <c r="G10656" s="32">
        <v>7.971955498E9</v>
      </c>
      <c r="H10656" s="32">
        <v>26.073682169821947</v>
      </c>
      <c r="I10656" s="32">
        <v>951.0</v>
      </c>
      <c r="J10656" s="32">
        <v>794.0</v>
      </c>
      <c r="K10656" s="32">
        <v>4821.920436325764</v>
      </c>
      <c r="L10656" s="32">
        <v>185.0</v>
      </c>
      <c r="M10656" s="32" t="str">
        <f t="shared" si="1"/>
        <v>Shopee &gt; CPT</v>
      </c>
    </row>
    <row r="10657">
      <c r="A10657" s="32" t="s">
        <v>18</v>
      </c>
      <c r="B10657" s="32" t="s">
        <v>68</v>
      </c>
      <c r="C10657" s="32" t="s">
        <v>69</v>
      </c>
      <c r="D10657" s="32">
        <v>5.480309251E9</v>
      </c>
      <c r="E10657" s="32">
        <v>1.859484636E9</v>
      </c>
      <c r="F10657" s="32">
        <v>4.834113201E9</v>
      </c>
      <c r="G10657" s="32">
        <v>9.555314271E9</v>
      </c>
      <c r="H10657" s="32">
        <v>363.47132354264494</v>
      </c>
      <c r="I10657" s="32">
        <v>5626717.0</v>
      </c>
      <c r="J10657" s="32">
        <v>5634409.0</v>
      </c>
      <c r="K10657" s="32">
        <v>46160.85132909144</v>
      </c>
      <c r="L10657" s="32">
        <v>127.0</v>
      </c>
      <c r="M10657" s="32" t="str">
        <f t="shared" si="1"/>
        <v>Shopee &lt; CPT</v>
      </c>
    </row>
    <row r="10658">
      <c r="A10658" s="32" t="s">
        <v>16</v>
      </c>
      <c r="B10658" s="32" t="s">
        <v>74</v>
      </c>
      <c r="C10658" s="32" t="s">
        <v>69</v>
      </c>
      <c r="D10658" s="32">
        <v>6.58077789E9</v>
      </c>
      <c r="E10658" s="32">
        <v>1.94637205E8</v>
      </c>
      <c r="F10658" s="32">
        <v>1.90077026E8</v>
      </c>
      <c r="G10658" s="32">
        <v>3.091951087E9</v>
      </c>
      <c r="H10658" s="32">
        <v>52.46986852702728</v>
      </c>
      <c r="I10658" s="32">
        <v>1914.0</v>
      </c>
      <c r="J10658" s="32">
        <v>1574.0</v>
      </c>
      <c r="K10658" s="32">
        <v>3672.043084428487</v>
      </c>
      <c r="L10658" s="32">
        <v>70.0</v>
      </c>
      <c r="M10658" s="32" t="str">
        <f t="shared" si="1"/>
        <v>Shopee &gt; CPT</v>
      </c>
    </row>
    <row r="10659">
      <c r="A10659" s="32" t="s">
        <v>16</v>
      </c>
      <c r="B10659" s="32" t="s">
        <v>70</v>
      </c>
      <c r="C10659" s="32" t="s">
        <v>72</v>
      </c>
      <c r="D10659" s="32">
        <v>9.963789055E9</v>
      </c>
      <c r="E10659" s="32">
        <v>9.396109482E9</v>
      </c>
      <c r="F10659" s="32">
        <v>3.08902957E9</v>
      </c>
      <c r="G10659" s="32">
        <v>8.88798943E8</v>
      </c>
      <c r="H10659" s="32">
        <v>353.3051989176345</v>
      </c>
      <c r="I10659" s="32">
        <v>12890.0</v>
      </c>
      <c r="J10659" s="32">
        <v>12110.0</v>
      </c>
      <c r="K10659" s="32">
        <v>5299.220259548052</v>
      </c>
      <c r="L10659" s="32">
        <v>15.0</v>
      </c>
      <c r="M10659" s="32" t="str">
        <f t="shared" si="1"/>
        <v>Shopee &gt; CPT</v>
      </c>
    </row>
    <row r="10660">
      <c r="A10660" s="32" t="s">
        <v>18</v>
      </c>
      <c r="B10660" s="32" t="s">
        <v>73</v>
      </c>
      <c r="C10660" s="32" t="s">
        <v>71</v>
      </c>
      <c r="D10660" s="32">
        <v>3.024272517E9</v>
      </c>
      <c r="E10660" s="32">
        <v>9.542679291E9</v>
      </c>
      <c r="F10660" s="32">
        <v>6.908249679E9</v>
      </c>
      <c r="G10660" s="32">
        <v>7.721389016E9</v>
      </c>
      <c r="H10660" s="32">
        <v>318.33951120873945</v>
      </c>
      <c r="I10660" s="32">
        <v>4928054.0</v>
      </c>
      <c r="J10660" s="32">
        <v>4161398.0</v>
      </c>
      <c r="K10660" s="32">
        <v>1273.3578372791576</v>
      </c>
      <c r="L10660" s="32">
        <v>4.0</v>
      </c>
      <c r="M10660" s="32" t="str">
        <f t="shared" si="1"/>
        <v>Shopee &gt; CPT</v>
      </c>
    </row>
    <row r="10661">
      <c r="A10661" s="32" t="s">
        <v>18</v>
      </c>
      <c r="B10661" s="32" t="s">
        <v>74</v>
      </c>
      <c r="C10661" s="32" t="s">
        <v>69</v>
      </c>
      <c r="D10661" s="32">
        <v>8.740513565E9</v>
      </c>
      <c r="E10661" s="32">
        <v>1.934662292E9</v>
      </c>
      <c r="F10661" s="32">
        <v>5.708646487E9</v>
      </c>
      <c r="G10661" s="32">
        <v>2.4319459E7</v>
      </c>
      <c r="H10661" s="32">
        <v>70.71632524948964</v>
      </c>
      <c r="I10661" s="32">
        <v>1094724.0</v>
      </c>
      <c r="J10661" s="32">
        <v>1226871.0</v>
      </c>
      <c r="K10661" s="32">
        <v>11456.043926229773</v>
      </c>
      <c r="L10661" s="32">
        <v>162.0</v>
      </c>
      <c r="M10661" s="32" t="str">
        <f t="shared" si="1"/>
        <v>Shopee &lt; CPT</v>
      </c>
    </row>
    <row r="10662">
      <c r="A10662" s="32" t="s">
        <v>18</v>
      </c>
      <c r="B10662" s="32" t="s">
        <v>74</v>
      </c>
      <c r="C10662" s="32" t="s">
        <v>75</v>
      </c>
      <c r="D10662" s="32">
        <v>7.298782678E9</v>
      </c>
      <c r="E10662" s="32">
        <v>9.925379252E9</v>
      </c>
      <c r="F10662" s="32">
        <v>2.68602674E8</v>
      </c>
      <c r="G10662" s="32">
        <v>8.591851967E9</v>
      </c>
      <c r="H10662" s="32">
        <v>23.803455372498473</v>
      </c>
      <c r="I10662" s="32">
        <v>368489.0</v>
      </c>
      <c r="J10662" s="32">
        <v>315194.0</v>
      </c>
      <c r="K10662" s="32">
        <v>2499.3601627854396</v>
      </c>
      <c r="L10662" s="32">
        <v>105.0</v>
      </c>
      <c r="M10662" s="32" t="str">
        <f t="shared" si="1"/>
        <v>Shopee &gt; CPT</v>
      </c>
    </row>
    <row r="10663">
      <c r="A10663" s="32" t="s">
        <v>18</v>
      </c>
      <c r="B10663" s="32" t="s">
        <v>74</v>
      </c>
      <c r="C10663" s="32" t="s">
        <v>71</v>
      </c>
      <c r="D10663" s="32">
        <v>7.879899878E9</v>
      </c>
      <c r="E10663" s="32">
        <v>2.601376629E9</v>
      </c>
      <c r="F10663" s="32">
        <v>5.314434861E9</v>
      </c>
      <c r="G10663" s="32">
        <v>7.98621872E8</v>
      </c>
      <c r="H10663" s="32">
        <v>114.39697817327922</v>
      </c>
      <c r="I10663" s="32">
        <v>1770922.0</v>
      </c>
      <c r="J10663" s="32">
        <v>1864470.0</v>
      </c>
      <c r="K10663" s="32">
        <v>5605.450599140855</v>
      </c>
      <c r="L10663" s="32">
        <v>49.0</v>
      </c>
      <c r="M10663" s="32" t="str">
        <f t="shared" si="1"/>
        <v>Shopee &lt; CPT</v>
      </c>
    </row>
    <row r="10664">
      <c r="A10664" s="32" t="s">
        <v>17</v>
      </c>
      <c r="B10664" s="32" t="s">
        <v>70</v>
      </c>
      <c r="C10664" s="32" t="s">
        <v>71</v>
      </c>
      <c r="D10664" s="32">
        <v>3.20114243E8</v>
      </c>
      <c r="E10664" s="32">
        <v>7.7347108E8</v>
      </c>
      <c r="F10664" s="32">
        <v>7.889320567E9</v>
      </c>
      <c r="G10664" s="32">
        <v>1.7299862E7</v>
      </c>
      <c r="H10664" s="32">
        <v>191.02128634222237</v>
      </c>
      <c r="I10664" s="32">
        <v>4647070.0</v>
      </c>
      <c r="J10664" s="32">
        <v>4698310.0</v>
      </c>
      <c r="K10664" s="32">
        <v>1719.1914500051382</v>
      </c>
      <c r="L10664" s="32">
        <v>9.0</v>
      </c>
      <c r="M10664" s="32" t="str">
        <f t="shared" si="1"/>
        <v>Shopee &lt; CPT</v>
      </c>
    </row>
    <row r="10665">
      <c r="A10665" s="32" t="s">
        <v>20</v>
      </c>
      <c r="B10665" s="32" t="s">
        <v>70</v>
      </c>
      <c r="C10665" s="32" t="s">
        <v>71</v>
      </c>
      <c r="D10665" s="32">
        <v>2.441412351E9</v>
      </c>
      <c r="E10665" s="32">
        <v>9.318409483E9</v>
      </c>
      <c r="F10665" s="32">
        <v>2.300439207E9</v>
      </c>
      <c r="G10665" s="32">
        <v>1.738491777E9</v>
      </c>
      <c r="H10665" s="32">
        <v>139.1349105498151</v>
      </c>
      <c r="I10665" s="32">
        <v>652.0</v>
      </c>
      <c r="J10665" s="32">
        <v>685.0</v>
      </c>
      <c r="K10665" s="32">
        <v>24762.5753453886</v>
      </c>
      <c r="L10665" s="32">
        <v>178.0</v>
      </c>
      <c r="M10665" s="32" t="str">
        <f t="shared" si="1"/>
        <v>Shopee &lt; CPT</v>
      </c>
    </row>
    <row r="10666">
      <c r="A10666" s="32" t="s">
        <v>20</v>
      </c>
      <c r="B10666" s="32" t="s">
        <v>70</v>
      </c>
      <c r="C10666" s="32" t="s">
        <v>72</v>
      </c>
      <c r="D10666" s="32">
        <v>9.018434817E9</v>
      </c>
      <c r="E10666" s="32">
        <v>1.721489545E9</v>
      </c>
      <c r="F10666" s="32">
        <v>3.699964127E9</v>
      </c>
      <c r="G10666" s="32">
        <v>5.919516976E9</v>
      </c>
      <c r="H10666" s="32">
        <v>134.76373021202642</v>
      </c>
      <c r="I10666" s="32">
        <v>631.0</v>
      </c>
      <c r="J10666" s="32">
        <v>703.0</v>
      </c>
      <c r="K10666" s="32">
        <v>25445.99135861738</v>
      </c>
      <c r="L10666" s="32">
        <v>189.0</v>
      </c>
      <c r="M10666" s="32" t="str">
        <f t="shared" si="1"/>
        <v>Shopee &lt; CPT</v>
      </c>
    </row>
    <row r="10667">
      <c r="A10667" s="32" t="s">
        <v>18</v>
      </c>
      <c r="B10667" s="32" t="s">
        <v>70</v>
      </c>
      <c r="C10667" s="32" t="s">
        <v>72</v>
      </c>
      <c r="D10667" s="32">
        <v>4.105932033E9</v>
      </c>
      <c r="E10667" s="32">
        <v>7.471195657E9</v>
      </c>
      <c r="F10667" s="32">
        <v>5.873518863E9</v>
      </c>
      <c r="G10667" s="32">
        <v>6.670607361E9</v>
      </c>
      <c r="H10667" s="32">
        <v>67.55989956060468</v>
      </c>
      <c r="I10667" s="32">
        <v>1045861.0</v>
      </c>
      <c r="J10667" s="32">
        <v>971863.0</v>
      </c>
      <c r="K10667" s="32">
        <v>7904.508058525242</v>
      </c>
      <c r="L10667" s="32">
        <v>117.0</v>
      </c>
      <c r="M10667" s="32" t="str">
        <f t="shared" si="1"/>
        <v>Shopee &gt; CPT</v>
      </c>
    </row>
    <row r="10668">
      <c r="A10668" s="32" t="s">
        <v>15</v>
      </c>
      <c r="B10668" s="32" t="s">
        <v>73</v>
      </c>
      <c r="C10668" s="32" t="s">
        <v>75</v>
      </c>
      <c r="D10668" s="32">
        <v>4.85378347E9</v>
      </c>
      <c r="E10668" s="32">
        <v>4.062598131E9</v>
      </c>
      <c r="F10668" s="32">
        <v>3.911080857E9</v>
      </c>
      <c r="G10668" s="32">
        <v>8.349905901E9</v>
      </c>
      <c r="H10668" s="32">
        <v>0.7182214561077405</v>
      </c>
      <c r="I10668" s="32">
        <v>0.0</v>
      </c>
      <c r="J10668" s="32">
        <v>0.0</v>
      </c>
      <c r="K10668" s="32">
        <v>0.0</v>
      </c>
      <c r="L10668" s="32">
        <v>119.0</v>
      </c>
      <c r="M10668" s="32" t="str">
        <f t="shared" si="1"/>
        <v>Shopee = CPT</v>
      </c>
    </row>
    <row r="10669">
      <c r="A10669" s="32" t="s">
        <v>17</v>
      </c>
      <c r="B10669" s="32" t="s">
        <v>70</v>
      </c>
      <c r="C10669" s="32" t="s">
        <v>72</v>
      </c>
      <c r="D10669" s="32">
        <v>1.398437161E9</v>
      </c>
      <c r="E10669" s="32">
        <v>6.694179297E9</v>
      </c>
      <c r="F10669" s="32">
        <v>4.762123008E9</v>
      </c>
      <c r="G10669" s="32">
        <v>7.782961512E9</v>
      </c>
      <c r="H10669" s="32">
        <v>214.20456281573104</v>
      </c>
      <c r="I10669" s="32">
        <v>5211061.0</v>
      </c>
      <c r="J10669" s="32">
        <v>6250726.0</v>
      </c>
      <c r="K10669" s="32">
        <v>22491.476929400884</v>
      </c>
      <c r="L10669" s="32">
        <v>105.0</v>
      </c>
      <c r="M10669" s="32" t="str">
        <f t="shared" si="1"/>
        <v>Shopee &lt; CPT</v>
      </c>
    </row>
    <row r="10670">
      <c r="A10670" s="32" t="s">
        <v>15</v>
      </c>
      <c r="B10670" s="32" t="s">
        <v>68</v>
      </c>
      <c r="C10670" s="32" t="s">
        <v>72</v>
      </c>
      <c r="D10670" s="32">
        <v>7.86736566E9</v>
      </c>
      <c r="E10670" s="32">
        <v>9.854822137E9</v>
      </c>
      <c r="F10670" s="32">
        <v>4.322236661E9</v>
      </c>
      <c r="G10670" s="32">
        <v>6.625376793E9</v>
      </c>
      <c r="H10670" s="32">
        <v>341.32445030678457</v>
      </c>
      <c r="I10670" s="32">
        <v>464.0</v>
      </c>
      <c r="J10670" s="32">
        <v>546.0</v>
      </c>
      <c r="K10670" s="32">
        <v>42242.20843581366</v>
      </c>
      <c r="L10670" s="32">
        <v>124.0</v>
      </c>
      <c r="M10670" s="32" t="str">
        <f t="shared" si="1"/>
        <v>Shopee &lt; CPT</v>
      </c>
    </row>
    <row r="10671">
      <c r="A10671" s="32" t="s">
        <v>18</v>
      </c>
      <c r="B10671" s="32" t="s">
        <v>70</v>
      </c>
      <c r="C10671" s="32" t="s">
        <v>72</v>
      </c>
      <c r="D10671" s="32">
        <v>9.960734384E9</v>
      </c>
      <c r="E10671" s="32">
        <v>8.334890222E9</v>
      </c>
      <c r="F10671" s="32">
        <v>7.006803223E9</v>
      </c>
      <c r="G10671" s="32">
        <v>9.938233448E9</v>
      </c>
      <c r="H10671" s="32">
        <v>45.076596104065715</v>
      </c>
      <c r="I10671" s="32">
        <v>697808.0</v>
      </c>
      <c r="J10671" s="32">
        <v>833888.0</v>
      </c>
      <c r="K10671" s="32">
        <v>9015.316042763476</v>
      </c>
      <c r="L10671" s="32">
        <v>200.0</v>
      </c>
      <c r="M10671" s="32" t="str">
        <f t="shared" si="1"/>
        <v>Shopee &lt; CPT</v>
      </c>
    </row>
    <row r="10672">
      <c r="A10672" s="32" t="s">
        <v>19</v>
      </c>
      <c r="B10672" s="32" t="s">
        <v>70</v>
      </c>
      <c r="C10672" s="32" t="s">
        <v>69</v>
      </c>
      <c r="D10672" s="32">
        <v>8.80245955E9</v>
      </c>
      <c r="E10672" s="32">
        <v>6.012450267E9</v>
      </c>
      <c r="F10672" s="32">
        <v>1.38581953E8</v>
      </c>
      <c r="G10672" s="32">
        <v>5.104353594E9</v>
      </c>
      <c r="H10672" s="32">
        <v>20.990278881966063</v>
      </c>
      <c r="I10672" s="32">
        <v>1187.0</v>
      </c>
      <c r="J10672" s="32">
        <v>1217.0</v>
      </c>
      <c r="K10672" s="32">
        <v>1929.9448607380177</v>
      </c>
      <c r="L10672" s="32">
        <v>92.0</v>
      </c>
      <c r="M10672" s="32" t="str">
        <f t="shared" si="1"/>
        <v>Shopee &lt; CPT</v>
      </c>
    </row>
    <row r="10673">
      <c r="A10673" s="32" t="s">
        <v>16</v>
      </c>
      <c r="B10673" s="32" t="s">
        <v>70</v>
      </c>
      <c r="C10673" s="32" t="s">
        <v>75</v>
      </c>
      <c r="D10673" s="32">
        <v>5.29089998E8</v>
      </c>
      <c r="E10673" s="32">
        <v>3.086529619E9</v>
      </c>
      <c r="F10673" s="32">
        <v>2.183833074E9</v>
      </c>
      <c r="G10673" s="32">
        <v>5.83818779E8</v>
      </c>
      <c r="H10673" s="32">
        <v>86.05899371488579</v>
      </c>
      <c r="I10673" s="32">
        <v>3139.0</v>
      </c>
      <c r="J10673" s="32">
        <v>2970.0</v>
      </c>
      <c r="K10673" s="32">
        <v>860.3181998821482</v>
      </c>
      <c r="L10673" s="32">
        <v>10.0</v>
      </c>
      <c r="M10673" s="32" t="str">
        <f t="shared" si="1"/>
        <v>Shopee &gt; CPT</v>
      </c>
    </row>
    <row r="10674">
      <c r="A10674" s="32" t="s">
        <v>15</v>
      </c>
      <c r="B10674" s="32" t="s">
        <v>68</v>
      </c>
      <c r="C10674" s="32" t="s">
        <v>72</v>
      </c>
      <c r="D10674" s="32">
        <v>4.471471617E9</v>
      </c>
      <c r="E10674" s="32">
        <v>9.655167402E9</v>
      </c>
      <c r="F10674" s="32">
        <v>4.713143431E9</v>
      </c>
      <c r="G10674" s="32">
        <v>3.239457429E9</v>
      </c>
      <c r="H10674" s="32">
        <v>116.3672784132474</v>
      </c>
      <c r="I10674" s="32">
        <v>158.0</v>
      </c>
      <c r="J10674" s="32">
        <v>187.0</v>
      </c>
      <c r="K10674" s="32">
        <v>6032.083991042913</v>
      </c>
      <c r="L10674" s="32">
        <v>52.0</v>
      </c>
      <c r="M10674" s="32" t="str">
        <f t="shared" si="1"/>
        <v>Shopee &lt; CPT</v>
      </c>
    </row>
    <row r="10675">
      <c r="A10675" s="32" t="s">
        <v>15</v>
      </c>
      <c r="B10675" s="32" t="s">
        <v>73</v>
      </c>
      <c r="C10675" s="32" t="s">
        <v>72</v>
      </c>
      <c r="D10675" s="32">
        <v>5.087963877E9</v>
      </c>
      <c r="E10675" s="32">
        <v>1.52883306E8</v>
      </c>
      <c r="F10675" s="32">
        <v>2.876029956E9</v>
      </c>
      <c r="G10675" s="32">
        <v>1.698442142E9</v>
      </c>
      <c r="H10675" s="32">
        <v>234.80337850981022</v>
      </c>
      <c r="I10675" s="32">
        <v>319.0</v>
      </c>
      <c r="J10675" s="32">
        <v>258.0</v>
      </c>
      <c r="K10675" s="32">
        <v>7260.379574905473</v>
      </c>
      <c r="L10675" s="32">
        <v>31.0</v>
      </c>
      <c r="M10675" s="32" t="str">
        <f t="shared" si="1"/>
        <v>Shopee &gt; CPT</v>
      </c>
    </row>
    <row r="10676">
      <c r="A10676" s="32" t="s">
        <v>18</v>
      </c>
      <c r="B10676" s="32" t="s">
        <v>73</v>
      </c>
      <c r="C10676" s="32" t="s">
        <v>75</v>
      </c>
      <c r="D10676" s="32">
        <v>7.126009772E9</v>
      </c>
      <c r="E10676" s="32">
        <v>4.304310687E9</v>
      </c>
      <c r="F10676" s="32">
        <v>1.767906515E9</v>
      </c>
      <c r="G10676" s="32">
        <v>5.311323684E9</v>
      </c>
      <c r="H10676" s="32">
        <v>258.36971848243587</v>
      </c>
      <c r="I10676" s="32">
        <v>3999692.0</v>
      </c>
      <c r="J10676" s="32">
        <v>4340351.0</v>
      </c>
      <c r="K10676" s="32">
        <v>49348.61096217823</v>
      </c>
      <c r="L10676" s="32">
        <v>191.0</v>
      </c>
      <c r="M10676" s="32" t="str">
        <f t="shared" si="1"/>
        <v>Shopee &lt; CPT</v>
      </c>
    </row>
    <row r="10677">
      <c r="A10677" s="32" t="s">
        <v>18</v>
      </c>
      <c r="B10677" s="32" t="s">
        <v>73</v>
      </c>
      <c r="C10677" s="32" t="s">
        <v>75</v>
      </c>
      <c r="D10677" s="32">
        <v>3.250221387E9</v>
      </c>
      <c r="E10677" s="32">
        <v>8.690990199E9</v>
      </c>
      <c r="F10677" s="32">
        <v>4.303450027E9</v>
      </c>
      <c r="G10677" s="32">
        <v>1.644607951E9</v>
      </c>
      <c r="H10677" s="32">
        <v>126.01897927381228</v>
      </c>
      <c r="I10677" s="32">
        <v>1950836.0</v>
      </c>
      <c r="J10677" s="32">
        <v>1774295.0</v>
      </c>
      <c r="K10677" s="32">
        <v>19784.971544846743</v>
      </c>
      <c r="L10677" s="32">
        <v>157.0</v>
      </c>
      <c r="M10677" s="32" t="str">
        <f t="shared" si="1"/>
        <v>Shopee &gt; CPT</v>
      </c>
    </row>
    <row r="10678">
      <c r="A10678" s="32" t="s">
        <v>20</v>
      </c>
      <c r="B10678" s="32" t="s">
        <v>68</v>
      </c>
      <c r="C10678" s="32" t="s">
        <v>71</v>
      </c>
      <c r="D10678" s="32">
        <v>7.07549472E9</v>
      </c>
      <c r="E10678" s="32">
        <v>8.478121403E9</v>
      </c>
      <c r="F10678" s="32">
        <v>8.360866197E9</v>
      </c>
      <c r="G10678" s="32">
        <v>6.409573121E9</v>
      </c>
      <c r="H10678" s="32">
        <v>85.6691300449675</v>
      </c>
      <c r="I10678" s="32">
        <v>401.0</v>
      </c>
      <c r="J10678" s="32">
        <v>383.0</v>
      </c>
      <c r="K10678" s="32">
        <v>2909.0521150050677</v>
      </c>
      <c r="L10678" s="32">
        <v>34.0</v>
      </c>
      <c r="M10678" s="32" t="str">
        <f t="shared" si="1"/>
        <v>Shopee &gt; CPT</v>
      </c>
    </row>
    <row r="10679">
      <c r="A10679" s="32" t="s">
        <v>18</v>
      </c>
      <c r="B10679" s="32" t="s">
        <v>73</v>
      </c>
      <c r="C10679" s="32" t="s">
        <v>72</v>
      </c>
      <c r="D10679" s="32">
        <v>3.180010057E9</v>
      </c>
      <c r="E10679" s="32">
        <v>2.262221454E9</v>
      </c>
      <c r="F10679" s="32">
        <v>4.153645392E9</v>
      </c>
      <c r="G10679" s="32">
        <v>3.74033917E8</v>
      </c>
      <c r="H10679" s="32">
        <v>23.755724407713174</v>
      </c>
      <c r="I10679" s="32">
        <v>367750.0</v>
      </c>
      <c r="J10679" s="32">
        <v>336900.0</v>
      </c>
      <c r="K10679" s="32">
        <v>380.0910823293821</v>
      </c>
      <c r="L10679" s="32">
        <v>16.0</v>
      </c>
      <c r="M10679" s="32" t="str">
        <f t="shared" si="1"/>
        <v>Shopee &gt; CPT</v>
      </c>
    </row>
    <row r="10680">
      <c r="A10680" s="32" t="s">
        <v>15</v>
      </c>
      <c r="B10680" s="32" t="s">
        <v>68</v>
      </c>
      <c r="C10680" s="32" t="s">
        <v>75</v>
      </c>
      <c r="D10680" s="32">
        <v>6.198763931E9</v>
      </c>
      <c r="E10680" s="32">
        <v>8.894788897E9</v>
      </c>
      <c r="F10680" s="32">
        <v>9.379301737E9</v>
      </c>
      <c r="G10680" s="32">
        <v>6.299781482E9</v>
      </c>
      <c r="H10680" s="32">
        <v>0.3887362588339811</v>
      </c>
      <c r="I10680" s="32">
        <v>0.0</v>
      </c>
      <c r="J10680" s="32">
        <v>0.0</v>
      </c>
      <c r="K10680" s="32">
        <v>0.0</v>
      </c>
      <c r="L10680" s="32">
        <v>192.0</v>
      </c>
      <c r="M10680" s="32" t="str">
        <f t="shared" si="1"/>
        <v>Shopee = CPT</v>
      </c>
    </row>
    <row r="10681">
      <c r="A10681" s="32" t="s">
        <v>18</v>
      </c>
      <c r="B10681" s="32" t="s">
        <v>74</v>
      </c>
      <c r="C10681" s="32" t="s">
        <v>69</v>
      </c>
      <c r="D10681" s="32">
        <v>4.532032967E9</v>
      </c>
      <c r="E10681" s="32">
        <v>7.738262484E9</v>
      </c>
      <c r="F10681" s="32">
        <v>6.98047119E9</v>
      </c>
      <c r="G10681" s="32">
        <v>5.05362428E8</v>
      </c>
      <c r="H10681" s="32">
        <v>133.52817216356036</v>
      </c>
      <c r="I10681" s="32">
        <v>2067082.0</v>
      </c>
      <c r="J10681" s="32">
        <v>1991561.0</v>
      </c>
      <c r="K10681" s="32">
        <v>19495.10493847098</v>
      </c>
      <c r="L10681" s="32">
        <v>146.0</v>
      </c>
      <c r="M10681" s="32" t="str">
        <f t="shared" si="1"/>
        <v>Shopee &gt; CPT</v>
      </c>
    </row>
    <row r="10682">
      <c r="A10682" s="32" t="s">
        <v>18</v>
      </c>
      <c r="B10682" s="32" t="s">
        <v>68</v>
      </c>
      <c r="C10682" s="32" t="s">
        <v>71</v>
      </c>
      <c r="D10682" s="32">
        <v>4.835542179E9</v>
      </c>
      <c r="E10682" s="32">
        <v>8.173551007E9</v>
      </c>
      <c r="F10682" s="32">
        <v>1.903494626E9</v>
      </c>
      <c r="G10682" s="32">
        <v>9.819446E7</v>
      </c>
      <c r="H10682" s="32">
        <v>18.23737387157872</v>
      </c>
      <c r="I10682" s="32">
        <v>282323.0</v>
      </c>
      <c r="J10682" s="32">
        <v>322420.0</v>
      </c>
      <c r="K10682" s="32">
        <v>948.341203449501</v>
      </c>
      <c r="L10682" s="32">
        <v>52.0</v>
      </c>
      <c r="M10682" s="32" t="str">
        <f t="shared" si="1"/>
        <v>Shopee &lt; CPT</v>
      </c>
    </row>
    <row r="10683">
      <c r="A10683" s="32" t="s">
        <v>18</v>
      </c>
      <c r="B10683" s="32" t="s">
        <v>73</v>
      </c>
      <c r="C10683" s="32" t="s">
        <v>75</v>
      </c>
      <c r="D10683" s="32">
        <v>5.916535021E9</v>
      </c>
      <c r="E10683" s="32">
        <v>1.213103689E9</v>
      </c>
      <c r="F10683" s="32">
        <v>5.527067895E9</v>
      </c>
      <c r="G10683" s="32">
        <v>5.73681094E9</v>
      </c>
      <c r="H10683" s="32">
        <v>234.03089889743728</v>
      </c>
      <c r="I10683" s="32">
        <v>3622915.0</v>
      </c>
      <c r="J10683" s="32">
        <v>4345885.0</v>
      </c>
      <c r="K10683" s="32">
        <v>46104.082878459994</v>
      </c>
      <c r="L10683" s="32">
        <v>197.0</v>
      </c>
      <c r="M10683" s="32" t="str">
        <f t="shared" si="1"/>
        <v>Shopee &lt; CPT</v>
      </c>
    </row>
    <row r="10684">
      <c r="A10684" s="32" t="s">
        <v>18</v>
      </c>
      <c r="B10684" s="32" t="s">
        <v>74</v>
      </c>
      <c r="C10684" s="32" t="s">
        <v>69</v>
      </c>
      <c r="D10684" s="32">
        <v>4.394994511E9</v>
      </c>
      <c r="E10684" s="32">
        <v>7.4144215E8</v>
      </c>
      <c r="F10684" s="32">
        <v>2.183196645E9</v>
      </c>
      <c r="G10684" s="32">
        <v>8.749009361E9</v>
      </c>
      <c r="H10684" s="32">
        <v>68.43083661593921</v>
      </c>
      <c r="I10684" s="32">
        <v>1059343.0</v>
      </c>
      <c r="J10684" s="32">
        <v>1018629.0</v>
      </c>
      <c r="K10684" s="32">
        <v>11359.5128064339</v>
      </c>
      <c r="L10684" s="32">
        <v>166.0</v>
      </c>
      <c r="M10684" s="32" t="str">
        <f t="shared" si="1"/>
        <v>Shopee &gt; CPT</v>
      </c>
    </row>
    <row r="10685">
      <c r="A10685" s="32" t="s">
        <v>17</v>
      </c>
      <c r="B10685" s="32" t="s">
        <v>74</v>
      </c>
      <c r="C10685" s="32" t="s">
        <v>75</v>
      </c>
      <c r="D10685" s="32">
        <v>5.80546253E8</v>
      </c>
      <c r="E10685" s="32">
        <v>6.655022121E9</v>
      </c>
      <c r="F10685" s="32">
        <v>2.208959773E9</v>
      </c>
      <c r="G10685" s="32">
        <v>2.779212756E9</v>
      </c>
      <c r="H10685" s="32">
        <v>119.27052444016167</v>
      </c>
      <c r="I10685" s="32">
        <v>2901553.0</v>
      </c>
      <c r="J10685" s="32">
        <v>3082369.0</v>
      </c>
      <c r="K10685" s="32">
        <v>6440.606803000719</v>
      </c>
      <c r="L10685" s="32">
        <v>54.0</v>
      </c>
      <c r="M10685" s="32" t="str">
        <f t="shared" si="1"/>
        <v>Shopee &lt; CPT</v>
      </c>
    </row>
    <row r="10686">
      <c r="A10686" s="32" t="s">
        <v>18</v>
      </c>
      <c r="B10686" s="32" t="s">
        <v>70</v>
      </c>
      <c r="C10686" s="32" t="s">
        <v>71</v>
      </c>
      <c r="D10686" s="32">
        <v>5.972569609E9</v>
      </c>
      <c r="E10686" s="32">
        <v>2.999054199E9</v>
      </c>
      <c r="F10686" s="32">
        <v>4.015783694E9</v>
      </c>
      <c r="G10686" s="32">
        <v>8.523591779E9</v>
      </c>
      <c r="H10686" s="32">
        <v>11.711301728705449</v>
      </c>
      <c r="I10686" s="32">
        <v>181296.0</v>
      </c>
      <c r="J10686" s="32">
        <v>212514.0</v>
      </c>
      <c r="K10686" s="32">
        <v>913.4774716578921</v>
      </c>
      <c r="L10686" s="32">
        <v>78.0</v>
      </c>
      <c r="M10686" s="32" t="str">
        <f t="shared" si="1"/>
        <v>Shopee &lt; CPT</v>
      </c>
    </row>
    <row r="10687">
      <c r="A10687" s="32" t="s">
        <v>17</v>
      </c>
      <c r="B10687" s="32" t="s">
        <v>73</v>
      </c>
      <c r="C10687" s="32" t="s">
        <v>71</v>
      </c>
      <c r="D10687" s="32">
        <v>1.371598539E9</v>
      </c>
      <c r="E10687" s="32">
        <v>4.514348553E9</v>
      </c>
      <c r="F10687" s="32">
        <v>8.284789177E9</v>
      </c>
      <c r="G10687" s="32">
        <v>1.43655014E9</v>
      </c>
      <c r="H10687" s="32">
        <v>43.4926114477025</v>
      </c>
      <c r="I10687" s="32">
        <v>1058066.0</v>
      </c>
      <c r="J10687" s="32">
        <v>873928.0</v>
      </c>
      <c r="K10687" s="32">
        <v>1957.1665810296988</v>
      </c>
      <c r="L10687" s="32">
        <v>45.0</v>
      </c>
      <c r="M10687" s="32" t="str">
        <f t="shared" si="1"/>
        <v>Shopee &gt; CPT</v>
      </c>
    </row>
    <row r="10688">
      <c r="A10688" s="32" t="s">
        <v>18</v>
      </c>
      <c r="B10688" s="32" t="s">
        <v>73</v>
      </c>
      <c r="C10688" s="32" t="s">
        <v>75</v>
      </c>
      <c r="D10688" s="32">
        <v>1.450920719E9</v>
      </c>
      <c r="E10688" s="32">
        <v>2.846715838E9</v>
      </c>
      <c r="F10688" s="32">
        <v>4.355943843E9</v>
      </c>
      <c r="G10688" s="32">
        <v>5.779624226E9</v>
      </c>
      <c r="H10688" s="32">
        <v>237.48540101467276</v>
      </c>
      <c r="I10688" s="32">
        <v>3676392.0</v>
      </c>
      <c r="J10688" s="32">
        <v>3888722.0</v>
      </c>
      <c r="K10688" s="32">
        <v>14961.577210038437</v>
      </c>
      <c r="L10688" s="32">
        <v>63.0</v>
      </c>
      <c r="M10688" s="32" t="str">
        <f t="shared" si="1"/>
        <v>Shopee &lt; CPT</v>
      </c>
    </row>
    <row r="10689">
      <c r="A10689" s="32" t="s">
        <v>15</v>
      </c>
      <c r="B10689" s="32" t="s">
        <v>73</v>
      </c>
      <c r="C10689" s="32" t="s">
        <v>75</v>
      </c>
      <c r="D10689" s="32">
        <v>7.950354713E9</v>
      </c>
      <c r="E10689" s="32">
        <v>5.35544382E8</v>
      </c>
      <c r="F10689" s="32">
        <v>2.243854403E9</v>
      </c>
      <c r="G10689" s="32">
        <v>2.092321136E9</v>
      </c>
      <c r="H10689" s="32">
        <v>1.7267435311230752</v>
      </c>
      <c r="I10689" s="32">
        <v>2.0</v>
      </c>
      <c r="J10689" s="32">
        <v>2.0</v>
      </c>
      <c r="K10689" s="32">
        <v>17.62049851327044</v>
      </c>
      <c r="L10689" s="32">
        <v>12.0</v>
      </c>
      <c r="M10689" s="32" t="str">
        <f t="shared" si="1"/>
        <v>Shopee = CPT</v>
      </c>
    </row>
    <row r="10690">
      <c r="A10690" s="32" t="s">
        <v>16</v>
      </c>
      <c r="B10690" s="32" t="s">
        <v>74</v>
      </c>
      <c r="C10690" s="32" t="s">
        <v>71</v>
      </c>
      <c r="D10690" s="32">
        <v>7.634056234E9</v>
      </c>
      <c r="E10690" s="32">
        <v>5.877889012E9</v>
      </c>
      <c r="F10690" s="32">
        <v>6.398850839E9</v>
      </c>
      <c r="G10690" s="32">
        <v>5.454699809E9</v>
      </c>
      <c r="H10690" s="32">
        <v>142.51223252941134</v>
      </c>
      <c r="I10690" s="32">
        <v>5199.0</v>
      </c>
      <c r="J10690" s="32">
        <v>5054.0</v>
      </c>
      <c r="K10690" s="32">
        <v>26930.810025625917</v>
      </c>
      <c r="L10690" s="32">
        <v>189.0</v>
      </c>
      <c r="M10690" s="32" t="str">
        <f t="shared" si="1"/>
        <v>Shopee &gt; CPT</v>
      </c>
    </row>
    <row r="10691">
      <c r="A10691" s="32" t="s">
        <v>20</v>
      </c>
      <c r="B10691" s="32" t="s">
        <v>73</v>
      </c>
      <c r="C10691" s="32" t="s">
        <v>69</v>
      </c>
      <c r="D10691" s="32">
        <v>4.75466102E9</v>
      </c>
      <c r="E10691" s="32">
        <v>2.388933162E9</v>
      </c>
      <c r="F10691" s="32">
        <v>7.231441886E9</v>
      </c>
      <c r="G10691" s="32">
        <v>1.82842777E8</v>
      </c>
      <c r="H10691" s="32">
        <v>148.61606496677206</v>
      </c>
      <c r="I10691" s="32">
        <v>696.0</v>
      </c>
      <c r="J10691" s="32">
        <v>773.0</v>
      </c>
      <c r="K10691" s="32">
        <v>27473.195711313812</v>
      </c>
      <c r="L10691" s="32">
        <v>185.0</v>
      </c>
      <c r="M10691" s="32" t="str">
        <f t="shared" si="1"/>
        <v>Shopee &lt; CPT</v>
      </c>
    </row>
    <row r="10692">
      <c r="A10692" s="32" t="s">
        <v>16</v>
      </c>
      <c r="B10692" s="32" t="s">
        <v>68</v>
      </c>
      <c r="C10692" s="32" t="s">
        <v>69</v>
      </c>
      <c r="D10692" s="32">
        <v>7.615500762E9</v>
      </c>
      <c r="E10692" s="32">
        <v>8.14564771E9</v>
      </c>
      <c r="F10692" s="32">
        <v>8.070326712E9</v>
      </c>
      <c r="G10692" s="32">
        <v>1.928372208E9</v>
      </c>
      <c r="H10692" s="32">
        <v>156.53480374069596</v>
      </c>
      <c r="I10692" s="32">
        <v>5711.0</v>
      </c>
      <c r="J10692" s="32">
        <v>5684.0</v>
      </c>
      <c r="K10692" s="32">
        <v>17843.69561344607</v>
      </c>
      <c r="L10692" s="32">
        <v>114.0</v>
      </c>
      <c r="M10692" s="32" t="str">
        <f t="shared" si="1"/>
        <v>Shopee &gt; CPT</v>
      </c>
    </row>
    <row r="10693">
      <c r="A10693" s="32" t="s">
        <v>16</v>
      </c>
      <c r="B10693" s="32" t="s">
        <v>70</v>
      </c>
      <c r="C10693" s="32" t="s">
        <v>72</v>
      </c>
      <c r="D10693" s="32">
        <v>9.782059771E9</v>
      </c>
      <c r="E10693" s="32">
        <v>8.252828427E9</v>
      </c>
      <c r="F10693" s="32">
        <v>5.276246173E9</v>
      </c>
      <c r="G10693" s="32">
        <v>2.286081723E9</v>
      </c>
      <c r="H10693" s="32">
        <v>23.824566511337277</v>
      </c>
      <c r="I10693" s="32">
        <v>869.0</v>
      </c>
      <c r="J10693" s="32">
        <v>725.0</v>
      </c>
      <c r="K10693" s="32">
        <v>4239.431022432955</v>
      </c>
      <c r="L10693" s="32">
        <v>178.0</v>
      </c>
      <c r="M10693" s="32" t="str">
        <f t="shared" si="1"/>
        <v>Shopee &gt; CPT</v>
      </c>
    </row>
    <row r="10694">
      <c r="A10694" s="32" t="s">
        <v>18</v>
      </c>
      <c r="B10694" s="32" t="s">
        <v>74</v>
      </c>
      <c r="C10694" s="32" t="s">
        <v>75</v>
      </c>
      <c r="D10694" s="32">
        <v>3.031806066E9</v>
      </c>
      <c r="E10694" s="32">
        <v>8.918424455E9</v>
      </c>
      <c r="F10694" s="32">
        <v>2.767889187E9</v>
      </c>
      <c r="G10694" s="32">
        <v>2.45545701E9</v>
      </c>
      <c r="H10694" s="32">
        <v>95.0838321434447</v>
      </c>
      <c r="I10694" s="32">
        <v>1471945.0</v>
      </c>
      <c r="J10694" s="32">
        <v>1703004.0</v>
      </c>
      <c r="K10694" s="32">
        <v>8367.37573075805</v>
      </c>
      <c r="L10694" s="32">
        <v>88.0</v>
      </c>
      <c r="M10694" s="32" t="str">
        <f t="shared" si="1"/>
        <v>Shopee &lt; CPT</v>
      </c>
    </row>
    <row r="10695">
      <c r="A10695" s="32" t="s">
        <v>20</v>
      </c>
      <c r="B10695" s="32" t="s">
        <v>70</v>
      </c>
      <c r="C10695" s="32" t="s">
        <v>71</v>
      </c>
      <c r="D10695" s="32">
        <v>2.4592241E7</v>
      </c>
      <c r="E10695" s="32">
        <v>6.486444376E9</v>
      </c>
      <c r="F10695" s="32">
        <v>2.321543369E9</v>
      </c>
      <c r="G10695" s="32">
        <v>9.291284249E9</v>
      </c>
      <c r="H10695" s="32">
        <v>201.01817801454507</v>
      </c>
      <c r="I10695" s="32">
        <v>942.0</v>
      </c>
      <c r="J10695" s="32">
        <v>1035.0</v>
      </c>
      <c r="K10695" s="32">
        <v>13064.490318450951</v>
      </c>
      <c r="L10695" s="32">
        <v>65.0</v>
      </c>
      <c r="M10695" s="32" t="str">
        <f t="shared" si="1"/>
        <v>Shopee &lt; CPT</v>
      </c>
    </row>
    <row r="10696">
      <c r="A10696" s="32" t="s">
        <v>18</v>
      </c>
      <c r="B10696" s="32" t="s">
        <v>73</v>
      </c>
      <c r="C10696" s="32" t="s">
        <v>72</v>
      </c>
      <c r="D10696" s="32">
        <v>9.354234958E9</v>
      </c>
      <c r="E10696" s="32">
        <v>7.561621867E9</v>
      </c>
      <c r="F10696" s="32">
        <v>1.796574992E9</v>
      </c>
      <c r="G10696" s="32">
        <v>3.119064927E9</v>
      </c>
      <c r="H10696" s="32">
        <v>129.1081192720996</v>
      </c>
      <c r="I10696" s="32">
        <v>1998658.0</v>
      </c>
      <c r="J10696" s="32">
        <v>1837806.0</v>
      </c>
      <c r="K10696" s="32">
        <v>4131.459319789413</v>
      </c>
      <c r="L10696" s="32">
        <v>32.0</v>
      </c>
      <c r="M10696" s="32" t="str">
        <f t="shared" si="1"/>
        <v>Shopee &gt; CPT</v>
      </c>
    </row>
    <row r="10697">
      <c r="A10697" s="32" t="s">
        <v>18</v>
      </c>
      <c r="B10697" s="32" t="s">
        <v>68</v>
      </c>
      <c r="C10697" s="32" t="s">
        <v>75</v>
      </c>
      <c r="D10697" s="32">
        <v>5.813860283E9</v>
      </c>
      <c r="E10697" s="32">
        <v>5.414846076E9</v>
      </c>
      <c r="F10697" s="32">
        <v>7.0170586E9</v>
      </c>
      <c r="G10697" s="32">
        <v>4.336245252E9</v>
      </c>
      <c r="H10697" s="32">
        <v>29.275487676195876</v>
      </c>
      <c r="I10697" s="32">
        <v>453199.0</v>
      </c>
      <c r="J10697" s="32">
        <v>429006.0</v>
      </c>
      <c r="K10697" s="32">
        <v>2166.3851942766705</v>
      </c>
      <c r="L10697" s="32">
        <v>74.0</v>
      </c>
      <c r="M10697" s="32" t="str">
        <f t="shared" si="1"/>
        <v>Shopee &gt; CPT</v>
      </c>
    </row>
    <row r="10698">
      <c r="A10698" s="32" t="s">
        <v>18</v>
      </c>
      <c r="B10698" s="32" t="s">
        <v>74</v>
      </c>
      <c r="C10698" s="32" t="s">
        <v>69</v>
      </c>
      <c r="D10698" s="32">
        <v>6.707008488E9</v>
      </c>
      <c r="E10698" s="32">
        <v>1.192245358E9</v>
      </c>
      <c r="F10698" s="32">
        <v>3.734934526E9</v>
      </c>
      <c r="G10698" s="32">
        <v>7.723221723E9</v>
      </c>
      <c r="H10698" s="32">
        <v>144.31080891861762</v>
      </c>
      <c r="I10698" s="32">
        <v>2234003.0</v>
      </c>
      <c r="J10698" s="32">
        <v>2589610.0</v>
      </c>
      <c r="K10698" s="32">
        <v>21213.684377119604</v>
      </c>
      <c r="L10698" s="32">
        <v>147.0</v>
      </c>
      <c r="M10698" s="32" t="str">
        <f t="shared" si="1"/>
        <v>Shopee &lt; CPT</v>
      </c>
    </row>
    <row r="10699">
      <c r="A10699" s="32" t="s">
        <v>15</v>
      </c>
      <c r="B10699" s="32" t="s">
        <v>73</v>
      </c>
      <c r="C10699" s="32" t="s">
        <v>69</v>
      </c>
      <c r="D10699" s="32">
        <v>6.52131848E8</v>
      </c>
      <c r="E10699" s="32">
        <v>2.907481442E9</v>
      </c>
      <c r="F10699" s="32">
        <v>6.06701422E8</v>
      </c>
      <c r="G10699" s="32">
        <v>9.432454611E9</v>
      </c>
      <c r="H10699" s="32">
        <v>33.78173341591498</v>
      </c>
      <c r="I10699" s="32">
        <v>46.0</v>
      </c>
      <c r="J10699" s="32">
        <v>39.0</v>
      </c>
      <c r="K10699" s="32">
        <v>1013.1786645130502</v>
      </c>
      <c r="L10699" s="32">
        <v>30.0</v>
      </c>
      <c r="M10699" s="32" t="str">
        <f t="shared" si="1"/>
        <v>Shopee &gt; CPT</v>
      </c>
    </row>
    <row r="10700">
      <c r="A10700" s="32" t="s">
        <v>18</v>
      </c>
      <c r="B10700" s="32" t="s">
        <v>70</v>
      </c>
      <c r="C10700" s="32" t="s">
        <v>75</v>
      </c>
      <c r="D10700" s="32">
        <v>5.684655589E9</v>
      </c>
      <c r="E10700" s="32">
        <v>9.415776255E9</v>
      </c>
      <c r="F10700" s="32">
        <v>3.982839265E9</v>
      </c>
      <c r="G10700" s="32">
        <v>2.072100499E9</v>
      </c>
      <c r="H10700" s="32">
        <v>145.53428255199287</v>
      </c>
      <c r="I10700" s="32">
        <v>2252943.0</v>
      </c>
      <c r="J10700" s="32">
        <v>2204678.0</v>
      </c>
      <c r="K10700" s="32">
        <v>4511.561835858015</v>
      </c>
      <c r="L10700" s="32">
        <v>31.0</v>
      </c>
      <c r="M10700" s="32" t="str">
        <f t="shared" si="1"/>
        <v>Shopee &gt; CPT</v>
      </c>
    </row>
    <row r="10701">
      <c r="A10701" s="32" t="s">
        <v>20</v>
      </c>
      <c r="B10701" s="32" t="s">
        <v>70</v>
      </c>
      <c r="C10701" s="32" t="s">
        <v>75</v>
      </c>
      <c r="D10701" s="32">
        <v>5.834354196E9</v>
      </c>
      <c r="E10701" s="32">
        <v>4.810995257E9</v>
      </c>
      <c r="F10701" s="32">
        <v>8.534895965E9</v>
      </c>
      <c r="G10701" s="32">
        <v>7.101817073E9</v>
      </c>
      <c r="H10701" s="32">
        <v>150.84372569202893</v>
      </c>
      <c r="I10701" s="32">
        <v>706.0</v>
      </c>
      <c r="J10701" s="32">
        <v>814.0</v>
      </c>
      <c r="K10701" s="32">
        <v>15967.56814423641</v>
      </c>
      <c r="L10701" s="32">
        <v>106.0</v>
      </c>
      <c r="M10701" s="32" t="str">
        <f t="shared" si="1"/>
        <v>Shopee &lt; CPT</v>
      </c>
    </row>
    <row r="10702">
      <c r="A10702" s="32" t="s">
        <v>16</v>
      </c>
      <c r="B10702" s="32" t="s">
        <v>68</v>
      </c>
      <c r="C10702" s="32" t="s">
        <v>69</v>
      </c>
      <c r="D10702" s="32">
        <v>6.19398483E8</v>
      </c>
      <c r="E10702" s="32">
        <v>7.910621151E9</v>
      </c>
      <c r="F10702" s="32">
        <v>9.0481705E9</v>
      </c>
      <c r="G10702" s="32">
        <v>1.277178062E9</v>
      </c>
      <c r="H10702" s="32">
        <v>36.202135626837304</v>
      </c>
      <c r="I10702" s="32">
        <v>1320.0</v>
      </c>
      <c r="J10702" s="32">
        <v>1431.0</v>
      </c>
      <c r="K10702" s="32">
        <v>2713.332328395434</v>
      </c>
      <c r="L10702" s="32">
        <v>75.0</v>
      </c>
      <c r="M10702" s="32" t="str">
        <f t="shared" si="1"/>
        <v>Shopee &lt; CPT</v>
      </c>
    </row>
    <row r="10703">
      <c r="A10703" s="32" t="s">
        <v>17</v>
      </c>
      <c r="B10703" s="32" t="s">
        <v>73</v>
      </c>
      <c r="C10703" s="32" t="s">
        <v>69</v>
      </c>
      <c r="D10703" s="32">
        <v>6.605085804E9</v>
      </c>
      <c r="E10703" s="32">
        <v>1.865756587E9</v>
      </c>
      <c r="F10703" s="32">
        <v>3.358650988E9</v>
      </c>
      <c r="G10703" s="32">
        <v>6.1115841E9</v>
      </c>
      <c r="H10703" s="32">
        <v>5.969535608798022</v>
      </c>
      <c r="I10703" s="32">
        <v>145223.0</v>
      </c>
      <c r="J10703" s="32">
        <v>156408.0</v>
      </c>
      <c r="K10703" s="32">
        <v>459.6514643921488</v>
      </c>
      <c r="L10703" s="32">
        <v>77.0</v>
      </c>
      <c r="M10703" s="32" t="str">
        <f t="shared" si="1"/>
        <v>Shopee &lt; CPT</v>
      </c>
    </row>
    <row r="10704">
      <c r="A10704" s="32" t="s">
        <v>18</v>
      </c>
      <c r="B10704" s="32" t="s">
        <v>70</v>
      </c>
      <c r="C10704" s="32" t="s">
        <v>72</v>
      </c>
      <c r="D10704" s="32">
        <v>8.099127514E9</v>
      </c>
      <c r="E10704" s="32">
        <v>8.299500393E9</v>
      </c>
      <c r="F10704" s="32">
        <v>3.1977291E8</v>
      </c>
      <c r="G10704" s="32">
        <v>9.87591652E8</v>
      </c>
      <c r="H10704" s="32">
        <v>235.88054759692847</v>
      </c>
      <c r="I10704" s="32">
        <v>3651548.0</v>
      </c>
      <c r="J10704" s="32">
        <v>4002315.0</v>
      </c>
      <c r="K10704" s="32">
        <v>11322.263751170827</v>
      </c>
      <c r="L10704" s="32">
        <v>48.0</v>
      </c>
      <c r="M10704" s="32" t="str">
        <f t="shared" si="1"/>
        <v>Shopee &lt; CPT</v>
      </c>
    </row>
    <row r="10705">
      <c r="A10705" s="32" t="s">
        <v>17</v>
      </c>
      <c r="B10705" s="32" t="s">
        <v>74</v>
      </c>
      <c r="C10705" s="32" t="s">
        <v>71</v>
      </c>
      <c r="D10705" s="32">
        <v>3.323680723E9</v>
      </c>
      <c r="E10705" s="32">
        <v>5.995795959E9</v>
      </c>
      <c r="F10705" s="32">
        <v>5.742650387E9</v>
      </c>
      <c r="G10705" s="32">
        <v>2.237286097E9</v>
      </c>
      <c r="H10705" s="32">
        <v>76.85736918430545</v>
      </c>
      <c r="I10705" s="32">
        <v>1869747.0</v>
      </c>
      <c r="J10705" s="32">
        <v>1733958.0</v>
      </c>
      <c r="K10705" s="32">
        <v>922.2881101633952</v>
      </c>
      <c r="L10705" s="32">
        <v>12.0</v>
      </c>
      <c r="M10705" s="32" t="str">
        <f t="shared" si="1"/>
        <v>Shopee &gt; CPT</v>
      </c>
    </row>
    <row r="10706">
      <c r="A10706" s="32" t="s">
        <v>18</v>
      </c>
      <c r="B10706" s="32" t="s">
        <v>70</v>
      </c>
      <c r="C10706" s="32" t="s">
        <v>75</v>
      </c>
      <c r="D10706" s="32">
        <v>2.165555086E9</v>
      </c>
      <c r="E10706" s="32">
        <v>3.44122761E8</v>
      </c>
      <c r="F10706" s="32">
        <v>3.776212178E9</v>
      </c>
      <c r="G10706" s="32">
        <v>5.426484641E9</v>
      </c>
      <c r="H10706" s="32">
        <v>28.86403924598121</v>
      </c>
      <c r="I10706" s="32">
        <v>446829.0</v>
      </c>
      <c r="J10706" s="32">
        <v>385646.0</v>
      </c>
      <c r="K10706" s="32">
        <v>3030.718969025548</v>
      </c>
      <c r="L10706" s="32">
        <v>105.0</v>
      </c>
      <c r="M10706" s="32" t="str">
        <f t="shared" si="1"/>
        <v>Shopee &gt; CPT</v>
      </c>
    </row>
    <row r="10707">
      <c r="A10707" s="32" t="s">
        <v>16</v>
      </c>
      <c r="B10707" s="32" t="s">
        <v>68</v>
      </c>
      <c r="C10707" s="32" t="s">
        <v>75</v>
      </c>
      <c r="D10707" s="32">
        <v>2.491864855E9</v>
      </c>
      <c r="E10707" s="32">
        <v>7.846840192E9</v>
      </c>
      <c r="F10707" s="32">
        <v>6.560561221E9</v>
      </c>
      <c r="G10707" s="32">
        <v>1.658749318E9</v>
      </c>
      <c r="H10707" s="32">
        <v>45.00904663296194</v>
      </c>
      <c r="I10707" s="32">
        <v>1642.0</v>
      </c>
      <c r="J10707" s="32">
        <v>1805.0</v>
      </c>
      <c r="K10707" s="32">
        <v>5625.368286900634</v>
      </c>
      <c r="L10707" s="32">
        <v>125.0</v>
      </c>
      <c r="M10707" s="32" t="str">
        <f t="shared" si="1"/>
        <v>Shopee &lt; CPT</v>
      </c>
    </row>
    <row r="10708">
      <c r="A10708" s="32" t="s">
        <v>18</v>
      </c>
      <c r="B10708" s="32" t="s">
        <v>73</v>
      </c>
      <c r="C10708" s="32" t="s">
        <v>69</v>
      </c>
      <c r="D10708" s="32">
        <v>7.470043563E9</v>
      </c>
      <c r="E10708" s="32">
        <v>7.505790557E9</v>
      </c>
      <c r="F10708" s="32">
        <v>7.452076819E9</v>
      </c>
      <c r="G10708" s="32">
        <v>4.792201946E9</v>
      </c>
      <c r="H10708" s="32">
        <v>10.263168534943791</v>
      </c>
      <c r="I10708" s="32">
        <v>158878.0</v>
      </c>
      <c r="J10708" s="32">
        <v>142053.0</v>
      </c>
      <c r="K10708" s="32">
        <v>2021.8317237815315</v>
      </c>
      <c r="L10708" s="32">
        <v>197.0</v>
      </c>
      <c r="M10708" s="32" t="str">
        <f t="shared" si="1"/>
        <v>Shopee &gt; CPT</v>
      </c>
    </row>
    <row r="10709">
      <c r="A10709" s="32" t="s">
        <v>17</v>
      </c>
      <c r="B10709" s="32" t="s">
        <v>74</v>
      </c>
      <c r="C10709" s="32" t="s">
        <v>69</v>
      </c>
      <c r="D10709" s="32">
        <v>7.172711686E9</v>
      </c>
      <c r="E10709" s="32">
        <v>9.221308944E9</v>
      </c>
      <c r="F10709" s="32">
        <v>3.8789764E7</v>
      </c>
      <c r="G10709" s="32">
        <v>1.384948482E9</v>
      </c>
      <c r="H10709" s="32">
        <v>22.52443654840071</v>
      </c>
      <c r="I10709" s="32">
        <v>547963.0</v>
      </c>
      <c r="J10709" s="32">
        <v>481277.0</v>
      </c>
      <c r="K10709" s="32">
        <v>2747.9801048196487</v>
      </c>
      <c r="L10709" s="32">
        <v>122.0</v>
      </c>
      <c r="M10709" s="32" t="str">
        <f t="shared" si="1"/>
        <v>Shopee &gt; CPT</v>
      </c>
    </row>
    <row r="10710">
      <c r="A10710" s="32" t="s">
        <v>17</v>
      </c>
      <c r="B10710" s="32" t="s">
        <v>73</v>
      </c>
      <c r="C10710" s="32" t="s">
        <v>69</v>
      </c>
      <c r="D10710" s="32">
        <v>2.02087514E8</v>
      </c>
      <c r="E10710" s="32">
        <v>5.097759655E9</v>
      </c>
      <c r="F10710" s="32">
        <v>1.715261221E9</v>
      </c>
      <c r="G10710" s="32">
        <v>1.684240797E9</v>
      </c>
      <c r="H10710" s="32">
        <v>37.19265543537091</v>
      </c>
      <c r="I10710" s="32">
        <v>904804.0</v>
      </c>
      <c r="J10710" s="32">
        <v>775448.0</v>
      </c>
      <c r="K10710" s="32">
        <v>5541.703668687699</v>
      </c>
      <c r="L10710" s="32">
        <v>149.0</v>
      </c>
      <c r="M10710" s="32" t="str">
        <f t="shared" si="1"/>
        <v>Shopee &gt; CPT</v>
      </c>
    </row>
    <row r="10711">
      <c r="A10711" s="32" t="s">
        <v>17</v>
      </c>
      <c r="B10711" s="32" t="s">
        <v>73</v>
      </c>
      <c r="C10711" s="32" t="s">
        <v>69</v>
      </c>
      <c r="D10711" s="32">
        <v>8.722801736E9</v>
      </c>
      <c r="E10711" s="32">
        <v>2.218202674E9</v>
      </c>
      <c r="F10711" s="32">
        <v>3.51639446E8</v>
      </c>
      <c r="G10711" s="32">
        <v>5.323898509E9</v>
      </c>
      <c r="H10711" s="32">
        <v>80.29753851506138</v>
      </c>
      <c r="I10711" s="32">
        <v>1953438.0</v>
      </c>
      <c r="J10711" s="32">
        <v>2238634.0</v>
      </c>
      <c r="K10711" s="32">
        <v>12927.901264001643</v>
      </c>
      <c r="L10711" s="32">
        <v>161.0</v>
      </c>
      <c r="M10711" s="32" t="str">
        <f t="shared" si="1"/>
        <v>Shopee &lt; CPT</v>
      </c>
    </row>
    <row r="10712">
      <c r="A10712" s="32" t="s">
        <v>18</v>
      </c>
      <c r="B10712" s="32" t="s">
        <v>70</v>
      </c>
      <c r="C10712" s="32" t="s">
        <v>71</v>
      </c>
      <c r="D10712" s="32">
        <v>3.334445661E9</v>
      </c>
      <c r="E10712" s="32">
        <v>4.164048895E9</v>
      </c>
      <c r="F10712" s="32">
        <v>7.220563035E9</v>
      </c>
      <c r="G10712" s="32">
        <v>3.757366309E9</v>
      </c>
      <c r="H10712" s="32">
        <v>179.40672364001315</v>
      </c>
      <c r="I10712" s="32">
        <v>2777305.0</v>
      </c>
      <c r="J10712" s="32">
        <v>2594668.0</v>
      </c>
      <c r="K10712" s="32">
        <v>14352.533832886533</v>
      </c>
      <c r="L10712" s="32">
        <v>80.0</v>
      </c>
      <c r="M10712" s="32" t="str">
        <f t="shared" si="1"/>
        <v>Shopee &gt; CPT</v>
      </c>
    </row>
    <row r="10713">
      <c r="A10713" s="32" t="s">
        <v>19</v>
      </c>
      <c r="B10713" s="32" t="s">
        <v>74</v>
      </c>
      <c r="C10713" s="32" t="s">
        <v>69</v>
      </c>
      <c r="D10713" s="32">
        <v>4.575083942E9</v>
      </c>
      <c r="E10713" s="32">
        <v>4.056722888E9</v>
      </c>
      <c r="F10713" s="32">
        <v>2.783074151E9</v>
      </c>
      <c r="G10713" s="32">
        <v>8.109784646E9</v>
      </c>
      <c r="H10713" s="32">
        <v>389.6484760099309</v>
      </c>
      <c r="I10713" s="32">
        <v>22047.0</v>
      </c>
      <c r="J10713" s="32">
        <v>21300.0</v>
      </c>
      <c r="K10713" s="32">
        <v>77536.98925491305</v>
      </c>
      <c r="L10713" s="32">
        <v>199.0</v>
      </c>
      <c r="M10713" s="32" t="str">
        <f t="shared" si="1"/>
        <v>Shopee &gt; CPT</v>
      </c>
    </row>
    <row r="10714">
      <c r="A10714" s="32" t="s">
        <v>18</v>
      </c>
      <c r="B10714" s="32" t="s">
        <v>73</v>
      </c>
      <c r="C10714" s="32" t="s">
        <v>71</v>
      </c>
      <c r="D10714" s="32">
        <v>6.68265021E9</v>
      </c>
      <c r="E10714" s="32">
        <v>4.684073941E9</v>
      </c>
      <c r="F10714" s="32">
        <v>7.548980243E9</v>
      </c>
      <c r="G10714" s="32">
        <v>6.592175583E9</v>
      </c>
      <c r="H10714" s="32">
        <v>74.03101446676756</v>
      </c>
      <c r="I10714" s="32">
        <v>1146037.0</v>
      </c>
      <c r="J10714" s="32">
        <v>944117.0</v>
      </c>
      <c r="K10714" s="32">
        <v>1184.4961080068474</v>
      </c>
      <c r="L10714" s="32">
        <v>16.0</v>
      </c>
      <c r="M10714" s="32" t="str">
        <f t="shared" si="1"/>
        <v>Shopee &gt; CPT</v>
      </c>
    </row>
    <row r="10715">
      <c r="A10715" s="32" t="s">
        <v>19</v>
      </c>
      <c r="B10715" s="32" t="s">
        <v>70</v>
      </c>
      <c r="C10715" s="32" t="s">
        <v>75</v>
      </c>
      <c r="D10715" s="32">
        <v>3.535010597E9</v>
      </c>
      <c r="E10715" s="32">
        <v>4.903404622E9</v>
      </c>
      <c r="F10715" s="32">
        <v>4.465128063E9</v>
      </c>
      <c r="G10715" s="32">
        <v>4.47959198E8</v>
      </c>
      <c r="H10715" s="32">
        <v>164.40003725315114</v>
      </c>
      <c r="I10715" s="32">
        <v>9302.0</v>
      </c>
      <c r="J10715" s="32">
        <v>10836.0</v>
      </c>
      <c r="K10715" s="32">
        <v>15781.705075639755</v>
      </c>
      <c r="L10715" s="32">
        <v>96.0</v>
      </c>
      <c r="M10715" s="32" t="str">
        <f t="shared" si="1"/>
        <v>Shopee &lt; CPT</v>
      </c>
    </row>
    <row r="10716">
      <c r="A10716" s="32" t="s">
        <v>18</v>
      </c>
      <c r="B10716" s="32" t="s">
        <v>68</v>
      </c>
      <c r="C10716" s="32" t="s">
        <v>69</v>
      </c>
      <c r="D10716" s="32">
        <v>4.519561752E9</v>
      </c>
      <c r="E10716" s="32">
        <v>3.34253789E8</v>
      </c>
      <c r="F10716" s="32">
        <v>3.301499335E9</v>
      </c>
      <c r="G10716" s="32">
        <v>3.876655464E9</v>
      </c>
      <c r="H10716" s="32">
        <v>374.9204534473453</v>
      </c>
      <c r="I10716" s="32">
        <v>5803956.0</v>
      </c>
      <c r="J10716" s="32">
        <v>6347261.0</v>
      </c>
      <c r="K10716" s="32">
        <v>4873.965827977133</v>
      </c>
      <c r="L10716" s="32">
        <v>13.0</v>
      </c>
      <c r="M10716" s="32" t="str">
        <f t="shared" si="1"/>
        <v>Shopee &lt; CPT</v>
      </c>
    </row>
    <row r="10717">
      <c r="A10717" s="32" t="s">
        <v>18</v>
      </c>
      <c r="B10717" s="32" t="s">
        <v>73</v>
      </c>
      <c r="C10717" s="32" t="s">
        <v>75</v>
      </c>
      <c r="D10717" s="32">
        <v>7.454432687E9</v>
      </c>
      <c r="E10717" s="32">
        <v>9.723000616E9</v>
      </c>
      <c r="F10717" s="32">
        <v>8.522778794E9</v>
      </c>
      <c r="G10717" s="32">
        <v>7.94756002E9</v>
      </c>
      <c r="H10717" s="32">
        <v>58.79422602285695</v>
      </c>
      <c r="I10717" s="32">
        <v>910164.0</v>
      </c>
      <c r="J10717" s="32">
        <v>1039541.0</v>
      </c>
      <c r="K10717" s="32">
        <v>646.7364749200607</v>
      </c>
      <c r="L10717" s="32">
        <v>11.0</v>
      </c>
      <c r="M10717" s="32" t="str">
        <f t="shared" si="1"/>
        <v>Shopee &lt; CPT</v>
      </c>
    </row>
    <row r="10718">
      <c r="A10718" s="32" t="s">
        <v>16</v>
      </c>
      <c r="B10718" s="32" t="s">
        <v>70</v>
      </c>
      <c r="C10718" s="32" t="s">
        <v>75</v>
      </c>
      <c r="D10718" s="32">
        <v>9.613443981E9</v>
      </c>
      <c r="E10718" s="32">
        <v>8.729219046E9</v>
      </c>
      <c r="F10718" s="32">
        <v>9.105382963E9</v>
      </c>
      <c r="G10718" s="32">
        <v>9.28229223E9</v>
      </c>
      <c r="H10718" s="32">
        <v>61.49532742410317</v>
      </c>
      <c r="I10718" s="32">
        <v>2243.0</v>
      </c>
      <c r="J10718" s="32">
        <v>2231.0</v>
      </c>
      <c r="K10718" s="32">
        <v>8606.470886492265</v>
      </c>
      <c r="L10718" s="32">
        <v>140.0</v>
      </c>
      <c r="M10718" s="32" t="str">
        <f t="shared" si="1"/>
        <v>Shopee &gt; CPT</v>
      </c>
    </row>
    <row r="10719">
      <c r="A10719" s="32" t="s">
        <v>20</v>
      </c>
      <c r="B10719" s="32" t="s">
        <v>68</v>
      </c>
      <c r="C10719" s="32" t="s">
        <v>72</v>
      </c>
      <c r="D10719" s="32">
        <v>8.775381057E9</v>
      </c>
      <c r="E10719" s="32">
        <v>2.953995052E9</v>
      </c>
      <c r="F10719" s="32">
        <v>2.217376554E9</v>
      </c>
      <c r="G10719" s="32">
        <v>6.20734501E8</v>
      </c>
      <c r="H10719" s="32">
        <v>15.384699358383239</v>
      </c>
      <c r="I10719" s="32">
        <v>72.0</v>
      </c>
      <c r="J10719" s="32">
        <v>61.0</v>
      </c>
      <c r="K10719" s="32">
        <v>368.6989918386942</v>
      </c>
      <c r="L10719" s="32">
        <v>24.0</v>
      </c>
      <c r="M10719" s="32" t="str">
        <f t="shared" si="1"/>
        <v>Shopee &gt; CPT</v>
      </c>
    </row>
    <row r="10720">
      <c r="A10720" s="32" t="s">
        <v>18</v>
      </c>
      <c r="B10720" s="32" t="s">
        <v>70</v>
      </c>
      <c r="C10720" s="32" t="s">
        <v>71</v>
      </c>
      <c r="D10720" s="32">
        <v>5.197693014E9</v>
      </c>
      <c r="E10720" s="32">
        <v>6.490243962E9</v>
      </c>
      <c r="F10720" s="32">
        <v>6.455695256E9</v>
      </c>
      <c r="G10720" s="32">
        <v>7.032614937E9</v>
      </c>
      <c r="H10720" s="32">
        <v>229.17197419307612</v>
      </c>
      <c r="I10720" s="32">
        <v>3547696.0</v>
      </c>
      <c r="J10720" s="32">
        <v>3233312.0</v>
      </c>
      <c r="K10720" s="32">
        <v>11229.424372597785</v>
      </c>
      <c r="L10720" s="32">
        <v>49.0</v>
      </c>
      <c r="M10720" s="32" t="str">
        <f t="shared" si="1"/>
        <v>Shopee &gt; CPT</v>
      </c>
    </row>
    <row r="10721">
      <c r="A10721" s="32" t="s">
        <v>18</v>
      </c>
      <c r="B10721" s="32" t="s">
        <v>68</v>
      </c>
      <c r="C10721" s="32" t="s">
        <v>71</v>
      </c>
      <c r="D10721" s="32">
        <v>8.119274597E9</v>
      </c>
      <c r="E10721" s="32">
        <v>2.422429314E9</v>
      </c>
      <c r="F10721" s="32">
        <v>3.184325635E9</v>
      </c>
      <c r="G10721" s="32">
        <v>7.407516351E9</v>
      </c>
      <c r="H10721" s="32">
        <v>164.53506878302795</v>
      </c>
      <c r="I10721" s="32">
        <v>2547085.0</v>
      </c>
      <c r="J10721" s="32">
        <v>2367724.0</v>
      </c>
      <c r="K10721" s="32">
        <v>9378.49843351313</v>
      </c>
      <c r="L10721" s="32">
        <v>57.0</v>
      </c>
      <c r="M10721" s="32" t="str">
        <f t="shared" si="1"/>
        <v>Shopee &gt; CPT</v>
      </c>
    </row>
    <row r="10722">
      <c r="A10722" s="32" t="s">
        <v>19</v>
      </c>
      <c r="B10722" s="32" t="s">
        <v>74</v>
      </c>
      <c r="C10722" s="32" t="s">
        <v>72</v>
      </c>
      <c r="D10722" s="32">
        <v>7.690053416E9</v>
      </c>
      <c r="E10722" s="32">
        <v>6.602118275E9</v>
      </c>
      <c r="F10722" s="32">
        <v>2.431995208E9</v>
      </c>
      <c r="G10722" s="32">
        <v>3.025529555E9</v>
      </c>
      <c r="H10722" s="32">
        <v>275.7093811810568</v>
      </c>
      <c r="I10722" s="32">
        <v>15600.0</v>
      </c>
      <c r="J10722" s="32">
        <v>14659.0</v>
      </c>
      <c r="K10722" s="32">
        <v>31980.771949667746</v>
      </c>
      <c r="L10722" s="32">
        <v>116.0</v>
      </c>
      <c r="M10722" s="32" t="str">
        <f t="shared" si="1"/>
        <v>Shopee &gt; CPT</v>
      </c>
    </row>
    <row r="10723">
      <c r="A10723" s="32" t="s">
        <v>17</v>
      </c>
      <c r="B10723" s="32" t="s">
        <v>73</v>
      </c>
      <c r="C10723" s="32" t="s">
        <v>75</v>
      </c>
      <c r="D10723" s="32">
        <v>6.447628087E9</v>
      </c>
      <c r="E10723" s="32">
        <v>1.635877263E9</v>
      </c>
      <c r="F10723" s="32">
        <v>5.185741447E9</v>
      </c>
      <c r="G10723" s="32">
        <v>1.238244071E9</v>
      </c>
      <c r="H10723" s="32">
        <v>89.68261500579445</v>
      </c>
      <c r="I10723" s="32">
        <v>2181753.0</v>
      </c>
      <c r="J10723" s="32">
        <v>1780511.0</v>
      </c>
      <c r="K10723" s="32">
        <v>9596.03621416093</v>
      </c>
      <c r="L10723" s="32">
        <v>107.0</v>
      </c>
      <c r="M10723" s="32" t="str">
        <f t="shared" si="1"/>
        <v>Shopee &gt; CPT</v>
      </c>
    </row>
    <row r="10724">
      <c r="A10724" s="32" t="s">
        <v>17</v>
      </c>
      <c r="B10724" s="32" t="s">
        <v>70</v>
      </c>
      <c r="C10724" s="32" t="s">
        <v>75</v>
      </c>
      <c r="D10724" s="32">
        <v>7.148351975E9</v>
      </c>
      <c r="E10724" s="32">
        <v>6.058196151E9</v>
      </c>
      <c r="F10724" s="32">
        <v>5.507999209E9</v>
      </c>
      <c r="G10724" s="32">
        <v>6.88493532E8</v>
      </c>
      <c r="H10724" s="32">
        <v>214.51745239484768</v>
      </c>
      <c r="I10724" s="32">
        <v>5218673.0</v>
      </c>
      <c r="J10724" s="32">
        <v>5081016.0</v>
      </c>
      <c r="K10724" s="32">
        <v>27029.197328126604</v>
      </c>
      <c r="L10724" s="32">
        <v>126.0</v>
      </c>
      <c r="M10724" s="32" t="str">
        <f t="shared" si="1"/>
        <v>Shopee &gt; CPT</v>
      </c>
    </row>
    <row r="10725">
      <c r="A10725" s="32" t="s">
        <v>20</v>
      </c>
      <c r="B10725" s="32" t="s">
        <v>73</v>
      </c>
      <c r="C10725" s="32" t="s">
        <v>69</v>
      </c>
      <c r="D10725" s="32">
        <v>7.230560113E9</v>
      </c>
      <c r="E10725" s="32">
        <v>4.757377579E9</v>
      </c>
      <c r="F10725" s="32">
        <v>3.806558826E9</v>
      </c>
      <c r="G10725" s="32">
        <v>6.804227607E9</v>
      </c>
      <c r="H10725" s="32">
        <v>31.473815793443194</v>
      </c>
      <c r="I10725" s="32">
        <v>147.0</v>
      </c>
      <c r="J10725" s="32">
        <v>143.0</v>
      </c>
      <c r="K10725" s="32">
        <v>3575.6120979356697</v>
      </c>
      <c r="L10725" s="32">
        <v>114.0</v>
      </c>
      <c r="M10725" s="32" t="str">
        <f t="shared" si="1"/>
        <v>Shopee &gt; CPT</v>
      </c>
    </row>
    <row r="10726">
      <c r="A10726" s="32" t="s">
        <v>18</v>
      </c>
      <c r="B10726" s="32" t="s">
        <v>70</v>
      </c>
      <c r="C10726" s="32" t="s">
        <v>72</v>
      </c>
      <c r="D10726" s="32">
        <v>8.199178797E9</v>
      </c>
      <c r="E10726" s="32">
        <v>7.774386433E9</v>
      </c>
      <c r="F10726" s="32">
        <v>5.349990515E9</v>
      </c>
      <c r="G10726" s="32">
        <v>1.503829151E9</v>
      </c>
      <c r="H10726" s="32">
        <v>136.13190872745275</v>
      </c>
      <c r="I10726" s="32">
        <v>2107390.0</v>
      </c>
      <c r="J10726" s="32">
        <v>1945278.0</v>
      </c>
      <c r="K10726" s="32">
        <v>15655.169406672912</v>
      </c>
      <c r="L10726" s="32">
        <v>115.0</v>
      </c>
      <c r="M10726" s="32" t="str">
        <f t="shared" si="1"/>
        <v>Shopee &gt; CPT</v>
      </c>
    </row>
    <row r="10727">
      <c r="A10727" s="32" t="s">
        <v>20</v>
      </c>
      <c r="B10727" s="32" t="s">
        <v>74</v>
      </c>
      <c r="C10727" s="32" t="s">
        <v>69</v>
      </c>
      <c r="D10727" s="32">
        <v>6.203144958E9</v>
      </c>
      <c r="E10727" s="32">
        <v>7.992604236E9</v>
      </c>
      <c r="F10727" s="32">
        <v>4.355649824E9</v>
      </c>
      <c r="G10727" s="32">
        <v>8.936626141E9</v>
      </c>
      <c r="H10727" s="32">
        <v>118.95362532683215</v>
      </c>
      <c r="I10727" s="32">
        <v>557.0</v>
      </c>
      <c r="J10727" s="32">
        <v>614.0</v>
      </c>
      <c r="K10727" s="32">
        <v>17232.623886488505</v>
      </c>
      <c r="L10727" s="32">
        <v>145.0</v>
      </c>
      <c r="M10727" s="32" t="str">
        <f t="shared" si="1"/>
        <v>Shopee &lt; CPT</v>
      </c>
    </row>
    <row r="10728">
      <c r="A10728" s="32" t="s">
        <v>16</v>
      </c>
      <c r="B10728" s="32" t="s">
        <v>73</v>
      </c>
      <c r="C10728" s="32" t="s">
        <v>71</v>
      </c>
      <c r="D10728" s="32">
        <v>7.25749015E9</v>
      </c>
      <c r="E10728" s="32">
        <v>9.75202198E8</v>
      </c>
      <c r="F10728" s="32">
        <v>8.648574238E9</v>
      </c>
      <c r="G10728" s="32">
        <v>8.607851974E9</v>
      </c>
      <c r="H10728" s="32">
        <v>57.58723811633606</v>
      </c>
      <c r="I10728" s="32">
        <v>2101.0</v>
      </c>
      <c r="J10728" s="32">
        <v>1785.0</v>
      </c>
      <c r="K10728" s="32">
        <v>5700.711221958807</v>
      </c>
      <c r="L10728" s="32">
        <v>99.0</v>
      </c>
      <c r="M10728" s="32" t="str">
        <f t="shared" si="1"/>
        <v>Shopee &gt; CPT</v>
      </c>
    </row>
    <row r="10729">
      <c r="A10729" s="32" t="s">
        <v>15</v>
      </c>
      <c r="B10729" s="32" t="s">
        <v>70</v>
      </c>
      <c r="C10729" s="32" t="s">
        <v>69</v>
      </c>
      <c r="D10729" s="32">
        <v>8.621995513E9</v>
      </c>
      <c r="E10729" s="32">
        <v>3.709508219E9</v>
      </c>
      <c r="F10729" s="32">
        <v>5.815724787E9</v>
      </c>
      <c r="G10729" s="32">
        <v>2.388897788E9</v>
      </c>
      <c r="H10729" s="32">
        <v>79.51716670308674</v>
      </c>
      <c r="I10729" s="32">
        <v>108.0</v>
      </c>
      <c r="J10729" s="32">
        <v>110.0</v>
      </c>
      <c r="K10729" s="32">
        <v>5153.995815131603</v>
      </c>
      <c r="L10729" s="32">
        <v>65.0</v>
      </c>
      <c r="M10729" s="32" t="str">
        <f t="shared" si="1"/>
        <v>Shopee &lt; CPT</v>
      </c>
    </row>
    <row r="10730">
      <c r="A10730" s="32" t="s">
        <v>18</v>
      </c>
      <c r="B10730" s="32" t="s">
        <v>70</v>
      </c>
      <c r="C10730" s="32" t="s">
        <v>75</v>
      </c>
      <c r="D10730" s="32">
        <v>7.552022987E9</v>
      </c>
      <c r="E10730" s="32">
        <v>5.798767328E9</v>
      </c>
      <c r="F10730" s="32">
        <v>9.649959857E9</v>
      </c>
      <c r="G10730" s="32">
        <v>8.090825151E9</v>
      </c>
      <c r="H10730" s="32">
        <v>83.3146733183902</v>
      </c>
      <c r="I10730" s="32">
        <v>1289752.0</v>
      </c>
      <c r="J10730" s="32">
        <v>1311702.0</v>
      </c>
      <c r="K10730" s="32">
        <v>8997.979135040858</v>
      </c>
      <c r="L10730" s="32">
        <v>108.0</v>
      </c>
      <c r="M10730" s="32" t="str">
        <f t="shared" si="1"/>
        <v>Shopee &lt; CPT</v>
      </c>
    </row>
    <row r="10731">
      <c r="A10731" s="32" t="s">
        <v>19</v>
      </c>
      <c r="B10731" s="32" t="s">
        <v>74</v>
      </c>
      <c r="C10731" s="32" t="s">
        <v>69</v>
      </c>
      <c r="D10731" s="32">
        <v>6.191737875E9</v>
      </c>
      <c r="E10731" s="32">
        <v>7.756271605E9</v>
      </c>
      <c r="F10731" s="32">
        <v>1.222241677E9</v>
      </c>
      <c r="G10731" s="32">
        <v>9.006659486E9</v>
      </c>
      <c r="H10731" s="32">
        <v>227.3908990638118</v>
      </c>
      <c r="I10731" s="32">
        <v>12866.0</v>
      </c>
      <c r="J10731" s="32">
        <v>14807.0</v>
      </c>
      <c r="K10731" s="32">
        <v>23874.770253075072</v>
      </c>
      <c r="L10731" s="32">
        <v>105.0</v>
      </c>
      <c r="M10731" s="32" t="str">
        <f t="shared" si="1"/>
        <v>Shopee &lt; CPT</v>
      </c>
    </row>
    <row r="10732">
      <c r="A10732" s="32" t="s">
        <v>18</v>
      </c>
      <c r="B10732" s="32" t="s">
        <v>68</v>
      </c>
      <c r="C10732" s="32" t="s">
        <v>71</v>
      </c>
      <c r="D10732" s="32">
        <v>9.098119675E9</v>
      </c>
      <c r="E10732" s="32">
        <v>8.594173885E9</v>
      </c>
      <c r="F10732" s="32">
        <v>3.68052569E9</v>
      </c>
      <c r="G10732" s="32">
        <v>9.935119998E9</v>
      </c>
      <c r="H10732" s="32">
        <v>212.41394211677402</v>
      </c>
      <c r="I10732" s="32">
        <v>3288274.0</v>
      </c>
      <c r="J10732" s="32">
        <v>2672356.0</v>
      </c>
      <c r="K10732" s="32">
        <v>14231.733987920288</v>
      </c>
      <c r="L10732" s="32">
        <v>67.0</v>
      </c>
      <c r="M10732" s="32" t="str">
        <f t="shared" si="1"/>
        <v>Shopee &gt; CPT</v>
      </c>
    </row>
    <row r="10733">
      <c r="A10733" s="32" t="s">
        <v>20</v>
      </c>
      <c r="B10733" s="32" t="s">
        <v>74</v>
      </c>
      <c r="C10733" s="32" t="s">
        <v>71</v>
      </c>
      <c r="D10733" s="32">
        <v>1.030812581E9</v>
      </c>
      <c r="E10733" s="32">
        <v>6.590154713E9</v>
      </c>
      <c r="F10733" s="32">
        <v>2.328544746E9</v>
      </c>
      <c r="G10733" s="32">
        <v>4.08576536E8</v>
      </c>
      <c r="H10733" s="32">
        <v>266.364697079939</v>
      </c>
      <c r="I10733" s="32">
        <v>1248.0</v>
      </c>
      <c r="J10733" s="32">
        <v>1342.0</v>
      </c>
      <c r="K10733" s="32">
        <v>14379.260681709073</v>
      </c>
      <c r="L10733" s="32">
        <v>54.0</v>
      </c>
      <c r="M10733" s="32" t="str">
        <f t="shared" si="1"/>
        <v>Shopee &lt; CPT</v>
      </c>
    </row>
    <row r="10734">
      <c r="A10734" s="32" t="s">
        <v>20</v>
      </c>
      <c r="B10734" s="32" t="s">
        <v>68</v>
      </c>
      <c r="C10734" s="32" t="s">
        <v>75</v>
      </c>
      <c r="D10734" s="32">
        <v>8.161796152E9</v>
      </c>
      <c r="E10734" s="32">
        <v>5.436422304E9</v>
      </c>
      <c r="F10734" s="32">
        <v>8.156427768E9</v>
      </c>
      <c r="G10734" s="32">
        <v>3.037703807E9</v>
      </c>
      <c r="H10734" s="32">
        <v>297.4827331023622</v>
      </c>
      <c r="I10734" s="32">
        <v>1394.0</v>
      </c>
      <c r="J10734" s="32">
        <v>1567.0</v>
      </c>
      <c r="K10734" s="32">
        <v>10410.19896516776</v>
      </c>
      <c r="L10734" s="32">
        <v>35.0</v>
      </c>
      <c r="M10734" s="32" t="str">
        <f t="shared" si="1"/>
        <v>Shopee &lt; CPT</v>
      </c>
    </row>
    <row r="10735">
      <c r="A10735" s="32" t="s">
        <v>18</v>
      </c>
      <c r="B10735" s="32" t="s">
        <v>70</v>
      </c>
      <c r="C10735" s="32" t="s">
        <v>75</v>
      </c>
      <c r="D10735" s="32">
        <v>9.87144241E8</v>
      </c>
      <c r="E10735" s="32">
        <v>3.947377786E9</v>
      </c>
      <c r="F10735" s="32">
        <v>4.099576303E9</v>
      </c>
      <c r="G10735" s="32">
        <v>8.2429556E7</v>
      </c>
      <c r="H10735" s="32">
        <v>61.33405404624371</v>
      </c>
      <c r="I10735" s="32">
        <v>949481.0</v>
      </c>
      <c r="J10735" s="32">
        <v>927714.0</v>
      </c>
      <c r="K10735" s="32">
        <v>613.3400083976616</v>
      </c>
      <c r="L10735" s="32">
        <v>10.0</v>
      </c>
      <c r="M10735" s="32" t="str">
        <f t="shared" si="1"/>
        <v>Shopee &gt; CPT</v>
      </c>
    </row>
    <row r="10736">
      <c r="A10736" s="32" t="s">
        <v>16</v>
      </c>
      <c r="B10736" s="32" t="s">
        <v>68</v>
      </c>
      <c r="C10736" s="32" t="s">
        <v>69</v>
      </c>
      <c r="D10736" s="32">
        <v>8.813579463E9</v>
      </c>
      <c r="E10736" s="32">
        <v>9.685141423E9</v>
      </c>
      <c r="F10736" s="32">
        <v>6.434156745E9</v>
      </c>
      <c r="G10736" s="32">
        <v>3.862748593E9</v>
      </c>
      <c r="H10736" s="32">
        <v>2.9048646520342047</v>
      </c>
      <c r="I10736" s="32">
        <v>105.0</v>
      </c>
      <c r="J10736" s="32">
        <v>122.0</v>
      </c>
      <c r="K10736" s="32">
        <v>210.07769997122224</v>
      </c>
      <c r="L10736" s="32">
        <v>73.0</v>
      </c>
      <c r="M10736" s="32" t="str">
        <f t="shared" si="1"/>
        <v>Shopee &lt; CPT</v>
      </c>
    </row>
    <row r="10737">
      <c r="A10737" s="32" t="s">
        <v>20</v>
      </c>
      <c r="B10737" s="32" t="s">
        <v>70</v>
      </c>
      <c r="C10737" s="32" t="s">
        <v>71</v>
      </c>
      <c r="D10737" s="32">
        <v>6.376744182E9</v>
      </c>
      <c r="E10737" s="32">
        <v>8.874518004E9</v>
      </c>
      <c r="F10737" s="32">
        <v>7.51859878E9</v>
      </c>
      <c r="G10737" s="32">
        <v>9.442475894E9</v>
      </c>
      <c r="H10737" s="32">
        <v>293.28876191310104</v>
      </c>
      <c r="I10737" s="32">
        <v>1374.0</v>
      </c>
      <c r="J10737" s="32">
        <v>1229.0</v>
      </c>
      <c r="K10737" s="32">
        <v>20228.516562650024</v>
      </c>
      <c r="L10737" s="32">
        <v>69.0</v>
      </c>
      <c r="M10737" s="32" t="str">
        <f t="shared" si="1"/>
        <v>Shopee &gt; CPT</v>
      </c>
    </row>
    <row r="10738">
      <c r="A10738" s="32" t="s">
        <v>19</v>
      </c>
      <c r="B10738" s="32" t="s">
        <v>74</v>
      </c>
      <c r="C10738" s="32" t="s">
        <v>71</v>
      </c>
      <c r="D10738" s="32">
        <v>6.286005236E9</v>
      </c>
      <c r="E10738" s="32">
        <v>1.68482831E8</v>
      </c>
      <c r="F10738" s="32">
        <v>5.15178574E8</v>
      </c>
      <c r="G10738" s="32">
        <v>9.134604099E9</v>
      </c>
      <c r="H10738" s="32">
        <v>264.979390029593</v>
      </c>
      <c r="I10738" s="32">
        <v>14993.0</v>
      </c>
      <c r="J10738" s="32">
        <v>15256.0</v>
      </c>
      <c r="K10738" s="32">
        <v>20932.542768273717</v>
      </c>
      <c r="L10738" s="32">
        <v>79.0</v>
      </c>
      <c r="M10738" s="32" t="str">
        <f t="shared" si="1"/>
        <v>Shopee &lt; CPT</v>
      </c>
    </row>
    <row r="10739">
      <c r="A10739" s="32" t="s">
        <v>16</v>
      </c>
      <c r="B10739" s="32" t="s">
        <v>74</v>
      </c>
      <c r="C10739" s="32" t="s">
        <v>71</v>
      </c>
      <c r="D10739" s="32">
        <v>6.63569731E8</v>
      </c>
      <c r="E10739" s="32">
        <v>9.538222888E9</v>
      </c>
      <c r="F10739" s="32">
        <v>7.20477378E8</v>
      </c>
      <c r="G10739" s="32">
        <v>6.149605527E9</v>
      </c>
      <c r="H10739" s="32">
        <v>206.611662331315</v>
      </c>
      <c r="I10739" s="32">
        <v>7538.0</v>
      </c>
      <c r="J10739" s="32">
        <v>6680.0</v>
      </c>
      <c r="K10739" s="32">
        <v>33262.11064366272</v>
      </c>
      <c r="L10739" s="32">
        <v>161.0</v>
      </c>
      <c r="M10739" s="32" t="str">
        <f t="shared" si="1"/>
        <v>Shopee &gt; CPT</v>
      </c>
    </row>
    <row r="10740">
      <c r="A10740" s="32" t="s">
        <v>18</v>
      </c>
      <c r="B10740" s="32" t="s">
        <v>68</v>
      </c>
      <c r="C10740" s="32" t="s">
        <v>72</v>
      </c>
      <c r="D10740" s="32">
        <v>8.46415186E9</v>
      </c>
      <c r="E10740" s="32">
        <v>5.769332766E9</v>
      </c>
      <c r="F10740" s="32">
        <v>3.726331127E9</v>
      </c>
      <c r="G10740" s="32">
        <v>1.065682517E9</v>
      </c>
      <c r="H10740" s="32">
        <v>17.754083257941886</v>
      </c>
      <c r="I10740" s="32">
        <v>274842.0</v>
      </c>
      <c r="J10740" s="32">
        <v>251884.0</v>
      </c>
      <c r="K10740" s="32">
        <v>1615.6210716708115</v>
      </c>
      <c r="L10740" s="32">
        <v>91.0</v>
      </c>
      <c r="M10740" s="32" t="str">
        <f t="shared" si="1"/>
        <v>Shopee &gt; CPT</v>
      </c>
    </row>
    <row r="10741">
      <c r="A10741" s="32" t="s">
        <v>20</v>
      </c>
      <c r="B10741" s="32" t="s">
        <v>74</v>
      </c>
      <c r="C10741" s="32" t="s">
        <v>69</v>
      </c>
      <c r="D10741" s="32">
        <v>7.869536692E9</v>
      </c>
      <c r="E10741" s="32">
        <v>3.89679856E9</v>
      </c>
      <c r="F10741" s="32">
        <v>2.692565265E9</v>
      </c>
      <c r="G10741" s="32">
        <v>7.647776278E9</v>
      </c>
      <c r="H10741" s="32">
        <v>55.127857912629224</v>
      </c>
      <c r="I10741" s="32">
        <v>258.0</v>
      </c>
      <c r="J10741" s="32">
        <v>212.0</v>
      </c>
      <c r="K10741" s="32">
        <v>275.2440390462474</v>
      </c>
      <c r="L10741" s="32">
        <v>5.0</v>
      </c>
      <c r="M10741" s="32" t="str">
        <f t="shared" si="1"/>
        <v>Shopee &gt; CPT</v>
      </c>
    </row>
    <row r="10742">
      <c r="A10742" s="32" t="s">
        <v>15</v>
      </c>
      <c r="B10742" s="32" t="s">
        <v>70</v>
      </c>
      <c r="C10742" s="32" t="s">
        <v>75</v>
      </c>
      <c r="D10742" s="32">
        <v>2.924898547E9</v>
      </c>
      <c r="E10742" s="32">
        <v>9.09485919E9</v>
      </c>
      <c r="F10742" s="32">
        <v>7.46911163E8</v>
      </c>
      <c r="G10742" s="32">
        <v>1.154261613E9</v>
      </c>
      <c r="H10742" s="32">
        <v>123.82624647018498</v>
      </c>
      <c r="I10742" s="32">
        <v>168.0</v>
      </c>
      <c r="J10742" s="32">
        <v>139.0</v>
      </c>
      <c r="K10742" s="32">
        <v>8634.044271502515</v>
      </c>
      <c r="L10742" s="32">
        <v>70.0</v>
      </c>
      <c r="M10742" s="32" t="str">
        <f t="shared" si="1"/>
        <v>Shopee &gt; CPT</v>
      </c>
    </row>
    <row r="10743">
      <c r="A10743" s="32" t="s">
        <v>20</v>
      </c>
      <c r="B10743" s="32" t="s">
        <v>68</v>
      </c>
      <c r="C10743" s="32" t="s">
        <v>72</v>
      </c>
      <c r="D10743" s="32">
        <v>4.523306029E9</v>
      </c>
      <c r="E10743" s="32">
        <v>7.150123841E9</v>
      </c>
      <c r="F10743" s="32">
        <v>8.102659255E9</v>
      </c>
      <c r="G10743" s="32">
        <v>8.233254982E9</v>
      </c>
      <c r="H10743" s="32">
        <v>106.29219521830906</v>
      </c>
      <c r="I10743" s="32">
        <v>498.0</v>
      </c>
      <c r="J10743" s="32">
        <v>507.0</v>
      </c>
      <c r="K10743" s="32">
        <v>6481.677068330932</v>
      </c>
      <c r="L10743" s="32">
        <v>61.0</v>
      </c>
      <c r="M10743" s="32" t="str">
        <f t="shared" si="1"/>
        <v>Shopee &lt; CPT</v>
      </c>
    </row>
    <row r="10744">
      <c r="A10744" s="32" t="s">
        <v>16</v>
      </c>
      <c r="B10744" s="32" t="s">
        <v>68</v>
      </c>
      <c r="C10744" s="32" t="s">
        <v>69</v>
      </c>
      <c r="D10744" s="32">
        <v>4.499687169E9</v>
      </c>
      <c r="E10744" s="32">
        <v>1.571250199E9</v>
      </c>
      <c r="F10744" s="32">
        <v>9.64124657E8</v>
      </c>
      <c r="G10744" s="32">
        <v>1.101458949E9</v>
      </c>
      <c r="H10744" s="32">
        <v>167.3082526101043</v>
      </c>
      <c r="I10744" s="32">
        <v>6104.0</v>
      </c>
      <c r="J10744" s="32">
        <v>6351.0</v>
      </c>
      <c r="K10744" s="32">
        <v>17900.538555356092</v>
      </c>
      <c r="L10744" s="32">
        <v>107.0</v>
      </c>
      <c r="M10744" s="32" t="str">
        <f t="shared" si="1"/>
        <v>Shopee &lt; CPT</v>
      </c>
    </row>
    <row r="10745">
      <c r="A10745" s="32" t="s">
        <v>18</v>
      </c>
      <c r="B10745" s="32" t="s">
        <v>74</v>
      </c>
      <c r="C10745" s="32" t="s">
        <v>72</v>
      </c>
      <c r="D10745" s="32">
        <v>8.930415433E9</v>
      </c>
      <c r="E10745" s="32">
        <v>2.010324425E9</v>
      </c>
      <c r="F10745" s="32">
        <v>9.396689969E9</v>
      </c>
      <c r="G10745" s="32">
        <v>8.393004337E9</v>
      </c>
      <c r="H10745" s="32">
        <v>68.81843611808729</v>
      </c>
      <c r="I10745" s="32">
        <v>1065343.0</v>
      </c>
      <c r="J10745" s="32">
        <v>957423.0</v>
      </c>
      <c r="K10745" s="32">
        <v>13006.674655211396</v>
      </c>
      <c r="L10745" s="32">
        <v>189.0</v>
      </c>
      <c r="M10745" s="32" t="str">
        <f t="shared" si="1"/>
        <v>Shopee &gt; CPT</v>
      </c>
    </row>
    <row r="10746">
      <c r="A10746" s="32" t="s">
        <v>18</v>
      </c>
      <c r="B10746" s="32" t="s">
        <v>73</v>
      </c>
      <c r="C10746" s="32" t="s">
        <v>75</v>
      </c>
      <c r="D10746" s="32">
        <v>3.900634646E9</v>
      </c>
      <c r="E10746" s="32">
        <v>8.05336974E9</v>
      </c>
      <c r="F10746" s="32">
        <v>3.62694392E8</v>
      </c>
      <c r="G10746" s="32">
        <v>8.183427481E9</v>
      </c>
      <c r="H10746" s="32">
        <v>352.27480263294564</v>
      </c>
      <c r="I10746" s="32">
        <v>5453390.0</v>
      </c>
      <c r="J10746" s="32">
        <v>4373221.0</v>
      </c>
      <c r="K10746" s="32">
        <v>28534.258583379087</v>
      </c>
      <c r="L10746" s="32">
        <v>81.0</v>
      </c>
      <c r="M10746" s="32" t="str">
        <f t="shared" si="1"/>
        <v>Shopee &gt; CPT</v>
      </c>
    </row>
    <row r="10747">
      <c r="A10747" s="32" t="s">
        <v>18</v>
      </c>
      <c r="B10747" s="32" t="s">
        <v>74</v>
      </c>
      <c r="C10747" s="32" t="s">
        <v>71</v>
      </c>
      <c r="D10747" s="32">
        <v>1.46181341E9</v>
      </c>
      <c r="E10747" s="32">
        <v>5.912922619E9</v>
      </c>
      <c r="F10747" s="32">
        <v>4.611862987E9</v>
      </c>
      <c r="G10747" s="32">
        <v>2.002071367E9</v>
      </c>
      <c r="H10747" s="32">
        <v>71.27834448912517</v>
      </c>
      <c r="I10747" s="32">
        <v>1103424.0</v>
      </c>
      <c r="J10747" s="32">
        <v>1278832.0</v>
      </c>
      <c r="K10747" s="32">
        <v>8767.233099706082</v>
      </c>
      <c r="L10747" s="32">
        <v>123.0</v>
      </c>
      <c r="M10747" s="32" t="str">
        <f t="shared" si="1"/>
        <v>Shopee &lt; CPT</v>
      </c>
    </row>
    <row r="10748">
      <c r="A10748" s="32" t="s">
        <v>16</v>
      </c>
      <c r="B10748" s="32" t="s">
        <v>70</v>
      </c>
      <c r="C10748" s="32" t="s">
        <v>75</v>
      </c>
      <c r="D10748" s="32">
        <v>5.085350388E9</v>
      </c>
      <c r="E10748" s="32">
        <v>4.985290501E9</v>
      </c>
      <c r="F10748" s="32">
        <v>4.775151777E9</v>
      </c>
      <c r="G10748" s="32">
        <v>7.054307385E9</v>
      </c>
      <c r="H10748" s="32">
        <v>170.72744956401723</v>
      </c>
      <c r="I10748" s="32">
        <v>6229.0</v>
      </c>
      <c r="J10748" s="32">
        <v>5751.0</v>
      </c>
      <c r="K10748" s="32">
        <v>27656.74975675935</v>
      </c>
      <c r="L10748" s="32">
        <v>162.0</v>
      </c>
      <c r="M10748" s="32" t="str">
        <f t="shared" si="1"/>
        <v>Shopee &gt; CPT</v>
      </c>
    </row>
    <row r="10749">
      <c r="A10749" s="32" t="s">
        <v>18</v>
      </c>
      <c r="B10749" s="32" t="s">
        <v>68</v>
      </c>
      <c r="C10749" s="32" t="s">
        <v>69</v>
      </c>
      <c r="D10749" s="32">
        <v>5.680492296E9</v>
      </c>
      <c r="E10749" s="32">
        <v>6.006197383E9</v>
      </c>
      <c r="F10749" s="32">
        <v>8.610186494E9</v>
      </c>
      <c r="G10749" s="32">
        <v>1.165280574E9</v>
      </c>
      <c r="H10749" s="32">
        <v>38.595486758781135</v>
      </c>
      <c r="I10749" s="32">
        <v>597477.0</v>
      </c>
      <c r="J10749" s="32">
        <v>560699.0</v>
      </c>
      <c r="K10749" s="32">
        <v>1080.6728464842868</v>
      </c>
      <c r="L10749" s="32">
        <v>28.0</v>
      </c>
      <c r="M10749" s="32" t="str">
        <f t="shared" si="1"/>
        <v>Shopee &gt; CPT</v>
      </c>
    </row>
    <row r="10750">
      <c r="A10750" s="32" t="s">
        <v>17</v>
      </c>
      <c r="B10750" s="32" t="s">
        <v>74</v>
      </c>
      <c r="C10750" s="32" t="s">
        <v>72</v>
      </c>
      <c r="D10750" s="32">
        <v>5.837458173E9</v>
      </c>
      <c r="E10750" s="32">
        <v>9.684844766E9</v>
      </c>
      <c r="F10750" s="32">
        <v>3.151147123E9</v>
      </c>
      <c r="G10750" s="32">
        <v>8.08917813E8</v>
      </c>
      <c r="H10750" s="32">
        <v>213.4796219230844</v>
      </c>
      <c r="I10750" s="32">
        <v>5193425.0</v>
      </c>
      <c r="J10750" s="32">
        <v>6077914.0</v>
      </c>
      <c r="K10750" s="32">
        <v>20707.521323604975</v>
      </c>
      <c r="L10750" s="32">
        <v>97.0</v>
      </c>
      <c r="M10750" s="32" t="str">
        <f t="shared" si="1"/>
        <v>Shopee &lt; CPT</v>
      </c>
    </row>
    <row r="10751">
      <c r="A10751" s="32" t="s">
        <v>20</v>
      </c>
      <c r="B10751" s="32" t="s">
        <v>70</v>
      </c>
      <c r="C10751" s="32" t="s">
        <v>69</v>
      </c>
      <c r="D10751" s="32">
        <v>6.505493086E9</v>
      </c>
      <c r="E10751" s="32">
        <v>9.335972831E9</v>
      </c>
      <c r="F10751" s="32">
        <v>7.170302277E9</v>
      </c>
      <c r="G10751" s="32">
        <v>2.965348751E9</v>
      </c>
      <c r="H10751" s="32">
        <v>270.5573331381128</v>
      </c>
      <c r="I10751" s="32">
        <v>1268.0</v>
      </c>
      <c r="J10751" s="32">
        <v>1201.0</v>
      </c>
      <c r="K10751" s="32">
        <v>42205.79292686829</v>
      </c>
      <c r="L10751" s="32">
        <v>156.0</v>
      </c>
      <c r="M10751" s="32" t="str">
        <f t="shared" si="1"/>
        <v>Shopee &gt; CPT</v>
      </c>
    </row>
    <row r="10752">
      <c r="A10752" s="32" t="s">
        <v>16</v>
      </c>
      <c r="B10752" s="32" t="s">
        <v>68</v>
      </c>
      <c r="C10752" s="32" t="s">
        <v>71</v>
      </c>
      <c r="D10752" s="32">
        <v>7.634552937E9</v>
      </c>
      <c r="E10752" s="32">
        <v>2.627283316E9</v>
      </c>
      <c r="F10752" s="32">
        <v>7.892652537E9</v>
      </c>
      <c r="G10752" s="32">
        <v>4.844218522E9</v>
      </c>
      <c r="H10752" s="32">
        <v>11.778660668026927</v>
      </c>
      <c r="I10752" s="32">
        <v>429.0</v>
      </c>
      <c r="J10752" s="32">
        <v>352.0</v>
      </c>
      <c r="K10752" s="32">
        <v>1164.0195688816414</v>
      </c>
      <c r="L10752" s="32">
        <v>99.0</v>
      </c>
      <c r="M10752" s="32" t="str">
        <f t="shared" si="1"/>
        <v>Shopee &gt; CPT</v>
      </c>
    </row>
    <row r="10753">
      <c r="A10753" s="32" t="s">
        <v>18</v>
      </c>
      <c r="B10753" s="32" t="s">
        <v>74</v>
      </c>
      <c r="C10753" s="32" t="s">
        <v>75</v>
      </c>
      <c r="D10753" s="32">
        <v>1.579183151E9</v>
      </c>
      <c r="E10753" s="32">
        <v>3.35925446E8</v>
      </c>
      <c r="F10753" s="32">
        <v>8.88109826E9</v>
      </c>
      <c r="G10753" s="32">
        <v>4.608425632E9</v>
      </c>
      <c r="H10753" s="32">
        <v>323.43611803513875</v>
      </c>
      <c r="I10753" s="32">
        <v>5006952.0</v>
      </c>
      <c r="J10753" s="32">
        <v>5314566.0</v>
      </c>
      <c r="K10753" s="32">
        <v>25228.013048674136</v>
      </c>
      <c r="L10753" s="32">
        <v>78.0</v>
      </c>
      <c r="M10753" s="32" t="str">
        <f t="shared" si="1"/>
        <v>Shopee &lt; CPT</v>
      </c>
    </row>
    <row r="10754">
      <c r="A10754" s="32" t="s">
        <v>16</v>
      </c>
      <c r="B10754" s="32" t="s">
        <v>73</v>
      </c>
      <c r="C10754" s="32" t="s">
        <v>69</v>
      </c>
      <c r="D10754" s="32">
        <v>1.921353981E9</v>
      </c>
      <c r="E10754" s="32">
        <v>1.12492251E9</v>
      </c>
      <c r="F10754" s="32">
        <v>1.624219375E9</v>
      </c>
      <c r="G10754" s="32">
        <v>7.048980219E9</v>
      </c>
      <c r="H10754" s="32">
        <v>248.41045684620636</v>
      </c>
      <c r="I10754" s="32">
        <v>9063.0</v>
      </c>
      <c r="J10754" s="32">
        <v>10006.0</v>
      </c>
      <c r="K10754" s="32">
        <v>40488.09833774136</v>
      </c>
      <c r="L10754" s="32">
        <v>163.0</v>
      </c>
      <c r="M10754" s="32" t="str">
        <f t="shared" si="1"/>
        <v>Shopee &lt; CPT</v>
      </c>
    </row>
    <row r="10755">
      <c r="A10755" s="32" t="s">
        <v>19</v>
      </c>
      <c r="B10755" s="32" t="s">
        <v>68</v>
      </c>
      <c r="C10755" s="32" t="s">
        <v>75</v>
      </c>
      <c r="D10755" s="32">
        <v>9.668687256E9</v>
      </c>
      <c r="E10755" s="32">
        <v>8.322986718E9</v>
      </c>
      <c r="F10755" s="32">
        <v>8.638803227E9</v>
      </c>
      <c r="G10755" s="32">
        <v>7.940983154E9</v>
      </c>
      <c r="H10755" s="32">
        <v>102.78445765966751</v>
      </c>
      <c r="I10755" s="32">
        <v>5815.0</v>
      </c>
      <c r="J10755" s="32">
        <v>4763.0</v>
      </c>
      <c r="K10755" s="32">
        <v>1438.7459352467126</v>
      </c>
      <c r="L10755" s="32">
        <v>14.0</v>
      </c>
      <c r="M10755" s="32" t="str">
        <f t="shared" si="1"/>
        <v>Shopee &gt; CPT</v>
      </c>
    </row>
    <row r="10756">
      <c r="A10756" s="32" t="s">
        <v>18</v>
      </c>
      <c r="B10756" s="32" t="s">
        <v>74</v>
      </c>
      <c r="C10756" s="32" t="s">
        <v>75</v>
      </c>
      <c r="D10756" s="32">
        <v>7.092588351E9</v>
      </c>
      <c r="E10756" s="32">
        <v>3.777646616E9</v>
      </c>
      <c r="F10756" s="32">
        <v>6.931636534E9</v>
      </c>
      <c r="G10756" s="32">
        <v>4.827012151E9</v>
      </c>
      <c r="H10756" s="32">
        <v>135.12777458081135</v>
      </c>
      <c r="I10756" s="32">
        <v>2091845.0</v>
      </c>
      <c r="J10756" s="32">
        <v>2427801.0</v>
      </c>
      <c r="K10756" s="32">
        <v>9188.686411937599</v>
      </c>
      <c r="L10756" s="32">
        <v>68.0</v>
      </c>
      <c r="M10756" s="32" t="str">
        <f t="shared" si="1"/>
        <v>Shopee &lt; CPT</v>
      </c>
    </row>
    <row r="10757">
      <c r="A10757" s="32" t="s">
        <v>15</v>
      </c>
      <c r="B10757" s="32" t="s">
        <v>74</v>
      </c>
      <c r="C10757" s="32" t="s">
        <v>71</v>
      </c>
      <c r="D10757" s="32">
        <v>2.688284991E9</v>
      </c>
      <c r="E10757" s="32">
        <v>3.997967879E9</v>
      </c>
      <c r="F10757" s="32">
        <v>9.121478158E9</v>
      </c>
      <c r="G10757" s="32">
        <v>5.082127545E9</v>
      </c>
      <c r="H10757" s="32">
        <v>192.35208015710023</v>
      </c>
      <c r="I10757" s="32">
        <v>261.0</v>
      </c>
      <c r="J10757" s="32">
        <v>292.0</v>
      </c>
      <c r="K10757" s="32">
        <v>7090.048089277192</v>
      </c>
      <c r="L10757" s="32">
        <v>37.0</v>
      </c>
      <c r="M10757" s="32" t="str">
        <f t="shared" si="1"/>
        <v>Shopee &lt; CPT</v>
      </c>
    </row>
    <row r="10758">
      <c r="A10758" s="32" t="s">
        <v>16</v>
      </c>
      <c r="B10758" s="32" t="s">
        <v>68</v>
      </c>
      <c r="C10758" s="32" t="s">
        <v>72</v>
      </c>
      <c r="D10758" s="32">
        <v>5.038367026E9</v>
      </c>
      <c r="E10758" s="32">
        <v>6.020845473E9</v>
      </c>
      <c r="F10758" s="32">
        <v>5.47904767E8</v>
      </c>
      <c r="G10758" s="32">
        <v>1.906992466E9</v>
      </c>
      <c r="H10758" s="32">
        <v>302.84294811297167</v>
      </c>
      <c r="I10758" s="32">
        <v>11049.0</v>
      </c>
      <c r="J10758" s="32">
        <v>12633.0</v>
      </c>
      <c r="K10758" s="32">
        <v>2422.5946582982747</v>
      </c>
      <c r="L10758" s="32">
        <v>8.0</v>
      </c>
      <c r="M10758" s="32" t="str">
        <f t="shared" si="1"/>
        <v>Shopee &lt; CPT</v>
      </c>
    </row>
    <row r="10759">
      <c r="A10759" s="32" t="s">
        <v>20</v>
      </c>
      <c r="B10759" s="32" t="s">
        <v>68</v>
      </c>
      <c r="C10759" s="32" t="s">
        <v>71</v>
      </c>
      <c r="D10759" s="32">
        <v>8.950285489E9</v>
      </c>
      <c r="E10759" s="32">
        <v>3.08831928E8</v>
      </c>
      <c r="F10759" s="32">
        <v>6.543595178E9</v>
      </c>
      <c r="G10759" s="32">
        <v>3.7239076E7</v>
      </c>
      <c r="H10759" s="32">
        <v>141.25455094632972</v>
      </c>
      <c r="I10759" s="32">
        <v>662.0</v>
      </c>
      <c r="J10759" s="32">
        <v>607.0</v>
      </c>
      <c r="K10759" s="32">
        <v>6921.2140609164135</v>
      </c>
      <c r="L10759" s="32">
        <v>49.0</v>
      </c>
      <c r="M10759" s="32" t="str">
        <f t="shared" si="1"/>
        <v>Shopee &gt; CPT</v>
      </c>
    </row>
    <row r="10760">
      <c r="A10760" s="32" t="s">
        <v>19</v>
      </c>
      <c r="B10760" s="32" t="s">
        <v>68</v>
      </c>
      <c r="C10760" s="32" t="s">
        <v>72</v>
      </c>
      <c r="D10760" s="32">
        <v>6.266442531E9</v>
      </c>
      <c r="E10760" s="32">
        <v>9.321692539E9</v>
      </c>
      <c r="F10760" s="32">
        <v>3.663074206E9</v>
      </c>
      <c r="G10760" s="32">
        <v>7.579024454E9</v>
      </c>
      <c r="H10760" s="32">
        <v>27.581046909902476</v>
      </c>
      <c r="I10760" s="32">
        <v>1560.0</v>
      </c>
      <c r="J10760" s="32">
        <v>1470.0</v>
      </c>
      <c r="K10760" s="32">
        <v>2288.2793722607094</v>
      </c>
      <c r="L10760" s="32">
        <v>83.0</v>
      </c>
      <c r="M10760" s="32" t="str">
        <f t="shared" si="1"/>
        <v>Shopee &gt; CPT</v>
      </c>
    </row>
    <row r="10761">
      <c r="A10761" s="32" t="s">
        <v>18</v>
      </c>
      <c r="B10761" s="32" t="s">
        <v>74</v>
      </c>
      <c r="C10761" s="32" t="s">
        <v>69</v>
      </c>
      <c r="D10761" s="32">
        <v>5.99243459E9</v>
      </c>
      <c r="E10761" s="32">
        <v>8.25069225E8</v>
      </c>
      <c r="F10761" s="32">
        <v>3.702574085E9</v>
      </c>
      <c r="G10761" s="32">
        <v>7.228067803E9</v>
      </c>
      <c r="H10761" s="32">
        <v>155.3769289540175</v>
      </c>
      <c r="I10761" s="32">
        <v>2405312.0</v>
      </c>
      <c r="J10761" s="32">
        <v>2716052.0</v>
      </c>
      <c r="K10761" s="32">
        <v>15537.68935111915</v>
      </c>
      <c r="L10761" s="32">
        <v>100.0</v>
      </c>
      <c r="M10761" s="32" t="str">
        <f t="shared" si="1"/>
        <v>Shopee &lt; CPT</v>
      </c>
    </row>
    <row r="10762">
      <c r="A10762" s="32" t="s">
        <v>18</v>
      </c>
      <c r="B10762" s="32" t="s">
        <v>74</v>
      </c>
      <c r="C10762" s="32" t="s">
        <v>69</v>
      </c>
      <c r="D10762" s="32">
        <v>6.173971413E9</v>
      </c>
      <c r="E10762" s="32">
        <v>9.651636515E9</v>
      </c>
      <c r="F10762" s="32">
        <v>9.986172004E9</v>
      </c>
      <c r="G10762" s="32">
        <v>5.473335736E9</v>
      </c>
      <c r="H10762" s="32">
        <v>278.3410564428074</v>
      </c>
      <c r="I10762" s="32">
        <v>4308858.0</v>
      </c>
      <c r="J10762" s="32">
        <v>4555742.0</v>
      </c>
      <c r="K10762" s="32">
        <v>17813.82461806789</v>
      </c>
      <c r="L10762" s="32">
        <v>64.0</v>
      </c>
      <c r="M10762" s="32" t="str">
        <f t="shared" si="1"/>
        <v>Shopee &lt; CPT</v>
      </c>
    </row>
    <row r="10763">
      <c r="A10763" s="32" t="s">
        <v>18</v>
      </c>
      <c r="B10763" s="32" t="s">
        <v>74</v>
      </c>
      <c r="C10763" s="32" t="s">
        <v>72</v>
      </c>
      <c r="D10763" s="32">
        <v>4.026637375E9</v>
      </c>
      <c r="E10763" s="32">
        <v>8.904571412E9</v>
      </c>
      <c r="F10763" s="32">
        <v>4.523792189E9</v>
      </c>
      <c r="G10763" s="32">
        <v>4.517973567E9</v>
      </c>
      <c r="H10763" s="32">
        <v>186.89457489199756</v>
      </c>
      <c r="I10763" s="32">
        <v>2893221.0</v>
      </c>
      <c r="J10763" s="32">
        <v>3289087.0</v>
      </c>
      <c r="K10763" s="32">
        <v>21305.97810148251</v>
      </c>
      <c r="L10763" s="32">
        <v>114.0</v>
      </c>
      <c r="M10763" s="32" t="str">
        <f t="shared" si="1"/>
        <v>Shopee &lt; CPT</v>
      </c>
    </row>
    <row r="10764">
      <c r="A10764" s="32" t="s">
        <v>19</v>
      </c>
      <c r="B10764" s="32" t="s">
        <v>68</v>
      </c>
      <c r="C10764" s="32" t="s">
        <v>71</v>
      </c>
      <c r="D10764" s="32">
        <v>1.810704268E9</v>
      </c>
      <c r="E10764" s="32">
        <v>5.153937481E9</v>
      </c>
      <c r="F10764" s="32">
        <v>6.926334016E9</v>
      </c>
      <c r="G10764" s="32">
        <v>4.090107277E9</v>
      </c>
      <c r="H10764" s="32">
        <v>353.67579980320437</v>
      </c>
      <c r="I10764" s="32">
        <v>20012.0</v>
      </c>
      <c r="J10764" s="32">
        <v>16254.0</v>
      </c>
      <c r="K10764" s="32">
        <v>38196.23921956737</v>
      </c>
      <c r="L10764" s="32">
        <v>108.0</v>
      </c>
      <c r="M10764" s="32" t="str">
        <f t="shared" si="1"/>
        <v>Shopee &gt; CPT</v>
      </c>
    </row>
    <row r="10765">
      <c r="A10765" s="32" t="s">
        <v>16</v>
      </c>
      <c r="B10765" s="32" t="s">
        <v>68</v>
      </c>
      <c r="C10765" s="32" t="s">
        <v>75</v>
      </c>
      <c r="D10765" s="32">
        <v>1.224254925E9</v>
      </c>
      <c r="E10765" s="32">
        <v>6.348712941E9</v>
      </c>
      <c r="F10765" s="32">
        <v>8.477033929E9</v>
      </c>
      <c r="G10765" s="32">
        <v>2.687111787E9</v>
      </c>
      <c r="H10765" s="32">
        <v>267.6852087192695</v>
      </c>
      <c r="I10765" s="32">
        <v>9766.0</v>
      </c>
      <c r="J10765" s="32">
        <v>7906.0</v>
      </c>
      <c r="K10765" s="32">
        <v>5353.212832143396</v>
      </c>
      <c r="L10765" s="32">
        <v>20.0</v>
      </c>
      <c r="M10765" s="32" t="str">
        <f t="shared" si="1"/>
        <v>Shopee &gt; CPT</v>
      </c>
    </row>
    <row r="10766">
      <c r="A10766" s="32" t="s">
        <v>16</v>
      </c>
      <c r="B10766" s="32" t="s">
        <v>73</v>
      </c>
      <c r="C10766" s="32" t="s">
        <v>71</v>
      </c>
      <c r="D10766" s="32">
        <v>2.801576441E9</v>
      </c>
      <c r="E10766" s="32">
        <v>2.072616198E9</v>
      </c>
      <c r="F10766" s="32">
        <v>8.850845966E9</v>
      </c>
      <c r="G10766" s="32">
        <v>3.612610461E9</v>
      </c>
      <c r="H10766" s="32">
        <v>133.11790055573326</v>
      </c>
      <c r="I10766" s="32">
        <v>4857.0</v>
      </c>
      <c r="J10766" s="32">
        <v>4366.0</v>
      </c>
      <c r="K10766" s="32">
        <v>7987.063708494924</v>
      </c>
      <c r="L10766" s="32">
        <v>60.0</v>
      </c>
      <c r="M10766" s="32" t="str">
        <f t="shared" si="1"/>
        <v>Shopee &gt; CPT</v>
      </c>
    </row>
    <row r="10767">
      <c r="A10767" s="32" t="s">
        <v>16</v>
      </c>
      <c r="B10767" s="32" t="s">
        <v>68</v>
      </c>
      <c r="C10767" s="32" t="s">
        <v>72</v>
      </c>
      <c r="D10767" s="32">
        <v>9.96299153E8</v>
      </c>
      <c r="E10767" s="32">
        <v>8.407739045E9</v>
      </c>
      <c r="F10767" s="32">
        <v>2.143180014E9</v>
      </c>
      <c r="G10767" s="32">
        <v>4.610455818E9</v>
      </c>
      <c r="H10767" s="32">
        <v>25.26562024146382</v>
      </c>
      <c r="I10767" s="32">
        <v>921.0</v>
      </c>
      <c r="J10767" s="32">
        <v>788.0</v>
      </c>
      <c r="K10767" s="32">
        <v>75.72663861976348</v>
      </c>
      <c r="L10767" s="32">
        <v>3.0</v>
      </c>
      <c r="M10767" s="32" t="str">
        <f t="shared" si="1"/>
        <v>Shopee &gt; CPT</v>
      </c>
    </row>
    <row r="10768">
      <c r="A10768" s="32" t="s">
        <v>18</v>
      </c>
      <c r="B10768" s="32" t="s">
        <v>68</v>
      </c>
      <c r="C10768" s="32" t="s">
        <v>69</v>
      </c>
      <c r="D10768" s="32">
        <v>3.356452223E9</v>
      </c>
      <c r="E10768" s="32">
        <v>1.437106137E9</v>
      </c>
      <c r="F10768" s="32">
        <v>5.415768733E9</v>
      </c>
      <c r="G10768" s="32">
        <v>2.981210492E9</v>
      </c>
      <c r="H10768" s="32">
        <v>178.1511168688553</v>
      </c>
      <c r="I10768" s="32">
        <v>2757868.0</v>
      </c>
      <c r="J10768" s="32">
        <v>2875549.0</v>
      </c>
      <c r="K10768" s="32">
        <v>26188.210716708116</v>
      </c>
      <c r="L10768" s="32">
        <v>147.0</v>
      </c>
      <c r="M10768" s="32" t="str">
        <f t="shared" si="1"/>
        <v>Shopee &lt; CPT</v>
      </c>
    </row>
    <row r="10769">
      <c r="A10769" s="32" t="s">
        <v>18</v>
      </c>
      <c r="B10769" s="32" t="s">
        <v>74</v>
      </c>
      <c r="C10769" s="32" t="s">
        <v>75</v>
      </c>
      <c r="D10769" s="32">
        <v>8.722568004E9</v>
      </c>
      <c r="E10769" s="32">
        <v>7.418979083E9</v>
      </c>
      <c r="F10769" s="32">
        <v>6.403970472E9</v>
      </c>
      <c r="G10769" s="32">
        <v>9.332369938E9</v>
      </c>
      <c r="H10769" s="32">
        <v>420.2240559160323</v>
      </c>
      <c r="I10769" s="32">
        <v>6505278.0</v>
      </c>
      <c r="J10769" s="32">
        <v>6243550.0</v>
      </c>
      <c r="K10769" s="32">
        <v>44963.97054358709</v>
      </c>
      <c r="L10769" s="32">
        <v>107.0</v>
      </c>
      <c r="M10769" s="32" t="str">
        <f t="shared" si="1"/>
        <v>Shopee &gt; CPT</v>
      </c>
    </row>
    <row r="10770">
      <c r="A10770" s="32" t="s">
        <v>18</v>
      </c>
      <c r="B10770" s="32" t="s">
        <v>74</v>
      </c>
      <c r="C10770" s="32" t="s">
        <v>71</v>
      </c>
      <c r="D10770" s="32">
        <v>5.396463119E9</v>
      </c>
      <c r="E10770" s="32">
        <v>4.410294351E9</v>
      </c>
      <c r="F10770" s="32">
        <v>7.7133539E7</v>
      </c>
      <c r="G10770" s="32">
        <v>3.447196487E9</v>
      </c>
      <c r="H10770" s="32">
        <v>80.52229668144534</v>
      </c>
      <c r="I10770" s="32">
        <v>1246525.0</v>
      </c>
      <c r="J10770" s="32">
        <v>1065546.0</v>
      </c>
      <c r="K10770" s="32">
        <v>3542.97987791092</v>
      </c>
      <c r="L10770" s="32">
        <v>44.0</v>
      </c>
      <c r="M10770" s="32" t="str">
        <f t="shared" si="1"/>
        <v>Shopee &gt; CPT</v>
      </c>
    </row>
    <row r="10771">
      <c r="A10771" s="32" t="s">
        <v>16</v>
      </c>
      <c r="B10771" s="32" t="s">
        <v>68</v>
      </c>
      <c r="C10771" s="32" t="s">
        <v>75</v>
      </c>
      <c r="D10771" s="32">
        <v>1.393478197E9</v>
      </c>
      <c r="E10771" s="32">
        <v>4.068048171E9</v>
      </c>
      <c r="F10771" s="32">
        <v>7.040002018E9</v>
      </c>
      <c r="G10771" s="32">
        <v>9.566882802E9</v>
      </c>
      <c r="H10771" s="32">
        <v>9.989694712114987</v>
      </c>
      <c r="I10771" s="32">
        <v>364.0</v>
      </c>
      <c r="J10771" s="32">
        <v>395.0</v>
      </c>
      <c r="K10771" s="32">
        <v>588.6012634810135</v>
      </c>
      <c r="L10771" s="32">
        <v>59.0</v>
      </c>
      <c r="M10771" s="32" t="str">
        <f t="shared" si="1"/>
        <v>Shopee &lt; CPT</v>
      </c>
    </row>
    <row r="10772">
      <c r="A10772" s="32" t="s">
        <v>18</v>
      </c>
      <c r="B10772" s="32" t="s">
        <v>74</v>
      </c>
      <c r="C10772" s="32" t="s">
        <v>71</v>
      </c>
      <c r="D10772" s="32">
        <v>8.709448184E9</v>
      </c>
      <c r="E10772" s="32">
        <v>9.2842874E7</v>
      </c>
      <c r="F10772" s="32">
        <v>1.23555188E9</v>
      </c>
      <c r="G10772" s="32">
        <v>3.817899021E9</v>
      </c>
      <c r="H10772" s="32">
        <v>178.57525186334624</v>
      </c>
      <c r="I10772" s="32">
        <v>2764434.0</v>
      </c>
      <c r="J10772" s="32">
        <v>2648610.0</v>
      </c>
      <c r="K10772" s="32">
        <v>5714.407674170731</v>
      </c>
      <c r="L10772" s="32">
        <v>32.0</v>
      </c>
      <c r="M10772" s="32" t="str">
        <f t="shared" si="1"/>
        <v>Shopee &gt; CPT</v>
      </c>
    </row>
    <row r="10773">
      <c r="A10773" s="32" t="s">
        <v>18</v>
      </c>
      <c r="B10773" s="32" t="s">
        <v>73</v>
      </c>
      <c r="C10773" s="32" t="s">
        <v>71</v>
      </c>
      <c r="D10773" s="32">
        <v>1.9946361E9</v>
      </c>
      <c r="E10773" s="32">
        <v>9.322541368E9</v>
      </c>
      <c r="F10773" s="32">
        <v>5.6406017E8</v>
      </c>
      <c r="G10773" s="32">
        <v>6.166141171E9</v>
      </c>
      <c r="H10773" s="32">
        <v>71.19009613710472</v>
      </c>
      <c r="I10773" s="32">
        <v>1102058.0</v>
      </c>
      <c r="J10773" s="32">
        <v>1006644.0</v>
      </c>
      <c r="K10773" s="32">
        <v>12671.833855495623</v>
      </c>
      <c r="L10773" s="32">
        <v>178.0</v>
      </c>
      <c r="M10773" s="32" t="str">
        <f t="shared" si="1"/>
        <v>Shopee &gt; CPT</v>
      </c>
    </row>
    <row r="10774">
      <c r="A10774" s="32" t="s">
        <v>18</v>
      </c>
      <c r="B10774" s="32" t="s">
        <v>74</v>
      </c>
      <c r="C10774" s="32" t="s">
        <v>75</v>
      </c>
      <c r="D10774" s="32">
        <v>1.82141812E8</v>
      </c>
      <c r="E10774" s="32">
        <v>7.701257985E9</v>
      </c>
      <c r="F10774" s="32">
        <v>2.33934572E8</v>
      </c>
      <c r="G10774" s="32">
        <v>3.084482417E9</v>
      </c>
      <c r="H10774" s="32">
        <v>93.650376994162</v>
      </c>
      <c r="I10774" s="32">
        <v>1449754.0</v>
      </c>
      <c r="J10774" s="32">
        <v>1408885.0</v>
      </c>
      <c r="K10774" s="32">
        <v>17231.661509641162</v>
      </c>
      <c r="L10774" s="32">
        <v>184.0</v>
      </c>
      <c r="M10774" s="32" t="str">
        <f t="shared" si="1"/>
        <v>Shopee &gt; CPT</v>
      </c>
    </row>
    <row r="10775">
      <c r="A10775" s="32" t="s">
        <v>18</v>
      </c>
      <c r="B10775" s="32" t="s">
        <v>70</v>
      </c>
      <c r="C10775" s="32" t="s">
        <v>71</v>
      </c>
      <c r="D10775" s="32">
        <v>6.10852808E8</v>
      </c>
      <c r="E10775" s="32">
        <v>2.094436975E9</v>
      </c>
      <c r="F10775" s="32">
        <v>5.781016327E9</v>
      </c>
      <c r="G10775" s="32">
        <v>2.1051386E9</v>
      </c>
      <c r="H10775" s="32">
        <v>115.96077816681893</v>
      </c>
      <c r="I10775" s="32">
        <v>1795130.0</v>
      </c>
      <c r="J10775" s="32">
        <v>1667111.0</v>
      </c>
      <c r="K10775" s="32">
        <v>14611.051322631698</v>
      </c>
      <c r="L10775" s="32">
        <v>126.0</v>
      </c>
      <c r="M10775" s="32" t="str">
        <f t="shared" si="1"/>
        <v>Shopee &gt; CPT</v>
      </c>
    </row>
    <row r="10776">
      <c r="A10776" s="32" t="s">
        <v>15</v>
      </c>
      <c r="B10776" s="32" t="s">
        <v>74</v>
      </c>
      <c r="C10776" s="32" t="s">
        <v>71</v>
      </c>
      <c r="D10776" s="32">
        <v>5.045922671E9</v>
      </c>
      <c r="E10776" s="32">
        <v>2.949969111E9</v>
      </c>
      <c r="F10776" s="32">
        <v>3.37573056E8</v>
      </c>
      <c r="G10776" s="32">
        <v>6.108731579E9</v>
      </c>
      <c r="H10776" s="32">
        <v>83.97585219265005</v>
      </c>
      <c r="I10776" s="32">
        <v>114.0</v>
      </c>
      <c r="J10776" s="32">
        <v>110.0</v>
      </c>
      <c r="K10776" s="32">
        <v>2510.921038141037</v>
      </c>
      <c r="L10776" s="32">
        <v>30.0</v>
      </c>
      <c r="M10776" s="32" t="str">
        <f t="shared" si="1"/>
        <v>Shopee &gt; CPT</v>
      </c>
    </row>
    <row r="10777">
      <c r="A10777" s="32" t="s">
        <v>18</v>
      </c>
      <c r="B10777" s="32" t="s">
        <v>68</v>
      </c>
      <c r="C10777" s="32" t="s">
        <v>72</v>
      </c>
      <c r="D10777" s="32">
        <v>3.858467204E9</v>
      </c>
      <c r="E10777" s="32">
        <v>5.268496646E9</v>
      </c>
      <c r="F10777" s="32">
        <v>5.25670356E8</v>
      </c>
      <c r="G10777" s="32">
        <v>8.374448954E9</v>
      </c>
      <c r="H10777" s="32">
        <v>88.05457879651681</v>
      </c>
      <c r="I10777" s="32">
        <v>1363128.0</v>
      </c>
      <c r="J10777" s="32">
        <v>1118535.0</v>
      </c>
      <c r="K10777" s="32">
        <v>6868.252575821195</v>
      </c>
      <c r="L10777" s="32">
        <v>78.0</v>
      </c>
      <c r="M10777" s="32" t="str">
        <f t="shared" si="1"/>
        <v>Shopee &gt; CPT</v>
      </c>
    </row>
    <row r="10778">
      <c r="A10778" s="32" t="s">
        <v>17</v>
      </c>
      <c r="B10778" s="32" t="s">
        <v>74</v>
      </c>
      <c r="C10778" s="32" t="s">
        <v>75</v>
      </c>
      <c r="D10778" s="32">
        <v>2.749335787E9</v>
      </c>
      <c r="E10778" s="32">
        <v>1.998743339E9</v>
      </c>
      <c r="F10778" s="32">
        <v>9.630035297E9</v>
      </c>
      <c r="G10778" s="32">
        <v>1.333918454E9</v>
      </c>
      <c r="H10778" s="32">
        <v>404.3045582365219</v>
      </c>
      <c r="I10778" s="32">
        <v>9835719.0</v>
      </c>
      <c r="J10778" s="32">
        <v>1.1146648E7</v>
      </c>
      <c r="K10778" s="32">
        <v>80860.9104922413</v>
      </c>
      <c r="L10778" s="32">
        <v>200.0</v>
      </c>
      <c r="M10778" s="32" t="str">
        <f t="shared" si="1"/>
        <v>Shopee &lt; CPT</v>
      </c>
    </row>
    <row r="10779">
      <c r="A10779" s="32" t="s">
        <v>18</v>
      </c>
      <c r="B10779" s="32" t="s">
        <v>74</v>
      </c>
      <c r="C10779" s="32" t="s">
        <v>69</v>
      </c>
      <c r="D10779" s="32">
        <v>1.858789446E9</v>
      </c>
      <c r="E10779" s="32">
        <v>3.047551012E9</v>
      </c>
      <c r="F10779" s="32">
        <v>6.241174726E9</v>
      </c>
      <c r="G10779" s="32">
        <v>8.731300308E9</v>
      </c>
      <c r="H10779" s="32">
        <v>174.64722283413374</v>
      </c>
      <c r="I10779" s="32">
        <v>2703626.0</v>
      </c>
      <c r="J10779" s="32">
        <v>3032556.0</v>
      </c>
      <c r="K10779" s="32">
        <v>29864.671425341556</v>
      </c>
      <c r="L10779" s="32">
        <v>171.0</v>
      </c>
      <c r="M10779" s="32" t="str">
        <f t="shared" si="1"/>
        <v>Shopee &lt; CPT</v>
      </c>
    </row>
    <row r="10780">
      <c r="A10780" s="32" t="s">
        <v>18</v>
      </c>
      <c r="B10780" s="32" t="s">
        <v>73</v>
      </c>
      <c r="C10780" s="32" t="s">
        <v>71</v>
      </c>
      <c r="D10780" s="32">
        <v>4.598688045E9</v>
      </c>
      <c r="E10780" s="32">
        <v>2.087463466E9</v>
      </c>
      <c r="F10780" s="32">
        <v>8.740402018E9</v>
      </c>
      <c r="G10780" s="32">
        <v>8.157507714E9</v>
      </c>
      <c r="H10780" s="32">
        <v>263.9497925490455</v>
      </c>
      <c r="I10780" s="32">
        <v>4086074.0</v>
      </c>
      <c r="J10780" s="32">
        <v>4329006.0</v>
      </c>
      <c r="K10780" s="32">
        <v>47510.953780562646</v>
      </c>
      <c r="L10780" s="32">
        <v>180.0</v>
      </c>
      <c r="M10780" s="32" t="str">
        <f t="shared" si="1"/>
        <v>Shopee &lt; CPT</v>
      </c>
    </row>
    <row r="10781">
      <c r="A10781" s="32" t="s">
        <v>17</v>
      </c>
      <c r="B10781" s="32" t="s">
        <v>68</v>
      </c>
      <c r="C10781" s="32" t="s">
        <v>71</v>
      </c>
      <c r="D10781" s="32">
        <v>9.308800677E9</v>
      </c>
      <c r="E10781" s="32">
        <v>4.801163854E9</v>
      </c>
      <c r="F10781" s="32">
        <v>5.259344641E9</v>
      </c>
      <c r="G10781" s="32">
        <v>2.941091132E9</v>
      </c>
      <c r="H10781" s="32">
        <v>17.268979947752964</v>
      </c>
      <c r="I10781" s="32">
        <v>420111.0</v>
      </c>
      <c r="J10781" s="32">
        <v>467447.0</v>
      </c>
      <c r="K10781" s="32">
        <v>1882.318322885623</v>
      </c>
      <c r="L10781" s="32">
        <v>109.0</v>
      </c>
      <c r="M10781" s="32" t="str">
        <f t="shared" si="1"/>
        <v>Shopee &lt; CPT</v>
      </c>
    </row>
    <row r="10782">
      <c r="A10782" s="32" t="s">
        <v>20</v>
      </c>
      <c r="B10782" s="32" t="s">
        <v>70</v>
      </c>
      <c r="C10782" s="32" t="s">
        <v>69</v>
      </c>
      <c r="D10782" s="32">
        <v>2.83481885E8</v>
      </c>
      <c r="E10782" s="32">
        <v>5.863168042E9</v>
      </c>
      <c r="F10782" s="32">
        <v>3.791731861E9</v>
      </c>
      <c r="G10782" s="32">
        <v>8.521378189E9</v>
      </c>
      <c r="H10782" s="32">
        <v>127.2729313661846</v>
      </c>
      <c r="I10782" s="32">
        <v>596.0</v>
      </c>
      <c r="J10782" s="32">
        <v>623.0</v>
      </c>
      <c r="K10782" s="32">
        <v>22762.89539659679</v>
      </c>
      <c r="L10782" s="32">
        <v>179.0</v>
      </c>
      <c r="M10782" s="32" t="str">
        <f t="shared" si="1"/>
        <v>Shopee &lt; CPT</v>
      </c>
    </row>
    <row r="10783">
      <c r="A10783" s="32" t="s">
        <v>16</v>
      </c>
      <c r="B10783" s="32" t="s">
        <v>68</v>
      </c>
      <c r="C10783" s="32" t="s">
        <v>75</v>
      </c>
      <c r="D10783" s="32">
        <v>1.836795496E9</v>
      </c>
      <c r="E10783" s="32">
        <v>8.482472622E9</v>
      </c>
      <c r="F10783" s="32">
        <v>4.847851217E9</v>
      </c>
      <c r="G10783" s="32">
        <v>4.385845028E9</v>
      </c>
      <c r="H10783" s="32">
        <v>1.5519272023667012</v>
      </c>
      <c r="I10783" s="32">
        <v>56.0</v>
      </c>
      <c r="J10783" s="32">
        <v>64.0</v>
      </c>
      <c r="K10783" s="32">
        <v>99.7629260137311</v>
      </c>
      <c r="L10783" s="32">
        <v>65.0</v>
      </c>
      <c r="M10783" s="32" t="str">
        <f t="shared" si="1"/>
        <v>Shopee &lt; CPT</v>
      </c>
    </row>
    <row r="10784">
      <c r="A10784" s="32" t="s">
        <v>20</v>
      </c>
      <c r="B10784" s="32" t="s">
        <v>74</v>
      </c>
      <c r="C10784" s="32" t="s">
        <v>75</v>
      </c>
      <c r="D10784" s="32">
        <v>3.453268708E9</v>
      </c>
      <c r="E10784" s="32">
        <v>2.083157576E9</v>
      </c>
      <c r="F10784" s="32">
        <v>2.773035472E9</v>
      </c>
      <c r="G10784" s="32">
        <v>8.580968399E9</v>
      </c>
      <c r="H10784" s="32">
        <v>23.773087648116395</v>
      </c>
      <c r="I10784" s="32">
        <v>111.0</v>
      </c>
      <c r="J10784" s="32">
        <v>131.0</v>
      </c>
      <c r="K10784" s="32">
        <v>3623.6197791646664</v>
      </c>
      <c r="L10784" s="32">
        <v>153.0</v>
      </c>
      <c r="M10784" s="32" t="str">
        <f t="shared" si="1"/>
        <v>Shopee &lt; CPT</v>
      </c>
    </row>
    <row r="10785">
      <c r="A10785" s="32" t="s">
        <v>16</v>
      </c>
      <c r="B10785" s="32" t="s">
        <v>68</v>
      </c>
      <c r="C10785" s="32" t="s">
        <v>72</v>
      </c>
      <c r="D10785" s="32">
        <v>6.580466838E9</v>
      </c>
      <c r="E10785" s="32">
        <v>9.50957531E8</v>
      </c>
      <c r="F10785" s="32">
        <v>2.096799605E9</v>
      </c>
      <c r="G10785" s="32">
        <v>7.693818268E9</v>
      </c>
      <c r="H10785" s="32">
        <v>188.75840589397512</v>
      </c>
      <c r="I10785" s="32">
        <v>6887.0</v>
      </c>
      <c r="J10785" s="32">
        <v>7562.0</v>
      </c>
      <c r="K10785" s="32">
        <v>35108.38255245091</v>
      </c>
      <c r="L10785" s="32">
        <v>186.0</v>
      </c>
      <c r="M10785" s="32" t="str">
        <f t="shared" si="1"/>
        <v>Shopee &lt; CPT</v>
      </c>
    </row>
    <row r="10786">
      <c r="A10786" s="32" t="s">
        <v>16</v>
      </c>
      <c r="B10786" s="32" t="s">
        <v>68</v>
      </c>
      <c r="C10786" s="32" t="s">
        <v>75</v>
      </c>
      <c r="D10786" s="32">
        <v>9.794861889E9</v>
      </c>
      <c r="E10786" s="32">
        <v>2.80797284E9</v>
      </c>
      <c r="F10786" s="32">
        <v>3.564389803E9</v>
      </c>
      <c r="G10786" s="32">
        <v>3.932135695E9</v>
      </c>
      <c r="H10786" s="32">
        <v>22.287768702376017</v>
      </c>
      <c r="I10786" s="32">
        <v>813.0</v>
      </c>
      <c r="J10786" s="32">
        <v>812.0</v>
      </c>
      <c r="K10786" s="32">
        <v>200.53992572595345</v>
      </c>
      <c r="L10786" s="32">
        <v>9.0</v>
      </c>
      <c r="M10786" s="32" t="str">
        <f t="shared" si="1"/>
        <v>Shopee &gt; CPT</v>
      </c>
    </row>
    <row r="10787">
      <c r="A10787" s="32" t="s">
        <v>16</v>
      </c>
      <c r="B10787" s="32" t="s">
        <v>74</v>
      </c>
      <c r="C10787" s="32" t="s">
        <v>71</v>
      </c>
      <c r="D10787" s="32">
        <v>3.404378033E9</v>
      </c>
      <c r="E10787" s="32">
        <v>3.489707533E9</v>
      </c>
      <c r="F10787" s="32">
        <v>6.608626533E9</v>
      </c>
      <c r="G10787" s="32">
        <v>2.357467684E9</v>
      </c>
      <c r="H10787" s="32">
        <v>1.6178232841238427</v>
      </c>
      <c r="I10787" s="32">
        <v>59.0</v>
      </c>
      <c r="J10787" s="32">
        <v>55.0</v>
      </c>
      <c r="K10787" s="32">
        <v>132.5969879270415</v>
      </c>
      <c r="L10787" s="32">
        <v>82.0</v>
      </c>
      <c r="M10787" s="32" t="str">
        <f t="shared" si="1"/>
        <v>Shopee &gt; CPT</v>
      </c>
    </row>
    <row r="10788">
      <c r="A10788" s="32" t="s">
        <v>20</v>
      </c>
      <c r="B10788" s="32" t="s">
        <v>73</v>
      </c>
      <c r="C10788" s="32" t="s">
        <v>69</v>
      </c>
      <c r="D10788" s="32">
        <v>3.76319335E9</v>
      </c>
      <c r="E10788" s="32">
        <v>1.115476279E9</v>
      </c>
      <c r="F10788" s="32">
        <v>7.495341543E9</v>
      </c>
      <c r="G10788" s="32">
        <v>6.008611612E9</v>
      </c>
      <c r="H10788" s="32">
        <v>17.45034196665443</v>
      </c>
      <c r="I10788" s="32">
        <v>81.0</v>
      </c>
      <c r="J10788" s="32">
        <v>97.0</v>
      </c>
      <c r="K10788" s="32">
        <v>69.13106096975517</v>
      </c>
      <c r="L10788" s="32">
        <v>4.0</v>
      </c>
      <c r="M10788" s="32" t="str">
        <f t="shared" si="1"/>
        <v>Shopee &lt; CPT</v>
      </c>
    </row>
    <row r="10789">
      <c r="A10789" s="32" t="s">
        <v>18</v>
      </c>
      <c r="B10789" s="32" t="s">
        <v>68</v>
      </c>
      <c r="C10789" s="32" t="s">
        <v>71</v>
      </c>
      <c r="D10789" s="32">
        <v>2.75395404E8</v>
      </c>
      <c r="E10789" s="32">
        <v>7.4887488E8</v>
      </c>
      <c r="F10789" s="32">
        <v>6.591915979E9</v>
      </c>
      <c r="G10789" s="32">
        <v>5.688467306E9</v>
      </c>
      <c r="H10789" s="32">
        <v>143.27471888557957</v>
      </c>
      <c r="I10789" s="32">
        <v>2217964.0</v>
      </c>
      <c r="J10789" s="32">
        <v>1990219.0</v>
      </c>
      <c r="K10789" s="32">
        <v>716.3735021478634</v>
      </c>
      <c r="L10789" s="32">
        <v>5.0</v>
      </c>
      <c r="M10789" s="32" t="str">
        <f t="shared" si="1"/>
        <v>Shopee &gt; CPT</v>
      </c>
    </row>
    <row r="10790">
      <c r="A10790" s="32" t="s">
        <v>17</v>
      </c>
      <c r="B10790" s="32" t="s">
        <v>74</v>
      </c>
      <c r="C10790" s="32" t="s">
        <v>71</v>
      </c>
      <c r="D10790" s="32">
        <v>5.966165651E9</v>
      </c>
      <c r="E10790" s="32">
        <v>1.789698428E9</v>
      </c>
      <c r="F10790" s="32">
        <v>9.029891301E9</v>
      </c>
      <c r="G10790" s="32">
        <v>8.900103817E9</v>
      </c>
      <c r="H10790" s="32">
        <v>131.56225076940575</v>
      </c>
      <c r="I10790" s="32">
        <v>3200580.0</v>
      </c>
      <c r="J10790" s="32">
        <v>3044876.0</v>
      </c>
      <c r="K10790" s="32">
        <v>3420.617819340253</v>
      </c>
      <c r="L10790" s="32">
        <v>26.0</v>
      </c>
      <c r="M10790" s="32" t="str">
        <f t="shared" si="1"/>
        <v>Shopee &gt; CPT</v>
      </c>
    </row>
    <row r="10791">
      <c r="A10791" s="32" t="s">
        <v>16</v>
      </c>
      <c r="B10791" s="32" t="s">
        <v>70</v>
      </c>
      <c r="C10791" s="32" t="s">
        <v>71</v>
      </c>
      <c r="D10791" s="32">
        <v>8.712309214E9</v>
      </c>
      <c r="E10791" s="32">
        <v>7.128138714E9</v>
      </c>
      <c r="F10791" s="32">
        <v>4.484212165E9</v>
      </c>
      <c r="G10791" s="32">
        <v>1.47287166E9</v>
      </c>
      <c r="H10791" s="32">
        <v>147.66928007181608</v>
      </c>
      <c r="I10791" s="32">
        <v>5387.0</v>
      </c>
      <c r="J10791" s="32">
        <v>5283.0</v>
      </c>
      <c r="K10791" s="32">
        <v>19636.60531977581</v>
      </c>
      <c r="L10791" s="32">
        <v>133.0</v>
      </c>
      <c r="M10791" s="32" t="str">
        <f t="shared" si="1"/>
        <v>Shopee &gt; CPT</v>
      </c>
    </row>
    <row r="10792">
      <c r="A10792" s="32" t="s">
        <v>16</v>
      </c>
      <c r="B10792" s="32" t="s">
        <v>68</v>
      </c>
      <c r="C10792" s="32" t="s">
        <v>75</v>
      </c>
      <c r="D10792" s="32">
        <v>2.945542672E9</v>
      </c>
      <c r="E10792" s="32">
        <v>4.164379128E9</v>
      </c>
      <c r="F10792" s="32">
        <v>9.917823078E9</v>
      </c>
      <c r="G10792" s="32">
        <v>9.248864313E9</v>
      </c>
      <c r="H10792" s="32">
        <v>6.0813989248378</v>
      </c>
      <c r="I10792" s="32">
        <v>221.0</v>
      </c>
      <c r="J10792" s="32">
        <v>208.0</v>
      </c>
      <c r="K10792" s="32">
        <v>539.0760966384827</v>
      </c>
      <c r="L10792" s="32">
        <v>89.0</v>
      </c>
      <c r="M10792" s="32" t="str">
        <f t="shared" si="1"/>
        <v>Shopee &gt; CPT</v>
      </c>
    </row>
    <row r="10793">
      <c r="A10793" s="32" t="s">
        <v>18</v>
      </c>
      <c r="B10793" s="32" t="s">
        <v>70</v>
      </c>
      <c r="C10793" s="32" t="s">
        <v>69</v>
      </c>
      <c r="D10793" s="32">
        <v>6.874616699E9</v>
      </c>
      <c r="E10793" s="32">
        <v>1.07109646E8</v>
      </c>
      <c r="F10793" s="32">
        <v>2.56503737E9</v>
      </c>
      <c r="G10793" s="32">
        <v>2.432573577E9</v>
      </c>
      <c r="H10793" s="32">
        <v>157.8768847065383</v>
      </c>
      <c r="I10793" s="32">
        <v>2444013.0</v>
      </c>
      <c r="J10793" s="32">
        <v>1976766.0</v>
      </c>
      <c r="K10793" s="32">
        <v>12314.3964342237</v>
      </c>
      <c r="L10793" s="32">
        <v>78.0</v>
      </c>
      <c r="M10793" s="32" t="str">
        <f t="shared" si="1"/>
        <v>Shopee &gt; CPT</v>
      </c>
    </row>
    <row r="10794">
      <c r="A10794" s="32" t="s">
        <v>17</v>
      </c>
      <c r="B10794" s="32" t="s">
        <v>70</v>
      </c>
      <c r="C10794" s="32" t="s">
        <v>72</v>
      </c>
      <c r="D10794" s="32">
        <v>5.015498061E9</v>
      </c>
      <c r="E10794" s="32">
        <v>3.411307785E9</v>
      </c>
      <c r="F10794" s="32">
        <v>1.933880053E9</v>
      </c>
      <c r="G10794" s="32">
        <v>7.109794294E9</v>
      </c>
      <c r="H10794" s="32">
        <v>101.69833204959926</v>
      </c>
      <c r="I10794" s="32">
        <v>2474066.0</v>
      </c>
      <c r="J10794" s="32">
        <v>2954942.0</v>
      </c>
      <c r="K10794" s="32">
        <v>15559.843715959305</v>
      </c>
      <c r="L10794" s="32">
        <v>153.0</v>
      </c>
      <c r="M10794" s="32" t="str">
        <f t="shared" si="1"/>
        <v>Shopee &lt; CPT</v>
      </c>
    </row>
    <row r="10795">
      <c r="A10795" s="32" t="s">
        <v>18</v>
      </c>
      <c r="B10795" s="32" t="s">
        <v>68</v>
      </c>
      <c r="C10795" s="32" t="s">
        <v>72</v>
      </c>
      <c r="D10795" s="32">
        <v>3.491622369E9</v>
      </c>
      <c r="E10795" s="32">
        <v>8.651869296E9</v>
      </c>
      <c r="F10795" s="32">
        <v>7.373179677E9</v>
      </c>
      <c r="G10795" s="32">
        <v>5.197846169E9</v>
      </c>
      <c r="H10795" s="32">
        <v>391.2120996327519</v>
      </c>
      <c r="I10795" s="32">
        <v>6056158.0</v>
      </c>
      <c r="J10795" s="32">
        <v>6571534.0</v>
      </c>
      <c r="K10795" s="32">
        <v>58681.80614321242</v>
      </c>
      <c r="L10795" s="32">
        <v>150.0</v>
      </c>
      <c r="M10795" s="32" t="str">
        <f t="shared" si="1"/>
        <v>Shopee &lt; CPT</v>
      </c>
    </row>
    <row r="10796">
      <c r="A10796" s="32" t="s">
        <v>18</v>
      </c>
      <c r="B10796" s="32" t="s">
        <v>73</v>
      </c>
      <c r="C10796" s="32" t="s">
        <v>75</v>
      </c>
      <c r="D10796" s="32">
        <v>8.232305121E9</v>
      </c>
      <c r="E10796" s="32">
        <v>6.918981786E9</v>
      </c>
      <c r="F10796" s="32">
        <v>2.676523143E9</v>
      </c>
      <c r="G10796" s="32">
        <v>1.035930251E9</v>
      </c>
      <c r="H10796" s="32">
        <v>127.13875465391428</v>
      </c>
      <c r="I10796" s="32">
        <v>1968171.0</v>
      </c>
      <c r="J10796" s="32">
        <v>1863348.0</v>
      </c>
      <c r="K10796" s="32">
        <v>1398.5259520041343</v>
      </c>
      <c r="L10796" s="32">
        <v>11.0</v>
      </c>
      <c r="M10796" s="32" t="str">
        <f t="shared" si="1"/>
        <v>Shopee &gt; CPT</v>
      </c>
    </row>
    <row r="10797">
      <c r="A10797" s="32" t="s">
        <v>18</v>
      </c>
      <c r="B10797" s="32" t="s">
        <v>68</v>
      </c>
      <c r="C10797" s="32" t="s">
        <v>72</v>
      </c>
      <c r="D10797" s="32">
        <v>3.474190102E9</v>
      </c>
      <c r="E10797" s="32">
        <v>2.007737153E9</v>
      </c>
      <c r="F10797" s="32">
        <v>5.09821046E9</v>
      </c>
      <c r="G10797" s="32">
        <v>5.608191597E9</v>
      </c>
      <c r="H10797" s="32">
        <v>207.96096592487342</v>
      </c>
      <c r="I10797" s="32">
        <v>3219339.0</v>
      </c>
      <c r="J10797" s="32">
        <v>3426405.0</v>
      </c>
      <c r="K10797" s="32">
        <v>15597.068893123607</v>
      </c>
      <c r="L10797" s="32">
        <v>75.0</v>
      </c>
      <c r="M10797" s="32" t="str">
        <f t="shared" si="1"/>
        <v>Shopee &lt; CPT</v>
      </c>
    </row>
    <row r="10798">
      <c r="A10798" s="32" t="s">
        <v>19</v>
      </c>
      <c r="B10798" s="32" t="s">
        <v>74</v>
      </c>
      <c r="C10798" s="32" t="s">
        <v>72</v>
      </c>
      <c r="D10798" s="32">
        <v>3.18543018E8</v>
      </c>
      <c r="E10798" s="32">
        <v>2.150335517E9</v>
      </c>
      <c r="F10798" s="32">
        <v>2.381167977E9</v>
      </c>
      <c r="G10798" s="32">
        <v>5.288798492E9</v>
      </c>
      <c r="H10798" s="32">
        <v>62.38001871776666</v>
      </c>
      <c r="I10798" s="32">
        <v>3529.0</v>
      </c>
      <c r="J10798" s="32">
        <v>3169.0</v>
      </c>
      <c r="K10798" s="32">
        <v>8793.810971299306</v>
      </c>
      <c r="L10798" s="32">
        <v>141.0</v>
      </c>
      <c r="M10798" s="32" t="str">
        <f t="shared" si="1"/>
        <v>Shopee &gt; CPT</v>
      </c>
    </row>
    <row r="10799">
      <c r="A10799" s="32" t="s">
        <v>18</v>
      </c>
      <c r="B10799" s="32" t="s">
        <v>68</v>
      </c>
      <c r="C10799" s="32" t="s">
        <v>72</v>
      </c>
      <c r="D10799" s="32">
        <v>9.496496321E9</v>
      </c>
      <c r="E10799" s="32">
        <v>9.903568374E9</v>
      </c>
      <c r="F10799" s="32">
        <v>2.74273131E9</v>
      </c>
      <c r="G10799" s="32">
        <v>1.474400006E9</v>
      </c>
      <c r="H10799" s="32">
        <v>52.681241733884114</v>
      </c>
      <c r="I10799" s="32">
        <v>815531.0</v>
      </c>
      <c r="J10799" s="32">
        <v>753412.0</v>
      </c>
      <c r="K10799" s="32">
        <v>158.04353864539257</v>
      </c>
      <c r="L10799" s="32">
        <v>3.0</v>
      </c>
      <c r="M10799" s="32" t="str">
        <f t="shared" si="1"/>
        <v>Shopee &gt; CPT</v>
      </c>
    </row>
    <row r="10800">
      <c r="A10800" s="32" t="s">
        <v>20</v>
      </c>
      <c r="B10800" s="32" t="s">
        <v>73</v>
      </c>
      <c r="C10800" s="32" t="s">
        <v>69</v>
      </c>
      <c r="D10800" s="32">
        <v>1.33004032E9</v>
      </c>
      <c r="E10800" s="32">
        <v>3.423171981E9</v>
      </c>
      <c r="F10800" s="32">
        <v>9.414594514E9</v>
      </c>
      <c r="G10800" s="32">
        <v>3.364208485E9</v>
      </c>
      <c r="H10800" s="32">
        <v>171.6357314614465</v>
      </c>
      <c r="I10800" s="32">
        <v>804.0</v>
      </c>
      <c r="J10800" s="32">
        <v>816.0</v>
      </c>
      <c r="K10800" s="32">
        <v>26589.85437670027</v>
      </c>
      <c r="L10800" s="32">
        <v>155.0</v>
      </c>
      <c r="M10800" s="32" t="str">
        <f t="shared" si="1"/>
        <v>Shopee &lt; CPT</v>
      </c>
    </row>
    <row r="10801">
      <c r="A10801" s="32" t="s">
        <v>16</v>
      </c>
      <c r="B10801" s="32" t="s">
        <v>70</v>
      </c>
      <c r="C10801" s="32" t="s">
        <v>69</v>
      </c>
      <c r="D10801" s="32">
        <v>5.164062801E9</v>
      </c>
      <c r="E10801" s="32">
        <v>6.443389592E9</v>
      </c>
      <c r="F10801" s="32">
        <v>1.797840584E9</v>
      </c>
      <c r="G10801" s="32">
        <v>5.674356696E9</v>
      </c>
      <c r="H10801" s="32">
        <v>188.56161721736012</v>
      </c>
      <c r="I10801" s="32">
        <v>6879.0</v>
      </c>
      <c r="J10801" s="32">
        <v>7120.0</v>
      </c>
      <c r="K10801" s="32">
        <v>1696.819371548381</v>
      </c>
      <c r="L10801" s="32">
        <v>9.0</v>
      </c>
      <c r="M10801" s="32" t="str">
        <f t="shared" si="1"/>
        <v>Shopee &lt; CPT</v>
      </c>
    </row>
    <row r="10802">
      <c r="A10802" s="32" t="s">
        <v>18</v>
      </c>
      <c r="B10802" s="32" t="s">
        <v>74</v>
      </c>
      <c r="C10802" s="32" t="s">
        <v>69</v>
      </c>
      <c r="D10802" s="32">
        <v>1.441802341E9</v>
      </c>
      <c r="E10802" s="32">
        <v>7.628527696E9</v>
      </c>
      <c r="F10802" s="32">
        <v>8.184614851E9</v>
      </c>
      <c r="G10802" s="32">
        <v>8.142412611E9</v>
      </c>
      <c r="H10802" s="32">
        <v>38.73635898007023</v>
      </c>
      <c r="I10802" s="32">
        <v>599658.0</v>
      </c>
      <c r="J10802" s="32">
        <v>669148.0</v>
      </c>
      <c r="K10802" s="32">
        <v>3370.0620780982526</v>
      </c>
      <c r="L10802" s="32">
        <v>87.0</v>
      </c>
      <c r="M10802" s="32" t="str">
        <f t="shared" si="1"/>
        <v>Shopee &lt; CPT</v>
      </c>
    </row>
    <row r="10803">
      <c r="A10803" s="32" t="s">
        <v>19</v>
      </c>
      <c r="B10803" s="32" t="s">
        <v>73</v>
      </c>
      <c r="C10803" s="32" t="s">
        <v>69</v>
      </c>
      <c r="D10803" s="32">
        <v>7.458507818E9</v>
      </c>
      <c r="E10803" s="32">
        <v>3.280148555E9</v>
      </c>
      <c r="F10803" s="32">
        <v>7.69834433E8</v>
      </c>
      <c r="G10803" s="32">
        <v>7.870669216E9</v>
      </c>
      <c r="H10803" s="32">
        <v>126.56350604613691</v>
      </c>
      <c r="I10803" s="32">
        <v>7161.0</v>
      </c>
      <c r="J10803" s="32">
        <v>6782.0</v>
      </c>
      <c r="K10803" s="32">
        <v>3796.656298600311</v>
      </c>
      <c r="L10803" s="32">
        <v>30.0</v>
      </c>
      <c r="M10803" s="32" t="str">
        <f t="shared" si="1"/>
        <v>Shopee &gt; CPT</v>
      </c>
    </row>
    <row r="10804">
      <c r="A10804" s="32" t="s">
        <v>18</v>
      </c>
      <c r="B10804" s="32" t="s">
        <v>73</v>
      </c>
      <c r="C10804" s="32" t="s">
        <v>72</v>
      </c>
      <c r="D10804" s="32">
        <v>5.879806893E9</v>
      </c>
      <c r="E10804" s="32">
        <v>3.976857954E9</v>
      </c>
      <c r="F10804" s="32">
        <v>5.28026883E9</v>
      </c>
      <c r="G10804" s="32">
        <v>1.372260542E9</v>
      </c>
      <c r="H10804" s="32">
        <v>42.717621046166826</v>
      </c>
      <c r="I10804" s="32">
        <v>661290.0</v>
      </c>
      <c r="J10804" s="32">
        <v>675693.0</v>
      </c>
      <c r="K10804" s="32">
        <v>897.069862084558</v>
      </c>
      <c r="L10804" s="32">
        <v>21.0</v>
      </c>
      <c r="M10804" s="32" t="str">
        <f t="shared" si="1"/>
        <v>Shopee &lt; CPT</v>
      </c>
    </row>
    <row r="10805">
      <c r="A10805" s="32" t="s">
        <v>19</v>
      </c>
      <c r="B10805" s="32" t="s">
        <v>74</v>
      </c>
      <c r="C10805" s="32" t="s">
        <v>72</v>
      </c>
      <c r="D10805" s="32">
        <v>5.111443026E9</v>
      </c>
      <c r="E10805" s="32">
        <v>1.618276055E9</v>
      </c>
      <c r="F10805" s="32">
        <v>9.252553529E9</v>
      </c>
      <c r="G10805" s="32">
        <v>1.012822039E9</v>
      </c>
      <c r="H10805" s="32">
        <v>98.88547508699726</v>
      </c>
      <c r="I10805" s="32">
        <v>5595.0</v>
      </c>
      <c r="J10805" s="32">
        <v>4844.0</v>
      </c>
      <c r="K10805" s="32">
        <v>6723.808850558461</v>
      </c>
      <c r="L10805" s="32">
        <v>68.0</v>
      </c>
      <c r="M10805" s="32" t="str">
        <f t="shared" si="1"/>
        <v>Shopee &gt; CPT</v>
      </c>
    </row>
    <row r="10806">
      <c r="A10806" s="32" t="s">
        <v>17</v>
      </c>
      <c r="B10806" s="32" t="s">
        <v>73</v>
      </c>
      <c r="C10806" s="32" t="s">
        <v>71</v>
      </c>
      <c r="D10806" s="32">
        <v>7.09525628E8</v>
      </c>
      <c r="E10806" s="32">
        <v>4.707212956E9</v>
      </c>
      <c r="F10806" s="32">
        <v>9.442251504E9</v>
      </c>
      <c r="G10806" s="32">
        <v>1.118357998E9</v>
      </c>
      <c r="H10806" s="32">
        <v>272.936966129675</v>
      </c>
      <c r="I10806" s="32">
        <v>6639874.0</v>
      </c>
      <c r="J10806" s="32">
        <v>5773049.0</v>
      </c>
      <c r="K10806" s="32">
        <v>23472.57893330593</v>
      </c>
      <c r="L10806" s="32">
        <v>86.0</v>
      </c>
      <c r="M10806" s="32" t="str">
        <f t="shared" si="1"/>
        <v>Shopee &gt; CPT</v>
      </c>
    </row>
    <row r="10807">
      <c r="A10807" s="32" t="s">
        <v>17</v>
      </c>
      <c r="B10807" s="32" t="s">
        <v>70</v>
      </c>
      <c r="C10807" s="32" t="s">
        <v>69</v>
      </c>
      <c r="D10807" s="32">
        <v>7.333565978E9</v>
      </c>
      <c r="E10807" s="32">
        <v>2.72295112E8</v>
      </c>
      <c r="F10807" s="32">
        <v>1.749616039E9</v>
      </c>
      <c r="G10807" s="32">
        <v>3.934779989E9</v>
      </c>
      <c r="H10807" s="32">
        <v>78.1943668903406</v>
      </c>
      <c r="I10807" s="32">
        <v>1902273.0</v>
      </c>
      <c r="J10807" s="32">
        <v>1603837.0</v>
      </c>
      <c r="K10807" s="32">
        <v>12589.290021580517</v>
      </c>
      <c r="L10807" s="32">
        <v>161.0</v>
      </c>
      <c r="M10807" s="32" t="str">
        <f t="shared" si="1"/>
        <v>Shopee &gt; CPT</v>
      </c>
    </row>
    <row r="10808">
      <c r="A10808" s="32" t="s">
        <v>16</v>
      </c>
      <c r="B10808" s="32" t="s">
        <v>73</v>
      </c>
      <c r="C10808" s="32" t="s">
        <v>75</v>
      </c>
      <c r="D10808" s="32">
        <v>9.91126436E9</v>
      </c>
      <c r="E10808" s="32">
        <v>2.359315091E9</v>
      </c>
      <c r="F10808" s="32">
        <v>4.671650699E9</v>
      </c>
      <c r="G10808" s="32">
        <v>5.75587681E9</v>
      </c>
      <c r="H10808" s="32">
        <v>114.28150735659392</v>
      </c>
      <c r="I10808" s="32">
        <v>4169.0</v>
      </c>
      <c r="J10808" s="32">
        <v>4500.0</v>
      </c>
      <c r="K10808" s="32">
        <v>1942.444465761309</v>
      </c>
      <c r="L10808" s="32">
        <v>17.0</v>
      </c>
      <c r="M10808" s="32" t="str">
        <f t="shared" si="1"/>
        <v>Shopee &lt; CPT</v>
      </c>
    </row>
    <row r="10809">
      <c r="A10809" s="32" t="s">
        <v>19</v>
      </c>
      <c r="B10809" s="32" t="s">
        <v>68</v>
      </c>
      <c r="C10809" s="32" t="s">
        <v>71</v>
      </c>
      <c r="D10809" s="32">
        <v>4.115353621E9</v>
      </c>
      <c r="E10809" s="32">
        <v>8.544866128E9</v>
      </c>
      <c r="F10809" s="32">
        <v>2.287888305E9</v>
      </c>
      <c r="G10809" s="32">
        <v>3.126410183E9</v>
      </c>
      <c r="H10809" s="32">
        <v>70.94781279672999</v>
      </c>
      <c r="I10809" s="32">
        <v>4014.0</v>
      </c>
      <c r="J10809" s="32">
        <v>4356.0</v>
      </c>
      <c r="K10809" s="32">
        <v>9860.490598048918</v>
      </c>
      <c r="L10809" s="32">
        <v>139.0</v>
      </c>
      <c r="M10809" s="32" t="str">
        <f t="shared" si="1"/>
        <v>Shopee &lt; CPT</v>
      </c>
    </row>
    <row r="10810">
      <c r="A10810" s="32" t="s">
        <v>18</v>
      </c>
      <c r="B10810" s="32" t="s">
        <v>70</v>
      </c>
      <c r="C10810" s="32" t="s">
        <v>72</v>
      </c>
      <c r="D10810" s="32">
        <v>4.60159055E8</v>
      </c>
      <c r="E10810" s="32">
        <v>3.022724701E9</v>
      </c>
      <c r="F10810" s="32">
        <v>6.669367837E9</v>
      </c>
      <c r="G10810" s="32">
        <v>3.388375348E9</v>
      </c>
      <c r="H10810" s="32">
        <v>104.71633093709924</v>
      </c>
      <c r="I10810" s="32">
        <v>1621061.0</v>
      </c>
      <c r="J10810" s="32">
        <v>1811917.0</v>
      </c>
      <c r="K10810" s="32">
        <v>8482.021963114887</v>
      </c>
      <c r="L10810" s="32">
        <v>81.0</v>
      </c>
      <c r="M10810" s="32" t="str">
        <f t="shared" si="1"/>
        <v>Shopee &lt; CPT</v>
      </c>
    </row>
    <row r="10811">
      <c r="A10811" s="32" t="s">
        <v>18</v>
      </c>
      <c r="B10811" s="32" t="s">
        <v>73</v>
      </c>
      <c r="C10811" s="32" t="s">
        <v>75</v>
      </c>
      <c r="D10811" s="32">
        <v>6.109166235E9</v>
      </c>
      <c r="E10811" s="32">
        <v>7.737580122E9</v>
      </c>
      <c r="F10811" s="32">
        <v>7.48299072E9</v>
      </c>
      <c r="G10811" s="32">
        <v>1.520785446E9</v>
      </c>
      <c r="H10811" s="32">
        <v>81.9542929978606</v>
      </c>
      <c r="I10811" s="32">
        <v>1268693.0</v>
      </c>
      <c r="J10811" s="32">
        <v>1304064.0</v>
      </c>
      <c r="K10811" s="32">
        <v>573.6798553018314</v>
      </c>
      <c r="L10811" s="32">
        <v>7.0</v>
      </c>
      <c r="M10811" s="32" t="str">
        <f t="shared" si="1"/>
        <v>Shopee &lt; CPT</v>
      </c>
    </row>
    <row r="10812">
      <c r="A10812" s="32" t="s">
        <v>18</v>
      </c>
      <c r="B10812" s="32" t="s">
        <v>73</v>
      </c>
      <c r="C10812" s="32" t="s">
        <v>75</v>
      </c>
      <c r="D10812" s="32">
        <v>6.549308058E9</v>
      </c>
      <c r="E10812" s="32">
        <v>3.05242991E9</v>
      </c>
      <c r="F10812" s="32">
        <v>3.641977282E9</v>
      </c>
      <c r="G10812" s="32">
        <v>7.69875753E8</v>
      </c>
      <c r="H10812" s="32">
        <v>54.367103219675506</v>
      </c>
      <c r="I10812" s="32">
        <v>841629.0</v>
      </c>
      <c r="J10812" s="32">
        <v>937501.0</v>
      </c>
      <c r="K10812" s="32">
        <v>3805.692968573366</v>
      </c>
      <c r="L10812" s="32">
        <v>70.0</v>
      </c>
      <c r="M10812" s="32" t="str">
        <f t="shared" si="1"/>
        <v>Shopee &lt; CPT</v>
      </c>
    </row>
    <row r="10813">
      <c r="A10813" s="32" t="s">
        <v>18</v>
      </c>
      <c r="B10813" s="32" t="s">
        <v>74</v>
      </c>
      <c r="C10813" s="32" t="s">
        <v>72</v>
      </c>
      <c r="D10813" s="32">
        <v>3.166601466E9</v>
      </c>
      <c r="E10813" s="32">
        <v>5.361002313E9</v>
      </c>
      <c r="F10813" s="32">
        <v>3.355773577E9</v>
      </c>
      <c r="G10813" s="32">
        <v>5.807519938E9</v>
      </c>
      <c r="H10813" s="32">
        <v>36.82162601479054</v>
      </c>
      <c r="I10813" s="32">
        <v>570017.0</v>
      </c>
      <c r="J10813" s="32">
        <v>488457.0</v>
      </c>
      <c r="K10813" s="32">
        <v>883.7187429346598</v>
      </c>
      <c r="L10813" s="32">
        <v>24.0</v>
      </c>
      <c r="M10813" s="32" t="str">
        <f t="shared" si="1"/>
        <v>Shopee &gt; CPT</v>
      </c>
    </row>
    <row r="10814">
      <c r="A10814" s="32" t="s">
        <v>18</v>
      </c>
      <c r="B10814" s="32" t="s">
        <v>68</v>
      </c>
      <c r="C10814" s="32" t="s">
        <v>69</v>
      </c>
      <c r="D10814" s="32">
        <v>9.743834391E9</v>
      </c>
      <c r="E10814" s="32">
        <v>1.468768971E9</v>
      </c>
      <c r="F10814" s="32">
        <v>8.126737571E9</v>
      </c>
      <c r="G10814" s="32">
        <v>1.294803784E9</v>
      </c>
      <c r="H10814" s="32">
        <v>41.081155459240115</v>
      </c>
      <c r="I10814" s="32">
        <v>635956.0</v>
      </c>
      <c r="J10814" s="32">
        <v>741200.0</v>
      </c>
      <c r="K10814" s="32">
        <v>3368.650366590226</v>
      </c>
      <c r="L10814" s="32">
        <v>82.0</v>
      </c>
      <c r="M10814" s="32" t="str">
        <f t="shared" si="1"/>
        <v>Shopee &lt; CPT</v>
      </c>
    </row>
    <row r="10815">
      <c r="A10815" s="32" t="s">
        <v>18</v>
      </c>
      <c r="B10815" s="32" t="s">
        <v>68</v>
      </c>
      <c r="C10815" s="32" t="s">
        <v>75</v>
      </c>
      <c r="D10815" s="32">
        <v>5.988431526E9</v>
      </c>
      <c r="E10815" s="32">
        <v>7.787591819E9</v>
      </c>
      <c r="F10815" s="32">
        <v>3.73077629E8</v>
      </c>
      <c r="G10815" s="32">
        <v>4.29426454E9</v>
      </c>
      <c r="H10815" s="32">
        <v>77.72257595135565</v>
      </c>
      <c r="I10815" s="32">
        <v>1203184.0</v>
      </c>
      <c r="J10815" s="32">
        <v>1350334.0</v>
      </c>
      <c r="K10815" s="32">
        <v>9870.764380995446</v>
      </c>
      <c r="L10815" s="32">
        <v>127.0</v>
      </c>
      <c r="M10815" s="32" t="str">
        <f t="shared" si="1"/>
        <v>Shopee &lt; CPT</v>
      </c>
    </row>
    <row r="10816">
      <c r="A10816" s="32" t="s">
        <v>15</v>
      </c>
      <c r="B10816" s="32" t="s">
        <v>73</v>
      </c>
      <c r="C10816" s="32" t="s">
        <v>69</v>
      </c>
      <c r="D10816" s="32">
        <v>8.858556038E9</v>
      </c>
      <c r="E10816" s="32">
        <v>9.815461061E9</v>
      </c>
      <c r="F10816" s="32">
        <v>6.224677683E9</v>
      </c>
      <c r="G10816" s="32">
        <v>6.020843497E9</v>
      </c>
      <c r="H10816" s="32">
        <v>11.77874932355427</v>
      </c>
      <c r="I10816" s="32">
        <v>16.0</v>
      </c>
      <c r="J10816" s="32">
        <v>16.0</v>
      </c>
      <c r="K10816" s="32">
        <v>1010.2419147608385</v>
      </c>
      <c r="L10816" s="32">
        <v>86.0</v>
      </c>
      <c r="M10816" s="32" t="str">
        <f t="shared" si="1"/>
        <v>Shopee = CPT</v>
      </c>
    </row>
    <row r="10817">
      <c r="A10817" s="32" t="s">
        <v>18</v>
      </c>
      <c r="B10817" s="32" t="s">
        <v>74</v>
      </c>
      <c r="C10817" s="32" t="s">
        <v>72</v>
      </c>
      <c r="D10817" s="32">
        <v>3.377486779E9</v>
      </c>
      <c r="E10817" s="32">
        <v>3.444166543E9</v>
      </c>
      <c r="F10817" s="32">
        <v>8.195565349E9</v>
      </c>
      <c r="G10817" s="32">
        <v>7.165034355E9</v>
      </c>
      <c r="H10817" s="32">
        <v>192.78414422863176</v>
      </c>
      <c r="I10817" s="32">
        <v>2984394.0</v>
      </c>
      <c r="J10817" s="32">
        <v>2883297.0</v>
      </c>
      <c r="K10817" s="32">
        <v>23519.65815057653</v>
      </c>
      <c r="L10817" s="32">
        <v>122.0</v>
      </c>
      <c r="M10817" s="32" t="str">
        <f t="shared" si="1"/>
        <v>Shopee &gt; CPT</v>
      </c>
    </row>
    <row r="10818">
      <c r="A10818" s="32" t="s">
        <v>20</v>
      </c>
      <c r="B10818" s="32" t="s">
        <v>73</v>
      </c>
      <c r="C10818" s="32" t="s">
        <v>75</v>
      </c>
      <c r="D10818" s="32">
        <v>1.370628216E9</v>
      </c>
      <c r="E10818" s="32">
        <v>2.087715102E9</v>
      </c>
      <c r="F10818" s="32">
        <v>8.63110281E8</v>
      </c>
      <c r="G10818" s="32">
        <v>9.434077182E9</v>
      </c>
      <c r="H10818" s="32">
        <v>30.605403762670342</v>
      </c>
      <c r="I10818" s="32">
        <v>143.0</v>
      </c>
      <c r="J10818" s="32">
        <v>124.0</v>
      </c>
      <c r="K10818" s="32">
        <v>3142.6894969861846</v>
      </c>
      <c r="L10818" s="32">
        <v>103.0</v>
      </c>
      <c r="M10818" s="32" t="str">
        <f t="shared" si="1"/>
        <v>Shopee &gt; CPT</v>
      </c>
    </row>
    <row r="10819">
      <c r="A10819" s="32" t="s">
        <v>18</v>
      </c>
      <c r="B10819" s="32" t="s">
        <v>73</v>
      </c>
      <c r="C10819" s="32" t="s">
        <v>69</v>
      </c>
      <c r="D10819" s="32">
        <v>7.378735258E9</v>
      </c>
      <c r="E10819" s="32">
        <v>2.45271531E9</v>
      </c>
      <c r="F10819" s="32">
        <v>1.040035963E9</v>
      </c>
      <c r="G10819" s="32">
        <v>9.627111498E9</v>
      </c>
      <c r="H10819" s="32">
        <v>138.45630436278248</v>
      </c>
      <c r="I10819" s="32">
        <v>2143372.0</v>
      </c>
      <c r="J10819" s="32">
        <v>1930425.0</v>
      </c>
      <c r="K10819" s="32">
        <v>19383.87519782953</v>
      </c>
      <c r="L10819" s="32">
        <v>140.0</v>
      </c>
      <c r="M10819" s="32" t="str">
        <f t="shared" si="1"/>
        <v>Shopee &gt; CPT</v>
      </c>
    </row>
    <row r="10820">
      <c r="A10820" s="32" t="s">
        <v>18</v>
      </c>
      <c r="B10820" s="32" t="s">
        <v>73</v>
      </c>
      <c r="C10820" s="32" t="s">
        <v>69</v>
      </c>
      <c r="D10820" s="32">
        <v>8.900452116E9</v>
      </c>
      <c r="E10820" s="32">
        <v>6.699270772E9</v>
      </c>
      <c r="F10820" s="32">
        <v>2.345777851E9</v>
      </c>
      <c r="G10820" s="32">
        <v>5.458102308E9</v>
      </c>
      <c r="H10820" s="32">
        <v>60.34802595370369</v>
      </c>
      <c r="I10820" s="32">
        <v>934217.0</v>
      </c>
      <c r="J10820" s="32">
        <v>829172.0</v>
      </c>
      <c r="K10820" s="32">
        <v>9172.89389877588</v>
      </c>
      <c r="L10820" s="32">
        <v>152.0</v>
      </c>
      <c r="M10820" s="32" t="str">
        <f t="shared" si="1"/>
        <v>Shopee &gt; CPT</v>
      </c>
    </row>
    <row r="10821">
      <c r="A10821" s="32" t="s">
        <v>18</v>
      </c>
      <c r="B10821" s="32" t="s">
        <v>73</v>
      </c>
      <c r="C10821" s="32" t="s">
        <v>75</v>
      </c>
      <c r="D10821" s="32">
        <v>2.538146656E9</v>
      </c>
      <c r="E10821" s="32">
        <v>4.714069529E9</v>
      </c>
      <c r="F10821" s="32">
        <v>1.764756688E9</v>
      </c>
      <c r="G10821" s="32">
        <v>4.931076241E9</v>
      </c>
      <c r="H10821" s="32">
        <v>5.2301494883462105</v>
      </c>
      <c r="I10821" s="32">
        <v>80965.0</v>
      </c>
      <c r="J10821" s="32">
        <v>73573.0</v>
      </c>
      <c r="K10821" s="32">
        <v>15.690384677497498</v>
      </c>
      <c r="L10821" s="32">
        <v>3.0</v>
      </c>
      <c r="M10821" s="32" t="str">
        <f t="shared" si="1"/>
        <v>Shopee &gt; CPT</v>
      </c>
    </row>
    <row r="10822">
      <c r="A10822" s="32" t="s">
        <v>17</v>
      </c>
      <c r="B10822" s="32" t="s">
        <v>74</v>
      </c>
      <c r="C10822" s="32" t="s">
        <v>71</v>
      </c>
      <c r="D10822" s="32">
        <v>8.940026882E9</v>
      </c>
      <c r="E10822" s="32">
        <v>8.50362281E8</v>
      </c>
      <c r="F10822" s="32">
        <v>4.29549235E8</v>
      </c>
      <c r="G10822" s="32">
        <v>2.535404956E9</v>
      </c>
      <c r="H10822" s="32">
        <v>27.86247872185803</v>
      </c>
      <c r="I10822" s="32">
        <v>677824.0</v>
      </c>
      <c r="J10822" s="32">
        <v>724855.0</v>
      </c>
      <c r="K10822" s="32">
        <v>3594.257363066489</v>
      </c>
      <c r="L10822" s="32">
        <v>129.0</v>
      </c>
      <c r="M10822" s="32" t="str">
        <f t="shared" si="1"/>
        <v>Shopee &lt; CPT</v>
      </c>
    </row>
    <row r="10823">
      <c r="A10823" s="32" t="s">
        <v>20</v>
      </c>
      <c r="B10823" s="32" t="s">
        <v>70</v>
      </c>
      <c r="C10823" s="32" t="s">
        <v>75</v>
      </c>
      <c r="D10823" s="32">
        <v>1.786532112E9</v>
      </c>
      <c r="E10823" s="32">
        <v>6.133900637E9</v>
      </c>
      <c r="F10823" s="32">
        <v>6.406529771E9</v>
      </c>
      <c r="G10823" s="32">
        <v>9.655505927E9</v>
      </c>
      <c r="H10823" s="32">
        <v>41.13709415143568</v>
      </c>
      <c r="I10823" s="32">
        <v>192.0</v>
      </c>
      <c r="J10823" s="32">
        <v>174.0</v>
      </c>
      <c r="K10823" s="32">
        <v>6349.815970555289</v>
      </c>
      <c r="L10823" s="32">
        <v>155.0</v>
      </c>
      <c r="M10823" s="32" t="str">
        <f t="shared" si="1"/>
        <v>Shopee &gt; CPT</v>
      </c>
    </row>
    <row r="10824">
      <c r="A10824" s="32" t="s">
        <v>18</v>
      </c>
      <c r="B10824" s="32" t="s">
        <v>70</v>
      </c>
      <c r="C10824" s="32" t="s">
        <v>71</v>
      </c>
      <c r="D10824" s="32">
        <v>6.829708725E9</v>
      </c>
      <c r="E10824" s="32">
        <v>1.386807411E9</v>
      </c>
      <c r="F10824" s="32">
        <v>9.961891092E9</v>
      </c>
      <c r="G10824" s="32">
        <v>6.237774833E9</v>
      </c>
      <c r="H10824" s="32">
        <v>137.7261451497443</v>
      </c>
      <c r="I10824" s="32">
        <v>2132069.0</v>
      </c>
      <c r="J10824" s="32">
        <v>1805259.0</v>
      </c>
      <c r="K10824" s="32">
        <v>16113.954523432707</v>
      </c>
      <c r="L10824" s="32">
        <v>117.0</v>
      </c>
      <c r="M10824" s="32" t="str">
        <f t="shared" si="1"/>
        <v>Shopee &gt; CPT</v>
      </c>
    </row>
    <row r="10825">
      <c r="A10825" s="32" t="s">
        <v>18</v>
      </c>
      <c r="B10825" s="32" t="s">
        <v>74</v>
      </c>
      <c r="C10825" s="32" t="s">
        <v>69</v>
      </c>
      <c r="D10825" s="32">
        <v>6.511506554E9</v>
      </c>
      <c r="E10825" s="32">
        <v>8.39169648E9</v>
      </c>
      <c r="F10825" s="32">
        <v>5.36129278E9</v>
      </c>
      <c r="G10825" s="32">
        <v>3.564762071E9</v>
      </c>
      <c r="H10825" s="32">
        <v>130.59081168134762</v>
      </c>
      <c r="I10825" s="32">
        <v>2021611.0</v>
      </c>
      <c r="J10825" s="32">
        <v>1763056.0</v>
      </c>
      <c r="K10825" s="32">
        <v>24551.071864603855</v>
      </c>
      <c r="L10825" s="32">
        <v>188.0</v>
      </c>
      <c r="M10825" s="32" t="str">
        <f t="shared" si="1"/>
        <v>Shopee &gt; CPT</v>
      </c>
    </row>
    <row r="10826">
      <c r="A10826" s="32" t="s">
        <v>18</v>
      </c>
      <c r="B10826" s="32" t="s">
        <v>74</v>
      </c>
      <c r="C10826" s="32" t="s">
        <v>75</v>
      </c>
      <c r="D10826" s="32">
        <v>8.765226803E9</v>
      </c>
      <c r="E10826" s="32">
        <v>9.883812413E9</v>
      </c>
      <c r="F10826" s="32">
        <v>6.225149277E9</v>
      </c>
      <c r="G10826" s="32">
        <v>6.341727289E9</v>
      </c>
      <c r="H10826" s="32">
        <v>9.586048175535282</v>
      </c>
      <c r="I10826" s="32">
        <v>148396.0</v>
      </c>
      <c r="J10826" s="32">
        <v>145647.0</v>
      </c>
      <c r="K10826" s="32">
        <v>1792.5811181809372</v>
      </c>
      <c r="L10826" s="32">
        <v>187.0</v>
      </c>
      <c r="M10826" s="32" t="str">
        <f t="shared" si="1"/>
        <v>Shopee &gt; CPT</v>
      </c>
    </row>
    <row r="10827">
      <c r="A10827" s="32" t="s">
        <v>17</v>
      </c>
      <c r="B10827" s="32" t="s">
        <v>73</v>
      </c>
      <c r="C10827" s="32" t="s">
        <v>71</v>
      </c>
      <c r="D10827" s="32">
        <v>9.456345009E9</v>
      </c>
      <c r="E10827" s="32">
        <v>7.258964733E9</v>
      </c>
      <c r="F10827" s="32">
        <v>5.41110867E9</v>
      </c>
      <c r="G10827" s="32">
        <v>3.402001338E9</v>
      </c>
      <c r="H10827" s="32">
        <v>11.582073218787427</v>
      </c>
      <c r="I10827" s="32">
        <v>281762.0</v>
      </c>
      <c r="J10827" s="32">
        <v>246654.0</v>
      </c>
      <c r="K10827" s="32">
        <v>1586.7390401808652</v>
      </c>
      <c r="L10827" s="32">
        <v>137.0</v>
      </c>
      <c r="M10827" s="32" t="str">
        <f t="shared" si="1"/>
        <v>Shopee &gt; CPT</v>
      </c>
    </row>
    <row r="10828">
      <c r="A10828" s="32" t="s">
        <v>18</v>
      </c>
      <c r="B10828" s="32" t="s">
        <v>73</v>
      </c>
      <c r="C10828" s="32" t="s">
        <v>69</v>
      </c>
      <c r="D10828" s="32">
        <v>3.171263324E9</v>
      </c>
      <c r="E10828" s="32">
        <v>8.607944018E9</v>
      </c>
      <c r="F10828" s="32">
        <v>5.595245533E9</v>
      </c>
      <c r="G10828" s="32">
        <v>3.464884933E9</v>
      </c>
      <c r="H10828" s="32">
        <v>6.196347637161331</v>
      </c>
      <c r="I10828" s="32">
        <v>95922.0</v>
      </c>
      <c r="J10828" s="32">
        <v>113158.0</v>
      </c>
      <c r="K10828" s="32">
        <v>198.28196763670425</v>
      </c>
      <c r="L10828" s="32">
        <v>32.0</v>
      </c>
      <c r="M10828" s="32" t="str">
        <f t="shared" si="1"/>
        <v>Shopee &lt; CPT</v>
      </c>
    </row>
    <row r="10829">
      <c r="A10829" s="32" t="s">
        <v>20</v>
      </c>
      <c r="B10829" s="32" t="s">
        <v>68</v>
      </c>
      <c r="C10829" s="32" t="s">
        <v>75</v>
      </c>
      <c r="D10829" s="32">
        <v>6.696397708E9</v>
      </c>
      <c r="E10829" s="32">
        <v>5.922383814E9</v>
      </c>
      <c r="F10829" s="32">
        <v>1.845756811E9</v>
      </c>
      <c r="G10829" s="32">
        <v>6.328310698E9</v>
      </c>
      <c r="H10829" s="32">
        <v>94.66618768124772</v>
      </c>
      <c r="I10829" s="32">
        <v>443.0</v>
      </c>
      <c r="J10829" s="32">
        <v>458.0</v>
      </c>
      <c r="K10829" s="32">
        <v>2741.131914439644</v>
      </c>
      <c r="L10829" s="32">
        <v>29.0</v>
      </c>
      <c r="M10829" s="32" t="str">
        <f t="shared" si="1"/>
        <v>Shopee &lt; CPT</v>
      </c>
    </row>
    <row r="10830">
      <c r="A10830" s="32" t="s">
        <v>16</v>
      </c>
      <c r="B10830" s="32" t="s">
        <v>74</v>
      </c>
      <c r="C10830" s="32" t="s">
        <v>71</v>
      </c>
      <c r="D10830" s="32">
        <v>3.451613493E9</v>
      </c>
      <c r="E10830" s="32">
        <v>6.849659044E9</v>
      </c>
      <c r="F10830" s="32">
        <v>2.998121397E9</v>
      </c>
      <c r="G10830" s="32">
        <v>9.811367657E9</v>
      </c>
      <c r="H10830" s="32">
        <v>40.11297913228761</v>
      </c>
      <c r="I10830" s="32">
        <v>1463.0</v>
      </c>
      <c r="J10830" s="32">
        <v>1414.0</v>
      </c>
      <c r="K10830" s="32">
        <v>7297.658037904431</v>
      </c>
      <c r="L10830" s="32">
        <v>182.0</v>
      </c>
      <c r="M10830" s="32" t="str">
        <f t="shared" si="1"/>
        <v>Shopee &gt; CPT</v>
      </c>
    </row>
    <row r="10831">
      <c r="A10831" s="32" t="s">
        <v>18</v>
      </c>
      <c r="B10831" s="32" t="s">
        <v>74</v>
      </c>
      <c r="C10831" s="32" t="s">
        <v>75</v>
      </c>
      <c r="D10831" s="32">
        <v>5.390690255E9</v>
      </c>
      <c r="E10831" s="32">
        <v>5.531664995E9</v>
      </c>
      <c r="F10831" s="32">
        <v>8.774370862E9</v>
      </c>
      <c r="G10831" s="32">
        <v>8.55212724E9</v>
      </c>
      <c r="H10831" s="32">
        <v>117.57442838386116</v>
      </c>
      <c r="I10831" s="32">
        <v>1820110.0</v>
      </c>
      <c r="J10831" s="32">
        <v>1833195.0</v>
      </c>
      <c r="K10831" s="32">
        <v>14461.647233616486</v>
      </c>
      <c r="L10831" s="32">
        <v>123.0</v>
      </c>
      <c r="M10831" s="32" t="str">
        <f t="shared" si="1"/>
        <v>Shopee &lt; CPT</v>
      </c>
    </row>
    <row r="10832">
      <c r="A10832" s="32" t="s">
        <v>20</v>
      </c>
      <c r="B10832" s="32" t="s">
        <v>70</v>
      </c>
      <c r="C10832" s="32" t="s">
        <v>75</v>
      </c>
      <c r="D10832" s="32">
        <v>6.295874747E9</v>
      </c>
      <c r="E10832" s="32">
        <v>8.300613773E9</v>
      </c>
      <c r="F10832" s="32">
        <v>5.532898011E9</v>
      </c>
      <c r="G10832" s="32">
        <v>4.211020421E9</v>
      </c>
      <c r="H10832" s="32">
        <v>37.134234541832875</v>
      </c>
      <c r="I10832" s="32">
        <v>174.0</v>
      </c>
      <c r="J10832" s="32">
        <v>177.0</v>
      </c>
      <c r="K10832" s="32">
        <v>2524.563930228837</v>
      </c>
      <c r="L10832" s="32">
        <v>68.0</v>
      </c>
      <c r="M10832" s="32" t="str">
        <f t="shared" si="1"/>
        <v>Shopee &lt; CPT</v>
      </c>
    </row>
    <row r="10833">
      <c r="A10833" s="32" t="s">
        <v>15</v>
      </c>
      <c r="B10833" s="32" t="s">
        <v>70</v>
      </c>
      <c r="C10833" s="32" t="s">
        <v>72</v>
      </c>
      <c r="D10833" s="32">
        <v>1.868465965E9</v>
      </c>
      <c r="E10833" s="32">
        <v>4.772465839E9</v>
      </c>
      <c r="F10833" s="32">
        <v>9.20519695E8</v>
      </c>
      <c r="G10833" s="32">
        <v>6.731560089E9</v>
      </c>
      <c r="H10833" s="32">
        <v>10.88688123215776</v>
      </c>
      <c r="I10833" s="32">
        <v>14.0</v>
      </c>
      <c r="J10833" s="32">
        <v>11.0</v>
      </c>
      <c r="K10833" s="32">
        <v>1675.4157336367973</v>
      </c>
      <c r="L10833" s="32">
        <v>163.0</v>
      </c>
      <c r="M10833" s="32" t="str">
        <f t="shared" si="1"/>
        <v>Shopee &gt; CPT</v>
      </c>
    </row>
    <row r="10834">
      <c r="A10834" s="32" t="s">
        <v>17</v>
      </c>
      <c r="B10834" s="32" t="s">
        <v>73</v>
      </c>
      <c r="C10834" s="32" t="s">
        <v>71</v>
      </c>
      <c r="D10834" s="32">
        <v>2.29695842E9</v>
      </c>
      <c r="E10834" s="32">
        <v>2.37978038E9</v>
      </c>
      <c r="F10834" s="32">
        <v>4.153185335E9</v>
      </c>
      <c r="G10834" s="32">
        <v>4.132627615E9</v>
      </c>
      <c r="H10834" s="32">
        <v>16.659658397687828</v>
      </c>
      <c r="I10834" s="32">
        <v>405287.0</v>
      </c>
      <c r="J10834" s="32">
        <v>459768.0</v>
      </c>
      <c r="K10834" s="32">
        <v>2332.34734354126</v>
      </c>
      <c r="L10834" s="32">
        <v>140.0</v>
      </c>
      <c r="M10834" s="32" t="str">
        <f t="shared" si="1"/>
        <v>Shopee &lt; CPT</v>
      </c>
    </row>
    <row r="10835">
      <c r="A10835" s="32" t="s">
        <v>18</v>
      </c>
      <c r="B10835" s="32" t="s">
        <v>70</v>
      </c>
      <c r="C10835" s="32" t="s">
        <v>75</v>
      </c>
      <c r="D10835" s="32">
        <v>5.249048518E9</v>
      </c>
      <c r="E10835" s="32">
        <v>2.694999651E9</v>
      </c>
      <c r="F10835" s="32">
        <v>2.572851792E9</v>
      </c>
      <c r="G10835" s="32">
        <v>9.727848193E9</v>
      </c>
      <c r="H10835" s="32">
        <v>342.5733443448348</v>
      </c>
      <c r="I10835" s="32">
        <v>5303206.0</v>
      </c>
      <c r="J10835" s="32">
        <v>5037047.0</v>
      </c>
      <c r="K10835" s="32">
        <v>37340.48990665676</v>
      </c>
      <c r="L10835" s="32">
        <v>109.0</v>
      </c>
      <c r="M10835" s="32" t="str">
        <f t="shared" si="1"/>
        <v>Shopee &gt; CPT</v>
      </c>
    </row>
    <row r="10836">
      <c r="A10836" s="32" t="s">
        <v>18</v>
      </c>
      <c r="B10836" s="32" t="s">
        <v>74</v>
      </c>
      <c r="C10836" s="32" t="s">
        <v>75</v>
      </c>
      <c r="D10836" s="32">
        <v>7.551942882E9</v>
      </c>
      <c r="E10836" s="32">
        <v>9.176500786E9</v>
      </c>
      <c r="F10836" s="32">
        <v>4.615487366E9</v>
      </c>
      <c r="G10836" s="32">
        <v>5.660154853E9</v>
      </c>
      <c r="H10836" s="32">
        <v>80.29213337557668</v>
      </c>
      <c r="I10836" s="32">
        <v>1242962.0</v>
      </c>
      <c r="J10836" s="32">
        <v>1258089.0</v>
      </c>
      <c r="K10836" s="32">
        <v>2649.639611123672</v>
      </c>
      <c r="L10836" s="32">
        <v>33.0</v>
      </c>
      <c r="M10836" s="32" t="str">
        <f t="shared" si="1"/>
        <v>Shopee &lt; CPT</v>
      </c>
    </row>
    <row r="10837">
      <c r="A10837" s="32" t="s">
        <v>16</v>
      </c>
      <c r="B10837" s="32" t="s">
        <v>74</v>
      </c>
      <c r="C10837" s="32" t="s">
        <v>69</v>
      </c>
      <c r="D10837" s="32">
        <v>3.851085791E9</v>
      </c>
      <c r="E10837" s="32">
        <v>5.373474921E9</v>
      </c>
      <c r="F10837" s="32">
        <v>5.34272677E8</v>
      </c>
      <c r="G10837" s="32">
        <v>1.524155522E9</v>
      </c>
      <c r="H10837" s="32">
        <v>170.4940373959994</v>
      </c>
      <c r="I10837" s="32">
        <v>6220.0</v>
      </c>
      <c r="J10837" s="32">
        <v>5731.0</v>
      </c>
      <c r="K10837" s="32">
        <v>19604.511257588423</v>
      </c>
      <c r="L10837" s="32">
        <v>115.0</v>
      </c>
      <c r="M10837" s="32" t="str">
        <f t="shared" si="1"/>
        <v>Shopee &gt; CPT</v>
      </c>
    </row>
    <row r="10838">
      <c r="A10838" s="32" t="s">
        <v>18</v>
      </c>
      <c r="B10838" s="32" t="s">
        <v>74</v>
      </c>
      <c r="C10838" s="32" t="s">
        <v>69</v>
      </c>
      <c r="D10838" s="32">
        <v>8.651578094E9</v>
      </c>
      <c r="E10838" s="32">
        <v>5.744601903E9</v>
      </c>
      <c r="F10838" s="32">
        <v>9.205659809E9</v>
      </c>
      <c r="G10838" s="32">
        <v>6.279905298E9</v>
      </c>
      <c r="H10838" s="32">
        <v>268.1052503813589</v>
      </c>
      <c r="I10838" s="32">
        <v>4150403.0</v>
      </c>
      <c r="J10838" s="32">
        <v>3540305.0</v>
      </c>
      <c r="K10838" s="32">
        <v>20912.20787442266</v>
      </c>
      <c r="L10838" s="32">
        <v>78.0</v>
      </c>
      <c r="M10838" s="32" t="str">
        <f t="shared" si="1"/>
        <v>Shopee &gt; CPT</v>
      </c>
    </row>
    <row r="10839">
      <c r="A10839" s="32" t="s">
        <v>18</v>
      </c>
      <c r="B10839" s="32" t="s">
        <v>68</v>
      </c>
      <c r="C10839" s="32" t="s">
        <v>75</v>
      </c>
      <c r="D10839" s="32">
        <v>9.547817224E9</v>
      </c>
      <c r="E10839" s="32">
        <v>2.82587888E9</v>
      </c>
      <c r="F10839" s="32">
        <v>2.76816137E9</v>
      </c>
      <c r="G10839" s="32">
        <v>9.914682698E9</v>
      </c>
      <c r="H10839" s="32">
        <v>101.51548766621825</v>
      </c>
      <c r="I10839" s="32">
        <v>1571510.0</v>
      </c>
      <c r="J10839" s="32">
        <v>1632152.0</v>
      </c>
      <c r="K10839" s="32">
        <v>19795.513710797455</v>
      </c>
      <c r="L10839" s="32">
        <v>195.0</v>
      </c>
      <c r="M10839" s="32" t="str">
        <f t="shared" si="1"/>
        <v>Shopee &lt; CPT</v>
      </c>
    </row>
    <row r="10840">
      <c r="A10840" s="32" t="s">
        <v>20</v>
      </c>
      <c r="B10840" s="32" t="s">
        <v>68</v>
      </c>
      <c r="C10840" s="32" t="s">
        <v>69</v>
      </c>
      <c r="D10840" s="32">
        <v>8.513079908E9</v>
      </c>
      <c r="E10840" s="32">
        <v>3.39838287E9</v>
      </c>
      <c r="F10840" s="32">
        <v>7.615863E8</v>
      </c>
      <c r="G10840" s="32">
        <v>7.752809649E9</v>
      </c>
      <c r="H10840" s="32">
        <v>63.80716411351123</v>
      </c>
      <c r="I10840" s="32">
        <v>299.0</v>
      </c>
      <c r="J10840" s="32">
        <v>258.0</v>
      </c>
      <c r="K10840" s="32">
        <v>8421.187389982397</v>
      </c>
      <c r="L10840" s="32">
        <v>132.0</v>
      </c>
      <c r="M10840" s="32" t="str">
        <f t="shared" si="1"/>
        <v>Shopee &gt; CPT</v>
      </c>
    </row>
    <row r="10841">
      <c r="A10841" s="32" t="s">
        <v>16</v>
      </c>
      <c r="B10841" s="32" t="s">
        <v>74</v>
      </c>
      <c r="C10841" s="32" t="s">
        <v>69</v>
      </c>
      <c r="D10841" s="32">
        <v>1.673565666E9</v>
      </c>
      <c r="E10841" s="32">
        <v>6.14834656E8</v>
      </c>
      <c r="F10841" s="32">
        <v>3.654190506E9</v>
      </c>
      <c r="G10841" s="32">
        <v>1.760371725E9</v>
      </c>
      <c r="H10841" s="32">
        <v>13.927288875797037</v>
      </c>
      <c r="I10841" s="32">
        <v>508.0</v>
      </c>
      <c r="J10841" s="32">
        <v>581.0</v>
      </c>
      <c r="K10841" s="32">
        <v>1740.3697257889905</v>
      </c>
      <c r="L10841" s="32">
        <v>125.0</v>
      </c>
      <c r="M10841" s="32" t="str">
        <f t="shared" si="1"/>
        <v>Shopee &lt; CPT</v>
      </c>
    </row>
    <row r="10842">
      <c r="A10842" s="32" t="s">
        <v>18</v>
      </c>
      <c r="B10842" s="32" t="s">
        <v>70</v>
      </c>
      <c r="C10842" s="32" t="s">
        <v>75</v>
      </c>
      <c r="D10842" s="32">
        <v>5.909903694E9</v>
      </c>
      <c r="E10842" s="32">
        <v>2.258772333E9</v>
      </c>
      <c r="F10842" s="32">
        <v>5.97460166E9</v>
      </c>
      <c r="G10842" s="32">
        <v>6.138737772E9</v>
      </c>
      <c r="H10842" s="32">
        <v>251.29189337895403</v>
      </c>
      <c r="I10842" s="32">
        <v>3890124.0</v>
      </c>
      <c r="J10842" s="32">
        <v>4002606.0</v>
      </c>
      <c r="K10842" s="32">
        <v>33170.528600497404</v>
      </c>
      <c r="L10842" s="32">
        <v>132.0</v>
      </c>
      <c r="M10842" s="32" t="str">
        <f t="shared" si="1"/>
        <v>Shopee &lt; CPT</v>
      </c>
    </row>
    <row r="10843">
      <c r="A10843" s="32" t="s">
        <v>20</v>
      </c>
      <c r="B10843" s="32" t="s">
        <v>68</v>
      </c>
      <c r="C10843" s="32" t="s">
        <v>69</v>
      </c>
      <c r="D10843" s="32">
        <v>5.69507203E8</v>
      </c>
      <c r="E10843" s="32">
        <v>2.836526038E9</v>
      </c>
      <c r="F10843" s="32">
        <v>9.293967768E9</v>
      </c>
      <c r="G10843" s="32">
        <v>3.076230226E9</v>
      </c>
      <c r="H10843" s="32">
        <v>3.6501153045408787</v>
      </c>
      <c r="I10843" s="32">
        <v>17.0</v>
      </c>
      <c r="J10843" s="32">
        <v>14.0</v>
      </c>
      <c r="K10843" s="32">
        <v>32.645223235717715</v>
      </c>
      <c r="L10843" s="32">
        <v>9.0</v>
      </c>
      <c r="M10843" s="32" t="str">
        <f t="shared" si="1"/>
        <v>Shopee &gt; CPT</v>
      </c>
    </row>
    <row r="10844">
      <c r="A10844" s="32" t="s">
        <v>15</v>
      </c>
      <c r="B10844" s="32" t="s">
        <v>74</v>
      </c>
      <c r="C10844" s="32" t="s">
        <v>71</v>
      </c>
      <c r="D10844" s="32">
        <v>8.365428215E9</v>
      </c>
      <c r="E10844" s="32">
        <v>2.187545075E9</v>
      </c>
      <c r="F10844" s="32">
        <v>1.156911934E9</v>
      </c>
      <c r="G10844" s="32">
        <v>2.78810153E8</v>
      </c>
      <c r="H10844" s="32">
        <v>12.139977577779858</v>
      </c>
      <c r="I10844" s="32">
        <v>16.0</v>
      </c>
      <c r="J10844" s="32">
        <v>16.0</v>
      </c>
      <c r="K10844" s="32">
        <v>1339.1578870085534</v>
      </c>
      <c r="L10844" s="32">
        <v>114.0</v>
      </c>
      <c r="M10844" s="32" t="str">
        <f t="shared" si="1"/>
        <v>Shopee = CPT</v>
      </c>
    </row>
    <row r="10845">
      <c r="A10845" s="32" t="s">
        <v>15</v>
      </c>
      <c r="B10845" s="32" t="s">
        <v>73</v>
      </c>
      <c r="C10845" s="32" t="s">
        <v>72</v>
      </c>
      <c r="D10845" s="32">
        <v>8.141509928E9</v>
      </c>
      <c r="E10845" s="32">
        <v>3.975443525E9</v>
      </c>
      <c r="F10845" s="32">
        <v>1.884305682E9</v>
      </c>
      <c r="G10845" s="32">
        <v>9.369734669E9</v>
      </c>
      <c r="H10845" s="32">
        <v>52.148717544258645</v>
      </c>
      <c r="I10845" s="32">
        <v>71.0</v>
      </c>
      <c r="J10845" s="32">
        <v>57.0</v>
      </c>
      <c r="K10845" s="32">
        <v>4013.802723835395</v>
      </c>
      <c r="L10845" s="32">
        <v>77.0</v>
      </c>
      <c r="M10845" s="32" t="str">
        <f t="shared" si="1"/>
        <v>Shopee &gt; CPT</v>
      </c>
    </row>
    <row r="10846">
      <c r="A10846" s="32" t="s">
        <v>17</v>
      </c>
      <c r="B10846" s="32" t="s">
        <v>68</v>
      </c>
      <c r="C10846" s="32" t="s">
        <v>69</v>
      </c>
      <c r="D10846" s="32">
        <v>1.900613658E9</v>
      </c>
      <c r="E10846" s="32">
        <v>3.321774958E9</v>
      </c>
      <c r="F10846" s="32">
        <v>7.921788112E9</v>
      </c>
      <c r="G10846" s="32">
        <v>6.58850165E9</v>
      </c>
      <c r="H10846" s="32">
        <v>36.001801474203496</v>
      </c>
      <c r="I10846" s="32">
        <v>875833.0</v>
      </c>
      <c r="J10846" s="32">
        <v>998523.0</v>
      </c>
      <c r="K10846" s="32">
        <v>6228.305785633542</v>
      </c>
      <c r="L10846" s="32">
        <v>173.0</v>
      </c>
      <c r="M10846" s="32" t="str">
        <f t="shared" si="1"/>
        <v>Shopee &lt; CPT</v>
      </c>
    </row>
    <row r="10847">
      <c r="A10847" s="32" t="s">
        <v>19</v>
      </c>
      <c r="B10847" s="32" t="s">
        <v>68</v>
      </c>
      <c r="C10847" s="32" t="s">
        <v>72</v>
      </c>
      <c r="D10847" s="32">
        <v>1.438280245E9</v>
      </c>
      <c r="E10847" s="32">
        <v>5.07866352E9</v>
      </c>
      <c r="F10847" s="32">
        <v>3.821009207E9</v>
      </c>
      <c r="G10847" s="32">
        <v>8.929316556E9</v>
      </c>
      <c r="H10847" s="32">
        <v>261.08731657998976</v>
      </c>
      <c r="I10847" s="32">
        <v>14773.0</v>
      </c>
      <c r="J10847" s="32">
        <v>13051.0</v>
      </c>
      <c r="K10847" s="32">
        <v>28457.81493001555</v>
      </c>
      <c r="L10847" s="32">
        <v>109.0</v>
      </c>
      <c r="M10847" s="32" t="str">
        <f t="shared" si="1"/>
        <v>Shopee &gt; CPT</v>
      </c>
    </row>
    <row r="10848">
      <c r="A10848" s="32" t="s">
        <v>16</v>
      </c>
      <c r="B10848" s="32" t="s">
        <v>74</v>
      </c>
      <c r="C10848" s="32" t="s">
        <v>71</v>
      </c>
      <c r="D10848" s="32">
        <v>4.585655563E9</v>
      </c>
      <c r="E10848" s="32">
        <v>5.353512196E9</v>
      </c>
      <c r="F10848" s="32">
        <v>3.83354865E8</v>
      </c>
      <c r="G10848" s="32">
        <v>8.011471274E9</v>
      </c>
      <c r="H10848" s="32">
        <v>188.68409957017903</v>
      </c>
      <c r="I10848" s="32">
        <v>6884.0</v>
      </c>
      <c r="J10848" s="32">
        <v>6595.0</v>
      </c>
      <c r="K10848" s="32">
        <v>22640.70272566566</v>
      </c>
      <c r="L10848" s="32">
        <v>120.0</v>
      </c>
      <c r="M10848" s="32" t="str">
        <f t="shared" si="1"/>
        <v>Shopee &gt; CPT</v>
      </c>
    </row>
    <row r="10849">
      <c r="A10849" s="32" t="s">
        <v>18</v>
      </c>
      <c r="B10849" s="32" t="s">
        <v>68</v>
      </c>
      <c r="C10849" s="32" t="s">
        <v>69</v>
      </c>
      <c r="D10849" s="32">
        <v>6.074282111E9</v>
      </c>
      <c r="E10849" s="32">
        <v>6.36488693E8</v>
      </c>
      <c r="F10849" s="32">
        <v>8.707494494E9</v>
      </c>
      <c r="G10849" s="32">
        <v>4.137313422E9</v>
      </c>
      <c r="H10849" s="32">
        <v>64.56678347897723</v>
      </c>
      <c r="I10849" s="32">
        <v>999526.0</v>
      </c>
      <c r="J10849" s="32">
        <v>1037529.0</v>
      </c>
      <c r="K10849" s="32">
        <v>1678.7362165304737</v>
      </c>
      <c r="L10849" s="32">
        <v>26.0</v>
      </c>
      <c r="M10849" s="32" t="str">
        <f t="shared" si="1"/>
        <v>Shopee &lt; CPT</v>
      </c>
    </row>
    <row r="10850">
      <c r="A10850" s="32" t="s">
        <v>20</v>
      </c>
      <c r="B10850" s="32" t="s">
        <v>70</v>
      </c>
      <c r="C10850" s="32" t="s">
        <v>71</v>
      </c>
      <c r="D10850" s="32">
        <v>6.100679937E9</v>
      </c>
      <c r="E10850" s="32">
        <v>1.446074261E9</v>
      </c>
      <c r="F10850" s="32">
        <v>8.420297891E9</v>
      </c>
      <c r="G10850" s="32">
        <v>5.355337108E9</v>
      </c>
      <c r="H10850" s="32">
        <v>140.96610177508617</v>
      </c>
      <c r="I10850" s="32">
        <v>660.0</v>
      </c>
      <c r="J10850" s="32">
        <v>764.0</v>
      </c>
      <c r="K10850" s="32">
        <v>18588.574171867498</v>
      </c>
      <c r="L10850" s="32">
        <v>132.0</v>
      </c>
      <c r="M10850" s="32" t="str">
        <f t="shared" si="1"/>
        <v>Shopee &lt; CPT</v>
      </c>
    </row>
    <row r="10851">
      <c r="A10851" s="32" t="s">
        <v>15</v>
      </c>
      <c r="B10851" s="32" t="s">
        <v>73</v>
      </c>
      <c r="C10851" s="32" t="s">
        <v>69</v>
      </c>
      <c r="D10851" s="32">
        <v>9.30242272E8</v>
      </c>
      <c r="E10851" s="32">
        <v>1.729742778E9</v>
      </c>
      <c r="F10851" s="32">
        <v>4.900386731E9</v>
      </c>
      <c r="G10851" s="32">
        <v>5.354912E9</v>
      </c>
      <c r="H10851" s="32">
        <v>139.04277486456098</v>
      </c>
      <c r="I10851" s="32">
        <v>189.0</v>
      </c>
      <c r="J10851" s="32">
        <v>200.0</v>
      </c>
      <c r="K10851" s="32">
        <v>3191.512793216108</v>
      </c>
      <c r="L10851" s="32">
        <v>23.0</v>
      </c>
      <c r="M10851" s="32" t="str">
        <f t="shared" si="1"/>
        <v>Shopee &lt; CPT</v>
      </c>
    </row>
    <row r="10852">
      <c r="A10852" s="32" t="s">
        <v>18</v>
      </c>
      <c r="B10852" s="32" t="s">
        <v>73</v>
      </c>
      <c r="C10852" s="32" t="s">
        <v>69</v>
      </c>
      <c r="D10852" s="32">
        <v>6.750027921E9</v>
      </c>
      <c r="E10852" s="32">
        <v>9.974678248E9</v>
      </c>
      <c r="F10852" s="32">
        <v>1.670998786E9</v>
      </c>
      <c r="G10852" s="32">
        <v>5.181125467E9</v>
      </c>
      <c r="H10852" s="32">
        <v>137.78762641687297</v>
      </c>
      <c r="I10852" s="32">
        <v>2133021.0</v>
      </c>
      <c r="J10852" s="32">
        <v>1725946.0</v>
      </c>
      <c r="K10852" s="32">
        <v>6062.654565421014</v>
      </c>
      <c r="L10852" s="32">
        <v>44.0</v>
      </c>
      <c r="M10852" s="32" t="str">
        <f t="shared" si="1"/>
        <v>Shopee &gt; CPT</v>
      </c>
    </row>
    <row r="10853">
      <c r="A10853" s="32" t="s">
        <v>16</v>
      </c>
      <c r="B10853" s="32" t="s">
        <v>74</v>
      </c>
      <c r="C10853" s="32" t="s">
        <v>75</v>
      </c>
      <c r="D10853" s="32">
        <v>8.857090762E9</v>
      </c>
      <c r="E10853" s="32">
        <v>5.732295732E9</v>
      </c>
      <c r="F10853" s="32">
        <v>5.489809262E9</v>
      </c>
      <c r="G10853" s="32">
        <v>3.0754832E7</v>
      </c>
      <c r="H10853" s="32">
        <v>368.83534830015145</v>
      </c>
      <c r="I10853" s="32">
        <v>13457.0</v>
      </c>
      <c r="J10853" s="32">
        <v>12168.0</v>
      </c>
      <c r="K10853" s="32">
        <v>46102.66811012292</v>
      </c>
      <c r="L10853" s="32">
        <v>125.0</v>
      </c>
      <c r="M10853" s="32" t="str">
        <f t="shared" si="1"/>
        <v>Shopee &gt; CPT</v>
      </c>
    </row>
    <row r="10854">
      <c r="A10854" s="32" t="s">
        <v>18</v>
      </c>
      <c r="B10854" s="32" t="s">
        <v>70</v>
      </c>
      <c r="C10854" s="32" t="s">
        <v>75</v>
      </c>
      <c r="D10854" s="32">
        <v>5.319387941E9</v>
      </c>
      <c r="E10854" s="32">
        <v>8.142976851E9</v>
      </c>
      <c r="F10854" s="32">
        <v>6.675895536E9</v>
      </c>
      <c r="G10854" s="32">
        <v>5.934176022E9</v>
      </c>
      <c r="H10854" s="32">
        <v>7.673970653104097</v>
      </c>
      <c r="I10854" s="32">
        <v>118796.0</v>
      </c>
      <c r="J10854" s="32">
        <v>95255.0</v>
      </c>
      <c r="K10854" s="32">
        <v>705.9999354026033</v>
      </c>
      <c r="L10854" s="32">
        <v>92.0</v>
      </c>
      <c r="M10854" s="32" t="str">
        <f t="shared" si="1"/>
        <v>Shopee &gt; CPT</v>
      </c>
    </row>
    <row r="10855">
      <c r="A10855" s="32" t="s">
        <v>16</v>
      </c>
      <c r="B10855" s="32" t="s">
        <v>73</v>
      </c>
      <c r="C10855" s="32" t="s">
        <v>75</v>
      </c>
      <c r="D10855" s="32">
        <v>7.60744383E8</v>
      </c>
      <c r="E10855" s="32">
        <v>4.986185423E9</v>
      </c>
      <c r="F10855" s="32">
        <v>7.82797536E9</v>
      </c>
      <c r="G10855" s="32">
        <v>9.984436568E9</v>
      </c>
      <c r="H10855" s="32">
        <v>99.76058262221386</v>
      </c>
      <c r="I10855" s="32">
        <v>3639.0</v>
      </c>
      <c r="J10855" s="32">
        <v>4023.0</v>
      </c>
      <c r="K10855" s="32">
        <v>14361.914680772341</v>
      </c>
      <c r="L10855" s="32">
        <v>144.0</v>
      </c>
      <c r="M10855" s="32" t="str">
        <f t="shared" si="1"/>
        <v>Shopee &lt; CPT</v>
      </c>
    </row>
    <row r="10856">
      <c r="A10856" s="32" t="s">
        <v>16</v>
      </c>
      <c r="B10856" s="32" t="s">
        <v>68</v>
      </c>
      <c r="C10856" s="32" t="s">
        <v>75</v>
      </c>
      <c r="D10856" s="32">
        <v>1.566902754E9</v>
      </c>
      <c r="E10856" s="32">
        <v>4.757234928E9</v>
      </c>
      <c r="F10856" s="32">
        <v>9.92699663E9</v>
      </c>
      <c r="G10856" s="32">
        <v>2.353483954E9</v>
      </c>
      <c r="H10856" s="32">
        <v>15.252193212452571</v>
      </c>
      <c r="I10856" s="32">
        <v>556.0</v>
      </c>
      <c r="J10856" s="32">
        <v>572.0</v>
      </c>
      <c r="K10856" s="32">
        <v>2819.124881805599</v>
      </c>
      <c r="L10856" s="32">
        <v>185.0</v>
      </c>
      <c r="M10856" s="32" t="str">
        <f t="shared" si="1"/>
        <v>Shopee &lt; CPT</v>
      </c>
    </row>
    <row r="10857">
      <c r="A10857" s="32" t="s">
        <v>17</v>
      </c>
      <c r="B10857" s="32" t="s">
        <v>70</v>
      </c>
      <c r="C10857" s="32" t="s">
        <v>71</v>
      </c>
      <c r="D10857" s="32">
        <v>1.410297774E9</v>
      </c>
      <c r="E10857" s="32">
        <v>5.272961078E9</v>
      </c>
      <c r="F10857" s="32">
        <v>2.809718601E9</v>
      </c>
      <c r="G10857" s="32">
        <v>4.06836285E8</v>
      </c>
      <c r="H10857" s="32">
        <v>188.51978245656161</v>
      </c>
      <c r="I10857" s="32">
        <v>4586215.0</v>
      </c>
      <c r="J10857" s="32">
        <v>3761731.0</v>
      </c>
      <c r="K10857" s="32">
        <v>18851.9782139554</v>
      </c>
      <c r="L10857" s="32">
        <v>100.0</v>
      </c>
      <c r="M10857" s="32" t="str">
        <f t="shared" si="1"/>
        <v>Shopee &gt; CPT</v>
      </c>
    </row>
    <row r="10858">
      <c r="A10858" s="32" t="s">
        <v>18</v>
      </c>
      <c r="B10858" s="32" t="s">
        <v>74</v>
      </c>
      <c r="C10858" s="32" t="s">
        <v>71</v>
      </c>
      <c r="D10858" s="32">
        <v>1.281588617E9</v>
      </c>
      <c r="E10858" s="32">
        <v>2.116461317E9</v>
      </c>
      <c r="F10858" s="32">
        <v>4.526378241E9</v>
      </c>
      <c r="G10858" s="32">
        <v>2.427600183E9</v>
      </c>
      <c r="H10858" s="32">
        <v>1.6390334477251318</v>
      </c>
      <c r="I10858" s="32">
        <v>25373.0</v>
      </c>
      <c r="J10858" s="32">
        <v>28601.0</v>
      </c>
      <c r="K10858" s="32">
        <v>36.05865443622622</v>
      </c>
      <c r="L10858" s="32">
        <v>22.0</v>
      </c>
      <c r="M10858" s="32" t="str">
        <f t="shared" si="1"/>
        <v>Shopee &lt; CPT</v>
      </c>
    </row>
    <row r="10859">
      <c r="A10859" s="32" t="s">
        <v>19</v>
      </c>
      <c r="B10859" s="32" t="s">
        <v>70</v>
      </c>
      <c r="C10859" s="32" t="s">
        <v>71</v>
      </c>
      <c r="D10859" s="32">
        <v>4.327267917E9</v>
      </c>
      <c r="E10859" s="32">
        <v>7.996796888E9</v>
      </c>
      <c r="F10859" s="32">
        <v>4.277863564E9</v>
      </c>
      <c r="G10859" s="32">
        <v>1.28016516E8</v>
      </c>
      <c r="H10859" s="32">
        <v>468.1719362378301</v>
      </c>
      <c r="I10859" s="32">
        <v>26491.0</v>
      </c>
      <c r="J10859" s="32">
        <v>30884.0</v>
      </c>
      <c r="K10859" s="32">
        <v>2340.856072387954</v>
      </c>
      <c r="L10859" s="32">
        <v>5.0</v>
      </c>
      <c r="M10859" s="32" t="str">
        <f t="shared" si="1"/>
        <v>Shopee &lt; CPT</v>
      </c>
    </row>
    <row r="10860">
      <c r="A10860" s="32" t="s">
        <v>20</v>
      </c>
      <c r="B10860" s="32" t="s">
        <v>68</v>
      </c>
      <c r="C10860" s="32" t="s">
        <v>69</v>
      </c>
      <c r="D10860" s="32">
        <v>7.03944242E9</v>
      </c>
      <c r="E10860" s="32">
        <v>6.961136453E9</v>
      </c>
      <c r="F10860" s="32">
        <v>9.228375354E9</v>
      </c>
      <c r="G10860" s="32">
        <v>4.608398842E9</v>
      </c>
      <c r="H10860" s="32">
        <v>44.30833231523949</v>
      </c>
      <c r="I10860" s="32">
        <v>207.0</v>
      </c>
      <c r="J10860" s="32">
        <v>219.0</v>
      </c>
      <c r="K10860" s="32">
        <v>4637.542006721075</v>
      </c>
      <c r="L10860" s="32">
        <v>105.0</v>
      </c>
      <c r="M10860" s="32" t="str">
        <f t="shared" si="1"/>
        <v>Shopee &lt; CPT</v>
      </c>
    </row>
    <row r="10861">
      <c r="A10861" s="32" t="s">
        <v>18</v>
      </c>
      <c r="B10861" s="32" t="s">
        <v>73</v>
      </c>
      <c r="C10861" s="32" t="s">
        <v>71</v>
      </c>
      <c r="D10861" s="32">
        <v>3.196129727E9</v>
      </c>
      <c r="E10861" s="32">
        <v>8.211977627E9</v>
      </c>
      <c r="F10861" s="32">
        <v>8.161143577E9</v>
      </c>
      <c r="G10861" s="32">
        <v>8.788517108E9</v>
      </c>
      <c r="H10861" s="32">
        <v>260.20431631639826</v>
      </c>
      <c r="I10861" s="32">
        <v>4028092.0</v>
      </c>
      <c r="J10861" s="32">
        <v>3867947.0</v>
      </c>
      <c r="K10861" s="32">
        <v>9107.148993895546</v>
      </c>
      <c r="L10861" s="32">
        <v>35.0</v>
      </c>
      <c r="M10861" s="32" t="str">
        <f t="shared" si="1"/>
        <v>Shopee &gt; CPT</v>
      </c>
    </row>
    <row r="10862">
      <c r="A10862" s="32" t="s">
        <v>19</v>
      </c>
      <c r="B10862" s="32" t="s">
        <v>70</v>
      </c>
      <c r="C10862" s="32" t="s">
        <v>75</v>
      </c>
      <c r="D10862" s="32">
        <v>7.885147506E9</v>
      </c>
      <c r="E10862" s="32">
        <v>8.857813936E9</v>
      </c>
      <c r="F10862" s="32">
        <v>9.408496269E9</v>
      </c>
      <c r="G10862" s="32">
        <v>9.760569011E9</v>
      </c>
      <c r="H10862" s="32">
        <v>96.09449023886654</v>
      </c>
      <c r="I10862" s="32">
        <v>5437.0</v>
      </c>
      <c r="J10862" s="32">
        <v>6251.0</v>
      </c>
      <c r="K10862" s="32">
        <v>2594.355294782977</v>
      </c>
      <c r="L10862" s="32">
        <v>27.0</v>
      </c>
      <c r="M10862" s="32" t="str">
        <f t="shared" si="1"/>
        <v>Shopee &lt; CPT</v>
      </c>
    </row>
    <row r="10863">
      <c r="A10863" s="32" t="s">
        <v>18</v>
      </c>
      <c r="B10863" s="32" t="s">
        <v>68</v>
      </c>
      <c r="C10863" s="32" t="s">
        <v>71</v>
      </c>
      <c r="D10863" s="32">
        <v>7.18529766E9</v>
      </c>
      <c r="E10863" s="32">
        <v>8.940227224E9</v>
      </c>
      <c r="F10863" s="32">
        <v>8.520313848E9</v>
      </c>
      <c r="G10863" s="32">
        <v>9.400710393E9</v>
      </c>
      <c r="H10863" s="32">
        <v>450.4100779136518</v>
      </c>
      <c r="I10863" s="32">
        <v>6972573.0</v>
      </c>
      <c r="J10863" s="32">
        <v>6192062.0</v>
      </c>
      <c r="K10863" s="32">
        <v>51346.74732728271</v>
      </c>
      <c r="L10863" s="32">
        <v>114.0</v>
      </c>
      <c r="M10863" s="32" t="str">
        <f t="shared" si="1"/>
        <v>Shopee &gt; CPT</v>
      </c>
    </row>
    <row r="10864">
      <c r="A10864" s="32" t="s">
        <v>16</v>
      </c>
      <c r="B10864" s="32" t="s">
        <v>70</v>
      </c>
      <c r="C10864" s="32" t="s">
        <v>69</v>
      </c>
      <c r="D10864" s="32">
        <v>5.042300713E9</v>
      </c>
      <c r="E10864" s="32">
        <v>8.205656887E9</v>
      </c>
      <c r="F10864" s="32">
        <v>8.061549096E9</v>
      </c>
      <c r="G10864" s="32">
        <v>9.807174499E9</v>
      </c>
      <c r="H10864" s="32">
        <v>137.50418923922885</v>
      </c>
      <c r="I10864" s="32">
        <v>5017.0</v>
      </c>
      <c r="J10864" s="32">
        <v>4290.0</v>
      </c>
      <c r="K10864" s="32">
        <v>23512.997958148902</v>
      </c>
      <c r="L10864" s="32">
        <v>171.0</v>
      </c>
      <c r="M10864" s="32" t="str">
        <f t="shared" si="1"/>
        <v>Shopee &gt; CPT</v>
      </c>
    </row>
    <row r="10865">
      <c r="A10865" s="32" t="s">
        <v>16</v>
      </c>
      <c r="B10865" s="32" t="s">
        <v>68</v>
      </c>
      <c r="C10865" s="32" t="s">
        <v>72</v>
      </c>
      <c r="D10865" s="32">
        <v>4.463044456E9</v>
      </c>
      <c r="E10865" s="32">
        <v>2.634008475E9</v>
      </c>
      <c r="F10865" s="32">
        <v>8.628007637E9</v>
      </c>
      <c r="G10865" s="32">
        <v>5.62416708E9</v>
      </c>
      <c r="H10865" s="32">
        <v>4.618400690584906</v>
      </c>
      <c r="I10865" s="32">
        <v>168.0</v>
      </c>
      <c r="J10865" s="32">
        <v>140.0</v>
      </c>
      <c r="K10865" s="32">
        <v>326.915434475765</v>
      </c>
      <c r="L10865" s="32">
        <v>71.0</v>
      </c>
      <c r="M10865" s="32" t="str">
        <f t="shared" si="1"/>
        <v>Shopee &gt; CPT</v>
      </c>
    </row>
    <row r="10866">
      <c r="A10866" s="32" t="s">
        <v>16</v>
      </c>
      <c r="B10866" s="32" t="s">
        <v>70</v>
      </c>
      <c r="C10866" s="32" t="s">
        <v>75</v>
      </c>
      <c r="D10866" s="32">
        <v>6.815756693E9</v>
      </c>
      <c r="E10866" s="32">
        <v>4.38980748E8</v>
      </c>
      <c r="F10866" s="32">
        <v>6.409011372E9</v>
      </c>
      <c r="G10866" s="32">
        <v>6.403893439E9</v>
      </c>
      <c r="H10866" s="32">
        <v>191.55089365153842</v>
      </c>
      <c r="I10866" s="32">
        <v>6989.0</v>
      </c>
      <c r="J10866" s="32">
        <v>5971.0</v>
      </c>
      <c r="K10866" s="32">
        <v>13025.420360955422</v>
      </c>
      <c r="L10866" s="32">
        <v>68.0</v>
      </c>
      <c r="M10866" s="32" t="str">
        <f t="shared" si="1"/>
        <v>Shopee &gt; CPT</v>
      </c>
    </row>
    <row r="10867">
      <c r="A10867" s="32" t="s">
        <v>18</v>
      </c>
      <c r="B10867" s="32" t="s">
        <v>68</v>
      </c>
      <c r="C10867" s="32" t="s">
        <v>69</v>
      </c>
      <c r="D10867" s="32">
        <v>9.895915761E9</v>
      </c>
      <c r="E10867" s="32">
        <v>4.683548454E9</v>
      </c>
      <c r="F10867" s="32">
        <v>2.869812539E9</v>
      </c>
      <c r="G10867" s="32">
        <v>1.5467622E8</v>
      </c>
      <c r="H10867" s="32">
        <v>128.27663981239746</v>
      </c>
      <c r="I10867" s="32">
        <v>1985786.0</v>
      </c>
      <c r="J10867" s="32">
        <v>2301290.0</v>
      </c>
      <c r="K10867" s="32">
        <v>16804.235392913663</v>
      </c>
      <c r="L10867" s="32">
        <v>131.0</v>
      </c>
      <c r="M10867" s="32" t="str">
        <f t="shared" si="1"/>
        <v>Shopee &lt; CPT</v>
      </c>
    </row>
    <row r="10868">
      <c r="A10868" s="32" t="s">
        <v>19</v>
      </c>
      <c r="B10868" s="32" t="s">
        <v>74</v>
      </c>
      <c r="C10868" s="32" t="s">
        <v>71</v>
      </c>
      <c r="D10868" s="32">
        <v>4.535487584E9</v>
      </c>
      <c r="E10868" s="32">
        <v>3.953432604E9</v>
      </c>
      <c r="F10868" s="32">
        <v>2.749515852E9</v>
      </c>
      <c r="G10868" s="32">
        <v>9.691651828E9</v>
      </c>
      <c r="H10868" s="32">
        <v>22.5793326430883</v>
      </c>
      <c r="I10868" s="32">
        <v>1277.0</v>
      </c>
      <c r="J10868" s="32">
        <v>1172.0</v>
      </c>
      <c r="K10868" s="32">
        <v>225.68217163862573</v>
      </c>
      <c r="L10868" s="32">
        <v>10.0</v>
      </c>
      <c r="M10868" s="32" t="str">
        <f t="shared" si="1"/>
        <v>Shopee &gt; CPT</v>
      </c>
    </row>
    <row r="10869">
      <c r="A10869" s="32" t="s">
        <v>19</v>
      </c>
      <c r="B10869" s="32" t="s">
        <v>70</v>
      </c>
      <c r="C10869" s="32" t="s">
        <v>69</v>
      </c>
      <c r="D10869" s="32">
        <v>5.70591383E8</v>
      </c>
      <c r="E10869" s="32">
        <v>5.102422804E9</v>
      </c>
      <c r="F10869" s="32">
        <v>3.739346871E9</v>
      </c>
      <c r="G10869" s="32">
        <v>1.723863432E9</v>
      </c>
      <c r="H10869" s="32">
        <v>56.37396182885639</v>
      </c>
      <c r="I10869" s="32">
        <v>3189.0</v>
      </c>
      <c r="J10869" s="32">
        <v>3792.0</v>
      </c>
      <c r="K10869" s="32">
        <v>9975.487770394457</v>
      </c>
      <c r="L10869" s="32">
        <v>177.0</v>
      </c>
      <c r="M10869" s="32" t="str">
        <f t="shared" si="1"/>
        <v>Shopee &lt; CPT</v>
      </c>
    </row>
    <row r="10870">
      <c r="A10870" s="32" t="s">
        <v>16</v>
      </c>
      <c r="B10870" s="32" t="s">
        <v>74</v>
      </c>
      <c r="C10870" s="32" t="s">
        <v>72</v>
      </c>
      <c r="D10870" s="32">
        <v>7.672977046E9</v>
      </c>
      <c r="E10870" s="32">
        <v>6.070127281E9</v>
      </c>
      <c r="F10870" s="32">
        <v>1.505914731E9</v>
      </c>
      <c r="G10870" s="32">
        <v>1.47565648E9</v>
      </c>
      <c r="H10870" s="32">
        <v>59.848090865822904</v>
      </c>
      <c r="I10870" s="32">
        <v>2183.0</v>
      </c>
      <c r="J10870" s="32">
        <v>1905.0</v>
      </c>
      <c r="K10870" s="32">
        <v>6102.695517520178</v>
      </c>
      <c r="L10870" s="32">
        <v>102.0</v>
      </c>
      <c r="M10870" s="32" t="str">
        <f t="shared" si="1"/>
        <v>Shopee &gt; CPT</v>
      </c>
    </row>
    <row r="10871">
      <c r="A10871" s="32" t="s">
        <v>16</v>
      </c>
      <c r="B10871" s="32" t="s">
        <v>68</v>
      </c>
      <c r="C10871" s="32" t="s">
        <v>71</v>
      </c>
      <c r="D10871" s="32">
        <v>3.307678149E9</v>
      </c>
      <c r="E10871" s="32">
        <v>1.054725057E9</v>
      </c>
      <c r="F10871" s="32">
        <v>4.90135535E9</v>
      </c>
      <c r="G10871" s="32">
        <v>3.139702E9</v>
      </c>
      <c r="H10871" s="32">
        <v>212.746251130824</v>
      </c>
      <c r="I10871" s="32">
        <v>7762.0</v>
      </c>
      <c r="J10871" s="32">
        <v>7943.0</v>
      </c>
      <c r="K10871" s="32">
        <v>38079.78293341373</v>
      </c>
      <c r="L10871" s="32">
        <v>179.0</v>
      </c>
      <c r="M10871" s="32" t="str">
        <f t="shared" si="1"/>
        <v>Shopee &lt; CPT</v>
      </c>
    </row>
    <row r="10872">
      <c r="A10872" s="32" t="s">
        <v>15</v>
      </c>
      <c r="B10872" s="32" t="s">
        <v>73</v>
      </c>
      <c r="C10872" s="32" t="s">
        <v>72</v>
      </c>
      <c r="D10872" s="32">
        <v>2.140570902E9</v>
      </c>
      <c r="E10872" s="32">
        <v>9.020706393E9</v>
      </c>
      <c r="F10872" s="32">
        <v>3.228421372E9</v>
      </c>
      <c r="G10872" s="32">
        <v>4.575871438E9</v>
      </c>
      <c r="H10872" s="32">
        <v>304.2006922396043</v>
      </c>
      <c r="I10872" s="32">
        <v>414.0</v>
      </c>
      <c r="J10872" s="32">
        <v>332.0</v>
      </c>
      <c r="K10872" s="32">
        <v>26747.916743144528</v>
      </c>
      <c r="L10872" s="32">
        <v>88.0</v>
      </c>
      <c r="M10872" s="32" t="str">
        <f t="shared" si="1"/>
        <v>Shopee &gt; CPT</v>
      </c>
    </row>
    <row r="10873">
      <c r="A10873" s="32" t="s">
        <v>18</v>
      </c>
      <c r="B10873" s="32" t="s">
        <v>68</v>
      </c>
      <c r="C10873" s="32" t="s">
        <v>69</v>
      </c>
      <c r="D10873" s="32">
        <v>6.942675224E9</v>
      </c>
      <c r="E10873" s="32">
        <v>9.833157742E9</v>
      </c>
      <c r="F10873" s="32">
        <v>9.387850558E9</v>
      </c>
      <c r="G10873" s="32">
        <v>5.913337879E9</v>
      </c>
      <c r="H10873" s="32">
        <v>101.2283570525487</v>
      </c>
      <c r="I10873" s="32">
        <v>1567065.0</v>
      </c>
      <c r="J10873" s="32">
        <v>1596204.0</v>
      </c>
      <c r="K10873" s="32">
        <v>8199.493879396661</v>
      </c>
      <c r="L10873" s="32">
        <v>81.0</v>
      </c>
      <c r="M10873" s="32" t="str">
        <f t="shared" si="1"/>
        <v>Shopee &lt; CPT</v>
      </c>
    </row>
    <row r="10874">
      <c r="A10874" s="32" t="s">
        <v>18</v>
      </c>
      <c r="B10874" s="32" t="s">
        <v>74</v>
      </c>
      <c r="C10874" s="32" t="s">
        <v>69</v>
      </c>
      <c r="D10874" s="32">
        <v>2.794589712E9</v>
      </c>
      <c r="E10874" s="32">
        <v>9.816975496E9</v>
      </c>
      <c r="F10874" s="32">
        <v>8.857769493E9</v>
      </c>
      <c r="G10874" s="32">
        <v>1.888609824E9</v>
      </c>
      <c r="H10874" s="32">
        <v>161.67401320620164</v>
      </c>
      <c r="I10874" s="32">
        <v>2502794.0</v>
      </c>
      <c r="J10874" s="32">
        <v>2459950.0</v>
      </c>
      <c r="K10874" s="32">
        <v>10023.78657020122</v>
      </c>
      <c r="L10874" s="32">
        <v>62.0</v>
      </c>
      <c r="M10874" s="32" t="str">
        <f t="shared" si="1"/>
        <v>Shopee &gt; CPT</v>
      </c>
    </row>
    <row r="10875">
      <c r="A10875" s="32" t="s">
        <v>18</v>
      </c>
      <c r="B10875" s="32" t="s">
        <v>74</v>
      </c>
      <c r="C10875" s="32" t="s">
        <v>71</v>
      </c>
      <c r="D10875" s="32">
        <v>4.821663667E9</v>
      </c>
      <c r="E10875" s="32">
        <v>3.919958248E9</v>
      </c>
      <c r="F10875" s="32">
        <v>2.928194095E9</v>
      </c>
      <c r="G10875" s="32">
        <v>9.69148065E9</v>
      </c>
      <c r="H10875" s="32">
        <v>85.26513807180541</v>
      </c>
      <c r="I10875" s="32">
        <v>1319946.0</v>
      </c>
      <c r="J10875" s="32">
        <v>1493317.0</v>
      </c>
      <c r="K10875" s="32">
        <v>13642.41206679371</v>
      </c>
      <c r="L10875" s="32">
        <v>160.0</v>
      </c>
      <c r="M10875" s="32" t="str">
        <f t="shared" si="1"/>
        <v>Shopee &lt; CPT</v>
      </c>
    </row>
    <row r="10876">
      <c r="A10876" s="32" t="s">
        <v>20</v>
      </c>
      <c r="B10876" s="32" t="s">
        <v>70</v>
      </c>
      <c r="C10876" s="32" t="s">
        <v>71</v>
      </c>
      <c r="D10876" s="32">
        <v>2.868828482E9</v>
      </c>
      <c r="E10876" s="32">
        <v>8.072816019E9</v>
      </c>
      <c r="F10876" s="32">
        <v>5.618376539E9</v>
      </c>
      <c r="G10876" s="32">
        <v>4.471192341E9</v>
      </c>
      <c r="H10876" s="32">
        <v>76.15012251075225</v>
      </c>
      <c r="I10876" s="32">
        <v>356.0</v>
      </c>
      <c r="J10876" s="32">
        <v>316.0</v>
      </c>
      <c r="K10876" s="32">
        <v>13368.752333706725</v>
      </c>
      <c r="L10876" s="32">
        <v>176.0</v>
      </c>
      <c r="M10876" s="32" t="str">
        <f t="shared" si="1"/>
        <v>Shopee &gt; CPT</v>
      </c>
    </row>
    <row r="10877">
      <c r="A10877" s="32" t="s">
        <v>18</v>
      </c>
      <c r="B10877" s="32" t="s">
        <v>73</v>
      </c>
      <c r="C10877" s="32" t="s">
        <v>71</v>
      </c>
      <c r="D10877" s="32">
        <v>8.964716127E9</v>
      </c>
      <c r="E10877" s="32">
        <v>3.550924996E9</v>
      </c>
      <c r="F10877" s="32">
        <v>8.431038292E9</v>
      </c>
      <c r="G10877" s="32">
        <v>7.854370531E9</v>
      </c>
      <c r="H10877" s="32">
        <v>460.54687081276046</v>
      </c>
      <c r="I10877" s="32">
        <v>7129495.0</v>
      </c>
      <c r="J10877" s="32">
        <v>7818769.0</v>
      </c>
      <c r="K10877" s="32">
        <v>58028.898937372825</v>
      </c>
      <c r="L10877" s="32">
        <v>126.0</v>
      </c>
      <c r="M10877" s="32" t="str">
        <f t="shared" si="1"/>
        <v>Shopee &lt; CPT</v>
      </c>
    </row>
    <row r="10878">
      <c r="A10878" s="32" t="s">
        <v>17</v>
      </c>
      <c r="B10878" s="32" t="s">
        <v>68</v>
      </c>
      <c r="C10878" s="32" t="s">
        <v>75</v>
      </c>
      <c r="D10878" s="32">
        <v>7.562023555E9</v>
      </c>
      <c r="E10878" s="32">
        <v>1.766064048E9</v>
      </c>
      <c r="F10878" s="32">
        <v>7.313608856E9</v>
      </c>
      <c r="G10878" s="32">
        <v>8.072905859E9</v>
      </c>
      <c r="H10878" s="32">
        <v>176.0502396629871</v>
      </c>
      <c r="I10878" s="32">
        <v>4282862.0</v>
      </c>
      <c r="J10878" s="32">
        <v>3432238.0</v>
      </c>
      <c r="K10878" s="32">
        <v>25527.283526872878</v>
      </c>
      <c r="L10878" s="32">
        <v>145.0</v>
      </c>
      <c r="M10878" s="32" t="str">
        <f t="shared" si="1"/>
        <v>Shopee &gt; CPT</v>
      </c>
    </row>
    <row r="10879">
      <c r="A10879" s="32" t="s">
        <v>18</v>
      </c>
      <c r="B10879" s="32" t="s">
        <v>68</v>
      </c>
      <c r="C10879" s="32" t="s">
        <v>71</v>
      </c>
      <c r="D10879" s="32">
        <v>1.737409746E9</v>
      </c>
      <c r="E10879" s="32">
        <v>8.97758338E9</v>
      </c>
      <c r="F10879" s="32">
        <v>4.251849232E9</v>
      </c>
      <c r="G10879" s="32">
        <v>7.186456532E9</v>
      </c>
      <c r="H10879" s="32">
        <v>119.22236052786826</v>
      </c>
      <c r="I10879" s="32">
        <v>1845621.0</v>
      </c>
      <c r="J10879" s="32">
        <v>2193517.0</v>
      </c>
      <c r="K10879" s="32">
        <v>9418.562643325475</v>
      </c>
      <c r="L10879" s="32">
        <v>79.0</v>
      </c>
      <c r="M10879" s="32" t="str">
        <f t="shared" si="1"/>
        <v>Shopee &lt; CPT</v>
      </c>
    </row>
    <row r="10880">
      <c r="A10880" s="32" t="s">
        <v>18</v>
      </c>
      <c r="B10880" s="32" t="s">
        <v>74</v>
      </c>
      <c r="C10880" s="32" t="s">
        <v>75</v>
      </c>
      <c r="D10880" s="32">
        <v>1.417911217E9</v>
      </c>
      <c r="E10880" s="32">
        <v>5.737806425E9</v>
      </c>
      <c r="F10880" s="32">
        <v>2.879113212E9</v>
      </c>
      <c r="G10880" s="32">
        <v>5.628331212E9</v>
      </c>
      <c r="H10880" s="32">
        <v>412.6184223012282</v>
      </c>
      <c r="I10880" s="32">
        <v>6387539.0</v>
      </c>
      <c r="J10880" s="32">
        <v>6006599.0</v>
      </c>
      <c r="K10880" s="32">
        <v>32184.23448855011</v>
      </c>
      <c r="L10880" s="32">
        <v>78.0</v>
      </c>
      <c r="M10880" s="32" t="str">
        <f t="shared" si="1"/>
        <v>Shopee &gt; CPT</v>
      </c>
    </row>
    <row r="10881">
      <c r="A10881" s="32" t="s">
        <v>17</v>
      </c>
      <c r="B10881" s="32" t="s">
        <v>68</v>
      </c>
      <c r="C10881" s="32" t="s">
        <v>69</v>
      </c>
      <c r="D10881" s="32">
        <v>6.970273545E9</v>
      </c>
      <c r="E10881" s="32">
        <v>2.635732984E9</v>
      </c>
      <c r="F10881" s="32">
        <v>7.393100641E9</v>
      </c>
      <c r="G10881" s="32">
        <v>6.951122187E9</v>
      </c>
      <c r="H10881" s="32">
        <v>206.1342480560909</v>
      </c>
      <c r="I10881" s="32">
        <v>5014730.0</v>
      </c>
      <c r="J10881" s="32">
        <v>5147640.0</v>
      </c>
      <c r="K10881" s="32">
        <v>14429.394717911828</v>
      </c>
      <c r="L10881" s="32">
        <v>70.0</v>
      </c>
      <c r="M10881" s="32" t="str">
        <f t="shared" si="1"/>
        <v>Shopee &lt; CPT</v>
      </c>
    </row>
    <row r="10882">
      <c r="A10882" s="32" t="s">
        <v>20</v>
      </c>
      <c r="B10882" s="32" t="s">
        <v>68</v>
      </c>
      <c r="C10882" s="32" t="s">
        <v>71</v>
      </c>
      <c r="D10882" s="32">
        <v>4.127847254E9</v>
      </c>
      <c r="E10882" s="32">
        <v>2.881157677E9</v>
      </c>
      <c r="F10882" s="32">
        <v>5.192762436E9</v>
      </c>
      <c r="G10882" s="32">
        <v>8.727350571E9</v>
      </c>
      <c r="H10882" s="32">
        <v>39.71195404238259</v>
      </c>
      <c r="I10882" s="32">
        <v>186.0</v>
      </c>
      <c r="J10882" s="32">
        <v>159.0</v>
      </c>
      <c r="K10882" s="32">
        <v>4881.4210273643785</v>
      </c>
      <c r="L10882" s="32">
        <v>123.0</v>
      </c>
      <c r="M10882" s="32" t="str">
        <f t="shared" si="1"/>
        <v>Shopee &gt; CPT</v>
      </c>
    </row>
    <row r="10883">
      <c r="A10883" s="32" t="s">
        <v>16</v>
      </c>
      <c r="B10883" s="32" t="s">
        <v>73</v>
      </c>
      <c r="C10883" s="32" t="s">
        <v>75</v>
      </c>
      <c r="D10883" s="32">
        <v>4.388784113E9</v>
      </c>
      <c r="E10883" s="32">
        <v>8.46340854E9</v>
      </c>
      <c r="F10883" s="32">
        <v>2.775266301E9</v>
      </c>
      <c r="G10883" s="32">
        <v>5.504028781E9</v>
      </c>
      <c r="H10883" s="32">
        <v>205.5354853546761</v>
      </c>
      <c r="I10883" s="32">
        <v>7499.0</v>
      </c>
      <c r="J10883" s="32">
        <v>6884.0</v>
      </c>
      <c r="K10883" s="32">
        <v>35967.412604662</v>
      </c>
      <c r="L10883" s="32">
        <v>175.0</v>
      </c>
      <c r="M10883" s="32" t="str">
        <f t="shared" si="1"/>
        <v>Shopee &gt; CPT</v>
      </c>
    </row>
    <row r="10884">
      <c r="A10884" s="32" t="s">
        <v>19</v>
      </c>
      <c r="B10884" s="32" t="s">
        <v>70</v>
      </c>
      <c r="C10884" s="32" t="s">
        <v>72</v>
      </c>
      <c r="D10884" s="32">
        <v>3.643041016E9</v>
      </c>
      <c r="E10884" s="32">
        <v>5.707360957E9</v>
      </c>
      <c r="F10884" s="32">
        <v>8.249275781E9</v>
      </c>
      <c r="G10884" s="32">
        <v>1.684855393E9</v>
      </c>
      <c r="H10884" s="32">
        <v>320.29003192978126</v>
      </c>
      <c r="I10884" s="32">
        <v>18123.0</v>
      </c>
      <c r="J10884" s="32">
        <v>21126.0</v>
      </c>
      <c r="K10884" s="32">
        <v>44839.88406616711</v>
      </c>
      <c r="L10884" s="32">
        <v>140.0</v>
      </c>
      <c r="M10884" s="32" t="str">
        <f t="shared" si="1"/>
        <v>Shopee &lt; CPT</v>
      </c>
    </row>
    <row r="10885">
      <c r="A10885" s="32" t="s">
        <v>18</v>
      </c>
      <c r="B10885" s="32" t="s">
        <v>70</v>
      </c>
      <c r="C10885" s="32" t="s">
        <v>72</v>
      </c>
      <c r="D10885" s="32">
        <v>6.355280524E9</v>
      </c>
      <c r="E10885" s="32">
        <v>1.48214855E9</v>
      </c>
      <c r="F10885" s="32">
        <v>1.546761366E9</v>
      </c>
      <c r="G10885" s="32">
        <v>4.79510346E9</v>
      </c>
      <c r="H10885" s="32">
        <v>0.14012435223336495</v>
      </c>
      <c r="I10885" s="32">
        <v>2169.0</v>
      </c>
      <c r="J10885" s="32">
        <v>2054.0</v>
      </c>
      <c r="K10885" s="32">
        <v>1.401117534963341</v>
      </c>
      <c r="L10885" s="32">
        <v>10.0</v>
      </c>
      <c r="M10885" s="32" t="str">
        <f t="shared" si="1"/>
        <v>Shopee &gt; CPT</v>
      </c>
    </row>
    <row r="10886">
      <c r="A10886" s="32" t="s">
        <v>18</v>
      </c>
      <c r="B10886" s="32" t="s">
        <v>70</v>
      </c>
      <c r="C10886" s="32" t="s">
        <v>71</v>
      </c>
      <c r="D10886" s="32">
        <v>2.26999406E8</v>
      </c>
      <c r="E10886" s="32">
        <v>1.811607844E9</v>
      </c>
      <c r="F10886" s="32">
        <v>7.823442705E9</v>
      </c>
      <c r="G10886" s="32">
        <v>6.038688915E9</v>
      </c>
      <c r="H10886" s="32">
        <v>68.69517844663338</v>
      </c>
      <c r="I10886" s="32">
        <v>1063435.0</v>
      </c>
      <c r="J10886" s="32">
        <v>1142687.0</v>
      </c>
      <c r="K10886" s="32">
        <v>5083.4398113756015</v>
      </c>
      <c r="L10886" s="32">
        <v>74.0</v>
      </c>
      <c r="M10886" s="32" t="str">
        <f t="shared" si="1"/>
        <v>Shopee &lt; CPT</v>
      </c>
    </row>
    <row r="10887">
      <c r="A10887" s="32" t="s">
        <v>20</v>
      </c>
      <c r="B10887" s="32" t="s">
        <v>68</v>
      </c>
      <c r="C10887" s="32" t="s">
        <v>71</v>
      </c>
      <c r="D10887" s="32">
        <v>7.452662902E9</v>
      </c>
      <c r="E10887" s="32">
        <v>9.808081046E9</v>
      </c>
      <c r="F10887" s="32">
        <v>8.712578319E9</v>
      </c>
      <c r="G10887" s="32">
        <v>8.01348694E8</v>
      </c>
      <c r="H10887" s="32">
        <v>146.3128852792605</v>
      </c>
      <c r="I10887" s="32">
        <v>685.0</v>
      </c>
      <c r="J10887" s="32">
        <v>597.0</v>
      </c>
      <c r="K10887" s="32">
        <v>14615.671840827867</v>
      </c>
      <c r="L10887" s="32">
        <v>100.0</v>
      </c>
      <c r="M10887" s="32" t="str">
        <f t="shared" si="1"/>
        <v>Shopee &gt; CPT</v>
      </c>
    </row>
    <row r="10888">
      <c r="A10888" s="32" t="s">
        <v>18</v>
      </c>
      <c r="B10888" s="32" t="s">
        <v>68</v>
      </c>
      <c r="C10888" s="32" t="s">
        <v>72</v>
      </c>
      <c r="D10888" s="32">
        <v>8.560710078E9</v>
      </c>
      <c r="E10888" s="32">
        <v>1.993084817E9</v>
      </c>
      <c r="F10888" s="32">
        <v>6.138836059E9</v>
      </c>
      <c r="G10888" s="32">
        <v>2.874247191E9</v>
      </c>
      <c r="H10888" s="32">
        <v>39.582985250900855</v>
      </c>
      <c r="I10888" s="32">
        <v>612764.0</v>
      </c>
      <c r="J10888" s="32">
        <v>725070.0</v>
      </c>
      <c r="K10888" s="32">
        <v>3839.5470430541645</v>
      </c>
      <c r="L10888" s="32">
        <v>97.0</v>
      </c>
      <c r="M10888" s="32" t="str">
        <f t="shared" si="1"/>
        <v>Shopee &lt; CPT</v>
      </c>
    </row>
    <row r="10889">
      <c r="A10889" s="32" t="s">
        <v>18</v>
      </c>
      <c r="B10889" s="32" t="s">
        <v>68</v>
      </c>
      <c r="C10889" s="32" t="s">
        <v>72</v>
      </c>
      <c r="D10889" s="32">
        <v>6.813115846E9</v>
      </c>
      <c r="E10889" s="32">
        <v>4.870676933E9</v>
      </c>
      <c r="F10889" s="32">
        <v>2.57834724E9</v>
      </c>
      <c r="G10889" s="32">
        <v>1.697183701E9</v>
      </c>
      <c r="H10889" s="32">
        <v>208.6424320722975</v>
      </c>
      <c r="I10889" s="32">
        <v>3229889.0</v>
      </c>
      <c r="J10889" s="32">
        <v>3688228.0</v>
      </c>
      <c r="K10889" s="32">
        <v>625.9272633312877</v>
      </c>
      <c r="L10889" s="32">
        <v>3.0</v>
      </c>
      <c r="M10889" s="32" t="str">
        <f t="shared" si="1"/>
        <v>Shopee &lt; CPT</v>
      </c>
    </row>
    <row r="10890">
      <c r="A10890" s="32" t="s">
        <v>15</v>
      </c>
      <c r="B10890" s="32" t="s">
        <v>70</v>
      </c>
      <c r="C10890" s="32" t="s">
        <v>69</v>
      </c>
      <c r="D10890" s="32">
        <v>5.016650335E9</v>
      </c>
      <c r="E10890" s="32">
        <v>3.993547888E9</v>
      </c>
      <c r="F10890" s="32">
        <v>9.330877859E9</v>
      </c>
      <c r="G10890" s="32">
        <v>2.857270218E9</v>
      </c>
      <c r="H10890" s="32">
        <v>148.3997492183919</v>
      </c>
      <c r="I10890" s="32">
        <v>202.0</v>
      </c>
      <c r="J10890" s="32">
        <v>213.0</v>
      </c>
      <c r="K10890" s="32">
        <v>26695.055247604716</v>
      </c>
      <c r="L10890" s="32">
        <v>180.0</v>
      </c>
      <c r="M10890" s="32" t="str">
        <f t="shared" si="1"/>
        <v>Shopee &lt; CPT</v>
      </c>
    </row>
    <row r="10891">
      <c r="A10891" s="32" t="s">
        <v>17</v>
      </c>
      <c r="B10891" s="32" t="s">
        <v>68</v>
      </c>
      <c r="C10891" s="32" t="s">
        <v>69</v>
      </c>
      <c r="D10891" s="32">
        <v>2.549619487E9</v>
      </c>
      <c r="E10891" s="32">
        <v>4.695272559E9</v>
      </c>
      <c r="F10891" s="32">
        <v>3.334012501E9</v>
      </c>
      <c r="G10891" s="32">
        <v>3.032900502E9</v>
      </c>
      <c r="H10891" s="32">
        <v>22.514861845743965</v>
      </c>
      <c r="I10891" s="32">
        <v>547730.0</v>
      </c>
      <c r="J10891" s="32">
        <v>620140.0</v>
      </c>
      <c r="K10891" s="32">
        <v>2273.9997944712777</v>
      </c>
      <c r="L10891" s="32">
        <v>101.0</v>
      </c>
      <c r="M10891" s="32" t="str">
        <f t="shared" si="1"/>
        <v>Shopee &lt; CPT</v>
      </c>
    </row>
    <row r="10892">
      <c r="A10892" s="32" t="s">
        <v>18</v>
      </c>
      <c r="B10892" s="32" t="s">
        <v>73</v>
      </c>
      <c r="C10892" s="32" t="s">
        <v>72</v>
      </c>
      <c r="D10892" s="32">
        <v>3.557308241E9</v>
      </c>
      <c r="E10892" s="32">
        <v>8.367499198E9</v>
      </c>
      <c r="F10892" s="32">
        <v>1.677335758E9</v>
      </c>
      <c r="G10892" s="32">
        <v>5.082733398E9</v>
      </c>
      <c r="H10892" s="32">
        <v>252.48534275827043</v>
      </c>
      <c r="I10892" s="32">
        <v>3908599.0</v>
      </c>
      <c r="J10892" s="32">
        <v>3960893.0</v>
      </c>
      <c r="K10892" s="32">
        <v>41407.59251962146</v>
      </c>
      <c r="L10892" s="32">
        <v>164.0</v>
      </c>
      <c r="M10892" s="32" t="str">
        <f t="shared" si="1"/>
        <v>Shopee &lt; CPT</v>
      </c>
    </row>
    <row r="10893">
      <c r="A10893" s="32" t="s">
        <v>15</v>
      </c>
      <c r="B10893" s="32" t="s">
        <v>70</v>
      </c>
      <c r="C10893" s="32" t="s">
        <v>75</v>
      </c>
      <c r="D10893" s="32">
        <v>2.701314325E9</v>
      </c>
      <c r="E10893" s="32">
        <v>2.590088776E9</v>
      </c>
      <c r="F10893" s="32">
        <v>4.0255827E9</v>
      </c>
      <c r="G10893" s="32">
        <v>7.513240101E9</v>
      </c>
      <c r="H10893" s="32">
        <v>81.77073296183228</v>
      </c>
      <c r="I10893" s="32">
        <v>111.0</v>
      </c>
      <c r="J10893" s="32">
        <v>116.0</v>
      </c>
      <c r="K10893" s="32">
        <v>2037.3701405968945</v>
      </c>
      <c r="L10893" s="32">
        <v>25.0</v>
      </c>
      <c r="M10893" s="32" t="str">
        <f t="shared" si="1"/>
        <v>Shopee &lt; CPT</v>
      </c>
    </row>
    <row r="10894">
      <c r="A10894" s="32" t="s">
        <v>18</v>
      </c>
      <c r="B10894" s="32" t="s">
        <v>68</v>
      </c>
      <c r="C10894" s="32" t="s">
        <v>69</v>
      </c>
      <c r="D10894" s="32">
        <v>7.35275304E8</v>
      </c>
      <c r="E10894" s="32">
        <v>9.527379374E9</v>
      </c>
      <c r="F10894" s="32">
        <v>8.730222255E9</v>
      </c>
      <c r="G10894" s="32">
        <v>2.428758886E9</v>
      </c>
      <c r="H10894" s="32">
        <v>63.75100168357725</v>
      </c>
      <c r="I10894" s="32">
        <v>986897.0</v>
      </c>
      <c r="J10894" s="32">
        <v>1170004.0</v>
      </c>
      <c r="K10894" s="32">
        <v>8925.136784987566</v>
      </c>
      <c r="L10894" s="32">
        <v>140.0</v>
      </c>
      <c r="M10894" s="32" t="str">
        <f t="shared" si="1"/>
        <v>Shopee &lt; CPT</v>
      </c>
    </row>
    <row r="10895">
      <c r="A10895" s="32" t="s">
        <v>15</v>
      </c>
      <c r="B10895" s="32" t="s">
        <v>68</v>
      </c>
      <c r="C10895" s="32" t="s">
        <v>69</v>
      </c>
      <c r="D10895" s="32">
        <v>9.054650954E9</v>
      </c>
      <c r="E10895" s="32">
        <v>6.94018082E9</v>
      </c>
      <c r="F10895" s="32">
        <v>5.952053168E9</v>
      </c>
      <c r="G10895" s="32">
        <v>5.336506752E9</v>
      </c>
      <c r="H10895" s="32">
        <v>120.48382586916985</v>
      </c>
      <c r="I10895" s="32">
        <v>164.0</v>
      </c>
      <c r="J10895" s="32">
        <v>134.0</v>
      </c>
      <c r="K10895" s="32">
        <v>11077.420065342681</v>
      </c>
      <c r="L10895" s="32">
        <v>92.0</v>
      </c>
      <c r="M10895" s="32" t="str">
        <f t="shared" si="1"/>
        <v>Shopee &gt; CPT</v>
      </c>
    </row>
    <row r="10896">
      <c r="A10896" s="32" t="s">
        <v>20</v>
      </c>
      <c r="B10896" s="32" t="s">
        <v>70</v>
      </c>
      <c r="C10896" s="32" t="s">
        <v>71</v>
      </c>
      <c r="D10896" s="32">
        <v>9.352055586E9</v>
      </c>
      <c r="E10896" s="32">
        <v>3.942929883E9</v>
      </c>
      <c r="F10896" s="32">
        <v>3.216352024E9</v>
      </c>
      <c r="G10896" s="32">
        <v>2.932652336E9</v>
      </c>
      <c r="H10896" s="32">
        <v>147.051481073252</v>
      </c>
      <c r="I10896" s="32">
        <v>689.0</v>
      </c>
      <c r="J10896" s="32">
        <v>814.0</v>
      </c>
      <c r="K10896" s="32">
        <v>22198.538432815916</v>
      </c>
      <c r="L10896" s="32">
        <v>151.0</v>
      </c>
      <c r="M10896" s="32" t="str">
        <f t="shared" si="1"/>
        <v>Shopee &lt; CPT</v>
      </c>
    </row>
    <row r="10897">
      <c r="A10897" s="32" t="s">
        <v>17</v>
      </c>
      <c r="B10897" s="32" t="s">
        <v>68</v>
      </c>
      <c r="C10897" s="32" t="s">
        <v>72</v>
      </c>
      <c r="D10897" s="32">
        <v>8.630797925E9</v>
      </c>
      <c r="E10897" s="32">
        <v>1.551479032E9</v>
      </c>
      <c r="F10897" s="32">
        <v>9.726445688E9</v>
      </c>
      <c r="G10897" s="32">
        <v>3.190756055E9</v>
      </c>
      <c r="H10897" s="32">
        <v>358.9804398879686</v>
      </c>
      <c r="I10897" s="32">
        <v>8733096.0</v>
      </c>
      <c r="J10897" s="32">
        <v>9092453.0</v>
      </c>
      <c r="K10897" s="32">
        <v>69283.21973075737</v>
      </c>
      <c r="L10897" s="32">
        <v>193.0</v>
      </c>
      <c r="M10897" s="32" t="str">
        <f t="shared" si="1"/>
        <v>Shopee &lt; CPT</v>
      </c>
    </row>
    <row r="10898">
      <c r="A10898" s="32" t="s">
        <v>16</v>
      </c>
      <c r="B10898" s="32" t="s">
        <v>68</v>
      </c>
      <c r="C10898" s="32" t="s">
        <v>75</v>
      </c>
      <c r="D10898" s="32">
        <v>2.379739068E9</v>
      </c>
      <c r="E10898" s="32">
        <v>6.520090365E9</v>
      </c>
      <c r="F10898" s="32">
        <v>5.06440869E8</v>
      </c>
      <c r="G10898" s="32">
        <v>9.455392362E9</v>
      </c>
      <c r="H10898" s="32">
        <v>53.349375930017416</v>
      </c>
      <c r="I10898" s="32">
        <v>1946.0</v>
      </c>
      <c r="J10898" s="32">
        <v>1624.0</v>
      </c>
      <c r="K10898" s="32">
        <v>106.66959012237403</v>
      </c>
      <c r="L10898" s="32">
        <v>2.0</v>
      </c>
      <c r="M10898" s="32" t="str">
        <f t="shared" si="1"/>
        <v>Shopee &gt; CPT</v>
      </c>
    </row>
    <row r="10899">
      <c r="A10899" s="32" t="s">
        <v>19</v>
      </c>
      <c r="B10899" s="32" t="s">
        <v>68</v>
      </c>
      <c r="C10899" s="32" t="s">
        <v>69</v>
      </c>
      <c r="D10899" s="32">
        <v>2.897302282E9</v>
      </c>
      <c r="E10899" s="32">
        <v>4.141041818E9</v>
      </c>
      <c r="F10899" s="32">
        <v>8.685058945E9</v>
      </c>
      <c r="G10899" s="32">
        <v>6.659359988E9</v>
      </c>
      <c r="H10899" s="32">
        <v>79.31279224727304</v>
      </c>
      <c r="I10899" s="32">
        <v>4487.0</v>
      </c>
      <c r="J10899" s="32">
        <v>3907.0</v>
      </c>
      <c r="K10899" s="32">
        <v>13004.877703944578</v>
      </c>
      <c r="L10899" s="32">
        <v>164.0</v>
      </c>
      <c r="M10899" s="32" t="str">
        <f t="shared" si="1"/>
        <v>Shopee &gt; CPT</v>
      </c>
    </row>
    <row r="10900">
      <c r="A10900" s="32" t="s">
        <v>20</v>
      </c>
      <c r="B10900" s="32" t="s">
        <v>74</v>
      </c>
      <c r="C10900" s="32" t="s">
        <v>72</v>
      </c>
      <c r="D10900" s="32">
        <v>6.703069199E9</v>
      </c>
      <c r="E10900" s="32">
        <v>3.827806029E9</v>
      </c>
      <c r="F10900" s="32">
        <v>1.742794776E9</v>
      </c>
      <c r="G10900" s="32">
        <v>7.52620659E9</v>
      </c>
      <c r="H10900" s="32">
        <v>31.980609067789864</v>
      </c>
      <c r="I10900" s="32">
        <v>149.0</v>
      </c>
      <c r="J10900" s="32">
        <v>165.0</v>
      </c>
      <c r="K10900" s="32">
        <v>3052.0083213314133</v>
      </c>
      <c r="L10900" s="32">
        <v>96.0</v>
      </c>
      <c r="M10900" s="32" t="str">
        <f t="shared" si="1"/>
        <v>Shopee &lt; CPT</v>
      </c>
    </row>
    <row r="10901">
      <c r="A10901" s="32" t="s">
        <v>17</v>
      </c>
      <c r="B10901" s="32" t="s">
        <v>68</v>
      </c>
      <c r="C10901" s="32" t="s">
        <v>75</v>
      </c>
      <c r="D10901" s="32">
        <v>5.11088811E8</v>
      </c>
      <c r="E10901" s="32">
        <v>9.199294995E9</v>
      </c>
      <c r="F10901" s="32">
        <v>9.628760091E9</v>
      </c>
      <c r="G10901" s="32">
        <v>2.246881402E9</v>
      </c>
      <c r="H10901" s="32">
        <v>96.26862816599817</v>
      </c>
      <c r="I10901" s="32">
        <v>2341975.0</v>
      </c>
      <c r="J10901" s="32">
        <v>2159981.0</v>
      </c>
      <c r="K10901" s="32">
        <v>18387.30757373343</v>
      </c>
      <c r="L10901" s="32">
        <v>191.0</v>
      </c>
      <c r="M10901" s="32" t="str">
        <f t="shared" si="1"/>
        <v>Shopee &gt; CPT</v>
      </c>
    </row>
    <row r="10902">
      <c r="A10902" s="32" t="s">
        <v>20</v>
      </c>
      <c r="B10902" s="32" t="s">
        <v>73</v>
      </c>
      <c r="C10902" s="32" t="s">
        <v>75</v>
      </c>
      <c r="D10902" s="32">
        <v>7.569878122E9</v>
      </c>
      <c r="E10902" s="32">
        <v>8.48519111E8</v>
      </c>
      <c r="F10902" s="32">
        <v>1.552806171E9</v>
      </c>
      <c r="G10902" s="32">
        <v>8.496610826E9</v>
      </c>
      <c r="H10902" s="32">
        <v>114.61817748327681</v>
      </c>
      <c r="I10902" s="32">
        <v>537.0</v>
      </c>
      <c r="J10902" s="32">
        <v>554.0</v>
      </c>
      <c r="K10902" s="32">
        <v>15468.074891982717</v>
      </c>
      <c r="L10902" s="32">
        <v>135.0</v>
      </c>
      <c r="M10902" s="32" t="str">
        <f t="shared" si="1"/>
        <v>Shopee &lt; CPT</v>
      </c>
    </row>
    <row r="10903">
      <c r="A10903" s="32" t="s">
        <v>16</v>
      </c>
      <c r="B10903" s="32" t="s">
        <v>74</v>
      </c>
      <c r="C10903" s="32" t="s">
        <v>72</v>
      </c>
      <c r="D10903" s="32">
        <v>5.054374697E9</v>
      </c>
      <c r="E10903" s="32">
        <v>1.152055305E9</v>
      </c>
      <c r="F10903" s="32">
        <v>6.927103976E9</v>
      </c>
      <c r="G10903" s="32">
        <v>3.812122372E9</v>
      </c>
      <c r="H10903" s="32">
        <v>19.719829182474193</v>
      </c>
      <c r="I10903" s="32">
        <v>719.0</v>
      </c>
      <c r="J10903" s="32">
        <v>857.0</v>
      </c>
      <c r="K10903" s="32">
        <v>2167.65104901813</v>
      </c>
      <c r="L10903" s="32">
        <v>110.0</v>
      </c>
      <c r="M10903" s="32" t="str">
        <f t="shared" si="1"/>
        <v>Shopee &lt; CPT</v>
      </c>
    </row>
    <row r="10904">
      <c r="A10904" s="32" t="s">
        <v>18</v>
      </c>
      <c r="B10904" s="32" t="s">
        <v>70</v>
      </c>
      <c r="C10904" s="32" t="s">
        <v>69</v>
      </c>
      <c r="D10904" s="32">
        <v>3.847351019E9</v>
      </c>
      <c r="E10904" s="32">
        <v>3.848710859E9</v>
      </c>
      <c r="F10904" s="32">
        <v>7.380338904E9</v>
      </c>
      <c r="G10904" s="32">
        <v>1032490.0</v>
      </c>
      <c r="H10904" s="32">
        <v>37.0004959404332</v>
      </c>
      <c r="I10904" s="32">
        <v>572786.0</v>
      </c>
      <c r="J10904" s="32">
        <v>550448.0</v>
      </c>
      <c r="K10904" s="32">
        <v>1258.0164723361647</v>
      </c>
      <c r="L10904" s="32">
        <v>34.0</v>
      </c>
      <c r="M10904" s="32" t="str">
        <f t="shared" si="1"/>
        <v>Shopee &gt; CPT</v>
      </c>
    </row>
    <row r="10905">
      <c r="A10905" s="32" t="s">
        <v>18</v>
      </c>
      <c r="B10905" s="32" t="s">
        <v>74</v>
      </c>
      <c r="C10905" s="32" t="s">
        <v>71</v>
      </c>
      <c r="D10905" s="32">
        <v>2.490037322E9</v>
      </c>
      <c r="E10905" s="32">
        <v>2.151521692E9</v>
      </c>
      <c r="F10905" s="32">
        <v>5.484022358E9</v>
      </c>
      <c r="G10905" s="32">
        <v>7.34161245E8</v>
      </c>
      <c r="H10905" s="32">
        <v>278.4728861141931</v>
      </c>
      <c r="I10905" s="32">
        <v>4310899.0</v>
      </c>
      <c r="J10905" s="32">
        <v>4931708.0</v>
      </c>
      <c r="K10905" s="32">
        <v>3063.2013823842894</v>
      </c>
      <c r="L10905" s="32">
        <v>11.0</v>
      </c>
      <c r="M10905" s="32" t="str">
        <f t="shared" si="1"/>
        <v>Shopee &lt; CPT</v>
      </c>
    </row>
    <row r="10906">
      <c r="A10906" s="32" t="s">
        <v>16</v>
      </c>
      <c r="B10906" s="32" t="s">
        <v>70</v>
      </c>
      <c r="C10906" s="32" t="s">
        <v>71</v>
      </c>
      <c r="D10906" s="32">
        <v>5.303287257E9</v>
      </c>
      <c r="E10906" s="32">
        <v>1.629757646E9</v>
      </c>
      <c r="F10906" s="32">
        <v>9.591604586E9</v>
      </c>
      <c r="G10906" s="32">
        <v>2.017714686E9</v>
      </c>
      <c r="H10906" s="32">
        <v>138.77654975401205</v>
      </c>
      <c r="I10906" s="32">
        <v>5063.0</v>
      </c>
      <c r="J10906" s="32">
        <v>4877.0</v>
      </c>
      <c r="K10906" s="32">
        <v>17067.929234100284</v>
      </c>
      <c r="L10906" s="32">
        <v>123.0</v>
      </c>
      <c r="M10906" s="32" t="str">
        <f t="shared" si="1"/>
        <v>Shopee &gt; CPT</v>
      </c>
    </row>
    <row r="10907">
      <c r="A10907" s="32" t="s">
        <v>18</v>
      </c>
      <c r="B10907" s="32" t="s">
        <v>74</v>
      </c>
      <c r="C10907" s="32" t="s">
        <v>72</v>
      </c>
      <c r="D10907" s="32">
        <v>2.424728811E9</v>
      </c>
      <c r="E10907" s="32">
        <v>3.084327596E9</v>
      </c>
      <c r="F10907" s="32">
        <v>9.9078931E9</v>
      </c>
      <c r="G10907" s="32">
        <v>5.51610311E9</v>
      </c>
      <c r="H10907" s="32">
        <v>289.75705637151077</v>
      </c>
      <c r="I10907" s="32">
        <v>4485584.0</v>
      </c>
      <c r="J10907" s="32">
        <v>5082843.0</v>
      </c>
      <c r="K10907" s="32">
        <v>25788.377377991666</v>
      </c>
      <c r="L10907" s="32">
        <v>89.0</v>
      </c>
      <c r="M10907" s="32" t="str">
        <f t="shared" si="1"/>
        <v>Shopee &lt; CPT</v>
      </c>
    </row>
    <row r="10908">
      <c r="A10908" s="32" t="s">
        <v>15</v>
      </c>
      <c r="B10908" s="32" t="s">
        <v>74</v>
      </c>
      <c r="C10908" s="32" t="s">
        <v>71</v>
      </c>
      <c r="D10908" s="32">
        <v>2.22992937E9</v>
      </c>
      <c r="E10908" s="32">
        <v>7.437854847E9</v>
      </c>
      <c r="F10908" s="32">
        <v>5.939504561E9</v>
      </c>
      <c r="G10908" s="32">
        <v>6.629089675E9</v>
      </c>
      <c r="H10908" s="32">
        <v>304.5199422006163</v>
      </c>
      <c r="I10908" s="32">
        <v>414.0</v>
      </c>
      <c r="J10908" s="32">
        <v>340.0</v>
      </c>
      <c r="K10908" s="32">
        <v>16109.5407657575</v>
      </c>
      <c r="L10908" s="32">
        <v>53.0</v>
      </c>
      <c r="M10908" s="32" t="str">
        <f t="shared" si="1"/>
        <v>Shopee &gt; CPT</v>
      </c>
    </row>
    <row r="10909">
      <c r="A10909" s="32" t="s">
        <v>18</v>
      </c>
      <c r="B10909" s="32" t="s">
        <v>74</v>
      </c>
      <c r="C10909" s="32" t="s">
        <v>75</v>
      </c>
      <c r="D10909" s="32">
        <v>4.494187098E9</v>
      </c>
      <c r="E10909" s="32">
        <v>5.690669425E9</v>
      </c>
      <c r="F10909" s="32">
        <v>6.185286646E9</v>
      </c>
      <c r="G10909" s="32">
        <v>1.58358682E8</v>
      </c>
      <c r="H10909" s="32">
        <v>13.623701328583135</v>
      </c>
      <c r="I10909" s="32">
        <v>210901.0</v>
      </c>
      <c r="J10909" s="32">
        <v>247475.0</v>
      </c>
      <c r="K10909" s="32">
        <v>735.6774006007557</v>
      </c>
      <c r="L10909" s="32">
        <v>54.0</v>
      </c>
      <c r="M10909" s="32" t="str">
        <f t="shared" si="1"/>
        <v>Shopee &lt; CPT</v>
      </c>
    </row>
    <row r="10910">
      <c r="A10910" s="32" t="s">
        <v>16</v>
      </c>
      <c r="B10910" s="32" t="s">
        <v>70</v>
      </c>
      <c r="C10910" s="32" t="s">
        <v>72</v>
      </c>
      <c r="D10910" s="32">
        <v>5.398702743E9</v>
      </c>
      <c r="E10910" s="32">
        <v>4.077467404E9</v>
      </c>
      <c r="F10910" s="32">
        <v>3.015104472E9</v>
      </c>
      <c r="G10910" s="32">
        <v>5.756532542E9</v>
      </c>
      <c r="H10910" s="32">
        <v>15.954362890889804</v>
      </c>
      <c r="I10910" s="32">
        <v>582.0</v>
      </c>
      <c r="J10910" s="32">
        <v>648.0</v>
      </c>
      <c r="K10910" s="32">
        <v>1818.4259931755582</v>
      </c>
      <c r="L10910" s="32">
        <v>114.0</v>
      </c>
      <c r="M10910" s="32" t="str">
        <f t="shared" si="1"/>
        <v>Shopee &lt; CPT</v>
      </c>
    </row>
    <row r="10911">
      <c r="A10911" s="32" t="s">
        <v>16</v>
      </c>
      <c r="B10911" s="32" t="s">
        <v>68</v>
      </c>
      <c r="C10911" s="32" t="s">
        <v>71</v>
      </c>
      <c r="D10911" s="32">
        <v>3.824529787E9</v>
      </c>
      <c r="E10911" s="32">
        <v>1.762139179E9</v>
      </c>
      <c r="F10911" s="32">
        <v>6.244180846E9</v>
      </c>
      <c r="G10911" s="32">
        <v>8.947963393E9</v>
      </c>
      <c r="H10911" s="32">
        <v>13.380212580931287</v>
      </c>
      <c r="I10911" s="32">
        <v>488.0</v>
      </c>
      <c r="J10911" s="32">
        <v>427.0</v>
      </c>
      <c r="K10911" s="32">
        <v>1912.597810148959</v>
      </c>
      <c r="L10911" s="32">
        <v>143.0</v>
      </c>
      <c r="M10911" s="32" t="str">
        <f t="shared" si="1"/>
        <v>Shopee &gt; CPT</v>
      </c>
    </row>
    <row r="10912">
      <c r="A10912" s="32" t="s">
        <v>20</v>
      </c>
      <c r="B10912" s="32" t="s">
        <v>70</v>
      </c>
      <c r="C10912" s="32" t="s">
        <v>69</v>
      </c>
      <c r="D10912" s="32">
        <v>8.204348932E9</v>
      </c>
      <c r="E10912" s="32">
        <v>9.59469597E8</v>
      </c>
      <c r="F10912" s="32">
        <v>7.822597423E9</v>
      </c>
      <c r="G10912" s="32">
        <v>9.832958213E9</v>
      </c>
      <c r="H10912" s="32">
        <v>44.262349524112295</v>
      </c>
      <c r="I10912" s="32">
        <v>207.0</v>
      </c>
      <c r="J10912" s="32">
        <v>247.0</v>
      </c>
      <c r="K10912" s="32">
        <v>4019.2030724915985</v>
      </c>
      <c r="L10912" s="32">
        <v>91.0</v>
      </c>
      <c r="M10912" s="32" t="str">
        <f t="shared" si="1"/>
        <v>Shopee &lt; CPT</v>
      </c>
    </row>
    <row r="10913">
      <c r="A10913" s="32" t="s">
        <v>16</v>
      </c>
      <c r="B10913" s="32" t="s">
        <v>74</v>
      </c>
      <c r="C10913" s="32" t="s">
        <v>75</v>
      </c>
      <c r="D10913" s="32">
        <v>3.405965163E9</v>
      </c>
      <c r="E10913" s="32">
        <v>2.979158961E9</v>
      </c>
      <c r="F10913" s="32">
        <v>8.807766285E9</v>
      </c>
      <c r="G10913" s="32">
        <v>2.83482804E8</v>
      </c>
      <c r="H10913" s="32">
        <v>179.664002351705</v>
      </c>
      <c r="I10913" s="32">
        <v>6555.0</v>
      </c>
      <c r="J10913" s="32">
        <v>7167.0</v>
      </c>
      <c r="K10913" s="32">
        <v>23175.558083126634</v>
      </c>
      <c r="L10913" s="32">
        <v>129.0</v>
      </c>
      <c r="M10913" s="32" t="str">
        <f t="shared" si="1"/>
        <v>Shopee &lt; CPT</v>
      </c>
    </row>
    <row r="10914">
      <c r="A10914" s="32" t="s">
        <v>18</v>
      </c>
      <c r="B10914" s="32" t="s">
        <v>74</v>
      </c>
      <c r="C10914" s="32" t="s">
        <v>75</v>
      </c>
      <c r="D10914" s="32">
        <v>8.4591555E7</v>
      </c>
      <c r="E10914" s="32">
        <v>7.877957212E9</v>
      </c>
      <c r="F10914" s="32">
        <v>8.461783976E9</v>
      </c>
      <c r="G10914" s="32">
        <v>3.501909939E9</v>
      </c>
      <c r="H10914" s="32">
        <v>239.9414160297007</v>
      </c>
      <c r="I10914" s="32">
        <v>3714413.0</v>
      </c>
      <c r="J10914" s="32">
        <v>3385509.0</v>
      </c>
      <c r="K10914" s="32">
        <v>1919.531281289364</v>
      </c>
      <c r="L10914" s="32">
        <v>8.0</v>
      </c>
      <c r="M10914" s="32" t="str">
        <f t="shared" si="1"/>
        <v>Shopee &gt; CPT</v>
      </c>
    </row>
    <row r="10915">
      <c r="A10915" s="32" t="s">
        <v>16</v>
      </c>
      <c r="B10915" s="32" t="s">
        <v>70</v>
      </c>
      <c r="C10915" s="32" t="s">
        <v>71</v>
      </c>
      <c r="D10915" s="32">
        <v>2.952600607E9</v>
      </c>
      <c r="E10915" s="32">
        <v>2.345044829E9</v>
      </c>
      <c r="F10915" s="32">
        <v>3.964197843E9</v>
      </c>
      <c r="G10915" s="32">
        <v>8.788360939E9</v>
      </c>
      <c r="H10915" s="32">
        <v>175.29158432140807</v>
      </c>
      <c r="I10915" s="32">
        <v>6395.0</v>
      </c>
      <c r="J10915" s="32">
        <v>5817.0</v>
      </c>
      <c r="K10915" s="32">
        <v>18753.92268373234</v>
      </c>
      <c r="L10915" s="32">
        <v>107.0</v>
      </c>
      <c r="M10915" s="32" t="str">
        <f t="shared" si="1"/>
        <v>Shopee &gt; CPT</v>
      </c>
    </row>
    <row r="10916">
      <c r="A10916" s="32" t="s">
        <v>15</v>
      </c>
      <c r="B10916" s="32" t="s">
        <v>70</v>
      </c>
      <c r="C10916" s="32" t="s">
        <v>71</v>
      </c>
      <c r="D10916" s="32">
        <v>7.6146787E7</v>
      </c>
      <c r="E10916" s="32">
        <v>9.84949981E8</v>
      </c>
      <c r="F10916" s="32">
        <v>7.497925154E9</v>
      </c>
      <c r="G10916" s="32">
        <v>2.198703533E9</v>
      </c>
      <c r="H10916" s="32">
        <v>425.1590591051693</v>
      </c>
      <c r="I10916" s="32">
        <v>579.0</v>
      </c>
      <c r="J10916" s="32">
        <v>494.0</v>
      </c>
      <c r="K10916" s="32">
        <v>39108.69645020374</v>
      </c>
      <c r="L10916" s="32">
        <v>92.0</v>
      </c>
      <c r="M10916" s="32" t="str">
        <f t="shared" si="1"/>
        <v>Shopee &gt; CPT</v>
      </c>
    </row>
    <row r="10917">
      <c r="A10917" s="32" t="s">
        <v>18</v>
      </c>
      <c r="B10917" s="32" t="s">
        <v>73</v>
      </c>
      <c r="C10917" s="32" t="s">
        <v>71</v>
      </c>
      <c r="D10917" s="32">
        <v>3.306471858E9</v>
      </c>
      <c r="E10917" s="32">
        <v>7.68715318E9</v>
      </c>
      <c r="F10917" s="32">
        <v>6.772131422E9</v>
      </c>
      <c r="G10917" s="32">
        <v>7.792350325E9</v>
      </c>
      <c r="H10917" s="32">
        <v>141.36152324237588</v>
      </c>
      <c r="I10917" s="32">
        <v>2188347.0</v>
      </c>
      <c r="J10917" s="32">
        <v>2066833.0</v>
      </c>
      <c r="K10917" s="32">
        <v>16680.659281030974</v>
      </c>
      <c r="L10917" s="32">
        <v>118.0</v>
      </c>
      <c r="M10917" s="32" t="str">
        <f t="shared" si="1"/>
        <v>Shopee &gt; CPT</v>
      </c>
    </row>
    <row r="10918">
      <c r="A10918" s="32" t="s">
        <v>16</v>
      </c>
      <c r="B10918" s="32" t="s">
        <v>68</v>
      </c>
      <c r="C10918" s="32" t="s">
        <v>69</v>
      </c>
      <c r="D10918" s="32">
        <v>5.410253288E9</v>
      </c>
      <c r="E10918" s="32">
        <v>9.737450674E9</v>
      </c>
      <c r="F10918" s="32">
        <v>3.82277848E8</v>
      </c>
      <c r="G10918" s="32">
        <v>6.864159816E9</v>
      </c>
      <c r="H10918" s="32">
        <v>50.25975137542629</v>
      </c>
      <c r="I10918" s="32">
        <v>1833.0</v>
      </c>
      <c r="J10918" s="32">
        <v>2046.0</v>
      </c>
      <c r="K10918" s="32">
        <v>1507.1327751360093</v>
      </c>
      <c r="L10918" s="32">
        <v>30.0</v>
      </c>
      <c r="M10918" s="32" t="str">
        <f t="shared" si="1"/>
        <v>Shopee &lt; CPT</v>
      </c>
    </row>
    <row r="10919">
      <c r="A10919" s="32" t="s">
        <v>16</v>
      </c>
      <c r="B10919" s="32" t="s">
        <v>68</v>
      </c>
      <c r="C10919" s="32" t="s">
        <v>72</v>
      </c>
      <c r="D10919" s="32">
        <v>8.349385212E9</v>
      </c>
      <c r="E10919" s="32">
        <v>6.172024048E9</v>
      </c>
      <c r="F10919" s="32">
        <v>3.129173004E9</v>
      </c>
      <c r="G10919" s="32">
        <v>9.845396242E9</v>
      </c>
      <c r="H10919" s="32">
        <v>34.46327351354996</v>
      </c>
      <c r="I10919" s="32">
        <v>1257.0</v>
      </c>
      <c r="J10919" s="32">
        <v>1114.0</v>
      </c>
      <c r="K10919" s="32">
        <v>5822.235621394214</v>
      </c>
      <c r="L10919" s="32">
        <v>169.0</v>
      </c>
      <c r="M10919" s="32" t="str">
        <f t="shared" si="1"/>
        <v>Shopee &gt; CPT</v>
      </c>
    </row>
    <row r="10920">
      <c r="A10920" s="32" t="s">
        <v>15</v>
      </c>
      <c r="B10920" s="32" t="s">
        <v>70</v>
      </c>
      <c r="C10920" s="32" t="s">
        <v>71</v>
      </c>
      <c r="D10920" s="32">
        <v>3.112916872E9</v>
      </c>
      <c r="E10920" s="32">
        <v>3.325398476E9</v>
      </c>
      <c r="F10920" s="32">
        <v>4.228411392E9</v>
      </c>
      <c r="G10920" s="32">
        <v>7.332050583E9</v>
      </c>
      <c r="H10920" s="32">
        <v>51.76957187057648</v>
      </c>
      <c r="I10920" s="32">
        <v>70.0</v>
      </c>
      <c r="J10920" s="32">
        <v>66.0</v>
      </c>
      <c r="K10920" s="32">
        <v>3032.194119158621</v>
      </c>
      <c r="L10920" s="32">
        <v>59.0</v>
      </c>
      <c r="M10920" s="32" t="str">
        <f t="shared" si="1"/>
        <v>Shopee &gt; CPT</v>
      </c>
    </row>
    <row r="10921">
      <c r="A10921" s="32" t="s">
        <v>19</v>
      </c>
      <c r="B10921" s="32" t="s">
        <v>68</v>
      </c>
      <c r="C10921" s="32" t="s">
        <v>75</v>
      </c>
      <c r="D10921" s="32">
        <v>6.66772143E9</v>
      </c>
      <c r="E10921" s="32">
        <v>9.7838407E7</v>
      </c>
      <c r="F10921" s="32">
        <v>9.74317739E8</v>
      </c>
      <c r="G10921" s="32">
        <v>2.366704167E9</v>
      </c>
      <c r="H10921" s="32">
        <v>63.922707429090735</v>
      </c>
      <c r="I10921" s="32">
        <v>3617.0</v>
      </c>
      <c r="J10921" s="32">
        <v>2910.0</v>
      </c>
      <c r="K10921" s="32">
        <v>5816.962392195674</v>
      </c>
      <c r="L10921" s="32">
        <v>91.0</v>
      </c>
      <c r="M10921" s="32" t="str">
        <f t="shared" si="1"/>
        <v>Shopee &gt; CPT</v>
      </c>
    </row>
    <row r="10922">
      <c r="A10922" s="32" t="s">
        <v>18</v>
      </c>
      <c r="B10922" s="32" t="s">
        <v>74</v>
      </c>
      <c r="C10922" s="32" t="s">
        <v>71</v>
      </c>
      <c r="D10922" s="32">
        <v>2.939942245E9</v>
      </c>
      <c r="E10922" s="32">
        <v>3.332051742E9</v>
      </c>
      <c r="F10922" s="32">
        <v>6.35144872E9</v>
      </c>
      <c r="G10922" s="32">
        <v>8.16643924E9</v>
      </c>
      <c r="H10922" s="32">
        <v>212.97125121476054</v>
      </c>
      <c r="I10922" s="32">
        <v>3296901.0</v>
      </c>
      <c r="J10922" s="32">
        <v>3258005.0</v>
      </c>
      <c r="K10922" s="32">
        <v>25343.57540131133</v>
      </c>
      <c r="L10922" s="32">
        <v>119.0</v>
      </c>
      <c r="M10922" s="32" t="str">
        <f t="shared" si="1"/>
        <v>Shopee &gt; CPT</v>
      </c>
    </row>
    <row r="10923">
      <c r="A10923" s="32" t="s">
        <v>18</v>
      </c>
      <c r="B10923" s="32" t="s">
        <v>74</v>
      </c>
      <c r="C10923" s="32" t="s">
        <v>72</v>
      </c>
      <c r="D10923" s="32">
        <v>7.609345786E9</v>
      </c>
      <c r="E10923" s="32">
        <v>1.792094161E9</v>
      </c>
      <c r="F10923" s="32">
        <v>1.881110086E9</v>
      </c>
      <c r="G10923" s="32">
        <v>6.950671743E9</v>
      </c>
      <c r="H10923" s="32">
        <v>7.460133513374345</v>
      </c>
      <c r="I10923" s="32">
        <v>115486.0</v>
      </c>
      <c r="J10923" s="32">
        <v>137560.0</v>
      </c>
      <c r="K10923" s="32">
        <v>455.06579244856437</v>
      </c>
      <c r="L10923" s="32">
        <v>61.0</v>
      </c>
      <c r="M10923" s="32" t="str">
        <f t="shared" si="1"/>
        <v>Shopee &lt; CPT</v>
      </c>
    </row>
    <row r="10924">
      <c r="A10924" s="32" t="s">
        <v>15</v>
      </c>
      <c r="B10924" s="32" t="s">
        <v>70</v>
      </c>
      <c r="C10924" s="32" t="s">
        <v>75</v>
      </c>
      <c r="D10924" s="32">
        <v>9.959005802E9</v>
      </c>
      <c r="E10924" s="32">
        <v>8.991554045E9</v>
      </c>
      <c r="F10924" s="32">
        <v>3.772928138E9</v>
      </c>
      <c r="G10924" s="32">
        <v>2.234687401E9</v>
      </c>
      <c r="H10924" s="32">
        <v>252.40647269961653</v>
      </c>
      <c r="I10924" s="32">
        <v>343.0</v>
      </c>
      <c r="J10924" s="32">
        <v>301.0</v>
      </c>
      <c r="K10924" s="32">
        <v>30219.1549502588</v>
      </c>
      <c r="L10924" s="32">
        <v>120.0</v>
      </c>
      <c r="M10924" s="32" t="str">
        <f t="shared" si="1"/>
        <v>Shopee &gt; CPT</v>
      </c>
    </row>
    <row r="10925">
      <c r="A10925" s="32" t="s">
        <v>18</v>
      </c>
      <c r="B10925" s="32" t="s">
        <v>68</v>
      </c>
      <c r="C10925" s="32" t="s">
        <v>75</v>
      </c>
      <c r="D10925" s="32">
        <v>8.895758779E9</v>
      </c>
      <c r="E10925" s="32">
        <v>4.694611836E9</v>
      </c>
      <c r="F10925" s="32">
        <v>3.211981482E9</v>
      </c>
      <c r="G10925" s="32">
        <v>3.909118945E9</v>
      </c>
      <c r="H10925" s="32">
        <v>10.034684956849606</v>
      </c>
      <c r="I10925" s="32">
        <v>155341.0</v>
      </c>
      <c r="J10925" s="32">
        <v>172925.0</v>
      </c>
      <c r="K10925" s="32">
        <v>110.38086625109008</v>
      </c>
      <c r="L10925" s="32">
        <v>11.0</v>
      </c>
      <c r="M10925" s="32" t="str">
        <f t="shared" si="1"/>
        <v>Shopee &lt; CPT</v>
      </c>
    </row>
    <row r="10926">
      <c r="A10926" s="32" t="s">
        <v>17</v>
      </c>
      <c r="B10926" s="32" t="s">
        <v>70</v>
      </c>
      <c r="C10926" s="32" t="s">
        <v>72</v>
      </c>
      <c r="D10926" s="32">
        <v>1.536225746E9</v>
      </c>
      <c r="E10926" s="32">
        <v>8.534489354E9</v>
      </c>
      <c r="F10926" s="32">
        <v>2.947448526E9</v>
      </c>
      <c r="G10926" s="32">
        <v>6.197351126E9</v>
      </c>
      <c r="H10926" s="32">
        <v>27.730665547024632</v>
      </c>
      <c r="I10926" s="32">
        <v>674617.0</v>
      </c>
      <c r="J10926" s="32">
        <v>732601.0</v>
      </c>
      <c r="K10926" s="32">
        <v>3632.7130613503236</v>
      </c>
      <c r="L10926" s="32">
        <v>131.0</v>
      </c>
      <c r="M10926" s="32" t="str">
        <f t="shared" si="1"/>
        <v>Shopee &lt; CPT</v>
      </c>
    </row>
    <row r="10927">
      <c r="A10927" s="32" t="s">
        <v>18</v>
      </c>
      <c r="B10927" s="32" t="s">
        <v>73</v>
      </c>
      <c r="C10927" s="32" t="s">
        <v>75</v>
      </c>
      <c r="D10927" s="32">
        <v>9.405450475E9</v>
      </c>
      <c r="E10927" s="32">
        <v>8.616507089E9</v>
      </c>
      <c r="F10927" s="32">
        <v>3.513562095E9</v>
      </c>
      <c r="G10927" s="32">
        <v>1.5236801E7</v>
      </c>
      <c r="H10927" s="32">
        <v>59.39461312066883</v>
      </c>
      <c r="I10927" s="32">
        <v>919458.0</v>
      </c>
      <c r="J10927" s="32">
        <v>868341.0</v>
      </c>
      <c r="K10927" s="32">
        <v>6355.221472174671</v>
      </c>
      <c r="L10927" s="32">
        <v>107.0</v>
      </c>
      <c r="M10927" s="32" t="str">
        <f t="shared" si="1"/>
        <v>Shopee &gt; CPT</v>
      </c>
    </row>
    <row r="10928">
      <c r="A10928" s="32" t="s">
        <v>20</v>
      </c>
      <c r="B10928" s="32" t="s">
        <v>70</v>
      </c>
      <c r="C10928" s="32" t="s">
        <v>71</v>
      </c>
      <c r="D10928" s="32">
        <v>2.69847472E8</v>
      </c>
      <c r="E10928" s="32">
        <v>6.674918661E9</v>
      </c>
      <c r="F10928" s="32">
        <v>6.374373769E9</v>
      </c>
      <c r="G10928" s="32">
        <v>7.7009208E8</v>
      </c>
      <c r="H10928" s="32">
        <v>437.6404831270293</v>
      </c>
      <c r="I10928" s="32">
        <v>2051.0</v>
      </c>
      <c r="J10928" s="32">
        <v>2347.0</v>
      </c>
      <c r="K10928" s="32">
        <v>10065.18376273537</v>
      </c>
      <c r="L10928" s="32">
        <v>23.0</v>
      </c>
      <c r="M10928" s="32" t="str">
        <f t="shared" si="1"/>
        <v>Shopee &lt; CPT</v>
      </c>
    </row>
    <row r="10929">
      <c r="A10929" s="32" t="s">
        <v>16</v>
      </c>
      <c r="B10929" s="32" t="s">
        <v>68</v>
      </c>
      <c r="C10929" s="32" t="s">
        <v>72</v>
      </c>
      <c r="D10929" s="32">
        <v>3.206161873E9</v>
      </c>
      <c r="E10929" s="32">
        <v>6.736579923E9</v>
      </c>
      <c r="F10929" s="32">
        <v>3.786569989E9</v>
      </c>
      <c r="G10929" s="32">
        <v>3.349625233E9</v>
      </c>
      <c r="H10929" s="32">
        <v>274.27884836473027</v>
      </c>
      <c r="I10929" s="32">
        <v>10007.0</v>
      </c>
      <c r="J10929" s="32">
        <v>8820.0</v>
      </c>
      <c r="K10929" s="32">
        <v>14261.822865991533</v>
      </c>
      <c r="L10929" s="32">
        <v>52.0</v>
      </c>
      <c r="M10929" s="32" t="str">
        <f t="shared" si="1"/>
        <v>Shopee &gt; CPT</v>
      </c>
    </row>
    <row r="10930">
      <c r="A10930" s="32" t="s">
        <v>19</v>
      </c>
      <c r="B10930" s="32" t="s">
        <v>73</v>
      </c>
      <c r="C10930" s="32" t="s">
        <v>75</v>
      </c>
      <c r="D10930" s="32">
        <v>4.946993939E9</v>
      </c>
      <c r="E10930" s="32">
        <v>4.496807337E9</v>
      </c>
      <c r="F10930" s="32">
        <v>9.6455811E9</v>
      </c>
      <c r="G10930" s="32">
        <v>5.23888998E9</v>
      </c>
      <c r="H10930" s="32">
        <v>98.36413396064609</v>
      </c>
      <c r="I10930" s="32">
        <v>5565.0</v>
      </c>
      <c r="J10930" s="32">
        <v>5634.0</v>
      </c>
      <c r="K10930" s="32">
        <v>12490.368301993496</v>
      </c>
      <c r="L10930" s="32">
        <v>127.0</v>
      </c>
      <c r="M10930" s="32" t="str">
        <f t="shared" si="1"/>
        <v>Shopee &lt; CPT</v>
      </c>
    </row>
    <row r="10931">
      <c r="A10931" s="32" t="s">
        <v>20</v>
      </c>
      <c r="B10931" s="32" t="s">
        <v>70</v>
      </c>
      <c r="C10931" s="32" t="s">
        <v>69</v>
      </c>
      <c r="D10931" s="32">
        <v>2.245733281E9</v>
      </c>
      <c r="E10931" s="32">
        <v>6.660854371E9</v>
      </c>
      <c r="F10931" s="32">
        <v>2.992221032E9</v>
      </c>
      <c r="G10931" s="32">
        <v>7.884635824E9</v>
      </c>
      <c r="H10931" s="32">
        <v>0.49139997582168693</v>
      </c>
      <c r="I10931" s="32">
        <v>2.0</v>
      </c>
      <c r="J10931" s="32">
        <v>1.0</v>
      </c>
      <c r="K10931" s="32">
        <v>80.22616952045661</v>
      </c>
      <c r="L10931" s="32">
        <v>188.0</v>
      </c>
      <c r="M10931" s="32" t="str">
        <f t="shared" si="1"/>
        <v>Shopee &gt; CPT</v>
      </c>
    </row>
    <row r="10932">
      <c r="A10932" s="32" t="s">
        <v>20</v>
      </c>
      <c r="B10932" s="32" t="s">
        <v>74</v>
      </c>
      <c r="C10932" s="32" t="s">
        <v>75</v>
      </c>
      <c r="D10932" s="32">
        <v>1.320389808E9</v>
      </c>
      <c r="E10932" s="32">
        <v>4.830218179E9</v>
      </c>
      <c r="F10932" s="32">
        <v>8.506724302E9</v>
      </c>
      <c r="G10932" s="32">
        <v>6.74336211E9</v>
      </c>
      <c r="H10932" s="32">
        <v>263.85051537009304</v>
      </c>
      <c r="I10932" s="32">
        <v>1236.0</v>
      </c>
      <c r="J10932" s="32">
        <v>1378.0</v>
      </c>
      <c r="K10932" s="32">
        <v>33228.99663946232</v>
      </c>
      <c r="L10932" s="32">
        <v>126.0</v>
      </c>
      <c r="M10932" s="32" t="str">
        <f t="shared" si="1"/>
        <v>Shopee &lt; CPT</v>
      </c>
    </row>
    <row r="10933">
      <c r="A10933" s="32" t="s">
        <v>17</v>
      </c>
      <c r="B10933" s="32" t="s">
        <v>74</v>
      </c>
      <c r="C10933" s="32" t="s">
        <v>71</v>
      </c>
      <c r="D10933" s="32">
        <v>1.456011751E9</v>
      </c>
      <c r="E10933" s="32">
        <v>6.393235492E9</v>
      </c>
      <c r="F10933" s="32">
        <v>6.771304307E9</v>
      </c>
      <c r="G10933" s="32">
        <v>4.763186811E9</v>
      </c>
      <c r="H10933" s="32">
        <v>47.25390096771449</v>
      </c>
      <c r="I10933" s="32">
        <v>1149569.0</v>
      </c>
      <c r="J10933" s="32">
        <v>1003024.0</v>
      </c>
      <c r="K10933" s="32">
        <v>3638.5495015928477</v>
      </c>
      <c r="L10933" s="32">
        <v>77.0</v>
      </c>
      <c r="M10933" s="32" t="str">
        <f t="shared" si="1"/>
        <v>Shopee &gt; CPT</v>
      </c>
    </row>
    <row r="10934">
      <c r="A10934" s="32" t="s">
        <v>19</v>
      </c>
      <c r="B10934" s="32" t="s">
        <v>73</v>
      </c>
      <c r="C10934" s="32" t="s">
        <v>69</v>
      </c>
      <c r="D10934" s="32">
        <v>3.381241958E9</v>
      </c>
      <c r="E10934" s="32">
        <v>7.935738386E9</v>
      </c>
      <c r="F10934" s="32">
        <v>2.364237018E9</v>
      </c>
      <c r="G10934" s="32">
        <v>7.520190115E9</v>
      </c>
      <c r="H10934" s="32">
        <v>59.52785881158133</v>
      </c>
      <c r="I10934" s="32">
        <v>3368.0</v>
      </c>
      <c r="J10934" s="32">
        <v>3610.0</v>
      </c>
      <c r="K10934" s="32">
        <v>1726.1416654884772</v>
      </c>
      <c r="L10934" s="32">
        <v>29.0</v>
      </c>
      <c r="M10934" s="32" t="str">
        <f t="shared" si="1"/>
        <v>Shopee &lt; CPT</v>
      </c>
    </row>
    <row r="10935">
      <c r="A10935" s="32" t="s">
        <v>16</v>
      </c>
      <c r="B10935" s="32" t="s">
        <v>70</v>
      </c>
      <c r="C10935" s="32" t="s">
        <v>75</v>
      </c>
      <c r="D10935" s="32">
        <v>3.305738919E9</v>
      </c>
      <c r="E10935" s="32">
        <v>1.441103314E9</v>
      </c>
      <c r="F10935" s="32">
        <v>6.244720671E9</v>
      </c>
      <c r="G10935" s="32">
        <v>1.946736221E9</v>
      </c>
      <c r="H10935" s="32">
        <v>352.016289230133</v>
      </c>
      <c r="I10935" s="32">
        <v>12843.0</v>
      </c>
      <c r="J10935" s="32">
        <v>12399.0</v>
      </c>
      <c r="K10935" s="32">
        <v>9855.80968303345</v>
      </c>
      <c r="L10935" s="32">
        <v>28.0</v>
      </c>
      <c r="M10935" s="32" t="str">
        <f t="shared" si="1"/>
        <v>Shopee &gt; CPT</v>
      </c>
    </row>
    <row r="10936">
      <c r="A10936" s="32" t="s">
        <v>20</v>
      </c>
      <c r="B10936" s="32" t="s">
        <v>70</v>
      </c>
      <c r="C10936" s="32" t="s">
        <v>72</v>
      </c>
      <c r="D10936" s="32">
        <v>8.44023191E8</v>
      </c>
      <c r="E10936" s="32">
        <v>8.988167336E9</v>
      </c>
      <c r="F10936" s="32">
        <v>4.573991179E9</v>
      </c>
      <c r="G10936" s="32">
        <v>8.137095803E9</v>
      </c>
      <c r="H10936" s="32">
        <v>309.56959677539083</v>
      </c>
      <c r="I10936" s="32">
        <v>1450.0</v>
      </c>
      <c r="J10936" s="32">
        <v>1234.0</v>
      </c>
      <c r="K10936" s="32">
        <v>1237.531338347469</v>
      </c>
      <c r="L10936" s="32">
        <v>4.0</v>
      </c>
      <c r="M10936" s="32" t="str">
        <f t="shared" si="1"/>
        <v>Shopee &gt; CPT</v>
      </c>
    </row>
    <row r="10937">
      <c r="A10937" s="32" t="s">
        <v>16</v>
      </c>
      <c r="B10937" s="32" t="s">
        <v>73</v>
      </c>
      <c r="C10937" s="32" t="s">
        <v>72</v>
      </c>
      <c r="D10937" s="32">
        <v>9.26149375E9</v>
      </c>
      <c r="E10937" s="32">
        <v>1.636122942E9</v>
      </c>
      <c r="F10937" s="32">
        <v>7.109193379E9</v>
      </c>
      <c r="G10937" s="32">
        <v>8.369870933E9</v>
      </c>
      <c r="H10937" s="32">
        <v>216.15135348725434</v>
      </c>
      <c r="I10937" s="32">
        <v>7886.0</v>
      </c>
      <c r="J10937" s="32">
        <v>9113.0</v>
      </c>
      <c r="K10937" s="32">
        <v>40849.46487056857</v>
      </c>
      <c r="L10937" s="32">
        <v>189.0</v>
      </c>
      <c r="M10937" s="32" t="str">
        <f t="shared" si="1"/>
        <v>Shopee &lt; CPT</v>
      </c>
    </row>
    <row r="10938">
      <c r="A10938" s="32" t="s">
        <v>18</v>
      </c>
      <c r="B10938" s="32" t="s">
        <v>74</v>
      </c>
      <c r="C10938" s="32" t="s">
        <v>72</v>
      </c>
      <c r="D10938" s="32">
        <v>6.291944376E9</v>
      </c>
      <c r="E10938" s="32">
        <v>8.797579915E9</v>
      </c>
      <c r="F10938" s="32">
        <v>4.052119536E9</v>
      </c>
      <c r="G10938" s="32">
        <v>8.046347464E9</v>
      </c>
      <c r="H10938" s="32">
        <v>250.5508164132239</v>
      </c>
      <c r="I10938" s="32">
        <v>3878651.0</v>
      </c>
      <c r="J10938" s="32">
        <v>3190725.0</v>
      </c>
      <c r="K10938" s="32">
        <v>3006.609088853719</v>
      </c>
      <c r="L10938" s="32">
        <v>12.0</v>
      </c>
      <c r="M10938" s="32" t="str">
        <f t="shared" si="1"/>
        <v>Shopee &gt; CPT</v>
      </c>
    </row>
    <row r="10939">
      <c r="A10939" s="32" t="s">
        <v>17</v>
      </c>
      <c r="B10939" s="32" t="s">
        <v>74</v>
      </c>
      <c r="C10939" s="32" t="s">
        <v>69</v>
      </c>
      <c r="D10939" s="32">
        <v>4.166990355E9</v>
      </c>
      <c r="E10939" s="32">
        <v>5.245795181E9</v>
      </c>
      <c r="F10939" s="32">
        <v>4.494126996E9</v>
      </c>
      <c r="G10939" s="32">
        <v>9.322962696E9</v>
      </c>
      <c r="H10939" s="32">
        <v>116.40658024485556</v>
      </c>
      <c r="I10939" s="32">
        <v>2831881.0</v>
      </c>
      <c r="J10939" s="32">
        <v>2406857.0</v>
      </c>
      <c r="K10939" s="32">
        <v>19556.304922412906</v>
      </c>
      <c r="L10939" s="32">
        <v>168.0</v>
      </c>
      <c r="M10939" s="32" t="str">
        <f t="shared" si="1"/>
        <v>Shopee &gt; CPT</v>
      </c>
    </row>
    <row r="10940">
      <c r="A10940" s="32" t="s">
        <v>18</v>
      </c>
      <c r="B10940" s="32" t="s">
        <v>70</v>
      </c>
      <c r="C10940" s="32" t="s">
        <v>75</v>
      </c>
      <c r="D10940" s="32">
        <v>4.422869743E9</v>
      </c>
      <c r="E10940" s="32">
        <v>1.538831249E9</v>
      </c>
      <c r="F10940" s="32">
        <v>3.7222088E7</v>
      </c>
      <c r="G10940" s="32">
        <v>1.125458501E9</v>
      </c>
      <c r="H10940" s="32">
        <v>136.2566442229807</v>
      </c>
      <c r="I10940" s="32">
        <v>2109320.0</v>
      </c>
      <c r="J10940" s="32">
        <v>2055738.0</v>
      </c>
      <c r="K10940" s="32">
        <v>10355.500145344142</v>
      </c>
      <c r="L10940" s="32">
        <v>76.0</v>
      </c>
      <c r="M10940" s="32" t="str">
        <f t="shared" si="1"/>
        <v>Shopee &gt; CPT</v>
      </c>
    </row>
    <row r="10941">
      <c r="A10941" s="32" t="s">
        <v>16</v>
      </c>
      <c r="B10941" s="32" t="s">
        <v>70</v>
      </c>
      <c r="C10941" s="32" t="s">
        <v>72</v>
      </c>
      <c r="D10941" s="32">
        <v>4.9787129E8</v>
      </c>
      <c r="E10941" s="32">
        <v>5.274762741E9</v>
      </c>
      <c r="F10941" s="32">
        <v>3.441537616E9</v>
      </c>
      <c r="G10941" s="32">
        <v>2.397753808E9</v>
      </c>
      <c r="H10941" s="32">
        <v>44.66878752024693</v>
      </c>
      <c r="I10941" s="32">
        <v>1629.0</v>
      </c>
      <c r="J10941" s="32">
        <v>1953.0</v>
      </c>
      <c r="K10941" s="32">
        <v>4018.198511778329</v>
      </c>
      <c r="L10941" s="32">
        <v>90.0</v>
      </c>
      <c r="M10941" s="32" t="str">
        <f t="shared" si="1"/>
        <v>Shopee &lt; CPT</v>
      </c>
    </row>
    <row r="10942">
      <c r="A10942" s="32" t="s">
        <v>15</v>
      </c>
      <c r="B10942" s="32" t="s">
        <v>73</v>
      </c>
      <c r="C10942" s="32" t="s">
        <v>72</v>
      </c>
      <c r="D10942" s="32">
        <v>9.180051664E9</v>
      </c>
      <c r="E10942" s="32">
        <v>3.71972714E8</v>
      </c>
      <c r="F10942" s="32">
        <v>7.020437201E9</v>
      </c>
      <c r="G10942" s="32">
        <v>8.612931696E9</v>
      </c>
      <c r="H10942" s="32">
        <v>184.77259870494834</v>
      </c>
      <c r="I10942" s="32">
        <v>251.0</v>
      </c>
      <c r="J10942" s="32">
        <v>216.0</v>
      </c>
      <c r="K10942" s="32">
        <v>33170.5884512316</v>
      </c>
      <c r="L10942" s="32">
        <v>180.0</v>
      </c>
      <c r="M10942" s="32" t="str">
        <f t="shared" si="1"/>
        <v>Shopee &gt; CPT</v>
      </c>
    </row>
    <row r="10943">
      <c r="A10943" s="32" t="s">
        <v>17</v>
      </c>
      <c r="B10943" s="32" t="s">
        <v>70</v>
      </c>
      <c r="C10943" s="32" t="s">
        <v>72</v>
      </c>
      <c r="D10943" s="32">
        <v>2.84044476E9</v>
      </c>
      <c r="E10943" s="32">
        <v>4.727337595E9</v>
      </c>
      <c r="F10943" s="32">
        <v>8.928169132E9</v>
      </c>
      <c r="G10943" s="32">
        <v>5.91301833E9</v>
      </c>
      <c r="H10943" s="32">
        <v>21.044388989244528</v>
      </c>
      <c r="I10943" s="32">
        <v>511957.0</v>
      </c>
      <c r="J10943" s="32">
        <v>550293.0</v>
      </c>
      <c r="K10943" s="32">
        <v>1094.3074298633235</v>
      </c>
      <c r="L10943" s="32">
        <v>52.0</v>
      </c>
      <c r="M10943" s="32" t="str">
        <f t="shared" si="1"/>
        <v>Shopee &lt; CPT</v>
      </c>
    </row>
    <row r="10944">
      <c r="A10944" s="32" t="s">
        <v>18</v>
      </c>
      <c r="B10944" s="32" t="s">
        <v>74</v>
      </c>
      <c r="C10944" s="32" t="s">
        <v>72</v>
      </c>
      <c r="D10944" s="32">
        <v>2.377253301E9</v>
      </c>
      <c r="E10944" s="32">
        <v>1.899710205E9</v>
      </c>
      <c r="F10944" s="32">
        <v>9.291378462E9</v>
      </c>
      <c r="G10944" s="32">
        <v>3.631144681E9</v>
      </c>
      <c r="H10944" s="32">
        <v>132.33145105269244</v>
      </c>
      <c r="I10944" s="32">
        <v>2048557.0</v>
      </c>
      <c r="J10944" s="32">
        <v>1736435.0</v>
      </c>
      <c r="K10944" s="32">
        <v>20246.711734117114</v>
      </c>
      <c r="L10944" s="32">
        <v>153.0</v>
      </c>
      <c r="M10944" s="32" t="str">
        <f t="shared" si="1"/>
        <v>Shopee &gt; CPT</v>
      </c>
    </row>
    <row r="10945">
      <c r="A10945" s="32" t="s">
        <v>18</v>
      </c>
      <c r="B10945" s="32" t="s">
        <v>74</v>
      </c>
      <c r="C10945" s="32" t="s">
        <v>71</v>
      </c>
      <c r="D10945" s="32">
        <v>7.108649541E9</v>
      </c>
      <c r="E10945" s="32">
        <v>7.276055833E9</v>
      </c>
      <c r="F10945" s="32">
        <v>9.36619491E9</v>
      </c>
      <c r="G10945" s="32">
        <v>6.759301152E9</v>
      </c>
      <c r="H10945" s="32">
        <v>107.93966045717939</v>
      </c>
      <c r="I10945" s="32">
        <v>1670959.0</v>
      </c>
      <c r="J10945" s="32">
        <v>1433424.0</v>
      </c>
      <c r="K10945" s="32">
        <v>12413.054164917154</v>
      </c>
      <c r="L10945" s="32">
        <v>115.0</v>
      </c>
      <c r="M10945" s="32" t="str">
        <f t="shared" si="1"/>
        <v>Shopee &gt; CPT</v>
      </c>
    </row>
    <row r="10946">
      <c r="A10946" s="32" t="s">
        <v>15</v>
      </c>
      <c r="B10946" s="32" t="s">
        <v>68</v>
      </c>
      <c r="C10946" s="32" t="s">
        <v>71</v>
      </c>
      <c r="D10946" s="32">
        <v>9.391834614E9</v>
      </c>
      <c r="E10946" s="32">
        <v>9.879052866E9</v>
      </c>
      <c r="F10946" s="32">
        <v>6.00692032E8</v>
      </c>
      <c r="G10946" s="32">
        <v>4.740617405E9</v>
      </c>
      <c r="H10946" s="32">
        <v>134.53497303956976</v>
      </c>
      <c r="I10946" s="32">
        <v>183.0</v>
      </c>
      <c r="J10946" s="32">
        <v>194.0</v>
      </c>
      <c r="K10946" s="32">
        <v>4165.0453360742995</v>
      </c>
      <c r="L10946" s="32">
        <v>31.0</v>
      </c>
      <c r="M10946" s="32" t="str">
        <f t="shared" si="1"/>
        <v>Shopee &lt; CPT</v>
      </c>
    </row>
    <row r="10947">
      <c r="A10947" s="32" t="s">
        <v>19</v>
      </c>
      <c r="B10947" s="32" t="s">
        <v>70</v>
      </c>
      <c r="C10947" s="32" t="s">
        <v>71</v>
      </c>
      <c r="D10947" s="32">
        <v>3.065239495E9</v>
      </c>
      <c r="E10947" s="32">
        <v>3.8525285E7</v>
      </c>
      <c r="F10947" s="32">
        <v>8.076344034E9</v>
      </c>
      <c r="G10947" s="32">
        <v>1.565126073E9</v>
      </c>
      <c r="H10947" s="32">
        <v>35.173968956860755</v>
      </c>
      <c r="I10947" s="32">
        <v>1990.0</v>
      </c>
      <c r="J10947" s="32">
        <v>2037.0</v>
      </c>
      <c r="K10947" s="32">
        <v>3552.064187756256</v>
      </c>
      <c r="L10947" s="32">
        <v>101.0</v>
      </c>
      <c r="M10947" s="32" t="str">
        <f t="shared" si="1"/>
        <v>Shopee &lt; CPT</v>
      </c>
    </row>
    <row r="10948">
      <c r="A10948" s="32" t="s">
        <v>19</v>
      </c>
      <c r="B10948" s="32" t="s">
        <v>74</v>
      </c>
      <c r="C10948" s="32" t="s">
        <v>71</v>
      </c>
      <c r="D10948" s="32">
        <v>5.291613494E9</v>
      </c>
      <c r="E10948" s="32">
        <v>4.718997325E9</v>
      </c>
      <c r="F10948" s="32">
        <v>2.2137479E7</v>
      </c>
      <c r="G10948" s="32">
        <v>3.395020634E9</v>
      </c>
      <c r="H10948" s="32">
        <v>148.6678553697316</v>
      </c>
      <c r="I10948" s="32">
        <v>8412.0</v>
      </c>
      <c r="J10948" s="32">
        <v>7171.0</v>
      </c>
      <c r="K10948" s="32">
        <v>7581.86059663509</v>
      </c>
      <c r="L10948" s="32">
        <v>51.0</v>
      </c>
      <c r="M10948" s="32" t="str">
        <f t="shared" si="1"/>
        <v>Shopee &gt; CPT</v>
      </c>
    </row>
    <row r="10949">
      <c r="A10949" s="32" t="s">
        <v>19</v>
      </c>
      <c r="B10949" s="32" t="s">
        <v>73</v>
      </c>
      <c r="C10949" s="32" t="s">
        <v>72</v>
      </c>
      <c r="D10949" s="32">
        <v>5.043327799E9</v>
      </c>
      <c r="E10949" s="32">
        <v>8.20841736E8</v>
      </c>
      <c r="F10949" s="32">
        <v>3.686222944E9</v>
      </c>
      <c r="G10949" s="32">
        <v>3.025178944E9</v>
      </c>
      <c r="H10949" s="32">
        <v>264.68263621929856</v>
      </c>
      <c r="I10949" s="32">
        <v>14976.0</v>
      </c>
      <c r="J10949" s="32">
        <v>12188.0</v>
      </c>
      <c r="K10949" s="32">
        <v>18791.46048352891</v>
      </c>
      <c r="L10949" s="32">
        <v>71.0</v>
      </c>
      <c r="M10949" s="32" t="str">
        <f t="shared" si="1"/>
        <v>Shopee &gt; CPT</v>
      </c>
    </row>
    <row r="10950">
      <c r="A10950" s="32" t="s">
        <v>15</v>
      </c>
      <c r="B10950" s="32" t="s">
        <v>74</v>
      </c>
      <c r="C10950" s="32" t="s">
        <v>72</v>
      </c>
      <c r="D10950" s="32">
        <v>4.602510998E9</v>
      </c>
      <c r="E10950" s="32">
        <v>8.572032543E9</v>
      </c>
      <c r="F10950" s="32">
        <v>8.148139681E9</v>
      </c>
      <c r="G10950" s="32">
        <v>5.250703089E9</v>
      </c>
      <c r="H10950" s="32">
        <v>286.0095398012189</v>
      </c>
      <c r="I10950" s="32">
        <v>389.0</v>
      </c>
      <c r="J10950" s="32">
        <v>369.0</v>
      </c>
      <c r="K10950" s="32">
        <v>51407.8044124665</v>
      </c>
      <c r="L10950" s="32">
        <v>180.0</v>
      </c>
      <c r="M10950" s="32" t="str">
        <f t="shared" si="1"/>
        <v>Shopee &gt; CPT</v>
      </c>
    </row>
    <row r="10951">
      <c r="A10951" s="32" t="s">
        <v>19</v>
      </c>
      <c r="B10951" s="32" t="s">
        <v>73</v>
      </c>
      <c r="C10951" s="32" t="s">
        <v>75</v>
      </c>
      <c r="D10951" s="32">
        <v>2.546841906E9</v>
      </c>
      <c r="E10951" s="32">
        <v>2.586127878E9</v>
      </c>
      <c r="F10951" s="32">
        <v>1.409601868E9</v>
      </c>
      <c r="G10951" s="32">
        <v>3.208279069E9</v>
      </c>
      <c r="H10951" s="32">
        <v>32.849855529264815</v>
      </c>
      <c r="I10951" s="32">
        <v>1858.0</v>
      </c>
      <c r="J10951" s="32">
        <v>1600.0</v>
      </c>
      <c r="K10951" s="32">
        <v>1313.4454969602714</v>
      </c>
      <c r="L10951" s="32">
        <v>40.0</v>
      </c>
      <c r="M10951" s="32" t="str">
        <f t="shared" si="1"/>
        <v>Shopee &gt; CPT</v>
      </c>
    </row>
    <row r="10952">
      <c r="A10952" s="32" t="s">
        <v>18</v>
      </c>
      <c r="B10952" s="32" t="s">
        <v>68</v>
      </c>
      <c r="C10952" s="32" t="s">
        <v>72</v>
      </c>
      <c r="D10952" s="32">
        <v>3.066088692E9</v>
      </c>
      <c r="E10952" s="32">
        <v>2.563289E9</v>
      </c>
      <c r="F10952" s="32">
        <v>7.43357666E8</v>
      </c>
      <c r="G10952" s="32">
        <v>4.795814579E9</v>
      </c>
      <c r="H10952" s="32">
        <v>325.4277013044696</v>
      </c>
      <c r="I10952" s="32">
        <v>5037783.0</v>
      </c>
      <c r="J10952" s="32">
        <v>5775229.0</v>
      </c>
      <c r="K10952" s="32">
        <v>50766.716062142696</v>
      </c>
      <c r="L10952" s="32">
        <v>156.0</v>
      </c>
      <c r="M10952" s="32" t="str">
        <f t="shared" si="1"/>
        <v>Shopee &lt; CPT</v>
      </c>
    </row>
    <row r="10953">
      <c r="A10953" s="32" t="s">
        <v>18</v>
      </c>
      <c r="B10953" s="32" t="s">
        <v>68</v>
      </c>
      <c r="C10953" s="32" t="s">
        <v>72</v>
      </c>
      <c r="D10953" s="32">
        <v>6.098213246E9</v>
      </c>
      <c r="E10953" s="32">
        <v>9.428238296E9</v>
      </c>
      <c r="F10953" s="32">
        <v>7.133328625E9</v>
      </c>
      <c r="G10953" s="32">
        <v>3.275137965E9</v>
      </c>
      <c r="H10953" s="32">
        <v>34.469287580751946</v>
      </c>
      <c r="I10953" s="32">
        <v>533601.0</v>
      </c>
      <c r="J10953" s="32">
        <v>459943.0</v>
      </c>
      <c r="K10953" s="32">
        <v>3791.615903879074</v>
      </c>
      <c r="L10953" s="32">
        <v>110.0</v>
      </c>
      <c r="M10953" s="32" t="str">
        <f t="shared" si="1"/>
        <v>Shopee &gt; CPT</v>
      </c>
    </row>
    <row r="10954">
      <c r="A10954" s="32" t="s">
        <v>15</v>
      </c>
      <c r="B10954" s="32" t="s">
        <v>73</v>
      </c>
      <c r="C10954" s="32" t="s">
        <v>69</v>
      </c>
      <c r="D10954" s="32">
        <v>2.962286474E9</v>
      </c>
      <c r="E10954" s="32">
        <v>7.477341177E9</v>
      </c>
      <c r="F10954" s="32">
        <v>9.412959926E9</v>
      </c>
      <c r="G10954" s="32">
        <v>9.25110835E9</v>
      </c>
      <c r="H10954" s="32">
        <v>42.549077138316775</v>
      </c>
      <c r="I10954" s="32">
        <v>57.0</v>
      </c>
      <c r="J10954" s="32">
        <v>45.0</v>
      </c>
      <c r="K10954" s="32">
        <v>6737.638119011784</v>
      </c>
      <c r="L10954" s="32">
        <v>161.0</v>
      </c>
      <c r="M10954" s="32" t="str">
        <f t="shared" si="1"/>
        <v>Shopee &gt; CPT</v>
      </c>
    </row>
    <row r="10955">
      <c r="A10955" s="32" t="s">
        <v>16</v>
      </c>
      <c r="B10955" s="32" t="s">
        <v>73</v>
      </c>
      <c r="C10955" s="32" t="s">
        <v>71</v>
      </c>
      <c r="D10955" s="32">
        <v>1.535064288E9</v>
      </c>
      <c r="E10955" s="32">
        <v>6.88158804E9</v>
      </c>
      <c r="F10955" s="32">
        <v>7.8824009E9</v>
      </c>
      <c r="G10955" s="32">
        <v>6.909936674E9</v>
      </c>
      <c r="H10955" s="32">
        <v>57.871522169232335</v>
      </c>
      <c r="I10955" s="32">
        <v>2111.0</v>
      </c>
      <c r="J10955" s="32">
        <v>2502.0</v>
      </c>
      <c r="K10955" s="32">
        <v>7232.126951064092</v>
      </c>
      <c r="L10955" s="32">
        <v>125.0</v>
      </c>
      <c r="M10955" s="32" t="str">
        <f t="shared" si="1"/>
        <v>Shopee &lt; CPT</v>
      </c>
    </row>
    <row r="10956">
      <c r="A10956" s="32" t="s">
        <v>20</v>
      </c>
      <c r="B10956" s="32" t="s">
        <v>68</v>
      </c>
      <c r="C10956" s="32" t="s">
        <v>75</v>
      </c>
      <c r="D10956" s="32">
        <v>9.697437426E9</v>
      </c>
      <c r="E10956" s="32">
        <v>7.400357169E9</v>
      </c>
      <c r="F10956" s="32">
        <v>9.749159936E9</v>
      </c>
      <c r="G10956" s="32">
        <v>1.98730025E9</v>
      </c>
      <c r="H10956" s="32">
        <v>60.53058511818129</v>
      </c>
      <c r="I10956" s="32">
        <v>283.0</v>
      </c>
      <c r="J10956" s="32">
        <v>325.0</v>
      </c>
      <c r="K10956" s="32">
        <v>5072.171547447591</v>
      </c>
      <c r="L10956" s="32">
        <v>84.0</v>
      </c>
      <c r="M10956" s="32" t="str">
        <f t="shared" si="1"/>
        <v>Shopee &lt; CPT</v>
      </c>
    </row>
    <row r="10957">
      <c r="A10957" s="32" t="s">
        <v>18</v>
      </c>
      <c r="B10957" s="32" t="s">
        <v>73</v>
      </c>
      <c r="C10957" s="32" t="s">
        <v>72</v>
      </c>
      <c r="D10957" s="32">
        <v>8.452353046E9</v>
      </c>
      <c r="E10957" s="32">
        <v>2.917843235E9</v>
      </c>
      <c r="F10957" s="32">
        <v>9.036894103E9</v>
      </c>
      <c r="G10957" s="32">
        <v>5.06383139E9</v>
      </c>
      <c r="H10957" s="32">
        <v>52.04056040370121</v>
      </c>
      <c r="I10957" s="32">
        <v>805613.0</v>
      </c>
      <c r="J10957" s="32">
        <v>682663.0</v>
      </c>
      <c r="K10957" s="32">
        <v>1665.2960821678887</v>
      </c>
      <c r="L10957" s="32">
        <v>32.0</v>
      </c>
      <c r="M10957" s="32" t="str">
        <f t="shared" si="1"/>
        <v>Shopee &gt; CPT</v>
      </c>
    </row>
    <row r="10958">
      <c r="A10958" s="32" t="s">
        <v>20</v>
      </c>
      <c r="B10958" s="32" t="s">
        <v>74</v>
      </c>
      <c r="C10958" s="32" t="s">
        <v>72</v>
      </c>
      <c r="D10958" s="32">
        <v>5.726653468E9</v>
      </c>
      <c r="E10958" s="32">
        <v>6.037036266E9</v>
      </c>
      <c r="F10958" s="32">
        <v>7.865620269E9</v>
      </c>
      <c r="G10958" s="32">
        <v>9.413770698E9</v>
      </c>
      <c r="H10958" s="32">
        <v>249.82337481515202</v>
      </c>
      <c r="I10958" s="32">
        <v>1170.0</v>
      </c>
      <c r="J10958" s="32">
        <v>1332.0</v>
      </c>
      <c r="K10958" s="32">
        <v>34200.672107537204</v>
      </c>
      <c r="L10958" s="32">
        <v>137.0</v>
      </c>
      <c r="M10958" s="32" t="str">
        <f t="shared" si="1"/>
        <v>Shopee &lt; CPT</v>
      </c>
    </row>
    <row r="10959">
      <c r="A10959" s="32" t="s">
        <v>18</v>
      </c>
      <c r="B10959" s="32" t="s">
        <v>73</v>
      </c>
      <c r="C10959" s="32" t="s">
        <v>75</v>
      </c>
      <c r="D10959" s="32">
        <v>1.941218665E9</v>
      </c>
      <c r="E10959" s="32">
        <v>6.939571016E9</v>
      </c>
      <c r="F10959" s="32">
        <v>7.404498457E9</v>
      </c>
      <c r="G10959" s="32">
        <v>6.512062298E9</v>
      </c>
      <c r="H10959" s="32">
        <v>211.77379037162427</v>
      </c>
      <c r="I10959" s="32">
        <v>3278364.0</v>
      </c>
      <c r="J10959" s="32">
        <v>3449667.0</v>
      </c>
      <c r="K10959" s="32">
        <v>36636.8639255838</v>
      </c>
      <c r="L10959" s="32">
        <v>173.0</v>
      </c>
      <c r="M10959" s="32" t="str">
        <f t="shared" si="1"/>
        <v>Shopee &lt; CPT</v>
      </c>
    </row>
    <row r="10960">
      <c r="A10960" s="32" t="s">
        <v>18</v>
      </c>
      <c r="B10960" s="32" t="s">
        <v>73</v>
      </c>
      <c r="C10960" s="32" t="s">
        <v>72</v>
      </c>
      <c r="D10960" s="32">
        <v>4.869932925E9</v>
      </c>
      <c r="E10960" s="32">
        <v>2.11141842E9</v>
      </c>
      <c r="F10960" s="32">
        <v>1.810271939E9</v>
      </c>
      <c r="G10960" s="32">
        <v>3.312991853E9</v>
      </c>
      <c r="H10960" s="32">
        <v>224.8112269054807</v>
      </c>
      <c r="I10960" s="32">
        <v>3480190.0</v>
      </c>
      <c r="J10960" s="32">
        <v>3484479.0</v>
      </c>
      <c r="K10960" s="32">
        <v>25403.667194212074</v>
      </c>
      <c r="L10960" s="32">
        <v>113.0</v>
      </c>
      <c r="M10960" s="32" t="str">
        <f t="shared" si="1"/>
        <v>Shopee &lt; CPT</v>
      </c>
    </row>
    <row r="10961">
      <c r="A10961" s="32" t="s">
        <v>18</v>
      </c>
      <c r="B10961" s="32" t="s">
        <v>74</v>
      </c>
      <c r="C10961" s="32" t="s">
        <v>71</v>
      </c>
      <c r="D10961" s="32">
        <v>5.770710709E9</v>
      </c>
      <c r="E10961" s="32">
        <v>1.981831346E9</v>
      </c>
      <c r="F10961" s="32">
        <v>2.458165594E9</v>
      </c>
      <c r="G10961" s="32">
        <v>9.60120377E8</v>
      </c>
      <c r="H10961" s="32">
        <v>223.60285223597577</v>
      </c>
      <c r="I10961" s="32">
        <v>3461483.0</v>
      </c>
      <c r="J10961" s="32">
        <v>4042696.0</v>
      </c>
      <c r="K10961" s="32">
        <v>42484.530215432314</v>
      </c>
      <c r="L10961" s="32">
        <v>190.0</v>
      </c>
      <c r="M10961" s="32" t="str">
        <f t="shared" si="1"/>
        <v>Shopee &lt; CPT</v>
      </c>
    </row>
    <row r="10962">
      <c r="A10962" s="32" t="s">
        <v>15</v>
      </c>
      <c r="B10962" s="32" t="s">
        <v>73</v>
      </c>
      <c r="C10962" s="32" t="s">
        <v>71</v>
      </c>
      <c r="D10962" s="32">
        <v>1.600983464E9</v>
      </c>
      <c r="E10962" s="32">
        <v>6.123269963E9</v>
      </c>
      <c r="F10962" s="32">
        <v>7.689877192E9</v>
      </c>
      <c r="G10962" s="32">
        <v>3.598188379E9</v>
      </c>
      <c r="H10962" s="32">
        <v>1.8382652302709894</v>
      </c>
      <c r="I10962" s="32">
        <v>2.0</v>
      </c>
      <c r="J10962" s="32">
        <v>2.0</v>
      </c>
      <c r="K10962" s="32">
        <v>160.05286149553982</v>
      </c>
      <c r="L10962" s="32">
        <v>109.0</v>
      </c>
      <c r="M10962" s="32" t="str">
        <f t="shared" si="1"/>
        <v>Shopee = CPT</v>
      </c>
    </row>
    <row r="10963">
      <c r="A10963" s="32" t="s">
        <v>17</v>
      </c>
      <c r="B10963" s="32" t="s">
        <v>73</v>
      </c>
      <c r="C10963" s="32" t="s">
        <v>72</v>
      </c>
      <c r="D10963" s="32">
        <v>5.055017331E9</v>
      </c>
      <c r="E10963" s="32">
        <v>9.208316617E9</v>
      </c>
      <c r="F10963" s="32">
        <v>6.55991949E9</v>
      </c>
      <c r="G10963" s="32">
        <v>4.750347205E9</v>
      </c>
      <c r="H10963" s="32">
        <v>164.4904971086151</v>
      </c>
      <c r="I10963" s="32">
        <v>4001642.0</v>
      </c>
      <c r="J10963" s="32">
        <v>3215611.0</v>
      </c>
      <c r="K10963" s="32">
        <v>4112.2618435926415</v>
      </c>
      <c r="L10963" s="32">
        <v>25.0</v>
      </c>
      <c r="M10963" s="32" t="str">
        <f t="shared" si="1"/>
        <v>Shopee &gt; CPT</v>
      </c>
    </row>
    <row r="10964">
      <c r="A10964" s="32" t="s">
        <v>17</v>
      </c>
      <c r="B10964" s="32" t="s">
        <v>68</v>
      </c>
      <c r="C10964" s="32" t="s">
        <v>71</v>
      </c>
      <c r="D10964" s="32">
        <v>3.87630374E9</v>
      </c>
      <c r="E10964" s="32">
        <v>9.25366413E9</v>
      </c>
      <c r="F10964" s="32">
        <v>3.60249231E9</v>
      </c>
      <c r="G10964" s="32">
        <v>3.413453176E9</v>
      </c>
      <c r="H10964" s="32">
        <v>129.5976398083383</v>
      </c>
      <c r="I10964" s="32">
        <v>3152786.0</v>
      </c>
      <c r="J10964" s="32">
        <v>2535637.0</v>
      </c>
      <c r="K10964" s="32">
        <v>21124.411386291235</v>
      </c>
      <c r="L10964" s="32">
        <v>163.0</v>
      </c>
      <c r="M10964" s="32" t="str">
        <f t="shared" si="1"/>
        <v>Shopee &gt; CPT</v>
      </c>
    </row>
    <row r="10965">
      <c r="A10965" s="32" t="s">
        <v>18</v>
      </c>
      <c r="B10965" s="32" t="s">
        <v>73</v>
      </c>
      <c r="C10965" s="32" t="s">
        <v>75</v>
      </c>
      <c r="D10965" s="32">
        <v>5.889302566E9</v>
      </c>
      <c r="E10965" s="32">
        <v>4.703435146E9</v>
      </c>
      <c r="F10965" s="32">
        <v>4.20532349E8</v>
      </c>
      <c r="G10965" s="32">
        <v>8.90162721E9</v>
      </c>
      <c r="H10965" s="32">
        <v>204.52864805988958</v>
      </c>
      <c r="I10965" s="32">
        <v>3166205.0</v>
      </c>
      <c r="J10965" s="32">
        <v>3565924.0</v>
      </c>
      <c r="K10965" s="32">
        <v>21066.445851232198</v>
      </c>
      <c r="L10965" s="32">
        <v>103.0</v>
      </c>
      <c r="M10965" s="32" t="str">
        <f t="shared" si="1"/>
        <v>Shopee &lt; CPT</v>
      </c>
    </row>
    <row r="10966">
      <c r="A10966" s="32" t="s">
        <v>20</v>
      </c>
      <c r="B10966" s="32" t="s">
        <v>68</v>
      </c>
      <c r="C10966" s="32" t="s">
        <v>75</v>
      </c>
      <c r="D10966" s="32">
        <v>7.000162627E9</v>
      </c>
      <c r="E10966" s="32">
        <v>3.162179606E9</v>
      </c>
      <c r="F10966" s="32">
        <v>1.846302123E9</v>
      </c>
      <c r="G10966" s="32">
        <v>9.112189409E9</v>
      </c>
      <c r="H10966" s="32">
        <v>210.37470327874016</v>
      </c>
      <c r="I10966" s="32">
        <v>985.0</v>
      </c>
      <c r="J10966" s="32">
        <v>1008.0</v>
      </c>
      <c r="K10966" s="32">
        <v>420.3339200938817</v>
      </c>
      <c r="L10966" s="32">
        <v>2.0</v>
      </c>
      <c r="M10966" s="32" t="str">
        <f t="shared" si="1"/>
        <v>Shopee &lt; CPT</v>
      </c>
    </row>
    <row r="10967">
      <c r="A10967" s="32" t="s">
        <v>18</v>
      </c>
      <c r="B10967" s="32" t="s">
        <v>73</v>
      </c>
      <c r="C10967" s="32" t="s">
        <v>72</v>
      </c>
      <c r="D10967" s="32">
        <v>2.84566317E9</v>
      </c>
      <c r="E10967" s="32">
        <v>2.11144361E9</v>
      </c>
      <c r="F10967" s="32">
        <v>7.283128082E9</v>
      </c>
      <c r="G10967" s="32">
        <v>2.575921445E9</v>
      </c>
      <c r="H10967" s="32">
        <v>74.50927418528319</v>
      </c>
      <c r="I10967" s="32">
        <v>1153440.0</v>
      </c>
      <c r="J10967" s="32">
        <v>1069690.0</v>
      </c>
      <c r="K10967" s="32">
        <v>3129.3872936920643</v>
      </c>
      <c r="L10967" s="32">
        <v>42.0</v>
      </c>
      <c r="M10967" s="32" t="str">
        <f t="shared" si="1"/>
        <v>Shopee &gt; CPT</v>
      </c>
    </row>
    <row r="10968">
      <c r="A10968" s="32" t="s">
        <v>16</v>
      </c>
      <c r="B10968" s="32" t="s">
        <v>68</v>
      </c>
      <c r="C10968" s="32" t="s">
        <v>71</v>
      </c>
      <c r="D10968" s="32">
        <v>9.390759496E9</v>
      </c>
      <c r="E10968" s="32">
        <v>9.342644277E9</v>
      </c>
      <c r="F10968" s="32">
        <v>7.5828819E7</v>
      </c>
      <c r="G10968" s="32">
        <v>4.958899623E9</v>
      </c>
      <c r="H10968" s="32">
        <v>23.581829962400256</v>
      </c>
      <c r="I10968" s="32">
        <v>860.0</v>
      </c>
      <c r="J10968" s="32">
        <v>819.0</v>
      </c>
      <c r="K10968" s="32">
        <v>212.1332547654612</v>
      </c>
      <c r="L10968" s="32">
        <v>9.0</v>
      </c>
      <c r="M10968" s="32" t="str">
        <f t="shared" si="1"/>
        <v>Shopee &gt; CPT</v>
      </c>
    </row>
    <row r="10969">
      <c r="A10969" s="32" t="s">
        <v>18</v>
      </c>
      <c r="B10969" s="32" t="s">
        <v>73</v>
      </c>
      <c r="C10969" s="32" t="s">
        <v>75</v>
      </c>
      <c r="D10969" s="32">
        <v>5.302076264E9</v>
      </c>
      <c r="E10969" s="32">
        <v>3.485245497E9</v>
      </c>
      <c r="F10969" s="32">
        <v>9.040637096E9</v>
      </c>
      <c r="G10969" s="32">
        <v>3.952001095E9</v>
      </c>
      <c r="H10969" s="32">
        <v>384.577632724929</v>
      </c>
      <c r="I10969" s="32">
        <v>5953454.0</v>
      </c>
      <c r="J10969" s="32">
        <v>6679323.0</v>
      </c>
      <c r="K10969" s="32">
        <v>47687.62611026776</v>
      </c>
      <c r="L10969" s="32">
        <v>124.0</v>
      </c>
      <c r="M10969" s="32" t="str">
        <f t="shared" si="1"/>
        <v>Shopee &lt; CPT</v>
      </c>
    </row>
    <row r="10970">
      <c r="A10970" s="32" t="s">
        <v>20</v>
      </c>
      <c r="B10970" s="32" t="s">
        <v>68</v>
      </c>
      <c r="C10970" s="32" t="s">
        <v>71</v>
      </c>
      <c r="D10970" s="32">
        <v>7.957214228E9</v>
      </c>
      <c r="E10970" s="32">
        <v>9.434643725E9</v>
      </c>
      <c r="F10970" s="32">
        <v>8.61184114E8</v>
      </c>
      <c r="G10970" s="32">
        <v>5.199827322E9</v>
      </c>
      <c r="H10970" s="32">
        <v>53.58880641988261</v>
      </c>
      <c r="I10970" s="32">
        <v>251.0</v>
      </c>
      <c r="J10970" s="32">
        <v>201.0</v>
      </c>
      <c r="K10970" s="32">
        <v>803.3285325652105</v>
      </c>
      <c r="L10970" s="32">
        <v>15.0</v>
      </c>
      <c r="M10970" s="32" t="str">
        <f t="shared" si="1"/>
        <v>Shopee &gt; CPT</v>
      </c>
    </row>
    <row r="10971">
      <c r="A10971" s="32" t="s">
        <v>18</v>
      </c>
      <c r="B10971" s="32" t="s">
        <v>70</v>
      </c>
      <c r="C10971" s="32" t="s">
        <v>71</v>
      </c>
      <c r="D10971" s="32">
        <v>3.817883411E9</v>
      </c>
      <c r="E10971" s="32">
        <v>6.939059498E9</v>
      </c>
      <c r="F10971" s="32">
        <v>8.657498096E9</v>
      </c>
      <c r="G10971" s="32">
        <v>3.775801254E9</v>
      </c>
      <c r="H10971" s="32">
        <v>133.62852448922783</v>
      </c>
      <c r="I10971" s="32">
        <v>2068636.0</v>
      </c>
      <c r="J10971" s="32">
        <v>2481070.0</v>
      </c>
      <c r="K10971" s="32">
        <v>6414.168017828881</v>
      </c>
      <c r="L10971" s="32">
        <v>48.0</v>
      </c>
      <c r="M10971" s="32" t="str">
        <f t="shared" si="1"/>
        <v>Shopee &lt; CPT</v>
      </c>
    </row>
    <row r="10972">
      <c r="A10972" s="32" t="s">
        <v>16</v>
      </c>
      <c r="B10972" s="32" t="s">
        <v>74</v>
      </c>
      <c r="C10972" s="32" t="s">
        <v>72</v>
      </c>
      <c r="D10972" s="32">
        <v>2.180585405E9</v>
      </c>
      <c r="E10972" s="32">
        <v>5.035426105E9</v>
      </c>
      <c r="F10972" s="32">
        <v>1.756074613E9</v>
      </c>
      <c r="G10972" s="32">
        <v>1.51984723E9</v>
      </c>
      <c r="H10972" s="32">
        <v>36.77880172284527</v>
      </c>
      <c r="I10972" s="32">
        <v>1341.0</v>
      </c>
      <c r="J10972" s="32">
        <v>1214.0</v>
      </c>
      <c r="K10972" s="32">
        <v>5770.271196195854</v>
      </c>
      <c r="L10972" s="32">
        <v>157.0</v>
      </c>
      <c r="M10972" s="32" t="str">
        <f t="shared" si="1"/>
        <v>Shopee &gt; CPT</v>
      </c>
    </row>
    <row r="10973">
      <c r="A10973" s="32" t="s">
        <v>18</v>
      </c>
      <c r="B10973" s="32" t="s">
        <v>70</v>
      </c>
      <c r="C10973" s="32" t="s">
        <v>71</v>
      </c>
      <c r="D10973" s="32">
        <v>4.936900509E9</v>
      </c>
      <c r="E10973" s="32">
        <v>7.540231731E9</v>
      </c>
      <c r="F10973" s="32">
        <v>5.601401545E9</v>
      </c>
      <c r="G10973" s="32">
        <v>2.956562623E9</v>
      </c>
      <c r="H10973" s="32">
        <v>316.7077294864315</v>
      </c>
      <c r="I10973" s="32">
        <v>4902794.0</v>
      </c>
      <c r="J10973" s="32">
        <v>5231399.0</v>
      </c>
      <c r="K10973" s="32">
        <v>56373.97577597623</v>
      </c>
      <c r="L10973" s="32">
        <v>178.0</v>
      </c>
      <c r="M10973" s="32" t="str">
        <f t="shared" si="1"/>
        <v>Shopee &lt; CPT</v>
      </c>
    </row>
    <row r="10974">
      <c r="A10974" s="32" t="s">
        <v>18</v>
      </c>
      <c r="B10974" s="32" t="s">
        <v>73</v>
      </c>
      <c r="C10974" s="32" t="s">
        <v>69</v>
      </c>
      <c r="D10974" s="32">
        <v>7.5105618E9</v>
      </c>
      <c r="E10974" s="32">
        <v>2.013927785E9</v>
      </c>
      <c r="F10974" s="32">
        <v>1.810105167E9</v>
      </c>
      <c r="G10974" s="32">
        <v>9.707641558E9</v>
      </c>
      <c r="H10974" s="32">
        <v>39.764176087089425</v>
      </c>
      <c r="I10974" s="32">
        <v>615569.0</v>
      </c>
      <c r="J10974" s="32">
        <v>693983.0</v>
      </c>
      <c r="K10974" s="32">
        <v>914.5755628048189</v>
      </c>
      <c r="L10974" s="32">
        <v>23.0</v>
      </c>
      <c r="M10974" s="32" t="str">
        <f t="shared" si="1"/>
        <v>Shopee &lt; CPT</v>
      </c>
    </row>
    <row r="10975">
      <c r="A10975" s="32" t="s">
        <v>20</v>
      </c>
      <c r="B10975" s="32" t="s">
        <v>73</v>
      </c>
      <c r="C10975" s="32" t="s">
        <v>72</v>
      </c>
      <c r="D10975" s="32">
        <v>9.44250819E9</v>
      </c>
      <c r="E10975" s="32">
        <v>6.0467337E9</v>
      </c>
      <c r="F10975" s="32">
        <v>7.518764565E9</v>
      </c>
      <c r="G10975" s="32">
        <v>4.927783197E9</v>
      </c>
      <c r="H10975" s="32">
        <v>112.99354724165815</v>
      </c>
      <c r="I10975" s="32">
        <v>529.0</v>
      </c>
      <c r="J10975" s="32">
        <v>431.0</v>
      </c>
      <c r="K10975" s="32">
        <v>5530.698245052541</v>
      </c>
      <c r="L10975" s="32">
        <v>49.0</v>
      </c>
      <c r="M10975" s="32" t="str">
        <f t="shared" si="1"/>
        <v>Shopee &gt; CPT</v>
      </c>
    </row>
    <row r="10976">
      <c r="A10976" s="32" t="s">
        <v>18</v>
      </c>
      <c r="B10976" s="32" t="s">
        <v>73</v>
      </c>
      <c r="C10976" s="32" t="s">
        <v>69</v>
      </c>
      <c r="D10976" s="32">
        <v>2.969747394E9</v>
      </c>
      <c r="E10976" s="32">
        <v>7.69273749E8</v>
      </c>
      <c r="F10976" s="32">
        <v>7.316282687E9</v>
      </c>
      <c r="G10976" s="32">
        <v>6.731144583E9</v>
      </c>
      <c r="H10976" s="32">
        <v>468.01613696430195</v>
      </c>
      <c r="I10976" s="32">
        <v>7245123.0</v>
      </c>
      <c r="J10976" s="32">
        <v>6154430.0</v>
      </c>
      <c r="K10976" s="32">
        <v>61310.107102483766</v>
      </c>
      <c r="L10976" s="32">
        <v>131.0</v>
      </c>
      <c r="M10976" s="32" t="str">
        <f t="shared" si="1"/>
        <v>Shopee &gt; CPT</v>
      </c>
    </row>
    <row r="10977">
      <c r="A10977" s="32" t="s">
        <v>18</v>
      </c>
      <c r="B10977" s="32" t="s">
        <v>68</v>
      </c>
      <c r="C10977" s="32" t="s">
        <v>71</v>
      </c>
      <c r="D10977" s="32">
        <v>6.038109172E9</v>
      </c>
      <c r="E10977" s="32">
        <v>4.350319696E9</v>
      </c>
      <c r="F10977" s="32">
        <v>9.06865363E8</v>
      </c>
      <c r="G10977" s="32">
        <v>1.062694997E9</v>
      </c>
      <c r="H10977" s="32">
        <v>178.9438927542681</v>
      </c>
      <c r="I10977" s="32">
        <v>2770140.0</v>
      </c>
      <c r="J10977" s="32">
        <v>3093577.0</v>
      </c>
      <c r="K10977" s="32">
        <v>26125.79955427796</v>
      </c>
      <c r="L10977" s="32">
        <v>146.0</v>
      </c>
      <c r="M10977" s="32" t="str">
        <f t="shared" si="1"/>
        <v>Shopee &lt; CPT</v>
      </c>
    </row>
    <row r="10978">
      <c r="A10978" s="32" t="s">
        <v>19</v>
      </c>
      <c r="B10978" s="32" t="s">
        <v>73</v>
      </c>
      <c r="C10978" s="32" t="s">
        <v>72</v>
      </c>
      <c r="D10978" s="32">
        <v>7.05778617E9</v>
      </c>
      <c r="E10978" s="32">
        <v>9.255316601E9</v>
      </c>
      <c r="F10978" s="32">
        <v>8.342441853E9</v>
      </c>
      <c r="G10978" s="32">
        <v>5.304338024E9</v>
      </c>
      <c r="H10978" s="32">
        <v>90.27062407247917</v>
      </c>
      <c r="I10978" s="32">
        <v>5107.0</v>
      </c>
      <c r="J10978" s="32">
        <v>5778.0</v>
      </c>
      <c r="K10978" s="32">
        <v>631.7863707054997</v>
      </c>
      <c r="L10978" s="32">
        <v>7.0</v>
      </c>
      <c r="M10978" s="32" t="str">
        <f t="shared" si="1"/>
        <v>Shopee &lt; CPT</v>
      </c>
    </row>
    <row r="10979">
      <c r="A10979" s="32" t="s">
        <v>16</v>
      </c>
      <c r="B10979" s="32" t="s">
        <v>70</v>
      </c>
      <c r="C10979" s="32" t="s">
        <v>69</v>
      </c>
      <c r="D10979" s="32">
        <v>1.292509447E9</v>
      </c>
      <c r="E10979" s="32">
        <v>2.104093974E9</v>
      </c>
      <c r="F10979" s="32">
        <v>3.126209094E9</v>
      </c>
      <c r="G10979" s="32">
        <v>5.227438267E9</v>
      </c>
      <c r="H10979" s="32">
        <v>115.39608305979367</v>
      </c>
      <c r="I10979" s="32">
        <v>4210.0</v>
      </c>
      <c r="J10979" s="32">
        <v>3908.0</v>
      </c>
      <c r="K10979" s="32">
        <v>18807.7782193414</v>
      </c>
      <c r="L10979" s="32">
        <v>163.0</v>
      </c>
      <c r="M10979" s="32" t="str">
        <f t="shared" si="1"/>
        <v>Shopee &gt; CPT</v>
      </c>
    </row>
    <row r="10980">
      <c r="A10980" s="32" t="s">
        <v>18</v>
      </c>
      <c r="B10980" s="32" t="s">
        <v>73</v>
      </c>
      <c r="C10980" s="32" t="s">
        <v>75</v>
      </c>
      <c r="D10980" s="32">
        <v>4.357400942E9</v>
      </c>
      <c r="E10980" s="32">
        <v>9.646928946E9</v>
      </c>
      <c r="F10980" s="32">
        <v>6.663805481E9</v>
      </c>
      <c r="G10980" s="32">
        <v>2.609800296E9</v>
      </c>
      <c r="H10980" s="32">
        <v>481.2117710014008</v>
      </c>
      <c r="I10980" s="32">
        <v>7449398.0</v>
      </c>
      <c r="J10980" s="32">
        <v>7640492.0</v>
      </c>
      <c r="K10980" s="32">
        <v>17804.833564807337</v>
      </c>
      <c r="L10980" s="32">
        <v>37.0</v>
      </c>
      <c r="M10980" s="32" t="str">
        <f t="shared" si="1"/>
        <v>Shopee &lt; CPT</v>
      </c>
    </row>
    <row r="10981">
      <c r="A10981" s="32" t="s">
        <v>19</v>
      </c>
      <c r="B10981" s="32" t="s">
        <v>68</v>
      </c>
      <c r="C10981" s="32" t="s">
        <v>69</v>
      </c>
      <c r="D10981" s="32">
        <v>2.365620009E9</v>
      </c>
      <c r="E10981" s="32">
        <v>3.311832749E9</v>
      </c>
      <c r="F10981" s="32">
        <v>5.620076677E9</v>
      </c>
      <c r="G10981" s="32">
        <v>3.104557492E9</v>
      </c>
      <c r="H10981" s="32">
        <v>11.179993737197389</v>
      </c>
      <c r="I10981" s="32">
        <v>632.0</v>
      </c>
      <c r="J10981" s="32">
        <v>539.0</v>
      </c>
      <c r="K10981" s="32">
        <v>357.4155238229888</v>
      </c>
      <c r="L10981" s="32">
        <v>32.0</v>
      </c>
      <c r="M10981" s="32" t="str">
        <f t="shared" si="1"/>
        <v>Shopee &gt; CPT</v>
      </c>
    </row>
    <row r="10982">
      <c r="A10982" s="32" t="s">
        <v>20</v>
      </c>
      <c r="B10982" s="32" t="s">
        <v>73</v>
      </c>
      <c r="C10982" s="32" t="s">
        <v>71</v>
      </c>
      <c r="D10982" s="32">
        <v>1.384431797E9</v>
      </c>
      <c r="E10982" s="32">
        <v>5.270416344E9</v>
      </c>
      <c r="F10982" s="32">
        <v>5.532497524E9</v>
      </c>
      <c r="G10982" s="32">
        <v>9.115283428E9</v>
      </c>
      <c r="H10982" s="32">
        <v>3.352265790344398</v>
      </c>
      <c r="I10982" s="32">
        <v>15.0</v>
      </c>
      <c r="J10982" s="32">
        <v>14.0</v>
      </c>
      <c r="K10982" s="32">
        <v>400.0640102416387</v>
      </c>
      <c r="L10982" s="32">
        <v>125.0</v>
      </c>
      <c r="M10982" s="32" t="str">
        <f t="shared" si="1"/>
        <v>Shopee &gt; CPT</v>
      </c>
    </row>
    <row r="10983">
      <c r="A10983" s="32" t="s">
        <v>18</v>
      </c>
      <c r="B10983" s="32" t="s">
        <v>70</v>
      </c>
      <c r="C10983" s="32" t="s">
        <v>71</v>
      </c>
      <c r="D10983" s="32">
        <v>2.1892498E9</v>
      </c>
      <c r="E10983" s="32">
        <v>6.480510242E9</v>
      </c>
      <c r="F10983" s="32">
        <v>4.806918476E9</v>
      </c>
      <c r="G10983" s="32">
        <v>6.789322775E9</v>
      </c>
      <c r="H10983" s="32">
        <v>100.63752827456258</v>
      </c>
      <c r="I10983" s="32">
        <v>1557919.0</v>
      </c>
      <c r="J10983" s="32">
        <v>1505271.0</v>
      </c>
      <c r="K10983" s="32">
        <v>1610.2001873324505</v>
      </c>
      <c r="L10983" s="32">
        <v>16.0</v>
      </c>
      <c r="M10983" s="32" t="str">
        <f t="shared" si="1"/>
        <v>Shopee &gt; CPT</v>
      </c>
    </row>
    <row r="10984">
      <c r="A10984" s="32" t="s">
        <v>20</v>
      </c>
      <c r="B10984" s="32" t="s">
        <v>68</v>
      </c>
      <c r="C10984" s="32" t="s">
        <v>71</v>
      </c>
      <c r="D10984" s="32">
        <v>9.946147553E9</v>
      </c>
      <c r="E10984" s="32">
        <v>6.58394058E8</v>
      </c>
      <c r="F10984" s="32">
        <v>7.259272165E9</v>
      </c>
      <c r="G10984" s="32">
        <v>1.654596168E9</v>
      </c>
      <c r="H10984" s="32">
        <v>115.04507395447128</v>
      </c>
      <c r="I10984" s="32">
        <v>539.0</v>
      </c>
      <c r="J10984" s="32">
        <v>639.0</v>
      </c>
      <c r="K10984" s="32">
        <v>7015.309116125247</v>
      </c>
      <c r="L10984" s="32">
        <v>61.0</v>
      </c>
      <c r="M10984" s="32" t="str">
        <f t="shared" si="1"/>
        <v>Shopee &lt; CPT</v>
      </c>
    </row>
    <row r="10985">
      <c r="A10985" s="32" t="s">
        <v>18</v>
      </c>
      <c r="B10985" s="32" t="s">
        <v>74</v>
      </c>
      <c r="C10985" s="32" t="s">
        <v>72</v>
      </c>
      <c r="D10985" s="32">
        <v>6.375731601E9</v>
      </c>
      <c r="E10985" s="32">
        <v>6.164046182E9</v>
      </c>
      <c r="F10985" s="32">
        <v>9.709092143E9</v>
      </c>
      <c r="G10985" s="32">
        <v>3.447394512E9</v>
      </c>
      <c r="H10985" s="32">
        <v>88.80201053314126</v>
      </c>
      <c r="I10985" s="32">
        <v>1374699.0</v>
      </c>
      <c r="J10985" s="32">
        <v>1351708.0</v>
      </c>
      <c r="K10985" s="32">
        <v>12432.27673524757</v>
      </c>
      <c r="L10985" s="32">
        <v>140.0</v>
      </c>
      <c r="M10985" s="32" t="str">
        <f t="shared" si="1"/>
        <v>Shopee &gt; CPT</v>
      </c>
    </row>
    <row r="10986">
      <c r="A10986" s="32" t="s">
        <v>18</v>
      </c>
      <c r="B10986" s="32" t="s">
        <v>70</v>
      </c>
      <c r="C10986" s="32" t="s">
        <v>72</v>
      </c>
      <c r="D10986" s="32">
        <v>4.859625252E9</v>
      </c>
      <c r="E10986" s="32">
        <v>1.398876855E9</v>
      </c>
      <c r="F10986" s="32">
        <v>7.844926489E9</v>
      </c>
      <c r="G10986" s="32">
        <v>7.182028863E9</v>
      </c>
      <c r="H10986" s="32">
        <v>116.58125662399524</v>
      </c>
      <c r="I10986" s="32">
        <v>1804736.0</v>
      </c>
      <c r="J10986" s="32">
        <v>2092017.0</v>
      </c>
      <c r="K10986" s="32">
        <v>6528.549853040922</v>
      </c>
      <c r="L10986" s="32">
        <v>56.0</v>
      </c>
      <c r="M10986" s="32" t="str">
        <f t="shared" si="1"/>
        <v>Shopee &lt; CPT</v>
      </c>
    </row>
    <row r="10987">
      <c r="A10987" s="32" t="s">
        <v>18</v>
      </c>
      <c r="B10987" s="32" t="s">
        <v>70</v>
      </c>
      <c r="C10987" s="32" t="s">
        <v>72</v>
      </c>
      <c r="D10987" s="32">
        <v>6.900016899E9</v>
      </c>
      <c r="E10987" s="32">
        <v>5.763532376E9</v>
      </c>
      <c r="F10987" s="32">
        <v>9.183522295E9</v>
      </c>
      <c r="G10987" s="32">
        <v>3.651467186E9</v>
      </c>
      <c r="H10987" s="32">
        <v>188.49364535232348</v>
      </c>
      <c r="I10987" s="32">
        <v>2917975.0</v>
      </c>
      <c r="J10987" s="32">
        <v>2729098.0</v>
      </c>
      <c r="K10987" s="32">
        <v>19603.333225671005</v>
      </c>
      <c r="L10987" s="32">
        <v>104.0</v>
      </c>
      <c r="M10987" s="32" t="str">
        <f t="shared" si="1"/>
        <v>Shopee &gt; CPT</v>
      </c>
    </row>
    <row r="10988">
      <c r="A10988" s="32" t="s">
        <v>18</v>
      </c>
      <c r="B10988" s="32" t="s">
        <v>74</v>
      </c>
      <c r="C10988" s="32" t="s">
        <v>69</v>
      </c>
      <c r="D10988" s="32">
        <v>7.649341494E9</v>
      </c>
      <c r="E10988" s="32">
        <v>9.690452606E9</v>
      </c>
      <c r="F10988" s="32">
        <v>4.17071883E8</v>
      </c>
      <c r="G10988" s="32">
        <v>3.185555342E9</v>
      </c>
      <c r="H10988" s="32">
        <v>21.49498761303597</v>
      </c>
      <c r="I10988" s="32">
        <v>332753.0</v>
      </c>
      <c r="J10988" s="32">
        <v>364976.0</v>
      </c>
      <c r="K10988" s="32">
        <v>945.779012305804</v>
      </c>
      <c r="L10988" s="32">
        <v>44.0</v>
      </c>
      <c r="M10988" s="32" t="str">
        <f t="shared" si="1"/>
        <v>Shopee &lt; CPT</v>
      </c>
    </row>
    <row r="10989">
      <c r="A10989" s="32" t="s">
        <v>16</v>
      </c>
      <c r="B10989" s="32" t="s">
        <v>73</v>
      </c>
      <c r="C10989" s="32" t="s">
        <v>72</v>
      </c>
      <c r="D10989" s="32">
        <v>2.566272171E9</v>
      </c>
      <c r="E10989" s="32">
        <v>1.736560097E9</v>
      </c>
      <c r="F10989" s="32">
        <v>2.612476149E9</v>
      </c>
      <c r="G10989" s="32">
        <v>5.044920398E9</v>
      </c>
      <c r="H10989" s="32">
        <v>30.87389594556747</v>
      </c>
      <c r="I10989" s="32">
        <v>1126.0</v>
      </c>
      <c r="J10989" s="32">
        <v>1162.0</v>
      </c>
      <c r="K10989" s="32">
        <v>4443.9450207611035</v>
      </c>
      <c r="L10989" s="32">
        <v>144.0</v>
      </c>
      <c r="M10989" s="32" t="str">
        <f t="shared" si="1"/>
        <v>Shopee &lt; CPT</v>
      </c>
    </row>
    <row r="10990">
      <c r="A10990" s="32" t="s">
        <v>18</v>
      </c>
      <c r="B10990" s="32" t="s">
        <v>74</v>
      </c>
      <c r="C10990" s="32" t="s">
        <v>72</v>
      </c>
      <c r="D10990" s="32">
        <v>6.35968606E8</v>
      </c>
      <c r="E10990" s="32">
        <v>7.332873758E9</v>
      </c>
      <c r="F10990" s="32">
        <v>4.566558204E9</v>
      </c>
      <c r="G10990" s="32">
        <v>1.768406892E9</v>
      </c>
      <c r="H10990" s="32">
        <v>69.0676621338159</v>
      </c>
      <c r="I10990" s="32">
        <v>1069201.0</v>
      </c>
      <c r="J10990" s="32">
        <v>956285.0</v>
      </c>
      <c r="K10990" s="32">
        <v>3453.3800587836313</v>
      </c>
      <c r="L10990" s="32">
        <v>50.0</v>
      </c>
      <c r="M10990" s="32" t="str">
        <f t="shared" si="1"/>
        <v>Shopee &gt; CPT</v>
      </c>
    </row>
    <row r="10991">
      <c r="A10991" s="32" t="s">
        <v>20</v>
      </c>
      <c r="B10991" s="32" t="s">
        <v>73</v>
      </c>
      <c r="C10991" s="32" t="s">
        <v>69</v>
      </c>
      <c r="D10991" s="32">
        <v>9.226752355E9</v>
      </c>
      <c r="E10991" s="32">
        <v>2.876448689E9</v>
      </c>
      <c r="F10991" s="32">
        <v>5.363406323E9</v>
      </c>
      <c r="G10991" s="32">
        <v>6.901664242E9</v>
      </c>
      <c r="H10991" s="32">
        <v>183.8394007946131</v>
      </c>
      <c r="I10991" s="32">
        <v>861.0</v>
      </c>
      <c r="J10991" s="32">
        <v>861.0</v>
      </c>
      <c r="K10991" s="32">
        <v>24617.058729396704</v>
      </c>
      <c r="L10991" s="32">
        <v>134.0</v>
      </c>
      <c r="M10991" s="32" t="str">
        <f t="shared" si="1"/>
        <v>Shopee = CPT</v>
      </c>
    </row>
    <row r="10992">
      <c r="A10992" s="32" t="s">
        <v>19</v>
      </c>
      <c r="B10992" s="32" t="s">
        <v>73</v>
      </c>
      <c r="C10992" s="32" t="s">
        <v>75</v>
      </c>
      <c r="D10992" s="32">
        <v>5.523695603E9</v>
      </c>
      <c r="E10992" s="32">
        <v>7.198988185E9</v>
      </c>
      <c r="F10992" s="32">
        <v>4.932622739E9</v>
      </c>
      <c r="G10992" s="32">
        <v>4.273911895E9</v>
      </c>
      <c r="H10992" s="32">
        <v>67.46593884431586</v>
      </c>
      <c r="I10992" s="32">
        <v>3817.0</v>
      </c>
      <c r="J10992" s="32">
        <v>3775.0</v>
      </c>
      <c r="K10992" s="32">
        <v>6138.608087091757</v>
      </c>
      <c r="L10992" s="32">
        <v>91.0</v>
      </c>
      <c r="M10992" s="32" t="str">
        <f t="shared" si="1"/>
        <v>Shopee &gt; CPT</v>
      </c>
    </row>
    <row r="10993">
      <c r="A10993" s="32" t="s">
        <v>18</v>
      </c>
      <c r="B10993" s="32" t="s">
        <v>74</v>
      </c>
      <c r="C10993" s="32" t="s">
        <v>69</v>
      </c>
      <c r="D10993" s="32">
        <v>7.48861124E8</v>
      </c>
      <c r="E10993" s="32">
        <v>7.05315017E9</v>
      </c>
      <c r="F10993" s="32">
        <v>9.284518184E9</v>
      </c>
      <c r="G10993" s="32">
        <v>2.183962681E9</v>
      </c>
      <c r="H10993" s="32">
        <v>41.4986167286572</v>
      </c>
      <c r="I10993" s="32">
        <v>642419.0</v>
      </c>
      <c r="J10993" s="32">
        <v>652087.0</v>
      </c>
      <c r="K10993" s="32">
        <v>6681.273796066018</v>
      </c>
      <c r="L10993" s="32">
        <v>161.0</v>
      </c>
      <c r="M10993" s="32" t="str">
        <f t="shared" si="1"/>
        <v>Shopee &lt; CPT</v>
      </c>
    </row>
    <row r="10994">
      <c r="A10994" s="32" t="s">
        <v>18</v>
      </c>
      <c r="B10994" s="32" t="s">
        <v>70</v>
      </c>
      <c r="C10994" s="32" t="s">
        <v>75</v>
      </c>
      <c r="D10994" s="32">
        <v>5.599371763E9</v>
      </c>
      <c r="E10994" s="32">
        <v>2.254759086E9</v>
      </c>
      <c r="F10994" s="32">
        <v>4.683690193E9</v>
      </c>
      <c r="G10994" s="32">
        <v>5.208578889E9</v>
      </c>
      <c r="H10994" s="32">
        <v>322.40411457187224</v>
      </c>
      <c r="I10994" s="32">
        <v>4990976.0</v>
      </c>
      <c r="J10994" s="32">
        <v>5302900.0</v>
      </c>
      <c r="K10994" s="32">
        <v>61579.17483285424</v>
      </c>
      <c r="L10994" s="32">
        <v>191.0</v>
      </c>
      <c r="M10994" s="32" t="str">
        <f t="shared" si="1"/>
        <v>Shopee &lt; CPT</v>
      </c>
    </row>
    <row r="10995">
      <c r="A10995" s="32" t="s">
        <v>18</v>
      </c>
      <c r="B10995" s="32" t="s">
        <v>68</v>
      </c>
      <c r="C10995" s="32" t="s">
        <v>72</v>
      </c>
      <c r="D10995" s="32">
        <v>2.687201798E9</v>
      </c>
      <c r="E10995" s="32">
        <v>3.29454248E9</v>
      </c>
      <c r="F10995" s="32">
        <v>2.297468188E9</v>
      </c>
      <c r="G10995" s="32">
        <v>4.09602307E9</v>
      </c>
      <c r="H10995" s="32">
        <v>48.35896599970067</v>
      </c>
      <c r="I10995" s="32">
        <v>748620.0</v>
      </c>
      <c r="J10995" s="32">
        <v>769841.0</v>
      </c>
      <c r="K10995" s="32">
        <v>5706.350570072026</v>
      </c>
      <c r="L10995" s="32">
        <v>118.0</v>
      </c>
      <c r="M10995" s="32" t="str">
        <f t="shared" si="1"/>
        <v>Shopee &lt; CPT</v>
      </c>
    </row>
    <row r="10996">
      <c r="A10996" s="32" t="s">
        <v>15</v>
      </c>
      <c r="B10996" s="32" t="s">
        <v>73</v>
      </c>
      <c r="C10996" s="32" t="s">
        <v>69</v>
      </c>
      <c r="D10996" s="32">
        <v>1.41289551E9</v>
      </c>
      <c r="E10996" s="32">
        <v>3.905489653E9</v>
      </c>
      <c r="F10996" s="32">
        <v>2.539902913E9</v>
      </c>
      <c r="G10996" s="32">
        <v>9.568308165E9</v>
      </c>
      <c r="H10996" s="32">
        <v>291.9154025990119</v>
      </c>
      <c r="I10996" s="32">
        <v>397.0</v>
      </c>
      <c r="J10996" s="32">
        <v>416.0</v>
      </c>
      <c r="K10996" s="32">
        <v>24483.682684189273</v>
      </c>
      <c r="L10996" s="32">
        <v>84.0</v>
      </c>
      <c r="M10996" s="32" t="str">
        <f t="shared" si="1"/>
        <v>Shopee &lt; CPT</v>
      </c>
    </row>
    <row r="10997">
      <c r="A10997" s="32" t="s">
        <v>16</v>
      </c>
      <c r="B10997" s="32" t="s">
        <v>68</v>
      </c>
      <c r="C10997" s="32" t="s">
        <v>71</v>
      </c>
      <c r="D10997" s="32">
        <v>5.653614578E9</v>
      </c>
      <c r="E10997" s="32">
        <v>2.894208789E9</v>
      </c>
      <c r="F10997" s="32">
        <v>3.891711259E9</v>
      </c>
      <c r="G10997" s="32">
        <v>1.67374788E9</v>
      </c>
      <c r="H10997" s="32">
        <v>37.499921856598284</v>
      </c>
      <c r="I10997" s="32">
        <v>1368.0</v>
      </c>
      <c r="J10997" s="32">
        <v>1235.0</v>
      </c>
      <c r="K10997" s="32">
        <v>3186.9321529880917</v>
      </c>
      <c r="L10997" s="32">
        <v>85.0</v>
      </c>
      <c r="M10997" s="32" t="str">
        <f t="shared" si="1"/>
        <v>Shopee &gt; CPT</v>
      </c>
    </row>
    <row r="10998">
      <c r="A10998" s="32" t="s">
        <v>19</v>
      </c>
      <c r="B10998" s="32" t="s">
        <v>70</v>
      </c>
      <c r="C10998" s="32" t="s">
        <v>71</v>
      </c>
      <c r="D10998" s="32">
        <v>1.285196404E9</v>
      </c>
      <c r="E10998" s="32">
        <v>8.115874999E9</v>
      </c>
      <c r="F10998" s="32">
        <v>2.373364773E9</v>
      </c>
      <c r="G10998" s="32">
        <v>8.728731452E9</v>
      </c>
      <c r="H10998" s="32">
        <v>2.7057844979389656</v>
      </c>
      <c r="I10998" s="32">
        <v>153.0</v>
      </c>
      <c r="J10998" s="32">
        <v>125.0</v>
      </c>
      <c r="K10998" s="32">
        <v>478.59819030114517</v>
      </c>
      <c r="L10998" s="32">
        <v>177.0</v>
      </c>
      <c r="M10998" s="32" t="str">
        <f t="shared" si="1"/>
        <v>Shopee &gt; CPT</v>
      </c>
    </row>
    <row r="10999">
      <c r="A10999" s="32" t="s">
        <v>18</v>
      </c>
      <c r="B10999" s="32" t="s">
        <v>68</v>
      </c>
      <c r="C10999" s="32" t="s">
        <v>69</v>
      </c>
      <c r="D10999" s="32">
        <v>1.413552397E9</v>
      </c>
      <c r="E10999" s="32">
        <v>7.45531937E9</v>
      </c>
      <c r="F10999" s="32">
        <v>2.409061568E9</v>
      </c>
      <c r="G10999" s="32">
        <v>3.45471993E9</v>
      </c>
      <c r="H10999" s="32">
        <v>340.8004503283114</v>
      </c>
      <c r="I10999" s="32">
        <v>5275761.0</v>
      </c>
      <c r="J10999" s="32">
        <v>4748132.0</v>
      </c>
      <c r="K10999" s="32">
        <v>8520.01065857046</v>
      </c>
      <c r="L10999" s="32">
        <v>25.0</v>
      </c>
      <c r="M10999" s="32" t="str">
        <f t="shared" si="1"/>
        <v>Shopee &gt; CPT</v>
      </c>
    </row>
    <row r="11000">
      <c r="A11000" s="32" t="s">
        <v>18</v>
      </c>
      <c r="B11000" s="32" t="s">
        <v>73</v>
      </c>
      <c r="C11000" s="32" t="s">
        <v>69</v>
      </c>
      <c r="D11000" s="32">
        <v>2.189877949E9</v>
      </c>
      <c r="E11000" s="32">
        <v>3.42796191E9</v>
      </c>
      <c r="F11000" s="32">
        <v>3.423427484E9</v>
      </c>
      <c r="G11000" s="32">
        <v>2.340520783E9</v>
      </c>
      <c r="H11000" s="32">
        <v>47.074603190586046</v>
      </c>
      <c r="I11000" s="32">
        <v>728738.0</v>
      </c>
      <c r="J11000" s="32">
        <v>750902.0</v>
      </c>
      <c r="K11000" s="32">
        <v>8426.349407318885</v>
      </c>
      <c r="L11000" s="32">
        <v>179.0</v>
      </c>
      <c r="M11000" s="32" t="str">
        <f t="shared" si="1"/>
        <v>Shopee &lt; CPT</v>
      </c>
    </row>
    <row r="11001">
      <c r="A11001" s="32" t="s">
        <v>20</v>
      </c>
      <c r="B11001" s="32" t="s">
        <v>70</v>
      </c>
      <c r="C11001" s="32" t="s">
        <v>72</v>
      </c>
      <c r="D11001" s="32">
        <v>6.976709241E9</v>
      </c>
      <c r="E11001" s="32">
        <v>9.546838854E9</v>
      </c>
      <c r="F11001" s="32">
        <v>8.605866936E9</v>
      </c>
      <c r="G11001" s="32">
        <v>4.082918154E9</v>
      </c>
      <c r="H11001" s="32">
        <v>27.790944622165863</v>
      </c>
      <c r="I11001" s="32">
        <v>130.0</v>
      </c>
      <c r="J11001" s="32">
        <v>152.0</v>
      </c>
      <c r="K11001" s="32">
        <v>4937.323305062143</v>
      </c>
      <c r="L11001" s="32">
        <v>178.0</v>
      </c>
      <c r="M11001" s="32" t="str">
        <f t="shared" si="1"/>
        <v>Shopee &lt; CPT</v>
      </c>
    </row>
    <row r="11002">
      <c r="A11002" s="32" t="s">
        <v>18</v>
      </c>
      <c r="B11002" s="32" t="s">
        <v>68</v>
      </c>
      <c r="C11002" s="32" t="s">
        <v>71</v>
      </c>
      <c r="D11002" s="32">
        <v>5.010284709E9</v>
      </c>
      <c r="E11002" s="32">
        <v>3.014594647E9</v>
      </c>
      <c r="F11002" s="32">
        <v>5.029103712E9</v>
      </c>
      <c r="G11002" s="32">
        <v>8.472951444E9</v>
      </c>
      <c r="H11002" s="32">
        <v>69.19206259131768</v>
      </c>
      <c r="I11002" s="32">
        <v>1071127.0</v>
      </c>
      <c r="J11002" s="32">
        <v>1118949.0</v>
      </c>
      <c r="K11002" s="32">
        <v>415.1520945705888</v>
      </c>
      <c r="L11002" s="32">
        <v>6.0</v>
      </c>
      <c r="M11002" s="32" t="str">
        <f t="shared" si="1"/>
        <v>Shopee &lt; CPT</v>
      </c>
    </row>
    <row r="11003">
      <c r="A11003" s="32" t="s">
        <v>20</v>
      </c>
      <c r="B11003" s="32" t="s">
        <v>73</v>
      </c>
      <c r="C11003" s="32" t="s">
        <v>75</v>
      </c>
      <c r="D11003" s="32">
        <v>6.37994442E9</v>
      </c>
      <c r="E11003" s="32">
        <v>7.616185552E9</v>
      </c>
      <c r="F11003" s="32">
        <v>9.548854461E9</v>
      </c>
      <c r="G11003" s="32">
        <v>7.196815622E9</v>
      </c>
      <c r="H11003" s="32">
        <v>50.96017990375347</v>
      </c>
      <c r="I11003" s="32">
        <v>238.0</v>
      </c>
      <c r="J11003" s="32">
        <v>209.0</v>
      </c>
      <c r="K11003" s="32">
        <v>2792.9802101669598</v>
      </c>
      <c r="L11003" s="32">
        <v>55.0</v>
      </c>
      <c r="M11003" s="32" t="str">
        <f t="shared" si="1"/>
        <v>Shopee &gt; CPT</v>
      </c>
    </row>
    <row r="11004">
      <c r="A11004" s="32" t="s">
        <v>19</v>
      </c>
      <c r="B11004" s="32" t="s">
        <v>68</v>
      </c>
      <c r="C11004" s="32" t="s">
        <v>69</v>
      </c>
      <c r="D11004" s="32">
        <v>4.449886682E9</v>
      </c>
      <c r="E11004" s="32">
        <v>7.367784389E9</v>
      </c>
      <c r="F11004" s="32">
        <v>2.92055784E8</v>
      </c>
      <c r="G11004" s="32">
        <v>1.154099472E9</v>
      </c>
      <c r="H11004" s="32">
        <v>83.03290687765424</v>
      </c>
      <c r="I11004" s="32">
        <v>4698.0</v>
      </c>
      <c r="J11004" s="32">
        <v>4745.0</v>
      </c>
      <c r="K11004" s="32">
        <v>7555.457373109006</v>
      </c>
      <c r="L11004" s="32">
        <v>91.0</v>
      </c>
      <c r="M11004" s="32" t="str">
        <f t="shared" si="1"/>
        <v>Shopee &lt; CPT</v>
      </c>
    </row>
    <row r="11005">
      <c r="A11005" s="32" t="s">
        <v>18</v>
      </c>
      <c r="B11005" s="32" t="s">
        <v>68</v>
      </c>
      <c r="C11005" s="32" t="s">
        <v>75</v>
      </c>
      <c r="D11005" s="32">
        <v>5.748794137E9</v>
      </c>
      <c r="E11005" s="32">
        <v>7.661122754E9</v>
      </c>
      <c r="F11005" s="32">
        <v>9.675567236E9</v>
      </c>
      <c r="G11005" s="32">
        <v>3.5571962E7</v>
      </c>
      <c r="H11005" s="32">
        <v>89.40192358797238</v>
      </c>
      <c r="I11005" s="32">
        <v>1383986.0</v>
      </c>
      <c r="J11005" s="32">
        <v>1403055.0</v>
      </c>
      <c r="K11005" s="32">
        <v>17790.976648041084</v>
      </c>
      <c r="L11005" s="32">
        <v>199.0</v>
      </c>
      <c r="M11005" s="32" t="str">
        <f t="shared" si="1"/>
        <v>Shopee &lt; CPT</v>
      </c>
    </row>
    <row r="11006">
      <c r="A11006" s="32" t="s">
        <v>18</v>
      </c>
      <c r="B11006" s="32" t="s">
        <v>70</v>
      </c>
      <c r="C11006" s="32" t="s">
        <v>72</v>
      </c>
      <c r="D11006" s="32">
        <v>6.066143934E9</v>
      </c>
      <c r="E11006" s="32">
        <v>2.524242536E9</v>
      </c>
      <c r="F11006" s="32">
        <v>8.056020568E9</v>
      </c>
      <c r="G11006" s="32">
        <v>3.825140631E9</v>
      </c>
      <c r="H11006" s="32">
        <v>27.763627610959333</v>
      </c>
      <c r="I11006" s="32">
        <v>429794.0</v>
      </c>
      <c r="J11006" s="32">
        <v>464111.0</v>
      </c>
      <c r="K11006" s="32">
        <v>4580.989632117826</v>
      </c>
      <c r="L11006" s="32">
        <v>165.0</v>
      </c>
      <c r="M11006" s="32" t="str">
        <f t="shared" si="1"/>
        <v>Shopee &lt; CPT</v>
      </c>
    </row>
    <row r="11007">
      <c r="A11007" s="32" t="s">
        <v>18</v>
      </c>
      <c r="B11007" s="32" t="s">
        <v>73</v>
      </c>
      <c r="C11007" s="32" t="s">
        <v>75</v>
      </c>
      <c r="D11007" s="32">
        <v>9.619073999E9</v>
      </c>
      <c r="E11007" s="32">
        <v>1.133757808E9</v>
      </c>
      <c r="F11007" s="32">
        <v>7.348906207E9</v>
      </c>
      <c r="G11007" s="32">
        <v>3.815478046E9</v>
      </c>
      <c r="H11007" s="32">
        <v>58.14300797916773</v>
      </c>
      <c r="I11007" s="32">
        <v>900082.0</v>
      </c>
      <c r="J11007" s="32">
        <v>921021.0</v>
      </c>
      <c r="K11007" s="32">
        <v>9477.301508349214</v>
      </c>
      <c r="L11007" s="32">
        <v>163.0</v>
      </c>
      <c r="M11007" s="32" t="str">
        <f t="shared" si="1"/>
        <v>Shopee &lt; CPT</v>
      </c>
    </row>
    <row r="11008">
      <c r="A11008" s="32" t="s">
        <v>16</v>
      </c>
      <c r="B11008" s="32" t="s">
        <v>68</v>
      </c>
      <c r="C11008" s="32" t="s">
        <v>69</v>
      </c>
      <c r="D11008" s="32">
        <v>6.133369791E9</v>
      </c>
      <c r="E11008" s="32">
        <v>4.047895339E9</v>
      </c>
      <c r="F11008" s="32">
        <v>6.367718184E9</v>
      </c>
      <c r="G11008" s="32">
        <v>2.701876056E9</v>
      </c>
      <c r="H11008" s="32">
        <v>68.13958842957506</v>
      </c>
      <c r="I11008" s="32">
        <v>2486.0</v>
      </c>
      <c r="J11008" s="32">
        <v>2318.0</v>
      </c>
      <c r="K11008" s="32">
        <v>1090.156633275321</v>
      </c>
      <c r="L11008" s="32">
        <v>16.0</v>
      </c>
      <c r="M11008" s="32" t="str">
        <f t="shared" si="1"/>
        <v>Shopee &gt; CPT</v>
      </c>
    </row>
    <row r="11009">
      <c r="A11009" s="32" t="s">
        <v>16</v>
      </c>
      <c r="B11009" s="32" t="s">
        <v>74</v>
      </c>
      <c r="C11009" s="32" t="s">
        <v>69</v>
      </c>
      <c r="D11009" s="32">
        <v>8.732320319E9</v>
      </c>
      <c r="E11009" s="32">
        <v>9.883032137E9</v>
      </c>
      <c r="F11009" s="32">
        <v>6.756484171E9</v>
      </c>
      <c r="G11009" s="32">
        <v>6.548321616E9</v>
      </c>
      <c r="H11009" s="32">
        <v>233.62435136981887</v>
      </c>
      <c r="I11009" s="32">
        <v>8524.0</v>
      </c>
      <c r="J11009" s="32">
        <v>8242.0</v>
      </c>
      <c r="K11009" s="32">
        <v>41350.85579597933</v>
      </c>
      <c r="L11009" s="32">
        <v>177.0</v>
      </c>
      <c r="M11009" s="32" t="str">
        <f t="shared" si="1"/>
        <v>Shopee &gt; CPT</v>
      </c>
    </row>
    <row r="11010">
      <c r="A11010" s="32" t="s">
        <v>18</v>
      </c>
      <c r="B11010" s="32" t="s">
        <v>68</v>
      </c>
      <c r="C11010" s="32" t="s">
        <v>69</v>
      </c>
      <c r="D11010" s="32">
        <v>8.976771414E9</v>
      </c>
      <c r="E11010" s="32">
        <v>7.76614115E8</v>
      </c>
      <c r="F11010" s="32">
        <v>4.547194143E9</v>
      </c>
      <c r="G11010" s="32">
        <v>5.042653087E9</v>
      </c>
      <c r="H11010" s="32">
        <v>346.5416667958234</v>
      </c>
      <c r="I11010" s="32">
        <v>5364638.0</v>
      </c>
      <c r="J11010" s="32">
        <v>4843026.0</v>
      </c>
      <c r="K11010" s="32">
        <v>11435.874422660767</v>
      </c>
      <c r="L11010" s="32">
        <v>33.0</v>
      </c>
      <c r="M11010" s="32" t="str">
        <f t="shared" si="1"/>
        <v>Shopee &gt; CPT</v>
      </c>
    </row>
    <row r="11011">
      <c r="A11011" s="32" t="s">
        <v>20</v>
      </c>
      <c r="B11011" s="32" t="s">
        <v>74</v>
      </c>
      <c r="C11011" s="32" t="s">
        <v>72</v>
      </c>
      <c r="D11011" s="32">
        <v>5.699433858E9</v>
      </c>
      <c r="E11011" s="32">
        <v>2.422192653E9</v>
      </c>
      <c r="F11011" s="32">
        <v>6.129342809E9</v>
      </c>
      <c r="G11011" s="32">
        <v>6.096885523E9</v>
      </c>
      <c r="H11011" s="32">
        <v>354.6553730072247</v>
      </c>
      <c r="I11011" s="32">
        <v>1662.0</v>
      </c>
      <c r="J11011" s="32">
        <v>1831.0</v>
      </c>
      <c r="K11011" s="32">
        <v>10993.118899023844</v>
      </c>
      <c r="L11011" s="32">
        <v>31.0</v>
      </c>
      <c r="M11011" s="32" t="str">
        <f t="shared" si="1"/>
        <v>Shopee &lt; CPT</v>
      </c>
    </row>
    <row r="11012">
      <c r="A11012" s="32" t="s">
        <v>15</v>
      </c>
      <c r="B11012" s="32" t="s">
        <v>74</v>
      </c>
      <c r="C11012" s="32" t="s">
        <v>75</v>
      </c>
      <c r="D11012" s="32">
        <v>7.747237555E9</v>
      </c>
      <c r="E11012" s="32">
        <v>6.83399915E9</v>
      </c>
      <c r="F11012" s="32">
        <v>6.050351542E9</v>
      </c>
      <c r="G11012" s="32">
        <v>1.563382692E9</v>
      </c>
      <c r="H11012" s="32">
        <v>32.73924682590861</v>
      </c>
      <c r="I11012" s="32">
        <v>44.0</v>
      </c>
      <c r="J11012" s="32">
        <v>43.0</v>
      </c>
      <c r="K11012" s="32">
        <v>4716.420102052054</v>
      </c>
      <c r="L11012" s="32">
        <v>146.0</v>
      </c>
      <c r="M11012" s="32" t="str">
        <f t="shared" si="1"/>
        <v>Shopee &gt; CPT</v>
      </c>
    </row>
    <row r="11013">
      <c r="A11013" s="32" t="s">
        <v>18</v>
      </c>
      <c r="B11013" s="32" t="s">
        <v>68</v>
      </c>
      <c r="C11013" s="32" t="s">
        <v>75</v>
      </c>
      <c r="D11013" s="32">
        <v>2.448434198E9</v>
      </c>
      <c r="E11013" s="32">
        <v>1.248908177E9</v>
      </c>
      <c r="F11013" s="32">
        <v>4.342424563E9</v>
      </c>
      <c r="G11013" s="32">
        <v>4.923566078E9</v>
      </c>
      <c r="H11013" s="32">
        <v>76.1060662108743</v>
      </c>
      <c r="I11013" s="32">
        <v>1178159.0</v>
      </c>
      <c r="J11013" s="32">
        <v>1076304.0</v>
      </c>
      <c r="K11013" s="32">
        <v>10426.522592939504</v>
      </c>
      <c r="L11013" s="32">
        <v>137.0</v>
      </c>
      <c r="M11013" s="32" t="str">
        <f t="shared" si="1"/>
        <v>Shopee &gt; CPT</v>
      </c>
    </row>
    <row r="11014">
      <c r="A11014" s="32" t="s">
        <v>16</v>
      </c>
      <c r="B11014" s="32" t="s">
        <v>68</v>
      </c>
      <c r="C11014" s="32" t="s">
        <v>72</v>
      </c>
      <c r="D11014" s="32">
        <v>9.54530054E9</v>
      </c>
      <c r="E11014" s="32">
        <v>1.124403551E9</v>
      </c>
      <c r="F11014" s="32">
        <v>3.392629137E9</v>
      </c>
      <c r="G11014" s="32">
        <v>8.203670278E9</v>
      </c>
      <c r="H11014" s="32">
        <v>90.87957289826383</v>
      </c>
      <c r="I11014" s="32">
        <v>3315.0</v>
      </c>
      <c r="J11014" s="32">
        <v>3459.0</v>
      </c>
      <c r="K11014" s="32">
        <v>999.4107409589848</v>
      </c>
      <c r="L11014" s="32">
        <v>11.0</v>
      </c>
      <c r="M11014" s="32" t="str">
        <f t="shared" si="1"/>
        <v>Shopee &lt; CPT</v>
      </c>
    </row>
    <row r="11015">
      <c r="A11015" s="32" t="s">
        <v>20</v>
      </c>
      <c r="B11015" s="32" t="s">
        <v>70</v>
      </c>
      <c r="C11015" s="32" t="s">
        <v>69</v>
      </c>
      <c r="D11015" s="32">
        <v>5.408565578E9</v>
      </c>
      <c r="E11015" s="32">
        <v>2.693621971E9</v>
      </c>
      <c r="F11015" s="32">
        <v>2.653591009E9</v>
      </c>
      <c r="G11015" s="32">
        <v>2.50555127E8</v>
      </c>
      <c r="H11015" s="32">
        <v>46.17121181192114</v>
      </c>
      <c r="I11015" s="32">
        <v>216.0</v>
      </c>
      <c r="J11015" s="32">
        <v>213.0</v>
      </c>
      <c r="K11015" s="32">
        <v>5668.7469995199235</v>
      </c>
      <c r="L11015" s="32">
        <v>123.0</v>
      </c>
      <c r="M11015" s="32" t="str">
        <f t="shared" si="1"/>
        <v>Shopee &gt; CPT</v>
      </c>
    </row>
    <row r="11016">
      <c r="A11016" s="32" t="s">
        <v>18</v>
      </c>
      <c r="B11016" s="32" t="s">
        <v>73</v>
      </c>
      <c r="C11016" s="32" t="s">
        <v>71</v>
      </c>
      <c r="D11016" s="32">
        <v>2.60495187E9</v>
      </c>
      <c r="E11016" s="32">
        <v>1.76932941E9</v>
      </c>
      <c r="F11016" s="32">
        <v>6.99104173E9</v>
      </c>
      <c r="G11016" s="32">
        <v>1.900792837E9</v>
      </c>
      <c r="H11016" s="32">
        <v>272.61341665396486</v>
      </c>
      <c r="I11016" s="32">
        <v>4220191.0</v>
      </c>
      <c r="J11016" s="32">
        <v>4327244.0</v>
      </c>
      <c r="K11016" s="32">
        <v>2726.13352281903</v>
      </c>
      <c r="L11016" s="32">
        <v>10.0</v>
      </c>
      <c r="M11016" s="32" t="str">
        <f t="shared" si="1"/>
        <v>Shopee &lt; CPT</v>
      </c>
    </row>
    <row r="11017">
      <c r="A11017" s="32" t="s">
        <v>18</v>
      </c>
      <c r="B11017" s="32" t="s">
        <v>70</v>
      </c>
      <c r="C11017" s="32" t="s">
        <v>71</v>
      </c>
      <c r="D11017" s="32">
        <v>2.389160908E9</v>
      </c>
      <c r="E11017" s="32">
        <v>2.03386526E8</v>
      </c>
      <c r="F11017" s="32">
        <v>6.06278584E9</v>
      </c>
      <c r="G11017" s="32">
        <v>4.809880061E9</v>
      </c>
      <c r="H11017" s="32">
        <v>194.57075532777682</v>
      </c>
      <c r="I11017" s="32">
        <v>3012052.0</v>
      </c>
      <c r="J11017" s="32">
        <v>3486535.0</v>
      </c>
      <c r="K11017" s="32">
        <v>6809.975130002261</v>
      </c>
      <c r="L11017" s="32">
        <v>35.0</v>
      </c>
      <c r="M11017" s="32" t="str">
        <f t="shared" si="1"/>
        <v>Shopee &lt; CPT</v>
      </c>
    </row>
    <row r="11018">
      <c r="A11018" s="32" t="s">
        <v>20</v>
      </c>
      <c r="B11018" s="32" t="s">
        <v>70</v>
      </c>
      <c r="C11018" s="32" t="s">
        <v>69</v>
      </c>
      <c r="D11018" s="32">
        <v>9.696848927E9</v>
      </c>
      <c r="E11018" s="32">
        <v>8.28591448E9</v>
      </c>
      <c r="F11018" s="32">
        <v>6.374088246E9</v>
      </c>
      <c r="G11018" s="32">
        <v>5.519156736E9</v>
      </c>
      <c r="H11018" s="32">
        <v>100.79183835829633</v>
      </c>
      <c r="I11018" s="32">
        <v>472.0</v>
      </c>
      <c r="J11018" s="32">
        <v>515.0</v>
      </c>
      <c r="K11018" s="32">
        <v>1107.8039152931135</v>
      </c>
      <c r="L11018" s="32">
        <v>11.0</v>
      </c>
      <c r="M11018" s="32" t="str">
        <f t="shared" si="1"/>
        <v>Shopee &lt; CPT</v>
      </c>
    </row>
    <row r="11019">
      <c r="A11019" s="32" t="s">
        <v>16</v>
      </c>
      <c r="B11019" s="32" t="s">
        <v>70</v>
      </c>
      <c r="C11019" s="32" t="s">
        <v>75</v>
      </c>
      <c r="D11019" s="32">
        <v>1.32402242E9</v>
      </c>
      <c r="E11019" s="32">
        <v>9.991985581E9</v>
      </c>
      <c r="F11019" s="32">
        <v>7.233207377E9</v>
      </c>
      <c r="G11019" s="32">
        <v>1.645779336E9</v>
      </c>
      <c r="H11019" s="32">
        <v>31.07043463513314</v>
      </c>
      <c r="I11019" s="32">
        <v>1133.0</v>
      </c>
      <c r="J11019" s="32">
        <v>1264.0</v>
      </c>
      <c r="K11019" s="32">
        <v>31.052581091636632</v>
      </c>
      <c r="L11019" s="32">
        <v>1.0</v>
      </c>
      <c r="M11019" s="32" t="str">
        <f t="shared" si="1"/>
        <v>Shopee &lt; CPT</v>
      </c>
    </row>
    <row r="11020">
      <c r="A11020" s="32" t="s">
        <v>17</v>
      </c>
      <c r="B11020" s="32" t="s">
        <v>73</v>
      </c>
      <c r="C11020" s="32" t="s">
        <v>75</v>
      </c>
      <c r="D11020" s="32">
        <v>7.820370204E9</v>
      </c>
      <c r="E11020" s="32">
        <v>7.114824728E9</v>
      </c>
      <c r="F11020" s="32">
        <v>8.838567518E9</v>
      </c>
      <c r="G11020" s="32">
        <v>4.442082473E9</v>
      </c>
      <c r="H11020" s="32">
        <v>23.70374063355214</v>
      </c>
      <c r="I11020" s="32">
        <v>576652.0</v>
      </c>
      <c r="J11020" s="32">
        <v>517868.0</v>
      </c>
      <c r="K11020" s="32">
        <v>4527.408570547734</v>
      </c>
      <c r="L11020" s="32">
        <v>191.0</v>
      </c>
      <c r="M11020" s="32" t="str">
        <f t="shared" si="1"/>
        <v>Shopee &gt; CPT</v>
      </c>
    </row>
    <row r="11021">
      <c r="A11021" s="32" t="s">
        <v>18</v>
      </c>
      <c r="B11021" s="32" t="s">
        <v>68</v>
      </c>
      <c r="C11021" s="32" t="s">
        <v>75</v>
      </c>
      <c r="D11021" s="32">
        <v>9.88179932E8</v>
      </c>
      <c r="E11021" s="32">
        <v>7.542097476E9</v>
      </c>
      <c r="F11021" s="32">
        <v>3.598437099E9</v>
      </c>
      <c r="G11021" s="32">
        <v>8.698623447E9</v>
      </c>
      <c r="H11021" s="32">
        <v>81.53039748034641</v>
      </c>
      <c r="I11021" s="32">
        <v>1262131.0</v>
      </c>
      <c r="J11021" s="32">
        <v>1480839.0</v>
      </c>
      <c r="K11021" s="32">
        <v>5707.126384806692</v>
      </c>
      <c r="L11021" s="32">
        <v>70.0</v>
      </c>
      <c r="M11021" s="32" t="str">
        <f t="shared" si="1"/>
        <v>Shopee &lt; CPT</v>
      </c>
    </row>
    <row r="11022">
      <c r="A11022" s="32" t="s">
        <v>18</v>
      </c>
      <c r="B11022" s="32" t="s">
        <v>74</v>
      </c>
      <c r="C11022" s="32" t="s">
        <v>72</v>
      </c>
      <c r="D11022" s="32">
        <v>3.970664025E9</v>
      </c>
      <c r="E11022" s="32">
        <v>1.8019348E7</v>
      </c>
      <c r="F11022" s="32">
        <v>3.36353501E9</v>
      </c>
      <c r="G11022" s="32">
        <v>8.171565962E9</v>
      </c>
      <c r="H11022" s="32">
        <v>21.822832082932692</v>
      </c>
      <c r="I11022" s="32">
        <v>337828.0</v>
      </c>
      <c r="J11022" s="32">
        <v>389325.0</v>
      </c>
      <c r="K11022" s="32">
        <v>4189.979393430445</v>
      </c>
      <c r="L11022" s="32">
        <v>192.0</v>
      </c>
      <c r="M11022" s="32" t="str">
        <f t="shared" si="1"/>
        <v>Shopee &lt; CPT</v>
      </c>
    </row>
    <row r="11023">
      <c r="A11023" s="32" t="s">
        <v>18</v>
      </c>
      <c r="B11023" s="32" t="s">
        <v>73</v>
      </c>
      <c r="C11023" s="32" t="s">
        <v>75</v>
      </c>
      <c r="D11023" s="32">
        <v>8.752576275E9</v>
      </c>
      <c r="E11023" s="32">
        <v>2.002256855E9</v>
      </c>
      <c r="F11023" s="32">
        <v>6.950920705E9</v>
      </c>
      <c r="G11023" s="32">
        <v>4.338321167E9</v>
      </c>
      <c r="H11023" s="32">
        <v>166.8388531935461</v>
      </c>
      <c r="I11023" s="32">
        <v>2582748.0</v>
      </c>
      <c r="J11023" s="32">
        <v>2767606.0</v>
      </c>
      <c r="K11023" s="32">
        <v>32366.72665611576</v>
      </c>
      <c r="L11023" s="32">
        <v>194.0</v>
      </c>
      <c r="M11023" s="32" t="str">
        <f t="shared" si="1"/>
        <v>Shopee &lt; CPT</v>
      </c>
    </row>
    <row r="11024">
      <c r="A11024" s="32" t="s">
        <v>15</v>
      </c>
      <c r="B11024" s="32" t="s">
        <v>74</v>
      </c>
      <c r="C11024" s="32" t="s">
        <v>71</v>
      </c>
      <c r="D11024" s="32">
        <v>1.667223609E9</v>
      </c>
      <c r="E11024" s="32">
        <v>9.310402094E9</v>
      </c>
      <c r="F11024" s="32">
        <v>7.020249259E9</v>
      </c>
      <c r="G11024" s="32">
        <v>4.492679274E9</v>
      </c>
      <c r="H11024" s="32">
        <v>435.22433979094063</v>
      </c>
      <c r="I11024" s="32">
        <v>592.0</v>
      </c>
      <c r="J11024" s="32">
        <v>561.0</v>
      </c>
      <c r="K11024" s="32">
        <v>20862.6702397122</v>
      </c>
      <c r="L11024" s="32">
        <v>48.0</v>
      </c>
      <c r="M11024" s="32" t="str">
        <f t="shared" si="1"/>
        <v>Shopee &gt; CPT</v>
      </c>
    </row>
    <row r="11025">
      <c r="A11025" s="32" t="s">
        <v>15</v>
      </c>
      <c r="B11025" s="32" t="s">
        <v>74</v>
      </c>
      <c r="C11025" s="32" t="s">
        <v>69</v>
      </c>
      <c r="D11025" s="32">
        <v>3574775.0</v>
      </c>
      <c r="E11025" s="32">
        <v>7.582427211E9</v>
      </c>
      <c r="F11025" s="32">
        <v>2.016867888E9</v>
      </c>
      <c r="G11025" s="32">
        <v>7.346577896E9</v>
      </c>
      <c r="H11025" s="32">
        <v>220.90970003708696</v>
      </c>
      <c r="I11025" s="32">
        <v>300.0</v>
      </c>
      <c r="J11025" s="32">
        <v>247.0</v>
      </c>
      <c r="K11025" s="32">
        <v>41848.68396901729</v>
      </c>
      <c r="L11025" s="32">
        <v>190.0</v>
      </c>
      <c r="M11025" s="32" t="str">
        <f t="shared" si="1"/>
        <v>Shopee &gt; CPT</v>
      </c>
    </row>
    <row r="11026">
      <c r="A11026" s="32" t="s">
        <v>15</v>
      </c>
      <c r="B11026" s="32" t="s">
        <v>68</v>
      </c>
      <c r="C11026" s="32" t="s">
        <v>69</v>
      </c>
      <c r="D11026" s="32">
        <v>3.922852419E9</v>
      </c>
      <c r="E11026" s="32">
        <v>6.568401529E9</v>
      </c>
      <c r="F11026" s="32">
        <v>4.869874438E9</v>
      </c>
      <c r="G11026" s="32">
        <v>7.016296077E9</v>
      </c>
      <c r="H11026" s="32">
        <v>137.75367487691062</v>
      </c>
      <c r="I11026" s="32">
        <v>187.0</v>
      </c>
      <c r="J11026" s="32">
        <v>168.0</v>
      </c>
      <c r="K11026" s="32">
        <v>15788.700855328363</v>
      </c>
      <c r="L11026" s="32">
        <v>115.0</v>
      </c>
      <c r="M11026" s="32" t="str">
        <f t="shared" si="1"/>
        <v>Shopee &gt; CPT</v>
      </c>
    </row>
    <row r="11027">
      <c r="A11027" s="32" t="s">
        <v>18</v>
      </c>
      <c r="B11027" s="32" t="s">
        <v>70</v>
      </c>
      <c r="C11027" s="32" t="s">
        <v>72</v>
      </c>
      <c r="D11027" s="32">
        <v>8.379523671E9</v>
      </c>
      <c r="E11027" s="32">
        <v>6.50258671E8</v>
      </c>
      <c r="F11027" s="32">
        <v>2.100578656E9</v>
      </c>
      <c r="G11027" s="32">
        <v>4.823455707E9</v>
      </c>
      <c r="H11027" s="32">
        <v>388.4747694867539</v>
      </c>
      <c r="I11027" s="32">
        <v>6013783.0</v>
      </c>
      <c r="J11027" s="32">
        <v>6341111.0</v>
      </c>
      <c r="K11027" s="32">
        <v>62932.90565550208</v>
      </c>
      <c r="L11027" s="32">
        <v>162.0</v>
      </c>
      <c r="M11027" s="32" t="str">
        <f t="shared" si="1"/>
        <v>Shopee &lt; CPT</v>
      </c>
    </row>
    <row r="11028">
      <c r="A11028" s="32" t="s">
        <v>15</v>
      </c>
      <c r="B11028" s="32" t="s">
        <v>70</v>
      </c>
      <c r="C11028" s="32" t="s">
        <v>69</v>
      </c>
      <c r="D11028" s="32">
        <v>8.355557657E9</v>
      </c>
      <c r="E11028" s="32">
        <v>8.59344894E8</v>
      </c>
      <c r="F11028" s="32">
        <v>9.576204127E9</v>
      </c>
      <c r="G11028" s="32">
        <v>3.171954134E9</v>
      </c>
      <c r="H11028" s="32">
        <v>485.2420416147471</v>
      </c>
      <c r="I11028" s="32">
        <v>660.0</v>
      </c>
      <c r="J11028" s="32">
        <v>589.0</v>
      </c>
      <c r="K11028" s="32">
        <v>10175.83789141368</v>
      </c>
      <c r="L11028" s="32">
        <v>21.0</v>
      </c>
      <c r="M11028" s="32" t="str">
        <f t="shared" si="1"/>
        <v>Shopee &gt; CPT</v>
      </c>
    </row>
    <row r="11029">
      <c r="A11029" s="32" t="s">
        <v>19</v>
      </c>
      <c r="B11029" s="32" t="s">
        <v>74</v>
      </c>
      <c r="C11029" s="32" t="s">
        <v>69</v>
      </c>
      <c r="D11029" s="32">
        <v>9.108515273E9</v>
      </c>
      <c r="E11029" s="32">
        <v>4.430075096E9</v>
      </c>
      <c r="F11029" s="32">
        <v>2.43877567E9</v>
      </c>
      <c r="G11029" s="32">
        <v>9.397620625E9</v>
      </c>
      <c r="H11029" s="32">
        <v>74.22448658621984</v>
      </c>
      <c r="I11029" s="32">
        <v>4199.0</v>
      </c>
      <c r="J11029" s="32">
        <v>4737.0</v>
      </c>
      <c r="K11029" s="32">
        <v>3710.412837551251</v>
      </c>
      <c r="L11029" s="32">
        <v>50.0</v>
      </c>
      <c r="M11029" s="32" t="str">
        <f t="shared" si="1"/>
        <v>Shopee &lt; CPT</v>
      </c>
    </row>
    <row r="11030">
      <c r="A11030" s="32" t="s">
        <v>18</v>
      </c>
      <c r="B11030" s="32" t="s">
        <v>70</v>
      </c>
      <c r="C11030" s="32" t="s">
        <v>75</v>
      </c>
      <c r="D11030" s="32">
        <v>6.671689229E9</v>
      </c>
      <c r="E11030" s="32">
        <v>4.25696246E8</v>
      </c>
      <c r="F11030" s="32">
        <v>2.86813633E9</v>
      </c>
      <c r="G11030" s="32">
        <v>3.718220222E9</v>
      </c>
      <c r="H11030" s="32">
        <v>98.32455921976404</v>
      </c>
      <c r="I11030" s="32">
        <v>1522113.0</v>
      </c>
      <c r="J11030" s="32">
        <v>1609950.0</v>
      </c>
      <c r="K11030" s="32">
        <v>17403.443105842834</v>
      </c>
      <c r="L11030" s="32">
        <v>177.0</v>
      </c>
      <c r="M11030" s="32" t="str">
        <f t="shared" si="1"/>
        <v>Shopee &lt; CPT</v>
      </c>
    </row>
    <row r="11031">
      <c r="A11031" s="32" t="s">
        <v>18</v>
      </c>
      <c r="B11031" s="32" t="s">
        <v>74</v>
      </c>
      <c r="C11031" s="32" t="s">
        <v>72</v>
      </c>
      <c r="D11031" s="32">
        <v>8.893778262E9</v>
      </c>
      <c r="E11031" s="32">
        <v>6.03971158E8</v>
      </c>
      <c r="F11031" s="32">
        <v>5.335272568E9</v>
      </c>
      <c r="G11031" s="32">
        <v>5.265915336E9</v>
      </c>
      <c r="H11031" s="32">
        <v>259.67902238441127</v>
      </c>
      <c r="I11031" s="32">
        <v>4019961.0</v>
      </c>
      <c r="J11031" s="32">
        <v>4056396.0</v>
      </c>
      <c r="K11031" s="32">
        <v>37653.45725267271</v>
      </c>
      <c r="L11031" s="32">
        <v>145.0</v>
      </c>
      <c r="M11031" s="32" t="str">
        <f t="shared" si="1"/>
        <v>Shopee &lt; CPT</v>
      </c>
    </row>
    <row r="11032">
      <c r="A11032" s="32" t="s">
        <v>15</v>
      </c>
      <c r="B11032" s="32" t="s">
        <v>70</v>
      </c>
      <c r="C11032" s="32" t="s">
        <v>75</v>
      </c>
      <c r="D11032" s="32">
        <v>8.278420833E9</v>
      </c>
      <c r="E11032" s="32">
        <v>5.686644578E9</v>
      </c>
      <c r="F11032" s="32">
        <v>1.286816998E9</v>
      </c>
      <c r="G11032" s="32">
        <v>4.588477938E9</v>
      </c>
      <c r="H11032" s="32">
        <v>236.21559745485817</v>
      </c>
      <c r="I11032" s="32">
        <v>321.0</v>
      </c>
      <c r="J11032" s="32">
        <v>351.0</v>
      </c>
      <c r="K11032" s="32">
        <v>37707.86681839874</v>
      </c>
      <c r="L11032" s="32">
        <v>160.0</v>
      </c>
      <c r="M11032" s="32" t="str">
        <f t="shared" si="1"/>
        <v>Shopee &lt; CPT</v>
      </c>
    </row>
    <row r="11033">
      <c r="A11033" s="32" t="s">
        <v>17</v>
      </c>
      <c r="B11033" s="32" t="s">
        <v>68</v>
      </c>
      <c r="C11033" s="32" t="s">
        <v>69</v>
      </c>
      <c r="D11033" s="32">
        <v>2.690913102E9</v>
      </c>
      <c r="E11033" s="32">
        <v>6.336097005E9</v>
      </c>
      <c r="F11033" s="32">
        <v>1.122088627E9</v>
      </c>
      <c r="G11033" s="32">
        <v>7.822149863E9</v>
      </c>
      <c r="H11033" s="32">
        <v>2.795802117150724</v>
      </c>
      <c r="I11033" s="32">
        <v>68014.0</v>
      </c>
      <c r="J11033" s="32">
        <v>58249.0</v>
      </c>
      <c r="K11033" s="32">
        <v>67.09838659952729</v>
      </c>
      <c r="L11033" s="32">
        <v>24.0</v>
      </c>
      <c r="M11033" s="32" t="str">
        <f t="shared" si="1"/>
        <v>Shopee &gt; CPT</v>
      </c>
    </row>
    <row r="11034">
      <c r="A11034" s="32" t="s">
        <v>15</v>
      </c>
      <c r="B11034" s="32" t="s">
        <v>74</v>
      </c>
      <c r="C11034" s="32" t="s">
        <v>71</v>
      </c>
      <c r="D11034" s="32">
        <v>3.50705442E8</v>
      </c>
      <c r="E11034" s="32">
        <v>7.216224641E9</v>
      </c>
      <c r="F11034" s="32">
        <v>4.097196793E9</v>
      </c>
      <c r="G11034" s="32">
        <v>1.194448287E9</v>
      </c>
      <c r="H11034" s="32">
        <v>32.15140179134569</v>
      </c>
      <c r="I11034" s="32">
        <v>43.0</v>
      </c>
      <c r="J11034" s="32">
        <v>43.0</v>
      </c>
      <c r="K11034" s="32">
        <v>2841.305385264858</v>
      </c>
      <c r="L11034" s="32">
        <v>90.0</v>
      </c>
      <c r="M11034" s="32" t="str">
        <f t="shared" si="1"/>
        <v>Shopee = CPT</v>
      </c>
    </row>
    <row r="11035">
      <c r="A11035" s="32" t="s">
        <v>16</v>
      </c>
      <c r="B11035" s="32" t="s">
        <v>70</v>
      </c>
      <c r="C11035" s="32" t="s">
        <v>69</v>
      </c>
      <c r="D11035" s="32">
        <v>8.840763936E9</v>
      </c>
      <c r="E11035" s="32">
        <v>3.445432078E9</v>
      </c>
      <c r="F11035" s="32">
        <v>9.469990819E9</v>
      </c>
      <c r="G11035" s="32">
        <v>7.834235464E9</v>
      </c>
      <c r="H11035" s="32">
        <v>15.412548066605176</v>
      </c>
      <c r="I11035" s="32">
        <v>562.0</v>
      </c>
      <c r="J11035" s="32">
        <v>558.0</v>
      </c>
      <c r="K11035" s="32">
        <v>492.8946322612473</v>
      </c>
      <c r="L11035" s="32">
        <v>32.0</v>
      </c>
      <c r="M11035" s="32" t="str">
        <f t="shared" si="1"/>
        <v>Shopee &gt; CPT</v>
      </c>
    </row>
    <row r="11036">
      <c r="A11036" s="32" t="s">
        <v>15</v>
      </c>
      <c r="B11036" s="32" t="s">
        <v>73</v>
      </c>
      <c r="C11036" s="32" t="s">
        <v>75</v>
      </c>
      <c r="D11036" s="32">
        <v>3.46537235E8</v>
      </c>
      <c r="E11036" s="32">
        <v>6.63346871E9</v>
      </c>
      <c r="F11036" s="32">
        <v>2.116435603E9</v>
      </c>
      <c r="G11036" s="32">
        <v>6.248057042E9</v>
      </c>
      <c r="H11036" s="32">
        <v>27.959121400679507</v>
      </c>
      <c r="I11036" s="32">
        <v>38.0</v>
      </c>
      <c r="J11036" s="32">
        <v>33.0</v>
      </c>
      <c r="K11036" s="32">
        <v>3013.105245769245</v>
      </c>
      <c r="L11036" s="32">
        <v>108.0</v>
      </c>
      <c r="M11036" s="32" t="str">
        <f t="shared" si="1"/>
        <v>Shopee &gt; CPT</v>
      </c>
    </row>
    <row r="11037">
      <c r="A11037" s="32" t="s">
        <v>18</v>
      </c>
      <c r="B11037" s="32" t="s">
        <v>73</v>
      </c>
      <c r="C11037" s="32" t="s">
        <v>71</v>
      </c>
      <c r="D11037" s="32">
        <v>1.130661305E9</v>
      </c>
      <c r="E11037" s="32">
        <v>2.82857944E9</v>
      </c>
      <c r="F11037" s="32">
        <v>1.285753271E9</v>
      </c>
      <c r="G11037" s="32">
        <v>1.701177058E9</v>
      </c>
      <c r="H11037" s="32">
        <v>57.9146633465425</v>
      </c>
      <c r="I11037" s="32">
        <v>896547.0</v>
      </c>
      <c r="J11037" s="32">
        <v>851810.0</v>
      </c>
      <c r="K11037" s="32">
        <v>2432.413294144246</v>
      </c>
      <c r="L11037" s="32">
        <v>42.0</v>
      </c>
      <c r="M11037" s="32" t="str">
        <f t="shared" si="1"/>
        <v>Shopee &gt; CPT</v>
      </c>
    </row>
    <row r="11038">
      <c r="A11038" s="32" t="s">
        <v>16</v>
      </c>
      <c r="B11038" s="32" t="s">
        <v>73</v>
      </c>
      <c r="C11038" s="32" t="s">
        <v>75</v>
      </c>
      <c r="D11038" s="32">
        <v>2.330454498E9</v>
      </c>
      <c r="E11038" s="32">
        <v>9.88593264E8</v>
      </c>
      <c r="F11038" s="32">
        <v>4.826586874E9</v>
      </c>
      <c r="G11038" s="32">
        <v>7.595801688E9</v>
      </c>
      <c r="H11038" s="32">
        <v>17.73270702598504</v>
      </c>
      <c r="I11038" s="32">
        <v>647.0</v>
      </c>
      <c r="J11038" s="32">
        <v>606.0</v>
      </c>
      <c r="K11038" s="32">
        <v>1117.1529195729927</v>
      </c>
      <c r="L11038" s="32">
        <v>63.0</v>
      </c>
      <c r="M11038" s="32" t="str">
        <f t="shared" si="1"/>
        <v>Shopee &gt; CPT</v>
      </c>
    </row>
    <row r="11039">
      <c r="A11039" s="32" t="s">
        <v>18</v>
      </c>
      <c r="B11039" s="32" t="s">
        <v>70</v>
      </c>
      <c r="C11039" s="32" t="s">
        <v>71</v>
      </c>
      <c r="D11039" s="32">
        <v>7.003950629E9</v>
      </c>
      <c r="E11039" s="32">
        <v>5.503044151E9</v>
      </c>
      <c r="F11039" s="32">
        <v>4.02725085E8</v>
      </c>
      <c r="G11039" s="32">
        <v>9.706459442E9</v>
      </c>
      <c r="H11039" s="32">
        <v>20.553590493400456</v>
      </c>
      <c r="I11039" s="32">
        <v>318179.0</v>
      </c>
      <c r="J11039" s="32">
        <v>324787.0</v>
      </c>
      <c r="K11039" s="32">
        <v>3391.3332902684024</v>
      </c>
      <c r="L11039" s="32">
        <v>165.0</v>
      </c>
      <c r="M11039" s="32" t="str">
        <f t="shared" si="1"/>
        <v>Shopee &lt; CPT</v>
      </c>
    </row>
    <row r="11040">
      <c r="A11040" s="32" t="s">
        <v>16</v>
      </c>
      <c r="B11040" s="32" t="s">
        <v>73</v>
      </c>
      <c r="C11040" s="32" t="s">
        <v>72</v>
      </c>
      <c r="D11040" s="32">
        <v>3.155653133E9</v>
      </c>
      <c r="E11040" s="32">
        <v>7.9237525E9</v>
      </c>
      <c r="F11040" s="32">
        <v>6.342005019E9</v>
      </c>
      <c r="G11040" s="32">
        <v>8.631124946E9</v>
      </c>
      <c r="H11040" s="32">
        <v>79.05448706910163</v>
      </c>
      <c r="I11040" s="32">
        <v>2884.0</v>
      </c>
      <c r="J11040" s="32">
        <v>3357.0</v>
      </c>
      <c r="K11040" s="32">
        <v>2845.545612760884</v>
      </c>
      <c r="L11040" s="32">
        <v>36.0</v>
      </c>
      <c r="M11040" s="32" t="str">
        <f t="shared" si="1"/>
        <v>Shopee &lt; CPT</v>
      </c>
    </row>
    <row r="11041">
      <c r="A11041" s="32" t="s">
        <v>16</v>
      </c>
      <c r="B11041" s="32" t="s">
        <v>74</v>
      </c>
      <c r="C11041" s="32" t="s">
        <v>71</v>
      </c>
      <c r="D11041" s="32">
        <v>1.153156158E9</v>
      </c>
      <c r="E11041" s="32">
        <v>2.555037978E9</v>
      </c>
      <c r="F11041" s="32">
        <v>2.94438497E8</v>
      </c>
      <c r="G11041" s="32">
        <v>4.35270648E9</v>
      </c>
      <c r="H11041" s="32">
        <v>51.60758624293978</v>
      </c>
      <c r="I11041" s="32">
        <v>1882.0</v>
      </c>
      <c r="J11041" s="32">
        <v>1863.0</v>
      </c>
      <c r="K11041" s="32">
        <v>4074.8770093048115</v>
      </c>
      <c r="L11041" s="32">
        <v>79.0</v>
      </c>
      <c r="M11041" s="32" t="str">
        <f t="shared" si="1"/>
        <v>Shopee &gt; CPT</v>
      </c>
    </row>
    <row r="11042">
      <c r="A11042" s="32" t="s">
        <v>18</v>
      </c>
      <c r="B11042" s="32" t="s">
        <v>70</v>
      </c>
      <c r="C11042" s="32" t="s">
        <v>71</v>
      </c>
      <c r="D11042" s="32">
        <v>5.728060435E9</v>
      </c>
      <c r="E11042" s="32">
        <v>3.582509331E9</v>
      </c>
      <c r="F11042" s="32">
        <v>2.469892746E9</v>
      </c>
      <c r="G11042" s="32">
        <v>2.483313381E9</v>
      </c>
      <c r="H11042" s="32">
        <v>233.56827242991594</v>
      </c>
      <c r="I11042" s="32">
        <v>3615753.0</v>
      </c>
      <c r="J11042" s="32">
        <v>3544426.0</v>
      </c>
      <c r="K11042" s="32">
        <v>11211.275088013954</v>
      </c>
      <c r="L11042" s="32">
        <v>48.0</v>
      </c>
      <c r="M11042" s="32" t="str">
        <f t="shared" si="1"/>
        <v>Shopee &gt; CPT</v>
      </c>
    </row>
    <row r="11043">
      <c r="A11043" s="32" t="s">
        <v>16</v>
      </c>
      <c r="B11043" s="32" t="s">
        <v>70</v>
      </c>
      <c r="C11043" s="32" t="s">
        <v>72</v>
      </c>
      <c r="D11043" s="32">
        <v>9.7272026E9</v>
      </c>
      <c r="E11043" s="32">
        <v>1.17289706E8</v>
      </c>
      <c r="F11043" s="32">
        <v>6.198043244E9</v>
      </c>
      <c r="G11043" s="32">
        <v>7.816109012E9</v>
      </c>
      <c r="H11043" s="32">
        <v>239.82420540162113</v>
      </c>
      <c r="I11043" s="32">
        <v>8750.0</v>
      </c>
      <c r="J11043" s="32">
        <v>7922.0</v>
      </c>
      <c r="K11043" s="32">
        <v>6474.99760185274</v>
      </c>
      <c r="L11043" s="32">
        <v>27.0</v>
      </c>
      <c r="M11043" s="32" t="str">
        <f t="shared" si="1"/>
        <v>Shopee &gt; CPT</v>
      </c>
    </row>
    <row r="11044">
      <c r="A11044" s="32" t="s">
        <v>16</v>
      </c>
      <c r="B11044" s="32" t="s">
        <v>68</v>
      </c>
      <c r="C11044" s="32" t="s">
        <v>71</v>
      </c>
      <c r="D11044" s="32">
        <v>3.420700163E9</v>
      </c>
      <c r="E11044" s="32">
        <v>2.675241753E9</v>
      </c>
      <c r="F11044" s="32">
        <v>4.643556569E9</v>
      </c>
      <c r="G11044" s="32">
        <v>2.581156406E9</v>
      </c>
      <c r="H11044" s="32">
        <v>6.293828792901829</v>
      </c>
      <c r="I11044" s="32">
        <v>229.0</v>
      </c>
      <c r="J11044" s="32">
        <v>225.0</v>
      </c>
      <c r="K11044" s="32">
        <v>112.97329149137352</v>
      </c>
      <c r="L11044" s="32">
        <v>18.0</v>
      </c>
      <c r="M11044" s="32" t="str">
        <f t="shared" si="1"/>
        <v>Shopee &gt; CPT</v>
      </c>
    </row>
    <row r="11045">
      <c r="A11045" s="32" t="s">
        <v>16</v>
      </c>
      <c r="B11045" s="32" t="s">
        <v>73</v>
      </c>
      <c r="C11045" s="32" t="s">
        <v>71</v>
      </c>
      <c r="D11045" s="32">
        <v>2.250371109E9</v>
      </c>
      <c r="E11045" s="32">
        <v>4.586092227E9</v>
      </c>
      <c r="F11045" s="32">
        <v>1.86641804E8</v>
      </c>
      <c r="G11045" s="32">
        <v>7.83122466E9</v>
      </c>
      <c r="H11045" s="32">
        <v>201.58443202165753</v>
      </c>
      <c r="I11045" s="32">
        <v>7355.0</v>
      </c>
      <c r="J11045" s="32">
        <v>7665.0</v>
      </c>
      <c r="K11045" s="32">
        <v>36486.234634727916</v>
      </c>
      <c r="L11045" s="32">
        <v>181.0</v>
      </c>
      <c r="M11045" s="32" t="str">
        <f t="shared" si="1"/>
        <v>Shopee &lt; CPT</v>
      </c>
    </row>
    <row r="11046">
      <c r="A11046" s="32" t="s">
        <v>18</v>
      </c>
      <c r="B11046" s="32" t="s">
        <v>73</v>
      </c>
      <c r="C11046" s="32" t="s">
        <v>72</v>
      </c>
      <c r="D11046" s="32">
        <v>5.944356203E9</v>
      </c>
      <c r="E11046" s="32">
        <v>8.295737455E9</v>
      </c>
      <c r="F11046" s="32">
        <v>7.361698734E9</v>
      </c>
      <c r="G11046" s="32">
        <v>7.342389611E9</v>
      </c>
      <c r="H11046" s="32">
        <v>234.47876848069686</v>
      </c>
      <c r="I11046" s="32">
        <v>3629848.0</v>
      </c>
      <c r="J11046" s="32">
        <v>3938482.0</v>
      </c>
      <c r="K11046" s="32">
        <v>33764.93730822648</v>
      </c>
      <c r="L11046" s="32">
        <v>144.0</v>
      </c>
      <c r="M11046" s="32" t="str">
        <f t="shared" si="1"/>
        <v>Shopee &lt; CPT</v>
      </c>
    </row>
    <row r="11047">
      <c r="A11047" s="32" t="s">
        <v>20</v>
      </c>
      <c r="B11047" s="32" t="s">
        <v>74</v>
      </c>
      <c r="C11047" s="32" t="s">
        <v>69</v>
      </c>
      <c r="D11047" s="32">
        <v>1.763938597E9</v>
      </c>
      <c r="E11047" s="32">
        <v>4.458574737E9</v>
      </c>
      <c r="F11047" s="32">
        <v>2.019705057E9</v>
      </c>
      <c r="G11047" s="32">
        <v>3.471785208E9</v>
      </c>
      <c r="H11047" s="32">
        <v>22.976587924840135</v>
      </c>
      <c r="I11047" s="32">
        <v>107.0</v>
      </c>
      <c r="J11047" s="32">
        <v>95.0</v>
      </c>
      <c r="K11047" s="32">
        <v>1552.4617272096868</v>
      </c>
      <c r="L11047" s="32">
        <v>68.0</v>
      </c>
      <c r="M11047" s="32" t="str">
        <f t="shared" si="1"/>
        <v>Shopee &gt; CPT</v>
      </c>
    </row>
    <row r="11048">
      <c r="A11048" s="32" t="s">
        <v>18</v>
      </c>
      <c r="B11048" s="32" t="s">
        <v>70</v>
      </c>
      <c r="C11048" s="32" t="s">
        <v>71</v>
      </c>
      <c r="D11048" s="32">
        <v>3.362873011E9</v>
      </c>
      <c r="E11048" s="32">
        <v>1.82614156E9</v>
      </c>
      <c r="F11048" s="32">
        <v>3.90417101E9</v>
      </c>
      <c r="G11048" s="32">
        <v>9.913345075E9</v>
      </c>
      <c r="H11048" s="32">
        <v>85.48763571234315</v>
      </c>
      <c r="I11048" s="32">
        <v>1323391.0</v>
      </c>
      <c r="J11048" s="32">
        <v>1568503.0</v>
      </c>
      <c r="K11048" s="32">
        <v>1709.75226898356</v>
      </c>
      <c r="L11048" s="32">
        <v>20.0</v>
      </c>
      <c r="M11048" s="32" t="str">
        <f t="shared" si="1"/>
        <v>Shopee &lt; CPT</v>
      </c>
    </row>
    <row r="11049">
      <c r="A11049" s="32" t="s">
        <v>20</v>
      </c>
      <c r="B11049" s="32" t="s">
        <v>70</v>
      </c>
      <c r="C11049" s="32" t="s">
        <v>71</v>
      </c>
      <c r="D11049" s="32">
        <v>2.615833431E9</v>
      </c>
      <c r="E11049" s="32">
        <v>2.307916791E9</v>
      </c>
      <c r="F11049" s="32">
        <v>3.952507167E9</v>
      </c>
      <c r="G11049" s="32">
        <v>9.426825729E9</v>
      </c>
      <c r="H11049" s="32">
        <v>32.54745800052696</v>
      </c>
      <c r="I11049" s="32">
        <v>152.0</v>
      </c>
      <c r="J11049" s="32">
        <v>182.0</v>
      </c>
      <c r="K11049" s="32">
        <v>3826.9589801034836</v>
      </c>
      <c r="L11049" s="32">
        <v>118.0</v>
      </c>
      <c r="M11049" s="32" t="str">
        <f t="shared" si="1"/>
        <v>Shopee &lt; CPT</v>
      </c>
    </row>
    <row r="11050">
      <c r="A11050" s="32" t="s">
        <v>19</v>
      </c>
      <c r="B11050" s="32" t="s">
        <v>70</v>
      </c>
      <c r="C11050" s="32" t="s">
        <v>71</v>
      </c>
      <c r="D11050" s="32">
        <v>1.75162356E9</v>
      </c>
      <c r="E11050" s="32">
        <v>2.643207955E9</v>
      </c>
      <c r="F11050" s="32">
        <v>7.516987476E9</v>
      </c>
      <c r="G11050" s="32">
        <v>5.126105835E9</v>
      </c>
      <c r="H11050" s="32">
        <v>196.43418134778165</v>
      </c>
      <c r="I11050" s="32">
        <v>11115.0</v>
      </c>
      <c r="J11050" s="32">
        <v>8940.0</v>
      </c>
      <c r="K11050" s="32">
        <v>31036.51208822282</v>
      </c>
      <c r="L11050" s="32">
        <v>158.0</v>
      </c>
      <c r="M11050" s="32" t="str">
        <f t="shared" si="1"/>
        <v>Shopee &gt; CPT</v>
      </c>
    </row>
    <row r="11051">
      <c r="A11051" s="32" t="s">
        <v>15</v>
      </c>
      <c r="B11051" s="32" t="s">
        <v>70</v>
      </c>
      <c r="C11051" s="32" t="s">
        <v>71</v>
      </c>
      <c r="D11051" s="32">
        <v>4.475430985E9</v>
      </c>
      <c r="E11051" s="32">
        <v>6.924114273E9</v>
      </c>
      <c r="F11051" s="32">
        <v>3.303989073E9</v>
      </c>
      <c r="G11051" s="32">
        <v>9.610711193E9</v>
      </c>
      <c r="H11051" s="32">
        <v>42.0331735339308</v>
      </c>
      <c r="I11051" s="32">
        <v>57.0</v>
      </c>
      <c r="J11051" s="32">
        <v>45.0</v>
      </c>
      <c r="K11051" s="32">
        <v>3013.105245769245</v>
      </c>
      <c r="L11051" s="32">
        <v>72.0</v>
      </c>
      <c r="M11051" s="32" t="str">
        <f t="shared" si="1"/>
        <v>Shopee &gt; CPT</v>
      </c>
    </row>
    <row r="11052">
      <c r="A11052" s="32" t="s">
        <v>17</v>
      </c>
      <c r="B11052" s="32" t="s">
        <v>68</v>
      </c>
      <c r="C11052" s="32" t="s">
        <v>75</v>
      </c>
      <c r="D11052" s="32">
        <v>3.550168245E9</v>
      </c>
      <c r="E11052" s="32">
        <v>6.209851951E9</v>
      </c>
      <c r="F11052" s="32">
        <v>8.500240065E9</v>
      </c>
      <c r="G11052" s="32">
        <v>3.482861313E9</v>
      </c>
      <c r="H11052" s="32">
        <v>173.59628755209047</v>
      </c>
      <c r="I11052" s="32">
        <v>4223163.0</v>
      </c>
      <c r="J11052" s="32">
        <v>5047359.0</v>
      </c>
      <c r="K11052" s="32">
        <v>15970.855862706814</v>
      </c>
      <c r="L11052" s="32">
        <v>92.0</v>
      </c>
      <c r="M11052" s="32" t="str">
        <f t="shared" si="1"/>
        <v>Shopee &lt; CPT</v>
      </c>
    </row>
    <row r="11053">
      <c r="A11053" s="32" t="s">
        <v>16</v>
      </c>
      <c r="B11053" s="32" t="s">
        <v>70</v>
      </c>
      <c r="C11053" s="32" t="s">
        <v>75</v>
      </c>
      <c r="D11053" s="32">
        <v>8.55743207E9</v>
      </c>
      <c r="E11053" s="32">
        <v>6.970427275E9</v>
      </c>
      <c r="F11053" s="32">
        <v>3.453993441E9</v>
      </c>
      <c r="G11053" s="32">
        <v>7.948700383E9</v>
      </c>
      <c r="H11053" s="32">
        <v>80.1755101938462</v>
      </c>
      <c r="I11053" s="32">
        <v>2925.0</v>
      </c>
      <c r="J11053" s="32">
        <v>3461.0</v>
      </c>
      <c r="K11053" s="32">
        <v>7455.4972387047255</v>
      </c>
      <c r="L11053" s="32">
        <v>93.0</v>
      </c>
      <c r="M11053" s="32" t="str">
        <f t="shared" si="1"/>
        <v>Shopee &lt; CPT</v>
      </c>
    </row>
    <row r="11054">
      <c r="A11054" s="32" t="s">
        <v>18</v>
      </c>
      <c r="B11054" s="32" t="s">
        <v>70</v>
      </c>
      <c r="C11054" s="32" t="s">
        <v>69</v>
      </c>
      <c r="D11054" s="32">
        <v>4.800643039E9</v>
      </c>
      <c r="E11054" s="32">
        <v>3.644858553E9</v>
      </c>
      <c r="F11054" s="32">
        <v>2.56355519E8</v>
      </c>
      <c r="G11054" s="32">
        <v>5.130425E9</v>
      </c>
      <c r="H11054" s="32">
        <v>84.71260157300996</v>
      </c>
      <c r="I11054" s="32">
        <v>1311393.0</v>
      </c>
      <c r="J11054" s="32">
        <v>1073170.0</v>
      </c>
      <c r="K11054" s="32">
        <v>3981.4909725138073</v>
      </c>
      <c r="L11054" s="32">
        <v>47.0</v>
      </c>
      <c r="M11054" s="32" t="str">
        <f t="shared" si="1"/>
        <v>Shopee &gt; CPT</v>
      </c>
    </row>
    <row r="11055">
      <c r="A11055" s="32" t="s">
        <v>17</v>
      </c>
      <c r="B11055" s="32" t="s">
        <v>70</v>
      </c>
      <c r="C11055" s="32" t="s">
        <v>75</v>
      </c>
      <c r="D11055" s="32">
        <v>1.499396456E9</v>
      </c>
      <c r="E11055" s="32">
        <v>3.611480116E9</v>
      </c>
      <c r="F11055" s="32">
        <v>6.332969465E9</v>
      </c>
      <c r="G11055" s="32">
        <v>7.635987186E9</v>
      </c>
      <c r="H11055" s="32">
        <v>88.63188539340386</v>
      </c>
      <c r="I11055" s="32">
        <v>2156192.0</v>
      </c>
      <c r="J11055" s="32">
        <v>2137207.0</v>
      </c>
      <c r="K11055" s="32">
        <v>7710.9733429246735</v>
      </c>
      <c r="L11055" s="32">
        <v>87.0</v>
      </c>
      <c r="M11055" s="32" t="str">
        <f t="shared" si="1"/>
        <v>Shopee &gt; CPT</v>
      </c>
    </row>
    <row r="11056">
      <c r="A11056" s="32" t="s">
        <v>15</v>
      </c>
      <c r="B11056" s="32" t="s">
        <v>74</v>
      </c>
      <c r="C11056" s="32" t="s">
        <v>69</v>
      </c>
      <c r="D11056" s="32">
        <v>4.06888881E9</v>
      </c>
      <c r="E11056" s="32">
        <v>7.93410415E9</v>
      </c>
      <c r="F11056" s="32">
        <v>2.45854966E9</v>
      </c>
      <c r="G11056" s="32">
        <v>7.844589507E9</v>
      </c>
      <c r="H11056" s="32">
        <v>108.64855758890832</v>
      </c>
      <c r="I11056" s="32">
        <v>147.0</v>
      </c>
      <c r="J11056" s="32">
        <v>169.0</v>
      </c>
      <c r="K11056" s="32">
        <v>3777.39436878235</v>
      </c>
      <c r="L11056" s="32">
        <v>35.0</v>
      </c>
      <c r="M11056" s="32" t="str">
        <f t="shared" si="1"/>
        <v>Shopee &lt; CPT</v>
      </c>
    </row>
    <row r="11057">
      <c r="A11057" s="32" t="s">
        <v>18</v>
      </c>
      <c r="B11057" s="32" t="s">
        <v>73</v>
      </c>
      <c r="C11057" s="32" t="s">
        <v>72</v>
      </c>
      <c r="D11057" s="32">
        <v>5.932061743E9</v>
      </c>
      <c r="E11057" s="32">
        <v>7.460106043E9</v>
      </c>
      <c r="F11057" s="32">
        <v>7.428862709E9</v>
      </c>
      <c r="G11057" s="32">
        <v>6.2984234E9</v>
      </c>
      <c r="H11057" s="32">
        <v>12.098434798468286</v>
      </c>
      <c r="I11057" s="32">
        <v>187289.0</v>
      </c>
      <c r="J11057" s="32">
        <v>201438.0</v>
      </c>
      <c r="K11057" s="32">
        <v>871.083492135267</v>
      </c>
      <c r="L11057" s="32">
        <v>72.0</v>
      </c>
      <c r="M11057" s="32" t="str">
        <f t="shared" si="1"/>
        <v>Shopee &lt; CPT</v>
      </c>
    </row>
    <row r="11058">
      <c r="A11058" s="32" t="s">
        <v>18</v>
      </c>
      <c r="B11058" s="32" t="s">
        <v>68</v>
      </c>
      <c r="C11058" s="32" t="s">
        <v>71</v>
      </c>
      <c r="D11058" s="32">
        <v>7.323978099E9</v>
      </c>
      <c r="E11058" s="32">
        <v>1.783873409E9</v>
      </c>
      <c r="F11058" s="32">
        <v>7.207357334E9</v>
      </c>
      <c r="G11058" s="32">
        <v>1.7796968E8</v>
      </c>
      <c r="H11058" s="32">
        <v>71.46282800330462</v>
      </c>
      <c r="I11058" s="32">
        <v>1106280.0</v>
      </c>
      <c r="J11058" s="32">
        <v>1196379.0</v>
      </c>
      <c r="K11058" s="32">
        <v>8289.685733664932</v>
      </c>
      <c r="L11058" s="32">
        <v>116.0</v>
      </c>
      <c r="M11058" s="32" t="str">
        <f t="shared" si="1"/>
        <v>Shopee &lt; CPT</v>
      </c>
    </row>
    <row r="11059">
      <c r="A11059" s="32" t="s">
        <v>19</v>
      </c>
      <c r="B11059" s="32" t="s">
        <v>68</v>
      </c>
      <c r="C11059" s="32" t="s">
        <v>75</v>
      </c>
      <c r="D11059" s="32">
        <v>7.371364466E9</v>
      </c>
      <c r="E11059" s="32">
        <v>1.399632306E9</v>
      </c>
      <c r="F11059" s="32">
        <v>6.19706118E9</v>
      </c>
      <c r="G11059" s="32">
        <v>6.53927884E9</v>
      </c>
      <c r="H11059" s="32">
        <v>68.39499515313153</v>
      </c>
      <c r="I11059" s="32">
        <v>3870.0</v>
      </c>
      <c r="J11059" s="32">
        <v>3688.0</v>
      </c>
      <c r="K11059" s="32">
        <v>12447.688392478438</v>
      </c>
      <c r="L11059" s="32">
        <v>182.0</v>
      </c>
      <c r="M11059" s="32" t="str">
        <f t="shared" si="1"/>
        <v>Shopee &gt; CPT</v>
      </c>
    </row>
    <row r="11060">
      <c r="A11060" s="32" t="s">
        <v>19</v>
      </c>
      <c r="B11060" s="32" t="s">
        <v>73</v>
      </c>
      <c r="C11060" s="32" t="s">
        <v>72</v>
      </c>
      <c r="D11060" s="32">
        <v>4.843069955E9</v>
      </c>
      <c r="E11060" s="32">
        <v>7.07136595E8</v>
      </c>
      <c r="F11060" s="32">
        <v>4.014916757E9</v>
      </c>
      <c r="G11060" s="32">
        <v>5.91317624E8</v>
      </c>
      <c r="H11060" s="32">
        <v>145.3642771731927</v>
      </c>
      <c r="I11060" s="32">
        <v>8225.0</v>
      </c>
      <c r="J11060" s="32">
        <v>7610.0</v>
      </c>
      <c r="K11060" s="32">
        <v>6977.237381591969</v>
      </c>
      <c r="L11060" s="32">
        <v>48.0</v>
      </c>
      <c r="M11060" s="32" t="str">
        <f t="shared" si="1"/>
        <v>Shopee &gt; CPT</v>
      </c>
    </row>
    <row r="11061">
      <c r="A11061" s="32" t="s">
        <v>17</v>
      </c>
      <c r="B11061" s="32" t="s">
        <v>70</v>
      </c>
      <c r="C11061" s="32" t="s">
        <v>69</v>
      </c>
      <c r="D11061" s="32">
        <v>7.88690136E8</v>
      </c>
      <c r="E11061" s="32">
        <v>3.930833342E9</v>
      </c>
      <c r="F11061" s="32">
        <v>9.631280196E9</v>
      </c>
      <c r="G11061" s="32">
        <v>2.121671405E9</v>
      </c>
      <c r="H11061" s="32">
        <v>121.84471521701836</v>
      </c>
      <c r="I11061" s="32">
        <v>2964177.0</v>
      </c>
      <c r="J11061" s="32">
        <v>2985312.0</v>
      </c>
      <c r="K11061" s="32">
        <v>17545.637159593054</v>
      </c>
      <c r="L11061" s="32">
        <v>144.0</v>
      </c>
      <c r="M11061" s="32" t="str">
        <f t="shared" si="1"/>
        <v>Shopee &lt; CPT</v>
      </c>
    </row>
    <row r="11062">
      <c r="A11062" s="32" t="s">
        <v>18</v>
      </c>
      <c r="B11062" s="32" t="s">
        <v>74</v>
      </c>
      <c r="C11062" s="32" t="s">
        <v>72</v>
      </c>
      <c r="D11062" s="32">
        <v>2.83104806E8</v>
      </c>
      <c r="E11062" s="32">
        <v>6.544558619E9</v>
      </c>
      <c r="F11062" s="32">
        <v>3.381753527E9</v>
      </c>
      <c r="G11062" s="32">
        <v>2.82329257E9</v>
      </c>
      <c r="H11062" s="32">
        <v>36.003169127811184</v>
      </c>
      <c r="I11062" s="32">
        <v>557347.0</v>
      </c>
      <c r="J11062" s="32">
        <v>646066.0</v>
      </c>
      <c r="K11062" s="32">
        <v>5760.506443590322</v>
      </c>
      <c r="L11062" s="32">
        <v>160.0</v>
      </c>
      <c r="M11062" s="32" t="str">
        <f t="shared" si="1"/>
        <v>Shopee &lt; CPT</v>
      </c>
    </row>
    <row r="11063">
      <c r="A11063" s="32" t="s">
        <v>15</v>
      </c>
      <c r="B11063" s="32" t="s">
        <v>70</v>
      </c>
      <c r="C11063" s="32" t="s">
        <v>71</v>
      </c>
      <c r="D11063" s="32">
        <v>9.005130909E9</v>
      </c>
      <c r="E11063" s="32">
        <v>7.63963465E8</v>
      </c>
      <c r="F11063" s="32">
        <v>7.028731716E9</v>
      </c>
      <c r="G11063" s="32">
        <v>4.325111814E9</v>
      </c>
      <c r="H11063" s="32">
        <v>120.78260521552743</v>
      </c>
      <c r="I11063" s="32">
        <v>164.0</v>
      </c>
      <c r="J11063" s="32">
        <v>167.0</v>
      </c>
      <c r="K11063" s="32">
        <v>6140.743731874748</v>
      </c>
      <c r="L11063" s="32">
        <v>51.0</v>
      </c>
      <c r="M11063" s="32" t="str">
        <f t="shared" si="1"/>
        <v>Shopee &lt; CPT</v>
      </c>
    </row>
    <row r="11064">
      <c r="A11064" s="32" t="s">
        <v>18</v>
      </c>
      <c r="B11064" s="32" t="s">
        <v>70</v>
      </c>
      <c r="C11064" s="32" t="s">
        <v>71</v>
      </c>
      <c r="D11064" s="32">
        <v>5.4207332E9</v>
      </c>
      <c r="E11064" s="32">
        <v>1.302374306E9</v>
      </c>
      <c r="F11064" s="32">
        <v>2.829809611E9</v>
      </c>
      <c r="G11064" s="32">
        <v>7.474934384E9</v>
      </c>
      <c r="H11064" s="32">
        <v>27.167683192141414</v>
      </c>
      <c r="I11064" s="32">
        <v>420569.0</v>
      </c>
      <c r="J11064" s="32">
        <v>391590.0</v>
      </c>
      <c r="K11064" s="32">
        <v>4292.490681825522</v>
      </c>
      <c r="L11064" s="32">
        <v>158.0</v>
      </c>
      <c r="M11064" s="32" t="str">
        <f t="shared" si="1"/>
        <v>Shopee &gt; CPT</v>
      </c>
    </row>
    <row r="11065">
      <c r="A11065" s="32" t="s">
        <v>18</v>
      </c>
      <c r="B11065" s="32" t="s">
        <v>73</v>
      </c>
      <c r="C11065" s="32" t="s">
        <v>75</v>
      </c>
      <c r="D11065" s="32">
        <v>9.111507641E9</v>
      </c>
      <c r="E11065" s="32">
        <v>5.553035688E9</v>
      </c>
      <c r="F11065" s="32">
        <v>7.835654071E9</v>
      </c>
      <c r="G11065" s="32">
        <v>1.72713056E8</v>
      </c>
      <c r="H11065" s="32">
        <v>10.759747104376611</v>
      </c>
      <c r="I11065" s="32">
        <v>166566.0</v>
      </c>
      <c r="J11065" s="32">
        <v>196702.0</v>
      </c>
      <c r="K11065" s="32">
        <v>1786.1151771583604</v>
      </c>
      <c r="L11065" s="32">
        <v>166.0</v>
      </c>
      <c r="M11065" s="32" t="str">
        <f t="shared" si="1"/>
        <v>Shopee &lt; CPT</v>
      </c>
    </row>
    <row r="11066">
      <c r="A11066" s="32" t="s">
        <v>18</v>
      </c>
      <c r="B11066" s="32" t="s">
        <v>74</v>
      </c>
      <c r="C11066" s="32" t="s">
        <v>72</v>
      </c>
      <c r="D11066" s="32">
        <v>3.24021658E9</v>
      </c>
      <c r="E11066" s="32">
        <v>7.269175394E9</v>
      </c>
      <c r="F11066" s="32">
        <v>6.780373865E9</v>
      </c>
      <c r="G11066" s="32">
        <v>6.09142997E9</v>
      </c>
      <c r="H11066" s="32">
        <v>72.2135935047116</v>
      </c>
      <c r="I11066" s="32">
        <v>1117902.0</v>
      </c>
      <c r="J11066" s="32">
        <v>1084149.0</v>
      </c>
      <c r="K11066" s="32">
        <v>7799.064371305837</v>
      </c>
      <c r="L11066" s="32">
        <v>108.0</v>
      </c>
      <c r="M11066" s="32" t="str">
        <f t="shared" si="1"/>
        <v>Shopee &gt; CPT</v>
      </c>
    </row>
    <row r="11067">
      <c r="A11067" s="32" t="s">
        <v>18</v>
      </c>
      <c r="B11067" s="32" t="s">
        <v>68</v>
      </c>
      <c r="C11067" s="32" t="s">
        <v>72</v>
      </c>
      <c r="D11067" s="32">
        <v>3.424939289E9</v>
      </c>
      <c r="E11067" s="32">
        <v>3.610080583E9</v>
      </c>
      <c r="F11067" s="32">
        <v>8.344352794E9</v>
      </c>
      <c r="G11067" s="32">
        <v>6.29901873E8</v>
      </c>
      <c r="H11067" s="32">
        <v>3.1478214876805866</v>
      </c>
      <c r="I11067" s="32">
        <v>48729.0</v>
      </c>
      <c r="J11067" s="32">
        <v>47044.0</v>
      </c>
      <c r="K11067" s="32">
        <v>97.58076289525532</v>
      </c>
      <c r="L11067" s="32">
        <v>31.0</v>
      </c>
      <c r="M11067" s="32" t="str">
        <f t="shared" si="1"/>
        <v>Shopee &gt; CPT</v>
      </c>
    </row>
    <row r="11068">
      <c r="A11068" s="32" t="s">
        <v>19</v>
      </c>
      <c r="B11068" s="32" t="s">
        <v>74</v>
      </c>
      <c r="C11068" s="32" t="s">
        <v>71</v>
      </c>
      <c r="D11068" s="32">
        <v>5.610331569E9</v>
      </c>
      <c r="E11068" s="32">
        <v>5.964411388E9</v>
      </c>
      <c r="F11068" s="32">
        <v>5.399588057E9</v>
      </c>
      <c r="G11068" s="32">
        <v>1.495263756E9</v>
      </c>
      <c r="H11068" s="32">
        <v>45.66967299722655</v>
      </c>
      <c r="I11068" s="32">
        <v>2584.0</v>
      </c>
      <c r="J11068" s="32">
        <v>2545.0</v>
      </c>
      <c r="K11068" s="32">
        <v>3150.9967481973704</v>
      </c>
      <c r="L11068" s="32">
        <v>69.0</v>
      </c>
      <c r="M11068" s="32" t="str">
        <f t="shared" si="1"/>
        <v>Shopee &gt; CPT</v>
      </c>
    </row>
    <row r="11069">
      <c r="A11069" s="32" t="s">
        <v>19</v>
      </c>
      <c r="B11069" s="32" t="s">
        <v>68</v>
      </c>
      <c r="C11069" s="32" t="s">
        <v>71</v>
      </c>
      <c r="D11069" s="32">
        <v>2.322404584E9</v>
      </c>
      <c r="E11069" s="32">
        <v>6.830921328E9</v>
      </c>
      <c r="F11069" s="32">
        <v>4.166662481E9</v>
      </c>
      <c r="G11069" s="32">
        <v>8.434209116E9</v>
      </c>
      <c r="H11069" s="32">
        <v>39.04787686696885</v>
      </c>
      <c r="I11069" s="32">
        <v>2209.0</v>
      </c>
      <c r="J11069" s="32">
        <v>1786.0</v>
      </c>
      <c r="K11069" s="32">
        <v>4762.795136434327</v>
      </c>
      <c r="L11069" s="32">
        <v>122.0</v>
      </c>
      <c r="M11069" s="32" t="str">
        <f t="shared" si="1"/>
        <v>Shopee &gt; CPT</v>
      </c>
    </row>
    <row r="11070">
      <c r="A11070" s="32" t="s">
        <v>20</v>
      </c>
      <c r="B11070" s="32" t="s">
        <v>73</v>
      </c>
      <c r="C11070" s="32" t="s">
        <v>75</v>
      </c>
      <c r="D11070" s="32">
        <v>2.831226145E9</v>
      </c>
      <c r="E11070" s="32">
        <v>7.965625602E9</v>
      </c>
      <c r="F11070" s="32">
        <v>2.291778883E9</v>
      </c>
      <c r="G11070" s="32">
        <v>2.122844168E9</v>
      </c>
      <c r="H11070" s="32">
        <v>223.18628019323725</v>
      </c>
      <c r="I11070" s="32">
        <v>1046.0</v>
      </c>
      <c r="J11070" s="32">
        <v>1200.0</v>
      </c>
      <c r="K11070" s="32">
        <v>16069.131060969756</v>
      </c>
      <c r="L11070" s="32">
        <v>72.0</v>
      </c>
      <c r="M11070" s="32" t="str">
        <f t="shared" si="1"/>
        <v>Shopee &lt; CPT</v>
      </c>
    </row>
    <row r="11071">
      <c r="A11071" s="32" t="s">
        <v>16</v>
      </c>
      <c r="B11071" s="32" t="s">
        <v>68</v>
      </c>
      <c r="C11071" s="32" t="s">
        <v>69</v>
      </c>
      <c r="D11071" s="32">
        <v>7.690854614E9</v>
      </c>
      <c r="E11071" s="32">
        <v>1.31759591E8</v>
      </c>
      <c r="F11071" s="32">
        <v>4.348747017E9</v>
      </c>
      <c r="G11071" s="32">
        <v>9.868298527E9</v>
      </c>
      <c r="H11071" s="32">
        <v>111.67333259612813</v>
      </c>
      <c r="I11071" s="32">
        <v>4074.0</v>
      </c>
      <c r="J11071" s="32">
        <v>3692.0</v>
      </c>
      <c r="K11071" s="32">
        <v>17753.580091266635</v>
      </c>
      <c r="L11071" s="32">
        <v>159.0</v>
      </c>
      <c r="M11071" s="32" t="str">
        <f t="shared" si="1"/>
        <v>Shopee &gt; CPT</v>
      </c>
    </row>
    <row r="11072">
      <c r="A11072" s="32" t="s">
        <v>18</v>
      </c>
      <c r="B11072" s="32" t="s">
        <v>74</v>
      </c>
      <c r="C11072" s="32" t="s">
        <v>75</v>
      </c>
      <c r="D11072" s="32">
        <v>9.77702126E8</v>
      </c>
      <c r="E11072" s="32">
        <v>6.232918442E9</v>
      </c>
      <c r="F11072" s="32">
        <v>6.047701797E9</v>
      </c>
      <c r="G11072" s="32">
        <v>7.283747785E9</v>
      </c>
      <c r="H11072" s="32">
        <v>94.91203079320728</v>
      </c>
      <c r="I11072" s="32">
        <v>1469285.0</v>
      </c>
      <c r="J11072" s="32">
        <v>1496360.0</v>
      </c>
      <c r="K11072" s="32">
        <v>664.3839023287362</v>
      </c>
      <c r="L11072" s="32">
        <v>7.0</v>
      </c>
      <c r="M11072" s="32" t="str">
        <f t="shared" si="1"/>
        <v>Shopee &lt; CPT</v>
      </c>
    </row>
    <row r="11073">
      <c r="A11073" s="32" t="s">
        <v>19</v>
      </c>
      <c r="B11073" s="32" t="s">
        <v>68</v>
      </c>
      <c r="C11073" s="32" t="s">
        <v>72</v>
      </c>
      <c r="D11073" s="32">
        <v>6.03208951E9</v>
      </c>
      <c r="E11073" s="32">
        <v>2.689524255E9</v>
      </c>
      <c r="F11073" s="32">
        <v>6.017250025E9</v>
      </c>
      <c r="G11073" s="32">
        <v>5.005571098E9</v>
      </c>
      <c r="H11073" s="32">
        <v>89.80542541719988</v>
      </c>
      <c r="I11073" s="32">
        <v>5081.0</v>
      </c>
      <c r="J11073" s="32">
        <v>4568.0</v>
      </c>
      <c r="K11073" s="32">
        <v>14187.720910504737</v>
      </c>
      <c r="L11073" s="32">
        <v>158.0</v>
      </c>
      <c r="M11073" s="32" t="str">
        <f t="shared" si="1"/>
        <v>Shopee &gt; CPT</v>
      </c>
    </row>
    <row r="11074">
      <c r="A11074" s="32" t="s">
        <v>18</v>
      </c>
      <c r="B11074" s="32" t="s">
        <v>73</v>
      </c>
      <c r="C11074" s="32" t="s">
        <v>69</v>
      </c>
      <c r="D11074" s="32">
        <v>8.874694585E9</v>
      </c>
      <c r="E11074" s="32">
        <v>3.652966399E9</v>
      </c>
      <c r="F11074" s="32">
        <v>2.527842208E9</v>
      </c>
      <c r="G11074" s="32">
        <v>9.021691296E9</v>
      </c>
      <c r="H11074" s="32">
        <v>233.23624821698658</v>
      </c>
      <c r="I11074" s="32">
        <v>3610613.0</v>
      </c>
      <c r="J11074" s="32">
        <v>4163027.0</v>
      </c>
      <c r="K11074" s="32">
        <v>9329.448015244985</v>
      </c>
      <c r="L11074" s="32">
        <v>40.0</v>
      </c>
      <c r="M11074" s="32" t="str">
        <f t="shared" si="1"/>
        <v>Shopee &lt; CPT</v>
      </c>
    </row>
    <row r="11075">
      <c r="A11075" s="32" t="s">
        <v>18</v>
      </c>
      <c r="B11075" s="32" t="s">
        <v>70</v>
      </c>
      <c r="C11075" s="32" t="s">
        <v>71</v>
      </c>
      <c r="D11075" s="32">
        <v>8.570126481E9</v>
      </c>
      <c r="E11075" s="32">
        <v>3.981707485E9</v>
      </c>
      <c r="F11075" s="32">
        <v>1.37059941E8</v>
      </c>
      <c r="G11075" s="32">
        <v>6.241380134E9</v>
      </c>
      <c r="H11075" s="32">
        <v>81.02372515877305</v>
      </c>
      <c r="I11075" s="32">
        <v>1254287.0</v>
      </c>
      <c r="J11075" s="32">
        <v>1038277.0</v>
      </c>
      <c r="K11075" s="32">
        <v>13206.859016181648</v>
      </c>
      <c r="L11075" s="32">
        <v>163.0</v>
      </c>
      <c r="M11075" s="32" t="str">
        <f t="shared" si="1"/>
        <v>Shopee &gt; CPT</v>
      </c>
    </row>
    <row r="11076">
      <c r="A11076" s="32" t="s">
        <v>18</v>
      </c>
      <c r="B11076" s="32" t="s">
        <v>74</v>
      </c>
      <c r="C11076" s="32" t="s">
        <v>69</v>
      </c>
      <c r="D11076" s="32">
        <v>1.4032907E9</v>
      </c>
      <c r="E11076" s="32">
        <v>8.397425159E9</v>
      </c>
      <c r="F11076" s="32">
        <v>9.288387717E9</v>
      </c>
      <c r="G11076" s="32">
        <v>7.314262973E9</v>
      </c>
      <c r="H11076" s="32">
        <v>76.19006055837755</v>
      </c>
      <c r="I11076" s="32">
        <v>1179460.0</v>
      </c>
      <c r="J11076" s="32">
        <v>1167402.0</v>
      </c>
      <c r="K11076" s="32">
        <v>10971.366557927715</v>
      </c>
      <c r="L11076" s="32">
        <v>144.0</v>
      </c>
      <c r="M11076" s="32" t="str">
        <f t="shared" si="1"/>
        <v>Shopee &gt; CPT</v>
      </c>
    </row>
    <row r="11077">
      <c r="A11077" s="32" t="s">
        <v>18</v>
      </c>
      <c r="B11077" s="32" t="s">
        <v>73</v>
      </c>
      <c r="C11077" s="32" t="s">
        <v>75</v>
      </c>
      <c r="D11077" s="32">
        <v>4.421750522E9</v>
      </c>
      <c r="E11077" s="32">
        <v>9.847729041E9</v>
      </c>
      <c r="F11077" s="32">
        <v>4.6777009E9</v>
      </c>
      <c r="G11077" s="32">
        <v>4.306322194E9</v>
      </c>
      <c r="H11077" s="32">
        <v>83.50403623011006</v>
      </c>
      <c r="I11077" s="32">
        <v>1292684.0</v>
      </c>
      <c r="J11077" s="32">
        <v>1499952.0</v>
      </c>
      <c r="K11077" s="32">
        <v>12358.595135816026</v>
      </c>
      <c r="L11077" s="32">
        <v>148.0</v>
      </c>
      <c r="M11077" s="32" t="str">
        <f t="shared" si="1"/>
        <v>Shopee &lt; CPT</v>
      </c>
    </row>
    <row r="11078">
      <c r="A11078" s="32" t="s">
        <v>16</v>
      </c>
      <c r="B11078" s="32" t="s">
        <v>68</v>
      </c>
      <c r="C11078" s="32" t="s">
        <v>75</v>
      </c>
      <c r="D11078" s="32">
        <v>5.872119848E9</v>
      </c>
      <c r="E11078" s="32">
        <v>8.849306134E9</v>
      </c>
      <c r="F11078" s="32">
        <v>8.678834749E9</v>
      </c>
      <c r="G11078" s="32">
        <v>2.190677973E9</v>
      </c>
      <c r="H11078" s="32">
        <v>155.28749307480538</v>
      </c>
      <c r="I11078" s="32">
        <v>5665.0</v>
      </c>
      <c r="J11078" s="32">
        <v>5385.0</v>
      </c>
      <c r="K11078" s="32">
        <v>9160.511422032807</v>
      </c>
      <c r="L11078" s="32">
        <v>59.0</v>
      </c>
      <c r="M11078" s="32" t="str">
        <f t="shared" si="1"/>
        <v>Shopee &gt; CPT</v>
      </c>
    </row>
    <row r="11079">
      <c r="A11079" s="32" t="s">
        <v>17</v>
      </c>
      <c r="B11079" s="32" t="s">
        <v>70</v>
      </c>
      <c r="C11079" s="32" t="s">
        <v>71</v>
      </c>
      <c r="D11079" s="32">
        <v>1.81164008E8</v>
      </c>
      <c r="E11079" s="32">
        <v>6.889468951E9</v>
      </c>
      <c r="F11079" s="32">
        <v>9.871166743E9</v>
      </c>
      <c r="G11079" s="32">
        <v>5.505681856E9</v>
      </c>
      <c r="H11079" s="32">
        <v>319.53248841643006</v>
      </c>
      <c r="I11079" s="32">
        <v>7773426.0</v>
      </c>
      <c r="J11079" s="32">
        <v>6349500.0</v>
      </c>
      <c r="K11079" s="32">
        <v>16615.68808961052</v>
      </c>
      <c r="L11079" s="32">
        <v>52.0</v>
      </c>
      <c r="M11079" s="32" t="str">
        <f t="shared" si="1"/>
        <v>Shopee &gt; CPT</v>
      </c>
    </row>
    <row r="11080">
      <c r="A11080" s="32" t="s">
        <v>20</v>
      </c>
      <c r="B11080" s="32" t="s">
        <v>70</v>
      </c>
      <c r="C11080" s="32" t="s">
        <v>71</v>
      </c>
      <c r="D11080" s="32">
        <v>6.65137383E9</v>
      </c>
      <c r="E11080" s="32">
        <v>9.594761195E9</v>
      </c>
      <c r="F11080" s="32">
        <v>4.326111634E9</v>
      </c>
      <c r="G11080" s="32">
        <v>5.740939959E9</v>
      </c>
      <c r="H11080" s="32">
        <v>145.14066413969755</v>
      </c>
      <c r="I11080" s="32">
        <v>680.0</v>
      </c>
      <c r="J11080" s="32">
        <v>807.0</v>
      </c>
      <c r="K11080" s="32">
        <v>22924.201205526217</v>
      </c>
      <c r="L11080" s="32">
        <v>158.0</v>
      </c>
      <c r="M11080" s="32" t="str">
        <f t="shared" si="1"/>
        <v>Shopee &lt; CPT</v>
      </c>
    </row>
    <row r="11081">
      <c r="A11081" s="32" t="s">
        <v>20</v>
      </c>
      <c r="B11081" s="32" t="s">
        <v>68</v>
      </c>
      <c r="C11081" s="32" t="s">
        <v>72</v>
      </c>
      <c r="D11081" s="32">
        <v>1.592231882E9</v>
      </c>
      <c r="E11081" s="32">
        <v>8.70405613E8</v>
      </c>
      <c r="F11081" s="32">
        <v>5.722725437E9</v>
      </c>
      <c r="G11081" s="32">
        <v>9.236615867E9</v>
      </c>
      <c r="H11081" s="32">
        <v>427.09513096912184</v>
      </c>
      <c r="I11081" s="32">
        <v>2001.0</v>
      </c>
      <c r="J11081" s="32">
        <v>2233.0</v>
      </c>
      <c r="K11081" s="32">
        <v>48245.159225476076</v>
      </c>
      <c r="L11081" s="32">
        <v>113.0</v>
      </c>
      <c r="M11081" s="32" t="str">
        <f t="shared" si="1"/>
        <v>Shopee &lt; CPT</v>
      </c>
    </row>
    <row r="11082">
      <c r="A11082" s="32" t="s">
        <v>20</v>
      </c>
      <c r="B11082" s="32" t="s">
        <v>73</v>
      </c>
      <c r="C11082" s="32" t="s">
        <v>72</v>
      </c>
      <c r="D11082" s="32">
        <v>2.938219752E9</v>
      </c>
      <c r="E11082" s="32">
        <v>5.886713033E9</v>
      </c>
      <c r="F11082" s="32">
        <v>6.472547149E9</v>
      </c>
      <c r="G11082" s="32">
        <v>1.484600351E9</v>
      </c>
      <c r="H11082" s="32">
        <v>395.6830476737146</v>
      </c>
      <c r="I11082" s="32">
        <v>1854.0</v>
      </c>
      <c r="J11082" s="32">
        <v>2210.0</v>
      </c>
      <c r="K11082" s="32">
        <v>30855.496879500723</v>
      </c>
      <c r="L11082" s="32">
        <v>78.0</v>
      </c>
      <c r="M11082" s="32" t="str">
        <f t="shared" si="1"/>
        <v>Shopee &lt; CPT</v>
      </c>
    </row>
    <row r="11083">
      <c r="A11083" s="32" t="s">
        <v>19</v>
      </c>
      <c r="B11083" s="32" t="s">
        <v>70</v>
      </c>
      <c r="C11083" s="32" t="s">
        <v>75</v>
      </c>
      <c r="D11083" s="32">
        <v>7.573075861E9</v>
      </c>
      <c r="E11083" s="32">
        <v>2.269021148E9</v>
      </c>
      <c r="F11083" s="32">
        <v>7.212901849E9</v>
      </c>
      <c r="G11083" s="32">
        <v>3.52900117E9</v>
      </c>
      <c r="H11083" s="32">
        <v>383.8991204917988</v>
      </c>
      <c r="I11083" s="32">
        <v>21722.0</v>
      </c>
      <c r="J11083" s="32">
        <v>18222.0</v>
      </c>
      <c r="K11083" s="32">
        <v>57967.30524529902</v>
      </c>
      <c r="L11083" s="32">
        <v>151.0</v>
      </c>
      <c r="M11083" s="32" t="str">
        <f t="shared" si="1"/>
        <v>Shopee &gt; CPT</v>
      </c>
    </row>
    <row r="11084">
      <c r="A11084" s="32" t="s">
        <v>17</v>
      </c>
      <c r="B11084" s="32" t="s">
        <v>73</v>
      </c>
      <c r="C11084" s="32" t="s">
        <v>69</v>
      </c>
      <c r="D11084" s="32">
        <v>2.17449284E8</v>
      </c>
      <c r="E11084" s="32">
        <v>1.422259573E9</v>
      </c>
      <c r="F11084" s="32">
        <v>3.987201867E9</v>
      </c>
      <c r="G11084" s="32">
        <v>8.992924926E9</v>
      </c>
      <c r="H11084" s="32">
        <v>31.13454650838041</v>
      </c>
      <c r="I11084" s="32">
        <v>757425.0</v>
      </c>
      <c r="J11084" s="32">
        <v>741875.0</v>
      </c>
      <c r="K11084" s="32">
        <v>3642.7386702291647</v>
      </c>
      <c r="L11084" s="32">
        <v>117.0</v>
      </c>
      <c r="M11084" s="32" t="str">
        <f t="shared" si="1"/>
        <v>Shopee &gt; CPT</v>
      </c>
    </row>
    <row r="11085">
      <c r="A11085" s="32" t="s">
        <v>16</v>
      </c>
      <c r="B11085" s="32" t="s">
        <v>70</v>
      </c>
      <c r="C11085" s="32" t="s">
        <v>75</v>
      </c>
      <c r="D11085" s="32">
        <v>4.23527866E9</v>
      </c>
      <c r="E11085" s="32">
        <v>7.732235853E9</v>
      </c>
      <c r="F11085" s="32">
        <v>1.189822272E9</v>
      </c>
      <c r="G11085" s="32">
        <v>5.95261304E8</v>
      </c>
      <c r="H11085" s="32">
        <v>212.04060827303985</v>
      </c>
      <c r="I11085" s="32">
        <v>7736.0</v>
      </c>
      <c r="J11085" s="32">
        <v>8463.0</v>
      </c>
      <c r="K11085" s="32">
        <v>1060.1181258821757</v>
      </c>
      <c r="L11085" s="32">
        <v>5.0</v>
      </c>
      <c r="M11085" s="32" t="str">
        <f t="shared" si="1"/>
        <v>Shopee &lt; CPT</v>
      </c>
    </row>
    <row r="11086">
      <c r="A11086" s="32" t="s">
        <v>15</v>
      </c>
      <c r="B11086" s="32" t="s">
        <v>74</v>
      </c>
      <c r="C11086" s="32" t="s">
        <v>75</v>
      </c>
      <c r="D11086" s="32">
        <v>7.04554865E9</v>
      </c>
      <c r="E11086" s="32">
        <v>1.880347575E9</v>
      </c>
      <c r="F11086" s="32">
        <v>5.88643262E9</v>
      </c>
      <c r="G11086" s="32">
        <v>9.625984651E9</v>
      </c>
      <c r="H11086" s="32">
        <v>324.3938318966679</v>
      </c>
      <c r="I11086" s="32">
        <v>441.0</v>
      </c>
      <c r="J11086" s="32">
        <v>369.0</v>
      </c>
      <c r="K11086" s="32">
        <v>12627.289747072427</v>
      </c>
      <c r="L11086" s="32">
        <v>39.0</v>
      </c>
      <c r="M11086" s="32" t="str">
        <f t="shared" si="1"/>
        <v>Shopee &gt; CPT</v>
      </c>
    </row>
    <row r="11087">
      <c r="A11087" s="32" t="s">
        <v>19</v>
      </c>
      <c r="B11087" s="32" t="s">
        <v>70</v>
      </c>
      <c r="C11087" s="32" t="s">
        <v>71</v>
      </c>
      <c r="D11087" s="32">
        <v>3.002552626E9</v>
      </c>
      <c r="E11087" s="32">
        <v>2.329298475E9</v>
      </c>
      <c r="F11087" s="32">
        <v>7.563976754E9</v>
      </c>
      <c r="G11087" s="32">
        <v>8.348370364E9</v>
      </c>
      <c r="H11087" s="32">
        <v>184.24213830391827</v>
      </c>
      <c r="I11087" s="32">
        <v>10425.0</v>
      </c>
      <c r="J11087" s="32">
        <v>12097.0</v>
      </c>
      <c r="K11087" s="32">
        <v>18976.654177859462</v>
      </c>
      <c r="L11087" s="32">
        <v>103.0</v>
      </c>
      <c r="M11087" s="32" t="str">
        <f t="shared" si="1"/>
        <v>Shopee &lt; CPT</v>
      </c>
    </row>
    <row r="11088">
      <c r="A11088" s="32" t="s">
        <v>18</v>
      </c>
      <c r="B11088" s="32" t="s">
        <v>68</v>
      </c>
      <c r="C11088" s="32" t="s">
        <v>72</v>
      </c>
      <c r="D11088" s="32">
        <v>1.596923069E9</v>
      </c>
      <c r="E11088" s="32">
        <v>8.863660774E9</v>
      </c>
      <c r="F11088" s="32">
        <v>8.475825386E9</v>
      </c>
      <c r="G11088" s="32">
        <v>9.64861045E9</v>
      </c>
      <c r="H11088" s="32">
        <v>120.63880712698754</v>
      </c>
      <c r="I11088" s="32">
        <v>1867549.0</v>
      </c>
      <c r="J11088" s="32">
        <v>1899664.0</v>
      </c>
      <c r="K11088" s="32">
        <v>4463.635735279869</v>
      </c>
      <c r="L11088" s="32">
        <v>37.0</v>
      </c>
      <c r="M11088" s="32" t="str">
        <f t="shared" si="1"/>
        <v>Shopee &lt; CPT</v>
      </c>
    </row>
    <row r="11089">
      <c r="A11089" s="32" t="s">
        <v>18</v>
      </c>
      <c r="B11089" s="32" t="s">
        <v>70</v>
      </c>
      <c r="C11089" s="32" t="s">
        <v>75</v>
      </c>
      <c r="D11089" s="32">
        <v>7.061483878E9</v>
      </c>
      <c r="E11089" s="32">
        <v>3.727761094E9</v>
      </c>
      <c r="F11089" s="32">
        <v>8.631011083E9</v>
      </c>
      <c r="G11089" s="32">
        <v>6.276316501E9</v>
      </c>
      <c r="H11089" s="32">
        <v>163.91080515523657</v>
      </c>
      <c r="I11089" s="32">
        <v>2537421.0</v>
      </c>
      <c r="J11089" s="32">
        <v>2799458.0</v>
      </c>
      <c r="K11089" s="32">
        <v>20324.938083395242</v>
      </c>
      <c r="L11089" s="32">
        <v>124.0</v>
      </c>
      <c r="M11089" s="32" t="str">
        <f t="shared" si="1"/>
        <v>Shopee &lt; CPT</v>
      </c>
    </row>
    <row r="11090">
      <c r="A11090" s="32" t="s">
        <v>15</v>
      </c>
      <c r="B11090" s="32" t="s">
        <v>70</v>
      </c>
      <c r="C11090" s="32" t="s">
        <v>69</v>
      </c>
      <c r="D11090" s="32">
        <v>2.875987374E9</v>
      </c>
      <c r="E11090" s="32">
        <v>8.38410275E9</v>
      </c>
      <c r="F11090" s="32">
        <v>8.388716053E9</v>
      </c>
      <c r="G11090" s="32">
        <v>5.0007897E8</v>
      </c>
      <c r="H11090" s="32">
        <v>163.01758131124765</v>
      </c>
      <c r="I11090" s="32">
        <v>222.0</v>
      </c>
      <c r="J11090" s="32">
        <v>225.0</v>
      </c>
      <c r="K11090" s="32">
        <v>25100.40013215374</v>
      </c>
      <c r="L11090" s="32">
        <v>154.0</v>
      </c>
      <c r="M11090" s="32" t="str">
        <f t="shared" si="1"/>
        <v>Shopee &lt; CPT</v>
      </c>
    </row>
    <row r="11091">
      <c r="A11091" s="32" t="s">
        <v>18</v>
      </c>
      <c r="B11091" s="32" t="s">
        <v>70</v>
      </c>
      <c r="C11091" s="32" t="s">
        <v>75</v>
      </c>
      <c r="D11091" s="32">
        <v>9.531202469E9</v>
      </c>
      <c r="E11091" s="32">
        <v>4.734098115E9</v>
      </c>
      <c r="F11091" s="32">
        <v>4.992530108E9</v>
      </c>
      <c r="G11091" s="32">
        <v>6.97546337E8</v>
      </c>
      <c r="H11091" s="32">
        <v>88.9018937821626</v>
      </c>
      <c r="I11091" s="32">
        <v>1376245.0</v>
      </c>
      <c r="J11091" s="32">
        <v>1326091.0</v>
      </c>
      <c r="K11091" s="32">
        <v>5956.423565130325</v>
      </c>
      <c r="L11091" s="32">
        <v>67.0</v>
      </c>
      <c r="M11091" s="32" t="str">
        <f t="shared" si="1"/>
        <v>Shopee &gt; CPT</v>
      </c>
    </row>
    <row r="11092">
      <c r="A11092" s="32" t="s">
        <v>15</v>
      </c>
      <c r="B11092" s="32" t="s">
        <v>73</v>
      </c>
      <c r="C11092" s="32" t="s">
        <v>71</v>
      </c>
      <c r="D11092" s="32">
        <v>7.557676427E9</v>
      </c>
      <c r="E11092" s="32">
        <v>8.310982294E9</v>
      </c>
      <c r="F11092" s="32">
        <v>9.004661544E9</v>
      </c>
      <c r="G11092" s="32">
        <v>1.566930125E9</v>
      </c>
      <c r="H11092" s="32">
        <v>86.92768536424329</v>
      </c>
      <c r="I11092" s="32">
        <v>118.0</v>
      </c>
      <c r="J11092" s="32">
        <v>112.0</v>
      </c>
      <c r="K11092" s="32">
        <v>10049.557652068574</v>
      </c>
      <c r="L11092" s="32">
        <v>116.0</v>
      </c>
      <c r="M11092" s="32" t="str">
        <f t="shared" si="1"/>
        <v>Shopee &gt; CPT</v>
      </c>
    </row>
    <row r="11093">
      <c r="A11093" s="32" t="s">
        <v>19</v>
      </c>
      <c r="B11093" s="32" t="s">
        <v>68</v>
      </c>
      <c r="C11093" s="32" t="s">
        <v>71</v>
      </c>
      <c r="D11093" s="32">
        <v>3.562144588E9</v>
      </c>
      <c r="E11093" s="32">
        <v>6.126642294E9</v>
      </c>
      <c r="F11093" s="32">
        <v>6.231353335E9</v>
      </c>
      <c r="G11093" s="32">
        <v>5.4850846E8</v>
      </c>
      <c r="H11093" s="32">
        <v>124.70773040405446</v>
      </c>
      <c r="I11093" s="32">
        <v>7056.0</v>
      </c>
      <c r="J11093" s="32">
        <v>7404.0</v>
      </c>
      <c r="K11093" s="32">
        <v>23194.1184787219</v>
      </c>
      <c r="L11093" s="32">
        <v>186.0</v>
      </c>
      <c r="M11093" s="32" t="str">
        <f t="shared" si="1"/>
        <v>Shopee &lt; CPT</v>
      </c>
    </row>
    <row r="11094">
      <c r="A11094" s="32" t="s">
        <v>20</v>
      </c>
      <c r="B11094" s="32" t="s">
        <v>68</v>
      </c>
      <c r="C11094" s="32" t="s">
        <v>69</v>
      </c>
      <c r="D11094" s="32">
        <v>7.542353333E9</v>
      </c>
      <c r="E11094" s="32">
        <v>7.032623676E9</v>
      </c>
      <c r="F11094" s="32">
        <v>2.173856691E9</v>
      </c>
      <c r="G11094" s="32">
        <v>8.182772589E9</v>
      </c>
      <c r="H11094" s="32">
        <v>245.51720568443844</v>
      </c>
      <c r="I11094" s="32">
        <v>1150.0</v>
      </c>
      <c r="J11094" s="32">
        <v>1237.0</v>
      </c>
      <c r="K11094" s="32">
        <v>27972.475596095373</v>
      </c>
      <c r="L11094" s="32">
        <v>114.0</v>
      </c>
      <c r="M11094" s="32" t="str">
        <f t="shared" si="1"/>
        <v>Shopee &lt; CPT</v>
      </c>
    </row>
    <row r="11095">
      <c r="A11095" s="32" t="s">
        <v>19</v>
      </c>
      <c r="B11095" s="32" t="s">
        <v>70</v>
      </c>
      <c r="C11095" s="32" t="s">
        <v>75</v>
      </c>
      <c r="D11095" s="32">
        <v>3.490273606E9</v>
      </c>
      <c r="E11095" s="32">
        <v>2.953515318E9</v>
      </c>
      <c r="F11095" s="32">
        <v>4.118831532E9</v>
      </c>
      <c r="G11095" s="32">
        <v>7.785811726E9</v>
      </c>
      <c r="H11095" s="32">
        <v>61.87985318890805</v>
      </c>
      <c r="I11095" s="32">
        <v>3501.0</v>
      </c>
      <c r="J11095" s="32">
        <v>3945.0</v>
      </c>
      <c r="K11095" s="32">
        <v>6991.605400820019</v>
      </c>
      <c r="L11095" s="32">
        <v>113.0</v>
      </c>
      <c r="M11095" s="32" t="str">
        <f t="shared" si="1"/>
        <v>Shopee &lt; CPT</v>
      </c>
    </row>
    <row r="11096">
      <c r="A11096" s="32" t="s">
        <v>20</v>
      </c>
      <c r="B11096" s="32" t="s">
        <v>68</v>
      </c>
      <c r="C11096" s="32" t="s">
        <v>75</v>
      </c>
      <c r="D11096" s="32">
        <v>5.001040528E9</v>
      </c>
      <c r="E11096" s="32">
        <v>3.514443811E9</v>
      </c>
      <c r="F11096" s="32">
        <v>7.571327259E9</v>
      </c>
      <c r="G11096" s="32">
        <v>9.77090166E9</v>
      </c>
      <c r="H11096" s="32">
        <v>4.632333504175931</v>
      </c>
      <c r="I11096" s="32">
        <v>21.0</v>
      </c>
      <c r="J11096" s="32">
        <v>17.0</v>
      </c>
      <c r="K11096" s="32">
        <v>125.4600736117779</v>
      </c>
      <c r="L11096" s="32">
        <v>28.0</v>
      </c>
      <c r="M11096" s="32" t="str">
        <f t="shared" si="1"/>
        <v>Shopee &gt; CPT</v>
      </c>
    </row>
    <row r="11097">
      <c r="A11097" s="32" t="s">
        <v>18</v>
      </c>
      <c r="B11097" s="32" t="s">
        <v>74</v>
      </c>
      <c r="C11097" s="32" t="s">
        <v>71</v>
      </c>
      <c r="D11097" s="32">
        <v>9.88731448E9</v>
      </c>
      <c r="E11097" s="32">
        <v>7.100070871E9</v>
      </c>
      <c r="F11097" s="32">
        <v>6.36151392E9</v>
      </c>
      <c r="G11097" s="32">
        <v>8.067441292E9</v>
      </c>
      <c r="H11097" s="32">
        <v>137.45897521303164</v>
      </c>
      <c r="I11097" s="32">
        <v>2127933.0</v>
      </c>
      <c r="J11097" s="32">
        <v>1703533.0</v>
      </c>
      <c r="K11097" s="32">
        <v>13470.97535609315</v>
      </c>
      <c r="L11097" s="32">
        <v>98.0</v>
      </c>
      <c r="M11097" s="32" t="str">
        <f t="shared" si="1"/>
        <v>Shopee &gt; CPT</v>
      </c>
    </row>
    <row r="11098">
      <c r="A11098" s="32" t="s">
        <v>18</v>
      </c>
      <c r="B11098" s="32" t="s">
        <v>73</v>
      </c>
      <c r="C11098" s="32" t="s">
        <v>69</v>
      </c>
      <c r="D11098" s="32">
        <v>9.976576466E9</v>
      </c>
      <c r="E11098" s="32">
        <v>7.799641974E9</v>
      </c>
      <c r="F11098" s="32">
        <v>4.109714857E9</v>
      </c>
      <c r="G11098" s="32">
        <v>8.853846056E9</v>
      </c>
      <c r="H11098" s="32">
        <v>188.63929897889918</v>
      </c>
      <c r="I11098" s="32">
        <v>2920230.0</v>
      </c>
      <c r="J11098" s="32">
        <v>3051211.0</v>
      </c>
      <c r="K11098" s="32">
        <v>33011.869771648206</v>
      </c>
      <c r="L11098" s="32">
        <v>175.0</v>
      </c>
      <c r="M11098" s="32" t="str">
        <f t="shared" si="1"/>
        <v>Shopee &lt; CPT</v>
      </c>
    </row>
    <row r="11099">
      <c r="A11099" s="32" t="s">
        <v>16</v>
      </c>
      <c r="B11099" s="32" t="s">
        <v>68</v>
      </c>
      <c r="C11099" s="32" t="s">
        <v>71</v>
      </c>
      <c r="D11099" s="32">
        <v>3.346028196E9</v>
      </c>
      <c r="E11099" s="32">
        <v>9.107262489E9</v>
      </c>
      <c r="F11099" s="32">
        <v>8.687740135E9</v>
      </c>
      <c r="G11099" s="32">
        <v>6.48684469E9</v>
      </c>
      <c r="H11099" s="32">
        <v>20.1310789805662</v>
      </c>
      <c r="I11099" s="32">
        <v>734.0</v>
      </c>
      <c r="J11099" s="32">
        <v>806.0</v>
      </c>
      <c r="K11099" s="32">
        <v>1146.6706864182643</v>
      </c>
      <c r="L11099" s="32">
        <v>57.0</v>
      </c>
      <c r="M11099" s="32" t="str">
        <f t="shared" si="1"/>
        <v>Shopee &lt; CPT</v>
      </c>
    </row>
    <row r="11100">
      <c r="A11100" s="32" t="s">
        <v>18</v>
      </c>
      <c r="B11100" s="32" t="s">
        <v>74</v>
      </c>
      <c r="C11100" s="32" t="s">
        <v>72</v>
      </c>
      <c r="D11100" s="32">
        <v>1.56017332E9</v>
      </c>
      <c r="E11100" s="32">
        <v>2.403869259E9</v>
      </c>
      <c r="F11100" s="32">
        <v>6.934819841E9</v>
      </c>
      <c r="G11100" s="32">
        <v>8.158667625E9</v>
      </c>
      <c r="H11100" s="32">
        <v>14.05117834441048</v>
      </c>
      <c r="I11100" s="32">
        <v>217519.0</v>
      </c>
      <c r="J11100" s="32">
        <v>201326.0</v>
      </c>
      <c r="K11100" s="32">
        <v>1686.1393365847355</v>
      </c>
      <c r="L11100" s="32">
        <v>120.0</v>
      </c>
      <c r="M11100" s="32" t="str">
        <f t="shared" si="1"/>
        <v>Shopee &gt; CPT</v>
      </c>
    </row>
    <row r="11101">
      <c r="A11101" s="32" t="s">
        <v>16</v>
      </c>
      <c r="B11101" s="32" t="s">
        <v>70</v>
      </c>
      <c r="C11101" s="32" t="s">
        <v>75</v>
      </c>
      <c r="D11101" s="32">
        <v>8.889922679E9</v>
      </c>
      <c r="E11101" s="32">
        <v>7.133721641E9</v>
      </c>
      <c r="F11101" s="32">
        <v>2.167934231E9</v>
      </c>
      <c r="G11101" s="32">
        <v>8.17876426E9</v>
      </c>
      <c r="H11101" s="32">
        <v>13.253796807667939</v>
      </c>
      <c r="I11101" s="32">
        <v>483.0</v>
      </c>
      <c r="J11101" s="32">
        <v>526.0</v>
      </c>
      <c r="K11101" s="32">
        <v>2038.617022734436</v>
      </c>
      <c r="L11101" s="32">
        <v>154.0</v>
      </c>
      <c r="M11101" s="32" t="str">
        <f t="shared" si="1"/>
        <v>Shopee &lt; CPT</v>
      </c>
    </row>
    <row r="11102">
      <c r="A11102" s="32" t="s">
        <v>18</v>
      </c>
      <c r="B11102" s="32" t="s">
        <v>73</v>
      </c>
      <c r="C11102" s="32" t="s">
        <v>75</v>
      </c>
      <c r="D11102" s="32">
        <v>2.876594325E9</v>
      </c>
      <c r="E11102" s="32">
        <v>3.895156628E9</v>
      </c>
      <c r="F11102" s="32">
        <v>6.928218499E9</v>
      </c>
      <c r="G11102" s="32">
        <v>8.109287662E9</v>
      </c>
      <c r="H11102" s="32">
        <v>150.63233921624828</v>
      </c>
      <c r="I11102" s="32">
        <v>2331863.0</v>
      </c>
      <c r="J11102" s="32">
        <v>2645772.0</v>
      </c>
      <c r="K11102" s="32">
        <v>6025.291172765737</v>
      </c>
      <c r="L11102" s="32">
        <v>40.0</v>
      </c>
      <c r="M11102" s="32" t="str">
        <f t="shared" si="1"/>
        <v>Shopee &lt; CPT</v>
      </c>
    </row>
    <row r="11103">
      <c r="A11103" s="32" t="s">
        <v>18</v>
      </c>
      <c r="B11103" s="32" t="s">
        <v>68</v>
      </c>
      <c r="C11103" s="32" t="s">
        <v>69</v>
      </c>
      <c r="D11103" s="32">
        <v>7.547862692E9</v>
      </c>
      <c r="E11103" s="32">
        <v>9.320930279E9</v>
      </c>
      <c r="F11103" s="32">
        <v>4.073095764E9</v>
      </c>
      <c r="G11103" s="32">
        <v>5.035859407E9</v>
      </c>
      <c r="H11103" s="32">
        <v>51.11897709998633</v>
      </c>
      <c r="I11103" s="32">
        <v>791347.0</v>
      </c>
      <c r="J11103" s="32">
        <v>729050.0</v>
      </c>
      <c r="K11103" s="32">
        <v>1891.4013759245504</v>
      </c>
      <c r="L11103" s="32">
        <v>37.0</v>
      </c>
      <c r="M11103" s="32" t="str">
        <f t="shared" si="1"/>
        <v>Shopee &gt; CPT</v>
      </c>
    </row>
    <row r="11104">
      <c r="A11104" s="32" t="s">
        <v>19</v>
      </c>
      <c r="B11104" s="32" t="s">
        <v>74</v>
      </c>
      <c r="C11104" s="32" t="s">
        <v>72</v>
      </c>
      <c r="D11104" s="32">
        <v>5.211771569E9</v>
      </c>
      <c r="E11104" s="32">
        <v>8.98815831E8</v>
      </c>
      <c r="F11104" s="32">
        <v>9.191934495E9</v>
      </c>
      <c r="G11104" s="32">
        <v>1.759874366E9</v>
      </c>
      <c r="H11104" s="32">
        <v>118.03487294061371</v>
      </c>
      <c r="I11104" s="32">
        <v>6678.0</v>
      </c>
      <c r="J11104" s="32">
        <v>7047.0</v>
      </c>
      <c r="K11104" s="32">
        <v>16758.73038314718</v>
      </c>
      <c r="L11104" s="32">
        <v>142.0</v>
      </c>
      <c r="M11104" s="32" t="str">
        <f t="shared" si="1"/>
        <v>Shopee &lt; CPT</v>
      </c>
    </row>
    <row r="11105">
      <c r="A11105" s="32" t="s">
        <v>18</v>
      </c>
      <c r="B11105" s="32" t="s">
        <v>73</v>
      </c>
      <c r="C11105" s="32" t="s">
        <v>71</v>
      </c>
      <c r="D11105" s="32">
        <v>4.715896506E9</v>
      </c>
      <c r="E11105" s="32">
        <v>3.394597288E9</v>
      </c>
      <c r="F11105" s="32">
        <v>3.103027392E9</v>
      </c>
      <c r="G11105" s="32">
        <v>2.541161035E9</v>
      </c>
      <c r="H11105" s="32">
        <v>52.56247812278037</v>
      </c>
      <c r="I11105" s="32">
        <v>813693.0</v>
      </c>
      <c r="J11105" s="32">
        <v>915063.0</v>
      </c>
      <c r="K11105" s="32">
        <v>7411.305384193018</v>
      </c>
      <c r="L11105" s="32">
        <v>141.0</v>
      </c>
      <c r="M11105" s="32" t="str">
        <f t="shared" si="1"/>
        <v>Shopee &lt; CPT</v>
      </c>
    </row>
    <row r="11106">
      <c r="A11106" s="32" t="s">
        <v>18</v>
      </c>
      <c r="B11106" s="32" t="s">
        <v>68</v>
      </c>
      <c r="C11106" s="32" t="s">
        <v>72</v>
      </c>
      <c r="D11106" s="32">
        <v>9.762316895E9</v>
      </c>
      <c r="E11106" s="32">
        <v>8.779053515E9</v>
      </c>
      <c r="F11106" s="32">
        <v>1.568286583E9</v>
      </c>
      <c r="G11106" s="32">
        <v>5.610235653E9</v>
      </c>
      <c r="H11106" s="32">
        <v>165.15089466625372</v>
      </c>
      <c r="I11106" s="32">
        <v>2556618.0</v>
      </c>
      <c r="J11106" s="32">
        <v>2363733.0</v>
      </c>
      <c r="K11106" s="32">
        <v>18001.44452698556</v>
      </c>
      <c r="L11106" s="32">
        <v>109.0</v>
      </c>
      <c r="M11106" s="32" t="str">
        <f t="shared" si="1"/>
        <v>Shopee &gt; CPT</v>
      </c>
    </row>
    <row r="11107">
      <c r="A11107" s="32" t="s">
        <v>16</v>
      </c>
      <c r="B11107" s="32" t="s">
        <v>70</v>
      </c>
      <c r="C11107" s="32" t="s">
        <v>72</v>
      </c>
      <c r="D11107" s="32">
        <v>8.052589673E9</v>
      </c>
      <c r="E11107" s="32">
        <v>9.399450578E9</v>
      </c>
      <c r="F11107" s="32">
        <v>5.39297007E8</v>
      </c>
      <c r="G11107" s="32">
        <v>6.835179248E9</v>
      </c>
      <c r="H11107" s="32">
        <v>342.8272785935636</v>
      </c>
      <c r="I11107" s="32">
        <v>12508.0</v>
      </c>
      <c r="J11107" s="32">
        <v>12118.0</v>
      </c>
      <c r="K11107" s="32">
        <v>32909.92558891645</v>
      </c>
      <c r="L11107" s="32">
        <v>96.0</v>
      </c>
      <c r="M11107" s="32" t="str">
        <f t="shared" si="1"/>
        <v>Shopee &gt; CPT</v>
      </c>
    </row>
    <row r="11108">
      <c r="A11108" s="32" t="s">
        <v>16</v>
      </c>
      <c r="B11108" s="32" t="s">
        <v>74</v>
      </c>
      <c r="C11108" s="32" t="s">
        <v>75</v>
      </c>
      <c r="D11108" s="32">
        <v>8.66514729E8</v>
      </c>
      <c r="E11108" s="32">
        <v>2.061004187E9</v>
      </c>
      <c r="F11108" s="32">
        <v>2.261826593E9</v>
      </c>
      <c r="G11108" s="32">
        <v>7.960298791E9</v>
      </c>
      <c r="H11108" s="32">
        <v>138.872588488914</v>
      </c>
      <c r="I11108" s="32">
        <v>5066.0</v>
      </c>
      <c r="J11108" s="32">
        <v>4474.0</v>
      </c>
      <c r="K11108" s="32">
        <v>4581.913858550422</v>
      </c>
      <c r="L11108" s="32">
        <v>33.0</v>
      </c>
      <c r="M11108" s="32" t="str">
        <f t="shared" si="1"/>
        <v>Shopee &gt; CPT</v>
      </c>
    </row>
    <row r="11109">
      <c r="A11109" s="32" t="s">
        <v>16</v>
      </c>
      <c r="B11109" s="32" t="s">
        <v>74</v>
      </c>
      <c r="C11109" s="32" t="s">
        <v>72</v>
      </c>
      <c r="D11109" s="32">
        <v>5.712815296E9</v>
      </c>
      <c r="E11109" s="32">
        <v>5.333560997E9</v>
      </c>
      <c r="F11109" s="32">
        <v>5.659124685E9</v>
      </c>
      <c r="G11109" s="32">
        <v>3.131243728E9</v>
      </c>
      <c r="H11109" s="32">
        <v>42.86230721477948</v>
      </c>
      <c r="I11109" s="32">
        <v>1563.0</v>
      </c>
      <c r="J11109" s="32">
        <v>1770.0</v>
      </c>
      <c r="K11109" s="32">
        <v>8396.201334740246</v>
      </c>
      <c r="L11109" s="32">
        <v>196.0</v>
      </c>
      <c r="M11109" s="32" t="str">
        <f t="shared" si="1"/>
        <v>Shopee &lt; CPT</v>
      </c>
    </row>
    <row r="11110">
      <c r="A11110" s="32" t="s">
        <v>20</v>
      </c>
      <c r="B11110" s="32" t="s">
        <v>73</v>
      </c>
      <c r="C11110" s="32" t="s">
        <v>72</v>
      </c>
      <c r="D11110" s="32">
        <v>9.11722479E8</v>
      </c>
      <c r="E11110" s="32">
        <v>6.286345458E9</v>
      </c>
      <c r="F11110" s="32">
        <v>7.519209418E9</v>
      </c>
      <c r="G11110" s="32">
        <v>7.492435233E9</v>
      </c>
      <c r="H11110" s="32">
        <v>0.040609477715325415</v>
      </c>
      <c r="I11110" s="32">
        <v>0.0</v>
      </c>
      <c r="J11110" s="32">
        <v>0.0</v>
      </c>
      <c r="K11110" s="32">
        <v>0.0</v>
      </c>
      <c r="L11110" s="32">
        <v>33.0</v>
      </c>
      <c r="M11110" s="32" t="str">
        <f t="shared" si="1"/>
        <v>Shopee = CPT</v>
      </c>
    </row>
    <row r="11111">
      <c r="A11111" s="32" t="s">
        <v>16</v>
      </c>
      <c r="B11111" s="32" t="s">
        <v>73</v>
      </c>
      <c r="C11111" s="32" t="s">
        <v>72</v>
      </c>
      <c r="D11111" s="32">
        <v>9.392135786E9</v>
      </c>
      <c r="E11111" s="32">
        <v>2.967722751E9</v>
      </c>
      <c r="F11111" s="32">
        <v>7.727905897E9</v>
      </c>
      <c r="G11111" s="32">
        <v>6.0328505E9</v>
      </c>
      <c r="H11111" s="32">
        <v>76.32619120698385</v>
      </c>
      <c r="I11111" s="32">
        <v>2784.0</v>
      </c>
      <c r="J11111" s="32">
        <v>2775.0</v>
      </c>
      <c r="K11111" s="32">
        <v>2517.9724007509626</v>
      </c>
      <c r="L11111" s="32">
        <v>33.0</v>
      </c>
      <c r="M11111" s="32" t="str">
        <f t="shared" si="1"/>
        <v>Shopee &gt; CPT</v>
      </c>
    </row>
    <row r="11112">
      <c r="A11112" s="32" t="s">
        <v>18</v>
      </c>
      <c r="B11112" s="32" t="s">
        <v>74</v>
      </c>
      <c r="C11112" s="32" t="s">
        <v>71</v>
      </c>
      <c r="D11112" s="32">
        <v>1.55587225E8</v>
      </c>
      <c r="E11112" s="32">
        <v>2.41456363E8</v>
      </c>
      <c r="F11112" s="32">
        <v>1.05758845E9</v>
      </c>
      <c r="G11112" s="32">
        <v>2.885213885E9</v>
      </c>
      <c r="H11112" s="32">
        <v>102.78065895639064</v>
      </c>
      <c r="I11112" s="32">
        <v>1591095.0</v>
      </c>
      <c r="J11112" s="32">
        <v>1720275.0</v>
      </c>
      <c r="K11112" s="32">
        <v>5858.493911695359</v>
      </c>
      <c r="L11112" s="32">
        <v>57.0</v>
      </c>
      <c r="M11112" s="32" t="str">
        <f t="shared" si="1"/>
        <v>Shopee &lt; CPT</v>
      </c>
    </row>
    <row r="11113">
      <c r="A11113" s="32" t="s">
        <v>17</v>
      </c>
      <c r="B11113" s="32" t="s">
        <v>73</v>
      </c>
      <c r="C11113" s="32" t="s">
        <v>69</v>
      </c>
      <c r="D11113" s="32">
        <v>4.884692943E9</v>
      </c>
      <c r="E11113" s="32">
        <v>1.182311143E9</v>
      </c>
      <c r="F11113" s="32">
        <v>4.993736053E9</v>
      </c>
      <c r="G11113" s="32">
        <v>8.288116016E9</v>
      </c>
      <c r="H11113" s="32">
        <v>19.929907033955576</v>
      </c>
      <c r="I11113" s="32">
        <v>484844.0</v>
      </c>
      <c r="J11113" s="32">
        <v>516649.0</v>
      </c>
      <c r="K11113" s="32">
        <v>2810.1121775768165</v>
      </c>
      <c r="L11113" s="32">
        <v>141.0</v>
      </c>
      <c r="M11113" s="32" t="str">
        <f t="shared" si="1"/>
        <v>Shopee &lt; CPT</v>
      </c>
    </row>
    <row r="11114">
      <c r="A11114" s="32" t="s">
        <v>18</v>
      </c>
      <c r="B11114" s="32" t="s">
        <v>68</v>
      </c>
      <c r="C11114" s="32" t="s">
        <v>69</v>
      </c>
      <c r="D11114" s="32">
        <v>9.731340771E9</v>
      </c>
      <c r="E11114" s="32">
        <v>4.439289955E9</v>
      </c>
      <c r="F11114" s="32">
        <v>8.514648765E9</v>
      </c>
      <c r="G11114" s="32">
        <v>4.508928445E9</v>
      </c>
      <c r="H11114" s="32">
        <v>326.51366196573775</v>
      </c>
      <c r="I11114" s="32">
        <v>5054594.0</v>
      </c>
      <c r="J11114" s="32">
        <v>4739505.0</v>
      </c>
      <c r="K11114" s="32">
        <v>56486.85520493524</v>
      </c>
      <c r="L11114" s="32">
        <v>173.0</v>
      </c>
      <c r="M11114" s="32" t="str">
        <f t="shared" si="1"/>
        <v>Shopee &gt; CPT</v>
      </c>
    </row>
    <row r="11115">
      <c r="A11115" s="32" t="s">
        <v>19</v>
      </c>
      <c r="B11115" s="32" t="s">
        <v>74</v>
      </c>
      <c r="C11115" s="32" t="s">
        <v>71</v>
      </c>
      <c r="D11115" s="32">
        <v>5.38822751E9</v>
      </c>
      <c r="E11115" s="32">
        <v>5.136573633E9</v>
      </c>
      <c r="F11115" s="32">
        <v>8.542185845E9</v>
      </c>
      <c r="G11115" s="32">
        <v>2.1658655E9</v>
      </c>
      <c r="H11115" s="32">
        <v>3.3642041112430032</v>
      </c>
      <c r="I11115" s="32">
        <v>190.0</v>
      </c>
      <c r="J11115" s="32">
        <v>171.0</v>
      </c>
      <c r="K11115" s="32">
        <v>33.578396719920825</v>
      </c>
      <c r="L11115" s="32">
        <v>10.0</v>
      </c>
      <c r="M11115" s="32" t="str">
        <f t="shared" si="1"/>
        <v>Shopee &gt; CPT</v>
      </c>
    </row>
    <row r="11116">
      <c r="A11116" s="32" t="s">
        <v>18</v>
      </c>
      <c r="B11116" s="32" t="s">
        <v>68</v>
      </c>
      <c r="C11116" s="32" t="s">
        <v>69</v>
      </c>
      <c r="D11116" s="32">
        <v>4.45076362E8</v>
      </c>
      <c r="E11116" s="32">
        <v>2.36073265E8</v>
      </c>
      <c r="F11116" s="32">
        <v>4.156910894E9</v>
      </c>
      <c r="G11116" s="32">
        <v>4.962062273E9</v>
      </c>
      <c r="H11116" s="32">
        <v>455.3650210528072</v>
      </c>
      <c r="I11116" s="32">
        <v>7049278.0</v>
      </c>
      <c r="J11116" s="32">
        <v>8238589.0</v>
      </c>
      <c r="K11116" s="32">
        <v>51000.88085010174</v>
      </c>
      <c r="L11116" s="32">
        <v>112.0</v>
      </c>
      <c r="M11116" s="32" t="str">
        <f t="shared" si="1"/>
        <v>Shopee &lt; CPT</v>
      </c>
    </row>
    <row r="11117">
      <c r="A11117" s="32" t="s">
        <v>20</v>
      </c>
      <c r="B11117" s="32" t="s">
        <v>74</v>
      </c>
      <c r="C11117" s="32" t="s">
        <v>71</v>
      </c>
      <c r="D11117" s="32">
        <v>2.638068019E9</v>
      </c>
      <c r="E11117" s="32">
        <v>1.943002716E9</v>
      </c>
      <c r="F11117" s="32">
        <v>1.620013896E9</v>
      </c>
      <c r="G11117" s="32">
        <v>1.613594639E9</v>
      </c>
      <c r="H11117" s="32">
        <v>12.963555213308265</v>
      </c>
      <c r="I11117" s="32">
        <v>60.0</v>
      </c>
      <c r="J11117" s="32">
        <v>48.0</v>
      </c>
      <c r="K11117" s="32">
        <v>1241.7986877900464</v>
      </c>
      <c r="L11117" s="32">
        <v>97.0</v>
      </c>
      <c r="M11117" s="32" t="str">
        <f t="shared" si="1"/>
        <v>Shopee &gt; CPT</v>
      </c>
    </row>
    <row r="11118">
      <c r="A11118" s="32" t="s">
        <v>18</v>
      </c>
      <c r="B11118" s="32" t="s">
        <v>68</v>
      </c>
      <c r="C11118" s="32" t="s">
        <v>69</v>
      </c>
      <c r="D11118" s="32">
        <v>5.461090596E9</v>
      </c>
      <c r="E11118" s="32">
        <v>7.16421572E9</v>
      </c>
      <c r="F11118" s="32">
        <v>6.991867526E9</v>
      </c>
      <c r="G11118" s="32">
        <v>4.90021566E8</v>
      </c>
      <c r="H11118" s="32">
        <v>0.39227588861289786</v>
      </c>
      <c r="I11118" s="32">
        <v>6072.0</v>
      </c>
      <c r="J11118" s="32">
        <v>5680.0</v>
      </c>
      <c r="K11118" s="32">
        <v>61.5809566874455</v>
      </c>
      <c r="L11118" s="32">
        <v>157.0</v>
      </c>
      <c r="M11118" s="32" t="str">
        <f t="shared" si="1"/>
        <v>Shopee &gt; CPT</v>
      </c>
    </row>
    <row r="11119">
      <c r="A11119" s="32" t="s">
        <v>18</v>
      </c>
      <c r="B11119" s="32" t="s">
        <v>68</v>
      </c>
      <c r="C11119" s="32" t="s">
        <v>71</v>
      </c>
      <c r="D11119" s="32">
        <v>6.916471984E9</v>
      </c>
      <c r="E11119" s="32">
        <v>2.222916991E9</v>
      </c>
      <c r="F11119" s="32">
        <v>2.370066482E9</v>
      </c>
      <c r="G11119" s="32">
        <v>3.49010235E8</v>
      </c>
      <c r="H11119" s="32">
        <v>249.31925000789607</v>
      </c>
      <c r="I11119" s="32">
        <v>3859586.0</v>
      </c>
      <c r="J11119" s="32">
        <v>3435427.0</v>
      </c>
      <c r="K11119" s="32">
        <v>39641.75407771067</v>
      </c>
      <c r="L11119" s="32">
        <v>159.0</v>
      </c>
      <c r="M11119" s="32" t="str">
        <f t="shared" si="1"/>
        <v>Shopee &gt; CPT</v>
      </c>
    </row>
    <row r="11120">
      <c r="A11120" s="32" t="s">
        <v>17</v>
      </c>
      <c r="B11120" s="32" t="s">
        <v>68</v>
      </c>
      <c r="C11120" s="32" t="s">
        <v>72</v>
      </c>
      <c r="D11120" s="32">
        <v>4.86998828E8</v>
      </c>
      <c r="E11120" s="32">
        <v>8.87213545E8</v>
      </c>
      <c r="F11120" s="32">
        <v>7.379609128E9</v>
      </c>
      <c r="G11120" s="32">
        <v>7.57558504E9</v>
      </c>
      <c r="H11120" s="32">
        <v>26.27812280577538</v>
      </c>
      <c r="I11120" s="32">
        <v>639281.0</v>
      </c>
      <c r="J11120" s="32">
        <v>526945.0</v>
      </c>
      <c r="K11120" s="32">
        <v>183.94685027232558</v>
      </c>
      <c r="L11120" s="32">
        <v>7.0</v>
      </c>
      <c r="M11120" s="32" t="str">
        <f t="shared" si="1"/>
        <v>Shopee &gt; CPT</v>
      </c>
    </row>
    <row r="11121">
      <c r="A11121" s="32" t="s">
        <v>17</v>
      </c>
      <c r="B11121" s="32" t="s">
        <v>74</v>
      </c>
      <c r="C11121" s="32" t="s">
        <v>69</v>
      </c>
      <c r="D11121" s="32">
        <v>6.144657292E9</v>
      </c>
      <c r="E11121" s="32">
        <v>3.97067519E9</v>
      </c>
      <c r="F11121" s="32">
        <v>4.885135076E9</v>
      </c>
      <c r="G11121" s="32">
        <v>2.264763522E9</v>
      </c>
      <c r="H11121" s="32">
        <v>30.843864971588236</v>
      </c>
      <c r="I11121" s="32">
        <v>750354.0</v>
      </c>
      <c r="J11121" s="32">
        <v>735290.0</v>
      </c>
      <c r="K11121" s="32">
        <v>5736.957928270475</v>
      </c>
      <c r="L11121" s="32">
        <v>186.0</v>
      </c>
      <c r="M11121" s="32" t="str">
        <f t="shared" si="1"/>
        <v>Shopee &gt; CPT</v>
      </c>
    </row>
    <row r="11122">
      <c r="A11122" s="32" t="s">
        <v>17</v>
      </c>
      <c r="B11122" s="32" t="s">
        <v>73</v>
      </c>
      <c r="C11122" s="32" t="s">
        <v>71</v>
      </c>
      <c r="D11122" s="32">
        <v>9.021633377E9</v>
      </c>
      <c r="E11122" s="32">
        <v>5.835973774E9</v>
      </c>
      <c r="F11122" s="32">
        <v>8.357755899E9</v>
      </c>
      <c r="G11122" s="32">
        <v>1.378405061E9</v>
      </c>
      <c r="H11122" s="32">
        <v>43.26152984305229</v>
      </c>
      <c r="I11122" s="32">
        <v>1052444.0</v>
      </c>
      <c r="J11122" s="32">
        <v>952151.0</v>
      </c>
      <c r="K11122" s="32">
        <v>8392.729873599836</v>
      </c>
      <c r="L11122" s="32">
        <v>194.0</v>
      </c>
      <c r="M11122" s="32" t="str">
        <f t="shared" si="1"/>
        <v>Shopee &gt; CPT</v>
      </c>
    </row>
    <row r="11123">
      <c r="A11123" s="32" t="s">
        <v>17</v>
      </c>
      <c r="B11123" s="32" t="s">
        <v>73</v>
      </c>
      <c r="C11123" s="32" t="s">
        <v>69</v>
      </c>
      <c r="D11123" s="32">
        <v>4.48356637E9</v>
      </c>
      <c r="E11123" s="32">
        <v>2.08618777E9</v>
      </c>
      <c r="F11123" s="32">
        <v>3.41610531E9</v>
      </c>
      <c r="G11123" s="32">
        <v>4.242309927E9</v>
      </c>
      <c r="H11123" s="32">
        <v>343.8030482895163</v>
      </c>
      <c r="I11123" s="32">
        <v>8363868.0</v>
      </c>
      <c r="J11123" s="32">
        <v>7170161.0</v>
      </c>
      <c r="K11123" s="32">
        <v>49507.63506320008</v>
      </c>
      <c r="L11123" s="32">
        <v>144.0</v>
      </c>
      <c r="M11123" s="32" t="str">
        <f t="shared" si="1"/>
        <v>Shopee &gt; CPT</v>
      </c>
    </row>
    <row r="11124">
      <c r="A11124" s="32" t="s">
        <v>16</v>
      </c>
      <c r="B11124" s="32" t="s">
        <v>68</v>
      </c>
      <c r="C11124" s="32" t="s">
        <v>71</v>
      </c>
      <c r="D11124" s="32">
        <v>3.055163741E9</v>
      </c>
      <c r="E11124" s="32">
        <v>1.055162767E9</v>
      </c>
      <c r="F11124" s="32">
        <v>2.837987837E9</v>
      </c>
      <c r="G11124" s="32">
        <v>6.683629544E9</v>
      </c>
      <c r="H11124" s="32">
        <v>36.80120915077615</v>
      </c>
      <c r="I11124" s="32">
        <v>1342.0</v>
      </c>
      <c r="J11124" s="32">
        <v>1258.0</v>
      </c>
      <c r="K11124" s="32">
        <v>1581.5712660847164</v>
      </c>
      <c r="L11124" s="32">
        <v>43.0</v>
      </c>
      <c r="M11124" s="32" t="str">
        <f t="shared" si="1"/>
        <v>Shopee &gt; CPT</v>
      </c>
    </row>
    <row r="11125">
      <c r="A11125" s="32" t="s">
        <v>18</v>
      </c>
      <c r="B11125" s="32" t="s">
        <v>74</v>
      </c>
      <c r="C11125" s="32" t="s">
        <v>69</v>
      </c>
      <c r="D11125" s="32">
        <v>3.288408196E9</v>
      </c>
      <c r="E11125" s="32">
        <v>7.313097792E9</v>
      </c>
      <c r="F11125" s="32">
        <v>1.570650227E9</v>
      </c>
      <c r="G11125" s="32">
        <v>5.458750616E9</v>
      </c>
      <c r="H11125" s="32">
        <v>212.6112570241888</v>
      </c>
      <c r="I11125" s="32">
        <v>3291328.0</v>
      </c>
      <c r="J11125" s="32">
        <v>2861907.0</v>
      </c>
      <c r="K11125" s="32">
        <v>17221.508865992702</v>
      </c>
      <c r="L11125" s="32">
        <v>81.0</v>
      </c>
      <c r="M11125" s="32" t="str">
        <f t="shared" si="1"/>
        <v>Shopee &gt; CPT</v>
      </c>
    </row>
    <row r="11126">
      <c r="A11126" s="32" t="s">
        <v>17</v>
      </c>
      <c r="B11126" s="32" t="s">
        <v>73</v>
      </c>
      <c r="C11126" s="32" t="s">
        <v>71</v>
      </c>
      <c r="D11126" s="32">
        <v>6.283118927E9</v>
      </c>
      <c r="E11126" s="32">
        <v>4.340502735E9</v>
      </c>
      <c r="F11126" s="32">
        <v>5.292668455E9</v>
      </c>
      <c r="G11126" s="32">
        <v>9.833624228E9</v>
      </c>
      <c r="H11126" s="32">
        <v>243.02147236849476</v>
      </c>
      <c r="I11126" s="32">
        <v>5912104.0</v>
      </c>
      <c r="J11126" s="32">
        <v>6119479.0</v>
      </c>
      <c r="K11126" s="32">
        <v>48118.2444558627</v>
      </c>
      <c r="L11126" s="32">
        <v>198.0</v>
      </c>
      <c r="M11126" s="32" t="str">
        <f t="shared" si="1"/>
        <v>Shopee &lt; CPT</v>
      </c>
    </row>
    <row r="11127">
      <c r="A11127" s="32" t="s">
        <v>18</v>
      </c>
      <c r="B11127" s="32" t="s">
        <v>74</v>
      </c>
      <c r="C11127" s="32" t="s">
        <v>71</v>
      </c>
      <c r="D11127" s="32">
        <v>8.805194592E9</v>
      </c>
      <c r="E11127" s="32">
        <v>2.38825697E8</v>
      </c>
      <c r="F11127" s="32">
        <v>9.805590062E9</v>
      </c>
      <c r="G11127" s="32">
        <v>1.344493685E9</v>
      </c>
      <c r="H11127" s="32">
        <v>62.97661061774826</v>
      </c>
      <c r="I11127" s="32">
        <v>974909.0</v>
      </c>
      <c r="J11127" s="32">
        <v>877913.0</v>
      </c>
      <c r="K11127" s="32">
        <v>6549.564678143471</v>
      </c>
      <c r="L11127" s="32">
        <v>104.0</v>
      </c>
      <c r="M11127" s="32" t="str">
        <f t="shared" si="1"/>
        <v>Shopee &gt; CPT</v>
      </c>
    </row>
    <row r="11128">
      <c r="A11128" s="32" t="s">
        <v>20</v>
      </c>
      <c r="B11128" s="32" t="s">
        <v>70</v>
      </c>
      <c r="C11128" s="32" t="s">
        <v>71</v>
      </c>
      <c r="D11128" s="32">
        <v>9.416027304E9</v>
      </c>
      <c r="E11128" s="32">
        <v>3.432209404E9</v>
      </c>
      <c r="F11128" s="32">
        <v>5.746730498E9</v>
      </c>
      <c r="G11128" s="32">
        <v>7.279442153E9</v>
      </c>
      <c r="H11128" s="32">
        <v>17.22546047235009</v>
      </c>
      <c r="I11128" s="32">
        <v>80.0</v>
      </c>
      <c r="J11128" s="32">
        <v>81.0</v>
      </c>
      <c r="K11128" s="32">
        <v>460.87373979836775</v>
      </c>
      <c r="L11128" s="32">
        <v>27.0</v>
      </c>
      <c r="M11128" s="32" t="str">
        <f t="shared" si="1"/>
        <v>Shopee &lt; CPT</v>
      </c>
    </row>
    <row r="11129">
      <c r="A11129" s="32" t="s">
        <v>18</v>
      </c>
      <c r="B11129" s="32" t="s">
        <v>70</v>
      </c>
      <c r="C11129" s="32" t="s">
        <v>72</v>
      </c>
      <c r="D11129" s="32">
        <v>6.869860915E9</v>
      </c>
      <c r="E11129" s="32">
        <v>4.599596969E9</v>
      </c>
      <c r="F11129" s="32">
        <v>3.622670929E9</v>
      </c>
      <c r="G11129" s="32">
        <v>8.855314465E9</v>
      </c>
      <c r="H11129" s="32">
        <v>195.59689101194567</v>
      </c>
      <c r="I11129" s="32">
        <v>3027937.0</v>
      </c>
      <c r="J11129" s="32">
        <v>3331253.0</v>
      </c>
      <c r="K11129" s="32">
        <v>24058.412260585897</v>
      </c>
      <c r="L11129" s="32">
        <v>123.0</v>
      </c>
      <c r="M11129" s="32" t="str">
        <f t="shared" si="1"/>
        <v>Shopee &lt; CPT</v>
      </c>
    </row>
    <row r="11130">
      <c r="A11130" s="32" t="s">
        <v>19</v>
      </c>
      <c r="B11130" s="32" t="s">
        <v>74</v>
      </c>
      <c r="C11130" s="32" t="s">
        <v>69</v>
      </c>
      <c r="D11130" s="32">
        <v>7.067390068E9</v>
      </c>
      <c r="E11130" s="32">
        <v>7.176075646E9</v>
      </c>
      <c r="F11130" s="32">
        <v>3.075047717E9</v>
      </c>
      <c r="G11130" s="32">
        <v>4.198936461E9</v>
      </c>
      <c r="H11130" s="32">
        <v>13.579996235205204</v>
      </c>
      <c r="I11130" s="32">
        <v>768.0</v>
      </c>
      <c r="J11130" s="32">
        <v>852.0</v>
      </c>
      <c r="K11130" s="32">
        <v>1112.9647957019652</v>
      </c>
      <c r="L11130" s="32">
        <v>82.0</v>
      </c>
      <c r="M11130" s="32" t="str">
        <f t="shared" si="1"/>
        <v>Shopee &lt; CPT</v>
      </c>
    </row>
    <row r="11131">
      <c r="A11131" s="32" t="s">
        <v>18</v>
      </c>
      <c r="B11131" s="32" t="s">
        <v>70</v>
      </c>
      <c r="C11131" s="32" t="s">
        <v>72</v>
      </c>
      <c r="D11131" s="32">
        <v>1.058501945E9</v>
      </c>
      <c r="E11131" s="32">
        <v>4.046787651E9</v>
      </c>
      <c r="F11131" s="32">
        <v>3.079009533E9</v>
      </c>
      <c r="G11131" s="32">
        <v>4.036861777E9</v>
      </c>
      <c r="H11131" s="32">
        <v>47.161298105964605</v>
      </c>
      <c r="I11131" s="32">
        <v>730080.0</v>
      </c>
      <c r="J11131" s="32">
        <v>759321.0</v>
      </c>
      <c r="K11131" s="32">
        <v>2688.1922418526533</v>
      </c>
      <c r="L11131" s="32">
        <v>57.0</v>
      </c>
      <c r="M11131" s="32" t="str">
        <f t="shared" si="1"/>
        <v>Shopee &lt; CPT</v>
      </c>
    </row>
    <row r="11132">
      <c r="A11132" s="32" t="s">
        <v>16</v>
      </c>
      <c r="B11132" s="32" t="s">
        <v>73</v>
      </c>
      <c r="C11132" s="32" t="s">
        <v>75</v>
      </c>
      <c r="D11132" s="32">
        <v>6.549153588E9</v>
      </c>
      <c r="E11132" s="32">
        <v>8.283374943E9</v>
      </c>
      <c r="F11132" s="32">
        <v>1.562198361E9</v>
      </c>
      <c r="G11132" s="32">
        <v>4.666324124E9</v>
      </c>
      <c r="H11132" s="32">
        <v>89.12819201542159</v>
      </c>
      <c r="I11132" s="32">
        <v>3251.0</v>
      </c>
      <c r="J11132" s="32">
        <v>2647.0</v>
      </c>
      <c r="K11132" s="32">
        <v>17018.376659860496</v>
      </c>
      <c r="L11132" s="32">
        <v>191.0</v>
      </c>
      <c r="M11132" s="32" t="str">
        <f t="shared" si="1"/>
        <v>Shopee &gt; CPT</v>
      </c>
    </row>
    <row r="11133">
      <c r="A11133" s="32" t="s">
        <v>18</v>
      </c>
      <c r="B11133" s="32" t="s">
        <v>70</v>
      </c>
      <c r="C11133" s="32" t="s">
        <v>75</v>
      </c>
      <c r="D11133" s="32">
        <v>6.50831435E9</v>
      </c>
      <c r="E11133" s="32">
        <v>4.459884958E9</v>
      </c>
      <c r="F11133" s="32">
        <v>3.75609807E9</v>
      </c>
      <c r="G11133" s="32">
        <v>3.891030584E9</v>
      </c>
      <c r="H11133" s="32">
        <v>4.505231708310262</v>
      </c>
      <c r="I11133" s="32">
        <v>69743.0</v>
      </c>
      <c r="J11133" s="32">
        <v>64904.0</v>
      </c>
      <c r="K11133" s="32">
        <v>756.8763282839701</v>
      </c>
      <c r="L11133" s="32">
        <v>168.0</v>
      </c>
      <c r="M11133" s="32" t="str">
        <f t="shared" si="1"/>
        <v>Shopee &gt; CPT</v>
      </c>
    </row>
    <row r="11134">
      <c r="A11134" s="32" t="s">
        <v>15</v>
      </c>
      <c r="B11134" s="32" t="s">
        <v>73</v>
      </c>
      <c r="C11134" s="32" t="s">
        <v>75</v>
      </c>
      <c r="D11134" s="32">
        <v>8.791424944E9</v>
      </c>
      <c r="E11134" s="32">
        <v>6379235.0</v>
      </c>
      <c r="F11134" s="32">
        <v>9.224254716E9</v>
      </c>
      <c r="G11134" s="32">
        <v>3.484905127E9</v>
      </c>
      <c r="H11134" s="32">
        <v>52.12820568931233</v>
      </c>
      <c r="I11134" s="32">
        <v>71.0</v>
      </c>
      <c r="J11134" s="32">
        <v>64.0</v>
      </c>
      <c r="K11134" s="32">
        <v>8757.387761095408</v>
      </c>
      <c r="L11134" s="32">
        <v>168.0</v>
      </c>
      <c r="M11134" s="32" t="str">
        <f t="shared" si="1"/>
        <v>Shopee &gt; CPT</v>
      </c>
    </row>
    <row r="11135">
      <c r="A11135" s="32" t="s">
        <v>19</v>
      </c>
      <c r="B11135" s="32" t="s">
        <v>68</v>
      </c>
      <c r="C11135" s="32" t="s">
        <v>71</v>
      </c>
      <c r="D11135" s="32">
        <v>2.031865303E9</v>
      </c>
      <c r="E11135" s="32">
        <v>1.056771491E9</v>
      </c>
      <c r="F11135" s="32">
        <v>5.712695632E9</v>
      </c>
      <c r="G11135" s="32">
        <v>5.241376991E9</v>
      </c>
      <c r="H11135" s="32">
        <v>204.51715312662466</v>
      </c>
      <c r="I11135" s="32">
        <v>11572.0</v>
      </c>
      <c r="J11135" s="32">
        <v>13470.0</v>
      </c>
      <c r="K11135" s="32">
        <v>35380.24883359253</v>
      </c>
      <c r="L11135" s="32">
        <v>173.0</v>
      </c>
      <c r="M11135" s="32" t="str">
        <f t="shared" si="1"/>
        <v>Shopee &lt; CPT</v>
      </c>
    </row>
    <row r="11136">
      <c r="A11136" s="32" t="s">
        <v>16</v>
      </c>
      <c r="B11136" s="32" t="s">
        <v>68</v>
      </c>
      <c r="C11136" s="32" t="s">
        <v>75</v>
      </c>
      <c r="D11136" s="32">
        <v>5.658844577E9</v>
      </c>
      <c r="E11136" s="32">
        <v>4.871668951E9</v>
      </c>
      <c r="F11136" s="32">
        <v>2.866724291E9</v>
      </c>
      <c r="G11136" s="32">
        <v>2.653111684E9</v>
      </c>
      <c r="H11136" s="32">
        <v>131.61262020790522</v>
      </c>
      <c r="I11136" s="32">
        <v>4802.0</v>
      </c>
      <c r="J11136" s="32">
        <v>5178.0</v>
      </c>
      <c r="K11136" s="32">
        <v>14082.30441396133</v>
      </c>
      <c r="L11136" s="32">
        <v>107.0</v>
      </c>
      <c r="M11136" s="32" t="str">
        <f t="shared" si="1"/>
        <v>Shopee &lt; CPT</v>
      </c>
    </row>
    <row r="11137">
      <c r="A11137" s="32" t="s">
        <v>16</v>
      </c>
      <c r="B11137" s="32" t="s">
        <v>70</v>
      </c>
      <c r="C11137" s="32" t="s">
        <v>72</v>
      </c>
      <c r="D11137" s="32">
        <v>1.512359392E9</v>
      </c>
      <c r="E11137" s="32">
        <v>4.205861137E9</v>
      </c>
      <c r="F11137" s="32">
        <v>1.4759197E9</v>
      </c>
      <c r="G11137" s="32">
        <v>1.10957487E9</v>
      </c>
      <c r="H11137" s="32">
        <v>10.939331891855534</v>
      </c>
      <c r="I11137" s="32">
        <v>399.0</v>
      </c>
      <c r="J11137" s="32">
        <v>437.0</v>
      </c>
      <c r="K11137" s="32">
        <v>2154.303646554205</v>
      </c>
      <c r="L11137" s="32">
        <v>197.0</v>
      </c>
      <c r="M11137" s="32" t="str">
        <f t="shared" si="1"/>
        <v>Shopee &lt; CPT</v>
      </c>
    </row>
    <row r="11138">
      <c r="A11138" s="32" t="s">
        <v>18</v>
      </c>
      <c r="B11138" s="32" t="s">
        <v>68</v>
      </c>
      <c r="C11138" s="32" t="s">
        <v>69</v>
      </c>
      <c r="D11138" s="32">
        <v>8.17997621E8</v>
      </c>
      <c r="E11138" s="32">
        <v>6.033645294E9</v>
      </c>
      <c r="F11138" s="32">
        <v>4.635987665E9</v>
      </c>
      <c r="G11138" s="32">
        <v>1.947923435E9</v>
      </c>
      <c r="H11138" s="32">
        <v>2.763208641624584</v>
      </c>
      <c r="I11138" s="32">
        <v>42775.0</v>
      </c>
      <c r="J11138" s="32">
        <v>41872.0</v>
      </c>
      <c r="K11138" s="32">
        <v>480.78873421401113</v>
      </c>
      <c r="L11138" s="32">
        <v>174.0</v>
      </c>
      <c r="M11138" s="32" t="str">
        <f t="shared" si="1"/>
        <v>Shopee &gt; CPT</v>
      </c>
    </row>
    <row r="11139">
      <c r="A11139" s="32" t="s">
        <v>15</v>
      </c>
      <c r="B11139" s="32" t="s">
        <v>68</v>
      </c>
      <c r="C11139" s="32" t="s">
        <v>72</v>
      </c>
      <c r="D11139" s="32">
        <v>6.006003206E9</v>
      </c>
      <c r="E11139" s="32">
        <v>7.770034714E9</v>
      </c>
      <c r="F11139" s="32">
        <v>6.381516086E9</v>
      </c>
      <c r="G11139" s="32">
        <v>4.55877355E9</v>
      </c>
      <c r="H11139" s="32">
        <v>96.87074681416199</v>
      </c>
      <c r="I11139" s="32">
        <v>131.0</v>
      </c>
      <c r="J11139" s="32">
        <v>153.0</v>
      </c>
      <c r="K11139" s="32">
        <v>12887.92628758122</v>
      </c>
      <c r="L11139" s="32">
        <v>134.0</v>
      </c>
      <c r="M11139" s="32" t="str">
        <f t="shared" si="1"/>
        <v>Shopee &lt; CPT</v>
      </c>
    </row>
    <row r="11140">
      <c r="A11140" s="32" t="s">
        <v>18</v>
      </c>
      <c r="B11140" s="32" t="s">
        <v>70</v>
      </c>
      <c r="C11140" s="32" t="s">
        <v>71</v>
      </c>
      <c r="D11140" s="32">
        <v>9.707960001E9</v>
      </c>
      <c r="E11140" s="32">
        <v>3.062073582E9</v>
      </c>
      <c r="F11140" s="32">
        <v>8.8216975E9</v>
      </c>
      <c r="G11140" s="32">
        <v>9.84018847E8</v>
      </c>
      <c r="H11140" s="32">
        <v>103.83380414193726</v>
      </c>
      <c r="I11140" s="32">
        <v>1607399.0</v>
      </c>
      <c r="J11140" s="32">
        <v>1363583.0</v>
      </c>
      <c r="K11140" s="32">
        <v>2180.509608862763</v>
      </c>
      <c r="L11140" s="32">
        <v>21.0</v>
      </c>
      <c r="M11140" s="32" t="str">
        <f t="shared" si="1"/>
        <v>Shopee &gt; CPT</v>
      </c>
    </row>
    <row r="11141">
      <c r="A11141" s="32" t="s">
        <v>18</v>
      </c>
      <c r="B11141" s="32" t="s">
        <v>73</v>
      </c>
      <c r="C11141" s="32" t="s">
        <v>71</v>
      </c>
      <c r="D11141" s="32">
        <v>7.881932617E9</v>
      </c>
      <c r="E11141" s="32">
        <v>8.823807209E9</v>
      </c>
      <c r="F11141" s="32">
        <v>4.919938503E9</v>
      </c>
      <c r="G11141" s="32">
        <v>5.065798877E9</v>
      </c>
      <c r="H11141" s="32">
        <v>202.5742481077412</v>
      </c>
      <c r="I11141" s="32">
        <v>3135950.0</v>
      </c>
      <c r="J11141" s="32">
        <v>3218758.0</v>
      </c>
      <c r="K11141" s="32">
        <v>18636.82697587287</v>
      </c>
      <c r="L11141" s="32">
        <v>92.0</v>
      </c>
      <c r="M11141" s="32" t="str">
        <f t="shared" si="1"/>
        <v>Shopee &lt; CPT</v>
      </c>
    </row>
    <row r="11142">
      <c r="A11142" s="32" t="s">
        <v>18</v>
      </c>
      <c r="B11142" s="32" t="s">
        <v>73</v>
      </c>
      <c r="C11142" s="32" t="s">
        <v>72</v>
      </c>
      <c r="D11142" s="32">
        <v>9.30023323E9</v>
      </c>
      <c r="E11142" s="32">
        <v>9.577642434E9</v>
      </c>
      <c r="F11142" s="32">
        <v>8.824114972E9</v>
      </c>
      <c r="G11142" s="32">
        <v>7.828177805E9</v>
      </c>
      <c r="H11142" s="32">
        <v>58.08030420020335</v>
      </c>
      <c r="I11142" s="32">
        <v>899112.0</v>
      </c>
      <c r="J11142" s="32">
        <v>882844.0</v>
      </c>
      <c r="K11142" s="32">
        <v>3078.2556118988405</v>
      </c>
      <c r="L11142" s="32">
        <v>53.0</v>
      </c>
      <c r="M11142" s="32" t="str">
        <f t="shared" si="1"/>
        <v>Shopee &gt; CPT</v>
      </c>
    </row>
    <row r="11143">
      <c r="A11143" s="32" t="s">
        <v>18</v>
      </c>
      <c r="B11143" s="32" t="s">
        <v>70</v>
      </c>
      <c r="C11143" s="32" t="s">
        <v>75</v>
      </c>
      <c r="D11143" s="32">
        <v>8.74300074E8</v>
      </c>
      <c r="E11143" s="32">
        <v>2.028399526E9</v>
      </c>
      <c r="F11143" s="32">
        <v>8.8220794E9</v>
      </c>
      <c r="G11143" s="32">
        <v>9.316912275E9</v>
      </c>
      <c r="H11143" s="32">
        <v>191.50134190095685</v>
      </c>
      <c r="I11143" s="32">
        <v>2964536.0</v>
      </c>
      <c r="J11143" s="32">
        <v>2888818.0</v>
      </c>
      <c r="K11143" s="32">
        <v>6511.0444753076445</v>
      </c>
      <c r="L11143" s="32">
        <v>34.0</v>
      </c>
      <c r="M11143" s="32" t="str">
        <f t="shared" si="1"/>
        <v>Shopee &gt; CPT</v>
      </c>
    </row>
    <row r="11144">
      <c r="A11144" s="32" t="s">
        <v>20</v>
      </c>
      <c r="B11144" s="32" t="s">
        <v>70</v>
      </c>
      <c r="C11144" s="32" t="s">
        <v>72</v>
      </c>
      <c r="D11144" s="32">
        <v>8.456894001E9</v>
      </c>
      <c r="E11144" s="32">
        <v>1.397285092E9</v>
      </c>
      <c r="F11144" s="32">
        <v>9.983928923E9</v>
      </c>
      <c r="G11144" s="32">
        <v>8.583956218E9</v>
      </c>
      <c r="H11144" s="32">
        <v>162.70176283213922</v>
      </c>
      <c r="I11144" s="32">
        <v>762.0</v>
      </c>
      <c r="J11144" s="32">
        <v>624.0</v>
      </c>
      <c r="K11144" s="32">
        <v>14470.155224835975</v>
      </c>
      <c r="L11144" s="32">
        <v>89.0</v>
      </c>
      <c r="M11144" s="32" t="str">
        <f t="shared" si="1"/>
        <v>Shopee &gt; CPT</v>
      </c>
    </row>
    <row r="11145">
      <c r="A11145" s="32" t="s">
        <v>16</v>
      </c>
      <c r="B11145" s="32" t="s">
        <v>73</v>
      </c>
      <c r="C11145" s="32" t="s">
        <v>72</v>
      </c>
      <c r="D11145" s="32">
        <v>6.56011023E9</v>
      </c>
      <c r="E11145" s="32">
        <v>7.201358252E9</v>
      </c>
      <c r="F11145" s="32">
        <v>5.851112544E9</v>
      </c>
      <c r="G11145" s="32">
        <v>7.477001348E9</v>
      </c>
      <c r="H11145" s="32">
        <v>64.07856948985614</v>
      </c>
      <c r="I11145" s="32">
        <v>2338.0</v>
      </c>
      <c r="J11145" s="32">
        <v>2346.0</v>
      </c>
      <c r="K11145" s="32">
        <v>9804.00970221863</v>
      </c>
      <c r="L11145" s="32">
        <v>153.0</v>
      </c>
      <c r="M11145" s="32" t="str">
        <f t="shared" si="1"/>
        <v>Shopee &lt; CPT</v>
      </c>
    </row>
    <row r="11146">
      <c r="A11146" s="32" t="s">
        <v>17</v>
      </c>
      <c r="B11146" s="32" t="s">
        <v>68</v>
      </c>
      <c r="C11146" s="32" t="s">
        <v>69</v>
      </c>
      <c r="D11146" s="32">
        <v>2.589950554E9</v>
      </c>
      <c r="E11146" s="32">
        <v>3.2640642E8</v>
      </c>
      <c r="F11146" s="32">
        <v>8.884710823E9</v>
      </c>
      <c r="G11146" s="32">
        <v>8.60395031E8</v>
      </c>
      <c r="H11146" s="32">
        <v>177.7683885543169</v>
      </c>
      <c r="I11146" s="32">
        <v>4324660.0</v>
      </c>
      <c r="J11146" s="32">
        <v>3571900.0</v>
      </c>
      <c r="K11146" s="32">
        <v>15110.311376014799</v>
      </c>
      <c r="L11146" s="32">
        <v>85.0</v>
      </c>
      <c r="M11146" s="32" t="str">
        <f t="shared" si="1"/>
        <v>Shopee &gt; CPT</v>
      </c>
    </row>
    <row r="11147">
      <c r="A11147" s="32" t="s">
        <v>18</v>
      </c>
      <c r="B11147" s="32" t="s">
        <v>74</v>
      </c>
      <c r="C11147" s="32" t="s">
        <v>69</v>
      </c>
      <c r="D11147" s="32">
        <v>7.46545907E8</v>
      </c>
      <c r="E11147" s="32">
        <v>5.586231825E9</v>
      </c>
      <c r="F11147" s="32">
        <v>3.59989567E8</v>
      </c>
      <c r="G11147" s="32">
        <v>5.086577538E9</v>
      </c>
      <c r="H11147" s="32">
        <v>424.3124710764773</v>
      </c>
      <c r="I11147" s="32">
        <v>6568569.0</v>
      </c>
      <c r="J11147" s="32">
        <v>5494626.0</v>
      </c>
      <c r="K11147" s="32">
        <v>77649.17974225638</v>
      </c>
      <c r="L11147" s="32">
        <v>183.0</v>
      </c>
      <c r="M11147" s="32" t="str">
        <f t="shared" si="1"/>
        <v>Shopee &gt; CPT</v>
      </c>
    </row>
    <row r="11148">
      <c r="A11148" s="32" t="s">
        <v>18</v>
      </c>
      <c r="B11148" s="32" t="s">
        <v>73</v>
      </c>
      <c r="C11148" s="32" t="s">
        <v>71</v>
      </c>
      <c r="D11148" s="32">
        <v>1.805138153E9</v>
      </c>
      <c r="E11148" s="32">
        <v>7.99571835E8</v>
      </c>
      <c r="F11148" s="32">
        <v>7.813000258E9</v>
      </c>
      <c r="G11148" s="32">
        <v>7.530521808E9</v>
      </c>
      <c r="H11148" s="32">
        <v>44.10825035983646</v>
      </c>
      <c r="I11148" s="32">
        <v>682817.0</v>
      </c>
      <c r="J11148" s="32">
        <v>756751.0</v>
      </c>
      <c r="K11148" s="32">
        <v>5601.741481218307</v>
      </c>
      <c r="L11148" s="32">
        <v>127.0</v>
      </c>
      <c r="M11148" s="32" t="str">
        <f t="shared" si="1"/>
        <v>Shopee &lt; CPT</v>
      </c>
    </row>
    <row r="11149">
      <c r="A11149" s="32" t="s">
        <v>20</v>
      </c>
      <c r="B11149" s="32" t="s">
        <v>73</v>
      </c>
      <c r="C11149" s="32" t="s">
        <v>69</v>
      </c>
      <c r="D11149" s="32">
        <v>8.070449593E9</v>
      </c>
      <c r="E11149" s="32">
        <v>1.953077758E9</v>
      </c>
      <c r="F11149" s="32">
        <v>6.114024902E9</v>
      </c>
      <c r="G11149" s="32">
        <v>6.952995999E9</v>
      </c>
      <c r="H11149" s="32">
        <v>67.70004916516255</v>
      </c>
      <c r="I11149" s="32">
        <v>317.0</v>
      </c>
      <c r="J11149" s="32">
        <v>307.0</v>
      </c>
      <c r="K11149" s="32">
        <v>608.7373979836773</v>
      </c>
      <c r="L11149" s="32">
        <v>9.0</v>
      </c>
      <c r="M11149" s="32" t="str">
        <f t="shared" si="1"/>
        <v>Shopee &gt; CPT</v>
      </c>
    </row>
    <row r="11150">
      <c r="A11150" s="32" t="s">
        <v>18</v>
      </c>
      <c r="B11150" s="32" t="s">
        <v>74</v>
      </c>
      <c r="C11150" s="32" t="s">
        <v>69</v>
      </c>
      <c r="D11150" s="32">
        <v>4.125374219E9</v>
      </c>
      <c r="E11150" s="32">
        <v>7.867169793E9</v>
      </c>
      <c r="F11150" s="32">
        <v>3.62526348E8</v>
      </c>
      <c r="G11150" s="32">
        <v>2.282043137E9</v>
      </c>
      <c r="H11150" s="32">
        <v>66.73010119170738</v>
      </c>
      <c r="I11150" s="32">
        <v>1033015.0</v>
      </c>
      <c r="J11150" s="32">
        <v>1223567.0</v>
      </c>
      <c r="K11150" s="32">
        <v>2602.473111333613</v>
      </c>
      <c r="L11150" s="32">
        <v>39.0</v>
      </c>
      <c r="M11150" s="32" t="str">
        <f t="shared" si="1"/>
        <v>Shopee &lt; CPT</v>
      </c>
    </row>
    <row r="11151">
      <c r="A11151" s="32" t="s">
        <v>18</v>
      </c>
      <c r="B11151" s="32" t="s">
        <v>70</v>
      </c>
      <c r="C11151" s="32" t="s">
        <v>71</v>
      </c>
      <c r="D11151" s="32">
        <v>1.079121666E9</v>
      </c>
      <c r="E11151" s="32">
        <v>3.412892949E9</v>
      </c>
      <c r="F11151" s="32">
        <v>4.32265235E8</v>
      </c>
      <c r="G11151" s="32">
        <v>1.911356697E9</v>
      </c>
      <c r="H11151" s="32">
        <v>255.22604641079866</v>
      </c>
      <c r="I11151" s="32">
        <v>3951026.0</v>
      </c>
      <c r="J11151" s="32">
        <v>4376310.0</v>
      </c>
      <c r="K11151" s="32">
        <v>32158.475243047706</v>
      </c>
      <c r="L11151" s="32">
        <v>126.0</v>
      </c>
      <c r="M11151" s="32" t="str">
        <f t="shared" si="1"/>
        <v>Shopee &lt; CPT</v>
      </c>
    </row>
    <row r="11152">
      <c r="A11152" s="32" t="s">
        <v>18</v>
      </c>
      <c r="B11152" s="32" t="s">
        <v>68</v>
      </c>
      <c r="C11152" s="32" t="s">
        <v>69</v>
      </c>
      <c r="D11152" s="32">
        <v>6.109804664E9</v>
      </c>
      <c r="E11152" s="32">
        <v>4.976932871E9</v>
      </c>
      <c r="F11152" s="32">
        <v>1.292992514E9</v>
      </c>
      <c r="G11152" s="32">
        <v>5.056435107E9</v>
      </c>
      <c r="H11152" s="32">
        <v>5.108669225347229</v>
      </c>
      <c r="I11152" s="32">
        <v>79084.0</v>
      </c>
      <c r="J11152" s="32">
        <v>71745.0</v>
      </c>
      <c r="K11152" s="32">
        <v>771.4016989115339</v>
      </c>
      <c r="L11152" s="32">
        <v>151.0</v>
      </c>
      <c r="M11152" s="32" t="str">
        <f t="shared" si="1"/>
        <v>Shopee &gt; CPT</v>
      </c>
    </row>
    <row r="11153">
      <c r="A11153" s="32" t="s">
        <v>18</v>
      </c>
      <c r="B11153" s="32" t="s">
        <v>73</v>
      </c>
      <c r="C11153" s="32" t="s">
        <v>75</v>
      </c>
      <c r="D11153" s="32">
        <v>7.5575593E8</v>
      </c>
      <c r="E11153" s="32">
        <v>6.210418622E9</v>
      </c>
      <c r="F11153" s="32">
        <v>3.918824066E9</v>
      </c>
      <c r="G11153" s="32">
        <v>9.857286538E9</v>
      </c>
      <c r="H11153" s="32">
        <v>74.62900858603743</v>
      </c>
      <c r="I11153" s="32">
        <v>1155294.0</v>
      </c>
      <c r="J11153" s="32">
        <v>1153205.0</v>
      </c>
      <c r="K11153" s="32">
        <v>5447.915894189465</v>
      </c>
      <c r="L11153" s="32">
        <v>73.0</v>
      </c>
      <c r="M11153" s="32" t="str">
        <f t="shared" si="1"/>
        <v>Shopee &gt; CPT</v>
      </c>
    </row>
    <row r="11154">
      <c r="A11154" s="32" t="s">
        <v>17</v>
      </c>
      <c r="B11154" s="32" t="s">
        <v>73</v>
      </c>
      <c r="C11154" s="32" t="s">
        <v>72</v>
      </c>
      <c r="D11154" s="32">
        <v>3.122011742E9</v>
      </c>
      <c r="E11154" s="32">
        <v>6.311028245E9</v>
      </c>
      <c r="F11154" s="32">
        <v>8.32708887E9</v>
      </c>
      <c r="G11154" s="32">
        <v>9.237483859E9</v>
      </c>
      <c r="H11154" s="32">
        <v>100.40984493841293</v>
      </c>
      <c r="I11154" s="32">
        <v>2442720.0</v>
      </c>
      <c r="J11154" s="32">
        <v>2503383.0</v>
      </c>
      <c r="K11154" s="32">
        <v>14860.653992395437</v>
      </c>
      <c r="L11154" s="32">
        <v>148.0</v>
      </c>
      <c r="M11154" s="32" t="str">
        <f t="shared" si="1"/>
        <v>Shopee &lt; CPT</v>
      </c>
    </row>
    <row r="11155">
      <c r="A11155" s="32" t="s">
        <v>17</v>
      </c>
      <c r="B11155" s="32" t="s">
        <v>73</v>
      </c>
      <c r="C11155" s="32" t="s">
        <v>72</v>
      </c>
      <c r="D11155" s="32">
        <v>9.235987437E9</v>
      </c>
      <c r="E11155" s="32">
        <v>2.803357619E9</v>
      </c>
      <c r="F11155" s="32">
        <v>7.766116219E9</v>
      </c>
      <c r="G11155" s="32">
        <v>5.750196491E9</v>
      </c>
      <c r="H11155" s="32">
        <v>32.71391008784583</v>
      </c>
      <c r="I11155" s="32">
        <v>795847.0</v>
      </c>
      <c r="J11155" s="32">
        <v>800908.0</v>
      </c>
      <c r="K11155" s="32">
        <v>425.2804850477855</v>
      </c>
      <c r="L11155" s="32">
        <v>13.0</v>
      </c>
      <c r="M11155" s="32" t="str">
        <f t="shared" si="1"/>
        <v>Shopee &lt; CPT</v>
      </c>
    </row>
    <row r="11156">
      <c r="A11156" s="32" t="s">
        <v>17</v>
      </c>
      <c r="B11156" s="32" t="s">
        <v>74</v>
      </c>
      <c r="C11156" s="32" t="s">
        <v>71</v>
      </c>
      <c r="D11156" s="32">
        <v>3.594939935E9</v>
      </c>
      <c r="E11156" s="32">
        <v>9.598075113E9</v>
      </c>
      <c r="F11156" s="32">
        <v>2.7502014E9</v>
      </c>
      <c r="G11156" s="32">
        <v>7.341263662E9</v>
      </c>
      <c r="H11156" s="32">
        <v>124.05816758612679</v>
      </c>
      <c r="I11156" s="32">
        <v>3018025.0</v>
      </c>
      <c r="J11156" s="32">
        <v>3020536.0</v>
      </c>
      <c r="K11156" s="32">
        <v>18732.78285890453</v>
      </c>
      <c r="L11156" s="32">
        <v>151.0</v>
      </c>
      <c r="M11156" s="32" t="str">
        <f t="shared" si="1"/>
        <v>Shopee &lt; CPT</v>
      </c>
    </row>
    <row r="11157">
      <c r="A11157" s="32" t="s">
        <v>18</v>
      </c>
      <c r="B11157" s="32" t="s">
        <v>70</v>
      </c>
      <c r="C11157" s="32" t="s">
        <v>72</v>
      </c>
      <c r="D11157" s="32">
        <v>5.976737574E9</v>
      </c>
      <c r="E11157" s="32">
        <v>9.306311259E9</v>
      </c>
      <c r="F11157" s="32">
        <v>7.427305589E9</v>
      </c>
      <c r="G11157" s="32">
        <v>9.634855776E9</v>
      </c>
      <c r="H11157" s="32">
        <v>253.43151150329464</v>
      </c>
      <c r="I11157" s="32">
        <v>3923246.0</v>
      </c>
      <c r="J11157" s="32">
        <v>3461682.0</v>
      </c>
      <c r="K11157" s="32">
        <v>19007.360873356803</v>
      </c>
      <c r="L11157" s="32">
        <v>75.0</v>
      </c>
      <c r="M11157" s="32" t="str">
        <f t="shared" si="1"/>
        <v>Shopee &gt; CPT</v>
      </c>
    </row>
    <row r="11158">
      <c r="A11158" s="32" t="s">
        <v>16</v>
      </c>
      <c r="B11158" s="32" t="s">
        <v>74</v>
      </c>
      <c r="C11158" s="32" t="s">
        <v>75</v>
      </c>
      <c r="D11158" s="32">
        <v>3.361188284E9</v>
      </c>
      <c r="E11158" s="32">
        <v>3.092459337E9</v>
      </c>
      <c r="F11158" s="32">
        <v>8.655070865E9</v>
      </c>
      <c r="G11158" s="32">
        <v>2.712904685E9</v>
      </c>
      <c r="H11158" s="32">
        <v>177.03774595178876</v>
      </c>
      <c r="I11158" s="32">
        <v>6459.0</v>
      </c>
      <c r="J11158" s="32">
        <v>6304.0</v>
      </c>
      <c r="K11158" s="32">
        <v>23190.193633261617</v>
      </c>
      <c r="L11158" s="32">
        <v>131.0</v>
      </c>
      <c r="M11158" s="32" t="str">
        <f t="shared" si="1"/>
        <v>Shopee &gt; CPT</v>
      </c>
    </row>
    <row r="11159">
      <c r="A11159" s="32" t="s">
        <v>18</v>
      </c>
      <c r="B11159" s="32" t="s">
        <v>70</v>
      </c>
      <c r="C11159" s="32" t="s">
        <v>69</v>
      </c>
      <c r="D11159" s="32">
        <v>5.308661042E9</v>
      </c>
      <c r="E11159" s="32">
        <v>8.47040392E9</v>
      </c>
      <c r="F11159" s="32">
        <v>7.267853353E9</v>
      </c>
      <c r="G11159" s="32">
        <v>9.445690794E9</v>
      </c>
      <c r="H11159" s="32">
        <v>65.46954092924331</v>
      </c>
      <c r="I11159" s="32">
        <v>1013501.0</v>
      </c>
      <c r="J11159" s="32">
        <v>867687.0</v>
      </c>
      <c r="K11159" s="32">
        <v>9034.794612577114</v>
      </c>
      <c r="L11159" s="32">
        <v>138.0</v>
      </c>
      <c r="M11159" s="32" t="str">
        <f t="shared" si="1"/>
        <v>Shopee &gt; CPT</v>
      </c>
    </row>
    <row r="11160">
      <c r="A11160" s="32" t="s">
        <v>20</v>
      </c>
      <c r="B11160" s="32" t="s">
        <v>70</v>
      </c>
      <c r="C11160" s="32" t="s">
        <v>75</v>
      </c>
      <c r="D11160" s="32">
        <v>1.96741505E9</v>
      </c>
      <c r="E11160" s="32">
        <v>2.349544514E9</v>
      </c>
      <c r="F11160" s="32">
        <v>1.169146137E9</v>
      </c>
      <c r="G11160" s="32">
        <v>9.368872617E9</v>
      </c>
      <c r="H11160" s="32">
        <v>4.892897758766429</v>
      </c>
      <c r="I11160" s="32">
        <v>22.0</v>
      </c>
      <c r="J11160" s="32">
        <v>22.0</v>
      </c>
      <c r="K11160" s="32">
        <v>920.0405398197045</v>
      </c>
      <c r="L11160" s="32">
        <v>196.0</v>
      </c>
      <c r="M11160" s="32" t="str">
        <f t="shared" si="1"/>
        <v>Shopee = CPT</v>
      </c>
    </row>
    <row r="11161">
      <c r="A11161" s="32" t="s">
        <v>17</v>
      </c>
      <c r="B11161" s="32" t="s">
        <v>68</v>
      </c>
      <c r="C11161" s="32" t="s">
        <v>75</v>
      </c>
      <c r="D11161" s="32">
        <v>3.834082898E9</v>
      </c>
      <c r="E11161" s="32">
        <v>3.411564658E9</v>
      </c>
      <c r="F11161" s="32">
        <v>1.289633199E9</v>
      </c>
      <c r="G11161" s="32">
        <v>1.287784885E9</v>
      </c>
      <c r="H11161" s="32">
        <v>310.5747480354148</v>
      </c>
      <c r="I11161" s="32">
        <v>7555507.0</v>
      </c>
      <c r="J11161" s="32">
        <v>7521800.0</v>
      </c>
      <c r="K11161" s="32">
        <v>4969.195848319802</v>
      </c>
      <c r="L11161" s="32">
        <v>16.0</v>
      </c>
      <c r="M11161" s="32" t="str">
        <f t="shared" si="1"/>
        <v>Shopee &gt; CPT</v>
      </c>
    </row>
    <row r="11162">
      <c r="A11162" s="32" t="s">
        <v>16</v>
      </c>
      <c r="B11162" s="32" t="s">
        <v>73</v>
      </c>
      <c r="C11162" s="32" t="s">
        <v>72</v>
      </c>
      <c r="D11162" s="32">
        <v>6.903936559E9</v>
      </c>
      <c r="E11162" s="32">
        <v>4.354886861E9</v>
      </c>
      <c r="F11162" s="32">
        <v>2.767526163E9</v>
      </c>
      <c r="G11162" s="32">
        <v>4.435684565E9</v>
      </c>
      <c r="H11162" s="32">
        <v>37.704544071494</v>
      </c>
      <c r="I11162" s="32">
        <v>1375.0</v>
      </c>
      <c r="J11162" s="32">
        <v>1565.0</v>
      </c>
      <c r="K11162" s="32">
        <v>5426.664656790868</v>
      </c>
      <c r="L11162" s="32">
        <v>144.0</v>
      </c>
      <c r="M11162" s="32" t="str">
        <f t="shared" si="1"/>
        <v>Shopee &lt; CPT</v>
      </c>
    </row>
    <row r="11163">
      <c r="A11163" s="32" t="s">
        <v>18</v>
      </c>
      <c r="B11163" s="32" t="s">
        <v>74</v>
      </c>
      <c r="C11163" s="32" t="s">
        <v>75</v>
      </c>
      <c r="D11163" s="32">
        <v>9.009698179E9</v>
      </c>
      <c r="E11163" s="32">
        <v>9.449973518E9</v>
      </c>
      <c r="F11163" s="32">
        <v>4.130777173E9</v>
      </c>
      <c r="G11163" s="32">
        <v>3.908096106E9</v>
      </c>
      <c r="H11163" s="32">
        <v>267.0465441409525</v>
      </c>
      <c r="I11163" s="32">
        <v>4134014.0</v>
      </c>
      <c r="J11163" s="32">
        <v>4454470.0</v>
      </c>
      <c r="K11163" s="32">
        <v>44329.726042440496</v>
      </c>
      <c r="L11163" s="32">
        <v>166.0</v>
      </c>
      <c r="M11163" s="32" t="str">
        <f t="shared" si="1"/>
        <v>Shopee &lt; CPT</v>
      </c>
    </row>
    <row r="11164">
      <c r="A11164" s="32" t="s">
        <v>16</v>
      </c>
      <c r="B11164" s="32" t="s">
        <v>70</v>
      </c>
      <c r="C11164" s="32" t="s">
        <v>71</v>
      </c>
      <c r="D11164" s="32">
        <v>9.919628701E9</v>
      </c>
      <c r="E11164" s="32">
        <v>5.099691418E9</v>
      </c>
      <c r="F11164" s="32">
        <v>4.092379188E9</v>
      </c>
      <c r="G11164" s="32">
        <v>9.707100106E9</v>
      </c>
      <c r="H11164" s="32">
        <v>311.3791192765226</v>
      </c>
      <c r="I11164" s="32">
        <v>11361.0</v>
      </c>
      <c r="J11164" s="32">
        <v>10448.0</v>
      </c>
      <c r="K11164" s="32">
        <v>44838.06339330986</v>
      </c>
      <c r="L11164" s="32">
        <v>144.0</v>
      </c>
      <c r="M11164" s="32" t="str">
        <f t="shared" si="1"/>
        <v>Shopee &gt; CPT</v>
      </c>
    </row>
    <row r="11165">
      <c r="A11165" s="32" t="s">
        <v>20</v>
      </c>
      <c r="B11165" s="32" t="s">
        <v>68</v>
      </c>
      <c r="C11165" s="32" t="s">
        <v>71</v>
      </c>
      <c r="D11165" s="32">
        <v>7.245080581E9</v>
      </c>
      <c r="E11165" s="32">
        <v>4.869726701E9</v>
      </c>
      <c r="F11165" s="32">
        <v>9.01652624E9</v>
      </c>
      <c r="G11165" s="32">
        <v>3.588117772E9</v>
      </c>
      <c r="H11165" s="32">
        <v>8.831365105922625</v>
      </c>
      <c r="I11165" s="32">
        <v>41.0</v>
      </c>
      <c r="J11165" s="32">
        <v>46.0</v>
      </c>
      <c r="K11165" s="32">
        <v>1644.6364751693604</v>
      </c>
      <c r="L11165" s="32">
        <v>188.0</v>
      </c>
      <c r="M11165" s="32" t="str">
        <f t="shared" si="1"/>
        <v>Shopee &lt; CPT</v>
      </c>
    </row>
    <row r="11166">
      <c r="A11166" s="32" t="s">
        <v>18</v>
      </c>
      <c r="B11166" s="32" t="s">
        <v>74</v>
      </c>
      <c r="C11166" s="32" t="s">
        <v>69</v>
      </c>
      <c r="D11166" s="32">
        <v>2.653644596E9</v>
      </c>
      <c r="E11166" s="32">
        <v>1.726064615E9</v>
      </c>
      <c r="F11166" s="32">
        <v>3.885040661E9</v>
      </c>
      <c r="G11166" s="32">
        <v>3.533175698E9</v>
      </c>
      <c r="H11166" s="32">
        <v>106.17887061304681</v>
      </c>
      <c r="I11166" s="32">
        <v>1643702.0</v>
      </c>
      <c r="J11166" s="32">
        <v>1776944.0</v>
      </c>
      <c r="K11166" s="32">
        <v>11785.854591259971</v>
      </c>
      <c r="L11166" s="32">
        <v>111.0</v>
      </c>
      <c r="M11166" s="32" t="str">
        <f t="shared" si="1"/>
        <v>Shopee &lt; CPT</v>
      </c>
    </row>
    <row r="11167">
      <c r="A11167" s="32" t="s">
        <v>20</v>
      </c>
      <c r="B11167" s="32" t="s">
        <v>73</v>
      </c>
      <c r="C11167" s="32" t="s">
        <v>75</v>
      </c>
      <c r="D11167" s="32">
        <v>8.503020267E9</v>
      </c>
      <c r="E11167" s="32">
        <v>9.87201436E9</v>
      </c>
      <c r="F11167" s="32">
        <v>3.188476038E9</v>
      </c>
      <c r="G11167" s="32">
        <v>8.144535305E9</v>
      </c>
      <c r="H11167" s="32">
        <v>3.1831310400949997</v>
      </c>
      <c r="I11167" s="32">
        <v>14.0</v>
      </c>
      <c r="J11167" s="32">
        <v>15.0</v>
      </c>
      <c r="K11167" s="32">
        <v>528.7245959353496</v>
      </c>
      <c r="L11167" s="32">
        <v>177.0</v>
      </c>
      <c r="M11167" s="32" t="str">
        <f t="shared" si="1"/>
        <v>Shopee &lt; CPT</v>
      </c>
    </row>
    <row r="11168">
      <c r="A11168" s="32" t="s">
        <v>16</v>
      </c>
      <c r="B11168" s="32" t="s">
        <v>68</v>
      </c>
      <c r="C11168" s="32" t="s">
        <v>69</v>
      </c>
      <c r="D11168" s="32">
        <v>4.326211138E9</v>
      </c>
      <c r="E11168" s="32">
        <v>7.567957388E9</v>
      </c>
      <c r="F11168" s="32">
        <v>8.535316021E9</v>
      </c>
      <c r="G11168" s="32">
        <v>7.708747035E9</v>
      </c>
      <c r="H11168" s="32">
        <v>100.29951560698844</v>
      </c>
      <c r="I11168" s="32">
        <v>3659.0</v>
      </c>
      <c r="J11168" s="32">
        <v>3654.0</v>
      </c>
      <c r="K11168" s="32">
        <v>12635.741986762227</v>
      </c>
      <c r="L11168" s="32">
        <v>126.0</v>
      </c>
      <c r="M11168" s="32" t="str">
        <f t="shared" si="1"/>
        <v>Shopee &gt; CPT</v>
      </c>
    </row>
    <row r="11169">
      <c r="A11169" s="32" t="s">
        <v>18</v>
      </c>
      <c r="B11169" s="32" t="s">
        <v>73</v>
      </c>
      <c r="C11169" s="32" t="s">
        <v>71</v>
      </c>
      <c r="D11169" s="32">
        <v>5.35969677E8</v>
      </c>
      <c r="E11169" s="32">
        <v>7.228996242E9</v>
      </c>
      <c r="F11169" s="32">
        <v>3.70569473E8</v>
      </c>
      <c r="G11169" s="32">
        <v>4.088090798E9</v>
      </c>
      <c r="H11169" s="32">
        <v>45.64788404943453</v>
      </c>
      <c r="I11169" s="32">
        <v>706652.0</v>
      </c>
      <c r="J11169" s="32">
        <v>663408.0</v>
      </c>
      <c r="K11169" s="32">
        <v>593.4224346758825</v>
      </c>
      <c r="L11169" s="32">
        <v>13.0</v>
      </c>
      <c r="M11169" s="32" t="str">
        <f t="shared" si="1"/>
        <v>Shopee &gt; CPT</v>
      </c>
    </row>
    <row r="11170">
      <c r="A11170" s="32" t="s">
        <v>18</v>
      </c>
      <c r="B11170" s="32" t="s">
        <v>73</v>
      </c>
      <c r="C11170" s="32" t="s">
        <v>69</v>
      </c>
      <c r="D11170" s="32">
        <v>9.349064734E9</v>
      </c>
      <c r="E11170" s="32">
        <v>1.742127408E9</v>
      </c>
      <c r="F11170" s="32">
        <v>9.240802077E9</v>
      </c>
      <c r="G11170" s="32">
        <v>8.169713048E9</v>
      </c>
      <c r="H11170" s="32">
        <v>143.29346835263684</v>
      </c>
      <c r="I11170" s="32">
        <v>2218254.0</v>
      </c>
      <c r="J11170" s="32">
        <v>2194155.0</v>
      </c>
      <c r="K11170" s="32">
        <v>18914.733245050225</v>
      </c>
      <c r="L11170" s="32">
        <v>132.0</v>
      </c>
      <c r="M11170" s="32" t="str">
        <f t="shared" si="1"/>
        <v>Shopee &gt; CPT</v>
      </c>
    </row>
    <row r="11171">
      <c r="A11171" s="32" t="s">
        <v>18</v>
      </c>
      <c r="B11171" s="32" t="s">
        <v>68</v>
      </c>
      <c r="C11171" s="32" t="s">
        <v>71</v>
      </c>
      <c r="D11171" s="32">
        <v>6.145757906E9</v>
      </c>
      <c r="E11171" s="32">
        <v>8.432314061E9</v>
      </c>
      <c r="F11171" s="32">
        <v>6.120039972E9</v>
      </c>
      <c r="G11171" s="32">
        <v>6.26479528E9</v>
      </c>
      <c r="H11171" s="32">
        <v>349.21396343836955</v>
      </c>
      <c r="I11171" s="32">
        <v>5406006.0</v>
      </c>
      <c r="J11171" s="32">
        <v>6131164.0</v>
      </c>
      <c r="K11171" s="32">
        <v>30730.8244565744</v>
      </c>
      <c r="L11171" s="32">
        <v>88.0</v>
      </c>
      <c r="M11171" s="32" t="str">
        <f t="shared" si="1"/>
        <v>Shopee &lt; CPT</v>
      </c>
    </row>
    <row r="11172">
      <c r="A11172" s="32" t="s">
        <v>15</v>
      </c>
      <c r="B11172" s="32" t="s">
        <v>70</v>
      </c>
      <c r="C11172" s="32" t="s">
        <v>69</v>
      </c>
      <c r="D11172" s="32">
        <v>6.631373861E9</v>
      </c>
      <c r="E11172" s="32">
        <v>9.134321111E9</v>
      </c>
      <c r="F11172" s="32">
        <v>7.255495262E9</v>
      </c>
      <c r="G11172" s="32">
        <v>3.338040183E9</v>
      </c>
      <c r="H11172" s="32">
        <v>191.0676395861207</v>
      </c>
      <c r="I11172" s="32">
        <v>260.0</v>
      </c>
      <c r="J11172" s="32">
        <v>218.0</v>
      </c>
      <c r="K11172" s="32">
        <v>26533.53401123307</v>
      </c>
      <c r="L11172" s="32">
        <v>139.0</v>
      </c>
      <c r="M11172" s="32" t="str">
        <f t="shared" si="1"/>
        <v>Shopee &gt; CPT</v>
      </c>
    </row>
    <row r="11173">
      <c r="A11173" s="32" t="s">
        <v>18</v>
      </c>
      <c r="B11173" s="32" t="s">
        <v>70</v>
      </c>
      <c r="C11173" s="32" t="s">
        <v>72</v>
      </c>
      <c r="D11173" s="32">
        <v>1.103798559E9</v>
      </c>
      <c r="E11173" s="32">
        <v>7.784240714E9</v>
      </c>
      <c r="F11173" s="32">
        <v>8.321624802E9</v>
      </c>
      <c r="G11173" s="32">
        <v>1.021050333E9</v>
      </c>
      <c r="H11173" s="32">
        <v>0.7505671651395149</v>
      </c>
      <c r="I11173" s="32">
        <v>11619.0</v>
      </c>
      <c r="J11173" s="32">
        <v>12971.0</v>
      </c>
      <c r="K11173" s="32">
        <v>66.04902942411421</v>
      </c>
      <c r="L11173" s="32">
        <v>88.0</v>
      </c>
      <c r="M11173" s="32" t="str">
        <f t="shared" si="1"/>
        <v>Shopee &lt; CPT</v>
      </c>
    </row>
    <row r="11174">
      <c r="A11174" s="32" t="s">
        <v>18</v>
      </c>
      <c r="B11174" s="32" t="s">
        <v>73</v>
      </c>
      <c r="C11174" s="32" t="s">
        <v>72</v>
      </c>
      <c r="D11174" s="32">
        <v>8.789988195E9</v>
      </c>
      <c r="E11174" s="32">
        <v>9.696738586E9</v>
      </c>
      <c r="F11174" s="32">
        <v>6.31043302E8</v>
      </c>
      <c r="G11174" s="32">
        <v>8.66991322E8</v>
      </c>
      <c r="H11174" s="32">
        <v>110.46627964781487</v>
      </c>
      <c r="I11174" s="32">
        <v>1710073.0</v>
      </c>
      <c r="J11174" s="32">
        <v>1483253.0</v>
      </c>
      <c r="K11174" s="32">
        <v>3313.9879202868124</v>
      </c>
      <c r="L11174" s="32">
        <v>30.0</v>
      </c>
      <c r="M11174" s="32" t="str">
        <f t="shared" si="1"/>
        <v>Shopee &gt; CPT</v>
      </c>
    </row>
    <row r="11175">
      <c r="A11175" s="32" t="s">
        <v>18</v>
      </c>
      <c r="B11175" s="32" t="s">
        <v>73</v>
      </c>
      <c r="C11175" s="32" t="s">
        <v>69</v>
      </c>
      <c r="D11175" s="32">
        <v>4.290108135E9</v>
      </c>
      <c r="E11175" s="32">
        <v>7.46535782E8</v>
      </c>
      <c r="F11175" s="32">
        <v>7.756273984E9</v>
      </c>
      <c r="G11175" s="32">
        <v>6.59581674E8</v>
      </c>
      <c r="H11175" s="32">
        <v>53.61765728798108</v>
      </c>
      <c r="I11175" s="32">
        <v>830028.0</v>
      </c>
      <c r="J11175" s="32">
        <v>786116.0</v>
      </c>
      <c r="K11175" s="32">
        <v>5737.088336940022</v>
      </c>
      <c r="L11175" s="32">
        <v>107.0</v>
      </c>
      <c r="M11175" s="32" t="str">
        <f t="shared" si="1"/>
        <v>Shopee &gt; CPT</v>
      </c>
    </row>
    <row r="11176">
      <c r="A11176" s="32" t="s">
        <v>17</v>
      </c>
      <c r="B11176" s="32" t="s">
        <v>68</v>
      </c>
      <c r="C11176" s="32" t="s">
        <v>71</v>
      </c>
      <c r="D11176" s="32">
        <v>9.175500165E9</v>
      </c>
      <c r="E11176" s="32">
        <v>1.722549087E9</v>
      </c>
      <c r="F11176" s="32">
        <v>9.186391533E9</v>
      </c>
      <c r="G11176" s="32">
        <v>6.59431181E9</v>
      </c>
      <c r="H11176" s="32">
        <v>11.597002827436645</v>
      </c>
      <c r="I11176" s="32">
        <v>282126.0</v>
      </c>
      <c r="J11176" s="32">
        <v>228085.0</v>
      </c>
      <c r="K11176" s="32">
        <v>2133.8478676395025</v>
      </c>
      <c r="L11176" s="32">
        <v>184.0</v>
      </c>
      <c r="M11176" s="32" t="str">
        <f t="shared" si="1"/>
        <v>Shopee &gt; CPT</v>
      </c>
    </row>
    <row r="11177">
      <c r="A11177" s="32" t="s">
        <v>18</v>
      </c>
      <c r="B11177" s="32" t="s">
        <v>74</v>
      </c>
      <c r="C11177" s="32" t="s">
        <v>71</v>
      </c>
      <c r="D11177" s="32">
        <v>9.156637599E9</v>
      </c>
      <c r="E11177" s="32">
        <v>5.819118292E9</v>
      </c>
      <c r="F11177" s="32">
        <v>4.53516027E9</v>
      </c>
      <c r="G11177" s="32">
        <v>1.782084104E9</v>
      </c>
      <c r="H11177" s="32">
        <v>114.92576836472284</v>
      </c>
      <c r="I11177" s="32">
        <v>1779108.0</v>
      </c>
      <c r="J11177" s="32">
        <v>1998215.0</v>
      </c>
      <c r="K11177" s="32">
        <v>2643.2921417266884</v>
      </c>
      <c r="L11177" s="32">
        <v>23.0</v>
      </c>
      <c r="M11177" s="32" t="str">
        <f t="shared" si="1"/>
        <v>Shopee &lt; CPT</v>
      </c>
    </row>
    <row r="11178">
      <c r="A11178" s="32" t="s">
        <v>19</v>
      </c>
      <c r="B11178" s="32" t="s">
        <v>70</v>
      </c>
      <c r="C11178" s="32" t="s">
        <v>72</v>
      </c>
      <c r="D11178" s="32">
        <v>7.881100861E9</v>
      </c>
      <c r="E11178" s="32">
        <v>4.271841352E9</v>
      </c>
      <c r="F11178" s="32">
        <v>5.184267485E9</v>
      </c>
      <c r="G11178" s="32">
        <v>8.761775049E9</v>
      </c>
      <c r="H11178" s="32">
        <v>51.93322420568887</v>
      </c>
      <c r="I11178" s="32">
        <v>2938.0</v>
      </c>
      <c r="J11178" s="32">
        <v>2983.0</v>
      </c>
      <c r="K11178" s="32">
        <v>9086.490880814365</v>
      </c>
      <c r="L11178" s="32">
        <v>175.0</v>
      </c>
      <c r="M11178" s="32" t="str">
        <f t="shared" si="1"/>
        <v>Shopee &lt; CPT</v>
      </c>
    </row>
    <row r="11179">
      <c r="A11179" s="32" t="s">
        <v>17</v>
      </c>
      <c r="B11179" s="32" t="s">
        <v>68</v>
      </c>
      <c r="C11179" s="32" t="s">
        <v>69</v>
      </c>
      <c r="D11179" s="32">
        <v>1.530034829E9</v>
      </c>
      <c r="E11179" s="32">
        <v>4.675876326E9</v>
      </c>
      <c r="F11179" s="32">
        <v>5.441073797E9</v>
      </c>
      <c r="G11179" s="32">
        <v>3.174045012E9</v>
      </c>
      <c r="H11179" s="32">
        <v>200.1000913951574</v>
      </c>
      <c r="I11179" s="32">
        <v>4867934.0</v>
      </c>
      <c r="J11179" s="32">
        <v>5828043.0</v>
      </c>
      <c r="K11179" s="32">
        <v>5602.801438701058</v>
      </c>
      <c r="L11179" s="32">
        <v>28.0</v>
      </c>
      <c r="M11179" s="32" t="str">
        <f t="shared" si="1"/>
        <v>Shopee &lt; CPT</v>
      </c>
    </row>
    <row r="11180">
      <c r="A11180" s="32" t="s">
        <v>16</v>
      </c>
      <c r="B11180" s="32" t="s">
        <v>73</v>
      </c>
      <c r="C11180" s="32" t="s">
        <v>69</v>
      </c>
      <c r="D11180" s="32">
        <v>7.024028537E9</v>
      </c>
      <c r="E11180" s="32">
        <v>2.05224019E9</v>
      </c>
      <c r="F11180" s="32">
        <v>1.879105829E9</v>
      </c>
      <c r="G11180" s="32">
        <v>4.334714205E9</v>
      </c>
      <c r="H11180" s="32">
        <v>362.9962762307032</v>
      </c>
      <c r="I11180" s="32">
        <v>13244.0</v>
      </c>
      <c r="J11180" s="32">
        <v>14792.0</v>
      </c>
      <c r="K11180" s="32">
        <v>68603.89459115015</v>
      </c>
      <c r="L11180" s="32">
        <v>189.0</v>
      </c>
      <c r="M11180" s="32" t="str">
        <f t="shared" si="1"/>
        <v>Shopee &lt; CPT</v>
      </c>
    </row>
    <row r="11181">
      <c r="A11181" s="32" t="s">
        <v>19</v>
      </c>
      <c r="B11181" s="32" t="s">
        <v>73</v>
      </c>
      <c r="C11181" s="32" t="s">
        <v>71</v>
      </c>
      <c r="D11181" s="32">
        <v>1.058577049E9</v>
      </c>
      <c r="E11181" s="32">
        <v>8.677760322E9</v>
      </c>
      <c r="F11181" s="32">
        <v>5.848631876E9</v>
      </c>
      <c r="G11181" s="32">
        <v>9.835595436E9</v>
      </c>
      <c r="H11181" s="32">
        <v>15.291502535081325</v>
      </c>
      <c r="I11181" s="32">
        <v>865.0</v>
      </c>
      <c r="J11181" s="32">
        <v>954.0</v>
      </c>
      <c r="K11181" s="32">
        <v>382.1751731938357</v>
      </c>
      <c r="L11181" s="32">
        <v>25.0</v>
      </c>
      <c r="M11181" s="32" t="str">
        <f t="shared" si="1"/>
        <v>Shopee &lt; CPT</v>
      </c>
    </row>
    <row r="11182">
      <c r="A11182" s="32" t="s">
        <v>16</v>
      </c>
      <c r="B11182" s="32" t="s">
        <v>70</v>
      </c>
      <c r="C11182" s="32" t="s">
        <v>71</v>
      </c>
      <c r="D11182" s="32">
        <v>7.42522803E9</v>
      </c>
      <c r="E11182" s="32">
        <v>7.949096445E9</v>
      </c>
      <c r="F11182" s="32">
        <v>9.295118946E9</v>
      </c>
      <c r="G11182" s="32">
        <v>1.666238977E9</v>
      </c>
      <c r="H11182" s="32">
        <v>135.24308185669472</v>
      </c>
      <c r="I11182" s="32">
        <v>4934.0</v>
      </c>
      <c r="J11182" s="32">
        <v>4529.0</v>
      </c>
      <c r="K11182" s="32">
        <v>12440.9850218574</v>
      </c>
      <c r="L11182" s="32">
        <v>92.0</v>
      </c>
      <c r="M11182" s="32" t="str">
        <f t="shared" si="1"/>
        <v>Shopee &gt; CPT</v>
      </c>
    </row>
    <row r="11183">
      <c r="A11183" s="32" t="s">
        <v>16</v>
      </c>
      <c r="B11183" s="32" t="s">
        <v>74</v>
      </c>
      <c r="C11183" s="32" t="s">
        <v>69</v>
      </c>
      <c r="D11183" s="32">
        <v>6.076462749E9</v>
      </c>
      <c r="E11183" s="32">
        <v>1.184463361E9</v>
      </c>
      <c r="F11183" s="32">
        <v>2.169705078E9</v>
      </c>
      <c r="G11183" s="32">
        <v>2.88847307E8</v>
      </c>
      <c r="H11183" s="32">
        <v>139.42847370474342</v>
      </c>
      <c r="I11183" s="32">
        <v>5087.0</v>
      </c>
      <c r="J11183" s="32">
        <v>5605.0</v>
      </c>
      <c r="K11183" s="32">
        <v>27466.02167925123</v>
      </c>
      <c r="L11183" s="32">
        <v>197.0</v>
      </c>
      <c r="M11183" s="32" t="str">
        <f t="shared" si="1"/>
        <v>Shopee &lt; CPT</v>
      </c>
    </row>
    <row r="11184">
      <c r="A11184" s="32" t="s">
        <v>18</v>
      </c>
      <c r="B11184" s="32" t="s">
        <v>74</v>
      </c>
      <c r="C11184" s="32" t="s">
        <v>71</v>
      </c>
      <c r="D11184" s="32">
        <v>7.238625803E9</v>
      </c>
      <c r="E11184" s="32">
        <v>5.978471101E9</v>
      </c>
      <c r="F11184" s="32">
        <v>9.390955193E9</v>
      </c>
      <c r="G11184" s="32">
        <v>7.190363597E9</v>
      </c>
      <c r="H11184" s="32">
        <v>82.34116807797842</v>
      </c>
      <c r="I11184" s="32">
        <v>1274682.0</v>
      </c>
      <c r="J11184" s="32">
        <v>1132966.0</v>
      </c>
      <c r="K11184" s="32">
        <v>4364.080359161526</v>
      </c>
      <c r="L11184" s="32">
        <v>53.0</v>
      </c>
      <c r="M11184" s="32" t="str">
        <f t="shared" si="1"/>
        <v>Shopee &gt; CPT</v>
      </c>
    </row>
    <row r="11185">
      <c r="A11185" s="32" t="s">
        <v>16</v>
      </c>
      <c r="B11185" s="32" t="s">
        <v>70</v>
      </c>
      <c r="C11185" s="32" t="s">
        <v>72</v>
      </c>
      <c r="D11185" s="32">
        <v>6.38601473E9</v>
      </c>
      <c r="E11185" s="32">
        <v>1.297426162E9</v>
      </c>
      <c r="F11185" s="32">
        <v>6.739887417E9</v>
      </c>
      <c r="G11185" s="32">
        <v>6.17752683E8</v>
      </c>
      <c r="H11185" s="32">
        <v>61.768417891573534</v>
      </c>
      <c r="I11185" s="32">
        <v>2253.0</v>
      </c>
      <c r="J11185" s="32">
        <v>2406.0</v>
      </c>
      <c r="K11185" s="32">
        <v>5001.65814753402</v>
      </c>
      <c r="L11185" s="32">
        <v>81.0</v>
      </c>
      <c r="M11185" s="32" t="str">
        <f t="shared" si="1"/>
        <v>Shopee &lt; CPT</v>
      </c>
    </row>
    <row r="11186">
      <c r="A11186" s="32" t="s">
        <v>18</v>
      </c>
      <c r="B11186" s="32" t="s">
        <v>70</v>
      </c>
      <c r="C11186" s="32" t="s">
        <v>72</v>
      </c>
      <c r="D11186" s="32">
        <v>1.505389034E9</v>
      </c>
      <c r="E11186" s="32">
        <v>9.06170274E8</v>
      </c>
      <c r="F11186" s="32">
        <v>1.2957115E9</v>
      </c>
      <c r="G11186" s="32">
        <v>1.470060232E9</v>
      </c>
      <c r="H11186" s="32">
        <v>120.08603140723294</v>
      </c>
      <c r="I11186" s="32">
        <v>1858991.0</v>
      </c>
      <c r="J11186" s="32">
        <v>1542901.0</v>
      </c>
      <c r="K11186" s="32">
        <v>6604.728852427247</v>
      </c>
      <c r="L11186" s="32">
        <v>55.0</v>
      </c>
      <c r="M11186" s="32" t="str">
        <f t="shared" si="1"/>
        <v>Shopee &gt; CPT</v>
      </c>
    </row>
    <row r="11187">
      <c r="A11187" s="32" t="s">
        <v>18</v>
      </c>
      <c r="B11187" s="32" t="s">
        <v>68</v>
      </c>
      <c r="C11187" s="32" t="s">
        <v>69</v>
      </c>
      <c r="D11187" s="32">
        <v>8.305954115E9</v>
      </c>
      <c r="E11187" s="32">
        <v>2.321816599E9</v>
      </c>
      <c r="F11187" s="32">
        <v>5.055804564E9</v>
      </c>
      <c r="G11187" s="32">
        <v>4.072988231E9</v>
      </c>
      <c r="H11187" s="32">
        <v>192.07395753737092</v>
      </c>
      <c r="I11187" s="32">
        <v>2973400.0</v>
      </c>
      <c r="J11187" s="32">
        <v>2914457.0</v>
      </c>
      <c r="K11187" s="32">
        <v>4609.773586124479</v>
      </c>
      <c r="L11187" s="32">
        <v>24.0</v>
      </c>
      <c r="M11187" s="32" t="str">
        <f t="shared" si="1"/>
        <v>Shopee &gt; CPT</v>
      </c>
    </row>
    <row r="11188">
      <c r="A11188" s="32" t="s">
        <v>16</v>
      </c>
      <c r="B11188" s="32" t="s">
        <v>70</v>
      </c>
      <c r="C11188" s="32" t="s">
        <v>75</v>
      </c>
      <c r="D11188" s="32">
        <v>5.470111543E9</v>
      </c>
      <c r="E11188" s="32">
        <v>1.124186014E9</v>
      </c>
      <c r="F11188" s="32">
        <v>1.218193758E9</v>
      </c>
      <c r="G11188" s="32">
        <v>8.225393918E9</v>
      </c>
      <c r="H11188" s="32">
        <v>208.04518616123664</v>
      </c>
      <c r="I11188" s="32">
        <v>7590.0</v>
      </c>
      <c r="J11188" s="32">
        <v>8713.0</v>
      </c>
      <c r="K11188" s="32">
        <v>32451.45464760939</v>
      </c>
      <c r="L11188" s="32">
        <v>156.0</v>
      </c>
      <c r="M11188" s="32" t="str">
        <f t="shared" si="1"/>
        <v>Shopee &lt; CPT</v>
      </c>
    </row>
    <row r="11189">
      <c r="A11189" s="32" t="s">
        <v>16</v>
      </c>
      <c r="B11189" s="32" t="s">
        <v>74</v>
      </c>
      <c r="C11189" s="32" t="s">
        <v>71</v>
      </c>
      <c r="D11189" s="32">
        <v>7.444318737E9</v>
      </c>
      <c r="E11189" s="32">
        <v>5.897987364E9</v>
      </c>
      <c r="F11189" s="32">
        <v>4.402887293E9</v>
      </c>
      <c r="G11189" s="32">
        <v>2.28494826E9</v>
      </c>
      <c r="H11189" s="32">
        <v>10.725942127697838</v>
      </c>
      <c r="I11189" s="32">
        <v>391.0</v>
      </c>
      <c r="J11189" s="32">
        <v>351.0</v>
      </c>
      <c r="K11189" s="32">
        <v>685.8427089471448</v>
      </c>
      <c r="L11189" s="32">
        <v>64.0</v>
      </c>
      <c r="M11189" s="32" t="str">
        <f t="shared" si="1"/>
        <v>Shopee &gt; CPT</v>
      </c>
    </row>
    <row r="11190">
      <c r="A11190" s="32" t="s">
        <v>19</v>
      </c>
      <c r="B11190" s="32" t="s">
        <v>68</v>
      </c>
      <c r="C11190" s="32" t="s">
        <v>75</v>
      </c>
      <c r="D11190" s="32">
        <v>3.765778324E9</v>
      </c>
      <c r="E11190" s="32">
        <v>2.869613244E9</v>
      </c>
      <c r="F11190" s="32">
        <v>2.626684312E9</v>
      </c>
      <c r="G11190" s="32">
        <v>6.159717099E9</v>
      </c>
      <c r="H11190" s="32">
        <v>3.726281225786683</v>
      </c>
      <c r="I11190" s="32">
        <v>210.0</v>
      </c>
      <c r="J11190" s="32">
        <v>236.0</v>
      </c>
      <c r="K11190" s="32">
        <v>118.76148734624628</v>
      </c>
      <c r="L11190" s="32">
        <v>32.0</v>
      </c>
      <c r="M11190" s="32" t="str">
        <f t="shared" si="1"/>
        <v>Shopee &lt; CPT</v>
      </c>
    </row>
    <row r="11191">
      <c r="A11191" s="32" t="s">
        <v>18</v>
      </c>
      <c r="B11191" s="32" t="s">
        <v>68</v>
      </c>
      <c r="C11191" s="32" t="s">
        <v>71</v>
      </c>
      <c r="D11191" s="32">
        <v>8.951671589E9</v>
      </c>
      <c r="E11191" s="32">
        <v>3.51939633E9</v>
      </c>
      <c r="F11191" s="32">
        <v>5.57149975E9</v>
      </c>
      <c r="G11191" s="32">
        <v>7.98706877E9</v>
      </c>
      <c r="H11191" s="32">
        <v>64.33852182402103</v>
      </c>
      <c r="I11191" s="32">
        <v>995992.0</v>
      </c>
      <c r="J11191" s="32">
        <v>1114516.0</v>
      </c>
      <c r="K11191" s="32">
        <v>3602.955460094958</v>
      </c>
      <c r="L11191" s="32">
        <v>56.0</v>
      </c>
      <c r="M11191" s="32" t="str">
        <f t="shared" si="1"/>
        <v>Shopee &lt; CPT</v>
      </c>
    </row>
    <row r="11192">
      <c r="A11192" s="32" t="s">
        <v>18</v>
      </c>
      <c r="B11192" s="32" t="s">
        <v>70</v>
      </c>
      <c r="C11192" s="32" t="s">
        <v>71</v>
      </c>
      <c r="D11192" s="32">
        <v>9.254539935E9</v>
      </c>
      <c r="E11192" s="32">
        <v>6.559292669E9</v>
      </c>
      <c r="F11192" s="32">
        <v>6.590795354E9</v>
      </c>
      <c r="G11192" s="32">
        <v>8.005966854E9</v>
      </c>
      <c r="H11192" s="32">
        <v>34.66820677113926</v>
      </c>
      <c r="I11192" s="32">
        <v>536681.0</v>
      </c>
      <c r="J11192" s="32">
        <v>433950.0</v>
      </c>
      <c r="K11192" s="32">
        <v>589.3593230192823</v>
      </c>
      <c r="L11192" s="32">
        <v>17.0</v>
      </c>
      <c r="M11192" s="32" t="str">
        <f t="shared" si="1"/>
        <v>Shopee &gt; CPT</v>
      </c>
    </row>
    <row r="11193">
      <c r="A11193" s="32" t="s">
        <v>18</v>
      </c>
      <c r="B11193" s="32" t="s">
        <v>73</v>
      </c>
      <c r="C11193" s="32" t="s">
        <v>72</v>
      </c>
      <c r="D11193" s="32">
        <v>2.69902761E9</v>
      </c>
      <c r="E11193" s="32">
        <v>1.151059465E9</v>
      </c>
      <c r="F11193" s="32">
        <v>3.719866562E9</v>
      </c>
      <c r="G11193" s="32">
        <v>9.005106966E9</v>
      </c>
      <c r="H11193" s="32">
        <v>60.39094462720292</v>
      </c>
      <c r="I11193" s="32">
        <v>934882.0</v>
      </c>
      <c r="J11193" s="32">
        <v>855254.0</v>
      </c>
      <c r="K11193" s="32">
        <v>8152.777365072187</v>
      </c>
      <c r="L11193" s="32">
        <v>135.0</v>
      </c>
      <c r="M11193" s="32" t="str">
        <f t="shared" si="1"/>
        <v>Shopee &gt; CPT</v>
      </c>
    </row>
    <row r="11194">
      <c r="A11194" s="32" t="s">
        <v>19</v>
      </c>
      <c r="B11194" s="32" t="s">
        <v>73</v>
      </c>
      <c r="C11194" s="32" t="s">
        <v>71</v>
      </c>
      <c r="D11194" s="32">
        <v>5.934998278E9</v>
      </c>
      <c r="E11194" s="32">
        <v>8.226148439E9</v>
      </c>
      <c r="F11194" s="32">
        <v>3.022208503E9</v>
      </c>
      <c r="G11194" s="32">
        <v>5.29270343E8</v>
      </c>
      <c r="H11194" s="32">
        <v>41.42939062394201</v>
      </c>
      <c r="I11194" s="32">
        <v>2344.0</v>
      </c>
      <c r="J11194" s="32">
        <v>2282.0</v>
      </c>
      <c r="K11194" s="32">
        <v>3935.3880955747204</v>
      </c>
      <c r="L11194" s="32">
        <v>95.0</v>
      </c>
      <c r="M11194" s="32" t="str">
        <f t="shared" si="1"/>
        <v>Shopee &gt; CPT</v>
      </c>
    </row>
    <row r="11195">
      <c r="A11195" s="32" t="s">
        <v>15</v>
      </c>
      <c r="B11195" s="32" t="s">
        <v>70</v>
      </c>
      <c r="C11195" s="32" t="s">
        <v>71</v>
      </c>
      <c r="D11195" s="32">
        <v>2.891774015E9</v>
      </c>
      <c r="E11195" s="32">
        <v>9.548471037E9</v>
      </c>
      <c r="F11195" s="32">
        <v>6.960122972E9</v>
      </c>
      <c r="G11195" s="32">
        <v>5.49261452E9</v>
      </c>
      <c r="H11195" s="32">
        <v>404.7543687082197</v>
      </c>
      <c r="I11195" s="32">
        <v>551.0</v>
      </c>
      <c r="J11195" s="32">
        <v>528.0</v>
      </c>
      <c r="K11195" s="32">
        <v>78884.76928159759</v>
      </c>
      <c r="L11195" s="32">
        <v>195.0</v>
      </c>
      <c r="M11195" s="32" t="str">
        <f t="shared" si="1"/>
        <v>Shopee &gt; CPT</v>
      </c>
    </row>
    <row r="11196">
      <c r="A11196" s="32" t="s">
        <v>18</v>
      </c>
      <c r="B11196" s="32" t="s">
        <v>73</v>
      </c>
      <c r="C11196" s="32" t="s">
        <v>69</v>
      </c>
      <c r="D11196" s="32">
        <v>8.458298917E9</v>
      </c>
      <c r="E11196" s="32">
        <v>9.891764103E9</v>
      </c>
      <c r="F11196" s="32">
        <v>3.730435034E9</v>
      </c>
      <c r="G11196" s="32">
        <v>7.826376246E9</v>
      </c>
      <c r="H11196" s="32">
        <v>159.5589903631174</v>
      </c>
      <c r="I11196" s="32">
        <v>2470052.0</v>
      </c>
      <c r="J11196" s="32">
        <v>2630213.0</v>
      </c>
      <c r="K11196" s="32">
        <v>28401.48935757889</v>
      </c>
      <c r="L11196" s="32">
        <v>178.0</v>
      </c>
      <c r="M11196" s="32" t="str">
        <f t="shared" si="1"/>
        <v>Shopee &lt; CPT</v>
      </c>
    </row>
    <row r="11197">
      <c r="A11197" s="32" t="s">
        <v>19</v>
      </c>
      <c r="B11197" s="32" t="s">
        <v>74</v>
      </c>
      <c r="C11197" s="32" t="s">
        <v>69</v>
      </c>
      <c r="D11197" s="32">
        <v>2.343328273E9</v>
      </c>
      <c r="E11197" s="32">
        <v>4.341049386E9</v>
      </c>
      <c r="F11197" s="32">
        <v>9.155387553E9</v>
      </c>
      <c r="G11197" s="32">
        <v>2.896883475E9</v>
      </c>
      <c r="H11197" s="32">
        <v>83.6406147244778</v>
      </c>
      <c r="I11197" s="32">
        <v>4732.0</v>
      </c>
      <c r="J11197" s="32">
        <v>4391.0</v>
      </c>
      <c r="K11197" s="32">
        <v>11958.78693623639</v>
      </c>
      <c r="L11197" s="32">
        <v>143.0</v>
      </c>
      <c r="M11197" s="32" t="str">
        <f t="shared" si="1"/>
        <v>Shopee &gt; CPT</v>
      </c>
    </row>
    <row r="11198">
      <c r="A11198" s="32" t="s">
        <v>17</v>
      </c>
      <c r="B11198" s="32" t="s">
        <v>74</v>
      </c>
      <c r="C11198" s="32" t="s">
        <v>69</v>
      </c>
      <c r="D11198" s="32">
        <v>9.530566508E9</v>
      </c>
      <c r="E11198" s="32">
        <v>4.586765511E9</v>
      </c>
      <c r="F11198" s="32">
        <v>2.537612313E9</v>
      </c>
      <c r="G11198" s="32">
        <v>3.51823828E9</v>
      </c>
      <c r="H11198" s="32">
        <v>0.7073612489229653</v>
      </c>
      <c r="I11198" s="32">
        <v>17208.0</v>
      </c>
      <c r="J11198" s="32">
        <v>15633.0</v>
      </c>
      <c r="K11198" s="32">
        <v>91.24784708663036</v>
      </c>
      <c r="L11198" s="32">
        <v>129.0</v>
      </c>
      <c r="M11198" s="32" t="str">
        <f t="shared" si="1"/>
        <v>Shopee &gt; CPT</v>
      </c>
    </row>
    <row r="11199">
      <c r="A11199" s="32" t="s">
        <v>15</v>
      </c>
      <c r="B11199" s="32" t="s">
        <v>73</v>
      </c>
      <c r="C11199" s="32" t="s">
        <v>69</v>
      </c>
      <c r="D11199" s="32">
        <v>1.039205012E9</v>
      </c>
      <c r="E11199" s="32">
        <v>2.20723474E9</v>
      </c>
      <c r="F11199" s="32">
        <v>7.238573296E9</v>
      </c>
      <c r="G11199" s="32">
        <v>9.862545552E9</v>
      </c>
      <c r="H11199" s="32">
        <v>115.2859647598335</v>
      </c>
      <c r="I11199" s="32">
        <v>157.0</v>
      </c>
      <c r="J11199" s="32">
        <v>136.0</v>
      </c>
      <c r="K11199" s="32">
        <v>9912.998788590729</v>
      </c>
      <c r="L11199" s="32">
        <v>86.0</v>
      </c>
      <c r="M11199" s="32" t="str">
        <f t="shared" si="1"/>
        <v>Shopee &gt; CPT</v>
      </c>
    </row>
    <row r="11200">
      <c r="A11200" s="32" t="s">
        <v>15</v>
      </c>
      <c r="B11200" s="32" t="s">
        <v>68</v>
      </c>
      <c r="C11200" s="32" t="s">
        <v>69</v>
      </c>
      <c r="D11200" s="32">
        <v>5.945045364E9</v>
      </c>
      <c r="E11200" s="32">
        <v>2.809869317E9</v>
      </c>
      <c r="F11200" s="32">
        <v>5.518505935E9</v>
      </c>
      <c r="G11200" s="32">
        <v>3.981950245E9</v>
      </c>
      <c r="H11200" s="32">
        <v>56.20192315694812</v>
      </c>
      <c r="I11200" s="32">
        <v>76.0</v>
      </c>
      <c r="J11200" s="32">
        <v>89.0</v>
      </c>
      <c r="K11200" s="32">
        <v>7923.350831467274</v>
      </c>
      <c r="L11200" s="32">
        <v>142.0</v>
      </c>
      <c r="M11200" s="32" t="str">
        <f t="shared" si="1"/>
        <v>Shopee &lt; CPT</v>
      </c>
    </row>
    <row r="11201">
      <c r="A11201" s="32" t="s">
        <v>18</v>
      </c>
      <c r="B11201" s="32" t="s">
        <v>74</v>
      </c>
      <c r="C11201" s="32" t="s">
        <v>69</v>
      </c>
      <c r="D11201" s="32">
        <v>5.053631305E9</v>
      </c>
      <c r="E11201" s="32">
        <v>5.782336756E9</v>
      </c>
      <c r="F11201" s="32">
        <v>9.396565795E9</v>
      </c>
      <c r="G11201" s="32">
        <v>5.69249626E9</v>
      </c>
      <c r="H11201" s="32">
        <v>105.64065647789712</v>
      </c>
      <c r="I11201" s="32">
        <v>1635370.0</v>
      </c>
      <c r="J11201" s="32">
        <v>1833349.0</v>
      </c>
      <c r="K11201" s="32">
        <v>13310.721229934434</v>
      </c>
      <c r="L11201" s="32">
        <v>126.0</v>
      </c>
      <c r="M11201" s="32" t="str">
        <f t="shared" si="1"/>
        <v>Shopee &lt; CPT</v>
      </c>
    </row>
    <row r="11202">
      <c r="A11202" s="32" t="s">
        <v>18</v>
      </c>
      <c r="B11202" s="32" t="s">
        <v>68</v>
      </c>
      <c r="C11202" s="32" t="s">
        <v>69</v>
      </c>
      <c r="D11202" s="32">
        <v>3.841930433E9</v>
      </c>
      <c r="E11202" s="32">
        <v>3.95309784E9</v>
      </c>
      <c r="F11202" s="32">
        <v>2.125260475E9</v>
      </c>
      <c r="G11202" s="32">
        <v>9.035998667E9</v>
      </c>
      <c r="H11202" s="32">
        <v>126.22764414040313</v>
      </c>
      <c r="I11202" s="32">
        <v>1954067.0</v>
      </c>
      <c r="J11202" s="32">
        <v>2313174.0</v>
      </c>
      <c r="K11202" s="32">
        <v>9214.617809502277</v>
      </c>
      <c r="L11202" s="32">
        <v>73.0</v>
      </c>
      <c r="M11202" s="32" t="str">
        <f t="shared" si="1"/>
        <v>Shopee &lt; CPT</v>
      </c>
    </row>
    <row r="11203">
      <c r="A11203" s="32" t="s">
        <v>18</v>
      </c>
      <c r="B11203" s="32" t="s">
        <v>73</v>
      </c>
      <c r="C11203" s="32" t="s">
        <v>75</v>
      </c>
      <c r="D11203" s="32">
        <v>4.44817708E9</v>
      </c>
      <c r="E11203" s="32">
        <v>3.088309312E9</v>
      </c>
      <c r="F11203" s="32">
        <v>3.286455654E9</v>
      </c>
      <c r="G11203" s="32">
        <v>5.589820277E9</v>
      </c>
      <c r="H11203" s="32">
        <v>104.9934148689556</v>
      </c>
      <c r="I11203" s="32">
        <v>1625350.0</v>
      </c>
      <c r="J11203" s="32">
        <v>1822051.0</v>
      </c>
      <c r="K11203" s="32">
        <v>19003.80155679726</v>
      </c>
      <c r="L11203" s="32">
        <v>181.0</v>
      </c>
      <c r="M11203" s="32" t="str">
        <f t="shared" si="1"/>
        <v>Shopee &lt; CPT</v>
      </c>
    </row>
    <row r="11204">
      <c r="A11204" s="32" t="s">
        <v>15</v>
      </c>
      <c r="B11204" s="32" t="s">
        <v>74</v>
      </c>
      <c r="C11204" s="32" t="s">
        <v>75</v>
      </c>
      <c r="D11204" s="32">
        <v>5.726741885E9</v>
      </c>
      <c r="E11204" s="32">
        <v>5.850981296E9</v>
      </c>
      <c r="F11204" s="32">
        <v>1.429213696E9</v>
      </c>
      <c r="G11204" s="32">
        <v>1.183543916E9</v>
      </c>
      <c r="H11204" s="32">
        <v>9.184790223972211</v>
      </c>
      <c r="I11204" s="32">
        <v>12.0</v>
      </c>
      <c r="J11204" s="32">
        <v>13.0</v>
      </c>
      <c r="K11204" s="32">
        <v>176.20498513270437</v>
      </c>
      <c r="L11204" s="32">
        <v>20.0</v>
      </c>
      <c r="M11204" s="32" t="str">
        <f t="shared" si="1"/>
        <v>Shopee &lt; CPT</v>
      </c>
    </row>
    <row r="11205">
      <c r="A11205" s="32" t="s">
        <v>18</v>
      </c>
      <c r="B11205" s="32" t="s">
        <v>68</v>
      </c>
      <c r="C11205" s="32" t="s">
        <v>75</v>
      </c>
      <c r="D11205" s="32">
        <v>9.877640748E9</v>
      </c>
      <c r="E11205" s="32">
        <v>2.071268091E9</v>
      </c>
      <c r="F11205" s="32">
        <v>8.425075392E9</v>
      </c>
      <c r="G11205" s="32">
        <v>2.733141222E9</v>
      </c>
      <c r="H11205" s="32">
        <v>1.559832044491102</v>
      </c>
      <c r="I11205" s="32">
        <v>24146.0</v>
      </c>
      <c r="J11205" s="32">
        <v>21364.0</v>
      </c>
      <c r="K11205" s="32">
        <v>95.14589322050321</v>
      </c>
      <c r="L11205" s="32">
        <v>61.0</v>
      </c>
      <c r="M11205" s="32" t="str">
        <f t="shared" si="1"/>
        <v>Shopee &gt; CPT</v>
      </c>
    </row>
    <row r="11206">
      <c r="A11206" s="32" t="s">
        <v>18</v>
      </c>
      <c r="B11206" s="32" t="s">
        <v>73</v>
      </c>
      <c r="C11206" s="32" t="s">
        <v>72</v>
      </c>
      <c r="D11206" s="32">
        <v>2.009917938E9</v>
      </c>
      <c r="E11206" s="32">
        <v>8.653132327E9</v>
      </c>
      <c r="F11206" s="32">
        <v>4.903762521E9</v>
      </c>
      <c r="G11206" s="32">
        <v>3.118484984E9</v>
      </c>
      <c r="H11206" s="32">
        <v>72.71170393255927</v>
      </c>
      <c r="I11206" s="32">
        <v>1125613.0</v>
      </c>
      <c r="J11206" s="32">
        <v>1184477.0</v>
      </c>
      <c r="K11206" s="32">
        <v>4798.970188301411</v>
      </c>
      <c r="L11206" s="32">
        <v>66.0</v>
      </c>
      <c r="M11206" s="32" t="str">
        <f t="shared" si="1"/>
        <v>Shopee &lt; CPT</v>
      </c>
    </row>
    <row r="11207">
      <c r="A11207" s="32" t="s">
        <v>16</v>
      </c>
      <c r="B11207" s="32" t="s">
        <v>70</v>
      </c>
      <c r="C11207" s="32" t="s">
        <v>69</v>
      </c>
      <c r="D11207" s="32">
        <v>5.426469628E9</v>
      </c>
      <c r="E11207" s="32">
        <v>6.623469792E9</v>
      </c>
      <c r="F11207" s="32">
        <v>2.661709653E9</v>
      </c>
      <c r="G11207" s="32">
        <v>5.355745286E9</v>
      </c>
      <c r="H11207" s="32">
        <v>120.56255409829672</v>
      </c>
      <c r="I11207" s="32">
        <v>4398.0</v>
      </c>
      <c r="J11207" s="32">
        <v>4656.0</v>
      </c>
      <c r="K11207" s="32">
        <v>17116.358105052554</v>
      </c>
      <c r="L11207" s="32">
        <v>142.0</v>
      </c>
      <c r="M11207" s="32" t="str">
        <f t="shared" si="1"/>
        <v>Shopee &lt; CPT</v>
      </c>
    </row>
    <row r="11208">
      <c r="A11208" s="32" t="s">
        <v>18</v>
      </c>
      <c r="B11208" s="32" t="s">
        <v>74</v>
      </c>
      <c r="C11208" s="32" t="s">
        <v>75</v>
      </c>
      <c r="D11208" s="32">
        <v>1.613017247E9</v>
      </c>
      <c r="E11208" s="32">
        <v>1.971247021E9</v>
      </c>
      <c r="F11208" s="32">
        <v>5.53492714E8</v>
      </c>
      <c r="G11208" s="32">
        <v>2.475984573E9</v>
      </c>
      <c r="H11208" s="32">
        <v>151.70905848791773</v>
      </c>
      <c r="I11208" s="32">
        <v>2348532.0</v>
      </c>
      <c r="J11208" s="32">
        <v>2014714.0</v>
      </c>
      <c r="K11208" s="32">
        <v>14108.941959239042</v>
      </c>
      <c r="L11208" s="32">
        <v>93.0</v>
      </c>
      <c r="M11208" s="32" t="str">
        <f t="shared" si="1"/>
        <v>Shopee &gt; CPT</v>
      </c>
    </row>
    <row r="11209">
      <c r="A11209" s="32" t="s">
        <v>18</v>
      </c>
      <c r="B11209" s="32" t="s">
        <v>73</v>
      </c>
      <c r="C11209" s="32" t="s">
        <v>71</v>
      </c>
      <c r="D11209" s="32">
        <v>6.154391735E9</v>
      </c>
      <c r="E11209" s="32">
        <v>3.628585475E9</v>
      </c>
      <c r="F11209" s="32">
        <v>3.630369869E9</v>
      </c>
      <c r="G11209" s="32">
        <v>1642408.0</v>
      </c>
      <c r="H11209" s="32">
        <v>99.94120075490993</v>
      </c>
      <c r="I11209" s="32">
        <v>1547139.0</v>
      </c>
      <c r="J11209" s="32">
        <v>1678147.0</v>
      </c>
      <c r="K11209" s="32">
        <v>8694.880204127774</v>
      </c>
      <c r="L11209" s="32">
        <v>87.0</v>
      </c>
      <c r="M11209" s="32" t="str">
        <f t="shared" si="1"/>
        <v>Shopee &lt; CPT</v>
      </c>
    </row>
    <row r="11210">
      <c r="A11210" s="32" t="s">
        <v>15</v>
      </c>
      <c r="B11210" s="32" t="s">
        <v>70</v>
      </c>
      <c r="C11210" s="32" t="s">
        <v>71</v>
      </c>
      <c r="D11210" s="32">
        <v>2.303761297E9</v>
      </c>
      <c r="E11210" s="32">
        <v>1.293387493E9</v>
      </c>
      <c r="F11210" s="32">
        <v>2.26754518E9</v>
      </c>
      <c r="G11210" s="32">
        <v>5.311766919E9</v>
      </c>
      <c r="H11210" s="32">
        <v>247.83323057694406</v>
      </c>
      <c r="I11210" s="32">
        <v>337.0</v>
      </c>
      <c r="J11210" s="32">
        <v>294.0</v>
      </c>
      <c r="K11210" s="32">
        <v>9154.583165082046</v>
      </c>
      <c r="L11210" s="32">
        <v>37.0</v>
      </c>
      <c r="M11210" s="32" t="str">
        <f t="shared" si="1"/>
        <v>Shopee &gt; CPT</v>
      </c>
    </row>
    <row r="11211">
      <c r="A11211" s="32" t="s">
        <v>18</v>
      </c>
      <c r="B11211" s="32" t="s">
        <v>68</v>
      </c>
      <c r="C11211" s="32" t="s">
        <v>71</v>
      </c>
      <c r="D11211" s="32">
        <v>1.78993205E8</v>
      </c>
      <c r="E11211" s="32">
        <v>7.01063656E9</v>
      </c>
      <c r="F11211" s="32">
        <v>4.987513167E9</v>
      </c>
      <c r="G11211" s="32">
        <v>1.646388204E9</v>
      </c>
      <c r="H11211" s="32">
        <v>360.12698070299064</v>
      </c>
      <c r="I11211" s="32">
        <v>5574945.0</v>
      </c>
      <c r="J11211" s="32">
        <v>6532489.0</v>
      </c>
      <c r="K11211" s="32">
        <v>16925.965892574528</v>
      </c>
      <c r="L11211" s="32">
        <v>47.0</v>
      </c>
      <c r="M11211" s="32" t="str">
        <f t="shared" si="1"/>
        <v>Shopee &lt; CPT</v>
      </c>
    </row>
    <row r="11212">
      <c r="A11212" s="32" t="s">
        <v>18</v>
      </c>
      <c r="B11212" s="32" t="s">
        <v>74</v>
      </c>
      <c r="C11212" s="32" t="s">
        <v>75</v>
      </c>
      <c r="D11212" s="32">
        <v>6.687523538E9</v>
      </c>
      <c r="E11212" s="32">
        <v>6.351722779E9</v>
      </c>
      <c r="F11212" s="32">
        <v>2.072694039E9</v>
      </c>
      <c r="G11212" s="32">
        <v>6.352915579E9</v>
      </c>
      <c r="H11212" s="32">
        <v>99.03472884091447</v>
      </c>
      <c r="I11212" s="32">
        <v>1533107.0</v>
      </c>
      <c r="J11212" s="32">
        <v>1513531.0</v>
      </c>
      <c r="K11212" s="32">
        <v>12775.479021995414</v>
      </c>
      <c r="L11212" s="32">
        <v>129.0</v>
      </c>
      <c r="M11212" s="32" t="str">
        <f t="shared" si="1"/>
        <v>Shopee &gt; CPT</v>
      </c>
    </row>
    <row r="11213">
      <c r="A11213" s="32" t="s">
        <v>19</v>
      </c>
      <c r="B11213" s="32" t="s">
        <v>70</v>
      </c>
      <c r="C11213" s="32" t="s">
        <v>71</v>
      </c>
      <c r="D11213" s="32">
        <v>7.383311237E9</v>
      </c>
      <c r="E11213" s="32">
        <v>2.427376809E9</v>
      </c>
      <c r="F11213" s="32">
        <v>7.559883964E9</v>
      </c>
      <c r="G11213" s="32">
        <v>9.555185773E9</v>
      </c>
      <c r="H11213" s="32">
        <v>253.7243553421276</v>
      </c>
      <c r="I11213" s="32">
        <v>14356.0</v>
      </c>
      <c r="J11213" s="32">
        <v>14846.0</v>
      </c>
      <c r="K11213" s="32">
        <v>4059.380743673123</v>
      </c>
      <c r="L11213" s="32">
        <v>16.0</v>
      </c>
      <c r="M11213" s="32" t="str">
        <f t="shared" si="1"/>
        <v>Shopee &lt; CPT</v>
      </c>
    </row>
    <row r="11214">
      <c r="A11214" s="32" t="s">
        <v>16</v>
      </c>
      <c r="B11214" s="32" t="s">
        <v>68</v>
      </c>
      <c r="C11214" s="32" t="s">
        <v>72</v>
      </c>
      <c r="D11214" s="32">
        <v>3.542532361E9</v>
      </c>
      <c r="E11214" s="32">
        <v>9.117265301E9</v>
      </c>
      <c r="F11214" s="32">
        <v>2.54827692E9</v>
      </c>
      <c r="G11214" s="32">
        <v>6.288434983E9</v>
      </c>
      <c r="H11214" s="32">
        <v>25.206858548975834</v>
      </c>
      <c r="I11214" s="32">
        <v>919.0</v>
      </c>
      <c r="J11214" s="32">
        <v>1018.0</v>
      </c>
      <c r="K11214" s="32">
        <v>2040.1792443780575</v>
      </c>
      <c r="L11214" s="32">
        <v>81.0</v>
      </c>
      <c r="M11214" s="32" t="str">
        <f t="shared" si="1"/>
        <v>Shopee &lt; CPT</v>
      </c>
    </row>
    <row r="11215">
      <c r="A11215" s="32" t="s">
        <v>17</v>
      </c>
      <c r="B11215" s="32" t="s">
        <v>73</v>
      </c>
      <c r="C11215" s="32" t="s">
        <v>69</v>
      </c>
      <c r="D11215" s="32">
        <v>6.306902639E9</v>
      </c>
      <c r="E11215" s="32">
        <v>7.598875034E9</v>
      </c>
      <c r="F11215" s="32">
        <v>4.022827434E9</v>
      </c>
      <c r="G11215" s="32">
        <v>8.794986103E9</v>
      </c>
      <c r="H11215" s="32">
        <v>79.32599429911926</v>
      </c>
      <c r="I11215" s="32">
        <v>1929803.0</v>
      </c>
      <c r="J11215" s="32">
        <v>2258661.0</v>
      </c>
      <c r="K11215" s="32">
        <v>9439.792703730347</v>
      </c>
      <c r="L11215" s="32">
        <v>119.0</v>
      </c>
      <c r="M11215" s="32" t="str">
        <f t="shared" si="1"/>
        <v>Shopee &lt; CPT</v>
      </c>
    </row>
    <row r="11216">
      <c r="A11216" s="32" t="s">
        <v>19</v>
      </c>
      <c r="B11216" s="32" t="s">
        <v>70</v>
      </c>
      <c r="C11216" s="32" t="s">
        <v>72</v>
      </c>
      <c r="D11216" s="32">
        <v>2.816920198E9</v>
      </c>
      <c r="E11216" s="32">
        <v>6.80041493E9</v>
      </c>
      <c r="F11216" s="32">
        <v>7.636692297E9</v>
      </c>
      <c r="G11216" s="32">
        <v>9.153058605E9</v>
      </c>
      <c r="H11216" s="32">
        <v>59.67159631537973</v>
      </c>
      <c r="I11216" s="32">
        <v>3376.0</v>
      </c>
      <c r="J11216" s="32">
        <v>3985.0</v>
      </c>
      <c r="K11216" s="32">
        <v>3699.1375653895093</v>
      </c>
      <c r="L11216" s="32">
        <v>62.0</v>
      </c>
      <c r="M11216" s="32" t="str">
        <f t="shared" si="1"/>
        <v>Shopee &lt; CPT</v>
      </c>
    </row>
    <row r="11217">
      <c r="A11217" s="32" t="s">
        <v>18</v>
      </c>
      <c r="B11217" s="32" t="s">
        <v>68</v>
      </c>
      <c r="C11217" s="32" t="s">
        <v>72</v>
      </c>
      <c r="D11217" s="32">
        <v>2.039432375E9</v>
      </c>
      <c r="E11217" s="32">
        <v>7.803576212E9</v>
      </c>
      <c r="F11217" s="32">
        <v>4.950807039E9</v>
      </c>
      <c r="G11217" s="32">
        <v>9.94170141E9</v>
      </c>
      <c r="H11217" s="32">
        <v>3.7315882527428337</v>
      </c>
      <c r="I11217" s="32">
        <v>57766.0</v>
      </c>
      <c r="J11217" s="32">
        <v>64306.0</v>
      </c>
      <c r="K11217" s="32">
        <v>481.3677852782533</v>
      </c>
      <c r="L11217" s="32">
        <v>129.0</v>
      </c>
      <c r="M11217" s="32" t="str">
        <f t="shared" si="1"/>
        <v>Shopee &lt; CPT</v>
      </c>
    </row>
    <row r="11218">
      <c r="A11218" s="32" t="s">
        <v>18</v>
      </c>
      <c r="B11218" s="32" t="s">
        <v>68</v>
      </c>
      <c r="C11218" s="32" t="s">
        <v>75</v>
      </c>
      <c r="D11218" s="32">
        <v>2.016030171E9</v>
      </c>
      <c r="E11218" s="32">
        <v>8.364368194E9</v>
      </c>
      <c r="F11218" s="32">
        <v>5.066582897E9</v>
      </c>
      <c r="G11218" s="32">
        <v>6.876540137E9</v>
      </c>
      <c r="H11218" s="32">
        <v>263.11487930733415</v>
      </c>
      <c r="I11218" s="32">
        <v>4073149.0</v>
      </c>
      <c r="J11218" s="32">
        <v>3754598.0</v>
      </c>
      <c r="K11218" s="32">
        <v>30258.204515358033</v>
      </c>
      <c r="L11218" s="32">
        <v>115.0</v>
      </c>
      <c r="M11218" s="32" t="str">
        <f t="shared" si="1"/>
        <v>Shopee &gt; CPT</v>
      </c>
    </row>
    <row r="11219">
      <c r="A11219" s="32" t="s">
        <v>18</v>
      </c>
      <c r="B11219" s="32" t="s">
        <v>74</v>
      </c>
      <c r="C11219" s="32" t="s">
        <v>69</v>
      </c>
      <c r="D11219" s="32">
        <v>6.347863383E9</v>
      </c>
      <c r="E11219" s="32">
        <v>2.840354635E9</v>
      </c>
      <c r="F11219" s="32">
        <v>4.859027882E9</v>
      </c>
      <c r="G11219" s="32">
        <v>9.480199002E9</v>
      </c>
      <c r="H11219" s="32">
        <v>145.4837606054269</v>
      </c>
      <c r="I11219" s="32">
        <v>2252161.0</v>
      </c>
      <c r="J11219" s="32">
        <v>2609675.0</v>
      </c>
      <c r="K11219" s="32">
        <v>1309.3536384483705</v>
      </c>
      <c r="L11219" s="32">
        <v>9.0</v>
      </c>
      <c r="M11219" s="32" t="str">
        <f t="shared" si="1"/>
        <v>Shopee &lt; CPT</v>
      </c>
    </row>
    <row r="11220">
      <c r="A11220" s="32" t="s">
        <v>16</v>
      </c>
      <c r="B11220" s="32" t="s">
        <v>70</v>
      </c>
      <c r="C11220" s="32" t="s">
        <v>72</v>
      </c>
      <c r="D11220" s="32">
        <v>9.837562996E9</v>
      </c>
      <c r="E11220" s="32">
        <v>5.095985492E9</v>
      </c>
      <c r="F11220" s="32">
        <v>4.759268145E9</v>
      </c>
      <c r="G11220" s="32">
        <v>2.277997589E9</v>
      </c>
      <c r="H11220" s="32">
        <v>88.87218601198386</v>
      </c>
      <c r="I11220" s="32">
        <v>3242.0</v>
      </c>
      <c r="J11220" s="32">
        <v>3594.0</v>
      </c>
      <c r="K11220" s="32">
        <v>8974.332972469268</v>
      </c>
      <c r="L11220" s="32">
        <v>101.0</v>
      </c>
      <c r="M11220" s="32" t="str">
        <f t="shared" si="1"/>
        <v>Shopee &lt; CPT</v>
      </c>
    </row>
    <row r="11221">
      <c r="A11221" s="32" t="s">
        <v>18</v>
      </c>
      <c r="B11221" s="32" t="s">
        <v>74</v>
      </c>
      <c r="C11221" s="32" t="s">
        <v>69</v>
      </c>
      <c r="D11221" s="32">
        <v>5.474471711E9</v>
      </c>
      <c r="E11221" s="32">
        <v>1.810502905E9</v>
      </c>
      <c r="F11221" s="32">
        <v>7.9934908E8</v>
      </c>
      <c r="G11221" s="32">
        <v>5.966647373E9</v>
      </c>
      <c r="H11221" s="32">
        <v>102.78531989283032</v>
      </c>
      <c r="I11221" s="32">
        <v>1591168.0</v>
      </c>
      <c r="J11221" s="32">
        <v>1627532.0</v>
      </c>
      <c r="K11221" s="32">
        <v>15623.367203901682</v>
      </c>
      <c r="L11221" s="32">
        <v>152.0</v>
      </c>
      <c r="M11221" s="32" t="str">
        <f t="shared" si="1"/>
        <v>Shopee &lt; CPT</v>
      </c>
    </row>
    <row r="11222">
      <c r="A11222" s="32" t="s">
        <v>17</v>
      </c>
      <c r="B11222" s="32" t="s">
        <v>73</v>
      </c>
      <c r="C11222" s="32" t="s">
        <v>75</v>
      </c>
      <c r="D11222" s="32">
        <v>2.230864926E9</v>
      </c>
      <c r="E11222" s="32">
        <v>3.493142835E9</v>
      </c>
      <c r="F11222" s="32">
        <v>9.101945758E9</v>
      </c>
      <c r="G11222" s="32">
        <v>5.917164021E9</v>
      </c>
      <c r="H11222" s="32">
        <v>32.17787457905973</v>
      </c>
      <c r="I11222" s="32">
        <v>782807.0</v>
      </c>
      <c r="J11222" s="32">
        <v>745736.0</v>
      </c>
      <c r="K11222" s="32">
        <v>3668.2765594491834</v>
      </c>
      <c r="L11222" s="32">
        <v>114.0</v>
      </c>
      <c r="M11222" s="32" t="str">
        <f t="shared" si="1"/>
        <v>Shopee &gt; CPT</v>
      </c>
    </row>
    <row r="11223">
      <c r="A11223" s="32" t="s">
        <v>18</v>
      </c>
      <c r="B11223" s="32" t="s">
        <v>68</v>
      </c>
      <c r="C11223" s="32" t="s">
        <v>69</v>
      </c>
      <c r="D11223" s="32">
        <v>5.466910212E9</v>
      </c>
      <c r="E11223" s="32">
        <v>1.013914961E9</v>
      </c>
      <c r="F11223" s="32">
        <v>8.07764171E9</v>
      </c>
      <c r="G11223" s="32">
        <v>9.5245041E9</v>
      </c>
      <c r="H11223" s="32">
        <v>171.90774864360654</v>
      </c>
      <c r="I11223" s="32">
        <v>2661217.0</v>
      </c>
      <c r="J11223" s="32">
        <v>3116067.0</v>
      </c>
      <c r="K11223" s="32">
        <v>10658.276799844965</v>
      </c>
      <c r="L11223" s="32">
        <v>62.0</v>
      </c>
      <c r="M11223" s="32" t="str">
        <f t="shared" si="1"/>
        <v>Shopee &lt; CPT</v>
      </c>
    </row>
    <row r="11224">
      <c r="A11224" s="32" t="s">
        <v>18</v>
      </c>
      <c r="B11224" s="32" t="s">
        <v>74</v>
      </c>
      <c r="C11224" s="32" t="s">
        <v>75</v>
      </c>
      <c r="D11224" s="32">
        <v>6.066931921E9</v>
      </c>
      <c r="E11224" s="32">
        <v>4.667719904E9</v>
      </c>
      <c r="F11224" s="32">
        <v>1.564322293E9</v>
      </c>
      <c r="G11224" s="32">
        <v>9.289159758E9</v>
      </c>
      <c r="H11224" s="32">
        <v>270.71637112009654</v>
      </c>
      <c r="I11224" s="32">
        <v>4190824.0</v>
      </c>
      <c r="J11224" s="32">
        <v>4711403.0</v>
      </c>
      <c r="K11224" s="32">
        <v>25988.766771099126</v>
      </c>
      <c r="L11224" s="32">
        <v>96.0</v>
      </c>
      <c r="M11224" s="32" t="str">
        <f t="shared" si="1"/>
        <v>Shopee &lt; CPT</v>
      </c>
    </row>
    <row r="11225">
      <c r="A11225" s="32" t="s">
        <v>16</v>
      </c>
      <c r="B11225" s="32" t="s">
        <v>68</v>
      </c>
      <c r="C11225" s="32" t="s">
        <v>69</v>
      </c>
      <c r="D11225" s="32">
        <v>2.248557121E9</v>
      </c>
      <c r="E11225" s="32">
        <v>7.05879507E8</v>
      </c>
      <c r="F11225" s="32">
        <v>8.397248942E9</v>
      </c>
      <c r="G11225" s="32">
        <v>6.522664567E9</v>
      </c>
      <c r="H11225" s="32">
        <v>456.16645114134553</v>
      </c>
      <c r="I11225" s="32">
        <v>16643.0</v>
      </c>
      <c r="J11225" s="32">
        <v>13348.0</v>
      </c>
      <c r="K11225" s="32">
        <v>86666.84938264838</v>
      </c>
      <c r="L11225" s="32">
        <v>190.0</v>
      </c>
      <c r="M11225" s="32" t="str">
        <f t="shared" si="1"/>
        <v>Shopee &gt; CPT</v>
      </c>
    </row>
    <row r="11226">
      <c r="A11226" s="32" t="s">
        <v>18</v>
      </c>
      <c r="B11226" s="32" t="s">
        <v>74</v>
      </c>
      <c r="C11226" s="32" t="s">
        <v>75</v>
      </c>
      <c r="D11226" s="32">
        <v>5.34068838E9</v>
      </c>
      <c r="E11226" s="32">
        <v>9.459298632E9</v>
      </c>
      <c r="F11226" s="32">
        <v>5.560634715E9</v>
      </c>
      <c r="G11226" s="32">
        <v>5.665523551E9</v>
      </c>
      <c r="H11226" s="32">
        <v>161.52883656279658</v>
      </c>
      <c r="I11226" s="32">
        <v>2500547.0</v>
      </c>
      <c r="J11226" s="32">
        <v>2031512.0</v>
      </c>
      <c r="K11226" s="32">
        <v>5491.980104001809</v>
      </c>
      <c r="L11226" s="32">
        <v>34.0</v>
      </c>
      <c r="M11226" s="32" t="str">
        <f t="shared" si="1"/>
        <v>Shopee &gt; CPT</v>
      </c>
    </row>
    <row r="11227">
      <c r="A11227" s="32" t="s">
        <v>18</v>
      </c>
      <c r="B11227" s="32" t="s">
        <v>68</v>
      </c>
      <c r="C11227" s="32" t="s">
        <v>72</v>
      </c>
      <c r="D11227" s="32">
        <v>7.393659641E9</v>
      </c>
      <c r="E11227" s="32">
        <v>5.83095081E8</v>
      </c>
      <c r="F11227" s="32">
        <v>4.159293055E9</v>
      </c>
      <c r="G11227" s="32">
        <v>6.213985636E9</v>
      </c>
      <c r="H11227" s="32">
        <v>285.59250109211536</v>
      </c>
      <c r="I11227" s="32">
        <v>4421114.0</v>
      </c>
      <c r="J11227" s="32">
        <v>5298812.0</v>
      </c>
      <c r="K11227" s="32">
        <v>51121.0494493072</v>
      </c>
      <c r="L11227" s="32">
        <v>179.0</v>
      </c>
      <c r="M11227" s="32" t="str">
        <f t="shared" si="1"/>
        <v>Shopee &lt; CPT</v>
      </c>
    </row>
    <row r="11228">
      <c r="A11228" s="32" t="s">
        <v>15</v>
      </c>
      <c r="B11228" s="32" t="s">
        <v>70</v>
      </c>
      <c r="C11228" s="32" t="s">
        <v>75</v>
      </c>
      <c r="D11228" s="32">
        <v>5.351285822E9</v>
      </c>
      <c r="E11228" s="32">
        <v>4.11767507E9</v>
      </c>
      <c r="F11228" s="32">
        <v>9.99683721E8</v>
      </c>
      <c r="G11228" s="32">
        <v>7.521750134E9</v>
      </c>
      <c r="H11228" s="32">
        <v>139.9090444022815</v>
      </c>
      <c r="I11228" s="32">
        <v>190.0</v>
      </c>
      <c r="J11228" s="32">
        <v>161.0</v>
      </c>
      <c r="K11228" s="32">
        <v>10322.675379024266</v>
      </c>
      <c r="L11228" s="32">
        <v>74.0</v>
      </c>
      <c r="M11228" s="32" t="str">
        <f t="shared" si="1"/>
        <v>Shopee &gt; CPT</v>
      </c>
    </row>
    <row r="11229">
      <c r="A11229" s="32" t="s">
        <v>17</v>
      </c>
      <c r="B11229" s="32" t="s">
        <v>68</v>
      </c>
      <c r="C11229" s="32" t="s">
        <v>71</v>
      </c>
      <c r="D11229" s="32">
        <v>7.504972942E9</v>
      </c>
      <c r="E11229" s="32">
        <v>5.84922249E9</v>
      </c>
      <c r="F11229" s="32">
        <v>8.501599969E9</v>
      </c>
      <c r="G11229" s="32">
        <v>1.02762858E8</v>
      </c>
      <c r="H11229" s="32">
        <v>197.94559608428224</v>
      </c>
      <c r="I11229" s="32">
        <v>4815521.0</v>
      </c>
      <c r="J11229" s="32">
        <v>4052178.0</v>
      </c>
      <c r="K11229" s="32">
        <v>8907.550919741034</v>
      </c>
      <c r="L11229" s="32">
        <v>45.0</v>
      </c>
      <c r="M11229" s="32" t="str">
        <f t="shared" si="1"/>
        <v>Shopee &gt; CPT</v>
      </c>
    </row>
    <row r="11230">
      <c r="A11230" s="32" t="s">
        <v>18</v>
      </c>
      <c r="B11230" s="32" t="s">
        <v>73</v>
      </c>
      <c r="C11230" s="32" t="s">
        <v>69</v>
      </c>
      <c r="D11230" s="32">
        <v>7.215219651E9</v>
      </c>
      <c r="E11230" s="32">
        <v>2.63501952E9</v>
      </c>
      <c r="F11230" s="32">
        <v>8.935965918E9</v>
      </c>
      <c r="G11230" s="32">
        <v>3.811844135E9</v>
      </c>
      <c r="H11230" s="32">
        <v>84.18985065204234</v>
      </c>
      <c r="I11230" s="32">
        <v>1303300.0</v>
      </c>
      <c r="J11230" s="32">
        <v>1081748.0</v>
      </c>
      <c r="K11230" s="32">
        <v>7745.460417945156</v>
      </c>
      <c r="L11230" s="32">
        <v>92.0</v>
      </c>
      <c r="M11230" s="32" t="str">
        <f t="shared" si="1"/>
        <v>Shopee &gt; CPT</v>
      </c>
    </row>
    <row r="11231">
      <c r="A11231" s="32" t="s">
        <v>19</v>
      </c>
      <c r="B11231" s="32" t="s">
        <v>68</v>
      </c>
      <c r="C11231" s="32" t="s">
        <v>72</v>
      </c>
      <c r="D11231" s="32">
        <v>7.750470031E9</v>
      </c>
      <c r="E11231" s="32">
        <v>4.272181356E9</v>
      </c>
      <c r="F11231" s="32">
        <v>6.951533915E9</v>
      </c>
      <c r="G11231" s="32">
        <v>8.300223908E9</v>
      </c>
      <c r="H11231" s="32">
        <v>140.9784988436887</v>
      </c>
      <c r="I11231" s="32">
        <v>7977.0</v>
      </c>
      <c r="J11231" s="32">
        <v>8180.0</v>
      </c>
      <c r="K11231" s="32">
        <v>2819.5249540506147</v>
      </c>
      <c r="L11231" s="32">
        <v>20.0</v>
      </c>
      <c r="M11231" s="32" t="str">
        <f t="shared" si="1"/>
        <v>Shopee &lt; CPT</v>
      </c>
    </row>
    <row r="11232">
      <c r="A11232" s="32" t="s">
        <v>16</v>
      </c>
      <c r="B11232" s="32" t="s">
        <v>73</v>
      </c>
      <c r="C11232" s="32" t="s">
        <v>71</v>
      </c>
      <c r="D11232" s="32">
        <v>9.8798412E8</v>
      </c>
      <c r="E11232" s="32">
        <v>9.264753625E9</v>
      </c>
      <c r="F11232" s="32">
        <v>6.98096993E9</v>
      </c>
      <c r="G11232" s="32">
        <v>2.495977584E9</v>
      </c>
      <c r="H11232" s="32">
        <v>12.231136843699177</v>
      </c>
      <c r="I11232" s="32">
        <v>446.0</v>
      </c>
      <c r="J11232" s="32">
        <v>507.0</v>
      </c>
      <c r="K11232" s="32">
        <v>195.5791868225234</v>
      </c>
      <c r="L11232" s="32">
        <v>16.0</v>
      </c>
      <c r="M11232" s="32" t="str">
        <f t="shared" si="1"/>
        <v>Shopee &lt; CPT</v>
      </c>
    </row>
    <row r="11233">
      <c r="A11233" s="32" t="s">
        <v>17</v>
      </c>
      <c r="B11233" s="32" t="s">
        <v>70</v>
      </c>
      <c r="C11233" s="32" t="s">
        <v>69</v>
      </c>
      <c r="D11233" s="32">
        <v>9.330363431E9</v>
      </c>
      <c r="E11233" s="32">
        <v>5.539449713E9</v>
      </c>
      <c r="F11233" s="32">
        <v>2.102897485E9</v>
      </c>
      <c r="G11233" s="32">
        <v>5.08841492E9</v>
      </c>
      <c r="H11233" s="32">
        <v>1.6751403709937227</v>
      </c>
      <c r="I11233" s="32">
        <v>40751.0</v>
      </c>
      <c r="J11233" s="32">
        <v>43606.0</v>
      </c>
      <c r="K11233" s="32">
        <v>157.45941835371494</v>
      </c>
      <c r="L11233" s="32">
        <v>94.0</v>
      </c>
      <c r="M11233" s="32" t="str">
        <f t="shared" si="1"/>
        <v>Shopee &lt; CPT</v>
      </c>
    </row>
    <row r="11234">
      <c r="A11234" s="32" t="s">
        <v>18</v>
      </c>
      <c r="B11234" s="32" t="s">
        <v>68</v>
      </c>
      <c r="C11234" s="32" t="s">
        <v>72</v>
      </c>
      <c r="D11234" s="32">
        <v>2.760919927E9</v>
      </c>
      <c r="E11234" s="32">
        <v>7.409071454E9</v>
      </c>
      <c r="F11234" s="32">
        <v>8.532145457E9</v>
      </c>
      <c r="G11234" s="32">
        <v>6.22061482E8</v>
      </c>
      <c r="H11234" s="32">
        <v>62.91406591390368</v>
      </c>
      <c r="I11234" s="32">
        <v>973941.0</v>
      </c>
      <c r="J11234" s="32">
        <v>1098840.0</v>
      </c>
      <c r="K11234" s="32">
        <v>8241.740964439134</v>
      </c>
      <c r="L11234" s="32">
        <v>131.0</v>
      </c>
      <c r="M11234" s="32" t="str">
        <f t="shared" si="1"/>
        <v>Shopee &lt; CPT</v>
      </c>
    </row>
    <row r="11235">
      <c r="A11235" s="32" t="s">
        <v>18</v>
      </c>
      <c r="B11235" s="32" t="s">
        <v>70</v>
      </c>
      <c r="C11235" s="32" t="s">
        <v>72</v>
      </c>
      <c r="D11235" s="32">
        <v>8.027470717E9</v>
      </c>
      <c r="E11235" s="32">
        <v>2.727036249E9</v>
      </c>
      <c r="F11235" s="32">
        <v>4.58331651E9</v>
      </c>
      <c r="G11235" s="32">
        <v>3.46944915E8</v>
      </c>
      <c r="H11235" s="32">
        <v>19.878390740289355</v>
      </c>
      <c r="I11235" s="32">
        <v>307727.0</v>
      </c>
      <c r="J11235" s="32">
        <v>296301.0</v>
      </c>
      <c r="K11235" s="32">
        <v>3916.037531087497</v>
      </c>
      <c r="L11235" s="32">
        <v>197.0</v>
      </c>
      <c r="M11235" s="32" t="str">
        <f t="shared" si="1"/>
        <v>Shopee &gt; CPT</v>
      </c>
    </row>
    <row r="11236">
      <c r="A11236" s="32" t="s">
        <v>18</v>
      </c>
      <c r="B11236" s="32" t="s">
        <v>70</v>
      </c>
      <c r="C11236" s="32" t="s">
        <v>71</v>
      </c>
      <c r="D11236" s="32">
        <v>3.550366398E9</v>
      </c>
      <c r="E11236" s="32">
        <v>8.626787097E9</v>
      </c>
      <c r="F11236" s="32">
        <v>5.836173366E9</v>
      </c>
      <c r="G11236" s="32">
        <v>1.110979674E9</v>
      </c>
      <c r="H11236" s="32">
        <v>19.296380062395055</v>
      </c>
      <c r="I11236" s="32">
        <v>298717.0</v>
      </c>
      <c r="J11236" s="32">
        <v>241810.0</v>
      </c>
      <c r="K11236" s="32">
        <v>1254.2621362359098</v>
      </c>
      <c r="L11236" s="32">
        <v>65.0</v>
      </c>
      <c r="M11236" s="32" t="str">
        <f t="shared" si="1"/>
        <v>Shopee &gt; CPT</v>
      </c>
    </row>
    <row r="11237">
      <c r="A11237" s="32" t="s">
        <v>18</v>
      </c>
      <c r="B11237" s="32" t="s">
        <v>70</v>
      </c>
      <c r="C11237" s="32" t="s">
        <v>75</v>
      </c>
      <c r="D11237" s="32">
        <v>1.435421362E9</v>
      </c>
      <c r="E11237" s="32">
        <v>9.137005382E9</v>
      </c>
      <c r="F11237" s="32">
        <v>9.61754417E9</v>
      </c>
      <c r="G11237" s="32">
        <v>5.937124439E9</v>
      </c>
      <c r="H11237" s="32">
        <v>21.37677138098456</v>
      </c>
      <c r="I11237" s="32">
        <v>330923.0</v>
      </c>
      <c r="J11237" s="32">
        <v>332609.0</v>
      </c>
      <c r="K11237" s="32">
        <v>2009.4158457414167</v>
      </c>
      <c r="L11237" s="32">
        <v>94.0</v>
      </c>
      <c r="M11237" s="32" t="str">
        <f t="shared" si="1"/>
        <v>Shopee &lt; CPT</v>
      </c>
    </row>
    <row r="11238">
      <c r="A11238" s="32" t="s">
        <v>18</v>
      </c>
      <c r="B11238" s="32" t="s">
        <v>73</v>
      </c>
      <c r="C11238" s="32" t="s">
        <v>72</v>
      </c>
      <c r="D11238" s="32">
        <v>4.32687506E9</v>
      </c>
      <c r="E11238" s="32">
        <v>1.025482864E9</v>
      </c>
      <c r="F11238" s="32">
        <v>8.62397298E8</v>
      </c>
      <c r="G11238" s="32">
        <v>8.184743405E9</v>
      </c>
      <c r="H11238" s="32">
        <v>30.801688483444938</v>
      </c>
      <c r="I11238" s="32">
        <v>476825.0</v>
      </c>
      <c r="J11238" s="32">
        <v>383126.0</v>
      </c>
      <c r="K11238" s="32">
        <v>5174.677820483835</v>
      </c>
      <c r="L11238" s="32">
        <v>168.0</v>
      </c>
      <c r="M11238" s="32" t="str">
        <f t="shared" si="1"/>
        <v>Shopee &gt; CPT</v>
      </c>
    </row>
    <row r="11239">
      <c r="A11239" s="32" t="s">
        <v>16</v>
      </c>
      <c r="B11239" s="32" t="s">
        <v>70</v>
      </c>
      <c r="C11239" s="32" t="s">
        <v>69</v>
      </c>
      <c r="D11239" s="32">
        <v>6.634205631E9</v>
      </c>
      <c r="E11239" s="32">
        <v>3.973169529E9</v>
      </c>
      <c r="F11239" s="32">
        <v>9.856442406E9</v>
      </c>
      <c r="G11239" s="32">
        <v>1.4853953E8</v>
      </c>
      <c r="H11239" s="32">
        <v>112.65695134624794</v>
      </c>
      <c r="I11239" s="32">
        <v>4110.0</v>
      </c>
      <c r="J11239" s="32">
        <v>4188.0</v>
      </c>
      <c r="K11239" s="32">
        <v>14418.483548709797</v>
      </c>
      <c r="L11239" s="32">
        <v>128.0</v>
      </c>
      <c r="M11239" s="32" t="str">
        <f t="shared" si="1"/>
        <v>Shopee &lt; CPT</v>
      </c>
    </row>
    <row r="11240">
      <c r="A11240" s="32" t="s">
        <v>15</v>
      </c>
      <c r="B11240" s="32" t="s">
        <v>73</v>
      </c>
      <c r="C11240" s="32" t="s">
        <v>69</v>
      </c>
      <c r="D11240" s="32">
        <v>7.895037578E9</v>
      </c>
      <c r="E11240" s="32">
        <v>8.555526373E9</v>
      </c>
      <c r="F11240" s="32">
        <v>3.892335923E9</v>
      </c>
      <c r="G11240" s="32">
        <v>1.374440513E9</v>
      </c>
      <c r="H11240" s="32">
        <v>61.23929815392717</v>
      </c>
      <c r="I11240" s="32">
        <v>83.0</v>
      </c>
      <c r="J11240" s="32">
        <v>73.0</v>
      </c>
      <c r="K11240" s="32">
        <v>7007.819096215264</v>
      </c>
      <c r="L11240" s="32">
        <v>115.0</v>
      </c>
      <c r="M11240" s="32" t="str">
        <f t="shared" si="1"/>
        <v>Shopee &gt; CPT</v>
      </c>
    </row>
    <row r="11241">
      <c r="A11241" s="32" t="s">
        <v>18</v>
      </c>
      <c r="B11241" s="32" t="s">
        <v>74</v>
      </c>
      <c r="C11241" s="32" t="s">
        <v>71</v>
      </c>
      <c r="D11241" s="32">
        <v>6.946155827E9</v>
      </c>
      <c r="E11241" s="32">
        <v>6.191755969E9</v>
      </c>
      <c r="F11241" s="32">
        <v>8.754869257E9</v>
      </c>
      <c r="G11241" s="32">
        <v>6.989748224E9</v>
      </c>
      <c r="H11241" s="32">
        <v>154.7194132523846</v>
      </c>
      <c r="I11241" s="32">
        <v>2395133.0</v>
      </c>
      <c r="J11241" s="32">
        <v>2507451.0</v>
      </c>
      <c r="K11241" s="32">
        <v>20268.23571590065</v>
      </c>
      <c r="L11241" s="32">
        <v>131.0</v>
      </c>
      <c r="M11241" s="32" t="str">
        <f t="shared" si="1"/>
        <v>Shopee &lt; CPT</v>
      </c>
    </row>
    <row r="11242">
      <c r="A11242" s="32" t="s">
        <v>15</v>
      </c>
      <c r="B11242" s="32" t="s">
        <v>73</v>
      </c>
      <c r="C11242" s="32" t="s">
        <v>71</v>
      </c>
      <c r="D11242" s="32">
        <v>9.812645643E9</v>
      </c>
      <c r="E11242" s="32">
        <v>8.798554495E9</v>
      </c>
      <c r="F11242" s="32">
        <v>9.63404238E9</v>
      </c>
      <c r="G11242" s="32">
        <v>6.299444997E9</v>
      </c>
      <c r="H11242" s="32">
        <v>85.66733446339809</v>
      </c>
      <c r="I11242" s="32">
        <v>116.0</v>
      </c>
      <c r="J11242" s="32">
        <v>112.0</v>
      </c>
      <c r="K11242" s="32">
        <v>6387.430711060534</v>
      </c>
      <c r="L11242" s="32">
        <v>75.0</v>
      </c>
      <c r="M11242" s="32" t="str">
        <f t="shared" si="1"/>
        <v>Shopee &gt; CPT</v>
      </c>
    </row>
    <row r="11243">
      <c r="A11243" s="32" t="s">
        <v>18</v>
      </c>
      <c r="B11243" s="32" t="s">
        <v>74</v>
      </c>
      <c r="C11243" s="32" t="s">
        <v>75</v>
      </c>
      <c r="D11243" s="32">
        <v>5.693970672E9</v>
      </c>
      <c r="E11243" s="32">
        <v>5.791718973E9</v>
      </c>
      <c r="F11243" s="32">
        <v>9.849400592E9</v>
      </c>
      <c r="G11243" s="32">
        <v>5.574518177E9</v>
      </c>
      <c r="H11243" s="32">
        <v>157.43509173355213</v>
      </c>
      <c r="I11243" s="32">
        <v>2437173.0</v>
      </c>
      <c r="J11243" s="32">
        <v>2402215.0</v>
      </c>
      <c r="K11243" s="32">
        <v>8501.49168308517</v>
      </c>
      <c r="L11243" s="32">
        <v>54.0</v>
      </c>
      <c r="M11243" s="32" t="str">
        <f t="shared" si="1"/>
        <v>Shopee &gt; CPT</v>
      </c>
    </row>
    <row r="11244">
      <c r="A11244" s="32" t="s">
        <v>18</v>
      </c>
      <c r="B11244" s="32" t="s">
        <v>68</v>
      </c>
      <c r="C11244" s="32" t="s">
        <v>75</v>
      </c>
      <c r="D11244" s="32">
        <v>4.445859774E9</v>
      </c>
      <c r="E11244" s="32">
        <v>4.600777371E9</v>
      </c>
      <c r="F11244" s="32">
        <v>6.078890769E9</v>
      </c>
      <c r="G11244" s="32">
        <v>2.250971187E9</v>
      </c>
      <c r="H11244" s="32">
        <v>45.92241246370684</v>
      </c>
      <c r="I11244" s="32">
        <v>710901.0</v>
      </c>
      <c r="J11244" s="32">
        <v>650094.0</v>
      </c>
      <c r="K11244" s="32">
        <v>2525.729466102516</v>
      </c>
      <c r="L11244" s="32">
        <v>55.0</v>
      </c>
      <c r="M11244" s="32" t="str">
        <f t="shared" si="1"/>
        <v>Shopee &gt; CPT</v>
      </c>
    </row>
    <row r="11245">
      <c r="A11245" s="32" t="s">
        <v>16</v>
      </c>
      <c r="B11245" s="32" t="s">
        <v>68</v>
      </c>
      <c r="C11245" s="32" t="s">
        <v>71</v>
      </c>
      <c r="D11245" s="32">
        <v>9.613423352E9</v>
      </c>
      <c r="E11245" s="32">
        <v>6.237358779E9</v>
      </c>
      <c r="F11245" s="32">
        <v>1.795056355E9</v>
      </c>
      <c r="G11245" s="32">
        <v>2.77605128E9</v>
      </c>
      <c r="H11245" s="32">
        <v>179.47790272886522</v>
      </c>
      <c r="I11245" s="32">
        <v>6548.0</v>
      </c>
      <c r="J11245" s="32">
        <v>6725.0</v>
      </c>
      <c r="K11245" s="32">
        <v>6640.1545777205265</v>
      </c>
      <c r="L11245" s="32">
        <v>37.0</v>
      </c>
      <c r="M11245" s="32" t="str">
        <f t="shared" si="1"/>
        <v>Shopee &lt; CPT</v>
      </c>
    </row>
    <row r="11246">
      <c r="A11246" s="32" t="s">
        <v>16</v>
      </c>
      <c r="B11246" s="32" t="s">
        <v>68</v>
      </c>
      <c r="C11246" s="32" t="s">
        <v>72</v>
      </c>
      <c r="D11246" s="32">
        <v>4.40547595E8</v>
      </c>
      <c r="E11246" s="32">
        <v>5.484532275E9</v>
      </c>
      <c r="F11246" s="32">
        <v>5.797631196E9</v>
      </c>
      <c r="G11246" s="32">
        <v>6.153046084E9</v>
      </c>
      <c r="H11246" s="32">
        <v>108.0258659089804</v>
      </c>
      <c r="I11246" s="32">
        <v>3941.0</v>
      </c>
      <c r="J11246" s="32">
        <v>4491.0</v>
      </c>
      <c r="K11246" s="32">
        <v>15985.857783015636</v>
      </c>
      <c r="L11246" s="32">
        <v>148.0</v>
      </c>
      <c r="M11246" s="32" t="str">
        <f t="shared" si="1"/>
        <v>Shopee &lt; CPT</v>
      </c>
    </row>
    <row r="11247">
      <c r="A11247" s="32" t="s">
        <v>19</v>
      </c>
      <c r="B11247" s="32" t="s">
        <v>70</v>
      </c>
      <c r="C11247" s="32" t="s">
        <v>75</v>
      </c>
      <c r="D11247" s="32">
        <v>3.545748848E9</v>
      </c>
      <c r="E11247" s="32">
        <v>5.604710661E9</v>
      </c>
      <c r="F11247" s="32">
        <v>6.236585369E9</v>
      </c>
      <c r="G11247" s="32">
        <v>6.383421567E9</v>
      </c>
      <c r="H11247" s="32">
        <v>4.805719292004985</v>
      </c>
      <c r="I11247" s="32">
        <v>271.0</v>
      </c>
      <c r="J11247" s="32">
        <v>230.0</v>
      </c>
      <c r="K11247" s="32">
        <v>282.5710448183232</v>
      </c>
      <c r="L11247" s="32">
        <v>59.0</v>
      </c>
      <c r="M11247" s="32" t="str">
        <f t="shared" si="1"/>
        <v>Shopee &gt; CPT</v>
      </c>
    </row>
    <row r="11248">
      <c r="A11248" s="32" t="s">
        <v>16</v>
      </c>
      <c r="B11248" s="32" t="s">
        <v>70</v>
      </c>
      <c r="C11248" s="32" t="s">
        <v>71</v>
      </c>
      <c r="D11248" s="32">
        <v>1.22589822E9</v>
      </c>
      <c r="E11248" s="32">
        <v>5.10373963E9</v>
      </c>
      <c r="F11248" s="32">
        <v>1.017942856E9</v>
      </c>
      <c r="G11248" s="32">
        <v>7.104895672E9</v>
      </c>
      <c r="H11248" s="32">
        <v>396.16574778610357</v>
      </c>
      <c r="I11248" s="32">
        <v>14454.0</v>
      </c>
      <c r="J11248" s="32">
        <v>11733.0</v>
      </c>
      <c r="K11248" s="32">
        <v>47537.582393488</v>
      </c>
      <c r="L11248" s="32">
        <v>120.0</v>
      </c>
      <c r="M11248" s="32" t="str">
        <f t="shared" si="1"/>
        <v>Shopee &gt; CPT</v>
      </c>
    </row>
    <row r="11249">
      <c r="A11249" s="32" t="s">
        <v>19</v>
      </c>
      <c r="B11249" s="32" t="s">
        <v>74</v>
      </c>
      <c r="C11249" s="32" t="s">
        <v>75</v>
      </c>
      <c r="D11249" s="32">
        <v>8.328474679E9</v>
      </c>
      <c r="E11249" s="32">
        <v>9.414768339E9</v>
      </c>
      <c r="F11249" s="32">
        <v>5.63191633E8</v>
      </c>
      <c r="G11249" s="32">
        <v>7.417672831E9</v>
      </c>
      <c r="H11249" s="32">
        <v>16.959858269503123</v>
      </c>
      <c r="I11249" s="32">
        <v>959.0</v>
      </c>
      <c r="J11249" s="32">
        <v>826.0</v>
      </c>
      <c r="K11249" s="32">
        <v>2932.047928743107</v>
      </c>
      <c r="L11249" s="32">
        <v>173.0</v>
      </c>
      <c r="M11249" s="32" t="str">
        <f t="shared" si="1"/>
        <v>Shopee &gt; CPT</v>
      </c>
    </row>
    <row r="11250">
      <c r="A11250" s="32" t="s">
        <v>16</v>
      </c>
      <c r="B11250" s="32" t="s">
        <v>68</v>
      </c>
      <c r="C11250" s="32" t="s">
        <v>69</v>
      </c>
      <c r="D11250" s="32">
        <v>9.063027668E9</v>
      </c>
      <c r="E11250" s="32">
        <v>6.295358542E9</v>
      </c>
      <c r="F11250" s="32">
        <v>7.764203258E9</v>
      </c>
      <c r="G11250" s="32">
        <v>8.604443973E9</v>
      </c>
      <c r="H11250" s="32">
        <v>160.32152936144848</v>
      </c>
      <c r="I11250" s="32">
        <v>5849.0</v>
      </c>
      <c r="J11250" s="32">
        <v>5917.0</v>
      </c>
      <c r="K11250" s="32">
        <v>28374.138379948752</v>
      </c>
      <c r="L11250" s="32">
        <v>177.0</v>
      </c>
      <c r="M11250" s="32" t="str">
        <f t="shared" si="1"/>
        <v>Shopee &lt; CPT</v>
      </c>
    </row>
    <row r="11251">
      <c r="A11251" s="32" t="s">
        <v>16</v>
      </c>
      <c r="B11251" s="32" t="s">
        <v>68</v>
      </c>
      <c r="C11251" s="32" t="s">
        <v>69</v>
      </c>
      <c r="D11251" s="32">
        <v>3.279976022E9</v>
      </c>
      <c r="E11251" s="32">
        <v>6.494170631E9</v>
      </c>
      <c r="F11251" s="32">
        <v>3.655962031E9</v>
      </c>
      <c r="G11251" s="32">
        <v>7.301652765E9</v>
      </c>
      <c r="H11251" s="32">
        <v>12.790673978342388</v>
      </c>
      <c r="I11251" s="32">
        <v>466.0</v>
      </c>
      <c r="J11251" s="32">
        <v>472.0</v>
      </c>
      <c r="K11251" s="32">
        <v>766.3108272922861</v>
      </c>
      <c r="L11251" s="32">
        <v>60.0</v>
      </c>
      <c r="M11251" s="32" t="str">
        <f t="shared" si="1"/>
        <v>Shopee &lt; CPT</v>
      </c>
    </row>
    <row r="11252">
      <c r="A11252" s="32" t="s">
        <v>19</v>
      </c>
      <c r="B11252" s="32" t="s">
        <v>68</v>
      </c>
      <c r="C11252" s="32" t="s">
        <v>71</v>
      </c>
      <c r="D11252" s="32">
        <v>6.048033227E9</v>
      </c>
      <c r="E11252" s="32">
        <v>1.505938903E9</v>
      </c>
      <c r="F11252" s="32">
        <v>5.229969217E9</v>
      </c>
      <c r="G11252" s="32">
        <v>8.168171951E9</v>
      </c>
      <c r="H11252" s="32">
        <v>100.18493661711044</v>
      </c>
      <c r="I11252" s="32">
        <v>5668.0</v>
      </c>
      <c r="J11252" s="32">
        <v>4862.0</v>
      </c>
      <c r="K11252" s="32">
        <v>14724.93991234271</v>
      </c>
      <c r="L11252" s="32">
        <v>147.0</v>
      </c>
      <c r="M11252" s="32" t="str">
        <f t="shared" si="1"/>
        <v>Shopee &gt; CPT</v>
      </c>
    </row>
    <row r="11253">
      <c r="A11253" s="32" t="s">
        <v>16</v>
      </c>
      <c r="B11253" s="32" t="s">
        <v>73</v>
      </c>
      <c r="C11253" s="32" t="s">
        <v>72</v>
      </c>
      <c r="D11253" s="32">
        <v>4.474851916E9</v>
      </c>
      <c r="E11253" s="32">
        <v>4.151984392E9</v>
      </c>
      <c r="F11253" s="32">
        <v>3.995983761E9</v>
      </c>
      <c r="G11253" s="32">
        <v>6.010895561E9</v>
      </c>
      <c r="H11253" s="32">
        <v>70.19288150157207</v>
      </c>
      <c r="I11253" s="32">
        <v>2561.0</v>
      </c>
      <c r="J11253" s="32">
        <v>2271.0</v>
      </c>
      <c r="K11253" s="32">
        <v>3930.659284941006</v>
      </c>
      <c r="L11253" s="32">
        <v>56.0</v>
      </c>
      <c r="M11253" s="32" t="str">
        <f t="shared" si="1"/>
        <v>Shopee &gt; CPT</v>
      </c>
    </row>
    <row r="11254">
      <c r="A11254" s="32" t="s">
        <v>18</v>
      </c>
      <c r="B11254" s="32" t="s">
        <v>68</v>
      </c>
      <c r="C11254" s="32" t="s">
        <v>75</v>
      </c>
      <c r="D11254" s="32">
        <v>7.346510351E9</v>
      </c>
      <c r="E11254" s="32">
        <v>2.807488718E9</v>
      </c>
      <c r="F11254" s="32">
        <v>1.084185806E9</v>
      </c>
      <c r="G11254" s="32">
        <v>8.634300472E9</v>
      </c>
      <c r="H11254" s="32">
        <v>127.39758097730191</v>
      </c>
      <c r="I11254" s="32">
        <v>1972178.0</v>
      </c>
      <c r="J11254" s="32">
        <v>2077713.0</v>
      </c>
      <c r="K11254" s="32">
        <v>2930.1439875972997</v>
      </c>
      <c r="L11254" s="32">
        <v>23.0</v>
      </c>
      <c r="M11254" s="32" t="str">
        <f t="shared" si="1"/>
        <v>Shopee &lt; CPT</v>
      </c>
    </row>
    <row r="11255">
      <c r="A11255" s="32" t="s">
        <v>18</v>
      </c>
      <c r="B11255" s="32" t="s">
        <v>73</v>
      </c>
      <c r="C11255" s="32" t="s">
        <v>72</v>
      </c>
      <c r="D11255" s="32">
        <v>7.058198535E9</v>
      </c>
      <c r="E11255" s="32">
        <v>8.575366092E9</v>
      </c>
      <c r="F11255" s="32">
        <v>3.350829724E9</v>
      </c>
      <c r="G11255" s="32">
        <v>9.7716239E8</v>
      </c>
      <c r="H11255" s="32">
        <v>2.200989528568412</v>
      </c>
      <c r="I11255" s="32">
        <v>34072.0</v>
      </c>
      <c r="J11255" s="32">
        <v>39659.0</v>
      </c>
      <c r="K11255" s="32">
        <v>22.00962501211201</v>
      </c>
      <c r="L11255" s="32">
        <v>10.0</v>
      </c>
      <c r="M11255" s="32" t="str">
        <f t="shared" si="1"/>
        <v>Shopee &lt; CPT</v>
      </c>
    </row>
    <row r="11256">
      <c r="A11256" s="32" t="s">
        <v>19</v>
      </c>
      <c r="B11256" s="32" t="s">
        <v>73</v>
      </c>
      <c r="C11256" s="32" t="s">
        <v>71</v>
      </c>
      <c r="D11256" s="32">
        <v>2.776891409E9</v>
      </c>
      <c r="E11256" s="32">
        <v>7.408969597E9</v>
      </c>
      <c r="F11256" s="32">
        <v>2.804121962E9</v>
      </c>
      <c r="G11256" s="32">
        <v>7.481748875E9</v>
      </c>
      <c r="H11256" s="32">
        <v>136.4050298491429</v>
      </c>
      <c r="I11256" s="32">
        <v>7718.0</v>
      </c>
      <c r="J11256" s="32">
        <v>6188.0</v>
      </c>
      <c r="K11256" s="32">
        <v>15549.483953060933</v>
      </c>
      <c r="L11256" s="32">
        <v>114.0</v>
      </c>
      <c r="M11256" s="32" t="str">
        <f t="shared" si="1"/>
        <v>Shopee &gt; CPT</v>
      </c>
    </row>
    <row r="11257">
      <c r="A11257" s="32" t="s">
        <v>18</v>
      </c>
      <c r="B11257" s="32" t="s">
        <v>70</v>
      </c>
      <c r="C11257" s="32" t="s">
        <v>71</v>
      </c>
      <c r="D11257" s="32">
        <v>9.352051631E9</v>
      </c>
      <c r="E11257" s="32">
        <v>5.754113712E9</v>
      </c>
      <c r="F11257" s="32">
        <v>8.871522815E9</v>
      </c>
      <c r="G11257" s="32">
        <v>7.717299569E9</v>
      </c>
      <c r="H11257" s="32">
        <v>404.1449228009592</v>
      </c>
      <c r="I11257" s="32">
        <v>6256365.0</v>
      </c>
      <c r="J11257" s="32">
        <v>5552713.0</v>
      </c>
      <c r="K11257" s="32">
        <v>21419.67927392526</v>
      </c>
      <c r="L11257" s="32">
        <v>53.0</v>
      </c>
      <c r="M11257" s="32" t="str">
        <f t="shared" si="1"/>
        <v>Shopee &gt; CPT</v>
      </c>
    </row>
    <row r="11258">
      <c r="A11258" s="32" t="s">
        <v>17</v>
      </c>
      <c r="B11258" s="32" t="s">
        <v>74</v>
      </c>
      <c r="C11258" s="32" t="s">
        <v>72</v>
      </c>
      <c r="D11258" s="32">
        <v>4.206279131E9</v>
      </c>
      <c r="E11258" s="32">
        <v>4.848844681E9</v>
      </c>
      <c r="F11258" s="32">
        <v>7.633405345E9</v>
      </c>
      <c r="G11258" s="32">
        <v>1.315376488E9</v>
      </c>
      <c r="H11258" s="32">
        <v>202.1091812509513</v>
      </c>
      <c r="I11258" s="32">
        <v>4916811.0</v>
      </c>
      <c r="J11258" s="32">
        <v>5330657.0</v>
      </c>
      <c r="K11258" s="32">
        <v>5052.729421436646</v>
      </c>
      <c r="L11258" s="32">
        <v>25.0</v>
      </c>
      <c r="M11258" s="32" t="str">
        <f t="shared" si="1"/>
        <v>Shopee &lt; CPT</v>
      </c>
    </row>
    <row r="11259">
      <c r="A11259" s="32" t="s">
        <v>20</v>
      </c>
      <c r="B11259" s="32" t="s">
        <v>70</v>
      </c>
      <c r="C11259" s="32" t="s">
        <v>71</v>
      </c>
      <c r="D11259" s="32">
        <v>4.453010916E9</v>
      </c>
      <c r="E11259" s="32">
        <v>2.102650882E9</v>
      </c>
      <c r="F11259" s="32">
        <v>3.266403022E9</v>
      </c>
      <c r="G11259" s="32">
        <v>3.294857486E9</v>
      </c>
      <c r="H11259" s="32">
        <v>149.58486748506118</v>
      </c>
      <c r="I11259" s="32">
        <v>701.0</v>
      </c>
      <c r="J11259" s="32">
        <v>767.0</v>
      </c>
      <c r="K11259" s="32">
        <v>24679.148663786204</v>
      </c>
      <c r="L11259" s="32">
        <v>165.0</v>
      </c>
      <c r="M11259" s="32" t="str">
        <f t="shared" si="1"/>
        <v>Shopee &lt; CPT</v>
      </c>
    </row>
    <row r="11260">
      <c r="A11260" s="32" t="s">
        <v>20</v>
      </c>
      <c r="B11260" s="32" t="s">
        <v>73</v>
      </c>
      <c r="C11260" s="32" t="s">
        <v>69</v>
      </c>
      <c r="D11260" s="32">
        <v>1.639210953E9</v>
      </c>
      <c r="E11260" s="32">
        <v>5.031595197E9</v>
      </c>
      <c r="F11260" s="32">
        <v>7.165515448E9</v>
      </c>
      <c r="G11260" s="32">
        <v>1.838739845E9</v>
      </c>
      <c r="H11260" s="32">
        <v>4.091542597829662</v>
      </c>
      <c r="I11260" s="32">
        <v>19.0</v>
      </c>
      <c r="J11260" s="32">
        <v>22.0</v>
      </c>
      <c r="K11260" s="32">
        <v>401.3442150744119</v>
      </c>
      <c r="L11260" s="32">
        <v>99.0</v>
      </c>
      <c r="M11260" s="32" t="str">
        <f t="shared" si="1"/>
        <v>Shopee &lt; CPT</v>
      </c>
    </row>
    <row r="11261">
      <c r="A11261" s="32" t="s">
        <v>18</v>
      </c>
      <c r="B11261" s="32" t="s">
        <v>73</v>
      </c>
      <c r="C11261" s="32" t="s">
        <v>69</v>
      </c>
      <c r="D11261" s="32">
        <v>6.73942632E8</v>
      </c>
      <c r="E11261" s="32">
        <v>8.94725967E9</v>
      </c>
      <c r="F11261" s="32">
        <v>9.008783954E9</v>
      </c>
      <c r="G11261" s="32">
        <v>3.698595798E9</v>
      </c>
      <c r="H11261" s="32">
        <v>188.17891972184353</v>
      </c>
      <c r="I11261" s="32">
        <v>2913103.0</v>
      </c>
      <c r="J11261" s="32">
        <v>3235376.0</v>
      </c>
      <c r="K11261" s="32">
        <v>940.8943509576563</v>
      </c>
      <c r="L11261" s="32">
        <v>5.0</v>
      </c>
      <c r="M11261" s="32" t="str">
        <f t="shared" si="1"/>
        <v>Shopee &lt; CPT</v>
      </c>
    </row>
    <row r="11262">
      <c r="A11262" s="32" t="s">
        <v>20</v>
      </c>
      <c r="B11262" s="32" t="s">
        <v>74</v>
      </c>
      <c r="C11262" s="32" t="s">
        <v>72</v>
      </c>
      <c r="D11262" s="32">
        <v>8.462677145E9</v>
      </c>
      <c r="E11262" s="32">
        <v>9.339551378E9</v>
      </c>
      <c r="F11262" s="32">
        <v>6.666137677E9</v>
      </c>
      <c r="G11262" s="32">
        <v>7.520310248E9</v>
      </c>
      <c r="H11262" s="32">
        <v>31.229975148295427</v>
      </c>
      <c r="I11262" s="32">
        <v>146.0</v>
      </c>
      <c r="J11262" s="32">
        <v>168.0</v>
      </c>
      <c r="K11262" s="32">
        <v>4267.776177521737</v>
      </c>
      <c r="L11262" s="32">
        <v>137.0</v>
      </c>
      <c r="M11262" s="32" t="str">
        <f t="shared" si="1"/>
        <v>Shopee &lt; CPT</v>
      </c>
    </row>
    <row r="11263">
      <c r="A11263" s="32" t="s">
        <v>18</v>
      </c>
      <c r="B11263" s="32" t="s">
        <v>74</v>
      </c>
      <c r="C11263" s="32" t="s">
        <v>75</v>
      </c>
      <c r="D11263" s="32">
        <v>5.93492528E8</v>
      </c>
      <c r="E11263" s="32">
        <v>2.407103254E9</v>
      </c>
      <c r="F11263" s="32">
        <v>3.799518544E9</v>
      </c>
      <c r="G11263" s="32">
        <v>8.980070252E9</v>
      </c>
      <c r="H11263" s="32">
        <v>2.8709507204603635</v>
      </c>
      <c r="I11263" s="32">
        <v>44443.0</v>
      </c>
      <c r="J11263" s="32">
        <v>49278.0</v>
      </c>
      <c r="K11263" s="32">
        <v>215.31765769839475</v>
      </c>
      <c r="L11263" s="32">
        <v>75.0</v>
      </c>
      <c r="M11263" s="32" t="str">
        <f t="shared" si="1"/>
        <v>Shopee &lt; CPT</v>
      </c>
    </row>
    <row r="11264">
      <c r="A11264" s="32" t="s">
        <v>16</v>
      </c>
      <c r="B11264" s="32" t="s">
        <v>73</v>
      </c>
      <c r="C11264" s="32" t="s">
        <v>72</v>
      </c>
      <c r="D11264" s="32">
        <v>1.186705397E9</v>
      </c>
      <c r="E11264" s="32">
        <v>3.384574753E9</v>
      </c>
      <c r="F11264" s="32">
        <v>8.417591977E9</v>
      </c>
      <c r="G11264" s="32">
        <v>5.400375116E9</v>
      </c>
      <c r="H11264" s="32">
        <v>169.60400417620698</v>
      </c>
      <c r="I11264" s="32">
        <v>6188.0</v>
      </c>
      <c r="J11264" s="32">
        <v>5511.0</v>
      </c>
      <c r="K11264" s="32">
        <v>32562.619050881833</v>
      </c>
      <c r="L11264" s="32">
        <v>192.0</v>
      </c>
      <c r="M11264" s="32" t="str">
        <f t="shared" si="1"/>
        <v>Shopee &gt; CPT</v>
      </c>
    </row>
    <row r="11265">
      <c r="A11265" s="32" t="s">
        <v>18</v>
      </c>
      <c r="B11265" s="32" t="s">
        <v>68</v>
      </c>
      <c r="C11265" s="32" t="s">
        <v>75</v>
      </c>
      <c r="D11265" s="32">
        <v>2.975004569E9</v>
      </c>
      <c r="E11265" s="32">
        <v>8.171711684E9</v>
      </c>
      <c r="F11265" s="32">
        <v>2.042406616E9</v>
      </c>
      <c r="G11265" s="32">
        <v>3.002635766E9</v>
      </c>
      <c r="H11265" s="32">
        <v>2.504039514169944</v>
      </c>
      <c r="I11265" s="32">
        <v>38763.0</v>
      </c>
      <c r="J11265" s="32">
        <v>39684.0</v>
      </c>
      <c r="K11265" s="32">
        <v>323.0145667129615</v>
      </c>
      <c r="L11265" s="32">
        <v>129.0</v>
      </c>
      <c r="M11265" s="32" t="str">
        <f t="shared" si="1"/>
        <v>Shopee &lt; CPT</v>
      </c>
    </row>
    <row r="11266">
      <c r="A11266" s="32" t="s">
        <v>16</v>
      </c>
      <c r="B11266" s="32" t="s">
        <v>68</v>
      </c>
      <c r="C11266" s="32" t="s">
        <v>71</v>
      </c>
      <c r="D11266" s="32">
        <v>5.847099356E9</v>
      </c>
      <c r="E11266" s="32">
        <v>1.01718206E9</v>
      </c>
      <c r="F11266" s="32">
        <v>3.972068903E9</v>
      </c>
      <c r="G11266" s="32">
        <v>9.507524562E9</v>
      </c>
      <c r="H11266" s="32">
        <v>32.18164526186948</v>
      </c>
      <c r="I11266" s="32">
        <v>1174.0</v>
      </c>
      <c r="J11266" s="32">
        <v>1158.0</v>
      </c>
      <c r="K11266" s="32">
        <v>32.176284379153934</v>
      </c>
      <c r="L11266" s="32">
        <v>1.0</v>
      </c>
      <c r="M11266" s="32" t="str">
        <f t="shared" si="1"/>
        <v>Shopee &gt; CPT</v>
      </c>
    </row>
    <row r="11267">
      <c r="A11267" s="32" t="s">
        <v>18</v>
      </c>
      <c r="B11267" s="32" t="s">
        <v>73</v>
      </c>
      <c r="C11267" s="32" t="s">
        <v>75</v>
      </c>
      <c r="D11267" s="32">
        <v>6.512687502E9</v>
      </c>
      <c r="E11267" s="32">
        <v>7.048333906E9</v>
      </c>
      <c r="F11267" s="32">
        <v>4.79846774E8</v>
      </c>
      <c r="G11267" s="32">
        <v>2.418365771E9</v>
      </c>
      <c r="H11267" s="32">
        <v>53.77871852356506</v>
      </c>
      <c r="I11267" s="32">
        <v>832521.0</v>
      </c>
      <c r="J11267" s="32">
        <v>735584.0</v>
      </c>
      <c r="K11267" s="32">
        <v>5001.418106650302</v>
      </c>
      <c r="L11267" s="32">
        <v>93.0</v>
      </c>
      <c r="M11267" s="32" t="str">
        <f t="shared" si="1"/>
        <v>Shopee &gt; CPT</v>
      </c>
    </row>
    <row r="11268">
      <c r="A11268" s="32" t="s">
        <v>16</v>
      </c>
      <c r="B11268" s="32" t="s">
        <v>70</v>
      </c>
      <c r="C11268" s="32" t="s">
        <v>71</v>
      </c>
      <c r="D11268" s="32">
        <v>8.704943105E9</v>
      </c>
      <c r="E11268" s="32">
        <v>7.219924761E9</v>
      </c>
      <c r="F11268" s="32">
        <v>3.145850422E9</v>
      </c>
      <c r="G11268" s="32">
        <v>3.860767685E9</v>
      </c>
      <c r="H11268" s="32">
        <v>5.239756829849699</v>
      </c>
      <c r="I11268" s="32">
        <v>191.0</v>
      </c>
      <c r="J11268" s="32">
        <v>193.0</v>
      </c>
      <c r="K11268" s="32">
        <v>287.9147081797377</v>
      </c>
      <c r="L11268" s="32">
        <v>55.0</v>
      </c>
      <c r="M11268" s="32" t="str">
        <f t="shared" si="1"/>
        <v>Shopee &lt; CPT</v>
      </c>
    </row>
    <row r="11269">
      <c r="A11269" s="32" t="s">
        <v>16</v>
      </c>
      <c r="B11269" s="32" t="s">
        <v>73</v>
      </c>
      <c r="C11269" s="32" t="s">
        <v>75</v>
      </c>
      <c r="D11269" s="32">
        <v>6.650040312E9</v>
      </c>
      <c r="E11269" s="32">
        <v>1.734358673E9</v>
      </c>
      <c r="F11269" s="32">
        <v>5.739601544E9</v>
      </c>
      <c r="G11269" s="32">
        <v>6.040788881E9</v>
      </c>
      <c r="H11269" s="32">
        <v>298.9709221472764</v>
      </c>
      <c r="I11269" s="32">
        <v>10908.0</v>
      </c>
      <c r="J11269" s="32">
        <v>10154.0</v>
      </c>
      <c r="K11269" s="32">
        <v>32287.66804160443</v>
      </c>
      <c r="L11269" s="32">
        <v>108.0</v>
      </c>
      <c r="M11269" s="32" t="str">
        <f t="shared" si="1"/>
        <v>Shopee &gt; CPT</v>
      </c>
    </row>
    <row r="11270">
      <c r="A11270" s="32" t="s">
        <v>15</v>
      </c>
      <c r="B11270" s="32" t="s">
        <v>68</v>
      </c>
      <c r="C11270" s="32" t="s">
        <v>75</v>
      </c>
      <c r="D11270" s="32">
        <v>4.206963575E9</v>
      </c>
      <c r="E11270" s="32">
        <v>7.994812943E9</v>
      </c>
      <c r="F11270" s="32">
        <v>8.135049E8</v>
      </c>
      <c r="G11270" s="32">
        <v>7.512280139E9</v>
      </c>
      <c r="H11270" s="32">
        <v>203.48333198786816</v>
      </c>
      <c r="I11270" s="32">
        <v>277.0</v>
      </c>
      <c r="J11270" s="32">
        <v>278.0</v>
      </c>
      <c r="K11270" s="32">
        <v>3660.6585661319336</v>
      </c>
      <c r="L11270" s="32">
        <v>18.0</v>
      </c>
      <c r="M11270" s="32" t="str">
        <f t="shared" si="1"/>
        <v>Shopee &lt; CPT</v>
      </c>
    </row>
    <row r="11271">
      <c r="A11271" s="32" t="s">
        <v>18</v>
      </c>
      <c r="B11271" s="32" t="s">
        <v>70</v>
      </c>
      <c r="C11271" s="32" t="s">
        <v>72</v>
      </c>
      <c r="D11271" s="32">
        <v>9.767501544E9</v>
      </c>
      <c r="E11271" s="32">
        <v>2.408561092E9</v>
      </c>
      <c r="F11271" s="32">
        <v>1.003567738E9</v>
      </c>
      <c r="G11271" s="32">
        <v>7.184428126E9</v>
      </c>
      <c r="H11271" s="32">
        <v>38.12688117147428</v>
      </c>
      <c r="I11271" s="32">
        <v>590223.0</v>
      </c>
      <c r="J11271" s="32">
        <v>675626.0</v>
      </c>
      <c r="K11271" s="32">
        <v>2516.37337295307</v>
      </c>
      <c r="L11271" s="32">
        <v>66.0</v>
      </c>
      <c r="M11271" s="32" t="str">
        <f t="shared" si="1"/>
        <v>Shopee &lt; CPT</v>
      </c>
    </row>
    <row r="11272">
      <c r="A11272" s="32" t="s">
        <v>18</v>
      </c>
      <c r="B11272" s="32" t="s">
        <v>70</v>
      </c>
      <c r="C11272" s="32" t="s">
        <v>69</v>
      </c>
      <c r="D11272" s="32">
        <v>6.61371499E9</v>
      </c>
      <c r="E11272" s="32">
        <v>9.610138428E9</v>
      </c>
      <c r="F11272" s="32">
        <v>3.539939551E9</v>
      </c>
      <c r="G11272" s="32">
        <v>8.304110342E9</v>
      </c>
      <c r="H11272" s="32">
        <v>392.26919523673894</v>
      </c>
      <c r="I11272" s="32">
        <v>6072523.0</v>
      </c>
      <c r="J11272" s="32">
        <v>4930106.0</v>
      </c>
      <c r="K11272" s="32">
        <v>23928.419818481318</v>
      </c>
      <c r="L11272" s="32">
        <v>61.0</v>
      </c>
      <c r="M11272" s="32" t="str">
        <f t="shared" si="1"/>
        <v>Shopee &gt; CPT</v>
      </c>
    </row>
    <row r="11273">
      <c r="A11273" s="32" t="s">
        <v>16</v>
      </c>
      <c r="B11273" s="32" t="s">
        <v>70</v>
      </c>
      <c r="C11273" s="32" t="s">
        <v>69</v>
      </c>
      <c r="D11273" s="32">
        <v>4.308082533E9</v>
      </c>
      <c r="E11273" s="32">
        <v>9.807205987E9</v>
      </c>
      <c r="F11273" s="32">
        <v>7.749878335E9</v>
      </c>
      <c r="G11273" s="32">
        <v>8.392595499E9</v>
      </c>
      <c r="H11273" s="32">
        <v>28.347671389922546</v>
      </c>
      <c r="I11273" s="32">
        <v>1034.0</v>
      </c>
      <c r="J11273" s="32">
        <v>1135.0</v>
      </c>
      <c r="K11273" s="32">
        <v>878.5167116604771</v>
      </c>
      <c r="L11273" s="32">
        <v>31.0</v>
      </c>
      <c r="M11273" s="32" t="str">
        <f t="shared" si="1"/>
        <v>Shopee &lt; CPT</v>
      </c>
    </row>
    <row r="11274">
      <c r="A11274" s="32" t="s">
        <v>18</v>
      </c>
      <c r="B11274" s="32" t="s">
        <v>74</v>
      </c>
      <c r="C11274" s="32" t="s">
        <v>71</v>
      </c>
      <c r="D11274" s="32">
        <v>1.042041355E9</v>
      </c>
      <c r="E11274" s="32">
        <v>7.180272638E9</v>
      </c>
      <c r="F11274" s="32">
        <v>1.321106291E9</v>
      </c>
      <c r="G11274" s="32">
        <v>8.518712952E9</v>
      </c>
      <c r="H11274" s="32">
        <v>80.62648247720297</v>
      </c>
      <c r="I11274" s="32">
        <v>1248138.0</v>
      </c>
      <c r="J11274" s="32">
        <v>1057849.0</v>
      </c>
      <c r="K11274" s="32">
        <v>9917.055263072898</v>
      </c>
      <c r="L11274" s="32">
        <v>123.0</v>
      </c>
      <c r="M11274" s="32" t="str">
        <f t="shared" si="1"/>
        <v>Shopee &gt; CPT</v>
      </c>
    </row>
    <row r="11275">
      <c r="A11275" s="32" t="s">
        <v>16</v>
      </c>
      <c r="B11275" s="32" t="s">
        <v>70</v>
      </c>
      <c r="C11275" s="32" t="s">
        <v>72</v>
      </c>
      <c r="D11275" s="32">
        <v>8.137717952E9</v>
      </c>
      <c r="E11275" s="32">
        <v>3.65235429E8</v>
      </c>
      <c r="F11275" s="32">
        <v>4.245550106E9</v>
      </c>
      <c r="G11275" s="32">
        <v>7.899715325E9</v>
      </c>
      <c r="H11275" s="32">
        <v>300.31315894097173</v>
      </c>
      <c r="I11275" s="32">
        <v>10957.0</v>
      </c>
      <c r="J11275" s="32">
        <v>11396.0</v>
      </c>
      <c r="K11275" s="32">
        <v>57357.844682279756</v>
      </c>
      <c r="L11275" s="32">
        <v>191.0</v>
      </c>
      <c r="M11275" s="32" t="str">
        <f t="shared" si="1"/>
        <v>Shopee &lt; CPT</v>
      </c>
    </row>
    <row r="11276">
      <c r="A11276" s="32" t="s">
        <v>18</v>
      </c>
      <c r="B11276" s="32" t="s">
        <v>68</v>
      </c>
      <c r="C11276" s="32" t="s">
        <v>75</v>
      </c>
      <c r="D11276" s="32">
        <v>4.718813107E9</v>
      </c>
      <c r="E11276" s="32">
        <v>3.874226485E9</v>
      </c>
      <c r="F11276" s="32">
        <v>9.224308629E9</v>
      </c>
      <c r="G11276" s="32">
        <v>5.227997376E9</v>
      </c>
      <c r="H11276" s="32">
        <v>73.42079750341529</v>
      </c>
      <c r="I11276" s="32">
        <v>1136590.0</v>
      </c>
      <c r="J11276" s="32">
        <v>1168260.0</v>
      </c>
      <c r="K11276" s="32">
        <v>5800.23965634185</v>
      </c>
      <c r="L11276" s="32">
        <v>79.0</v>
      </c>
      <c r="M11276" s="32" t="str">
        <f t="shared" si="1"/>
        <v>Shopee &lt; CPT</v>
      </c>
    </row>
    <row r="11277">
      <c r="A11277" s="32" t="s">
        <v>18</v>
      </c>
      <c r="B11277" s="32" t="s">
        <v>73</v>
      </c>
      <c r="C11277" s="32" t="s">
        <v>72</v>
      </c>
      <c r="D11277" s="32">
        <v>1.13879887E9</v>
      </c>
      <c r="E11277" s="32">
        <v>1.698321523E9</v>
      </c>
      <c r="F11277" s="32">
        <v>3.664603066E9</v>
      </c>
      <c r="G11277" s="32">
        <v>7.331794884E9</v>
      </c>
      <c r="H11277" s="32">
        <v>26.826168445465107</v>
      </c>
      <c r="I11277" s="32">
        <v>415282.0</v>
      </c>
      <c r="J11277" s="32">
        <v>375774.0</v>
      </c>
      <c r="K11277" s="32">
        <v>4667.7476825683925</v>
      </c>
      <c r="L11277" s="32">
        <v>174.0</v>
      </c>
      <c r="M11277" s="32" t="str">
        <f t="shared" si="1"/>
        <v>Shopee &gt; CPT</v>
      </c>
    </row>
    <row r="11278">
      <c r="A11278" s="32" t="s">
        <v>18</v>
      </c>
      <c r="B11278" s="32" t="s">
        <v>70</v>
      </c>
      <c r="C11278" s="32" t="s">
        <v>71</v>
      </c>
      <c r="D11278" s="32">
        <v>4.350240806E9</v>
      </c>
      <c r="E11278" s="32">
        <v>7.27542776E8</v>
      </c>
      <c r="F11278" s="32">
        <v>5.59089143E9</v>
      </c>
      <c r="G11278" s="32">
        <v>7.500029934E9</v>
      </c>
      <c r="H11278" s="32">
        <v>38.76041460589291</v>
      </c>
      <c r="I11278" s="32">
        <v>600030.0</v>
      </c>
      <c r="J11278" s="32">
        <v>663067.0</v>
      </c>
      <c r="K11278" s="32">
        <v>3720.996091857498</v>
      </c>
      <c r="L11278" s="32">
        <v>96.0</v>
      </c>
      <c r="M11278" s="32" t="str">
        <f t="shared" si="1"/>
        <v>Shopee &lt; CPT</v>
      </c>
    </row>
    <row r="11279">
      <c r="A11279" s="32" t="s">
        <v>19</v>
      </c>
      <c r="B11279" s="32" t="s">
        <v>68</v>
      </c>
      <c r="C11279" s="32" t="s">
        <v>72</v>
      </c>
      <c r="D11279" s="32">
        <v>3.009661018E9</v>
      </c>
      <c r="E11279" s="32">
        <v>5.649217771E9</v>
      </c>
      <c r="F11279" s="32">
        <v>3.143647102E9</v>
      </c>
      <c r="G11279" s="32">
        <v>9.728024329E9</v>
      </c>
      <c r="H11279" s="32">
        <v>128.15283324038896</v>
      </c>
      <c r="I11279" s="32">
        <v>7251.0</v>
      </c>
      <c r="J11279" s="32">
        <v>6714.0</v>
      </c>
      <c r="K11279" s="32">
        <v>16658.949526367876</v>
      </c>
      <c r="L11279" s="32">
        <v>130.0</v>
      </c>
      <c r="M11279" s="32" t="str">
        <f t="shared" si="1"/>
        <v>Shopee &gt; CPT</v>
      </c>
    </row>
    <row r="11280">
      <c r="A11280" s="32" t="s">
        <v>18</v>
      </c>
      <c r="B11280" s="32" t="s">
        <v>73</v>
      </c>
      <c r="C11280" s="32" t="s">
        <v>75</v>
      </c>
      <c r="D11280" s="32">
        <v>2.052099558E9</v>
      </c>
      <c r="E11280" s="32">
        <v>2.491261081E9</v>
      </c>
      <c r="F11280" s="32">
        <v>8.283317339E9</v>
      </c>
      <c r="G11280" s="32">
        <v>1.599141155E9</v>
      </c>
      <c r="H11280" s="32">
        <v>97.08624888715867</v>
      </c>
      <c r="I11280" s="32">
        <v>1502943.0</v>
      </c>
      <c r="J11280" s="32">
        <v>1640217.0</v>
      </c>
      <c r="K11280" s="32">
        <v>4465.965440392752</v>
      </c>
      <c r="L11280" s="32">
        <v>46.0</v>
      </c>
      <c r="M11280" s="32" t="str">
        <f t="shared" si="1"/>
        <v>Shopee &lt; CPT</v>
      </c>
    </row>
    <row r="11281">
      <c r="A11281" s="32" t="s">
        <v>18</v>
      </c>
      <c r="B11281" s="32" t="s">
        <v>73</v>
      </c>
      <c r="C11281" s="32" t="s">
        <v>72</v>
      </c>
      <c r="D11281" s="32">
        <v>8.069777857E9</v>
      </c>
      <c r="E11281" s="32">
        <v>4.823501302E9</v>
      </c>
      <c r="F11281" s="32">
        <v>8.312229769E9</v>
      </c>
      <c r="G11281" s="32">
        <v>9.68853654E9</v>
      </c>
      <c r="H11281" s="32">
        <v>157.90542454107865</v>
      </c>
      <c r="I11281" s="32">
        <v>2444454.0</v>
      </c>
      <c r="J11281" s="32">
        <v>2246336.0</v>
      </c>
      <c r="K11281" s="32">
        <v>7263.646781434708</v>
      </c>
      <c r="L11281" s="32">
        <v>46.0</v>
      </c>
      <c r="M11281" s="32" t="str">
        <f t="shared" si="1"/>
        <v>Shopee &gt; CPT</v>
      </c>
    </row>
    <row r="11282">
      <c r="A11282" s="32" t="s">
        <v>18</v>
      </c>
      <c r="B11282" s="32" t="s">
        <v>70</v>
      </c>
      <c r="C11282" s="32" t="s">
        <v>69</v>
      </c>
      <c r="D11282" s="32">
        <v>1.169128842E9</v>
      </c>
      <c r="E11282" s="32">
        <v>4.896348902E9</v>
      </c>
      <c r="F11282" s="32">
        <v>5.852191686E9</v>
      </c>
      <c r="G11282" s="32">
        <v>9.587860124E9</v>
      </c>
      <c r="H11282" s="32">
        <v>326.8691479238265</v>
      </c>
      <c r="I11282" s="32">
        <v>5060097.0</v>
      </c>
      <c r="J11282" s="32">
        <v>4660298.0</v>
      </c>
      <c r="K11282" s="32">
        <v>22880.83653628759</v>
      </c>
      <c r="L11282" s="32">
        <v>70.0</v>
      </c>
      <c r="M11282" s="32" t="str">
        <f t="shared" si="1"/>
        <v>Shopee &gt; CPT</v>
      </c>
    </row>
    <row r="11283">
      <c r="A11283" s="32" t="s">
        <v>15</v>
      </c>
      <c r="B11283" s="32" t="s">
        <v>74</v>
      </c>
      <c r="C11283" s="32" t="s">
        <v>69</v>
      </c>
      <c r="D11283" s="32">
        <v>1.911367449E9</v>
      </c>
      <c r="E11283" s="32">
        <v>1.028700349E9</v>
      </c>
      <c r="F11283" s="32">
        <v>1.678804777E9</v>
      </c>
      <c r="G11283" s="32">
        <v>4.070062373E9</v>
      </c>
      <c r="H11283" s="32">
        <v>62.744640388394444</v>
      </c>
      <c r="I11283" s="32">
        <v>85.0</v>
      </c>
      <c r="J11283" s="32">
        <v>83.0</v>
      </c>
      <c r="K11283" s="32">
        <v>9984.949157519915</v>
      </c>
      <c r="L11283" s="32">
        <v>160.0</v>
      </c>
      <c r="M11283" s="32" t="str">
        <f t="shared" si="1"/>
        <v>Shopee &gt; CPT</v>
      </c>
    </row>
    <row r="11284">
      <c r="A11284" s="32" t="s">
        <v>15</v>
      </c>
      <c r="B11284" s="32" t="s">
        <v>68</v>
      </c>
      <c r="C11284" s="32" t="s">
        <v>75</v>
      </c>
      <c r="D11284" s="32">
        <v>7.476194993E9</v>
      </c>
      <c r="E11284" s="32">
        <v>1.628440616E9</v>
      </c>
      <c r="F11284" s="32">
        <v>3.624911315E9</v>
      </c>
      <c r="G11284" s="32">
        <v>2.62836236E8</v>
      </c>
      <c r="H11284" s="32">
        <v>95.11556180842408</v>
      </c>
      <c r="I11284" s="32">
        <v>129.0</v>
      </c>
      <c r="J11284" s="32">
        <v>116.0</v>
      </c>
      <c r="K11284" s="32">
        <v>947.101795088286</v>
      </c>
      <c r="L11284" s="32">
        <v>10.0</v>
      </c>
      <c r="M11284" s="32" t="str">
        <f t="shared" si="1"/>
        <v>Shopee &gt; CPT</v>
      </c>
    </row>
    <row r="11285">
      <c r="A11285" s="32" t="s">
        <v>16</v>
      </c>
      <c r="B11285" s="32" t="s">
        <v>70</v>
      </c>
      <c r="C11285" s="32" t="s">
        <v>71</v>
      </c>
      <c r="D11285" s="32">
        <v>2.635654263E9</v>
      </c>
      <c r="E11285" s="32">
        <v>6.371385967E9</v>
      </c>
      <c r="F11285" s="32">
        <v>4.326377201E9</v>
      </c>
      <c r="G11285" s="32">
        <v>2.445786458E9</v>
      </c>
      <c r="H11285" s="32">
        <v>6.502624674912489</v>
      </c>
      <c r="I11285" s="32">
        <v>237.0</v>
      </c>
      <c r="J11285" s="32">
        <v>264.0</v>
      </c>
      <c r="K11285" s="32">
        <v>1117.2351417647624</v>
      </c>
      <c r="L11285" s="32">
        <v>172.0</v>
      </c>
      <c r="M11285" s="32" t="str">
        <f t="shared" si="1"/>
        <v>Shopee &lt; CPT</v>
      </c>
    </row>
    <row r="11286">
      <c r="A11286" s="32" t="s">
        <v>19</v>
      </c>
      <c r="B11286" s="32" t="s">
        <v>74</v>
      </c>
      <c r="C11286" s="32" t="s">
        <v>72</v>
      </c>
      <c r="D11286" s="32">
        <v>8.170191901E9</v>
      </c>
      <c r="E11286" s="32">
        <v>6.963556359E9</v>
      </c>
      <c r="F11286" s="32">
        <v>4.765708045E9</v>
      </c>
      <c r="G11286" s="32">
        <v>8.868087194E9</v>
      </c>
      <c r="H11286" s="32">
        <v>302.3916924235245</v>
      </c>
      <c r="I11286" s="32">
        <v>17110.0</v>
      </c>
      <c r="J11286" s="32">
        <v>15472.0</v>
      </c>
      <c r="K11286" s="32">
        <v>7861.939770959989</v>
      </c>
      <c r="L11286" s="32">
        <v>26.0</v>
      </c>
      <c r="M11286" s="32" t="str">
        <f t="shared" si="1"/>
        <v>Shopee &gt; CPT</v>
      </c>
    </row>
    <row r="11287">
      <c r="A11287" s="32" t="s">
        <v>20</v>
      </c>
      <c r="B11287" s="32" t="s">
        <v>70</v>
      </c>
      <c r="C11287" s="32" t="s">
        <v>75</v>
      </c>
      <c r="D11287" s="32">
        <v>1.589949195E9</v>
      </c>
      <c r="E11287" s="32">
        <v>5.54776903E8</v>
      </c>
      <c r="F11287" s="32">
        <v>8.567255097E9</v>
      </c>
      <c r="G11287" s="32">
        <v>3.832575707E9</v>
      </c>
      <c r="H11287" s="32">
        <v>7.625868489291838</v>
      </c>
      <c r="I11287" s="32">
        <v>35.0</v>
      </c>
      <c r="J11287" s="32">
        <v>31.0</v>
      </c>
      <c r="K11287" s="32">
        <v>1038.032751906972</v>
      </c>
      <c r="L11287" s="32">
        <v>139.0</v>
      </c>
      <c r="M11287" s="32" t="str">
        <f t="shared" si="1"/>
        <v>Shopee &gt; CPT</v>
      </c>
    </row>
    <row r="11288">
      <c r="A11288" s="32" t="s">
        <v>16</v>
      </c>
      <c r="B11288" s="32" t="s">
        <v>73</v>
      </c>
      <c r="C11288" s="32" t="s">
        <v>72</v>
      </c>
      <c r="D11288" s="32">
        <v>5.23206905E9</v>
      </c>
      <c r="E11288" s="32">
        <v>9.959513767E9</v>
      </c>
      <c r="F11288" s="32">
        <v>7.047667859E9</v>
      </c>
      <c r="G11288" s="32">
        <v>1.54509927E9</v>
      </c>
      <c r="H11288" s="32">
        <v>1.4344364738623239</v>
      </c>
      <c r="I11288" s="32">
        <v>52.0</v>
      </c>
      <c r="J11288" s="32">
        <v>59.0</v>
      </c>
      <c r="K11288" s="32">
        <v>22.802954517424254</v>
      </c>
      <c r="L11288" s="32">
        <v>16.0</v>
      </c>
      <c r="M11288" s="32" t="str">
        <f t="shared" si="1"/>
        <v>Shopee &lt; CPT</v>
      </c>
    </row>
    <row r="11289">
      <c r="A11289" s="32" t="s">
        <v>19</v>
      </c>
      <c r="B11289" s="32" t="s">
        <v>73</v>
      </c>
      <c r="C11289" s="32" t="s">
        <v>72</v>
      </c>
      <c r="D11289" s="32">
        <v>2.685112304E9</v>
      </c>
      <c r="E11289" s="32">
        <v>8.781719924E9</v>
      </c>
      <c r="F11289" s="32">
        <v>1.97747708E8</v>
      </c>
      <c r="G11289" s="32">
        <v>6.813639583E9</v>
      </c>
      <c r="H11289" s="32">
        <v>40.69818749374532</v>
      </c>
      <c r="I11289" s="32">
        <v>2302.0</v>
      </c>
      <c r="J11289" s="32">
        <v>1971.0</v>
      </c>
      <c r="K11289" s="32">
        <v>1098.4377209105046</v>
      </c>
      <c r="L11289" s="32">
        <v>27.0</v>
      </c>
      <c r="M11289" s="32" t="str">
        <f t="shared" si="1"/>
        <v>Shopee &gt; CPT</v>
      </c>
    </row>
    <row r="11290">
      <c r="A11290" s="32" t="s">
        <v>17</v>
      </c>
      <c r="B11290" s="32" t="s">
        <v>68</v>
      </c>
      <c r="C11290" s="32" t="s">
        <v>71</v>
      </c>
      <c r="D11290" s="32">
        <v>5.196029629E9</v>
      </c>
      <c r="E11290" s="32">
        <v>4.160065213E9</v>
      </c>
      <c r="F11290" s="32">
        <v>8.162759849E9</v>
      </c>
      <c r="G11290" s="32">
        <v>5.7993177E9</v>
      </c>
      <c r="H11290" s="32">
        <v>65.46440437227703</v>
      </c>
      <c r="I11290" s="32">
        <v>1592585.0</v>
      </c>
      <c r="J11290" s="32">
        <v>1343234.0</v>
      </c>
      <c r="K11290" s="32">
        <v>9230.479292981196</v>
      </c>
      <c r="L11290" s="32">
        <v>141.0</v>
      </c>
      <c r="M11290" s="32" t="str">
        <f t="shared" si="1"/>
        <v>Shopee &gt; CPT</v>
      </c>
    </row>
    <row r="11291">
      <c r="A11291" s="32" t="s">
        <v>15</v>
      </c>
      <c r="B11291" s="32" t="s">
        <v>68</v>
      </c>
      <c r="C11291" s="32" t="s">
        <v>72</v>
      </c>
      <c r="D11291" s="32">
        <v>4.008162894E9</v>
      </c>
      <c r="E11291" s="32">
        <v>7.62763483E8</v>
      </c>
      <c r="F11291" s="32">
        <v>6.736140801E9</v>
      </c>
      <c r="G11291" s="32">
        <v>8.02453684E9</v>
      </c>
      <c r="H11291" s="32">
        <v>433.0813570465209</v>
      </c>
      <c r="I11291" s="32">
        <v>589.0</v>
      </c>
      <c r="J11291" s="32">
        <v>486.0</v>
      </c>
      <c r="K11291" s="32">
        <v>24648.874857751183</v>
      </c>
      <c r="L11291" s="32">
        <v>57.0</v>
      </c>
      <c r="M11291" s="32" t="str">
        <f t="shared" si="1"/>
        <v>Shopee &gt; CPT</v>
      </c>
    </row>
    <row r="11292">
      <c r="A11292" s="32" t="s">
        <v>18</v>
      </c>
      <c r="B11292" s="32" t="s">
        <v>70</v>
      </c>
      <c r="C11292" s="32" t="s">
        <v>69</v>
      </c>
      <c r="D11292" s="32">
        <v>1.72273868E8</v>
      </c>
      <c r="E11292" s="32">
        <v>9.560737556E9</v>
      </c>
      <c r="F11292" s="32">
        <v>6.159222625E9</v>
      </c>
      <c r="G11292" s="32">
        <v>1.466486652E9</v>
      </c>
      <c r="H11292" s="32">
        <v>87.2110885063244</v>
      </c>
      <c r="I11292" s="32">
        <v>1350071.0</v>
      </c>
      <c r="J11292" s="32">
        <v>1350660.0</v>
      </c>
      <c r="K11292" s="32">
        <v>13430.505087044992</v>
      </c>
      <c r="L11292" s="32">
        <v>154.0</v>
      </c>
      <c r="M11292" s="32" t="str">
        <f t="shared" si="1"/>
        <v>Shopee &lt; CPT</v>
      </c>
    </row>
    <row r="11293">
      <c r="A11293" s="32" t="s">
        <v>17</v>
      </c>
      <c r="B11293" s="32" t="s">
        <v>68</v>
      </c>
      <c r="C11293" s="32" t="s">
        <v>71</v>
      </c>
      <c r="D11293" s="32">
        <v>2.319380239E9</v>
      </c>
      <c r="E11293" s="32">
        <v>1.845896911E9</v>
      </c>
      <c r="F11293" s="32">
        <v>7.257215581E9</v>
      </c>
      <c r="G11293" s="32">
        <v>2.433455908E9</v>
      </c>
      <c r="H11293" s="32">
        <v>67.94243893987853</v>
      </c>
      <c r="I11293" s="32">
        <v>1652869.0</v>
      </c>
      <c r="J11293" s="32">
        <v>1747767.0</v>
      </c>
      <c r="K11293" s="32">
        <v>7201.895550303154</v>
      </c>
      <c r="L11293" s="32">
        <v>106.0</v>
      </c>
      <c r="M11293" s="32" t="str">
        <f t="shared" si="1"/>
        <v>Shopee &lt; CPT</v>
      </c>
    </row>
    <row r="11294">
      <c r="A11294" s="32" t="s">
        <v>18</v>
      </c>
      <c r="B11294" s="32" t="s">
        <v>70</v>
      </c>
      <c r="C11294" s="32" t="s">
        <v>72</v>
      </c>
      <c r="D11294" s="32">
        <v>5.726383363E9</v>
      </c>
      <c r="E11294" s="32">
        <v>9.99477822E8</v>
      </c>
      <c r="F11294" s="32">
        <v>9.351279594E9</v>
      </c>
      <c r="G11294" s="32">
        <v>6.11472437E8</v>
      </c>
      <c r="H11294" s="32">
        <v>75.52984206554424</v>
      </c>
      <c r="I11294" s="32">
        <v>1169239.0</v>
      </c>
      <c r="J11294" s="32">
        <v>1398740.0</v>
      </c>
      <c r="K11294" s="32">
        <v>12311.356674526016</v>
      </c>
      <c r="L11294" s="32">
        <v>163.0</v>
      </c>
      <c r="M11294" s="32" t="str">
        <f t="shared" si="1"/>
        <v>Shopee &lt; CPT</v>
      </c>
    </row>
    <row r="11295">
      <c r="A11295" s="32" t="s">
        <v>18</v>
      </c>
      <c r="B11295" s="32" t="s">
        <v>70</v>
      </c>
      <c r="C11295" s="32" t="s">
        <v>69</v>
      </c>
      <c r="D11295" s="32">
        <v>7.686028901E9</v>
      </c>
      <c r="E11295" s="32">
        <v>5.944078917E9</v>
      </c>
      <c r="F11295" s="32">
        <v>8.171504008E9</v>
      </c>
      <c r="G11295" s="32">
        <v>3.372346184E9</v>
      </c>
      <c r="H11295" s="32">
        <v>99.53720698051839</v>
      </c>
      <c r="I11295" s="32">
        <v>1540885.0</v>
      </c>
      <c r="J11295" s="32">
        <v>1838724.0</v>
      </c>
      <c r="K11295" s="32">
        <v>7763.898452892348</v>
      </c>
      <c r="L11295" s="32">
        <v>78.0</v>
      </c>
      <c r="M11295" s="32" t="str">
        <f t="shared" si="1"/>
        <v>Shopee &lt; CPT</v>
      </c>
    </row>
    <row r="11296">
      <c r="A11296" s="32" t="s">
        <v>15</v>
      </c>
      <c r="B11296" s="32" t="s">
        <v>68</v>
      </c>
      <c r="C11296" s="32" t="s">
        <v>72</v>
      </c>
      <c r="D11296" s="32">
        <v>7.54950582E9</v>
      </c>
      <c r="E11296" s="32">
        <v>4.845364151E9</v>
      </c>
      <c r="F11296" s="32">
        <v>8.639791537E9</v>
      </c>
      <c r="G11296" s="32">
        <v>5.6291806E9</v>
      </c>
      <c r="H11296" s="32">
        <v>18.60523130317763</v>
      </c>
      <c r="I11296" s="32">
        <v>25.0</v>
      </c>
      <c r="J11296" s="32">
        <v>28.0</v>
      </c>
      <c r="K11296" s="32">
        <v>3597.518446459381</v>
      </c>
      <c r="L11296" s="32">
        <v>196.0</v>
      </c>
      <c r="M11296" s="32" t="str">
        <f t="shared" si="1"/>
        <v>Shopee &lt; CPT</v>
      </c>
    </row>
    <row r="11297">
      <c r="A11297" s="32" t="s">
        <v>18</v>
      </c>
      <c r="B11297" s="32" t="s">
        <v>73</v>
      </c>
      <c r="C11297" s="32" t="s">
        <v>69</v>
      </c>
      <c r="D11297" s="32">
        <v>7.785914391E9</v>
      </c>
      <c r="E11297" s="32">
        <v>7.490888318E9</v>
      </c>
      <c r="F11297" s="32">
        <v>1.336240273E9</v>
      </c>
      <c r="G11297" s="32">
        <v>8.34440465E8</v>
      </c>
      <c r="H11297" s="32">
        <v>235.16452642522134</v>
      </c>
      <c r="I11297" s="32">
        <v>3640464.0</v>
      </c>
      <c r="J11297" s="32">
        <v>3825382.0</v>
      </c>
      <c r="K11297" s="32">
        <v>39037.30654694616</v>
      </c>
      <c r="L11297" s="32">
        <v>166.0</v>
      </c>
      <c r="M11297" s="32" t="str">
        <f t="shared" si="1"/>
        <v>Shopee &lt; CPT</v>
      </c>
    </row>
    <row r="11298">
      <c r="A11298" s="32" t="s">
        <v>18</v>
      </c>
      <c r="B11298" s="32" t="s">
        <v>73</v>
      </c>
      <c r="C11298" s="32" t="s">
        <v>75</v>
      </c>
      <c r="D11298" s="32">
        <v>7.917104355E9</v>
      </c>
      <c r="E11298" s="32">
        <v>7.819886617E9</v>
      </c>
      <c r="F11298" s="32">
        <v>8.491051597E9</v>
      </c>
      <c r="G11298" s="32">
        <v>4.465804774E9</v>
      </c>
      <c r="H11298" s="32">
        <v>31.198870532795333</v>
      </c>
      <c r="I11298" s="32">
        <v>482974.0</v>
      </c>
      <c r="J11298" s="32">
        <v>425076.0</v>
      </c>
      <c r="K11298" s="32">
        <v>2963.891993152676</v>
      </c>
      <c r="L11298" s="32">
        <v>95.0</v>
      </c>
      <c r="M11298" s="32" t="str">
        <f t="shared" si="1"/>
        <v>Shopee &gt; CPT</v>
      </c>
    </row>
    <row r="11299">
      <c r="A11299" s="32" t="s">
        <v>16</v>
      </c>
      <c r="B11299" s="32" t="s">
        <v>68</v>
      </c>
      <c r="C11299" s="32" t="s">
        <v>72</v>
      </c>
      <c r="D11299" s="32">
        <v>5.924668496E9</v>
      </c>
      <c r="E11299" s="32">
        <v>6.386692609E9</v>
      </c>
      <c r="F11299" s="32">
        <v>8.307643802E9</v>
      </c>
      <c r="G11299" s="32">
        <v>1.47956197E8</v>
      </c>
      <c r="H11299" s="32">
        <v>119.78917668044122</v>
      </c>
      <c r="I11299" s="32">
        <v>4370.0</v>
      </c>
      <c r="J11299" s="32">
        <v>5043.0</v>
      </c>
      <c r="K11299" s="32">
        <v>5629.205322516547</v>
      </c>
      <c r="L11299" s="32">
        <v>47.0</v>
      </c>
      <c r="M11299" s="32" t="str">
        <f t="shared" si="1"/>
        <v>Shopee &lt; CPT</v>
      </c>
    </row>
    <row r="11300">
      <c r="A11300" s="32" t="s">
        <v>20</v>
      </c>
      <c r="B11300" s="32" t="s">
        <v>68</v>
      </c>
      <c r="C11300" s="32" t="s">
        <v>72</v>
      </c>
      <c r="D11300" s="32">
        <v>3.919641022E9</v>
      </c>
      <c r="E11300" s="32">
        <v>2.733985578E9</v>
      </c>
      <c r="F11300" s="32">
        <v>4.252703536E9</v>
      </c>
      <c r="G11300" s="32">
        <v>5.44002393E8</v>
      </c>
      <c r="H11300" s="32">
        <v>51.527220775873126</v>
      </c>
      <c r="I11300" s="32">
        <v>241.0</v>
      </c>
      <c r="J11300" s="32">
        <v>222.0</v>
      </c>
      <c r="K11300" s="32">
        <v>719.9018509628207</v>
      </c>
      <c r="L11300" s="32">
        <v>14.0</v>
      </c>
      <c r="M11300" s="32" t="str">
        <f t="shared" si="1"/>
        <v>Shopee &gt; CPT</v>
      </c>
    </row>
    <row r="11301">
      <c r="A11301" s="32" t="s">
        <v>15</v>
      </c>
      <c r="B11301" s="32" t="s">
        <v>74</v>
      </c>
      <c r="C11301" s="32" t="s">
        <v>72</v>
      </c>
      <c r="D11301" s="32">
        <v>3.443538764E9</v>
      </c>
      <c r="E11301" s="32">
        <v>8.122100691E9</v>
      </c>
      <c r="F11301" s="32">
        <v>2.12086038E8</v>
      </c>
      <c r="G11301" s="32">
        <v>6.298489605E9</v>
      </c>
      <c r="H11301" s="32">
        <v>85.69786147972653</v>
      </c>
      <c r="I11301" s="32">
        <v>116.0</v>
      </c>
      <c r="J11301" s="32">
        <v>130.0</v>
      </c>
      <c r="K11301" s="32">
        <v>12349.032708050367</v>
      </c>
      <c r="L11301" s="32">
        <v>145.0</v>
      </c>
      <c r="M11301" s="32" t="str">
        <f t="shared" si="1"/>
        <v>Shopee &lt; CPT</v>
      </c>
    </row>
    <row r="11302">
      <c r="A11302" s="32" t="s">
        <v>18</v>
      </c>
      <c r="B11302" s="32" t="s">
        <v>74</v>
      </c>
      <c r="C11302" s="32" t="s">
        <v>69</v>
      </c>
      <c r="D11302" s="32">
        <v>6.076866096E9</v>
      </c>
      <c r="E11302" s="32">
        <v>3.877711631E9</v>
      </c>
      <c r="F11302" s="32">
        <v>8.480154112E9</v>
      </c>
      <c r="G11302" s="32">
        <v>3.64399095E9</v>
      </c>
      <c r="H11302" s="32">
        <v>168.30077345408924</v>
      </c>
      <c r="I11302" s="32">
        <v>2605380.0</v>
      </c>
      <c r="J11302" s="32">
        <v>2807914.0</v>
      </c>
      <c r="K11302" s="32">
        <v>30799.040082684667</v>
      </c>
      <c r="L11302" s="32">
        <v>183.0</v>
      </c>
      <c r="M11302" s="32" t="str">
        <f t="shared" si="1"/>
        <v>Shopee &lt; CPT</v>
      </c>
    </row>
    <row r="11303">
      <c r="A11303" s="32" t="s">
        <v>18</v>
      </c>
      <c r="B11303" s="32" t="s">
        <v>73</v>
      </c>
      <c r="C11303" s="32" t="s">
        <v>72</v>
      </c>
      <c r="D11303" s="32">
        <v>1.62336108E9</v>
      </c>
      <c r="E11303" s="32">
        <v>7.827855678E9</v>
      </c>
      <c r="F11303" s="32">
        <v>2.769423876E9</v>
      </c>
      <c r="G11303" s="32">
        <v>4.68281239E8</v>
      </c>
      <c r="H11303" s="32">
        <v>203.6271523508107</v>
      </c>
      <c r="I11303" s="32">
        <v>3152250.0</v>
      </c>
      <c r="J11303" s="32">
        <v>3500837.0</v>
      </c>
      <c r="K11303" s="32">
        <v>26471.528697393496</v>
      </c>
      <c r="L11303" s="32">
        <v>130.0</v>
      </c>
      <c r="M11303" s="32" t="str">
        <f t="shared" si="1"/>
        <v>Shopee &lt; CPT</v>
      </c>
    </row>
    <row r="11304">
      <c r="A11304" s="32" t="s">
        <v>16</v>
      </c>
      <c r="B11304" s="32" t="s">
        <v>74</v>
      </c>
      <c r="C11304" s="32" t="s">
        <v>71</v>
      </c>
      <c r="D11304" s="32">
        <v>8.970340914E9</v>
      </c>
      <c r="E11304" s="32">
        <v>3.55688989E9</v>
      </c>
      <c r="F11304" s="32">
        <v>7.474564867E9</v>
      </c>
      <c r="G11304" s="32">
        <v>9.31593774E8</v>
      </c>
      <c r="H11304" s="32">
        <v>119.62796676243579</v>
      </c>
      <c r="I11304" s="32">
        <v>4364.0</v>
      </c>
      <c r="J11304" s="32">
        <v>4989.0</v>
      </c>
      <c r="K11304" s="32">
        <v>8731.229358803941</v>
      </c>
      <c r="L11304" s="32">
        <v>73.0</v>
      </c>
      <c r="M11304" s="32" t="str">
        <f t="shared" si="1"/>
        <v>Shopee &lt; CPT</v>
      </c>
    </row>
    <row r="11305">
      <c r="A11305" s="32" t="s">
        <v>15</v>
      </c>
      <c r="B11305" s="32" t="s">
        <v>70</v>
      </c>
      <c r="C11305" s="32" t="s">
        <v>69</v>
      </c>
      <c r="D11305" s="32">
        <v>4.370397132E9</v>
      </c>
      <c r="E11305" s="32">
        <v>5.777669766E9</v>
      </c>
      <c r="F11305" s="32">
        <v>2.369160467E9</v>
      </c>
      <c r="G11305" s="32">
        <v>7.884827749E9</v>
      </c>
      <c r="H11305" s="32">
        <v>237.83575272433245</v>
      </c>
      <c r="I11305" s="32">
        <v>323.0</v>
      </c>
      <c r="J11305" s="32">
        <v>294.0</v>
      </c>
      <c r="K11305" s="32">
        <v>10197.129327117213</v>
      </c>
      <c r="L11305" s="32">
        <v>43.0</v>
      </c>
      <c r="M11305" s="32" t="str">
        <f t="shared" si="1"/>
        <v>Shopee &gt; CPT</v>
      </c>
    </row>
    <row r="11306">
      <c r="A11306" s="32" t="s">
        <v>18</v>
      </c>
      <c r="B11306" s="32" t="s">
        <v>70</v>
      </c>
      <c r="C11306" s="32" t="s">
        <v>75</v>
      </c>
      <c r="D11306" s="32">
        <v>5.229636716E9</v>
      </c>
      <c r="E11306" s="32">
        <v>2.912595099E9</v>
      </c>
      <c r="F11306" s="32">
        <v>8.296512395E9</v>
      </c>
      <c r="G11306" s="32">
        <v>4.582757191E9</v>
      </c>
      <c r="H11306" s="32">
        <v>158.9196650041131</v>
      </c>
      <c r="I11306" s="32">
        <v>2460155.0</v>
      </c>
      <c r="J11306" s="32">
        <v>2011552.0</v>
      </c>
      <c r="K11306" s="32">
        <v>18911.433416233325</v>
      </c>
      <c r="L11306" s="32">
        <v>119.0</v>
      </c>
      <c r="M11306" s="32" t="str">
        <f t="shared" si="1"/>
        <v>Shopee &gt; CPT</v>
      </c>
    </row>
    <row r="11307">
      <c r="A11307" s="32" t="s">
        <v>15</v>
      </c>
      <c r="B11307" s="32" t="s">
        <v>74</v>
      </c>
      <c r="C11307" s="32" t="s">
        <v>71</v>
      </c>
      <c r="D11307" s="32">
        <v>5.637142187E9</v>
      </c>
      <c r="E11307" s="32">
        <v>6.27103044E9</v>
      </c>
      <c r="F11307" s="32">
        <v>1.984199738E9</v>
      </c>
      <c r="G11307" s="32">
        <v>9.951206626E9</v>
      </c>
      <c r="H11307" s="32">
        <v>31.88021260939839</v>
      </c>
      <c r="I11307" s="32">
        <v>43.0</v>
      </c>
      <c r="J11307" s="32">
        <v>50.0</v>
      </c>
      <c r="K11307" s="32">
        <v>6156.161668073859</v>
      </c>
      <c r="L11307" s="32">
        <v>195.0</v>
      </c>
      <c r="M11307" s="32" t="str">
        <f t="shared" si="1"/>
        <v>Shopee &lt; CPT</v>
      </c>
    </row>
    <row r="11308">
      <c r="A11308" s="32" t="s">
        <v>17</v>
      </c>
      <c r="B11308" s="32" t="s">
        <v>74</v>
      </c>
      <c r="C11308" s="32" t="s">
        <v>71</v>
      </c>
      <c r="D11308" s="32">
        <v>2.900776278E9</v>
      </c>
      <c r="E11308" s="32">
        <v>7.545911842E9</v>
      </c>
      <c r="F11308" s="32">
        <v>2.65087547E9</v>
      </c>
      <c r="G11308" s="32">
        <v>2.362086256E9</v>
      </c>
      <c r="H11308" s="32">
        <v>7.15873658084794</v>
      </c>
      <c r="I11308" s="32">
        <v>174154.0</v>
      </c>
      <c r="J11308" s="32">
        <v>185741.0</v>
      </c>
      <c r="K11308" s="32">
        <v>658.6031445894563</v>
      </c>
      <c r="L11308" s="32">
        <v>92.0</v>
      </c>
      <c r="M11308" s="32" t="str">
        <f t="shared" si="1"/>
        <v>Shopee &lt; CPT</v>
      </c>
    </row>
    <row r="11309">
      <c r="A11309" s="32" t="s">
        <v>18</v>
      </c>
      <c r="B11309" s="32" t="s">
        <v>68</v>
      </c>
      <c r="C11309" s="32" t="s">
        <v>71</v>
      </c>
      <c r="D11309" s="32">
        <v>2.70363899E9</v>
      </c>
      <c r="E11309" s="32">
        <v>7.286141343E9</v>
      </c>
      <c r="F11309" s="32">
        <v>6.094110209E9</v>
      </c>
      <c r="G11309" s="32">
        <v>8.524167068E9</v>
      </c>
      <c r="H11309" s="32">
        <v>15.422677773116453</v>
      </c>
      <c r="I11309" s="32">
        <v>238750.0</v>
      </c>
      <c r="J11309" s="32">
        <v>216963.0</v>
      </c>
      <c r="K11309" s="32">
        <v>570.6372533186913</v>
      </c>
      <c r="L11309" s="32">
        <v>37.0</v>
      </c>
      <c r="M11309" s="32" t="str">
        <f t="shared" si="1"/>
        <v>Shopee &gt; CPT</v>
      </c>
    </row>
    <row r="11310">
      <c r="A11310" s="32" t="s">
        <v>16</v>
      </c>
      <c r="B11310" s="32" t="s">
        <v>70</v>
      </c>
      <c r="C11310" s="32" t="s">
        <v>71</v>
      </c>
      <c r="D11310" s="32">
        <v>7.56616155E8</v>
      </c>
      <c r="E11310" s="32">
        <v>7.744934495E9</v>
      </c>
      <c r="F11310" s="32">
        <v>5.802922773E9</v>
      </c>
      <c r="G11310" s="32">
        <v>9.181839137E9</v>
      </c>
      <c r="H11310" s="32">
        <v>141.65688563314708</v>
      </c>
      <c r="I11310" s="32">
        <v>5168.0</v>
      </c>
      <c r="J11310" s="32">
        <v>4544.0</v>
      </c>
      <c r="K11310" s="32">
        <v>16005.481479451302</v>
      </c>
      <c r="L11310" s="32">
        <v>113.0</v>
      </c>
      <c r="M11310" s="32" t="str">
        <f t="shared" si="1"/>
        <v>Shopee &gt; CPT</v>
      </c>
    </row>
    <row r="11311">
      <c r="A11311" s="32" t="s">
        <v>17</v>
      </c>
      <c r="B11311" s="32" t="s">
        <v>68</v>
      </c>
      <c r="C11311" s="32" t="s">
        <v>72</v>
      </c>
      <c r="D11311" s="32">
        <v>1.921105364E9</v>
      </c>
      <c r="E11311" s="32">
        <v>4.789637423E9</v>
      </c>
      <c r="F11311" s="32">
        <v>5.947599403E9</v>
      </c>
      <c r="G11311" s="32">
        <v>7.802965951E9</v>
      </c>
      <c r="H11311" s="32">
        <v>33.112905979332595</v>
      </c>
      <c r="I11311" s="32">
        <v>805554.0</v>
      </c>
      <c r="J11311" s="32">
        <v>651056.0</v>
      </c>
      <c r="K11311" s="32">
        <v>5596.079580721405</v>
      </c>
      <c r="L11311" s="32">
        <v>169.0</v>
      </c>
      <c r="M11311" s="32" t="str">
        <f t="shared" si="1"/>
        <v>Shopee &gt; CPT</v>
      </c>
    </row>
    <row r="11312">
      <c r="A11312" s="32" t="s">
        <v>18</v>
      </c>
      <c r="B11312" s="32" t="s">
        <v>68</v>
      </c>
      <c r="C11312" s="32" t="s">
        <v>71</v>
      </c>
      <c r="D11312" s="32">
        <v>3.54972686E8</v>
      </c>
      <c r="E11312" s="32">
        <v>6.197089924E9</v>
      </c>
      <c r="F11312" s="32">
        <v>9.178626583E9</v>
      </c>
      <c r="G11312" s="32">
        <v>3.490155779E9</v>
      </c>
      <c r="H11312" s="32">
        <v>184.4309739982414</v>
      </c>
      <c r="I11312" s="32">
        <v>2855083.0</v>
      </c>
      <c r="J11312" s="32">
        <v>2719880.0</v>
      </c>
      <c r="K11312" s="32">
        <v>11803.579470947321</v>
      </c>
      <c r="L11312" s="32">
        <v>64.0</v>
      </c>
      <c r="M11312" s="32" t="str">
        <f t="shared" si="1"/>
        <v>Shopee &gt; CPT</v>
      </c>
    </row>
    <row r="11313">
      <c r="A11313" s="32" t="s">
        <v>18</v>
      </c>
      <c r="B11313" s="32" t="s">
        <v>68</v>
      </c>
      <c r="C11313" s="32" t="s">
        <v>69</v>
      </c>
      <c r="D11313" s="32">
        <v>9.379851243E9</v>
      </c>
      <c r="E11313" s="32">
        <v>1.21451862E8</v>
      </c>
      <c r="F11313" s="32">
        <v>4.71141374E8</v>
      </c>
      <c r="G11313" s="32">
        <v>5.812818684E9</v>
      </c>
      <c r="H11313" s="32">
        <v>10.343169953759848</v>
      </c>
      <c r="I11313" s="32">
        <v>160117.0</v>
      </c>
      <c r="J11313" s="32">
        <v>167923.0</v>
      </c>
      <c r="K11313" s="32">
        <v>1758.3340331384645</v>
      </c>
      <c r="L11313" s="32">
        <v>170.0</v>
      </c>
      <c r="M11313" s="32" t="str">
        <f t="shared" si="1"/>
        <v>Shopee &lt; CPT</v>
      </c>
    </row>
    <row r="11314">
      <c r="A11314" s="32" t="s">
        <v>18</v>
      </c>
      <c r="B11314" s="32" t="s">
        <v>74</v>
      </c>
      <c r="C11314" s="32" t="s">
        <v>75</v>
      </c>
      <c r="D11314" s="32">
        <v>1.019564084E9</v>
      </c>
      <c r="E11314" s="32">
        <v>3.172720918E9</v>
      </c>
      <c r="F11314" s="32">
        <v>4.65086418E9</v>
      </c>
      <c r="G11314" s="32">
        <v>4.86897937E8</v>
      </c>
      <c r="H11314" s="32">
        <v>17.4074467395386</v>
      </c>
      <c r="I11314" s="32">
        <v>269475.0</v>
      </c>
      <c r="J11314" s="32">
        <v>224666.0</v>
      </c>
      <c r="K11314" s="32">
        <v>3324.8102451471204</v>
      </c>
      <c r="L11314" s="32">
        <v>191.0</v>
      </c>
      <c r="M11314" s="32" t="str">
        <f t="shared" si="1"/>
        <v>Shopee &gt; CPT</v>
      </c>
    </row>
    <row r="11315">
      <c r="A11315" s="32" t="s">
        <v>18</v>
      </c>
      <c r="B11315" s="32" t="s">
        <v>73</v>
      </c>
      <c r="C11315" s="32" t="s">
        <v>75</v>
      </c>
      <c r="D11315" s="32">
        <v>8.068882466E9</v>
      </c>
      <c r="E11315" s="32">
        <v>7.973445218E9</v>
      </c>
      <c r="F11315" s="32">
        <v>2.257479126E9</v>
      </c>
      <c r="G11315" s="32">
        <v>6.163607208E9</v>
      </c>
      <c r="H11315" s="32">
        <v>198.2187174344236</v>
      </c>
      <c r="I11315" s="32">
        <v>3068524.0</v>
      </c>
      <c r="J11315" s="32">
        <v>2797533.0</v>
      </c>
      <c r="K11315" s="32">
        <v>11893.11973127483</v>
      </c>
      <c r="L11315" s="32">
        <v>60.0</v>
      </c>
      <c r="M11315" s="32" t="str">
        <f t="shared" si="1"/>
        <v>Shopee &gt; CPT</v>
      </c>
    </row>
    <row r="11316">
      <c r="A11316" s="32" t="s">
        <v>16</v>
      </c>
      <c r="B11316" s="32" t="s">
        <v>73</v>
      </c>
      <c r="C11316" s="32" t="s">
        <v>69</v>
      </c>
      <c r="D11316" s="32">
        <v>9.850732449E9</v>
      </c>
      <c r="E11316" s="32">
        <v>1.271767574E9</v>
      </c>
      <c r="F11316" s="32">
        <v>6.375605415E9</v>
      </c>
      <c r="G11316" s="32">
        <v>1.097436018E9</v>
      </c>
      <c r="H11316" s="32">
        <v>186.33397893143032</v>
      </c>
      <c r="I11316" s="32">
        <v>6798.0</v>
      </c>
      <c r="J11316" s="32">
        <v>5948.0</v>
      </c>
      <c r="K11316" s="32">
        <v>9315.77432749099</v>
      </c>
      <c r="L11316" s="32">
        <v>50.0</v>
      </c>
      <c r="M11316" s="32" t="str">
        <f t="shared" si="1"/>
        <v>Shopee &gt; CPT</v>
      </c>
    </row>
    <row r="11317">
      <c r="A11317" s="32" t="s">
        <v>15</v>
      </c>
      <c r="B11317" s="32" t="s">
        <v>70</v>
      </c>
      <c r="C11317" s="32" t="s">
        <v>75</v>
      </c>
      <c r="D11317" s="32">
        <v>1.58781684E9</v>
      </c>
      <c r="E11317" s="32">
        <v>4.713568251E9</v>
      </c>
      <c r="F11317" s="32">
        <v>1.455359509E9</v>
      </c>
      <c r="G11317" s="32">
        <v>4.420393118E9</v>
      </c>
      <c r="H11317" s="32">
        <v>45.69627328190359</v>
      </c>
      <c r="I11317" s="32">
        <v>62.0</v>
      </c>
      <c r="J11317" s="32">
        <v>54.0</v>
      </c>
      <c r="K11317" s="32">
        <v>3322.9323446275835</v>
      </c>
      <c r="L11317" s="32">
        <v>73.0</v>
      </c>
      <c r="M11317" s="32" t="str">
        <f t="shared" si="1"/>
        <v>Shopee &gt; CPT</v>
      </c>
    </row>
    <row r="11318">
      <c r="A11318" s="32" t="s">
        <v>18</v>
      </c>
      <c r="B11318" s="32" t="s">
        <v>73</v>
      </c>
      <c r="C11318" s="32" t="s">
        <v>75</v>
      </c>
      <c r="D11318" s="32">
        <v>3.338129866E9</v>
      </c>
      <c r="E11318" s="32">
        <v>3.20191977E9</v>
      </c>
      <c r="F11318" s="32">
        <v>4.107866489E9</v>
      </c>
      <c r="G11318" s="32">
        <v>8.585343336E9</v>
      </c>
      <c r="H11318" s="32">
        <v>330.84655029883345</v>
      </c>
      <c r="I11318" s="32">
        <v>5121670.0</v>
      </c>
      <c r="J11318" s="32">
        <v>5861961.0</v>
      </c>
      <c r="K11318" s="32">
        <v>19519.94638416072</v>
      </c>
      <c r="L11318" s="32">
        <v>59.0</v>
      </c>
      <c r="M11318" s="32" t="str">
        <f t="shared" si="1"/>
        <v>Shopee &lt; CPT</v>
      </c>
    </row>
    <row r="11319">
      <c r="A11319" s="32" t="s">
        <v>18</v>
      </c>
      <c r="B11319" s="32" t="s">
        <v>70</v>
      </c>
      <c r="C11319" s="32" t="s">
        <v>69</v>
      </c>
      <c r="D11319" s="32">
        <v>4.276619258E9</v>
      </c>
      <c r="E11319" s="32">
        <v>5.269125439E9</v>
      </c>
      <c r="F11319" s="32">
        <v>5.422953355E9</v>
      </c>
      <c r="G11319" s="32">
        <v>6.851721888E9</v>
      </c>
      <c r="H11319" s="32">
        <v>209.79728456046644</v>
      </c>
      <c r="I11319" s="32">
        <v>3247766.0</v>
      </c>
      <c r="J11319" s="32">
        <v>3214916.0</v>
      </c>
      <c r="K11319" s="32">
        <v>11958.442039985788</v>
      </c>
      <c r="L11319" s="32">
        <v>57.0</v>
      </c>
      <c r="M11319" s="32" t="str">
        <f t="shared" si="1"/>
        <v>Shopee &gt; CPT</v>
      </c>
    </row>
    <row r="11320">
      <c r="A11320" s="32" t="s">
        <v>20</v>
      </c>
      <c r="B11320" s="32" t="s">
        <v>73</v>
      </c>
      <c r="C11320" s="32" t="s">
        <v>72</v>
      </c>
      <c r="D11320" s="32">
        <v>7.148042768E9</v>
      </c>
      <c r="E11320" s="32">
        <v>6.752606943E9</v>
      </c>
      <c r="F11320" s="32">
        <v>6.416841135E9</v>
      </c>
      <c r="G11320" s="32">
        <v>4.171845604E9</v>
      </c>
      <c r="H11320" s="32">
        <v>122.97414346457245</v>
      </c>
      <c r="I11320" s="32">
        <v>576.0</v>
      </c>
      <c r="J11320" s="32">
        <v>579.0</v>
      </c>
      <c r="K11320" s="32">
        <v>7251.080172827653</v>
      </c>
      <c r="L11320" s="32">
        <v>59.0</v>
      </c>
      <c r="M11320" s="32" t="str">
        <f t="shared" si="1"/>
        <v>Shopee &lt; CPT</v>
      </c>
    </row>
    <row r="11321">
      <c r="A11321" s="32" t="s">
        <v>19</v>
      </c>
      <c r="B11321" s="32" t="s">
        <v>70</v>
      </c>
      <c r="C11321" s="32" t="s">
        <v>71</v>
      </c>
      <c r="D11321" s="32">
        <v>8.950263997E9</v>
      </c>
      <c r="E11321" s="32">
        <v>1.600103053E9</v>
      </c>
      <c r="F11321" s="32">
        <v>6.87575452E9</v>
      </c>
      <c r="G11321" s="32">
        <v>1.870426904E9</v>
      </c>
      <c r="H11321" s="32">
        <v>179.6619310466957</v>
      </c>
      <c r="I11321" s="32">
        <v>10165.0</v>
      </c>
      <c r="J11321" s="32">
        <v>12025.0</v>
      </c>
      <c r="K11321" s="32">
        <v>27844.885479994344</v>
      </c>
      <c r="L11321" s="32">
        <v>155.0</v>
      </c>
      <c r="M11321" s="32" t="str">
        <f t="shared" si="1"/>
        <v>Shopee &lt; CPT</v>
      </c>
    </row>
    <row r="11322">
      <c r="A11322" s="32" t="s">
        <v>18</v>
      </c>
      <c r="B11322" s="32" t="s">
        <v>73</v>
      </c>
      <c r="C11322" s="32" t="s">
        <v>69</v>
      </c>
      <c r="D11322" s="32">
        <v>2.727014324E9</v>
      </c>
      <c r="E11322" s="32">
        <v>9.474714163E9</v>
      </c>
      <c r="F11322" s="32">
        <v>6.385153779E9</v>
      </c>
      <c r="G11322" s="32">
        <v>5.351844816E9</v>
      </c>
      <c r="H11322" s="32">
        <v>14.30105062975669</v>
      </c>
      <c r="I11322" s="32">
        <v>221387.0</v>
      </c>
      <c r="J11322" s="32">
        <v>255863.0</v>
      </c>
      <c r="K11322" s="32">
        <v>2359.6689383417847</v>
      </c>
      <c r="L11322" s="32">
        <v>165.0</v>
      </c>
      <c r="M11322" s="32" t="str">
        <f t="shared" si="1"/>
        <v>Shopee &lt; CPT</v>
      </c>
    </row>
    <row r="11323">
      <c r="A11323" s="32" t="s">
        <v>18</v>
      </c>
      <c r="B11323" s="32" t="s">
        <v>70</v>
      </c>
      <c r="C11323" s="32" t="s">
        <v>72</v>
      </c>
      <c r="D11323" s="32">
        <v>7.250082643E9</v>
      </c>
      <c r="E11323" s="32">
        <v>6.624704543E9</v>
      </c>
      <c r="F11323" s="32">
        <v>4.410470135E9</v>
      </c>
      <c r="G11323" s="32">
        <v>2.526566326E9</v>
      </c>
      <c r="H11323" s="32">
        <v>312.5725157910525</v>
      </c>
      <c r="I11323" s="32">
        <v>4838778.0</v>
      </c>
      <c r="J11323" s="32">
        <v>4921097.0</v>
      </c>
      <c r="K11323" s="32">
        <v>32820.1085236265</v>
      </c>
      <c r="L11323" s="32">
        <v>105.0</v>
      </c>
      <c r="M11323" s="32" t="str">
        <f t="shared" si="1"/>
        <v>Shopee &lt; CPT</v>
      </c>
    </row>
    <row r="11324">
      <c r="A11324" s="32" t="s">
        <v>18</v>
      </c>
      <c r="B11324" s="32" t="s">
        <v>68</v>
      </c>
      <c r="C11324" s="32" t="s">
        <v>71</v>
      </c>
      <c r="D11324" s="32">
        <v>2.065330248E9</v>
      </c>
      <c r="E11324" s="32">
        <v>6.82310838E8</v>
      </c>
      <c r="F11324" s="32">
        <v>9.001826166E9</v>
      </c>
      <c r="G11324" s="32">
        <v>3.33458226E8</v>
      </c>
      <c r="H11324" s="32">
        <v>135.35203582265547</v>
      </c>
      <c r="I11324" s="32">
        <v>2095317.0</v>
      </c>
      <c r="J11324" s="32">
        <v>2301846.0</v>
      </c>
      <c r="K11324" s="32">
        <v>23551.252091340717</v>
      </c>
      <c r="L11324" s="32">
        <v>174.0</v>
      </c>
      <c r="M11324" s="32" t="str">
        <f t="shared" si="1"/>
        <v>Shopee &lt; CPT</v>
      </c>
    </row>
    <row r="11325">
      <c r="A11325" s="32" t="s">
        <v>15</v>
      </c>
      <c r="B11325" s="32" t="s">
        <v>70</v>
      </c>
      <c r="C11325" s="32" t="s">
        <v>71</v>
      </c>
      <c r="D11325" s="32">
        <v>8.218847203E9</v>
      </c>
      <c r="E11325" s="32">
        <v>5.993670868E9</v>
      </c>
      <c r="F11325" s="32">
        <v>3.955779662E9</v>
      </c>
      <c r="G11325" s="32">
        <v>7.861477661E9</v>
      </c>
      <c r="H11325" s="32">
        <v>45.83452432161176</v>
      </c>
      <c r="I11325" s="32">
        <v>62.0</v>
      </c>
      <c r="J11325" s="32">
        <v>73.0</v>
      </c>
      <c r="K11325" s="32">
        <v>5598.913402591682</v>
      </c>
      <c r="L11325" s="32">
        <v>123.0</v>
      </c>
      <c r="M11325" s="32" t="str">
        <f t="shared" si="1"/>
        <v>Shopee &lt; CPT</v>
      </c>
    </row>
    <row r="11326">
      <c r="A11326" s="32" t="s">
        <v>18</v>
      </c>
      <c r="B11326" s="32" t="s">
        <v>74</v>
      </c>
      <c r="C11326" s="32" t="s">
        <v>75</v>
      </c>
      <c r="D11326" s="32">
        <v>8.394483597E9</v>
      </c>
      <c r="E11326" s="32">
        <v>2.652508768E9</v>
      </c>
      <c r="F11326" s="32">
        <v>3.356739689E9</v>
      </c>
      <c r="G11326" s="32">
        <v>4.541638943E9</v>
      </c>
      <c r="H11326" s="32">
        <v>341.6898445332256</v>
      </c>
      <c r="I11326" s="32">
        <v>5289529.0</v>
      </c>
      <c r="J11326" s="32">
        <v>5866373.0</v>
      </c>
      <c r="K11326" s="32">
        <v>65946.1320370789</v>
      </c>
      <c r="L11326" s="32">
        <v>193.0</v>
      </c>
      <c r="M11326" s="32" t="str">
        <f t="shared" si="1"/>
        <v>Shopee &lt; CPT</v>
      </c>
    </row>
    <row r="11327">
      <c r="A11327" s="32" t="s">
        <v>19</v>
      </c>
      <c r="B11327" s="32" t="s">
        <v>73</v>
      </c>
      <c r="C11327" s="32" t="s">
        <v>69</v>
      </c>
      <c r="D11327" s="32">
        <v>8.121367868E9</v>
      </c>
      <c r="E11327" s="32">
        <v>2.568343493E9</v>
      </c>
      <c r="F11327" s="32">
        <v>8.406487471E9</v>
      </c>
      <c r="G11327" s="32">
        <v>9.725152636E9</v>
      </c>
      <c r="H11327" s="32">
        <v>136.74007236264515</v>
      </c>
      <c r="I11327" s="32">
        <v>7737.0</v>
      </c>
      <c r="J11327" s="32">
        <v>7969.0</v>
      </c>
      <c r="K11327" s="32">
        <v>24202.053584052024</v>
      </c>
      <c r="L11327" s="32">
        <v>177.0</v>
      </c>
      <c r="M11327" s="32" t="str">
        <f t="shared" si="1"/>
        <v>Shopee &lt; CPT</v>
      </c>
    </row>
    <row r="11328">
      <c r="A11328" s="32" t="s">
        <v>15</v>
      </c>
      <c r="B11328" s="32" t="s">
        <v>73</v>
      </c>
      <c r="C11328" s="32" t="s">
        <v>75</v>
      </c>
      <c r="D11328" s="32">
        <v>8.78879247E8</v>
      </c>
      <c r="E11328" s="32">
        <v>4.48667416E9</v>
      </c>
      <c r="F11328" s="32">
        <v>3.261852655E9</v>
      </c>
      <c r="G11328" s="32">
        <v>9.059128109E9</v>
      </c>
      <c r="H11328" s="32">
        <v>252.59552739526984</v>
      </c>
      <c r="I11328" s="32">
        <v>344.0</v>
      </c>
      <c r="J11328" s="32">
        <v>302.0</v>
      </c>
      <c r="K11328" s="32">
        <v>49754.414301971294</v>
      </c>
      <c r="L11328" s="32">
        <v>197.0</v>
      </c>
      <c r="M11328" s="32" t="str">
        <f t="shared" si="1"/>
        <v>Shopee &gt; CPT</v>
      </c>
    </row>
    <row r="11329">
      <c r="A11329" s="32" t="s">
        <v>18</v>
      </c>
      <c r="B11329" s="32" t="s">
        <v>70</v>
      </c>
      <c r="C11329" s="32" t="s">
        <v>72</v>
      </c>
      <c r="D11329" s="32">
        <v>7.096677654E9</v>
      </c>
      <c r="E11329" s="32">
        <v>8.091711676E9</v>
      </c>
      <c r="F11329" s="32">
        <v>1.73830563E9</v>
      </c>
      <c r="G11329" s="32">
        <v>2.266932245E9</v>
      </c>
      <c r="H11329" s="32">
        <v>20.58109618644202</v>
      </c>
      <c r="I11329" s="32">
        <v>318605.0</v>
      </c>
      <c r="J11329" s="32">
        <v>317281.0</v>
      </c>
      <c r="K11329" s="32">
        <v>4054.467555957495</v>
      </c>
      <c r="L11329" s="32">
        <v>197.0</v>
      </c>
      <c r="M11329" s="32" t="str">
        <f t="shared" si="1"/>
        <v>Shopee &gt; CPT</v>
      </c>
    </row>
    <row r="11330">
      <c r="A11330" s="32" t="s">
        <v>20</v>
      </c>
      <c r="B11330" s="32" t="s">
        <v>74</v>
      </c>
      <c r="C11330" s="32" t="s">
        <v>72</v>
      </c>
      <c r="D11330" s="32">
        <v>5.161967154E9</v>
      </c>
      <c r="E11330" s="32">
        <v>7.465667225E9</v>
      </c>
      <c r="F11330" s="32">
        <v>3.4380996E9</v>
      </c>
      <c r="G11330" s="32">
        <v>6.53566682E8</v>
      </c>
      <c r="H11330" s="32">
        <v>93.69857920175009</v>
      </c>
      <c r="I11330" s="32">
        <v>439.0</v>
      </c>
      <c r="J11330" s="32">
        <v>514.0</v>
      </c>
      <c r="K11330" s="32">
        <v>14143.916359950927</v>
      </c>
      <c r="L11330" s="32">
        <v>151.0</v>
      </c>
      <c r="M11330" s="32" t="str">
        <f t="shared" si="1"/>
        <v>Shopee &lt; CPT</v>
      </c>
    </row>
    <row r="11331">
      <c r="A11331" s="32" t="s">
        <v>18</v>
      </c>
      <c r="B11331" s="32" t="s">
        <v>70</v>
      </c>
      <c r="C11331" s="32" t="s">
        <v>72</v>
      </c>
      <c r="D11331" s="32">
        <v>5.053000712E9</v>
      </c>
      <c r="E11331" s="32">
        <v>6.135081319E9</v>
      </c>
      <c r="F11331" s="32">
        <v>7.856381119E9</v>
      </c>
      <c r="G11331" s="32">
        <v>3.233846061E9</v>
      </c>
      <c r="H11331" s="32">
        <v>147.22629096158445</v>
      </c>
      <c r="I11331" s="32">
        <v>2279136.0</v>
      </c>
      <c r="J11331" s="32">
        <v>1963998.0</v>
      </c>
      <c r="K11331" s="32">
        <v>24881.2366525629</v>
      </c>
      <c r="L11331" s="32">
        <v>169.0</v>
      </c>
      <c r="M11331" s="32" t="str">
        <f t="shared" si="1"/>
        <v>Shopee &gt; CPT</v>
      </c>
    </row>
    <row r="11332">
      <c r="A11332" s="32" t="s">
        <v>18</v>
      </c>
      <c r="B11332" s="32" t="s">
        <v>74</v>
      </c>
      <c r="C11332" s="32" t="s">
        <v>75</v>
      </c>
      <c r="D11332" s="32">
        <v>6.30179181E8</v>
      </c>
      <c r="E11332" s="32">
        <v>7.119919765E9</v>
      </c>
      <c r="F11332" s="32">
        <v>8.25003411E8</v>
      </c>
      <c r="G11332" s="32">
        <v>1.36315597E9</v>
      </c>
      <c r="H11332" s="32">
        <v>49.831982359035</v>
      </c>
      <c r="I11332" s="32">
        <v>771424.0</v>
      </c>
      <c r="J11332" s="32">
        <v>674679.0</v>
      </c>
      <c r="K11332" s="32">
        <v>5979.83786053422</v>
      </c>
      <c r="L11332" s="32">
        <v>120.0</v>
      </c>
      <c r="M11332" s="32" t="str">
        <f t="shared" si="1"/>
        <v>Shopee &gt; CPT</v>
      </c>
    </row>
    <row r="11333">
      <c r="A11333" s="32" t="s">
        <v>19</v>
      </c>
      <c r="B11333" s="32" t="s">
        <v>73</v>
      </c>
      <c r="C11333" s="32" t="s">
        <v>71</v>
      </c>
      <c r="D11333" s="32">
        <v>2.695301654E9</v>
      </c>
      <c r="E11333" s="32">
        <v>4.769948928E9</v>
      </c>
      <c r="F11333" s="32">
        <v>8.663058639E9</v>
      </c>
      <c r="G11333" s="32">
        <v>8.48497473E9</v>
      </c>
      <c r="H11333" s="32">
        <v>201.3731832889325</v>
      </c>
      <c r="I11333" s="32">
        <v>11394.0</v>
      </c>
      <c r="J11333" s="32">
        <v>13017.0</v>
      </c>
      <c r="K11333" s="32">
        <v>20337.798671002405</v>
      </c>
      <c r="L11333" s="32">
        <v>101.0</v>
      </c>
      <c r="M11333" s="32" t="str">
        <f t="shared" si="1"/>
        <v>Shopee &lt; CPT</v>
      </c>
    </row>
    <row r="11334">
      <c r="A11334" s="32" t="s">
        <v>16</v>
      </c>
      <c r="B11334" s="32" t="s">
        <v>73</v>
      </c>
      <c r="C11334" s="32" t="s">
        <v>71</v>
      </c>
      <c r="D11334" s="32">
        <v>5.685172697E9</v>
      </c>
      <c r="E11334" s="32">
        <v>5.159538483E9</v>
      </c>
      <c r="F11334" s="32">
        <v>9.832003736E9</v>
      </c>
      <c r="G11334" s="32">
        <v>5.971107114E9</v>
      </c>
      <c r="H11334" s="32">
        <v>21.385303164943945</v>
      </c>
      <c r="I11334" s="32">
        <v>780.0</v>
      </c>
      <c r="J11334" s="32">
        <v>849.0</v>
      </c>
      <c r="K11334" s="32">
        <v>3954.887424115769</v>
      </c>
      <c r="L11334" s="32">
        <v>185.0</v>
      </c>
      <c r="M11334" s="32" t="str">
        <f t="shared" si="1"/>
        <v>Shopee &lt; CPT</v>
      </c>
    </row>
    <row r="11335">
      <c r="A11335" s="32" t="s">
        <v>18</v>
      </c>
      <c r="B11335" s="32" t="s">
        <v>70</v>
      </c>
      <c r="C11335" s="32" t="s">
        <v>71</v>
      </c>
      <c r="D11335" s="32">
        <v>1.881057905E9</v>
      </c>
      <c r="E11335" s="32">
        <v>5.900879418E9</v>
      </c>
      <c r="F11335" s="32">
        <v>8.981794169E9</v>
      </c>
      <c r="G11335" s="32">
        <v>4.818453774E9</v>
      </c>
      <c r="H11335" s="32">
        <v>183.9122638116085</v>
      </c>
      <c r="I11335" s="32">
        <v>2847053.0</v>
      </c>
      <c r="J11335" s="32">
        <v>2594349.0</v>
      </c>
      <c r="K11335" s="32">
        <v>13793.415910338814</v>
      </c>
      <c r="L11335" s="32">
        <v>75.0</v>
      </c>
      <c r="M11335" s="32" t="str">
        <f t="shared" si="1"/>
        <v>Shopee &gt; CPT</v>
      </c>
    </row>
    <row r="11336">
      <c r="A11336" s="32" t="s">
        <v>16</v>
      </c>
      <c r="B11336" s="32" t="s">
        <v>68</v>
      </c>
      <c r="C11336" s="32" t="s">
        <v>72</v>
      </c>
      <c r="D11336" s="32">
        <v>7.417924101E9</v>
      </c>
      <c r="E11336" s="32">
        <v>1.69096621E8</v>
      </c>
      <c r="F11336" s="32">
        <v>8.927044009E9</v>
      </c>
      <c r="G11336" s="32">
        <v>4.858861169E9</v>
      </c>
      <c r="H11336" s="32">
        <v>112.98898385488194</v>
      </c>
      <c r="I11336" s="32">
        <v>4122.0</v>
      </c>
      <c r="J11336" s="32">
        <v>4207.0</v>
      </c>
      <c r="K11336" s="32">
        <v>10619.489400189112</v>
      </c>
      <c r="L11336" s="32">
        <v>94.0</v>
      </c>
      <c r="M11336" s="32" t="str">
        <f t="shared" si="1"/>
        <v>Shopee &lt; CPT</v>
      </c>
    </row>
    <row r="11337">
      <c r="A11337" s="32" t="s">
        <v>16</v>
      </c>
      <c r="B11337" s="32" t="s">
        <v>73</v>
      </c>
      <c r="C11337" s="32" t="s">
        <v>75</v>
      </c>
      <c r="D11337" s="32">
        <v>9.088100566E9</v>
      </c>
      <c r="E11337" s="32">
        <v>7.177617583E9</v>
      </c>
      <c r="F11337" s="32">
        <v>2.468476972E9</v>
      </c>
      <c r="G11337" s="32">
        <v>6.905867021E9</v>
      </c>
      <c r="H11337" s="32">
        <v>360.8576162122972</v>
      </c>
      <c r="I11337" s="32">
        <v>13166.0</v>
      </c>
      <c r="J11337" s="32">
        <v>13922.0</v>
      </c>
      <c r="K11337" s="32">
        <v>50518.41091910707</v>
      </c>
      <c r="L11337" s="32">
        <v>140.0</v>
      </c>
      <c r="M11337" s="32" t="str">
        <f t="shared" si="1"/>
        <v>Shopee &lt; CPT</v>
      </c>
    </row>
    <row r="11338">
      <c r="A11338" s="32" t="s">
        <v>18</v>
      </c>
      <c r="B11338" s="32" t="s">
        <v>73</v>
      </c>
      <c r="C11338" s="32" t="s">
        <v>69</v>
      </c>
      <c r="D11338" s="32">
        <v>4.640349216E9</v>
      </c>
      <c r="E11338" s="32">
        <v>4.146401746E9</v>
      </c>
      <c r="F11338" s="32">
        <v>3.351041515E9</v>
      </c>
      <c r="G11338" s="32">
        <v>2.38500012E8</v>
      </c>
      <c r="H11338" s="32">
        <v>173.18726868540801</v>
      </c>
      <c r="I11338" s="32">
        <v>2681025.0</v>
      </c>
      <c r="J11338" s="32">
        <v>2220267.0</v>
      </c>
      <c r="K11338" s="32">
        <v>4502.868124414586</v>
      </c>
      <c r="L11338" s="32">
        <v>26.0</v>
      </c>
      <c r="M11338" s="32" t="str">
        <f t="shared" si="1"/>
        <v>Shopee &gt; CPT</v>
      </c>
    </row>
    <row r="11339">
      <c r="A11339" s="32" t="s">
        <v>18</v>
      </c>
      <c r="B11339" s="32" t="s">
        <v>68</v>
      </c>
      <c r="C11339" s="32" t="s">
        <v>75</v>
      </c>
      <c r="D11339" s="32">
        <v>3.885258886E9</v>
      </c>
      <c r="E11339" s="32">
        <v>7.791509936E9</v>
      </c>
      <c r="F11339" s="32">
        <v>5.183715013E9</v>
      </c>
      <c r="G11339" s="32">
        <v>4.463744871E9</v>
      </c>
      <c r="H11339" s="32">
        <v>258.09590119481857</v>
      </c>
      <c r="I11339" s="32">
        <v>3995453.0</v>
      </c>
      <c r="J11339" s="32">
        <v>3881963.0</v>
      </c>
      <c r="K11339" s="32">
        <v>30197.215916798556</v>
      </c>
      <c r="L11339" s="32">
        <v>117.0</v>
      </c>
      <c r="M11339" s="32" t="str">
        <f t="shared" si="1"/>
        <v>Shopee &gt; CPT</v>
      </c>
    </row>
    <row r="11340">
      <c r="A11340" s="32" t="s">
        <v>18</v>
      </c>
      <c r="B11340" s="32" t="s">
        <v>73</v>
      </c>
      <c r="C11340" s="32" t="s">
        <v>71</v>
      </c>
      <c r="D11340" s="32">
        <v>8.065837329E9</v>
      </c>
      <c r="E11340" s="32">
        <v>7.915647357E9</v>
      </c>
      <c r="F11340" s="32">
        <v>3.989662932E9</v>
      </c>
      <c r="G11340" s="32">
        <v>6.456007127E9</v>
      </c>
      <c r="H11340" s="32">
        <v>7.200706987880959</v>
      </c>
      <c r="I11340" s="32">
        <v>111470.0</v>
      </c>
      <c r="J11340" s="32">
        <v>101022.0</v>
      </c>
      <c r="K11340" s="32">
        <v>1339.3249572042246</v>
      </c>
      <c r="L11340" s="32">
        <v>186.0</v>
      </c>
      <c r="M11340" s="32" t="str">
        <f t="shared" si="1"/>
        <v>Shopee &gt; CPT</v>
      </c>
    </row>
    <row r="11341">
      <c r="A11341" s="32" t="s">
        <v>18</v>
      </c>
      <c r="B11341" s="32" t="s">
        <v>73</v>
      </c>
      <c r="C11341" s="32" t="s">
        <v>69</v>
      </c>
      <c r="D11341" s="32">
        <v>1.439665548E9</v>
      </c>
      <c r="E11341" s="32">
        <v>9.192034502E9</v>
      </c>
      <c r="F11341" s="32">
        <v>5.576249741E9</v>
      </c>
      <c r="G11341" s="32">
        <v>7.921893757E9</v>
      </c>
      <c r="H11341" s="32">
        <v>82.85602976741025</v>
      </c>
      <c r="I11341" s="32">
        <v>1282652.0</v>
      </c>
      <c r="J11341" s="32">
        <v>1103947.0</v>
      </c>
      <c r="K11341" s="32">
        <v>8782.733891024192</v>
      </c>
      <c r="L11341" s="32">
        <v>106.0</v>
      </c>
      <c r="M11341" s="32" t="str">
        <f t="shared" si="1"/>
        <v>Shopee &gt; CPT</v>
      </c>
    </row>
    <row r="11342">
      <c r="A11342" s="32" t="s">
        <v>16</v>
      </c>
      <c r="B11342" s="32" t="s">
        <v>70</v>
      </c>
      <c r="C11342" s="32" t="s">
        <v>69</v>
      </c>
      <c r="D11342" s="32">
        <v>7.885041601E9</v>
      </c>
      <c r="E11342" s="32">
        <v>8.15540837E8</v>
      </c>
      <c r="F11342" s="32">
        <v>6.590824757E9</v>
      </c>
      <c r="G11342" s="32">
        <v>1.54037516E9</v>
      </c>
      <c r="H11342" s="32">
        <v>53.868498056958515</v>
      </c>
      <c r="I11342" s="32">
        <v>1965.0</v>
      </c>
      <c r="J11342" s="32">
        <v>1925.0</v>
      </c>
      <c r="K11342" s="32">
        <v>8293.752483795377</v>
      </c>
      <c r="L11342" s="32">
        <v>154.0</v>
      </c>
      <c r="M11342" s="32" t="str">
        <f t="shared" si="1"/>
        <v>Shopee &gt; CPT</v>
      </c>
    </row>
    <row r="11343">
      <c r="A11343" s="32" t="s">
        <v>17</v>
      </c>
      <c r="B11343" s="32" t="s">
        <v>74</v>
      </c>
      <c r="C11343" s="32" t="s">
        <v>71</v>
      </c>
      <c r="D11343" s="32">
        <v>5.72806916E8</v>
      </c>
      <c r="E11343" s="32">
        <v>8.304531298E9</v>
      </c>
      <c r="F11343" s="32">
        <v>8.006149985E9</v>
      </c>
      <c r="G11343" s="32">
        <v>8.962796858E9</v>
      </c>
      <c r="H11343" s="32">
        <v>443.10614838095853</v>
      </c>
      <c r="I11343" s="32">
        <v>1.0779664E7</v>
      </c>
      <c r="J11343" s="32">
        <v>1.0653189E7</v>
      </c>
      <c r="K11343" s="32">
        <v>67795.23551536327</v>
      </c>
      <c r="L11343" s="32">
        <v>153.0</v>
      </c>
      <c r="M11343" s="32" t="str">
        <f t="shared" si="1"/>
        <v>Shopee &gt; CPT</v>
      </c>
    </row>
    <row r="11344">
      <c r="A11344" s="32" t="s">
        <v>16</v>
      </c>
      <c r="B11344" s="32" t="s">
        <v>70</v>
      </c>
      <c r="C11344" s="32" t="s">
        <v>72</v>
      </c>
      <c r="D11344" s="32">
        <v>3.434451537E9</v>
      </c>
      <c r="E11344" s="32">
        <v>3.276083673E9</v>
      </c>
      <c r="F11344" s="32">
        <v>4.183209565E9</v>
      </c>
      <c r="G11344" s="32">
        <v>2.341597344E9</v>
      </c>
      <c r="H11344" s="32">
        <v>93.53347589616988</v>
      </c>
      <c r="I11344" s="32">
        <v>3412.0</v>
      </c>
      <c r="J11344" s="32">
        <v>3908.0</v>
      </c>
      <c r="K11344" s="32">
        <v>17674.15345401724</v>
      </c>
      <c r="L11344" s="32">
        <v>189.0</v>
      </c>
      <c r="M11344" s="32" t="str">
        <f t="shared" si="1"/>
        <v>Shopee &lt; CPT</v>
      </c>
    </row>
    <row r="11345">
      <c r="A11345" s="32" t="s">
        <v>18</v>
      </c>
      <c r="B11345" s="32" t="s">
        <v>73</v>
      </c>
      <c r="C11345" s="32" t="s">
        <v>75</v>
      </c>
      <c r="D11345" s="32">
        <v>1.270781082E9</v>
      </c>
      <c r="E11345" s="32">
        <v>3.692051834E9</v>
      </c>
      <c r="F11345" s="32">
        <v>4.165632972E9</v>
      </c>
      <c r="G11345" s="32">
        <v>5.126030864E9</v>
      </c>
      <c r="H11345" s="32">
        <v>14.252797221325583</v>
      </c>
      <c r="I11345" s="32">
        <v>220640.0</v>
      </c>
      <c r="J11345" s="32">
        <v>253332.0</v>
      </c>
      <c r="K11345" s="32">
        <v>1439.5297309518428</v>
      </c>
      <c r="L11345" s="32">
        <v>101.0</v>
      </c>
      <c r="M11345" s="32" t="str">
        <f t="shared" si="1"/>
        <v>Shopee &lt; CPT</v>
      </c>
    </row>
    <row r="11346">
      <c r="A11346" s="32" t="s">
        <v>17</v>
      </c>
      <c r="B11346" s="32" t="s">
        <v>68</v>
      </c>
      <c r="C11346" s="32" t="s">
        <v>72</v>
      </c>
      <c r="D11346" s="32">
        <v>8.010875181E9</v>
      </c>
      <c r="E11346" s="32">
        <v>7.658733361E9</v>
      </c>
      <c r="F11346" s="32">
        <v>1.354811973E9</v>
      </c>
      <c r="G11346" s="32">
        <v>1.27139853E8</v>
      </c>
      <c r="H11346" s="32">
        <v>441.5567047505868</v>
      </c>
      <c r="I11346" s="32">
        <v>1.074197E7</v>
      </c>
      <c r="J11346" s="32">
        <v>1.0008084E7</v>
      </c>
      <c r="K11346" s="32">
        <v>60493.264412701676</v>
      </c>
      <c r="L11346" s="32">
        <v>137.0</v>
      </c>
      <c r="M11346" s="32" t="str">
        <f t="shared" si="1"/>
        <v>Shopee &gt; CPT</v>
      </c>
    </row>
    <row r="11347">
      <c r="A11347" s="32" t="s">
        <v>17</v>
      </c>
      <c r="B11347" s="32" t="s">
        <v>70</v>
      </c>
      <c r="C11347" s="32" t="s">
        <v>69</v>
      </c>
      <c r="D11347" s="32">
        <v>3.224087806E9</v>
      </c>
      <c r="E11347" s="32">
        <v>3.315799692E9</v>
      </c>
      <c r="F11347" s="32">
        <v>3.665335193E9</v>
      </c>
      <c r="G11347" s="32">
        <v>9.48511297E8</v>
      </c>
      <c r="H11347" s="32">
        <v>214.23833379387023</v>
      </c>
      <c r="I11347" s="32">
        <v>5211883.0</v>
      </c>
      <c r="J11347" s="32">
        <v>4990573.0</v>
      </c>
      <c r="K11347" s="32">
        <v>3213.5749666015827</v>
      </c>
      <c r="L11347" s="32">
        <v>15.0</v>
      </c>
      <c r="M11347" s="32" t="str">
        <f t="shared" si="1"/>
        <v>Shopee &gt; CPT</v>
      </c>
    </row>
    <row r="11348">
      <c r="A11348" s="32" t="s">
        <v>15</v>
      </c>
      <c r="B11348" s="32" t="s">
        <v>73</v>
      </c>
      <c r="C11348" s="32" t="s">
        <v>72</v>
      </c>
      <c r="D11348" s="32">
        <v>2.084419652E9</v>
      </c>
      <c r="E11348" s="32">
        <v>6.530031557E9</v>
      </c>
      <c r="F11348" s="32">
        <v>4.149288068E9</v>
      </c>
      <c r="G11348" s="32">
        <v>6.346645093E9</v>
      </c>
      <c r="H11348" s="32">
        <v>325.76199684650345</v>
      </c>
      <c r="I11348" s="32">
        <v>443.0</v>
      </c>
      <c r="J11348" s="32">
        <v>422.0</v>
      </c>
      <c r="K11348" s="32">
        <v>1951.4702103447012</v>
      </c>
      <c r="L11348" s="32">
        <v>6.0</v>
      </c>
      <c r="M11348" s="32" t="str">
        <f t="shared" si="1"/>
        <v>Shopee &gt; CPT</v>
      </c>
    </row>
    <row r="11349">
      <c r="A11349" s="32" t="s">
        <v>18</v>
      </c>
      <c r="B11349" s="32" t="s">
        <v>68</v>
      </c>
      <c r="C11349" s="32" t="s">
        <v>72</v>
      </c>
      <c r="D11349" s="32">
        <v>8.561222701E9</v>
      </c>
      <c r="E11349" s="32">
        <v>7.174375888E9</v>
      </c>
      <c r="F11349" s="32">
        <v>3.255960283E9</v>
      </c>
      <c r="G11349" s="32">
        <v>7.128595688E9</v>
      </c>
      <c r="H11349" s="32">
        <v>14.257994961270013</v>
      </c>
      <c r="I11349" s="32">
        <v>220720.0</v>
      </c>
      <c r="J11349" s="32">
        <v>223484.0</v>
      </c>
      <c r="K11349" s="32">
        <v>1069.3453053841931</v>
      </c>
      <c r="L11349" s="32">
        <v>75.0</v>
      </c>
      <c r="M11349" s="32" t="str">
        <f t="shared" si="1"/>
        <v>Shopee &lt; CPT</v>
      </c>
    </row>
    <row r="11350">
      <c r="A11350" s="32" t="s">
        <v>18</v>
      </c>
      <c r="B11350" s="32" t="s">
        <v>74</v>
      </c>
      <c r="C11350" s="32" t="s">
        <v>69</v>
      </c>
      <c r="D11350" s="32">
        <v>2.67661551E9</v>
      </c>
      <c r="E11350" s="32">
        <v>5.136024352E9</v>
      </c>
      <c r="F11350" s="32">
        <v>7.921143954E9</v>
      </c>
      <c r="G11350" s="32">
        <v>9.164699926E9</v>
      </c>
      <c r="H11350" s="32">
        <v>5.286900043277256</v>
      </c>
      <c r="I11350" s="32">
        <v>81843.0</v>
      </c>
      <c r="J11350" s="32">
        <v>71956.0</v>
      </c>
      <c r="K11350" s="32">
        <v>58.15529214172669</v>
      </c>
      <c r="L11350" s="32">
        <v>11.0</v>
      </c>
      <c r="M11350" s="32" t="str">
        <f t="shared" si="1"/>
        <v>Shopee &gt; CPT</v>
      </c>
    </row>
    <row r="11351">
      <c r="A11351" s="32" t="s">
        <v>20</v>
      </c>
      <c r="B11351" s="32" t="s">
        <v>70</v>
      </c>
      <c r="C11351" s="32" t="s">
        <v>71</v>
      </c>
      <c r="D11351" s="32">
        <v>1.872163361E9</v>
      </c>
      <c r="E11351" s="32">
        <v>4.737667642E9</v>
      </c>
      <c r="F11351" s="32">
        <v>8.542006793E9</v>
      </c>
      <c r="G11351" s="32">
        <v>1.274101666E9</v>
      </c>
      <c r="H11351" s="32">
        <v>4.291009544005599</v>
      </c>
      <c r="I11351" s="32">
        <v>20.0</v>
      </c>
      <c r="J11351" s="32">
        <v>21.0</v>
      </c>
      <c r="K11351" s="32">
        <v>785.1922974342561</v>
      </c>
      <c r="L11351" s="32">
        <v>184.0</v>
      </c>
      <c r="M11351" s="32" t="str">
        <f t="shared" si="1"/>
        <v>Shopee &lt; CPT</v>
      </c>
    </row>
    <row r="11352">
      <c r="A11352" s="32" t="s">
        <v>19</v>
      </c>
      <c r="B11352" s="32" t="s">
        <v>73</v>
      </c>
      <c r="C11352" s="32" t="s">
        <v>69</v>
      </c>
      <c r="D11352" s="32">
        <v>5.000895854E9</v>
      </c>
      <c r="E11352" s="32">
        <v>8.792739762E9</v>
      </c>
      <c r="F11352" s="32">
        <v>6.279257254E9</v>
      </c>
      <c r="G11352" s="32">
        <v>3.319095291E9</v>
      </c>
      <c r="H11352" s="32">
        <v>91.05284168498464</v>
      </c>
      <c r="I11352" s="32">
        <v>5152.0</v>
      </c>
      <c r="J11352" s="32">
        <v>6179.0</v>
      </c>
      <c r="K11352" s="32">
        <v>9469.249257740703</v>
      </c>
      <c r="L11352" s="32">
        <v>104.0</v>
      </c>
      <c r="M11352" s="32" t="str">
        <f t="shared" si="1"/>
        <v>Shopee &lt; CPT</v>
      </c>
    </row>
    <row r="11353">
      <c r="A11353" s="32" t="s">
        <v>19</v>
      </c>
      <c r="B11353" s="32" t="s">
        <v>73</v>
      </c>
      <c r="C11353" s="32" t="s">
        <v>72</v>
      </c>
      <c r="D11353" s="32">
        <v>1.597659206E9</v>
      </c>
      <c r="E11353" s="32">
        <v>8.363693257E9</v>
      </c>
      <c r="F11353" s="32">
        <v>3.289598095E9</v>
      </c>
      <c r="G11353" s="32">
        <v>7.668451E8</v>
      </c>
      <c r="H11353" s="32">
        <v>52.00925994217541</v>
      </c>
      <c r="I11353" s="32">
        <v>2942.0</v>
      </c>
      <c r="J11353" s="32">
        <v>3323.0</v>
      </c>
      <c r="K11353" s="32">
        <v>9774.777322211225</v>
      </c>
      <c r="L11353" s="32">
        <v>188.0</v>
      </c>
      <c r="M11353" s="32" t="str">
        <f t="shared" si="1"/>
        <v>Shopee &lt; CPT</v>
      </c>
    </row>
    <row r="11354">
      <c r="A11354" s="32" t="s">
        <v>18</v>
      </c>
      <c r="B11354" s="32" t="s">
        <v>74</v>
      </c>
      <c r="C11354" s="32" t="s">
        <v>71</v>
      </c>
      <c r="D11354" s="32">
        <v>3.642950966E9</v>
      </c>
      <c r="E11354" s="32">
        <v>7.0367234E9</v>
      </c>
      <c r="F11354" s="32">
        <v>2.993837501E9</v>
      </c>
      <c r="G11354" s="32">
        <v>7.685917732E9</v>
      </c>
      <c r="H11354" s="32">
        <v>33.431514404030075</v>
      </c>
      <c r="I11354" s="32">
        <v>517536.0</v>
      </c>
      <c r="J11354" s="32">
        <v>555922.0</v>
      </c>
      <c r="K11354" s="32">
        <v>4412.955137107975</v>
      </c>
      <c r="L11354" s="32">
        <v>132.0</v>
      </c>
      <c r="M11354" s="32" t="str">
        <f t="shared" si="1"/>
        <v>Shopee &lt; CPT</v>
      </c>
    </row>
    <row r="11355">
      <c r="A11355" s="32" t="s">
        <v>18</v>
      </c>
      <c r="B11355" s="32" t="s">
        <v>73</v>
      </c>
      <c r="C11355" s="32" t="s">
        <v>69</v>
      </c>
      <c r="D11355" s="32">
        <v>2.374322849E9</v>
      </c>
      <c r="E11355" s="32">
        <v>1.95422142E9</v>
      </c>
      <c r="F11355" s="32">
        <v>8.489333957E9</v>
      </c>
      <c r="G11355" s="32">
        <v>9.026302484E9</v>
      </c>
      <c r="H11355" s="32">
        <v>130.41252641448747</v>
      </c>
      <c r="I11355" s="32">
        <v>2018851.0</v>
      </c>
      <c r="J11355" s="32">
        <v>2363464.0</v>
      </c>
      <c r="K11355" s="32">
        <v>6781.4509867252345</v>
      </c>
      <c r="L11355" s="32">
        <v>52.0</v>
      </c>
      <c r="M11355" s="32" t="str">
        <f t="shared" si="1"/>
        <v>Shopee &lt; CPT</v>
      </c>
    </row>
    <row r="11356">
      <c r="A11356" s="32" t="s">
        <v>18</v>
      </c>
      <c r="B11356" s="32" t="s">
        <v>68</v>
      </c>
      <c r="C11356" s="32" t="s">
        <v>69</v>
      </c>
      <c r="D11356" s="32">
        <v>5.652969589E9</v>
      </c>
      <c r="E11356" s="32">
        <v>6.300472217E9</v>
      </c>
      <c r="F11356" s="32">
        <v>7.27904504E8</v>
      </c>
      <c r="G11356" s="32">
        <v>3.703152017E9</v>
      </c>
      <c r="H11356" s="32">
        <v>89.33068416618042</v>
      </c>
      <c r="I11356" s="32">
        <v>1382883.0</v>
      </c>
      <c r="J11356" s="32">
        <v>1335400.0</v>
      </c>
      <c r="K11356" s="32">
        <v>16258.176803074835</v>
      </c>
      <c r="L11356" s="32">
        <v>182.0</v>
      </c>
      <c r="M11356" s="32" t="str">
        <f t="shared" si="1"/>
        <v>Shopee &gt; CPT</v>
      </c>
    </row>
    <row r="11357">
      <c r="A11357" s="32" t="s">
        <v>15</v>
      </c>
      <c r="B11357" s="32" t="s">
        <v>68</v>
      </c>
      <c r="C11357" s="32" t="s">
        <v>72</v>
      </c>
      <c r="D11357" s="32">
        <v>4.741525607E9</v>
      </c>
      <c r="E11357" s="32">
        <v>3.156997085E9</v>
      </c>
      <c r="F11357" s="32">
        <v>5.943922626E9</v>
      </c>
      <c r="G11357" s="32">
        <v>9.390685043E9</v>
      </c>
      <c r="H11357" s="32">
        <v>185.66953401625943</v>
      </c>
      <c r="I11357" s="32">
        <v>252.0</v>
      </c>
      <c r="J11357" s="32">
        <v>292.0</v>
      </c>
      <c r="K11357" s="32">
        <v>16836.386329429904</v>
      </c>
      <c r="L11357" s="32">
        <v>91.0</v>
      </c>
      <c r="M11357" s="32" t="str">
        <f t="shared" si="1"/>
        <v>Shopee &lt; CPT</v>
      </c>
    </row>
    <row r="11358">
      <c r="A11358" s="32" t="s">
        <v>18</v>
      </c>
      <c r="B11358" s="32" t="s">
        <v>70</v>
      </c>
      <c r="C11358" s="32" t="s">
        <v>72</v>
      </c>
      <c r="D11358" s="32">
        <v>2.526150343E9</v>
      </c>
      <c r="E11358" s="32">
        <v>6.483151641E9</v>
      </c>
      <c r="F11358" s="32">
        <v>2.995138366E9</v>
      </c>
      <c r="G11358" s="32">
        <v>1.382542721E9</v>
      </c>
      <c r="H11358" s="32">
        <v>304.55080542410974</v>
      </c>
      <c r="I11358" s="32">
        <v>4714598.0</v>
      </c>
      <c r="J11358" s="32">
        <v>4326367.0</v>
      </c>
      <c r="K11358" s="32">
        <v>52078.179516165495</v>
      </c>
      <c r="L11358" s="32">
        <v>171.0</v>
      </c>
      <c r="M11358" s="32" t="str">
        <f t="shared" si="1"/>
        <v>Shopee &gt; CPT</v>
      </c>
    </row>
    <row r="11359">
      <c r="A11359" s="32" t="s">
        <v>16</v>
      </c>
      <c r="B11359" s="32" t="s">
        <v>68</v>
      </c>
      <c r="C11359" s="32" t="s">
        <v>75</v>
      </c>
      <c r="D11359" s="32">
        <v>9.282784369E9</v>
      </c>
      <c r="E11359" s="32">
        <v>6.17961739E9</v>
      </c>
      <c r="F11359" s="32">
        <v>2.326688697E9</v>
      </c>
      <c r="G11359" s="32">
        <v>6.394508268E9</v>
      </c>
      <c r="H11359" s="32">
        <v>343.10546215987665</v>
      </c>
      <c r="I11359" s="32">
        <v>12518.0</v>
      </c>
      <c r="J11359" s="32">
        <v>10762.0</v>
      </c>
      <c r="K11359" s="32">
        <v>33965.49408685404</v>
      </c>
      <c r="L11359" s="32">
        <v>99.0</v>
      </c>
      <c r="M11359" s="32" t="str">
        <f t="shared" si="1"/>
        <v>Shopee &gt; CPT</v>
      </c>
    </row>
    <row r="11360">
      <c r="A11360" s="32" t="s">
        <v>17</v>
      </c>
      <c r="B11360" s="32" t="s">
        <v>73</v>
      </c>
      <c r="C11360" s="32" t="s">
        <v>75</v>
      </c>
      <c r="D11360" s="32">
        <v>4.78909465E9</v>
      </c>
      <c r="E11360" s="32">
        <v>4.751031023E9</v>
      </c>
      <c r="F11360" s="32">
        <v>6.87251302E8</v>
      </c>
      <c r="G11360" s="32">
        <v>9.1678503E9</v>
      </c>
      <c r="H11360" s="32">
        <v>49.611749597733436</v>
      </c>
      <c r="I11360" s="32">
        <v>1206929.0</v>
      </c>
      <c r="J11360" s="32">
        <v>1351620.0</v>
      </c>
      <c r="K11360" s="32">
        <v>595.340581646285</v>
      </c>
      <c r="L11360" s="32">
        <v>12.0</v>
      </c>
      <c r="M11360" s="32" t="str">
        <f t="shared" si="1"/>
        <v>Shopee &lt; CPT</v>
      </c>
    </row>
    <row r="11361">
      <c r="A11361" s="32" t="s">
        <v>20</v>
      </c>
      <c r="B11361" s="32" t="s">
        <v>68</v>
      </c>
      <c r="C11361" s="32" t="s">
        <v>75</v>
      </c>
      <c r="D11361" s="32">
        <v>7.621807414E9</v>
      </c>
      <c r="E11361" s="32">
        <v>6.494458345E9</v>
      </c>
      <c r="F11361" s="32">
        <v>8.199721341E9</v>
      </c>
      <c r="G11361" s="32">
        <v>7.378362569E9</v>
      </c>
      <c r="H11361" s="32">
        <v>180.8372390344039</v>
      </c>
      <c r="I11361" s="32">
        <v>847.0</v>
      </c>
      <c r="J11361" s="32">
        <v>717.0</v>
      </c>
      <c r="K11361" s="32">
        <v>7771.056702405718</v>
      </c>
      <c r="L11361" s="32">
        <v>43.0</v>
      </c>
      <c r="M11361" s="32" t="str">
        <f t="shared" si="1"/>
        <v>Shopee &gt; CPT</v>
      </c>
    </row>
    <row r="11362">
      <c r="A11362" s="32" t="s">
        <v>18</v>
      </c>
      <c r="B11362" s="32" t="s">
        <v>70</v>
      </c>
      <c r="C11362" s="32" t="s">
        <v>71</v>
      </c>
      <c r="D11362" s="32">
        <v>3.945946405E9</v>
      </c>
      <c r="E11362" s="32">
        <v>1.179735246E9</v>
      </c>
      <c r="F11362" s="32">
        <v>7.32783796E8</v>
      </c>
      <c r="G11362" s="32">
        <v>6.300174983E9</v>
      </c>
      <c r="H11362" s="32">
        <v>120.71881525279876</v>
      </c>
      <c r="I11362" s="32">
        <v>1868787.0</v>
      </c>
      <c r="J11362" s="32">
        <v>1741509.0</v>
      </c>
      <c r="K11362" s="32">
        <v>11468.283647169019</v>
      </c>
      <c r="L11362" s="32">
        <v>95.0</v>
      </c>
      <c r="M11362" s="32" t="str">
        <f t="shared" si="1"/>
        <v>Shopee &gt; CPT</v>
      </c>
    </row>
    <row r="11363">
      <c r="A11363" s="32" t="s">
        <v>19</v>
      </c>
      <c r="B11363" s="32" t="s">
        <v>70</v>
      </c>
      <c r="C11363" s="32" t="s">
        <v>75</v>
      </c>
      <c r="D11363" s="32">
        <v>4.332968641E9</v>
      </c>
      <c r="E11363" s="32">
        <v>3.668777091E9</v>
      </c>
      <c r="F11363" s="32">
        <v>9.469512553E9</v>
      </c>
      <c r="G11363" s="32">
        <v>1.20998388E8</v>
      </c>
      <c r="H11363" s="32">
        <v>92.00344940042501</v>
      </c>
      <c r="I11363" s="32">
        <v>5205.0</v>
      </c>
      <c r="J11363" s="32">
        <v>4787.0</v>
      </c>
      <c r="K11363" s="32">
        <v>4783.330976954616</v>
      </c>
      <c r="L11363" s="32">
        <v>52.0</v>
      </c>
      <c r="M11363" s="32" t="str">
        <f t="shared" si="1"/>
        <v>Shopee &gt; CPT</v>
      </c>
    </row>
    <row r="11364">
      <c r="A11364" s="32" t="s">
        <v>18</v>
      </c>
      <c r="B11364" s="32" t="s">
        <v>70</v>
      </c>
      <c r="C11364" s="32" t="s">
        <v>75</v>
      </c>
      <c r="D11364" s="32">
        <v>6.058905745E9</v>
      </c>
      <c r="E11364" s="32">
        <v>5.177989336E9</v>
      </c>
      <c r="F11364" s="32">
        <v>3.53659794E8</v>
      </c>
      <c r="G11364" s="32">
        <v>6.832780065E9</v>
      </c>
      <c r="H11364" s="32">
        <v>302.4151766507648</v>
      </c>
      <c r="I11364" s="32">
        <v>4681538.0</v>
      </c>
      <c r="J11364" s="32">
        <v>4146839.0</v>
      </c>
      <c r="K11364" s="32">
        <v>21169.06172281257</v>
      </c>
      <c r="L11364" s="32">
        <v>70.0</v>
      </c>
      <c r="M11364" s="32" t="str">
        <f t="shared" si="1"/>
        <v>Shopee &gt; CPT</v>
      </c>
    </row>
    <row r="11365">
      <c r="A11365" s="32" t="s">
        <v>20</v>
      </c>
      <c r="B11365" s="32" t="s">
        <v>70</v>
      </c>
      <c r="C11365" s="32" t="s">
        <v>75</v>
      </c>
      <c r="D11365" s="32">
        <v>6.650261428E9</v>
      </c>
      <c r="E11365" s="32">
        <v>1.563644691E9</v>
      </c>
      <c r="F11365" s="32">
        <v>4.054755378E9</v>
      </c>
      <c r="G11365" s="32">
        <v>6.06921388E9</v>
      </c>
      <c r="H11365" s="32">
        <v>262.8407349904429</v>
      </c>
      <c r="I11365" s="32">
        <v>1231.0</v>
      </c>
      <c r="J11365" s="32">
        <v>1357.0</v>
      </c>
      <c r="K11365" s="32">
        <v>29417.40011735211</v>
      </c>
      <c r="L11365" s="32">
        <v>112.0</v>
      </c>
      <c r="M11365" s="32" t="str">
        <f t="shared" si="1"/>
        <v>Shopee &lt; CPT</v>
      </c>
    </row>
    <row r="11366">
      <c r="A11366" s="32" t="s">
        <v>19</v>
      </c>
      <c r="B11366" s="32" t="s">
        <v>73</v>
      </c>
      <c r="C11366" s="32" t="s">
        <v>75</v>
      </c>
      <c r="D11366" s="32">
        <v>7.963708172E9</v>
      </c>
      <c r="E11366" s="32">
        <v>2.027625504E9</v>
      </c>
      <c r="F11366" s="32">
        <v>6.415380242E9</v>
      </c>
      <c r="G11366" s="32">
        <v>8.985148012E9</v>
      </c>
      <c r="H11366" s="32">
        <v>79.39605614979634</v>
      </c>
      <c r="I11366" s="32">
        <v>4492.0</v>
      </c>
      <c r="J11366" s="32">
        <v>3885.0</v>
      </c>
      <c r="K11366" s="32">
        <v>1349.5687826947544</v>
      </c>
      <c r="L11366" s="32">
        <v>17.0</v>
      </c>
      <c r="M11366" s="32" t="str">
        <f t="shared" si="1"/>
        <v>Shopee &gt; CPT</v>
      </c>
    </row>
    <row r="11367">
      <c r="A11367" s="32" t="s">
        <v>17</v>
      </c>
      <c r="B11367" s="32" t="s">
        <v>70</v>
      </c>
      <c r="C11367" s="32" t="s">
        <v>75</v>
      </c>
      <c r="D11367" s="32">
        <v>3.541590145E9</v>
      </c>
      <c r="E11367" s="32">
        <v>8.055400424E9</v>
      </c>
      <c r="F11367" s="32">
        <v>5.288110993E9</v>
      </c>
      <c r="G11367" s="32">
        <v>7.32186191E9</v>
      </c>
      <c r="H11367" s="32">
        <v>15.367651544527604</v>
      </c>
      <c r="I11367" s="32">
        <v>373856.0</v>
      </c>
      <c r="J11367" s="32">
        <v>307007.0</v>
      </c>
      <c r="K11367" s="32">
        <v>1582.865810296989</v>
      </c>
      <c r="L11367" s="32">
        <v>103.0</v>
      </c>
      <c r="M11367" s="32" t="str">
        <f t="shared" si="1"/>
        <v>Shopee &gt; CPT</v>
      </c>
    </row>
    <row r="11368">
      <c r="A11368" s="32" t="s">
        <v>18</v>
      </c>
      <c r="B11368" s="32" t="s">
        <v>68</v>
      </c>
      <c r="C11368" s="32" t="s">
        <v>72</v>
      </c>
      <c r="D11368" s="32">
        <v>6.803767404E9</v>
      </c>
      <c r="E11368" s="32">
        <v>4.136036965E9</v>
      </c>
      <c r="F11368" s="32">
        <v>4.92109044E8</v>
      </c>
      <c r="G11368" s="32">
        <v>1.406457755E9</v>
      </c>
      <c r="H11368" s="32">
        <v>23.251678423816998</v>
      </c>
      <c r="I11368" s="32">
        <v>359947.0</v>
      </c>
      <c r="J11368" s="32">
        <v>346200.0</v>
      </c>
      <c r="K11368" s="32">
        <v>4417.81144019896</v>
      </c>
      <c r="L11368" s="32">
        <v>190.0</v>
      </c>
      <c r="M11368" s="32" t="str">
        <f t="shared" si="1"/>
        <v>Shopee &gt; CPT</v>
      </c>
    </row>
    <row r="11369">
      <c r="A11369" s="32" t="s">
        <v>18</v>
      </c>
      <c r="B11369" s="32" t="s">
        <v>70</v>
      </c>
      <c r="C11369" s="32" t="s">
        <v>72</v>
      </c>
      <c r="D11369" s="32">
        <v>1.211672364E9</v>
      </c>
      <c r="E11369" s="32">
        <v>8.120834107E9</v>
      </c>
      <c r="F11369" s="32">
        <v>2.695039111E9</v>
      </c>
      <c r="G11369" s="32">
        <v>6.896241555E9</v>
      </c>
      <c r="H11369" s="32">
        <v>13.62947578209647</v>
      </c>
      <c r="I11369" s="32">
        <v>210991.0</v>
      </c>
      <c r="J11369" s="32">
        <v>195858.0</v>
      </c>
      <c r="K11369" s="32">
        <v>54.517877329543616</v>
      </c>
      <c r="L11369" s="32">
        <v>4.0</v>
      </c>
      <c r="M11369" s="32" t="str">
        <f t="shared" si="1"/>
        <v>Shopee &gt; CPT</v>
      </c>
    </row>
    <row r="11370">
      <c r="A11370" s="32" t="s">
        <v>19</v>
      </c>
      <c r="B11370" s="32" t="s">
        <v>74</v>
      </c>
      <c r="C11370" s="32" t="s">
        <v>72</v>
      </c>
      <c r="D11370" s="32">
        <v>1.490153825E9</v>
      </c>
      <c r="E11370" s="32">
        <v>8.805102519E9</v>
      </c>
      <c r="F11370" s="32">
        <v>8.491057948E9</v>
      </c>
      <c r="G11370" s="32">
        <v>4.181051911E9</v>
      </c>
      <c r="H11370" s="32">
        <v>51.16564863003633</v>
      </c>
      <c r="I11370" s="32">
        <v>2895.0</v>
      </c>
      <c r="J11370" s="32">
        <v>2653.0</v>
      </c>
      <c r="K11370" s="32">
        <v>153.488618690796</v>
      </c>
      <c r="L11370" s="32">
        <v>3.0</v>
      </c>
      <c r="M11370" s="32" t="str">
        <f t="shared" si="1"/>
        <v>Shopee &gt; CPT</v>
      </c>
    </row>
    <row r="11371">
      <c r="A11371" s="32" t="s">
        <v>16</v>
      </c>
      <c r="B11371" s="32" t="s">
        <v>73</v>
      </c>
      <c r="C11371" s="32" t="s">
        <v>72</v>
      </c>
      <c r="D11371" s="32">
        <v>8.143145686E9</v>
      </c>
      <c r="E11371" s="32">
        <v>3.000470058E9</v>
      </c>
      <c r="F11371" s="32">
        <v>5.493291306E9</v>
      </c>
      <c r="G11371" s="32">
        <v>1.095185541E9</v>
      </c>
      <c r="H11371" s="32">
        <v>154.97114927543032</v>
      </c>
      <c r="I11371" s="32">
        <v>5654.0</v>
      </c>
      <c r="J11371" s="32">
        <v>5418.0</v>
      </c>
      <c r="K11371" s="32">
        <v>13636.605319775806</v>
      </c>
      <c r="L11371" s="32">
        <v>88.0</v>
      </c>
      <c r="M11371" s="32" t="str">
        <f t="shared" si="1"/>
        <v>Shopee &gt; CPT</v>
      </c>
    </row>
    <row r="11372">
      <c r="A11372" s="32" t="s">
        <v>17</v>
      </c>
      <c r="B11372" s="32" t="s">
        <v>70</v>
      </c>
      <c r="C11372" s="32" t="s">
        <v>71</v>
      </c>
      <c r="D11372" s="32">
        <v>8.172857319E9</v>
      </c>
      <c r="E11372" s="32">
        <v>1.336172027E9</v>
      </c>
      <c r="F11372" s="32">
        <v>5.34713542E8</v>
      </c>
      <c r="G11372" s="32">
        <v>3.82911075E8</v>
      </c>
      <c r="H11372" s="32">
        <v>268.4290839164423</v>
      </c>
      <c r="I11372" s="32">
        <v>6530208.0</v>
      </c>
      <c r="J11372" s="32">
        <v>5235684.0</v>
      </c>
      <c r="K11372" s="32">
        <v>36774.78146130922</v>
      </c>
      <c r="L11372" s="32">
        <v>137.0</v>
      </c>
      <c r="M11372" s="32" t="str">
        <f t="shared" si="1"/>
        <v>Shopee &gt; CPT</v>
      </c>
    </row>
    <row r="11373">
      <c r="A11373" s="32" t="s">
        <v>18</v>
      </c>
      <c r="B11373" s="32" t="s">
        <v>74</v>
      </c>
      <c r="C11373" s="32" t="s">
        <v>72</v>
      </c>
      <c r="D11373" s="32">
        <v>2.399322972E9</v>
      </c>
      <c r="E11373" s="32">
        <v>4.652635318E9</v>
      </c>
      <c r="F11373" s="32">
        <v>4.22731163E8</v>
      </c>
      <c r="G11373" s="32">
        <v>4.659504391E9</v>
      </c>
      <c r="H11373" s="32">
        <v>7.767187389088208</v>
      </c>
      <c r="I11373" s="32">
        <v>120239.0</v>
      </c>
      <c r="J11373" s="32">
        <v>112354.0</v>
      </c>
      <c r="K11373" s="32">
        <v>1009.7264300248701</v>
      </c>
      <c r="L11373" s="32">
        <v>130.0</v>
      </c>
      <c r="M11373" s="32" t="str">
        <f t="shared" si="1"/>
        <v>Shopee &gt; CPT</v>
      </c>
    </row>
    <row r="11374">
      <c r="A11374" s="32" t="s">
        <v>16</v>
      </c>
      <c r="B11374" s="32" t="s">
        <v>68</v>
      </c>
      <c r="C11374" s="32" t="s">
        <v>69</v>
      </c>
      <c r="D11374" s="32">
        <v>2.687576836E9</v>
      </c>
      <c r="E11374" s="32">
        <v>2.56594086E8</v>
      </c>
      <c r="F11374" s="32">
        <v>5.849009178E9</v>
      </c>
      <c r="G11374" s="32">
        <v>7.783940786E9</v>
      </c>
      <c r="H11374" s="32">
        <v>6.49640447862423</v>
      </c>
      <c r="I11374" s="32">
        <v>237.0</v>
      </c>
      <c r="J11374" s="32">
        <v>216.0</v>
      </c>
      <c r="K11374" s="32">
        <v>1091.252929165582</v>
      </c>
      <c r="L11374" s="32">
        <v>168.0</v>
      </c>
      <c r="M11374" s="32" t="str">
        <f t="shared" si="1"/>
        <v>Shopee &gt; CPT</v>
      </c>
    </row>
    <row r="11375">
      <c r="A11375" s="32" t="s">
        <v>16</v>
      </c>
      <c r="B11375" s="32" t="s">
        <v>74</v>
      </c>
      <c r="C11375" s="32" t="s">
        <v>75</v>
      </c>
      <c r="D11375" s="32">
        <v>5.892203301E9</v>
      </c>
      <c r="E11375" s="32">
        <v>3.805110616E9</v>
      </c>
      <c r="F11375" s="32">
        <v>2.614331872E9</v>
      </c>
      <c r="G11375" s="32">
        <v>5.22523549E8</v>
      </c>
      <c r="H11375" s="32">
        <v>105.61502974548665</v>
      </c>
      <c r="I11375" s="32">
        <v>3853.0</v>
      </c>
      <c r="J11375" s="32">
        <v>4340.0</v>
      </c>
      <c r="K11375" s="32">
        <v>8131.254025461472</v>
      </c>
      <c r="L11375" s="32">
        <v>77.0</v>
      </c>
      <c r="M11375" s="32" t="str">
        <f t="shared" si="1"/>
        <v>Shopee &lt; CPT</v>
      </c>
    </row>
    <row r="11376">
      <c r="A11376" s="32" t="s">
        <v>18</v>
      </c>
      <c r="B11376" s="32" t="s">
        <v>70</v>
      </c>
      <c r="C11376" s="32" t="s">
        <v>71</v>
      </c>
      <c r="D11376" s="32">
        <v>9.8534603E7</v>
      </c>
      <c r="E11376" s="32">
        <v>7.293300789E9</v>
      </c>
      <c r="F11376" s="32">
        <v>6.746261653E9</v>
      </c>
      <c r="G11376" s="32">
        <v>7.334624055E9</v>
      </c>
      <c r="H11376" s="32">
        <v>151.106751355905</v>
      </c>
      <c r="I11376" s="32">
        <v>2339208.0</v>
      </c>
      <c r="J11376" s="32">
        <v>2016204.0</v>
      </c>
      <c r="K11376" s="32">
        <v>8159.764348696748</v>
      </c>
      <c r="L11376" s="32">
        <v>54.0</v>
      </c>
      <c r="M11376" s="32" t="str">
        <f t="shared" si="1"/>
        <v>Shopee &gt; CPT</v>
      </c>
    </row>
    <row r="11377">
      <c r="A11377" s="32" t="s">
        <v>17</v>
      </c>
      <c r="B11377" s="32" t="s">
        <v>73</v>
      </c>
      <c r="C11377" s="32" t="s">
        <v>72</v>
      </c>
      <c r="D11377" s="32">
        <v>1.745932572E9</v>
      </c>
      <c r="E11377" s="32">
        <v>3.603067418E9</v>
      </c>
      <c r="F11377" s="32">
        <v>1.188349544E9</v>
      </c>
      <c r="G11377" s="32">
        <v>7.601997579E9</v>
      </c>
      <c r="H11377" s="32">
        <v>282.9673966941289</v>
      </c>
      <c r="I11377" s="32">
        <v>6883889.0</v>
      </c>
      <c r="J11377" s="32">
        <v>7691933.0</v>
      </c>
      <c r="K11377" s="32">
        <v>37068.72711951495</v>
      </c>
      <c r="L11377" s="32">
        <v>131.0</v>
      </c>
      <c r="M11377" s="32" t="str">
        <f t="shared" si="1"/>
        <v>Shopee &lt; CPT</v>
      </c>
    </row>
    <row r="11378">
      <c r="A11378" s="32" t="s">
        <v>18</v>
      </c>
      <c r="B11378" s="32" t="s">
        <v>70</v>
      </c>
      <c r="C11378" s="32" t="s">
        <v>69</v>
      </c>
      <c r="D11378" s="32">
        <v>3.299743814E9</v>
      </c>
      <c r="E11378" s="32">
        <v>3.638225369E9</v>
      </c>
      <c r="F11378" s="32">
        <v>5.50479897E8</v>
      </c>
      <c r="G11378" s="32">
        <v>8.439096545E9</v>
      </c>
      <c r="H11378" s="32">
        <v>352.6475514912551</v>
      </c>
      <c r="I11378" s="32">
        <v>5459160.0</v>
      </c>
      <c r="J11378" s="32">
        <v>5350254.0</v>
      </c>
      <c r="K11378" s="32">
        <v>66650.38209360163</v>
      </c>
      <c r="L11378" s="32">
        <v>189.0</v>
      </c>
      <c r="M11378" s="32" t="str">
        <f t="shared" si="1"/>
        <v>Shopee &gt; CPT</v>
      </c>
    </row>
    <row r="11379">
      <c r="A11379" s="32" t="s">
        <v>15</v>
      </c>
      <c r="B11379" s="32" t="s">
        <v>74</v>
      </c>
      <c r="C11379" s="32" t="s">
        <v>75</v>
      </c>
      <c r="D11379" s="32">
        <v>9.620225468E9</v>
      </c>
      <c r="E11379" s="32">
        <v>6.7488028E8</v>
      </c>
      <c r="F11379" s="32">
        <v>3.464855404E9</v>
      </c>
      <c r="G11379" s="32">
        <v>4.21621768E8</v>
      </c>
      <c r="H11379" s="32">
        <v>18.47268530600602</v>
      </c>
      <c r="I11379" s="32">
        <v>25.0</v>
      </c>
      <c r="J11379" s="32">
        <v>26.0</v>
      </c>
      <c r="K11379" s="32">
        <v>2881.6856943577695</v>
      </c>
      <c r="L11379" s="32">
        <v>157.0</v>
      </c>
      <c r="M11379" s="32" t="str">
        <f t="shared" si="1"/>
        <v>Shopee &lt; CPT</v>
      </c>
    </row>
    <row r="11380">
      <c r="A11380" s="32" t="s">
        <v>18</v>
      </c>
      <c r="B11380" s="32" t="s">
        <v>74</v>
      </c>
      <c r="C11380" s="32" t="s">
        <v>69</v>
      </c>
      <c r="D11380" s="32">
        <v>9.604198064E9</v>
      </c>
      <c r="E11380" s="32">
        <v>2.03513297E9</v>
      </c>
      <c r="F11380" s="32">
        <v>3.147749314E9</v>
      </c>
      <c r="G11380" s="32">
        <v>2.295069639E9</v>
      </c>
      <c r="H11380" s="32">
        <v>161.56056406870667</v>
      </c>
      <c r="I11380" s="32">
        <v>2501038.0</v>
      </c>
      <c r="J11380" s="32">
        <v>2621827.0</v>
      </c>
      <c r="K11380" s="32">
        <v>29888.700623364875</v>
      </c>
      <c r="L11380" s="32">
        <v>185.0</v>
      </c>
      <c r="M11380" s="32" t="str">
        <f t="shared" si="1"/>
        <v>Shopee &lt; CPT</v>
      </c>
    </row>
    <row r="11381">
      <c r="A11381" s="32" t="s">
        <v>15</v>
      </c>
      <c r="B11381" s="32" t="s">
        <v>68</v>
      </c>
      <c r="C11381" s="32" t="s">
        <v>69</v>
      </c>
      <c r="D11381" s="32">
        <v>1.042903475E9</v>
      </c>
      <c r="E11381" s="32">
        <v>4.955715729E9</v>
      </c>
      <c r="F11381" s="32">
        <v>7.186360329E9</v>
      </c>
      <c r="G11381" s="32">
        <v>1.232909866E9</v>
      </c>
      <c r="H11381" s="32">
        <v>48.71104585553164</v>
      </c>
      <c r="I11381" s="32">
        <v>66.0</v>
      </c>
      <c r="J11381" s="32">
        <v>69.0</v>
      </c>
      <c r="K11381" s="32">
        <v>1889.7984655482546</v>
      </c>
      <c r="L11381" s="32">
        <v>39.0</v>
      </c>
      <c r="M11381" s="32" t="str">
        <f t="shared" si="1"/>
        <v>Shopee &lt; CPT</v>
      </c>
    </row>
    <row r="11382">
      <c r="A11382" s="32" t="s">
        <v>15</v>
      </c>
      <c r="B11382" s="32" t="s">
        <v>68</v>
      </c>
      <c r="C11382" s="32" t="s">
        <v>69</v>
      </c>
      <c r="D11382" s="32">
        <v>1.313339537E9</v>
      </c>
      <c r="E11382" s="32">
        <v>5.35389771E8</v>
      </c>
      <c r="F11382" s="32">
        <v>9.445230171E9</v>
      </c>
      <c r="G11382" s="32">
        <v>5.898553527E9</v>
      </c>
      <c r="H11382" s="32">
        <v>53.70692899816208</v>
      </c>
      <c r="I11382" s="32">
        <v>73.0</v>
      </c>
      <c r="J11382" s="32">
        <v>74.0</v>
      </c>
      <c r="K11382" s="32">
        <v>3590.910759516905</v>
      </c>
      <c r="L11382" s="32">
        <v>67.0</v>
      </c>
      <c r="M11382" s="32" t="str">
        <f t="shared" si="1"/>
        <v>Shopee &lt; CPT</v>
      </c>
    </row>
    <row r="11383">
      <c r="A11383" s="32" t="s">
        <v>18</v>
      </c>
      <c r="B11383" s="32" t="s">
        <v>70</v>
      </c>
      <c r="C11383" s="32" t="s">
        <v>75</v>
      </c>
      <c r="D11383" s="32">
        <v>9.359486312E9</v>
      </c>
      <c r="E11383" s="32">
        <v>6.9182656E9</v>
      </c>
      <c r="F11383" s="32">
        <v>6.384748709E9</v>
      </c>
      <c r="G11383" s="32">
        <v>8.522817155E9</v>
      </c>
      <c r="H11383" s="32">
        <v>45.82850549913922</v>
      </c>
      <c r="I11383" s="32">
        <v>709448.0</v>
      </c>
      <c r="J11383" s="32">
        <v>619892.0</v>
      </c>
      <c r="K11383" s="32">
        <v>1374.854817350861</v>
      </c>
      <c r="L11383" s="32">
        <v>30.0</v>
      </c>
      <c r="M11383" s="32" t="str">
        <f t="shared" si="1"/>
        <v>Shopee &gt; CPT</v>
      </c>
    </row>
    <row r="11384">
      <c r="A11384" s="32" t="s">
        <v>16</v>
      </c>
      <c r="B11384" s="32" t="s">
        <v>68</v>
      </c>
      <c r="C11384" s="32" t="s">
        <v>72</v>
      </c>
      <c r="D11384" s="32">
        <v>5.419795707E9</v>
      </c>
      <c r="E11384" s="32">
        <v>3.470091429E9</v>
      </c>
      <c r="F11384" s="32">
        <v>5.609595823E9</v>
      </c>
      <c r="G11384" s="32">
        <v>6.24163199E9</v>
      </c>
      <c r="H11384" s="32">
        <v>63.72272942593738</v>
      </c>
      <c r="I11384" s="32">
        <v>2325.0</v>
      </c>
      <c r="J11384" s="32">
        <v>2063.0</v>
      </c>
      <c r="K11384" s="32">
        <v>10195.551779425266</v>
      </c>
      <c r="L11384" s="32">
        <v>160.0</v>
      </c>
      <c r="M11384" s="32" t="str">
        <f t="shared" si="1"/>
        <v>Shopee &gt; CPT</v>
      </c>
    </row>
    <row r="11385">
      <c r="A11385" s="32" t="s">
        <v>18</v>
      </c>
      <c r="B11385" s="32" t="s">
        <v>70</v>
      </c>
      <c r="C11385" s="32" t="s">
        <v>71</v>
      </c>
      <c r="D11385" s="32">
        <v>2.045780721E9</v>
      </c>
      <c r="E11385" s="32">
        <v>1.087524162E9</v>
      </c>
      <c r="F11385" s="32">
        <v>6.647010132E9</v>
      </c>
      <c r="G11385" s="32">
        <v>9.688848782E9</v>
      </c>
      <c r="H11385" s="32">
        <v>101.02989148287378</v>
      </c>
      <c r="I11385" s="32">
        <v>1563993.0</v>
      </c>
      <c r="J11385" s="32">
        <v>1372942.0</v>
      </c>
      <c r="K11385" s="32">
        <v>20003.915506605084</v>
      </c>
      <c r="L11385" s="32">
        <v>198.0</v>
      </c>
      <c r="M11385" s="32" t="str">
        <f t="shared" si="1"/>
        <v>Shopee &gt; CPT</v>
      </c>
    </row>
    <row r="11386">
      <c r="A11386" s="32" t="s">
        <v>18</v>
      </c>
      <c r="B11386" s="32" t="s">
        <v>74</v>
      </c>
      <c r="C11386" s="32" t="s">
        <v>69</v>
      </c>
      <c r="D11386" s="32">
        <v>3.88029192E8</v>
      </c>
      <c r="E11386" s="32">
        <v>1.597905677E9</v>
      </c>
      <c r="F11386" s="32">
        <v>3.781434346E9</v>
      </c>
      <c r="G11386" s="32">
        <v>8.057411225E9</v>
      </c>
      <c r="H11386" s="32">
        <v>233.3174786385816</v>
      </c>
      <c r="I11386" s="32">
        <v>3611871.0</v>
      </c>
      <c r="J11386" s="32">
        <v>3890828.0</v>
      </c>
      <c r="K11386" s="32">
        <v>30797.905235619004</v>
      </c>
      <c r="L11386" s="32">
        <v>132.0</v>
      </c>
      <c r="M11386" s="32" t="str">
        <f t="shared" si="1"/>
        <v>Shopee &lt; CPT</v>
      </c>
    </row>
    <row r="11387">
      <c r="A11387" s="32" t="s">
        <v>17</v>
      </c>
      <c r="B11387" s="32" t="s">
        <v>73</v>
      </c>
      <c r="C11387" s="32" t="s">
        <v>72</v>
      </c>
      <c r="D11387" s="32">
        <v>2.832973662E9</v>
      </c>
      <c r="E11387" s="32">
        <v>2.520364947E9</v>
      </c>
      <c r="F11387" s="32">
        <v>1.001356462E9</v>
      </c>
      <c r="G11387" s="32">
        <v>1.618494748E9</v>
      </c>
      <c r="H11387" s="32">
        <v>45.87508198153777</v>
      </c>
      <c r="I11387" s="32">
        <v>1116026.0</v>
      </c>
      <c r="J11387" s="32">
        <v>1315235.0</v>
      </c>
      <c r="K11387" s="32">
        <v>5642.634796012743</v>
      </c>
      <c r="L11387" s="32">
        <v>123.0</v>
      </c>
      <c r="M11387" s="32" t="str">
        <f t="shared" si="1"/>
        <v>Shopee &lt; CPT</v>
      </c>
    </row>
    <row r="11388">
      <c r="A11388" s="32" t="s">
        <v>18</v>
      </c>
      <c r="B11388" s="32" t="s">
        <v>68</v>
      </c>
      <c r="C11388" s="32" t="s">
        <v>72</v>
      </c>
      <c r="D11388" s="32">
        <v>7.944593984E9</v>
      </c>
      <c r="E11388" s="32">
        <v>6.23280705E8</v>
      </c>
      <c r="F11388" s="32">
        <v>9.8094219E9</v>
      </c>
      <c r="G11388" s="32">
        <v>8.769798235E9</v>
      </c>
      <c r="H11388" s="32">
        <v>155.3553989488154</v>
      </c>
      <c r="I11388" s="32">
        <v>2404979.0</v>
      </c>
      <c r="J11388" s="32">
        <v>2691404.0</v>
      </c>
      <c r="K11388" s="32">
        <v>28430.035011789023</v>
      </c>
      <c r="L11388" s="32">
        <v>183.0</v>
      </c>
      <c r="M11388" s="32" t="str">
        <f t="shared" si="1"/>
        <v>Shopee &lt; CPT</v>
      </c>
    </row>
    <row r="11389">
      <c r="A11389" s="32" t="s">
        <v>18</v>
      </c>
      <c r="B11389" s="32" t="s">
        <v>73</v>
      </c>
      <c r="C11389" s="32" t="s">
        <v>75</v>
      </c>
      <c r="D11389" s="32">
        <v>6.63142299E9</v>
      </c>
      <c r="E11389" s="32">
        <v>5.000247368E9</v>
      </c>
      <c r="F11389" s="32">
        <v>6.93606024E8</v>
      </c>
      <c r="G11389" s="32">
        <v>1.831819938E9</v>
      </c>
      <c r="H11389" s="32">
        <v>198.15040041775902</v>
      </c>
      <c r="I11389" s="32">
        <v>3067467.0</v>
      </c>
      <c r="J11389" s="32">
        <v>3605217.0</v>
      </c>
      <c r="K11389" s="32">
        <v>25759.54975614483</v>
      </c>
      <c r="L11389" s="32">
        <v>130.0</v>
      </c>
      <c r="M11389" s="32" t="str">
        <f t="shared" si="1"/>
        <v>Shopee &lt; CPT</v>
      </c>
    </row>
    <row r="11390">
      <c r="A11390" s="32" t="s">
        <v>16</v>
      </c>
      <c r="B11390" s="32" t="s">
        <v>73</v>
      </c>
      <c r="C11390" s="32" t="s">
        <v>75</v>
      </c>
      <c r="D11390" s="32">
        <v>3.087912746E9</v>
      </c>
      <c r="E11390" s="32">
        <v>2.730914271E9</v>
      </c>
      <c r="F11390" s="32">
        <v>8.231448401E9</v>
      </c>
      <c r="G11390" s="32">
        <v>1.448295103E9</v>
      </c>
      <c r="H11390" s="32">
        <v>199.8304008193036</v>
      </c>
      <c r="I11390" s="32">
        <v>7291.0</v>
      </c>
      <c r="J11390" s="32">
        <v>7132.0</v>
      </c>
      <c r="K11390" s="32">
        <v>4196.374001342962</v>
      </c>
      <c r="L11390" s="32">
        <v>21.0</v>
      </c>
      <c r="M11390" s="32" t="str">
        <f t="shared" si="1"/>
        <v>Shopee &gt; CPT</v>
      </c>
    </row>
    <row r="11391">
      <c r="A11391" s="32" t="s">
        <v>15</v>
      </c>
      <c r="B11391" s="32" t="s">
        <v>73</v>
      </c>
      <c r="C11391" s="32" t="s">
        <v>71</v>
      </c>
      <c r="D11391" s="32">
        <v>6.65799142E9</v>
      </c>
      <c r="E11391" s="32">
        <v>7.253434766E9</v>
      </c>
      <c r="F11391" s="32">
        <v>1.270753693E9</v>
      </c>
      <c r="G11391" s="32">
        <v>7.674427892E9</v>
      </c>
      <c r="H11391" s="32">
        <v>14.503021604873815</v>
      </c>
      <c r="I11391" s="32">
        <v>19.0</v>
      </c>
      <c r="J11391" s="32">
        <v>18.0</v>
      </c>
      <c r="K11391" s="32">
        <v>557.9824529202306</v>
      </c>
      <c r="L11391" s="32">
        <v>40.0</v>
      </c>
      <c r="M11391" s="32" t="str">
        <f t="shared" si="1"/>
        <v>Shopee &gt; CPT</v>
      </c>
    </row>
    <row r="11392">
      <c r="A11392" s="32" t="s">
        <v>19</v>
      </c>
      <c r="B11392" s="32" t="s">
        <v>73</v>
      </c>
      <c r="C11392" s="32" t="s">
        <v>75</v>
      </c>
      <c r="D11392" s="32">
        <v>1.223774634E9</v>
      </c>
      <c r="E11392" s="32">
        <v>2.623388541E9</v>
      </c>
      <c r="F11392" s="32">
        <v>5.94983945E8</v>
      </c>
      <c r="G11392" s="32">
        <v>4.19208117E9</v>
      </c>
      <c r="H11392" s="32">
        <v>190.93565476238467</v>
      </c>
      <c r="I11392" s="32">
        <v>10803.0</v>
      </c>
      <c r="J11392" s="32">
        <v>12074.0</v>
      </c>
      <c r="K11392" s="32">
        <v>30928.990527357553</v>
      </c>
      <c r="L11392" s="32">
        <v>162.0</v>
      </c>
      <c r="M11392" s="32" t="str">
        <f t="shared" si="1"/>
        <v>Shopee &lt; CPT</v>
      </c>
    </row>
    <row r="11393">
      <c r="A11393" s="32" t="s">
        <v>15</v>
      </c>
      <c r="B11393" s="32" t="s">
        <v>70</v>
      </c>
      <c r="C11393" s="32" t="s">
        <v>69</v>
      </c>
      <c r="D11393" s="32">
        <v>3.80244739E9</v>
      </c>
      <c r="E11393" s="32">
        <v>4.787528496E9</v>
      </c>
      <c r="F11393" s="32">
        <v>4.933272095E9</v>
      </c>
      <c r="G11393" s="32">
        <v>9.253461585E9</v>
      </c>
      <c r="H11393" s="32">
        <v>136.70923684639092</v>
      </c>
      <c r="I11393" s="32">
        <v>186.0</v>
      </c>
      <c r="J11393" s="32">
        <v>183.0</v>
      </c>
      <c r="K11393" s="32">
        <v>25126.830879923647</v>
      </c>
      <c r="L11393" s="32">
        <v>184.0</v>
      </c>
      <c r="M11393" s="32" t="str">
        <f t="shared" si="1"/>
        <v>Shopee &gt; CPT</v>
      </c>
    </row>
    <row r="11394">
      <c r="A11394" s="32" t="s">
        <v>20</v>
      </c>
      <c r="B11394" s="32" t="s">
        <v>74</v>
      </c>
      <c r="C11394" s="32" t="s">
        <v>75</v>
      </c>
      <c r="D11394" s="32">
        <v>2.105353617E9</v>
      </c>
      <c r="E11394" s="32">
        <v>9.234733674E9</v>
      </c>
      <c r="F11394" s="32">
        <v>4.632817084E9</v>
      </c>
      <c r="G11394" s="32">
        <v>1.897148481E9</v>
      </c>
      <c r="H11394" s="32">
        <v>1.2269891658325405</v>
      </c>
      <c r="I11394" s="32">
        <v>5.0</v>
      </c>
      <c r="J11394" s="32">
        <v>4.0</v>
      </c>
      <c r="K11394" s="32">
        <v>160.02560409665546</v>
      </c>
      <c r="L11394" s="32">
        <v>150.0</v>
      </c>
      <c r="M11394" s="32" t="str">
        <f t="shared" si="1"/>
        <v>Shopee &gt; CPT</v>
      </c>
    </row>
    <row r="11395">
      <c r="A11395" s="32" t="s">
        <v>16</v>
      </c>
      <c r="B11395" s="32" t="s">
        <v>73</v>
      </c>
      <c r="C11395" s="32" t="s">
        <v>71</v>
      </c>
      <c r="D11395" s="32">
        <v>7.222509535E9</v>
      </c>
      <c r="E11395" s="32">
        <v>7.769192338E9</v>
      </c>
      <c r="F11395" s="32">
        <v>4.639974164E9</v>
      </c>
      <c r="G11395" s="32">
        <v>7.893788432E9</v>
      </c>
      <c r="H11395" s="32">
        <v>38.27878975768989</v>
      </c>
      <c r="I11395" s="32">
        <v>1396.0</v>
      </c>
      <c r="J11395" s="32">
        <v>1330.0</v>
      </c>
      <c r="K11395" s="32">
        <v>6772.148602907924</v>
      </c>
      <c r="L11395" s="32">
        <v>177.0</v>
      </c>
      <c r="M11395" s="32" t="str">
        <f t="shared" si="1"/>
        <v>Shopee &gt; CPT</v>
      </c>
    </row>
    <row r="11396">
      <c r="A11396" s="32" t="s">
        <v>20</v>
      </c>
      <c r="B11396" s="32" t="s">
        <v>74</v>
      </c>
      <c r="C11396" s="32" t="s">
        <v>72</v>
      </c>
      <c r="D11396" s="32">
        <v>2.794875524E9</v>
      </c>
      <c r="E11396" s="32">
        <v>9.059721464E9</v>
      </c>
      <c r="F11396" s="32">
        <v>3.701050015E9</v>
      </c>
      <c r="G11396" s="32">
        <v>1.500210427E9</v>
      </c>
      <c r="H11396" s="32">
        <v>106.26849812316313</v>
      </c>
      <c r="I11396" s="32">
        <v>498.0</v>
      </c>
      <c r="J11396" s="32">
        <v>572.0</v>
      </c>
      <c r="K11396" s="32">
        <v>9881.901104176668</v>
      </c>
      <c r="L11396" s="32">
        <v>93.0</v>
      </c>
      <c r="M11396" s="32" t="str">
        <f t="shared" si="1"/>
        <v>Shopee &lt; CPT</v>
      </c>
    </row>
    <row r="11397">
      <c r="A11397" s="32" t="s">
        <v>19</v>
      </c>
      <c r="B11397" s="32" t="s">
        <v>70</v>
      </c>
      <c r="C11397" s="32" t="s">
        <v>72</v>
      </c>
      <c r="D11397" s="32">
        <v>9.827100186E9</v>
      </c>
      <c r="E11397" s="32">
        <v>9.510029963E9</v>
      </c>
      <c r="F11397" s="32">
        <v>4.3105404E9</v>
      </c>
      <c r="G11397" s="32">
        <v>9.88822606E9</v>
      </c>
      <c r="H11397" s="32">
        <v>17.71442681549282</v>
      </c>
      <c r="I11397" s="32">
        <v>1002.0</v>
      </c>
      <c r="J11397" s="32">
        <v>1003.0</v>
      </c>
      <c r="K11397" s="32">
        <v>3240.5980489184217</v>
      </c>
      <c r="L11397" s="32">
        <v>183.0</v>
      </c>
      <c r="M11397" s="32" t="str">
        <f t="shared" si="1"/>
        <v>Shopee &lt; CPT</v>
      </c>
    </row>
    <row r="11398">
      <c r="A11398" s="32" t="s">
        <v>18</v>
      </c>
      <c r="B11398" s="32" t="s">
        <v>70</v>
      </c>
      <c r="C11398" s="32" t="s">
        <v>71</v>
      </c>
      <c r="D11398" s="32">
        <v>7.38886067E9</v>
      </c>
      <c r="E11398" s="32">
        <v>2.404481087E9</v>
      </c>
      <c r="F11398" s="32">
        <v>1.183355899E9</v>
      </c>
      <c r="G11398" s="32">
        <v>3.029874658E9</v>
      </c>
      <c r="H11398" s="32">
        <v>131.4094682632906</v>
      </c>
      <c r="I11398" s="32">
        <v>2034284.0</v>
      </c>
      <c r="J11398" s="32">
        <v>1915391.0</v>
      </c>
      <c r="K11398" s="32">
        <v>13797.99231290979</v>
      </c>
      <c r="L11398" s="32">
        <v>105.0</v>
      </c>
      <c r="M11398" s="32" t="str">
        <f t="shared" si="1"/>
        <v>Shopee &gt; CPT</v>
      </c>
    </row>
    <row r="11399">
      <c r="A11399" s="32" t="s">
        <v>16</v>
      </c>
      <c r="B11399" s="32" t="s">
        <v>73</v>
      </c>
      <c r="C11399" s="32" t="s">
        <v>71</v>
      </c>
      <c r="D11399" s="32">
        <v>5.86713315E9</v>
      </c>
      <c r="E11399" s="32">
        <v>9.963456911E9</v>
      </c>
      <c r="F11399" s="32">
        <v>6.31365881E9</v>
      </c>
      <c r="G11399" s="32">
        <v>1.28906311E9</v>
      </c>
      <c r="H11399" s="32">
        <v>249.38196862746722</v>
      </c>
      <c r="I11399" s="32">
        <v>9099.0</v>
      </c>
      <c r="J11399" s="32">
        <v>8741.0</v>
      </c>
      <c r="K11399" s="32">
        <v>42145.20439066504</v>
      </c>
      <c r="L11399" s="32">
        <v>169.0</v>
      </c>
      <c r="M11399" s="32" t="str">
        <f t="shared" si="1"/>
        <v>Shopee &gt; CPT</v>
      </c>
    </row>
    <row r="11400">
      <c r="A11400" s="32" t="s">
        <v>16</v>
      </c>
      <c r="B11400" s="32" t="s">
        <v>68</v>
      </c>
      <c r="C11400" s="32" t="s">
        <v>69</v>
      </c>
      <c r="D11400" s="32">
        <v>8.012047121E9</v>
      </c>
      <c r="E11400" s="32">
        <v>1.127404368E9</v>
      </c>
      <c r="F11400" s="32">
        <v>7.39718246E8</v>
      </c>
      <c r="G11400" s="32">
        <v>7.896706691E9</v>
      </c>
      <c r="H11400" s="32">
        <v>59.77323119883525</v>
      </c>
      <c r="I11400" s="32">
        <v>2180.0</v>
      </c>
      <c r="J11400" s="32">
        <v>2453.0</v>
      </c>
      <c r="K11400" s="32">
        <v>6691.79011415181</v>
      </c>
      <c r="L11400" s="32">
        <v>112.0</v>
      </c>
      <c r="M11400" s="32" t="str">
        <f t="shared" si="1"/>
        <v>Shopee &lt; CPT</v>
      </c>
    </row>
    <row r="11401">
      <c r="A11401" s="32" t="s">
        <v>19</v>
      </c>
      <c r="B11401" s="32" t="s">
        <v>73</v>
      </c>
      <c r="C11401" s="32" t="s">
        <v>72</v>
      </c>
      <c r="D11401" s="32">
        <v>1.757774358E9</v>
      </c>
      <c r="E11401" s="32">
        <v>5.527996188E9</v>
      </c>
      <c r="F11401" s="32">
        <v>1.676962514E9</v>
      </c>
      <c r="G11401" s="32">
        <v>4.033913629E9</v>
      </c>
      <c r="H11401" s="32">
        <v>135.4431139969251</v>
      </c>
      <c r="I11401" s="32">
        <v>7663.0</v>
      </c>
      <c r="J11401" s="32">
        <v>8047.0</v>
      </c>
      <c r="K11401" s="32">
        <v>8531.899476883924</v>
      </c>
      <c r="L11401" s="32">
        <v>63.0</v>
      </c>
      <c r="M11401" s="32" t="str">
        <f t="shared" si="1"/>
        <v>Shopee &lt; CPT</v>
      </c>
    </row>
    <row r="11402">
      <c r="A11402" s="32" t="s">
        <v>18</v>
      </c>
      <c r="B11402" s="32" t="s">
        <v>73</v>
      </c>
      <c r="C11402" s="32" t="s">
        <v>72</v>
      </c>
      <c r="D11402" s="32">
        <v>7.369911594E9</v>
      </c>
      <c r="E11402" s="32">
        <v>5.180339219E9</v>
      </c>
      <c r="F11402" s="32">
        <v>4.831088383E9</v>
      </c>
      <c r="G11402" s="32">
        <v>3.68166007E8</v>
      </c>
      <c r="H11402" s="32">
        <v>22.45494213053208</v>
      </c>
      <c r="I11402" s="32">
        <v>347613.0</v>
      </c>
      <c r="J11402" s="32">
        <v>306497.0</v>
      </c>
      <c r="K11402" s="32">
        <v>673.6468460321049</v>
      </c>
      <c r="L11402" s="32">
        <v>30.0</v>
      </c>
      <c r="M11402" s="32" t="str">
        <f t="shared" si="1"/>
        <v>Shopee &gt; CPT</v>
      </c>
    </row>
    <row r="11403">
      <c r="A11403" s="32" t="s">
        <v>16</v>
      </c>
      <c r="B11403" s="32" t="s">
        <v>68</v>
      </c>
      <c r="C11403" s="32" t="s">
        <v>69</v>
      </c>
      <c r="D11403" s="32">
        <v>7.741894676E9</v>
      </c>
      <c r="E11403" s="32">
        <v>1.311923467E9</v>
      </c>
      <c r="F11403" s="32">
        <v>7.813657868E9</v>
      </c>
      <c r="G11403" s="32">
        <v>4.444065961E9</v>
      </c>
      <c r="H11403" s="32">
        <v>131.64626478707453</v>
      </c>
      <c r="I11403" s="32">
        <v>4803.0</v>
      </c>
      <c r="J11403" s="32">
        <v>4792.0</v>
      </c>
      <c r="K11403" s="32">
        <v>18166.006605182738</v>
      </c>
      <c r="L11403" s="32">
        <v>138.0</v>
      </c>
      <c r="M11403" s="32" t="str">
        <f t="shared" si="1"/>
        <v>Shopee &gt; CPT</v>
      </c>
    </row>
    <row r="11404">
      <c r="A11404" s="32" t="s">
        <v>19</v>
      </c>
      <c r="B11404" s="32" t="s">
        <v>74</v>
      </c>
      <c r="C11404" s="32" t="s">
        <v>72</v>
      </c>
      <c r="D11404" s="32">
        <v>7.770548813E9</v>
      </c>
      <c r="E11404" s="32">
        <v>5.840102849E9</v>
      </c>
      <c r="F11404" s="32">
        <v>4.916869933E9</v>
      </c>
      <c r="G11404" s="32">
        <v>3.932033073E9</v>
      </c>
      <c r="H11404" s="32">
        <v>9.63916109469569</v>
      </c>
      <c r="I11404" s="32">
        <v>545.0</v>
      </c>
      <c r="J11404" s="32">
        <v>652.0</v>
      </c>
      <c r="K11404" s="32">
        <v>1165.4354587869361</v>
      </c>
      <c r="L11404" s="32">
        <v>121.0</v>
      </c>
      <c r="M11404" s="32" t="str">
        <f t="shared" si="1"/>
        <v>Shopee &lt; CPT</v>
      </c>
    </row>
    <row r="11405">
      <c r="A11405" s="32" t="s">
        <v>19</v>
      </c>
      <c r="B11405" s="32" t="s">
        <v>74</v>
      </c>
      <c r="C11405" s="32" t="s">
        <v>69</v>
      </c>
      <c r="D11405" s="32">
        <v>2.588981631E9</v>
      </c>
      <c r="E11405" s="32">
        <v>7.780073555E9</v>
      </c>
      <c r="F11405" s="32">
        <v>1.516255942E9</v>
      </c>
      <c r="G11405" s="32">
        <v>9.236160037E9</v>
      </c>
      <c r="H11405" s="32">
        <v>29.61278783116599</v>
      </c>
      <c r="I11405" s="32">
        <v>1675.0</v>
      </c>
      <c r="J11405" s="32">
        <v>1724.0</v>
      </c>
      <c r="K11405" s="32">
        <v>4943.535274989396</v>
      </c>
      <c r="L11405" s="32">
        <v>167.0</v>
      </c>
      <c r="M11405" s="32" t="str">
        <f t="shared" si="1"/>
        <v>Shopee &lt; CPT</v>
      </c>
    </row>
    <row r="11406">
      <c r="A11406" s="32" t="s">
        <v>18</v>
      </c>
      <c r="B11406" s="32" t="s">
        <v>68</v>
      </c>
      <c r="C11406" s="32" t="s">
        <v>69</v>
      </c>
      <c r="D11406" s="32">
        <v>9.329302308E9</v>
      </c>
      <c r="E11406" s="32">
        <v>9.581928012E9</v>
      </c>
      <c r="F11406" s="32">
        <v>3.164278308E9</v>
      </c>
      <c r="G11406" s="32">
        <v>7.864193949E9</v>
      </c>
      <c r="H11406" s="32">
        <v>309.22183502616235</v>
      </c>
      <c r="I11406" s="32">
        <v>4786908.0</v>
      </c>
      <c r="J11406" s="32">
        <v>5640379.0</v>
      </c>
      <c r="K11406" s="32">
        <v>54423.03594845128</v>
      </c>
      <c r="L11406" s="32">
        <v>176.0</v>
      </c>
      <c r="M11406" s="32" t="str">
        <f t="shared" si="1"/>
        <v>Shopee &lt; CPT</v>
      </c>
    </row>
    <row r="11407">
      <c r="A11407" s="32" t="s">
        <v>16</v>
      </c>
      <c r="B11407" s="32" t="s">
        <v>73</v>
      </c>
      <c r="C11407" s="32" t="s">
        <v>69</v>
      </c>
      <c r="D11407" s="32">
        <v>7.505896758E9</v>
      </c>
      <c r="E11407" s="32">
        <v>7.846563898E9</v>
      </c>
      <c r="F11407" s="32">
        <v>3.287704975E9</v>
      </c>
      <c r="G11407" s="32">
        <v>8.37688396E8</v>
      </c>
      <c r="H11407" s="32">
        <v>461.06407797771</v>
      </c>
      <c r="I11407" s="32">
        <v>16822.0</v>
      </c>
      <c r="J11407" s="32">
        <v>16060.0</v>
      </c>
      <c r="K11407" s="32">
        <v>36883.77893193373</v>
      </c>
      <c r="L11407" s="32">
        <v>80.0</v>
      </c>
      <c r="M11407" s="32" t="str">
        <f t="shared" si="1"/>
        <v>Shopee &gt; CPT</v>
      </c>
    </row>
    <row r="11408">
      <c r="A11408" s="32" t="s">
        <v>18</v>
      </c>
      <c r="B11408" s="32" t="s">
        <v>68</v>
      </c>
      <c r="C11408" s="32" t="s">
        <v>75</v>
      </c>
      <c r="D11408" s="32">
        <v>2.430862722E9</v>
      </c>
      <c r="E11408" s="32">
        <v>7.513453167E9</v>
      </c>
      <c r="F11408" s="32">
        <v>8.023162159E9</v>
      </c>
      <c r="G11408" s="32">
        <v>6.76097146E8</v>
      </c>
      <c r="H11408" s="32">
        <v>452.55245599592774</v>
      </c>
      <c r="I11408" s="32">
        <v>7005738.0</v>
      </c>
      <c r="J11408" s="32">
        <v>8208720.0</v>
      </c>
      <c r="K11408" s="32">
        <v>87795.17276573753</v>
      </c>
      <c r="L11408" s="32">
        <v>194.0</v>
      </c>
      <c r="M11408" s="32" t="str">
        <f t="shared" si="1"/>
        <v>Shopee &lt; CPT</v>
      </c>
    </row>
    <row r="11409">
      <c r="A11409" s="32" t="s">
        <v>19</v>
      </c>
      <c r="B11409" s="32" t="s">
        <v>68</v>
      </c>
      <c r="C11409" s="32" t="s">
        <v>69</v>
      </c>
      <c r="D11409" s="32">
        <v>8.395654186E9</v>
      </c>
      <c r="E11409" s="32">
        <v>7.499176777E9</v>
      </c>
      <c r="F11409" s="32">
        <v>3.13328057E8</v>
      </c>
      <c r="G11409" s="32">
        <v>6.714185199E9</v>
      </c>
      <c r="H11409" s="32">
        <v>351.53061494414266</v>
      </c>
      <c r="I11409" s="32">
        <v>19891.0</v>
      </c>
      <c r="J11409" s="32">
        <v>16769.0</v>
      </c>
      <c r="K11409" s="32">
        <v>50971.91785663791</v>
      </c>
      <c r="L11409" s="32">
        <v>145.0</v>
      </c>
      <c r="M11409" s="32" t="str">
        <f t="shared" si="1"/>
        <v>Shopee &gt; CPT</v>
      </c>
    </row>
    <row r="11410">
      <c r="A11410" s="32" t="s">
        <v>18</v>
      </c>
      <c r="B11410" s="32" t="s">
        <v>73</v>
      </c>
      <c r="C11410" s="32" t="s">
        <v>69</v>
      </c>
      <c r="D11410" s="32">
        <v>7.351818459E9</v>
      </c>
      <c r="E11410" s="32">
        <v>8.865320027E9</v>
      </c>
      <c r="F11410" s="32">
        <v>2.233744049E9</v>
      </c>
      <c r="G11410" s="32">
        <v>1.897657925E9</v>
      </c>
      <c r="H11410" s="32">
        <v>143.97167928709808</v>
      </c>
      <c r="I11410" s="32">
        <v>2228753.0</v>
      </c>
      <c r="J11410" s="32">
        <v>2168013.0</v>
      </c>
      <c r="K11410" s="32">
        <v>7342.553728884725</v>
      </c>
      <c r="L11410" s="32">
        <v>51.0</v>
      </c>
      <c r="M11410" s="32" t="str">
        <f t="shared" si="1"/>
        <v>Shopee &gt; CPT</v>
      </c>
    </row>
    <row r="11411">
      <c r="A11411" s="32" t="s">
        <v>16</v>
      </c>
      <c r="B11411" s="32" t="s">
        <v>73</v>
      </c>
      <c r="C11411" s="32" t="s">
        <v>72</v>
      </c>
      <c r="D11411" s="32">
        <v>7.899165188E9</v>
      </c>
      <c r="E11411" s="32">
        <v>6.975351939E9</v>
      </c>
      <c r="F11411" s="32">
        <v>5.353355991E9</v>
      </c>
      <c r="G11411" s="32">
        <v>7.352986146E9</v>
      </c>
      <c r="H11411" s="32">
        <v>213.81819593360706</v>
      </c>
      <c r="I11411" s="32">
        <v>7801.0</v>
      </c>
      <c r="J11411" s="32">
        <v>7674.0</v>
      </c>
      <c r="K11411" s="32">
        <v>28008.468885752267</v>
      </c>
      <c r="L11411" s="32">
        <v>131.0</v>
      </c>
      <c r="M11411" s="32" t="str">
        <f t="shared" si="1"/>
        <v>Shopee &gt; CPT</v>
      </c>
    </row>
    <row r="11412">
      <c r="A11412" s="32" t="s">
        <v>18</v>
      </c>
      <c r="B11412" s="32" t="s">
        <v>73</v>
      </c>
      <c r="C11412" s="32" t="s">
        <v>69</v>
      </c>
      <c r="D11412" s="32">
        <v>1.81255573E8</v>
      </c>
      <c r="E11412" s="32">
        <v>1.708713622E9</v>
      </c>
      <c r="F11412" s="32">
        <v>8.9061614E9</v>
      </c>
      <c r="G11412" s="32">
        <v>5.807950773E9</v>
      </c>
      <c r="H11412" s="32">
        <v>346.6362571480329</v>
      </c>
      <c r="I11412" s="32">
        <v>5366102.0</v>
      </c>
      <c r="J11412" s="32">
        <v>5529396.0</v>
      </c>
      <c r="K11412" s="32">
        <v>35010.258195794704</v>
      </c>
      <c r="L11412" s="32">
        <v>101.0</v>
      </c>
      <c r="M11412" s="32" t="str">
        <f t="shared" si="1"/>
        <v>Shopee &lt; CPT</v>
      </c>
    </row>
    <row r="11413">
      <c r="A11413" s="32" t="s">
        <v>17</v>
      </c>
      <c r="B11413" s="32" t="s">
        <v>70</v>
      </c>
      <c r="C11413" s="32" t="s">
        <v>69</v>
      </c>
      <c r="D11413" s="32">
        <v>3.93524347E9</v>
      </c>
      <c r="E11413" s="32">
        <v>6.420635192E9</v>
      </c>
      <c r="F11413" s="32">
        <v>4.166845486E9</v>
      </c>
      <c r="G11413" s="32">
        <v>4.788315837E9</v>
      </c>
      <c r="H11413" s="32">
        <v>112.55933077229372</v>
      </c>
      <c r="I11413" s="32">
        <v>2738287.0</v>
      </c>
      <c r="J11413" s="32">
        <v>2228774.0</v>
      </c>
      <c r="K11413" s="32">
        <v>3827.0170794368514</v>
      </c>
      <c r="L11413" s="32">
        <v>34.0</v>
      </c>
      <c r="M11413" s="32" t="str">
        <f t="shared" si="1"/>
        <v>Shopee &gt; CPT</v>
      </c>
    </row>
    <row r="11414">
      <c r="A11414" s="32" t="s">
        <v>18</v>
      </c>
      <c r="B11414" s="32" t="s">
        <v>73</v>
      </c>
      <c r="C11414" s="32" t="s">
        <v>75</v>
      </c>
      <c r="D11414" s="32">
        <v>6.288719711E9</v>
      </c>
      <c r="E11414" s="32">
        <v>1.60881347E9</v>
      </c>
      <c r="F11414" s="32">
        <v>8.429099342E9</v>
      </c>
      <c r="G11414" s="32">
        <v>4.995017848E9</v>
      </c>
      <c r="H11414" s="32">
        <v>0.15230621821784296</v>
      </c>
      <c r="I11414" s="32">
        <v>2357.0</v>
      </c>
      <c r="J11414" s="32">
        <v>2538.0</v>
      </c>
      <c r="K11414" s="32">
        <v>15.225606408061756</v>
      </c>
      <c r="L11414" s="32">
        <v>100.0</v>
      </c>
      <c r="M11414" s="32" t="str">
        <f t="shared" si="1"/>
        <v>Shopee &lt; CPT</v>
      </c>
    </row>
    <row r="11415">
      <c r="A11415" s="32" t="s">
        <v>18</v>
      </c>
      <c r="B11415" s="32" t="s">
        <v>74</v>
      </c>
      <c r="C11415" s="32" t="s">
        <v>75</v>
      </c>
      <c r="D11415" s="32">
        <v>9.139896752E9</v>
      </c>
      <c r="E11415" s="32">
        <v>4.43715995E8</v>
      </c>
      <c r="F11415" s="32">
        <v>4.655965128E9</v>
      </c>
      <c r="G11415" s="32">
        <v>4.09649945E8</v>
      </c>
      <c r="H11415" s="32">
        <v>242.26745739222804</v>
      </c>
      <c r="I11415" s="32">
        <v>3750421.0</v>
      </c>
      <c r="J11415" s="32">
        <v>3303207.0</v>
      </c>
      <c r="K11415" s="32">
        <v>33190.63835147444</v>
      </c>
      <c r="L11415" s="32">
        <v>137.0</v>
      </c>
      <c r="M11415" s="32" t="str">
        <f t="shared" si="1"/>
        <v>Shopee &gt; CPT</v>
      </c>
    </row>
    <row r="11416">
      <c r="A11416" s="32" t="s">
        <v>20</v>
      </c>
      <c r="B11416" s="32" t="s">
        <v>70</v>
      </c>
      <c r="C11416" s="32" t="s">
        <v>69</v>
      </c>
      <c r="D11416" s="32">
        <v>5.079571848E9</v>
      </c>
      <c r="E11416" s="32">
        <v>6.874982945E9</v>
      </c>
      <c r="F11416" s="32">
        <v>9.850927481E9</v>
      </c>
      <c r="G11416" s="32">
        <v>6.025118834E9</v>
      </c>
      <c r="H11416" s="32">
        <v>20.865499832824554</v>
      </c>
      <c r="I11416" s="32">
        <v>97.0</v>
      </c>
      <c r="J11416" s="32">
        <v>97.0</v>
      </c>
      <c r="K11416" s="32">
        <v>3684.002773777138</v>
      </c>
      <c r="L11416" s="32">
        <v>178.0</v>
      </c>
      <c r="M11416" s="32" t="str">
        <f t="shared" si="1"/>
        <v>Shopee = CPT</v>
      </c>
    </row>
    <row r="11417">
      <c r="A11417" s="32" t="s">
        <v>18</v>
      </c>
      <c r="B11417" s="32" t="s">
        <v>73</v>
      </c>
      <c r="C11417" s="32" t="s">
        <v>72</v>
      </c>
      <c r="D11417" s="32">
        <v>3.402145353E9</v>
      </c>
      <c r="E11417" s="32">
        <v>7.664810973E9</v>
      </c>
      <c r="F11417" s="32">
        <v>2.418852571E9</v>
      </c>
      <c r="G11417" s="32">
        <v>4.11549072E9</v>
      </c>
      <c r="H11417" s="32">
        <v>0.7618512596151472</v>
      </c>
      <c r="I11417" s="32">
        <v>11793.0</v>
      </c>
      <c r="J11417" s="32">
        <v>13783.0</v>
      </c>
      <c r="K11417" s="32">
        <v>31.995478182229256</v>
      </c>
      <c r="L11417" s="32">
        <v>42.0</v>
      </c>
      <c r="M11417" s="32" t="str">
        <f t="shared" si="1"/>
        <v>Shopee &lt; CPT</v>
      </c>
    </row>
    <row r="11418">
      <c r="A11418" s="32" t="s">
        <v>20</v>
      </c>
      <c r="B11418" s="32" t="s">
        <v>68</v>
      </c>
      <c r="C11418" s="32" t="s">
        <v>75</v>
      </c>
      <c r="D11418" s="32">
        <v>6.680737658E9</v>
      </c>
      <c r="E11418" s="32">
        <v>3.263658525E9</v>
      </c>
      <c r="F11418" s="32">
        <v>5.782518654E9</v>
      </c>
      <c r="G11418" s="32">
        <v>7.8295694E9</v>
      </c>
      <c r="H11418" s="32">
        <v>448.0418726943292</v>
      </c>
      <c r="I11418" s="32">
        <v>2099.0</v>
      </c>
      <c r="J11418" s="32">
        <v>2171.0</v>
      </c>
      <c r="K11418" s="32">
        <v>67626.60692377447</v>
      </c>
      <c r="L11418" s="32">
        <v>151.0</v>
      </c>
      <c r="M11418" s="32" t="str">
        <f t="shared" si="1"/>
        <v>Shopee &lt; CPT</v>
      </c>
    </row>
    <row r="11419">
      <c r="A11419" s="32" t="s">
        <v>19</v>
      </c>
      <c r="B11419" s="32" t="s">
        <v>68</v>
      </c>
      <c r="C11419" s="32" t="s">
        <v>69</v>
      </c>
      <c r="D11419" s="32">
        <v>8.086618016E9</v>
      </c>
      <c r="E11419" s="32">
        <v>1.394317541E9</v>
      </c>
      <c r="F11419" s="32">
        <v>3.774547602E9</v>
      </c>
      <c r="G11419" s="32">
        <v>5.34862981E8</v>
      </c>
      <c r="H11419" s="32">
        <v>99.62141506056354</v>
      </c>
      <c r="I11419" s="32">
        <v>5636.0</v>
      </c>
      <c r="J11419" s="32">
        <v>5706.0</v>
      </c>
      <c r="K11419" s="32">
        <v>6673.476601159337</v>
      </c>
      <c r="L11419" s="32">
        <v>67.0</v>
      </c>
      <c r="M11419" s="32" t="str">
        <f t="shared" si="1"/>
        <v>Shopee &lt; CPT</v>
      </c>
    </row>
    <row r="11420">
      <c r="A11420" s="32" t="s">
        <v>16</v>
      </c>
      <c r="B11420" s="32" t="s">
        <v>70</v>
      </c>
      <c r="C11420" s="32" t="s">
        <v>71</v>
      </c>
      <c r="D11420" s="32">
        <v>8.579496033E9</v>
      </c>
      <c r="E11420" s="32">
        <v>8.039649786E9</v>
      </c>
      <c r="F11420" s="32">
        <v>7.9556485E7</v>
      </c>
      <c r="G11420" s="32">
        <v>7.754062856E9</v>
      </c>
      <c r="H11420" s="32">
        <v>84.22424395262551</v>
      </c>
      <c r="I11420" s="32">
        <v>3073.0</v>
      </c>
      <c r="J11420" s="32">
        <v>3557.0</v>
      </c>
      <c r="K11420" s="32">
        <v>10106.751812314144</v>
      </c>
      <c r="L11420" s="32">
        <v>120.0</v>
      </c>
      <c r="M11420" s="32" t="str">
        <f t="shared" si="1"/>
        <v>Shopee &lt; CPT</v>
      </c>
    </row>
    <row r="11421">
      <c r="A11421" s="32" t="s">
        <v>20</v>
      </c>
      <c r="B11421" s="32" t="s">
        <v>73</v>
      </c>
      <c r="C11421" s="32" t="s">
        <v>72</v>
      </c>
      <c r="D11421" s="32">
        <v>7.290574217E9</v>
      </c>
      <c r="E11421" s="32">
        <v>5.165829424E9</v>
      </c>
      <c r="F11421" s="32">
        <v>3.311259482E9</v>
      </c>
      <c r="G11421" s="32">
        <v>5.447169819E9</v>
      </c>
      <c r="H11421" s="32">
        <v>225.90280913416575</v>
      </c>
      <c r="I11421" s="32">
        <v>1058.0</v>
      </c>
      <c r="J11421" s="32">
        <v>879.0</v>
      </c>
      <c r="K11421" s="32">
        <v>25508.934762895395</v>
      </c>
      <c r="L11421" s="32">
        <v>113.0</v>
      </c>
      <c r="M11421" s="32" t="str">
        <f t="shared" si="1"/>
        <v>Shopee &gt; CPT</v>
      </c>
    </row>
    <row r="11422">
      <c r="A11422" s="32" t="s">
        <v>18</v>
      </c>
      <c r="B11422" s="32" t="s">
        <v>70</v>
      </c>
      <c r="C11422" s="32" t="s">
        <v>75</v>
      </c>
      <c r="D11422" s="32">
        <v>8.689984448E9</v>
      </c>
      <c r="E11422" s="32">
        <v>3.098507662E9</v>
      </c>
      <c r="F11422" s="32">
        <v>4.888071536E9</v>
      </c>
      <c r="G11422" s="32">
        <v>3.422338311E9</v>
      </c>
      <c r="H11422" s="32">
        <v>85.03082510369835</v>
      </c>
      <c r="I11422" s="32">
        <v>1316319.0</v>
      </c>
      <c r="J11422" s="32">
        <v>1419169.0</v>
      </c>
      <c r="K11422" s="32">
        <v>12244.432414973677</v>
      </c>
      <c r="L11422" s="32">
        <v>144.0</v>
      </c>
      <c r="M11422" s="32" t="str">
        <f t="shared" si="1"/>
        <v>Shopee &lt; CPT</v>
      </c>
    </row>
    <row r="11423">
      <c r="A11423" s="32" t="s">
        <v>18</v>
      </c>
      <c r="B11423" s="32" t="s">
        <v>70</v>
      </c>
      <c r="C11423" s="32" t="s">
        <v>69</v>
      </c>
      <c r="D11423" s="32">
        <v>6.153594693E9</v>
      </c>
      <c r="E11423" s="32">
        <v>5.702470117E9</v>
      </c>
      <c r="F11423" s="32">
        <v>6.626957495E9</v>
      </c>
      <c r="G11423" s="32">
        <v>2.12700035E9</v>
      </c>
      <c r="H11423" s="32">
        <v>148.18643828378222</v>
      </c>
      <c r="I11423" s="32">
        <v>2294000.0</v>
      </c>
      <c r="J11423" s="32">
        <v>2061876.0</v>
      </c>
      <c r="K11423" s="32">
        <v>2963.728561738962</v>
      </c>
      <c r="L11423" s="32">
        <v>20.0</v>
      </c>
      <c r="M11423" s="32" t="str">
        <f t="shared" si="1"/>
        <v>Shopee &gt; CPT</v>
      </c>
    </row>
    <row r="11424">
      <c r="A11424" s="32" t="s">
        <v>17</v>
      </c>
      <c r="B11424" s="32" t="s">
        <v>70</v>
      </c>
      <c r="C11424" s="32" t="s">
        <v>72</v>
      </c>
      <c r="D11424" s="32">
        <v>8.473472802E9</v>
      </c>
      <c r="E11424" s="32">
        <v>5.070580126E9</v>
      </c>
      <c r="F11424" s="32">
        <v>4.925895121E9</v>
      </c>
      <c r="G11424" s="32">
        <v>6.785860492E9</v>
      </c>
      <c r="H11424" s="32">
        <v>39.05269268447714</v>
      </c>
      <c r="I11424" s="32">
        <v>950054.0</v>
      </c>
      <c r="J11424" s="32">
        <v>920354.0</v>
      </c>
      <c r="K11424" s="32">
        <v>6990.429185078615</v>
      </c>
      <c r="L11424" s="32">
        <v>179.0</v>
      </c>
      <c r="M11424" s="32" t="str">
        <f t="shared" si="1"/>
        <v>Shopee &gt; CPT</v>
      </c>
    </row>
    <row r="11425">
      <c r="A11425" s="32" t="s">
        <v>18</v>
      </c>
      <c r="B11425" s="32" t="s">
        <v>70</v>
      </c>
      <c r="C11425" s="32" t="s">
        <v>75</v>
      </c>
      <c r="D11425" s="32">
        <v>4.6520763E9</v>
      </c>
      <c r="E11425" s="32">
        <v>6.77002228E9</v>
      </c>
      <c r="F11425" s="32">
        <v>3.977860379E9</v>
      </c>
      <c r="G11425" s="32">
        <v>3.09476384E9</v>
      </c>
      <c r="H11425" s="32">
        <v>26.042578442624706</v>
      </c>
      <c r="I11425" s="32">
        <v>403152.0</v>
      </c>
      <c r="J11425" s="32">
        <v>473036.0</v>
      </c>
      <c r="K11425" s="32">
        <v>807.3196602176932</v>
      </c>
      <c r="L11425" s="32">
        <v>31.0</v>
      </c>
      <c r="M11425" s="32" t="str">
        <f t="shared" si="1"/>
        <v>Shopee &lt; CPT</v>
      </c>
    </row>
    <row r="11426">
      <c r="A11426" s="32" t="s">
        <v>18</v>
      </c>
      <c r="B11426" s="32" t="s">
        <v>70</v>
      </c>
      <c r="C11426" s="32" t="s">
        <v>69</v>
      </c>
      <c r="D11426" s="32">
        <v>2.747381566E9</v>
      </c>
      <c r="E11426" s="32">
        <v>9.21440736E8</v>
      </c>
      <c r="F11426" s="32">
        <v>6.001633703E9</v>
      </c>
      <c r="G11426" s="32">
        <v>1.887612153E9</v>
      </c>
      <c r="H11426" s="32">
        <v>74.3938381660906</v>
      </c>
      <c r="I11426" s="32">
        <v>1151653.0</v>
      </c>
      <c r="J11426" s="32">
        <v>1203832.0</v>
      </c>
      <c r="K11426" s="32">
        <v>14432.394431704404</v>
      </c>
      <c r="L11426" s="32">
        <v>194.0</v>
      </c>
      <c r="M11426" s="32" t="str">
        <f t="shared" si="1"/>
        <v>Shopee &lt; CPT</v>
      </c>
    </row>
    <row r="11427">
      <c r="A11427" s="32" t="s">
        <v>18</v>
      </c>
      <c r="B11427" s="32" t="s">
        <v>68</v>
      </c>
      <c r="C11427" s="32" t="s">
        <v>69</v>
      </c>
      <c r="D11427" s="32">
        <v>4.079165008E9</v>
      </c>
      <c r="E11427" s="32">
        <v>5.47703177E8</v>
      </c>
      <c r="F11427" s="32">
        <v>9.105887853E9</v>
      </c>
      <c r="G11427" s="32">
        <v>4.668581441E9</v>
      </c>
      <c r="H11427" s="32">
        <v>129.3436856630219</v>
      </c>
      <c r="I11427" s="32">
        <v>2002304.0</v>
      </c>
      <c r="J11427" s="32">
        <v>1620738.0</v>
      </c>
      <c r="K11427" s="32">
        <v>21859.07276896741</v>
      </c>
      <c r="L11427" s="32">
        <v>169.0</v>
      </c>
      <c r="M11427" s="32" t="str">
        <f t="shared" si="1"/>
        <v>Shopee &gt; CPT</v>
      </c>
    </row>
    <row r="11428">
      <c r="A11428" s="32" t="s">
        <v>18</v>
      </c>
      <c r="B11428" s="32" t="s">
        <v>73</v>
      </c>
      <c r="C11428" s="32" t="s">
        <v>72</v>
      </c>
      <c r="D11428" s="32">
        <v>8.73928431E8</v>
      </c>
      <c r="E11428" s="32">
        <v>5.269860689E9</v>
      </c>
      <c r="F11428" s="32">
        <v>5.149847414E9</v>
      </c>
      <c r="G11428" s="32">
        <v>1.66269486E8</v>
      </c>
      <c r="H11428" s="32">
        <v>4.804526174789727</v>
      </c>
      <c r="I11428" s="32">
        <v>74376.0</v>
      </c>
      <c r="J11428" s="32">
        <v>75038.0</v>
      </c>
      <c r="K11428" s="32">
        <v>38.43596783049643</v>
      </c>
      <c r="L11428" s="32">
        <v>8.0</v>
      </c>
      <c r="M11428" s="32" t="str">
        <f t="shared" si="1"/>
        <v>Shopee &lt; CPT</v>
      </c>
    </row>
    <row r="11429">
      <c r="A11429" s="32" t="s">
        <v>17</v>
      </c>
      <c r="B11429" s="32" t="s">
        <v>74</v>
      </c>
      <c r="C11429" s="32" t="s">
        <v>75</v>
      </c>
      <c r="D11429" s="32">
        <v>2.426454097E9</v>
      </c>
      <c r="E11429" s="32">
        <v>9.42126974E8</v>
      </c>
      <c r="F11429" s="32">
        <v>2.441859076E9</v>
      </c>
      <c r="G11429" s="32">
        <v>6.320908615E9</v>
      </c>
      <c r="H11429" s="32">
        <v>80.44275759484724</v>
      </c>
      <c r="I11429" s="32">
        <v>1956971.0</v>
      </c>
      <c r="J11429" s="32">
        <v>2141883.0</v>
      </c>
      <c r="K11429" s="32">
        <v>5711.435248175932</v>
      </c>
      <c r="L11429" s="32">
        <v>71.0</v>
      </c>
      <c r="M11429" s="32" t="str">
        <f t="shared" si="1"/>
        <v>Shopee &lt; CPT</v>
      </c>
    </row>
    <row r="11430">
      <c r="A11430" s="32" t="s">
        <v>15</v>
      </c>
      <c r="B11430" s="32" t="s">
        <v>74</v>
      </c>
      <c r="C11430" s="32" t="s">
        <v>69</v>
      </c>
      <c r="D11430" s="32">
        <v>8.42910075E8</v>
      </c>
      <c r="E11430" s="32">
        <v>8.480992649E9</v>
      </c>
      <c r="F11430" s="32">
        <v>6.825827095E9</v>
      </c>
      <c r="G11430" s="32">
        <v>7.55324267E9</v>
      </c>
      <c r="H11430" s="32">
        <v>152.25566539479024</v>
      </c>
      <c r="I11430" s="32">
        <v>207.0</v>
      </c>
      <c r="J11430" s="32">
        <v>169.0</v>
      </c>
      <c r="K11430" s="32">
        <v>19605.007158327524</v>
      </c>
      <c r="L11430" s="32">
        <v>129.0</v>
      </c>
      <c r="M11430" s="32" t="str">
        <f t="shared" si="1"/>
        <v>Shopee &gt; CPT</v>
      </c>
    </row>
    <row r="11431">
      <c r="A11431" s="32" t="s">
        <v>20</v>
      </c>
      <c r="B11431" s="32" t="s">
        <v>68</v>
      </c>
      <c r="C11431" s="32" t="s">
        <v>75</v>
      </c>
      <c r="D11431" s="32">
        <v>9.820491985E9</v>
      </c>
      <c r="E11431" s="32">
        <v>2.527685812E9</v>
      </c>
      <c r="F11431" s="32">
        <v>5.319776659E9</v>
      </c>
      <c r="G11431" s="32">
        <v>2.709333179E9</v>
      </c>
      <c r="H11431" s="32">
        <v>23.91458577262187</v>
      </c>
      <c r="I11431" s="32">
        <v>112.0</v>
      </c>
      <c r="J11431" s="32">
        <v>98.0</v>
      </c>
      <c r="K11431" s="32">
        <v>3488.984904251347</v>
      </c>
      <c r="L11431" s="32">
        <v>146.0</v>
      </c>
      <c r="M11431" s="32" t="str">
        <f t="shared" si="1"/>
        <v>Shopee &gt; CPT</v>
      </c>
    </row>
    <row r="11432">
      <c r="A11432" s="32" t="s">
        <v>18</v>
      </c>
      <c r="B11432" s="32" t="s">
        <v>68</v>
      </c>
      <c r="C11432" s="32" t="s">
        <v>75</v>
      </c>
      <c r="D11432" s="32">
        <v>4.106390444E9</v>
      </c>
      <c r="E11432" s="32">
        <v>6.357760631E9</v>
      </c>
      <c r="F11432" s="32">
        <v>3.326386573E9</v>
      </c>
      <c r="G11432" s="32">
        <v>4.3691142E8</v>
      </c>
      <c r="H11432" s="32">
        <v>17.988260388496318</v>
      </c>
      <c r="I11432" s="32">
        <v>278467.0</v>
      </c>
      <c r="J11432" s="32">
        <v>293586.0</v>
      </c>
      <c r="K11432" s="32">
        <v>2176.577436129324</v>
      </c>
      <c r="L11432" s="32">
        <v>121.0</v>
      </c>
      <c r="M11432" s="32" t="str">
        <f t="shared" si="1"/>
        <v>Shopee &lt; CPT</v>
      </c>
    </row>
    <row r="11433">
      <c r="A11433" s="32" t="s">
        <v>16</v>
      </c>
      <c r="B11433" s="32" t="s">
        <v>74</v>
      </c>
      <c r="C11433" s="32" t="s">
        <v>71</v>
      </c>
      <c r="D11433" s="32">
        <v>9.979953386E9</v>
      </c>
      <c r="E11433" s="32">
        <v>3.394251435E9</v>
      </c>
      <c r="F11433" s="32">
        <v>3.712718644E9</v>
      </c>
      <c r="G11433" s="32">
        <v>6.47060878E9</v>
      </c>
      <c r="H11433" s="32">
        <v>3.0139219328206175</v>
      </c>
      <c r="I11433" s="32">
        <v>109.0</v>
      </c>
      <c r="J11433" s="32">
        <v>87.0</v>
      </c>
      <c r="K11433" s="32">
        <v>543.7079467748346</v>
      </c>
      <c r="L11433" s="32">
        <v>182.0</v>
      </c>
      <c r="M11433" s="32" t="str">
        <f t="shared" si="1"/>
        <v>Shopee &gt; CPT</v>
      </c>
    </row>
    <row r="11434">
      <c r="A11434" s="32" t="s">
        <v>18</v>
      </c>
      <c r="B11434" s="32" t="s">
        <v>73</v>
      </c>
      <c r="C11434" s="32" t="s">
        <v>75</v>
      </c>
      <c r="D11434" s="32">
        <v>5.16919636E9</v>
      </c>
      <c r="E11434" s="32">
        <v>5.027690007E9</v>
      </c>
      <c r="F11434" s="32">
        <v>4.98639967E9</v>
      </c>
      <c r="G11434" s="32">
        <v>2.834689818E9</v>
      </c>
      <c r="H11434" s="32">
        <v>323.6598156457956</v>
      </c>
      <c r="I11434" s="32">
        <v>5010415.0</v>
      </c>
      <c r="J11434" s="32">
        <v>5244931.0</v>
      </c>
      <c r="K11434" s="32">
        <v>56640.458964503734</v>
      </c>
      <c r="L11434" s="32">
        <v>175.0</v>
      </c>
      <c r="M11434" s="32" t="str">
        <f t="shared" si="1"/>
        <v>Shopee &lt; CPT</v>
      </c>
    </row>
    <row r="11435">
      <c r="A11435" s="32" t="s">
        <v>18</v>
      </c>
      <c r="B11435" s="32" t="s">
        <v>70</v>
      </c>
      <c r="C11435" s="32" t="s">
        <v>72</v>
      </c>
      <c r="D11435" s="32">
        <v>3.084566534E9</v>
      </c>
      <c r="E11435" s="32">
        <v>3.528929411E9</v>
      </c>
      <c r="F11435" s="32">
        <v>6.517780699E9</v>
      </c>
      <c r="G11435" s="32">
        <v>4.567182847E9</v>
      </c>
      <c r="H11435" s="32">
        <v>234.5792475098814</v>
      </c>
      <c r="I11435" s="32">
        <v>3631404.0</v>
      </c>
      <c r="J11435" s="32">
        <v>3511541.0</v>
      </c>
      <c r="K11435" s="32">
        <v>14309.33393624237</v>
      </c>
      <c r="L11435" s="32">
        <v>61.0</v>
      </c>
      <c r="M11435" s="32" t="str">
        <f t="shared" si="1"/>
        <v>Shopee &gt; CPT</v>
      </c>
    </row>
    <row r="11436">
      <c r="A11436" s="32" t="s">
        <v>16</v>
      </c>
      <c r="B11436" s="32" t="s">
        <v>73</v>
      </c>
      <c r="C11436" s="32" t="s">
        <v>69</v>
      </c>
      <c r="D11436" s="32">
        <v>8.202553826E9</v>
      </c>
      <c r="E11436" s="32">
        <v>1.266888375E9</v>
      </c>
      <c r="F11436" s="32">
        <v>3.27760246E9</v>
      </c>
      <c r="G11436" s="32">
        <v>3.154395903E9</v>
      </c>
      <c r="H11436" s="32">
        <v>249.13942431875614</v>
      </c>
      <c r="I11436" s="32">
        <v>9090.0</v>
      </c>
      <c r="J11436" s="32">
        <v>7588.0</v>
      </c>
      <c r="K11436" s="32">
        <v>23916.791141929207</v>
      </c>
      <c r="L11436" s="32">
        <v>96.0</v>
      </c>
      <c r="M11436" s="32" t="str">
        <f t="shared" si="1"/>
        <v>Shopee &gt; CPT</v>
      </c>
    </row>
    <row r="11437">
      <c r="A11437" s="32" t="s">
        <v>20</v>
      </c>
      <c r="B11437" s="32" t="s">
        <v>70</v>
      </c>
      <c r="C11437" s="32" t="s">
        <v>71</v>
      </c>
      <c r="D11437" s="32">
        <v>7.502141364E9</v>
      </c>
      <c r="E11437" s="32">
        <v>7.892053182E9</v>
      </c>
      <c r="F11437" s="32">
        <v>5.562470333E9</v>
      </c>
      <c r="G11437" s="32">
        <v>9.814481238E9</v>
      </c>
      <c r="H11437" s="32">
        <v>57.39899552494825</v>
      </c>
      <c r="I11437" s="32">
        <v>269.0</v>
      </c>
      <c r="J11437" s="32">
        <v>226.0</v>
      </c>
      <c r="K11437" s="32">
        <v>4706.459700218702</v>
      </c>
      <c r="L11437" s="32">
        <v>82.0</v>
      </c>
      <c r="M11437" s="32" t="str">
        <f t="shared" si="1"/>
        <v>Shopee &gt; CPT</v>
      </c>
    </row>
    <row r="11438">
      <c r="A11438" s="32" t="s">
        <v>18</v>
      </c>
      <c r="B11438" s="32" t="s">
        <v>68</v>
      </c>
      <c r="C11438" s="32" t="s">
        <v>75</v>
      </c>
      <c r="D11438" s="32">
        <v>1.74646786E8</v>
      </c>
      <c r="E11438" s="32">
        <v>5.160182002E9</v>
      </c>
      <c r="F11438" s="32">
        <v>6.27090315E9</v>
      </c>
      <c r="G11438" s="32">
        <v>4.853100565E9</v>
      </c>
      <c r="H11438" s="32">
        <v>162.07629019873198</v>
      </c>
      <c r="I11438" s="32">
        <v>2509022.0</v>
      </c>
      <c r="J11438" s="32">
        <v>2328705.0</v>
      </c>
      <c r="K11438" s="32">
        <v>32415.257905106428</v>
      </c>
      <c r="L11438" s="32">
        <v>200.0</v>
      </c>
      <c r="M11438" s="32" t="str">
        <f t="shared" si="1"/>
        <v>Shopee &gt; CPT</v>
      </c>
    </row>
    <row r="11439">
      <c r="A11439" s="32" t="s">
        <v>20</v>
      </c>
      <c r="B11439" s="32" t="s">
        <v>73</v>
      </c>
      <c r="C11439" s="32" t="s">
        <v>75</v>
      </c>
      <c r="D11439" s="32">
        <v>6.304108885E9</v>
      </c>
      <c r="E11439" s="32">
        <v>5.039384764E9</v>
      </c>
      <c r="F11439" s="32">
        <v>6.545560082E9</v>
      </c>
      <c r="G11439" s="32">
        <v>3.884446038E9</v>
      </c>
      <c r="H11439" s="32">
        <v>164.88041046316155</v>
      </c>
      <c r="I11439" s="32">
        <v>772.0</v>
      </c>
      <c r="J11439" s="32">
        <v>752.0</v>
      </c>
      <c r="K11439" s="32">
        <v>2141.355950285379</v>
      </c>
      <c r="L11439" s="32">
        <v>13.0</v>
      </c>
      <c r="M11439" s="32" t="str">
        <f t="shared" si="1"/>
        <v>Shopee &gt; CPT</v>
      </c>
    </row>
    <row r="11440">
      <c r="A11440" s="32" t="s">
        <v>15</v>
      </c>
      <c r="B11440" s="32" t="s">
        <v>68</v>
      </c>
      <c r="C11440" s="32" t="s">
        <v>75</v>
      </c>
      <c r="D11440" s="32">
        <v>5.8297356E7</v>
      </c>
      <c r="E11440" s="32">
        <v>5.90359242E8</v>
      </c>
      <c r="F11440" s="32">
        <v>4.111803114E9</v>
      </c>
      <c r="G11440" s="32">
        <v>3.506784888E9</v>
      </c>
      <c r="H11440" s="32">
        <v>50.60898836287927</v>
      </c>
      <c r="I11440" s="32">
        <v>68.0</v>
      </c>
      <c r="J11440" s="32">
        <v>76.0</v>
      </c>
      <c r="K11440" s="32">
        <v>8886.604750192724</v>
      </c>
      <c r="L11440" s="32">
        <v>178.0</v>
      </c>
      <c r="M11440" s="32" t="str">
        <f t="shared" si="1"/>
        <v>Shopee &lt; CPT</v>
      </c>
    </row>
    <row r="11441">
      <c r="A11441" s="32" t="s">
        <v>18</v>
      </c>
      <c r="B11441" s="32" t="s">
        <v>70</v>
      </c>
      <c r="C11441" s="32" t="s">
        <v>72</v>
      </c>
      <c r="D11441" s="32">
        <v>1.492980082E9</v>
      </c>
      <c r="E11441" s="32">
        <v>4.994547503E9</v>
      </c>
      <c r="F11441" s="32">
        <v>2.110450136E9</v>
      </c>
      <c r="G11441" s="32">
        <v>4.797029631E9</v>
      </c>
      <c r="H11441" s="32">
        <v>310.2757419584538</v>
      </c>
      <c r="I11441" s="32">
        <v>4803223.0</v>
      </c>
      <c r="J11441" s="32">
        <v>4029448.0</v>
      </c>
      <c r="K11441" s="32">
        <v>36302.25709763897</v>
      </c>
      <c r="L11441" s="32">
        <v>117.0</v>
      </c>
      <c r="M11441" s="32" t="str">
        <f t="shared" si="1"/>
        <v>Shopee &gt; CPT</v>
      </c>
    </row>
    <row r="11442">
      <c r="A11442" s="32" t="s">
        <v>16</v>
      </c>
      <c r="B11442" s="32" t="s">
        <v>70</v>
      </c>
      <c r="C11442" s="32" t="s">
        <v>75</v>
      </c>
      <c r="D11442" s="32">
        <v>9.990544009E9</v>
      </c>
      <c r="E11442" s="32">
        <v>9.7851265E9</v>
      </c>
      <c r="F11442" s="32">
        <v>2.327489786E9</v>
      </c>
      <c r="G11442" s="32">
        <v>1.461547473E9</v>
      </c>
      <c r="H11442" s="32">
        <v>187.249335706444</v>
      </c>
      <c r="I11442" s="32">
        <v>6832.0</v>
      </c>
      <c r="J11442" s="32">
        <v>8190.0</v>
      </c>
      <c r="K11442" s="32">
        <v>5242.925465583161</v>
      </c>
      <c r="L11442" s="32">
        <v>28.0</v>
      </c>
      <c r="M11442" s="32" t="str">
        <f t="shared" si="1"/>
        <v>Shopee &lt; CPT</v>
      </c>
    </row>
    <row r="11443">
      <c r="A11443" s="32" t="s">
        <v>18</v>
      </c>
      <c r="B11443" s="32" t="s">
        <v>68</v>
      </c>
      <c r="C11443" s="32" t="s">
        <v>69</v>
      </c>
      <c r="D11443" s="32">
        <v>7.228358593E9</v>
      </c>
      <c r="E11443" s="32">
        <v>6.21258816E8</v>
      </c>
      <c r="F11443" s="32">
        <v>8.508690323E9</v>
      </c>
      <c r="G11443" s="32">
        <v>3.928431775E9</v>
      </c>
      <c r="H11443" s="32">
        <v>62.03593203048453</v>
      </c>
      <c r="I11443" s="32">
        <v>960347.0</v>
      </c>
      <c r="J11443" s="32">
        <v>864749.0</v>
      </c>
      <c r="K11443" s="32">
        <v>10608.141662091017</v>
      </c>
      <c r="L11443" s="32">
        <v>171.0</v>
      </c>
      <c r="M11443" s="32" t="str">
        <f t="shared" si="1"/>
        <v>Shopee &gt; CPT</v>
      </c>
    </row>
    <row r="11444">
      <c r="A11444" s="32" t="s">
        <v>17</v>
      </c>
      <c r="B11444" s="32" t="s">
        <v>73</v>
      </c>
      <c r="C11444" s="32" t="s">
        <v>69</v>
      </c>
      <c r="D11444" s="32">
        <v>2.261103322E9</v>
      </c>
      <c r="E11444" s="32">
        <v>2.014110141E9</v>
      </c>
      <c r="F11444" s="32">
        <v>2.59190543E9</v>
      </c>
      <c r="G11444" s="32">
        <v>6.80186744E9</v>
      </c>
      <c r="H11444" s="32">
        <v>3.2246758208556727</v>
      </c>
      <c r="I11444" s="32">
        <v>78448.0</v>
      </c>
      <c r="J11444" s="32">
        <v>67825.0</v>
      </c>
      <c r="K11444" s="32">
        <v>515.9461514746686</v>
      </c>
      <c r="L11444" s="32">
        <v>160.0</v>
      </c>
      <c r="M11444" s="32" t="str">
        <f t="shared" si="1"/>
        <v>Shopee &gt; CPT</v>
      </c>
    </row>
    <row r="11445">
      <c r="A11445" s="32" t="s">
        <v>19</v>
      </c>
      <c r="B11445" s="32" t="s">
        <v>70</v>
      </c>
      <c r="C11445" s="32" t="s">
        <v>69</v>
      </c>
      <c r="D11445" s="32">
        <v>9.214181268E9</v>
      </c>
      <c r="E11445" s="32">
        <v>3.548400369E9</v>
      </c>
      <c r="F11445" s="32">
        <v>4.956759162E9</v>
      </c>
      <c r="G11445" s="32">
        <v>7.666084572E9</v>
      </c>
      <c r="H11445" s="32">
        <v>3.306779452294216</v>
      </c>
      <c r="I11445" s="32">
        <v>187.0</v>
      </c>
      <c r="J11445" s="32">
        <v>222.0</v>
      </c>
      <c r="K11445" s="32">
        <v>142.1073094867807</v>
      </c>
      <c r="L11445" s="32">
        <v>43.0</v>
      </c>
      <c r="M11445" s="32" t="str">
        <f t="shared" si="1"/>
        <v>Shopee &lt; CPT</v>
      </c>
    </row>
    <row r="11446">
      <c r="A11446" s="32" t="s">
        <v>18</v>
      </c>
      <c r="B11446" s="32" t="s">
        <v>68</v>
      </c>
      <c r="C11446" s="32" t="s">
        <v>72</v>
      </c>
      <c r="D11446" s="32">
        <v>5.667229692E9</v>
      </c>
      <c r="E11446" s="32">
        <v>7.78757392E9</v>
      </c>
      <c r="F11446" s="32">
        <v>5.711089666E9</v>
      </c>
      <c r="G11446" s="32">
        <v>3.079878665E9</v>
      </c>
      <c r="H11446" s="32">
        <v>40.762997650344516</v>
      </c>
      <c r="I11446" s="32">
        <v>631031.0</v>
      </c>
      <c r="J11446" s="32">
        <v>650267.0</v>
      </c>
      <c r="K11446" s="32">
        <v>4524.68854365169</v>
      </c>
      <c r="L11446" s="32">
        <v>111.0</v>
      </c>
      <c r="M11446" s="32" t="str">
        <f t="shared" si="1"/>
        <v>Shopee &lt; CPT</v>
      </c>
    </row>
    <row r="11447">
      <c r="A11447" s="32" t="s">
        <v>18</v>
      </c>
      <c r="B11447" s="32" t="s">
        <v>74</v>
      </c>
      <c r="C11447" s="32" t="s">
        <v>75</v>
      </c>
      <c r="D11447" s="32">
        <v>2.722559976E9</v>
      </c>
      <c r="E11447" s="32">
        <v>1.858077686E9</v>
      </c>
      <c r="F11447" s="32">
        <v>2.213099258E9</v>
      </c>
      <c r="G11447" s="32">
        <v>1.840139516E9</v>
      </c>
      <c r="H11447" s="32">
        <v>348.49067469951814</v>
      </c>
      <c r="I11447" s="32">
        <v>5394809.0</v>
      </c>
      <c r="J11447" s="32">
        <v>4993740.0</v>
      </c>
      <c r="K11447" s="32">
        <v>21257.927650915666</v>
      </c>
      <c r="L11447" s="32">
        <v>61.0</v>
      </c>
      <c r="M11447" s="32" t="str">
        <f t="shared" si="1"/>
        <v>Shopee &gt; CPT</v>
      </c>
    </row>
    <row r="11448">
      <c r="A11448" s="32" t="s">
        <v>15</v>
      </c>
      <c r="B11448" s="32" t="s">
        <v>73</v>
      </c>
      <c r="C11448" s="32" t="s">
        <v>72</v>
      </c>
      <c r="D11448" s="32">
        <v>3.093293399E9</v>
      </c>
      <c r="E11448" s="32">
        <v>8.61233038E9</v>
      </c>
      <c r="F11448" s="32">
        <v>6.276042608E9</v>
      </c>
      <c r="G11448" s="32">
        <v>6.1930081E8</v>
      </c>
      <c r="H11448" s="32">
        <v>37.880888525990535</v>
      </c>
      <c r="I11448" s="32">
        <v>51.0</v>
      </c>
      <c r="J11448" s="32">
        <v>43.0</v>
      </c>
      <c r="K11448" s="32">
        <v>3557.1381373664694</v>
      </c>
      <c r="L11448" s="32">
        <v>95.0</v>
      </c>
      <c r="M11448" s="32" t="str">
        <f t="shared" si="1"/>
        <v>Shopee &gt; CPT</v>
      </c>
    </row>
    <row r="11449">
      <c r="A11449" s="32" t="s">
        <v>15</v>
      </c>
      <c r="B11449" s="32" t="s">
        <v>73</v>
      </c>
      <c r="C11449" s="32" t="s">
        <v>75</v>
      </c>
      <c r="D11449" s="32">
        <v>6.684005166E9</v>
      </c>
      <c r="E11449" s="32">
        <v>2.384527721E9</v>
      </c>
      <c r="F11449" s="32">
        <v>2.278570432E9</v>
      </c>
      <c r="G11449" s="32">
        <v>2.305250195E9</v>
      </c>
      <c r="H11449" s="32">
        <v>263.97225545160836</v>
      </c>
      <c r="I11449" s="32">
        <v>359.0</v>
      </c>
      <c r="J11449" s="32">
        <v>294.0</v>
      </c>
      <c r="K11449" s="32">
        <v>20558.716640358285</v>
      </c>
      <c r="L11449" s="32">
        <v>78.0</v>
      </c>
      <c r="M11449" s="32" t="str">
        <f t="shared" si="1"/>
        <v>Shopee &gt; CPT</v>
      </c>
    </row>
    <row r="11450">
      <c r="A11450" s="32" t="s">
        <v>16</v>
      </c>
      <c r="B11450" s="32" t="s">
        <v>68</v>
      </c>
      <c r="C11450" s="32" t="s">
        <v>71</v>
      </c>
      <c r="D11450" s="32">
        <v>5.687693151E9</v>
      </c>
      <c r="E11450" s="32">
        <v>6.838666235E9</v>
      </c>
      <c r="F11450" s="32">
        <v>5.916193859E9</v>
      </c>
      <c r="G11450" s="32">
        <v>5.53745704E9</v>
      </c>
      <c r="H11450" s="32">
        <v>108.21960191454261</v>
      </c>
      <c r="I11450" s="32">
        <v>3948.0</v>
      </c>
      <c r="J11450" s="32">
        <v>3750.0</v>
      </c>
      <c r="K11450" s="32">
        <v>18611.15755142313</v>
      </c>
      <c r="L11450" s="32">
        <v>172.0</v>
      </c>
      <c r="M11450" s="32" t="str">
        <f t="shared" si="1"/>
        <v>Shopee &gt; CPT</v>
      </c>
    </row>
    <row r="11451">
      <c r="A11451" s="32" t="s">
        <v>18</v>
      </c>
      <c r="B11451" s="32" t="s">
        <v>70</v>
      </c>
      <c r="C11451" s="32" t="s">
        <v>69</v>
      </c>
      <c r="D11451" s="32">
        <v>6.856282356E9</v>
      </c>
      <c r="E11451" s="32">
        <v>5.248221798E9</v>
      </c>
      <c r="F11451" s="32">
        <v>9.07004931E8</v>
      </c>
      <c r="G11451" s="32">
        <v>8.911675337E9</v>
      </c>
      <c r="H11451" s="32">
        <v>7.553618733721602</v>
      </c>
      <c r="I11451" s="32">
        <v>116933.0</v>
      </c>
      <c r="J11451" s="32">
        <v>104667.0</v>
      </c>
      <c r="K11451" s="32">
        <v>407.8926391266432</v>
      </c>
      <c r="L11451" s="32">
        <v>54.0</v>
      </c>
      <c r="M11451" s="32" t="str">
        <f t="shared" si="1"/>
        <v>Shopee &gt; CPT</v>
      </c>
    </row>
    <row r="11452">
      <c r="A11452" s="32" t="s">
        <v>17</v>
      </c>
      <c r="B11452" s="32" t="s">
        <v>73</v>
      </c>
      <c r="C11452" s="32" t="s">
        <v>69</v>
      </c>
      <c r="D11452" s="32">
        <v>6.281936954E9</v>
      </c>
      <c r="E11452" s="32">
        <v>9.496301144E9</v>
      </c>
      <c r="F11452" s="32">
        <v>5.156527454E9</v>
      </c>
      <c r="G11452" s="32">
        <v>3.49875038E9</v>
      </c>
      <c r="H11452" s="32">
        <v>91.14655151660321</v>
      </c>
      <c r="I11452" s="32">
        <v>2217367.0</v>
      </c>
      <c r="J11452" s="32">
        <v>1818558.0</v>
      </c>
      <c r="K11452" s="32">
        <v>6471.403021272223</v>
      </c>
      <c r="L11452" s="32">
        <v>71.0</v>
      </c>
      <c r="M11452" s="32" t="str">
        <f t="shared" si="1"/>
        <v>Shopee &gt; CPT</v>
      </c>
    </row>
    <row r="11453">
      <c r="A11453" s="32" t="s">
        <v>18</v>
      </c>
      <c r="B11453" s="32" t="s">
        <v>73</v>
      </c>
      <c r="C11453" s="32" t="s">
        <v>72</v>
      </c>
      <c r="D11453" s="32">
        <v>1.562244581E9</v>
      </c>
      <c r="E11453" s="32">
        <v>3.854263413E9</v>
      </c>
      <c r="F11453" s="32">
        <v>6.039733984E9</v>
      </c>
      <c r="G11453" s="32">
        <v>8.499395461E9</v>
      </c>
      <c r="H11453" s="32">
        <v>31.691817143087945</v>
      </c>
      <c r="I11453" s="32">
        <v>490605.0</v>
      </c>
      <c r="J11453" s="32">
        <v>461911.0</v>
      </c>
      <c r="K11453" s="32">
        <v>5831.292270921482</v>
      </c>
      <c r="L11453" s="32">
        <v>184.0</v>
      </c>
      <c r="M11453" s="32" t="str">
        <f t="shared" si="1"/>
        <v>Shopee &gt; CPT</v>
      </c>
    </row>
    <row r="11454">
      <c r="A11454" s="32" t="s">
        <v>17</v>
      </c>
      <c r="B11454" s="32" t="s">
        <v>74</v>
      </c>
      <c r="C11454" s="32" t="s">
        <v>72</v>
      </c>
      <c r="D11454" s="32">
        <v>8.822591618E9</v>
      </c>
      <c r="E11454" s="32">
        <v>6.660049549E9</v>
      </c>
      <c r="F11454" s="32">
        <v>7.349916902E9</v>
      </c>
      <c r="G11454" s="32">
        <v>6.984399796E9</v>
      </c>
      <c r="H11454" s="32">
        <v>22.153842674161734</v>
      </c>
      <c r="I11454" s="32">
        <v>538947.0</v>
      </c>
      <c r="J11454" s="32">
        <v>442271.0</v>
      </c>
      <c r="K11454" s="32">
        <v>3876.918096804028</v>
      </c>
      <c r="L11454" s="32">
        <v>175.0</v>
      </c>
      <c r="M11454" s="32" t="str">
        <f t="shared" si="1"/>
        <v>Shopee &gt; CPT</v>
      </c>
    </row>
    <row r="11455">
      <c r="A11455" s="32" t="s">
        <v>16</v>
      </c>
      <c r="B11455" s="32" t="s">
        <v>73</v>
      </c>
      <c r="C11455" s="32" t="s">
        <v>75</v>
      </c>
      <c r="D11455" s="32">
        <v>8.909544138E9</v>
      </c>
      <c r="E11455" s="32">
        <v>6.237868929E9</v>
      </c>
      <c r="F11455" s="32">
        <v>8.866407577E9</v>
      </c>
      <c r="G11455" s="32">
        <v>3.412466419E9</v>
      </c>
      <c r="H11455" s="32">
        <v>3.7002365653184386</v>
      </c>
      <c r="I11455" s="32">
        <v>135.0</v>
      </c>
      <c r="J11455" s="32">
        <v>118.0</v>
      </c>
      <c r="K11455" s="32">
        <v>292.2998917407808</v>
      </c>
      <c r="L11455" s="32">
        <v>79.0</v>
      </c>
      <c r="M11455" s="32" t="str">
        <f t="shared" si="1"/>
        <v>Shopee &gt; CPT</v>
      </c>
    </row>
    <row r="11456">
      <c r="A11456" s="32" t="s">
        <v>15</v>
      </c>
      <c r="B11456" s="32" t="s">
        <v>74</v>
      </c>
      <c r="C11456" s="32" t="s">
        <v>69</v>
      </c>
      <c r="D11456" s="32">
        <v>1.693252647E9</v>
      </c>
      <c r="E11456" s="32">
        <v>6.980772674E9</v>
      </c>
      <c r="F11456" s="32">
        <v>1.369006521E9</v>
      </c>
      <c r="G11456" s="32">
        <v>6.178735598E9</v>
      </c>
      <c r="H11456" s="32">
        <v>166.63556198171045</v>
      </c>
      <c r="I11456" s="32">
        <v>226.0</v>
      </c>
      <c r="J11456" s="32">
        <v>210.0</v>
      </c>
      <c r="K11456" s="32">
        <v>27045.996842994016</v>
      </c>
      <c r="L11456" s="32">
        <v>163.0</v>
      </c>
      <c r="M11456" s="32" t="str">
        <f t="shared" si="1"/>
        <v>Shopee &gt; CPT</v>
      </c>
    </row>
    <row r="11457">
      <c r="A11457" s="32" t="s">
        <v>18</v>
      </c>
      <c r="B11457" s="32" t="s">
        <v>74</v>
      </c>
      <c r="C11457" s="32" t="s">
        <v>75</v>
      </c>
      <c r="D11457" s="32">
        <v>3.102209692E9</v>
      </c>
      <c r="E11457" s="32">
        <v>6.594319701E9</v>
      </c>
      <c r="F11457" s="32">
        <v>6.262960808E9</v>
      </c>
      <c r="G11457" s="32">
        <v>7.833937749E9</v>
      </c>
      <c r="H11457" s="32">
        <v>161.0685756062589</v>
      </c>
      <c r="I11457" s="32">
        <v>2493422.0</v>
      </c>
      <c r="J11457" s="32">
        <v>2138454.0</v>
      </c>
      <c r="K11457" s="32">
        <v>9664.11420819741</v>
      </c>
      <c r="L11457" s="32">
        <v>60.0</v>
      </c>
      <c r="M11457" s="32" t="str">
        <f t="shared" si="1"/>
        <v>Shopee &gt; CPT</v>
      </c>
    </row>
    <row r="11458">
      <c r="A11458" s="32" t="s">
        <v>17</v>
      </c>
      <c r="B11458" s="32" t="s">
        <v>74</v>
      </c>
      <c r="C11458" s="32" t="s">
        <v>75</v>
      </c>
      <c r="D11458" s="32">
        <v>5.48933783E8</v>
      </c>
      <c r="E11458" s="32">
        <v>7.019472929E9</v>
      </c>
      <c r="F11458" s="32">
        <v>9.07596501E9</v>
      </c>
      <c r="G11458" s="32">
        <v>8.855751195E9</v>
      </c>
      <c r="H11458" s="32">
        <v>44.999727922395984</v>
      </c>
      <c r="I11458" s="32">
        <v>1094730.0</v>
      </c>
      <c r="J11458" s="32">
        <v>901634.0</v>
      </c>
      <c r="K11458" s="32">
        <v>7694.9472818826425</v>
      </c>
      <c r="L11458" s="32">
        <v>171.0</v>
      </c>
      <c r="M11458" s="32" t="str">
        <f t="shared" si="1"/>
        <v>Shopee &gt; CPT</v>
      </c>
    </row>
    <row r="11459">
      <c r="A11459" s="32" t="s">
        <v>18</v>
      </c>
      <c r="B11459" s="32" t="s">
        <v>74</v>
      </c>
      <c r="C11459" s="32" t="s">
        <v>71</v>
      </c>
      <c r="D11459" s="32">
        <v>8.537034165E9</v>
      </c>
      <c r="E11459" s="32">
        <v>1.869477211E9</v>
      </c>
      <c r="F11459" s="32">
        <v>8.44626471E9</v>
      </c>
      <c r="G11459" s="32">
        <v>4.486310604E9</v>
      </c>
      <c r="H11459" s="32">
        <v>45.759050662557186</v>
      </c>
      <c r="I11459" s="32">
        <v>708372.0</v>
      </c>
      <c r="J11459" s="32">
        <v>837576.0</v>
      </c>
      <c r="K11459" s="32">
        <v>4713.175672620394</v>
      </c>
      <c r="L11459" s="32">
        <v>103.0</v>
      </c>
      <c r="M11459" s="32" t="str">
        <f t="shared" si="1"/>
        <v>Shopee &lt; CPT</v>
      </c>
    </row>
    <row r="11460">
      <c r="A11460" s="32" t="s">
        <v>18</v>
      </c>
      <c r="B11460" s="32" t="s">
        <v>68</v>
      </c>
      <c r="C11460" s="32" t="s">
        <v>71</v>
      </c>
      <c r="D11460" s="32">
        <v>2.358767215E9</v>
      </c>
      <c r="E11460" s="32">
        <v>4.168323832E9</v>
      </c>
      <c r="F11460" s="32">
        <v>4.951848615E9</v>
      </c>
      <c r="G11460" s="32">
        <v>6.605969257E9</v>
      </c>
      <c r="H11460" s="32">
        <v>88.26053406346209</v>
      </c>
      <c r="I11460" s="32">
        <v>1366317.0</v>
      </c>
      <c r="J11460" s="32">
        <v>1253736.0</v>
      </c>
      <c r="K11460" s="32">
        <v>12532.994024740803</v>
      </c>
      <c r="L11460" s="32">
        <v>142.0</v>
      </c>
      <c r="M11460" s="32" t="str">
        <f t="shared" si="1"/>
        <v>Shopee &gt; CPT</v>
      </c>
    </row>
    <row r="11461">
      <c r="A11461" s="32" t="s">
        <v>15</v>
      </c>
      <c r="B11461" s="32" t="s">
        <v>68</v>
      </c>
      <c r="C11461" s="32" t="s">
        <v>69</v>
      </c>
      <c r="D11461" s="32">
        <v>6.239115462E9</v>
      </c>
      <c r="E11461" s="32">
        <v>2.224215138E9</v>
      </c>
      <c r="F11461" s="32">
        <v>9.175191739E9</v>
      </c>
      <c r="G11461" s="32">
        <v>7.961863992E9</v>
      </c>
      <c r="H11461" s="32">
        <v>94.18350966099112</v>
      </c>
      <c r="I11461" s="32">
        <v>128.0</v>
      </c>
      <c r="J11461" s="32">
        <v>112.0</v>
      </c>
      <c r="K11461" s="32">
        <v>2161.4478176278403</v>
      </c>
      <c r="L11461" s="32">
        <v>23.0</v>
      </c>
      <c r="M11461" s="32" t="str">
        <f t="shared" si="1"/>
        <v>Shopee &gt; CPT</v>
      </c>
    </row>
    <row r="11462">
      <c r="A11462" s="32" t="s">
        <v>17</v>
      </c>
      <c r="B11462" s="32" t="s">
        <v>74</v>
      </c>
      <c r="C11462" s="32" t="s">
        <v>75</v>
      </c>
      <c r="D11462" s="32">
        <v>2.975355374E9</v>
      </c>
      <c r="E11462" s="32">
        <v>5.749629899E9</v>
      </c>
      <c r="F11462" s="32">
        <v>6.599592541E9</v>
      </c>
      <c r="G11462" s="32">
        <v>6.859355568E9</v>
      </c>
      <c r="H11462" s="32">
        <v>63.65212503873254</v>
      </c>
      <c r="I11462" s="32">
        <v>1548497.0</v>
      </c>
      <c r="J11462" s="32">
        <v>1592059.0</v>
      </c>
      <c r="K11462" s="32">
        <v>5283.126132977083</v>
      </c>
      <c r="L11462" s="32">
        <v>83.0</v>
      </c>
      <c r="M11462" s="32" t="str">
        <f t="shared" si="1"/>
        <v>Shopee &lt; CPT</v>
      </c>
    </row>
    <row r="11463">
      <c r="A11463" s="32" t="s">
        <v>18</v>
      </c>
      <c r="B11463" s="32" t="s">
        <v>70</v>
      </c>
      <c r="C11463" s="32" t="s">
        <v>71</v>
      </c>
      <c r="D11463" s="32">
        <v>6.004555609E9</v>
      </c>
      <c r="E11463" s="32">
        <v>5.367650375E9</v>
      </c>
      <c r="F11463" s="32">
        <v>6.362061736E9</v>
      </c>
      <c r="G11463" s="32">
        <v>9.205744404E9</v>
      </c>
      <c r="H11463" s="32">
        <v>12.206564678505885</v>
      </c>
      <c r="I11463" s="32">
        <v>188963.0</v>
      </c>
      <c r="J11463" s="32">
        <v>172380.0</v>
      </c>
      <c r="K11463" s="32">
        <v>427.22812570653406</v>
      </c>
      <c r="L11463" s="32">
        <v>35.0</v>
      </c>
      <c r="M11463" s="32" t="str">
        <f t="shared" si="1"/>
        <v>Shopee &gt; CPT</v>
      </c>
    </row>
    <row r="11464">
      <c r="A11464" s="32" t="s">
        <v>20</v>
      </c>
      <c r="B11464" s="32" t="s">
        <v>73</v>
      </c>
      <c r="C11464" s="32" t="s">
        <v>72</v>
      </c>
      <c r="D11464" s="32">
        <v>8.972453093E9</v>
      </c>
      <c r="E11464" s="32">
        <v>5.650989492E9</v>
      </c>
      <c r="F11464" s="32">
        <v>8.606511864E9</v>
      </c>
      <c r="G11464" s="32">
        <v>9.202559404E9</v>
      </c>
      <c r="H11464" s="32">
        <v>156.97749815927006</v>
      </c>
      <c r="I11464" s="32">
        <v>735.0</v>
      </c>
      <c r="J11464" s="32">
        <v>860.0</v>
      </c>
      <c r="K11464" s="32">
        <v>8625.380060809728</v>
      </c>
      <c r="L11464" s="32">
        <v>55.0</v>
      </c>
      <c r="M11464" s="32" t="str">
        <f t="shared" si="1"/>
        <v>Shopee &lt; CPT</v>
      </c>
    </row>
    <row r="11465">
      <c r="A11465" s="32" t="s">
        <v>19</v>
      </c>
      <c r="B11465" s="32" t="s">
        <v>74</v>
      </c>
      <c r="C11465" s="32" t="s">
        <v>71</v>
      </c>
      <c r="D11465" s="32">
        <v>5.839344179E9</v>
      </c>
      <c r="E11465" s="32">
        <v>9.556795783E9</v>
      </c>
      <c r="F11465" s="32">
        <v>2.96058974E9</v>
      </c>
      <c r="G11465" s="32">
        <v>4.068142387E9</v>
      </c>
      <c r="H11465" s="32">
        <v>15.154242027221647</v>
      </c>
      <c r="I11465" s="32">
        <v>857.0</v>
      </c>
      <c r="J11465" s="32">
        <v>889.0</v>
      </c>
      <c r="K11465" s="32">
        <v>15.145624204722182</v>
      </c>
      <c r="L11465" s="32">
        <v>1.0</v>
      </c>
      <c r="M11465" s="32" t="str">
        <f t="shared" si="1"/>
        <v>Shopee &lt; CPT</v>
      </c>
    </row>
    <row r="11466">
      <c r="A11466" s="32" t="s">
        <v>20</v>
      </c>
      <c r="B11466" s="32" t="s">
        <v>74</v>
      </c>
      <c r="C11466" s="32" t="s">
        <v>75</v>
      </c>
      <c r="D11466" s="32">
        <v>3.500124622E9</v>
      </c>
      <c r="E11466" s="32">
        <v>9.162372154E9</v>
      </c>
      <c r="F11466" s="32">
        <v>7.965576168E9</v>
      </c>
      <c r="G11466" s="32">
        <v>3.00701932E9</v>
      </c>
      <c r="H11466" s="32">
        <v>138.29844702236622</v>
      </c>
      <c r="I11466" s="32">
        <v>648.0</v>
      </c>
      <c r="J11466" s="32">
        <v>556.0</v>
      </c>
      <c r="K11466" s="32">
        <v>17006.24099855977</v>
      </c>
      <c r="L11466" s="32">
        <v>123.0</v>
      </c>
      <c r="M11466" s="32" t="str">
        <f t="shared" si="1"/>
        <v>Shopee &gt; CPT</v>
      </c>
    </row>
    <row r="11467">
      <c r="A11467" s="32" t="s">
        <v>18</v>
      </c>
      <c r="B11467" s="32" t="s">
        <v>73</v>
      </c>
      <c r="C11467" s="32" t="s">
        <v>69</v>
      </c>
      <c r="D11467" s="32">
        <v>5.148142918E9</v>
      </c>
      <c r="E11467" s="32">
        <v>4.392420399E9</v>
      </c>
      <c r="F11467" s="32">
        <v>4.17156531E9</v>
      </c>
      <c r="G11467" s="32">
        <v>9.997171089E9</v>
      </c>
      <c r="H11467" s="32">
        <v>19.00133401023821</v>
      </c>
      <c r="I11467" s="32">
        <v>294150.0</v>
      </c>
      <c r="J11467" s="32">
        <v>303754.0</v>
      </c>
      <c r="K11467" s="32">
        <v>2565.1787732954363</v>
      </c>
      <c r="L11467" s="32">
        <v>135.0</v>
      </c>
      <c r="M11467" s="32" t="str">
        <f t="shared" si="1"/>
        <v>Shopee &lt; CPT</v>
      </c>
    </row>
    <row r="11468">
      <c r="A11468" s="32" t="s">
        <v>17</v>
      </c>
      <c r="B11468" s="32" t="s">
        <v>70</v>
      </c>
      <c r="C11468" s="32" t="s">
        <v>72</v>
      </c>
      <c r="D11468" s="32">
        <v>3.1252179E8</v>
      </c>
      <c r="E11468" s="32">
        <v>1.889761265E9</v>
      </c>
      <c r="F11468" s="32">
        <v>5.942837004E9</v>
      </c>
      <c r="G11468" s="32">
        <v>2.208512481E9</v>
      </c>
      <c r="H11468" s="32">
        <v>65.20391762836934</v>
      </c>
      <c r="I11468" s="32">
        <v>1586248.0</v>
      </c>
      <c r="J11468" s="32">
        <v>1316914.0</v>
      </c>
      <c r="K11468" s="32">
        <v>1369.282005960333</v>
      </c>
      <c r="L11468" s="32">
        <v>21.0</v>
      </c>
      <c r="M11468" s="32" t="str">
        <f t="shared" si="1"/>
        <v>Shopee &gt; CPT</v>
      </c>
    </row>
    <row r="11469">
      <c r="A11469" s="32" t="s">
        <v>18</v>
      </c>
      <c r="B11469" s="32" t="s">
        <v>73</v>
      </c>
      <c r="C11469" s="32" t="s">
        <v>75</v>
      </c>
      <c r="D11469" s="32">
        <v>1.52634598E8</v>
      </c>
      <c r="E11469" s="32">
        <v>3.41930436E8</v>
      </c>
      <c r="F11469" s="32">
        <v>8.4191808E8</v>
      </c>
      <c r="G11469" s="32">
        <v>1.019377098E9</v>
      </c>
      <c r="H11469" s="32">
        <v>132.8997744107867</v>
      </c>
      <c r="I11469" s="32">
        <v>2057354.0</v>
      </c>
      <c r="J11469" s="32">
        <v>1714855.0</v>
      </c>
      <c r="K11469" s="32">
        <v>12492.57297890895</v>
      </c>
      <c r="L11469" s="32">
        <v>94.0</v>
      </c>
      <c r="M11469" s="32" t="str">
        <f t="shared" si="1"/>
        <v>Shopee &gt; CPT</v>
      </c>
    </row>
    <row r="11470">
      <c r="A11470" s="32" t="s">
        <v>17</v>
      </c>
      <c r="B11470" s="32" t="s">
        <v>68</v>
      </c>
      <c r="C11470" s="32" t="s">
        <v>71</v>
      </c>
      <c r="D11470" s="32">
        <v>9.273715709E9</v>
      </c>
      <c r="E11470" s="32">
        <v>8.373003002E9</v>
      </c>
      <c r="F11470" s="32">
        <v>5701134.0</v>
      </c>
      <c r="G11470" s="32">
        <v>3.819887096E9</v>
      </c>
      <c r="H11470" s="32">
        <v>419.3594519175222</v>
      </c>
      <c r="I11470" s="32">
        <v>1.0201967E7</v>
      </c>
      <c r="J11470" s="32">
        <v>8351267.0</v>
      </c>
      <c r="K11470" s="32">
        <v>16774.377967320936</v>
      </c>
      <c r="L11470" s="32">
        <v>40.0</v>
      </c>
      <c r="M11470" s="32" t="str">
        <f t="shared" si="1"/>
        <v>Shopee &gt; CPT</v>
      </c>
    </row>
    <row r="11471">
      <c r="A11471" s="32" t="s">
        <v>18</v>
      </c>
      <c r="B11471" s="32" t="s">
        <v>70</v>
      </c>
      <c r="C11471" s="32" t="s">
        <v>71</v>
      </c>
      <c r="D11471" s="32">
        <v>5.505131987E9</v>
      </c>
      <c r="E11471" s="32">
        <v>9.660700962E9</v>
      </c>
      <c r="F11471" s="32">
        <v>7.194122296E9</v>
      </c>
      <c r="G11471" s="32">
        <v>6.339643396E9</v>
      </c>
      <c r="H11471" s="32">
        <v>105.54487658604593</v>
      </c>
      <c r="I11471" s="32">
        <v>1633887.0</v>
      </c>
      <c r="J11471" s="32">
        <v>1463290.0</v>
      </c>
      <c r="K11471" s="32">
        <v>6860.415038273957</v>
      </c>
      <c r="L11471" s="32">
        <v>65.0</v>
      </c>
      <c r="M11471" s="32" t="str">
        <f t="shared" si="1"/>
        <v>Shopee &gt; CPT</v>
      </c>
    </row>
    <row r="11472">
      <c r="A11472" s="32" t="s">
        <v>16</v>
      </c>
      <c r="B11472" s="32" t="s">
        <v>73</v>
      </c>
      <c r="C11472" s="32" t="s">
        <v>72</v>
      </c>
      <c r="D11472" s="32">
        <v>6.918498164E9</v>
      </c>
      <c r="E11472" s="32">
        <v>4.756397587E9</v>
      </c>
      <c r="F11472" s="32">
        <v>5.788917484E9</v>
      </c>
      <c r="G11472" s="32">
        <v>4.309565139E9</v>
      </c>
      <c r="H11472" s="32">
        <v>41.056359590658026</v>
      </c>
      <c r="I11472" s="32">
        <v>1498.0</v>
      </c>
      <c r="J11472" s="32">
        <v>1659.0</v>
      </c>
      <c r="K11472" s="32">
        <v>7759.637126060324</v>
      </c>
      <c r="L11472" s="32">
        <v>189.0</v>
      </c>
      <c r="M11472" s="32" t="str">
        <f t="shared" si="1"/>
        <v>Shopee &lt; CPT</v>
      </c>
    </row>
    <row r="11473">
      <c r="A11473" s="32" t="s">
        <v>18</v>
      </c>
      <c r="B11473" s="32" t="s">
        <v>68</v>
      </c>
      <c r="C11473" s="32" t="s">
        <v>72</v>
      </c>
      <c r="D11473" s="32">
        <v>9.589333304E9</v>
      </c>
      <c r="E11473" s="32">
        <v>2.565415762E9</v>
      </c>
      <c r="F11473" s="32">
        <v>6.259896421E9</v>
      </c>
      <c r="G11473" s="32">
        <v>9.07264032E8</v>
      </c>
      <c r="H11473" s="32">
        <v>273.8438122124942</v>
      </c>
      <c r="I11473" s="32">
        <v>4239239.0</v>
      </c>
      <c r="J11473" s="32">
        <v>3607228.0</v>
      </c>
      <c r="K11473" s="32">
        <v>17799.847227156744</v>
      </c>
      <c r="L11473" s="32">
        <v>65.0</v>
      </c>
      <c r="M11473" s="32" t="str">
        <f t="shared" si="1"/>
        <v>Shopee &gt; CPT</v>
      </c>
    </row>
    <row r="11474">
      <c r="A11474" s="32" t="s">
        <v>18</v>
      </c>
      <c r="B11474" s="32" t="s">
        <v>68</v>
      </c>
      <c r="C11474" s="32" t="s">
        <v>69</v>
      </c>
      <c r="D11474" s="32">
        <v>2.945988897E9</v>
      </c>
      <c r="E11474" s="32">
        <v>2.54443978E8</v>
      </c>
      <c r="F11474" s="32">
        <v>5.699190801E9</v>
      </c>
      <c r="G11474" s="32">
        <v>3.012775546E9</v>
      </c>
      <c r="H11474" s="32">
        <v>47.7862585173443</v>
      </c>
      <c r="I11474" s="32">
        <v>739755.0</v>
      </c>
      <c r="J11474" s="32">
        <v>682819.0</v>
      </c>
      <c r="K11474" s="32">
        <v>3153.892316139659</v>
      </c>
      <c r="L11474" s="32">
        <v>66.0</v>
      </c>
      <c r="M11474" s="32" t="str">
        <f t="shared" si="1"/>
        <v>Shopee &gt; CPT</v>
      </c>
    </row>
    <row r="11475">
      <c r="A11475" s="32" t="s">
        <v>18</v>
      </c>
      <c r="B11475" s="32" t="s">
        <v>73</v>
      </c>
      <c r="C11475" s="32" t="s">
        <v>71</v>
      </c>
      <c r="D11475" s="32">
        <v>7.927791448E9</v>
      </c>
      <c r="E11475" s="32">
        <v>2.169849969E9</v>
      </c>
      <c r="F11475" s="32">
        <v>9.434952721E9</v>
      </c>
      <c r="G11475" s="32">
        <v>2.892142896E9</v>
      </c>
      <c r="H11475" s="32">
        <v>40.90022930074997</v>
      </c>
      <c r="I11475" s="32">
        <v>633155.0</v>
      </c>
      <c r="J11475" s="32">
        <v>669472.0</v>
      </c>
      <c r="K11475" s="32">
        <v>1145.2046122541262</v>
      </c>
      <c r="L11475" s="32">
        <v>28.0</v>
      </c>
      <c r="M11475" s="32" t="str">
        <f t="shared" si="1"/>
        <v>Shopee &lt; CPT</v>
      </c>
    </row>
    <row r="11476">
      <c r="A11476" s="32" t="s">
        <v>19</v>
      </c>
      <c r="B11476" s="32" t="s">
        <v>74</v>
      </c>
      <c r="C11476" s="32" t="s">
        <v>69</v>
      </c>
      <c r="D11476" s="32">
        <v>5.79365541E9</v>
      </c>
      <c r="E11476" s="32">
        <v>7.708306834E9</v>
      </c>
      <c r="F11476" s="32">
        <v>9.803400896E9</v>
      </c>
      <c r="G11476" s="32">
        <v>3.215440537E9</v>
      </c>
      <c r="H11476" s="32">
        <v>56.145405517610556</v>
      </c>
      <c r="I11476" s="32">
        <v>3176.0</v>
      </c>
      <c r="J11476" s="32">
        <v>2925.0</v>
      </c>
      <c r="K11476" s="32">
        <v>11225.788208680899</v>
      </c>
      <c r="L11476" s="32">
        <v>200.0</v>
      </c>
      <c r="M11476" s="32" t="str">
        <f t="shared" si="1"/>
        <v>Shopee &gt; CPT</v>
      </c>
    </row>
    <row r="11477">
      <c r="A11477" s="32" t="s">
        <v>16</v>
      </c>
      <c r="B11477" s="32" t="s">
        <v>70</v>
      </c>
      <c r="C11477" s="32" t="s">
        <v>69</v>
      </c>
      <c r="D11477" s="32">
        <v>8.087413899E9</v>
      </c>
      <c r="E11477" s="32">
        <v>8.89573569E8</v>
      </c>
      <c r="F11477" s="32">
        <v>9.031456391E9</v>
      </c>
      <c r="G11477" s="32">
        <v>8.477607438E9</v>
      </c>
      <c r="H11477" s="32">
        <v>411.8845655369244</v>
      </c>
      <c r="I11477" s="32">
        <v>15028.0</v>
      </c>
      <c r="J11477" s="32">
        <v>17652.0</v>
      </c>
      <c r="K11477" s="32">
        <v>49013.52555054609</v>
      </c>
      <c r="L11477" s="32">
        <v>119.0</v>
      </c>
      <c r="M11477" s="32" t="str">
        <f t="shared" si="1"/>
        <v>Shopee &lt; CPT</v>
      </c>
    </row>
    <row r="11478">
      <c r="A11478" s="32" t="s">
        <v>16</v>
      </c>
      <c r="B11478" s="32" t="s">
        <v>70</v>
      </c>
      <c r="C11478" s="32" t="s">
        <v>71</v>
      </c>
      <c r="D11478" s="32">
        <v>1.48726279E8</v>
      </c>
      <c r="E11478" s="32">
        <v>1.008633156E9</v>
      </c>
      <c r="F11478" s="32">
        <v>2.98979629E8</v>
      </c>
      <c r="G11478" s="32">
        <v>9.198545504E9</v>
      </c>
      <c r="H11478" s="32">
        <v>289.03509142872787</v>
      </c>
      <c r="I11478" s="32">
        <v>10545.0</v>
      </c>
      <c r="J11478" s="32">
        <v>9268.0</v>
      </c>
      <c r="K11478" s="32">
        <v>34681.32048839982</v>
      </c>
      <c r="L11478" s="32">
        <v>120.0</v>
      </c>
      <c r="M11478" s="32" t="str">
        <f t="shared" si="1"/>
        <v>Shopee &gt; CPT</v>
      </c>
    </row>
    <row r="11479">
      <c r="A11479" s="32" t="s">
        <v>16</v>
      </c>
      <c r="B11479" s="32" t="s">
        <v>68</v>
      </c>
      <c r="C11479" s="32" t="s">
        <v>71</v>
      </c>
      <c r="D11479" s="32">
        <v>4.913951078E9</v>
      </c>
      <c r="E11479" s="32">
        <v>5.35300052E9</v>
      </c>
      <c r="F11479" s="32">
        <v>9.474453297E9</v>
      </c>
      <c r="G11479" s="32">
        <v>6.018660956E9</v>
      </c>
      <c r="H11479" s="32">
        <v>198.92980699264842</v>
      </c>
      <c r="I11479" s="32">
        <v>7258.0</v>
      </c>
      <c r="J11479" s="32">
        <v>6102.0</v>
      </c>
      <c r="K11479" s="32">
        <v>2585.997560741644</v>
      </c>
      <c r="L11479" s="32">
        <v>13.0</v>
      </c>
      <c r="M11479" s="32" t="str">
        <f t="shared" si="1"/>
        <v>Shopee &gt; CPT</v>
      </c>
    </row>
    <row r="11480">
      <c r="A11480" s="32" t="s">
        <v>15</v>
      </c>
      <c r="B11480" s="32" t="s">
        <v>73</v>
      </c>
      <c r="C11480" s="32" t="s">
        <v>72</v>
      </c>
      <c r="D11480" s="32">
        <v>5.904847767E9</v>
      </c>
      <c r="E11480" s="32">
        <v>9.116098029E9</v>
      </c>
      <c r="F11480" s="32">
        <v>1.848778586E9</v>
      </c>
      <c r="G11480" s="32">
        <v>4.371208502E9</v>
      </c>
      <c r="H11480" s="32">
        <v>0.0397960171910563</v>
      </c>
      <c r="I11480" s="32">
        <v>0.0</v>
      </c>
      <c r="J11480" s="32">
        <v>0.0</v>
      </c>
      <c r="K11480" s="32">
        <v>0.0</v>
      </c>
      <c r="L11480" s="32">
        <v>128.0</v>
      </c>
      <c r="M11480" s="32" t="str">
        <f t="shared" si="1"/>
        <v>Shopee = CPT</v>
      </c>
    </row>
    <row r="11481">
      <c r="A11481" s="32" t="s">
        <v>18</v>
      </c>
      <c r="B11481" s="32" t="s">
        <v>73</v>
      </c>
      <c r="C11481" s="32" t="s">
        <v>75</v>
      </c>
      <c r="D11481" s="32">
        <v>9.539053666E9</v>
      </c>
      <c r="E11481" s="32">
        <v>8.948987093E9</v>
      </c>
      <c r="F11481" s="32">
        <v>4.541645724E9</v>
      </c>
      <c r="G11481" s="32">
        <v>1.28236138E9</v>
      </c>
      <c r="H11481" s="32">
        <v>134.42020862103044</v>
      </c>
      <c r="I11481" s="32">
        <v>2080892.0</v>
      </c>
      <c r="J11481" s="32">
        <v>1669421.0</v>
      </c>
      <c r="K11481" s="32">
        <v>16802.525758211945</v>
      </c>
      <c r="L11481" s="32">
        <v>125.0</v>
      </c>
      <c r="M11481" s="32" t="str">
        <f t="shared" si="1"/>
        <v>Shopee &gt; CPT</v>
      </c>
    </row>
    <row r="11482">
      <c r="A11482" s="32" t="s">
        <v>17</v>
      </c>
      <c r="B11482" s="32" t="s">
        <v>74</v>
      </c>
      <c r="C11482" s="32" t="s">
        <v>75</v>
      </c>
      <c r="D11482" s="32">
        <v>6.97468239E8</v>
      </c>
      <c r="E11482" s="32">
        <v>3.672604273E9</v>
      </c>
      <c r="F11482" s="32">
        <v>2.128670453E9</v>
      </c>
      <c r="G11482" s="32">
        <v>4.52414276E8</v>
      </c>
      <c r="H11482" s="32">
        <v>17.389530532999302</v>
      </c>
      <c r="I11482" s="32">
        <v>423043.0</v>
      </c>
      <c r="J11482" s="32">
        <v>505946.0</v>
      </c>
      <c r="K11482" s="32">
        <v>2104.129195355051</v>
      </c>
      <c r="L11482" s="32">
        <v>121.0</v>
      </c>
      <c r="M11482" s="32" t="str">
        <f t="shared" si="1"/>
        <v>Shopee &lt; CPT</v>
      </c>
    </row>
    <row r="11483">
      <c r="A11483" s="32" t="s">
        <v>15</v>
      </c>
      <c r="B11483" s="32" t="s">
        <v>70</v>
      </c>
      <c r="C11483" s="32" t="s">
        <v>69</v>
      </c>
      <c r="D11483" s="32">
        <v>2.875391585E9</v>
      </c>
      <c r="E11483" s="32">
        <v>3.154007937E9</v>
      </c>
      <c r="F11483" s="32">
        <v>3.737618023E9</v>
      </c>
      <c r="G11483" s="32">
        <v>2.057326914E9</v>
      </c>
      <c r="H11483" s="32">
        <v>249.92659245948838</v>
      </c>
      <c r="I11483" s="32">
        <v>340.0</v>
      </c>
      <c r="J11483" s="32">
        <v>279.0</v>
      </c>
      <c r="K11483" s="32">
        <v>2995.4847472559745</v>
      </c>
      <c r="L11483" s="32">
        <v>12.0</v>
      </c>
      <c r="M11483" s="32" t="str">
        <f t="shared" si="1"/>
        <v>Shopee &gt; CPT</v>
      </c>
    </row>
    <row r="11484">
      <c r="A11484" s="32" t="s">
        <v>19</v>
      </c>
      <c r="B11484" s="32" t="s">
        <v>74</v>
      </c>
      <c r="C11484" s="32" t="s">
        <v>72</v>
      </c>
      <c r="D11484" s="32">
        <v>7.81622427E9</v>
      </c>
      <c r="E11484" s="32">
        <v>1.374717379E9</v>
      </c>
      <c r="F11484" s="32">
        <v>5.367424524E9</v>
      </c>
      <c r="G11484" s="32">
        <v>7.5645084E9</v>
      </c>
      <c r="H11484" s="32">
        <v>353.4160207345116</v>
      </c>
      <c r="I11484" s="32">
        <v>19997.0</v>
      </c>
      <c r="J11484" s="32">
        <v>23419.0</v>
      </c>
      <c r="K11484" s="32">
        <v>34633.57132758377</v>
      </c>
      <c r="L11484" s="32">
        <v>98.0</v>
      </c>
      <c r="M11484" s="32" t="str">
        <f t="shared" si="1"/>
        <v>Shopee &lt; CPT</v>
      </c>
    </row>
    <row r="11485">
      <c r="A11485" s="32" t="s">
        <v>16</v>
      </c>
      <c r="B11485" s="32" t="s">
        <v>74</v>
      </c>
      <c r="C11485" s="32" t="s">
        <v>69</v>
      </c>
      <c r="D11485" s="32">
        <v>1.014133685E9</v>
      </c>
      <c r="E11485" s="32">
        <v>4.904260764E9</v>
      </c>
      <c r="F11485" s="32">
        <v>2.60254448E8</v>
      </c>
      <c r="G11485" s="32">
        <v>2.300360788E9</v>
      </c>
      <c r="H11485" s="32">
        <v>41.09803714396158</v>
      </c>
      <c r="I11485" s="32">
        <v>1499.0</v>
      </c>
      <c r="J11485" s="32">
        <v>1761.0</v>
      </c>
      <c r="K11485" s="32">
        <v>5505.2142573280535</v>
      </c>
      <c r="L11485" s="32">
        <v>134.0</v>
      </c>
      <c r="M11485" s="32" t="str">
        <f t="shared" si="1"/>
        <v>Shopee &lt; CPT</v>
      </c>
    </row>
    <row r="11486">
      <c r="A11486" s="32" t="s">
        <v>15</v>
      </c>
      <c r="B11486" s="32" t="s">
        <v>68</v>
      </c>
      <c r="C11486" s="32" t="s">
        <v>69</v>
      </c>
      <c r="D11486" s="32">
        <v>3.592300874E9</v>
      </c>
      <c r="E11486" s="32">
        <v>8.269267252E9</v>
      </c>
      <c r="F11486" s="32">
        <v>3.769479771E9</v>
      </c>
      <c r="G11486" s="32">
        <v>7.937444225E9</v>
      </c>
      <c r="H11486" s="32">
        <v>198.6335009728385</v>
      </c>
      <c r="I11486" s="32">
        <v>270.0</v>
      </c>
      <c r="J11486" s="32">
        <v>313.0</v>
      </c>
      <c r="K11486" s="32">
        <v>37267.354355566975</v>
      </c>
      <c r="L11486" s="32">
        <v>188.0</v>
      </c>
      <c r="M11486" s="32" t="str">
        <f t="shared" si="1"/>
        <v>Shopee &lt; CPT</v>
      </c>
    </row>
    <row r="11487">
      <c r="A11487" s="32" t="s">
        <v>18</v>
      </c>
      <c r="B11487" s="32" t="s">
        <v>73</v>
      </c>
      <c r="C11487" s="32" t="s">
        <v>69</v>
      </c>
      <c r="D11487" s="32">
        <v>8.613588346E9</v>
      </c>
      <c r="E11487" s="32">
        <v>6.230572996E9</v>
      </c>
      <c r="F11487" s="32">
        <v>9.076247317E9</v>
      </c>
      <c r="G11487" s="32">
        <v>3.619297351E9</v>
      </c>
      <c r="H11487" s="32">
        <v>233.8560783503234</v>
      </c>
      <c r="I11487" s="32">
        <v>3620209.0</v>
      </c>
      <c r="J11487" s="32">
        <v>3514395.0</v>
      </c>
      <c r="K11487" s="32">
        <v>29699.721779012303</v>
      </c>
      <c r="L11487" s="32">
        <v>127.0</v>
      </c>
      <c r="M11487" s="32" t="str">
        <f t="shared" si="1"/>
        <v>Shopee &gt; CPT</v>
      </c>
    </row>
    <row r="11488">
      <c r="A11488" s="32" t="s">
        <v>18</v>
      </c>
      <c r="B11488" s="32" t="s">
        <v>73</v>
      </c>
      <c r="C11488" s="32" t="s">
        <v>75</v>
      </c>
      <c r="D11488" s="32">
        <v>5.920265584E9</v>
      </c>
      <c r="E11488" s="32">
        <v>1.602919584E9</v>
      </c>
      <c r="F11488" s="32">
        <v>9.347844042E9</v>
      </c>
      <c r="G11488" s="32">
        <v>2.833965293E9</v>
      </c>
      <c r="H11488" s="32">
        <v>160.15446270610238</v>
      </c>
      <c r="I11488" s="32">
        <v>2479271.0</v>
      </c>
      <c r="J11488" s="32">
        <v>2639434.0</v>
      </c>
      <c r="K11488" s="32">
        <v>29948.88259423145</v>
      </c>
      <c r="L11488" s="32">
        <v>187.0</v>
      </c>
      <c r="M11488" s="32" t="str">
        <f t="shared" si="1"/>
        <v>Shopee &lt; CPT</v>
      </c>
    </row>
    <row r="11489">
      <c r="A11489" s="32" t="s">
        <v>18</v>
      </c>
      <c r="B11489" s="32" t="s">
        <v>68</v>
      </c>
      <c r="C11489" s="32" t="s">
        <v>72</v>
      </c>
      <c r="D11489" s="32">
        <v>7.848103617E9</v>
      </c>
      <c r="E11489" s="32">
        <v>9.908657841E9</v>
      </c>
      <c r="F11489" s="32">
        <v>5.173072263E9</v>
      </c>
      <c r="G11489" s="32">
        <v>2.43114072E8</v>
      </c>
      <c r="H11489" s="32">
        <v>8.271159423194776</v>
      </c>
      <c r="I11489" s="32">
        <v>128041.0</v>
      </c>
      <c r="J11489" s="32">
        <v>148713.0</v>
      </c>
      <c r="K11489" s="32">
        <v>1513.6140951519653</v>
      </c>
      <c r="L11489" s="32">
        <v>183.0</v>
      </c>
      <c r="M11489" s="32" t="str">
        <f t="shared" si="1"/>
        <v>Shopee &lt; CPT</v>
      </c>
    </row>
    <row r="11490">
      <c r="A11490" s="32" t="s">
        <v>20</v>
      </c>
      <c r="B11490" s="32" t="s">
        <v>74</v>
      </c>
      <c r="C11490" s="32" t="s">
        <v>75</v>
      </c>
      <c r="D11490" s="32">
        <v>5.5545095E8</v>
      </c>
      <c r="E11490" s="32">
        <v>4.767987801E9</v>
      </c>
      <c r="F11490" s="32">
        <v>7.33420957E8</v>
      </c>
      <c r="G11490" s="32">
        <v>2.16264058E8</v>
      </c>
      <c r="H11490" s="32">
        <v>39.14743976718883</v>
      </c>
      <c r="I11490" s="32">
        <v>183.0</v>
      </c>
      <c r="J11490" s="32">
        <v>203.0</v>
      </c>
      <c r="K11490" s="32">
        <v>5778.844615138422</v>
      </c>
      <c r="L11490" s="32">
        <v>148.0</v>
      </c>
      <c r="M11490" s="32" t="str">
        <f t="shared" si="1"/>
        <v>Shopee &lt; CPT</v>
      </c>
    </row>
    <row r="11491">
      <c r="A11491" s="32" t="s">
        <v>18</v>
      </c>
      <c r="B11491" s="32" t="s">
        <v>68</v>
      </c>
      <c r="C11491" s="32" t="s">
        <v>71</v>
      </c>
      <c r="D11491" s="32">
        <v>6.383727804E9</v>
      </c>
      <c r="E11491" s="32">
        <v>6.277302694E9</v>
      </c>
      <c r="F11491" s="32">
        <v>6.176707803E9</v>
      </c>
      <c r="G11491" s="32">
        <v>4.705055938E9</v>
      </c>
      <c r="H11491" s="32">
        <v>287.8620435280275</v>
      </c>
      <c r="I11491" s="32">
        <v>4456248.0</v>
      </c>
      <c r="J11491" s="32">
        <v>4271650.0</v>
      </c>
      <c r="K11491" s="32">
        <v>16408.13513775395</v>
      </c>
      <c r="L11491" s="32">
        <v>57.0</v>
      </c>
      <c r="M11491" s="32" t="str">
        <f t="shared" si="1"/>
        <v>Shopee &gt; CPT</v>
      </c>
    </row>
    <row r="11492">
      <c r="A11492" s="32" t="s">
        <v>16</v>
      </c>
      <c r="B11492" s="32" t="s">
        <v>74</v>
      </c>
      <c r="C11492" s="32" t="s">
        <v>69</v>
      </c>
      <c r="D11492" s="32">
        <v>8.419036137E9</v>
      </c>
      <c r="E11492" s="32">
        <v>1.972150942E9</v>
      </c>
      <c r="F11492" s="32">
        <v>4.376802923E9</v>
      </c>
      <c r="G11492" s="32">
        <v>4.789214734E9</v>
      </c>
      <c r="H11492" s="32">
        <v>14.638356754595074</v>
      </c>
      <c r="I11492" s="32">
        <v>534.0</v>
      </c>
      <c r="J11492" s="32">
        <v>482.0</v>
      </c>
      <c r="K11492" s="32">
        <v>1346.4706124182917</v>
      </c>
      <c r="L11492" s="32">
        <v>92.0</v>
      </c>
      <c r="M11492" s="32" t="str">
        <f t="shared" si="1"/>
        <v>Shopee &gt; CPT</v>
      </c>
    </row>
    <row r="11493">
      <c r="A11493" s="32" t="s">
        <v>19</v>
      </c>
      <c r="B11493" s="32" t="s">
        <v>70</v>
      </c>
      <c r="C11493" s="32" t="s">
        <v>72</v>
      </c>
      <c r="D11493" s="32">
        <v>3.054236757E9</v>
      </c>
      <c r="E11493" s="32">
        <v>8.956909803E9</v>
      </c>
      <c r="F11493" s="32">
        <v>8.079005676E9</v>
      </c>
      <c r="G11493" s="32">
        <v>6.795229366E9</v>
      </c>
      <c r="H11493" s="32">
        <v>8.151060803432664</v>
      </c>
      <c r="I11493" s="32">
        <v>461.0</v>
      </c>
      <c r="J11493" s="32">
        <v>532.0</v>
      </c>
      <c r="K11493" s="32">
        <v>1238.37127103068</v>
      </c>
      <c r="L11493" s="32">
        <v>152.0</v>
      </c>
      <c r="M11493" s="32" t="str">
        <f t="shared" si="1"/>
        <v>Shopee &lt; CPT</v>
      </c>
    </row>
    <row r="11494">
      <c r="A11494" s="32" t="s">
        <v>20</v>
      </c>
      <c r="B11494" s="32" t="s">
        <v>73</v>
      </c>
      <c r="C11494" s="32" t="s">
        <v>72</v>
      </c>
      <c r="D11494" s="32">
        <v>4.064243407E9</v>
      </c>
      <c r="E11494" s="32">
        <v>4.537648294E9</v>
      </c>
      <c r="F11494" s="32">
        <v>7.658430623E9</v>
      </c>
      <c r="G11494" s="32">
        <v>8.360417374E9</v>
      </c>
      <c r="H11494" s="32">
        <v>18.07042637848435</v>
      </c>
      <c r="I11494" s="32">
        <v>84.0</v>
      </c>
      <c r="J11494" s="32">
        <v>77.0</v>
      </c>
      <c r="K11494" s="32">
        <v>3548.727796447432</v>
      </c>
      <c r="L11494" s="32">
        <v>198.0</v>
      </c>
      <c r="M11494" s="32" t="str">
        <f t="shared" si="1"/>
        <v>Shopee &gt; CPT</v>
      </c>
    </row>
    <row r="11495">
      <c r="A11495" s="32" t="s">
        <v>18</v>
      </c>
      <c r="B11495" s="32" t="s">
        <v>70</v>
      </c>
      <c r="C11495" s="32" t="s">
        <v>75</v>
      </c>
      <c r="D11495" s="32">
        <v>5.101748701E9</v>
      </c>
      <c r="E11495" s="32">
        <v>2.806168553E9</v>
      </c>
      <c r="F11495" s="32">
        <v>8.948573003E9</v>
      </c>
      <c r="G11495" s="32">
        <v>1.490243736E9</v>
      </c>
      <c r="H11495" s="32">
        <v>4.493412944024708</v>
      </c>
      <c r="I11495" s="32">
        <v>69560.0</v>
      </c>
      <c r="J11495" s="32">
        <v>74348.0</v>
      </c>
      <c r="K11495" s="32">
        <v>112.33487290462195</v>
      </c>
      <c r="L11495" s="32">
        <v>25.0</v>
      </c>
      <c r="M11495" s="32" t="str">
        <f t="shared" si="1"/>
        <v>Shopee &lt; CPT</v>
      </c>
    </row>
    <row r="11496">
      <c r="A11496" s="32" t="s">
        <v>18</v>
      </c>
      <c r="B11496" s="32" t="s">
        <v>73</v>
      </c>
      <c r="C11496" s="32" t="s">
        <v>72</v>
      </c>
      <c r="D11496" s="32">
        <v>8.460498624E9</v>
      </c>
      <c r="E11496" s="32">
        <v>9.004749067E9</v>
      </c>
      <c r="F11496" s="32">
        <v>7.743704059E9</v>
      </c>
      <c r="G11496" s="32">
        <v>6.220525303E9</v>
      </c>
      <c r="H11496" s="32">
        <v>17.63617436693624</v>
      </c>
      <c r="I11496" s="32">
        <v>273016.0</v>
      </c>
      <c r="J11496" s="32">
        <v>307918.0</v>
      </c>
      <c r="K11496" s="32">
        <v>793.6255288911857</v>
      </c>
      <c r="L11496" s="32">
        <v>45.0</v>
      </c>
      <c r="M11496" s="32" t="str">
        <f t="shared" si="1"/>
        <v>Shopee &lt; CPT</v>
      </c>
    </row>
    <row r="11497">
      <c r="A11497" s="32" t="s">
        <v>19</v>
      </c>
      <c r="B11497" s="32" t="s">
        <v>68</v>
      </c>
      <c r="C11497" s="32" t="s">
        <v>69</v>
      </c>
      <c r="D11497" s="32">
        <v>4.975373042E9</v>
      </c>
      <c r="E11497" s="32">
        <v>4.962452291E9</v>
      </c>
      <c r="F11497" s="32">
        <v>1.28120512E8</v>
      </c>
      <c r="G11497" s="32">
        <v>6.34748968E8</v>
      </c>
      <c r="H11497" s="32">
        <v>63.128857960332496</v>
      </c>
      <c r="I11497" s="32">
        <v>3572.0</v>
      </c>
      <c r="J11497" s="32">
        <v>3721.0</v>
      </c>
      <c r="K11497" s="32">
        <v>7890.923229181394</v>
      </c>
      <c r="L11497" s="32">
        <v>125.0</v>
      </c>
      <c r="M11497" s="32" t="str">
        <f t="shared" si="1"/>
        <v>Shopee &lt; CPT</v>
      </c>
    </row>
    <row r="11498">
      <c r="A11498" s="32" t="s">
        <v>17</v>
      </c>
      <c r="B11498" s="32" t="s">
        <v>70</v>
      </c>
      <c r="C11498" s="32" t="s">
        <v>75</v>
      </c>
      <c r="D11498" s="32">
        <v>3.621182315E9</v>
      </c>
      <c r="E11498" s="32">
        <v>5.554944386E9</v>
      </c>
      <c r="F11498" s="32">
        <v>6.563099078E9</v>
      </c>
      <c r="G11498" s="32">
        <v>9.517551693E9</v>
      </c>
      <c r="H11498" s="32">
        <v>2.3702476999552364</v>
      </c>
      <c r="I11498" s="32">
        <v>57662.0</v>
      </c>
      <c r="J11498" s="32">
        <v>51682.0</v>
      </c>
      <c r="K11498" s="32">
        <v>331.8335217346624</v>
      </c>
      <c r="L11498" s="32">
        <v>140.0</v>
      </c>
      <c r="M11498" s="32" t="str">
        <f t="shared" si="1"/>
        <v>Shopee &gt; CPT</v>
      </c>
    </row>
    <row r="11499">
      <c r="A11499" s="32" t="s">
        <v>16</v>
      </c>
      <c r="B11499" s="32" t="s">
        <v>68</v>
      </c>
      <c r="C11499" s="32" t="s">
        <v>71</v>
      </c>
      <c r="D11499" s="32">
        <v>7.485479789E9</v>
      </c>
      <c r="E11499" s="32">
        <v>7.630031153E9</v>
      </c>
      <c r="F11499" s="32">
        <v>2.754560115E9</v>
      </c>
      <c r="G11499" s="32">
        <v>3.260080627E9</v>
      </c>
      <c r="H11499" s="32">
        <v>27.793222202399452</v>
      </c>
      <c r="I11499" s="32">
        <v>1014.0</v>
      </c>
      <c r="J11499" s="32">
        <v>1121.0</v>
      </c>
      <c r="K11499" s="32">
        <v>2390.0346703575296</v>
      </c>
      <c r="L11499" s="32">
        <v>86.0</v>
      </c>
      <c r="M11499" s="32" t="str">
        <f t="shared" si="1"/>
        <v>Shopee &lt; CPT</v>
      </c>
    </row>
    <row r="11500">
      <c r="A11500" s="32" t="s">
        <v>18</v>
      </c>
      <c r="B11500" s="32" t="s">
        <v>70</v>
      </c>
      <c r="C11500" s="32" t="s">
        <v>75</v>
      </c>
      <c r="D11500" s="32">
        <v>9.649188612E9</v>
      </c>
      <c r="E11500" s="32">
        <v>1.542692508E9</v>
      </c>
      <c r="F11500" s="32">
        <v>5.9678386E8</v>
      </c>
      <c r="G11500" s="32">
        <v>7.706089708E9</v>
      </c>
      <c r="H11500" s="32">
        <v>238.78962306792562</v>
      </c>
      <c r="I11500" s="32">
        <v>3696582.0</v>
      </c>
      <c r="J11500" s="32">
        <v>4429905.0</v>
      </c>
      <c r="K11500" s="32">
        <v>33191.750783243435</v>
      </c>
      <c r="L11500" s="32">
        <v>139.0</v>
      </c>
      <c r="M11500" s="32" t="str">
        <f t="shared" si="1"/>
        <v>Shopee &lt; CPT</v>
      </c>
    </row>
    <row r="11501">
      <c r="A11501" s="32" t="s">
        <v>18</v>
      </c>
      <c r="B11501" s="32" t="s">
        <v>68</v>
      </c>
      <c r="C11501" s="32" t="s">
        <v>72</v>
      </c>
      <c r="D11501" s="32">
        <v>2.607828607E9</v>
      </c>
      <c r="E11501" s="32">
        <v>9.848791917E9</v>
      </c>
      <c r="F11501" s="32">
        <v>5.461993912E9</v>
      </c>
      <c r="G11501" s="32">
        <v>5.236871856E9</v>
      </c>
      <c r="H11501" s="32">
        <v>77.69698687299156</v>
      </c>
      <c r="I11501" s="32">
        <v>1202788.0</v>
      </c>
      <c r="J11501" s="32">
        <v>1193683.0</v>
      </c>
      <c r="K11501" s="32">
        <v>13130.788540421821</v>
      </c>
      <c r="L11501" s="32">
        <v>169.0</v>
      </c>
      <c r="M11501" s="32" t="str">
        <f t="shared" si="1"/>
        <v>Shopee &gt; CPT</v>
      </c>
    </row>
    <row r="11502">
      <c r="A11502" s="32" t="s">
        <v>18</v>
      </c>
      <c r="B11502" s="32" t="s">
        <v>68</v>
      </c>
      <c r="C11502" s="32" t="s">
        <v>72</v>
      </c>
      <c r="D11502" s="32">
        <v>8.348618974E9</v>
      </c>
      <c r="E11502" s="32">
        <v>2.73249424E8</v>
      </c>
      <c r="F11502" s="32">
        <v>7.763114443E9</v>
      </c>
      <c r="G11502" s="32">
        <v>3.207994495E9</v>
      </c>
      <c r="H11502" s="32">
        <v>110.39228182636155</v>
      </c>
      <c r="I11502" s="32">
        <v>1708927.0</v>
      </c>
      <c r="J11502" s="32">
        <v>1545178.0</v>
      </c>
      <c r="K11502" s="32">
        <v>11591.184716255935</v>
      </c>
      <c r="L11502" s="32">
        <v>105.0</v>
      </c>
      <c r="M11502" s="32" t="str">
        <f t="shared" si="1"/>
        <v>Shopee &gt; CPT</v>
      </c>
    </row>
    <row r="11503">
      <c r="A11503" s="32" t="s">
        <v>17</v>
      </c>
      <c r="B11503" s="32" t="s">
        <v>73</v>
      </c>
      <c r="C11503" s="32" t="s">
        <v>72</v>
      </c>
      <c r="D11503" s="32">
        <v>4.219783748E9</v>
      </c>
      <c r="E11503" s="32">
        <v>9.765601646E9</v>
      </c>
      <c r="F11503" s="32">
        <v>6.109753468E9</v>
      </c>
      <c r="G11503" s="32">
        <v>7.160895553E9</v>
      </c>
      <c r="H11503" s="32">
        <v>147.00289993682034</v>
      </c>
      <c r="I11503" s="32">
        <v>3576213.0</v>
      </c>
      <c r="J11503" s="32">
        <v>3116606.0</v>
      </c>
      <c r="K11503" s="32">
        <v>5880.115918199568</v>
      </c>
      <c r="L11503" s="32">
        <v>40.0</v>
      </c>
      <c r="M11503" s="32" t="str">
        <f t="shared" si="1"/>
        <v>Shopee &gt; CPT</v>
      </c>
    </row>
    <row r="11504">
      <c r="A11504" s="32" t="s">
        <v>18</v>
      </c>
      <c r="B11504" s="32" t="s">
        <v>68</v>
      </c>
      <c r="C11504" s="32" t="s">
        <v>71</v>
      </c>
      <c r="D11504" s="32">
        <v>5.27502389E8</v>
      </c>
      <c r="E11504" s="32">
        <v>6.511959804E9</v>
      </c>
      <c r="F11504" s="32">
        <v>7.46406537E8</v>
      </c>
      <c r="G11504" s="32">
        <v>9.817628526E9</v>
      </c>
      <c r="H11504" s="32">
        <v>161.07161232391093</v>
      </c>
      <c r="I11504" s="32">
        <v>2493469.0</v>
      </c>
      <c r="J11504" s="32">
        <v>2354475.0</v>
      </c>
      <c r="K11504" s="32">
        <v>8697.866735570557</v>
      </c>
      <c r="L11504" s="32">
        <v>54.0</v>
      </c>
      <c r="M11504" s="32" t="str">
        <f t="shared" si="1"/>
        <v>Shopee &gt; CPT</v>
      </c>
    </row>
    <row r="11505">
      <c r="A11505" s="32" t="s">
        <v>17</v>
      </c>
      <c r="B11505" s="32" t="s">
        <v>74</v>
      </c>
      <c r="C11505" s="32" t="s">
        <v>75</v>
      </c>
      <c r="D11505" s="32">
        <v>7.610228871E9</v>
      </c>
      <c r="E11505" s="32">
        <v>9.42663977E8</v>
      </c>
      <c r="F11505" s="32">
        <v>1.366597822E9</v>
      </c>
      <c r="G11505" s="32">
        <v>1.185247586E9</v>
      </c>
      <c r="H11505" s="32">
        <v>412.1540489919839</v>
      </c>
      <c r="I11505" s="32">
        <v>1.0026677E7</v>
      </c>
      <c r="J11505" s="32">
        <v>1.099272E7</v>
      </c>
      <c r="K11505" s="32">
        <v>21432.009207686777</v>
      </c>
      <c r="L11505" s="32">
        <v>52.0</v>
      </c>
      <c r="M11505" s="32" t="str">
        <f t="shared" si="1"/>
        <v>Shopee &lt; CPT</v>
      </c>
    </row>
    <row r="11506">
      <c r="A11506" s="32" t="s">
        <v>17</v>
      </c>
      <c r="B11506" s="32" t="s">
        <v>73</v>
      </c>
      <c r="C11506" s="32" t="s">
        <v>71</v>
      </c>
      <c r="D11506" s="32">
        <v>4.903673449E9</v>
      </c>
      <c r="E11506" s="32">
        <v>2.762464481E9</v>
      </c>
      <c r="F11506" s="32">
        <v>1.678486602E9</v>
      </c>
      <c r="G11506" s="32">
        <v>2.96091398E8</v>
      </c>
      <c r="H11506" s="32">
        <v>0.09873878440471029</v>
      </c>
      <c r="I11506" s="32">
        <v>2402.0</v>
      </c>
      <c r="J11506" s="32">
        <v>1995.0</v>
      </c>
      <c r="K11506" s="32">
        <v>3.455759942451958</v>
      </c>
      <c r="L11506" s="32">
        <v>35.0</v>
      </c>
      <c r="M11506" s="32" t="str">
        <f t="shared" si="1"/>
        <v>Shopee &gt; CPT</v>
      </c>
    </row>
    <row r="11507">
      <c r="A11507" s="32" t="s">
        <v>15</v>
      </c>
      <c r="B11507" s="32" t="s">
        <v>74</v>
      </c>
      <c r="C11507" s="32" t="s">
        <v>69</v>
      </c>
      <c r="D11507" s="32">
        <v>6.596937287E9</v>
      </c>
      <c r="E11507" s="32">
        <v>7.505408697E9</v>
      </c>
      <c r="F11507" s="32">
        <v>6.308180817E9</v>
      </c>
      <c r="G11507" s="32">
        <v>1.189239247E9</v>
      </c>
      <c r="H11507" s="32">
        <v>336.7320216002943</v>
      </c>
      <c r="I11507" s="32">
        <v>458.0</v>
      </c>
      <c r="J11507" s="32">
        <v>403.0</v>
      </c>
      <c r="K11507" s="32">
        <v>52792.48192063434</v>
      </c>
      <c r="L11507" s="32">
        <v>157.0</v>
      </c>
      <c r="M11507" s="32" t="str">
        <f t="shared" si="1"/>
        <v>Shopee &gt; CPT</v>
      </c>
    </row>
    <row r="11508">
      <c r="A11508" s="32" t="s">
        <v>18</v>
      </c>
      <c r="B11508" s="32" t="s">
        <v>68</v>
      </c>
      <c r="C11508" s="32" t="s">
        <v>69</v>
      </c>
      <c r="D11508" s="32">
        <v>5.563305791E9</v>
      </c>
      <c r="E11508" s="32">
        <v>9.3888576E7</v>
      </c>
      <c r="F11508" s="32">
        <v>1.868933305E9</v>
      </c>
      <c r="G11508" s="32">
        <v>8.480034978E9</v>
      </c>
      <c r="H11508" s="32">
        <v>35.21741967021382</v>
      </c>
      <c r="I11508" s="32">
        <v>545183.0</v>
      </c>
      <c r="J11508" s="32">
        <v>501147.0</v>
      </c>
      <c r="K11508" s="32">
        <v>2746.9573980168598</v>
      </c>
      <c r="L11508" s="32">
        <v>78.0</v>
      </c>
      <c r="M11508" s="32" t="str">
        <f t="shared" si="1"/>
        <v>Shopee &gt; CPT</v>
      </c>
    </row>
    <row r="11509">
      <c r="A11509" s="32" t="s">
        <v>18</v>
      </c>
      <c r="B11509" s="32" t="s">
        <v>70</v>
      </c>
      <c r="C11509" s="32" t="s">
        <v>72</v>
      </c>
      <c r="D11509" s="32">
        <v>5.652599265E9</v>
      </c>
      <c r="E11509" s="32">
        <v>7.021092691E9</v>
      </c>
      <c r="F11509" s="32">
        <v>5.95925584E9</v>
      </c>
      <c r="G11509" s="32">
        <v>3.998223905E9</v>
      </c>
      <c r="H11509" s="32">
        <v>97.2296115373864</v>
      </c>
      <c r="I11509" s="32">
        <v>1505163.0</v>
      </c>
      <c r="J11509" s="32">
        <v>1249826.0</v>
      </c>
      <c r="K11509" s="32">
        <v>18959.774232098447</v>
      </c>
      <c r="L11509" s="32">
        <v>195.0</v>
      </c>
      <c r="M11509" s="32" t="str">
        <f t="shared" si="1"/>
        <v>Shopee &gt; CPT</v>
      </c>
    </row>
    <row r="11510">
      <c r="A11510" s="32" t="s">
        <v>18</v>
      </c>
      <c r="B11510" s="32" t="s">
        <v>73</v>
      </c>
      <c r="C11510" s="32" t="s">
        <v>71</v>
      </c>
      <c r="D11510" s="32">
        <v>7.179778477E9</v>
      </c>
      <c r="E11510" s="32">
        <v>3.497840407E9</v>
      </c>
      <c r="F11510" s="32">
        <v>8.950067906E9</v>
      </c>
      <c r="G11510" s="32">
        <v>9.318005151E9</v>
      </c>
      <c r="H11510" s="32">
        <v>213.0395544004775</v>
      </c>
      <c r="I11510" s="32">
        <v>3297958.0</v>
      </c>
      <c r="J11510" s="32">
        <v>3921675.0</v>
      </c>
      <c r="K11510" s="32">
        <v>22369.147637350212</v>
      </c>
      <c r="L11510" s="32">
        <v>105.0</v>
      </c>
      <c r="M11510" s="32" t="str">
        <f t="shared" si="1"/>
        <v>Shopee &lt; CPT</v>
      </c>
    </row>
    <row r="11511">
      <c r="A11511" s="32" t="s">
        <v>18</v>
      </c>
      <c r="B11511" s="32" t="s">
        <v>74</v>
      </c>
      <c r="C11511" s="32" t="s">
        <v>72</v>
      </c>
      <c r="D11511" s="32">
        <v>5.07308293E8</v>
      </c>
      <c r="E11511" s="32">
        <v>5.004052997E9</v>
      </c>
      <c r="F11511" s="32">
        <v>9.327392805E9</v>
      </c>
      <c r="G11511" s="32">
        <v>2.153502856E9</v>
      </c>
      <c r="H11511" s="32">
        <v>72.57248408253692</v>
      </c>
      <c r="I11511" s="32">
        <v>1123458.0</v>
      </c>
      <c r="J11511" s="32">
        <v>1000313.0</v>
      </c>
      <c r="K11511" s="32">
        <v>10160.144698168664</v>
      </c>
      <c r="L11511" s="32">
        <v>140.0</v>
      </c>
      <c r="M11511" s="32" t="str">
        <f t="shared" si="1"/>
        <v>Shopee &gt; CPT</v>
      </c>
    </row>
    <row r="11512">
      <c r="A11512" s="32" t="s">
        <v>15</v>
      </c>
      <c r="B11512" s="32" t="s">
        <v>70</v>
      </c>
      <c r="C11512" s="32" t="s">
        <v>69</v>
      </c>
      <c r="D11512" s="32">
        <v>4.681519087E9</v>
      </c>
      <c r="E11512" s="32">
        <v>9.463751613E9</v>
      </c>
      <c r="F11512" s="32">
        <v>3.585349625E9</v>
      </c>
      <c r="G11512" s="32">
        <v>2.058361443E9</v>
      </c>
      <c r="H11512" s="32">
        <v>336.3590540924634</v>
      </c>
      <c r="I11512" s="32">
        <v>458.0</v>
      </c>
      <c r="J11512" s="32">
        <v>489.0</v>
      </c>
      <c r="K11512" s="32">
        <v>40350.941595389304</v>
      </c>
      <c r="L11512" s="32">
        <v>120.0</v>
      </c>
      <c r="M11512" s="32" t="str">
        <f t="shared" si="1"/>
        <v>Shopee &lt; CPT</v>
      </c>
    </row>
    <row r="11513">
      <c r="A11513" s="32" t="s">
        <v>16</v>
      </c>
      <c r="B11513" s="32" t="s">
        <v>74</v>
      </c>
      <c r="C11513" s="32" t="s">
        <v>69</v>
      </c>
      <c r="D11513" s="32">
        <v>7.466126067E9</v>
      </c>
      <c r="E11513" s="32">
        <v>5.991417007E9</v>
      </c>
      <c r="F11513" s="32">
        <v>7.105049611E9</v>
      </c>
      <c r="G11513" s="32">
        <v>5.323141174E9</v>
      </c>
      <c r="H11513" s="32">
        <v>34.82331097220764</v>
      </c>
      <c r="I11513" s="32">
        <v>1270.0</v>
      </c>
      <c r="J11513" s="32">
        <v>1307.0</v>
      </c>
      <c r="K11513" s="32">
        <v>2854.2063502939445</v>
      </c>
      <c r="L11513" s="32">
        <v>82.0</v>
      </c>
      <c r="M11513" s="32" t="str">
        <f t="shared" si="1"/>
        <v>Shopee &lt; CPT</v>
      </c>
    </row>
    <row r="11514">
      <c r="A11514" s="32" t="s">
        <v>20</v>
      </c>
      <c r="B11514" s="32" t="s">
        <v>73</v>
      </c>
      <c r="C11514" s="32" t="s">
        <v>72</v>
      </c>
      <c r="D11514" s="32">
        <v>8.294419562E9</v>
      </c>
      <c r="E11514" s="32">
        <v>6.005841636E9</v>
      </c>
      <c r="F11514" s="32">
        <v>7.035844593E9</v>
      </c>
      <c r="G11514" s="32">
        <v>8.646508757E9</v>
      </c>
      <c r="H11514" s="32">
        <v>21.050784213950138</v>
      </c>
      <c r="I11514" s="32">
        <v>98.0</v>
      </c>
      <c r="J11514" s="32">
        <v>102.0</v>
      </c>
      <c r="K11514" s="32">
        <v>1380.0608097295567</v>
      </c>
      <c r="L11514" s="32">
        <v>66.0</v>
      </c>
      <c r="M11514" s="32" t="str">
        <f t="shared" si="1"/>
        <v>Shopee &lt; CPT</v>
      </c>
    </row>
    <row r="11515">
      <c r="A11515" s="32" t="s">
        <v>17</v>
      </c>
      <c r="B11515" s="32" t="s">
        <v>73</v>
      </c>
      <c r="C11515" s="32" t="s">
        <v>75</v>
      </c>
      <c r="D11515" s="32">
        <v>3.141721212E9</v>
      </c>
      <c r="E11515" s="32">
        <v>7.882221722E9</v>
      </c>
      <c r="F11515" s="32">
        <v>8.316769952E9</v>
      </c>
      <c r="G11515" s="32">
        <v>9.219918292E9</v>
      </c>
      <c r="H11515" s="32">
        <v>13.311225389614723</v>
      </c>
      <c r="I11515" s="32">
        <v>323828.0</v>
      </c>
      <c r="J11515" s="32">
        <v>349054.0</v>
      </c>
      <c r="K11515" s="32">
        <v>279.53501181790153</v>
      </c>
      <c r="L11515" s="32">
        <v>21.0</v>
      </c>
      <c r="M11515" s="32" t="str">
        <f t="shared" si="1"/>
        <v>Shopee &lt; CPT</v>
      </c>
    </row>
    <row r="11516">
      <c r="A11516" s="32" t="s">
        <v>15</v>
      </c>
      <c r="B11516" s="32" t="s">
        <v>70</v>
      </c>
      <c r="C11516" s="32" t="s">
        <v>71</v>
      </c>
      <c r="D11516" s="32">
        <v>9.441790593E9</v>
      </c>
      <c r="E11516" s="32">
        <v>6.868095504E9</v>
      </c>
      <c r="F11516" s="32">
        <v>7.172035497E9</v>
      </c>
      <c r="G11516" s="32">
        <v>8.25529095E8</v>
      </c>
      <c r="H11516" s="32">
        <v>285.45401265022974</v>
      </c>
      <c r="I11516" s="32">
        <v>388.0</v>
      </c>
      <c r="J11516" s="32">
        <v>386.0</v>
      </c>
      <c r="K11516" s="32">
        <v>43584.30307257443</v>
      </c>
      <c r="L11516" s="32">
        <v>153.0</v>
      </c>
      <c r="M11516" s="32" t="str">
        <f t="shared" si="1"/>
        <v>Shopee &gt; CPT</v>
      </c>
    </row>
    <row r="11517">
      <c r="A11517" s="32" t="s">
        <v>19</v>
      </c>
      <c r="B11517" s="32" t="s">
        <v>73</v>
      </c>
      <c r="C11517" s="32" t="s">
        <v>75</v>
      </c>
      <c r="D11517" s="32">
        <v>1.721577873E9</v>
      </c>
      <c r="E11517" s="32">
        <v>5.372802291E9</v>
      </c>
      <c r="F11517" s="32">
        <v>9.94373681E8</v>
      </c>
      <c r="G11517" s="32">
        <v>8.75995843E9</v>
      </c>
      <c r="H11517" s="32">
        <v>10.41056269222901</v>
      </c>
      <c r="I11517" s="32">
        <v>589.0</v>
      </c>
      <c r="J11517" s="32">
        <v>534.0</v>
      </c>
      <c r="K11517" s="32">
        <v>176.95815071398275</v>
      </c>
      <c r="L11517" s="32">
        <v>17.0</v>
      </c>
      <c r="M11517" s="32" t="str">
        <f t="shared" si="1"/>
        <v>Shopee &gt; CPT</v>
      </c>
    </row>
    <row r="11518">
      <c r="A11518" s="32" t="s">
        <v>18</v>
      </c>
      <c r="B11518" s="32" t="s">
        <v>68</v>
      </c>
      <c r="C11518" s="32" t="s">
        <v>71</v>
      </c>
      <c r="D11518" s="32">
        <v>5.958347687E9</v>
      </c>
      <c r="E11518" s="32">
        <v>9.467701151E9</v>
      </c>
      <c r="F11518" s="32">
        <v>3.771919311E9</v>
      </c>
      <c r="G11518" s="32">
        <v>5.834627001E9</v>
      </c>
      <c r="H11518" s="32">
        <v>4.980727650896244</v>
      </c>
      <c r="I11518" s="32">
        <v>77104.0</v>
      </c>
      <c r="J11518" s="32">
        <v>69521.0</v>
      </c>
      <c r="K11518" s="32">
        <v>717.2233454991764</v>
      </c>
      <c r="L11518" s="32">
        <v>144.0</v>
      </c>
      <c r="M11518" s="32" t="str">
        <f t="shared" si="1"/>
        <v>Shopee &gt; CPT</v>
      </c>
    </row>
    <row r="11519">
      <c r="A11519" s="32" t="s">
        <v>18</v>
      </c>
      <c r="B11519" s="32" t="s">
        <v>68</v>
      </c>
      <c r="C11519" s="32" t="s">
        <v>75</v>
      </c>
      <c r="D11519" s="32">
        <v>1.315726987E9</v>
      </c>
      <c r="E11519" s="32">
        <v>6.072650698E9</v>
      </c>
      <c r="F11519" s="32">
        <v>2.99285799E9</v>
      </c>
      <c r="G11519" s="32">
        <v>9.094272713E9</v>
      </c>
      <c r="H11519" s="32">
        <v>3.2737828907698248</v>
      </c>
      <c r="I11519" s="32">
        <v>50679.0</v>
      </c>
      <c r="J11519" s="32">
        <v>53416.0</v>
      </c>
      <c r="K11519" s="32">
        <v>127.67552727625076</v>
      </c>
      <c r="L11519" s="32">
        <v>39.0</v>
      </c>
      <c r="M11519" s="32" t="str">
        <f t="shared" si="1"/>
        <v>Shopee &lt; CPT</v>
      </c>
    </row>
    <row r="11520">
      <c r="A11520" s="32" t="s">
        <v>17</v>
      </c>
      <c r="B11520" s="32" t="s">
        <v>74</v>
      </c>
      <c r="C11520" s="32" t="s">
        <v>72</v>
      </c>
      <c r="D11520" s="32">
        <v>1.59132798E9</v>
      </c>
      <c r="E11520" s="32">
        <v>3.486213966E9</v>
      </c>
      <c r="F11520" s="32">
        <v>8.506766654E9</v>
      </c>
      <c r="G11520" s="32">
        <v>5.606723058E9</v>
      </c>
      <c r="H11520" s="32">
        <v>45.17839581474617</v>
      </c>
      <c r="I11520" s="32">
        <v>1099077.0</v>
      </c>
      <c r="J11520" s="32">
        <v>1097740.0</v>
      </c>
      <c r="K11520" s="32">
        <v>7002.648648648648</v>
      </c>
      <c r="L11520" s="32">
        <v>155.0</v>
      </c>
      <c r="M11520" s="32" t="str">
        <f t="shared" si="1"/>
        <v>Shopee &gt; CPT</v>
      </c>
    </row>
    <row r="11521">
      <c r="A11521" s="32" t="s">
        <v>15</v>
      </c>
      <c r="B11521" s="32" t="s">
        <v>74</v>
      </c>
      <c r="C11521" s="32" t="s">
        <v>72</v>
      </c>
      <c r="D11521" s="32">
        <v>7.694458176E9</v>
      </c>
      <c r="E11521" s="32">
        <v>7.499709013E9</v>
      </c>
      <c r="F11521" s="32">
        <v>2.612171848E9</v>
      </c>
      <c r="G11521" s="32">
        <v>1.546212479E9</v>
      </c>
      <c r="H11521" s="32">
        <v>24.587397837022475</v>
      </c>
      <c r="I11521" s="32">
        <v>33.0</v>
      </c>
      <c r="J11521" s="32">
        <v>31.0</v>
      </c>
      <c r="K11521" s="32">
        <v>4239.932454755699</v>
      </c>
      <c r="L11521" s="32">
        <v>175.0</v>
      </c>
      <c r="M11521" s="32" t="str">
        <f t="shared" si="1"/>
        <v>Shopee &gt; CPT</v>
      </c>
    </row>
    <row r="11522">
      <c r="A11522" s="32" t="s">
        <v>18</v>
      </c>
      <c r="B11522" s="32" t="s">
        <v>68</v>
      </c>
      <c r="C11522" s="32" t="s">
        <v>69</v>
      </c>
      <c r="D11522" s="32">
        <v>9.479740171E9</v>
      </c>
      <c r="E11522" s="32">
        <v>5.336387514E9</v>
      </c>
      <c r="F11522" s="32">
        <v>2.26006491E9</v>
      </c>
      <c r="G11522" s="32">
        <v>7.403814779E9</v>
      </c>
      <c r="H11522" s="32">
        <v>35.70276993075255</v>
      </c>
      <c r="I11522" s="32">
        <v>552696.0</v>
      </c>
      <c r="J11522" s="32">
        <v>661521.0</v>
      </c>
      <c r="K11522" s="32">
        <v>1106.7844061884307</v>
      </c>
      <c r="L11522" s="32">
        <v>31.0</v>
      </c>
      <c r="M11522" s="32" t="str">
        <f t="shared" si="1"/>
        <v>Shopee &lt; CPT</v>
      </c>
    </row>
    <row r="11523">
      <c r="A11523" s="32" t="s">
        <v>18</v>
      </c>
      <c r="B11523" s="32" t="s">
        <v>70</v>
      </c>
      <c r="C11523" s="32" t="s">
        <v>71</v>
      </c>
      <c r="D11523" s="32">
        <v>6.937320873E9</v>
      </c>
      <c r="E11523" s="32">
        <v>2.415415051E9</v>
      </c>
      <c r="F11523" s="32">
        <v>4.3451153E9</v>
      </c>
      <c r="G11523" s="32">
        <v>5.892621264E9</v>
      </c>
      <c r="H11523" s="32">
        <v>143.59043257558523</v>
      </c>
      <c r="I11523" s="32">
        <v>2222851.0</v>
      </c>
      <c r="J11523" s="32">
        <v>2593964.0</v>
      </c>
      <c r="K11523" s="32">
        <v>16512.894609347244</v>
      </c>
      <c r="L11523" s="32">
        <v>115.0</v>
      </c>
      <c r="M11523" s="32" t="str">
        <f t="shared" si="1"/>
        <v>Shopee &lt; CPT</v>
      </c>
    </row>
    <row r="11524">
      <c r="A11524" s="32" t="s">
        <v>15</v>
      </c>
      <c r="B11524" s="32" t="s">
        <v>74</v>
      </c>
      <c r="C11524" s="32" t="s">
        <v>72</v>
      </c>
      <c r="D11524" s="32">
        <v>8.911398785E9</v>
      </c>
      <c r="E11524" s="32">
        <v>5.257460292E9</v>
      </c>
      <c r="F11524" s="32">
        <v>3.26123937E9</v>
      </c>
      <c r="G11524" s="32">
        <v>2.60150673E9</v>
      </c>
      <c r="H11524" s="32">
        <v>93.72374827828868</v>
      </c>
      <c r="I11524" s="32">
        <v>127.0</v>
      </c>
      <c r="J11524" s="32">
        <v>121.0</v>
      </c>
      <c r="K11524" s="32">
        <v>12587.64362541757</v>
      </c>
      <c r="L11524" s="32">
        <v>135.0</v>
      </c>
      <c r="M11524" s="32" t="str">
        <f t="shared" si="1"/>
        <v>Shopee &gt; CPT</v>
      </c>
    </row>
    <row r="11525">
      <c r="A11525" s="32" t="s">
        <v>18</v>
      </c>
      <c r="B11525" s="32" t="s">
        <v>73</v>
      </c>
      <c r="C11525" s="32" t="s">
        <v>69</v>
      </c>
      <c r="D11525" s="32">
        <v>5.567532925E9</v>
      </c>
      <c r="E11525" s="32">
        <v>3.6822403E9</v>
      </c>
      <c r="F11525" s="32">
        <v>3.190709692E9</v>
      </c>
      <c r="G11525" s="32">
        <v>9.868503627E9</v>
      </c>
      <c r="H11525" s="32">
        <v>225.38619095334312</v>
      </c>
      <c r="I11525" s="32">
        <v>3489090.0</v>
      </c>
      <c r="J11525" s="32">
        <v>3496406.0</v>
      </c>
      <c r="K11525" s="32">
        <v>17129.345951358162</v>
      </c>
      <c r="L11525" s="32">
        <v>76.0</v>
      </c>
      <c r="M11525" s="32" t="str">
        <f t="shared" si="1"/>
        <v>Shopee &lt; CPT</v>
      </c>
    </row>
    <row r="11526">
      <c r="A11526" s="32" t="s">
        <v>15</v>
      </c>
      <c r="B11526" s="32" t="s">
        <v>68</v>
      </c>
      <c r="C11526" s="32" t="s">
        <v>69</v>
      </c>
      <c r="D11526" s="32">
        <v>3.77497058E8</v>
      </c>
      <c r="E11526" s="32">
        <v>4.040291636E9</v>
      </c>
      <c r="F11526" s="32">
        <v>6.883178874E9</v>
      </c>
      <c r="G11526" s="32">
        <v>3.328686731E9</v>
      </c>
      <c r="H11526" s="32">
        <v>249.1447365799052</v>
      </c>
      <c r="I11526" s="32">
        <v>339.0</v>
      </c>
      <c r="J11526" s="32">
        <v>360.0</v>
      </c>
      <c r="K11526" s="32">
        <v>24640.064608494547</v>
      </c>
      <c r="L11526" s="32">
        <v>99.0</v>
      </c>
      <c r="M11526" s="32" t="str">
        <f t="shared" si="1"/>
        <v>Shopee &lt; CPT</v>
      </c>
    </row>
    <row r="11527">
      <c r="A11527" s="32" t="s">
        <v>15</v>
      </c>
      <c r="B11527" s="32" t="s">
        <v>74</v>
      </c>
      <c r="C11527" s="32" t="s">
        <v>71</v>
      </c>
      <c r="D11527" s="32">
        <v>8.13485905E8</v>
      </c>
      <c r="E11527" s="32">
        <v>2.355641277E9</v>
      </c>
      <c r="F11527" s="32">
        <v>5.198032903E9</v>
      </c>
      <c r="G11527" s="32">
        <v>7.318731748E9</v>
      </c>
      <c r="H11527" s="32">
        <v>40.42106491630815</v>
      </c>
      <c r="I11527" s="32">
        <v>55.0</v>
      </c>
      <c r="J11527" s="32">
        <v>51.0</v>
      </c>
      <c r="K11527" s="32">
        <v>242.2818545574685</v>
      </c>
      <c r="L11527" s="32">
        <v>6.0</v>
      </c>
      <c r="M11527" s="32" t="str">
        <f t="shared" si="1"/>
        <v>Shopee &gt; CPT</v>
      </c>
    </row>
    <row r="11528">
      <c r="A11528" s="32" t="s">
        <v>20</v>
      </c>
      <c r="B11528" s="32" t="s">
        <v>74</v>
      </c>
      <c r="C11528" s="32" t="s">
        <v>71</v>
      </c>
      <c r="D11528" s="32">
        <v>4.027975994E9</v>
      </c>
      <c r="E11528" s="32">
        <v>6.654925654E9</v>
      </c>
      <c r="F11528" s="32">
        <v>9.322112508E9</v>
      </c>
      <c r="G11528" s="32">
        <v>5.652274031E9</v>
      </c>
      <c r="H11528" s="32">
        <v>148.93929178597102</v>
      </c>
      <c r="I11528" s="32">
        <v>698.0</v>
      </c>
      <c r="J11528" s="32">
        <v>706.0</v>
      </c>
      <c r="K11528" s="32">
        <v>13701.60559022777</v>
      </c>
      <c r="L11528" s="32">
        <v>92.0</v>
      </c>
      <c r="M11528" s="32" t="str">
        <f t="shared" si="1"/>
        <v>Shopee &lt; CPT</v>
      </c>
    </row>
    <row r="11529">
      <c r="A11529" s="32" t="s">
        <v>18</v>
      </c>
      <c r="B11529" s="32" t="s">
        <v>74</v>
      </c>
      <c r="C11529" s="32" t="s">
        <v>71</v>
      </c>
      <c r="D11529" s="32">
        <v>6.176460813E9</v>
      </c>
      <c r="E11529" s="32">
        <v>5.435248786E9</v>
      </c>
      <c r="F11529" s="32">
        <v>1.66157196E9</v>
      </c>
      <c r="G11529" s="32">
        <v>8.661410026E9</v>
      </c>
      <c r="H11529" s="32">
        <v>89.11681485103044</v>
      </c>
      <c r="I11529" s="32">
        <v>1379572.0</v>
      </c>
      <c r="J11529" s="32">
        <v>1460830.0</v>
      </c>
      <c r="K11529" s="32">
        <v>14436.915086722005</v>
      </c>
      <c r="L11529" s="32">
        <v>162.0</v>
      </c>
      <c r="M11529" s="32" t="str">
        <f t="shared" si="1"/>
        <v>Shopee &lt; CPT</v>
      </c>
    </row>
    <row r="11530">
      <c r="A11530" s="32" t="s">
        <v>18</v>
      </c>
      <c r="B11530" s="32" t="s">
        <v>73</v>
      </c>
      <c r="C11530" s="32" t="s">
        <v>71</v>
      </c>
      <c r="D11530" s="32">
        <v>8.861053565E9</v>
      </c>
      <c r="E11530" s="32">
        <v>9.927011348E9</v>
      </c>
      <c r="F11530" s="32">
        <v>7.251924024E9</v>
      </c>
      <c r="G11530" s="32">
        <v>5.19138553E8</v>
      </c>
      <c r="H11530" s="32">
        <v>3.651685826936969</v>
      </c>
      <c r="I11530" s="32">
        <v>56529.0</v>
      </c>
      <c r="J11530" s="32">
        <v>56354.0</v>
      </c>
      <c r="K11530" s="32">
        <v>379.7691289041052</v>
      </c>
      <c r="L11530" s="32">
        <v>104.0</v>
      </c>
      <c r="M11530" s="32" t="str">
        <f t="shared" si="1"/>
        <v>Shopee &gt; CPT</v>
      </c>
    </row>
    <row r="11531">
      <c r="A11531" s="32" t="s">
        <v>20</v>
      </c>
      <c r="B11531" s="32" t="s">
        <v>68</v>
      </c>
      <c r="C11531" s="32" t="s">
        <v>69</v>
      </c>
      <c r="D11531" s="32">
        <v>7.27260473E8</v>
      </c>
      <c r="E11531" s="32">
        <v>3.504926699E9</v>
      </c>
      <c r="F11531" s="32">
        <v>7.380659862E9</v>
      </c>
      <c r="G11531" s="32">
        <v>8.892956055E9</v>
      </c>
      <c r="H11531" s="32">
        <v>14.937061485278402</v>
      </c>
      <c r="I11531" s="32">
        <v>70.0</v>
      </c>
      <c r="J11531" s="32">
        <v>56.0</v>
      </c>
      <c r="K11531" s="32">
        <v>1642.9295353923296</v>
      </c>
      <c r="L11531" s="32">
        <v>110.0</v>
      </c>
      <c r="M11531" s="32" t="str">
        <f t="shared" si="1"/>
        <v>Shopee &gt; CPT</v>
      </c>
    </row>
    <row r="11532">
      <c r="A11532" s="32" t="s">
        <v>18</v>
      </c>
      <c r="B11532" s="32" t="s">
        <v>68</v>
      </c>
      <c r="C11532" s="32" t="s">
        <v>69</v>
      </c>
      <c r="D11532" s="32">
        <v>4.171453084E9</v>
      </c>
      <c r="E11532" s="32">
        <v>1.247343301E9</v>
      </c>
      <c r="F11532" s="32">
        <v>7.955765014E9</v>
      </c>
      <c r="G11532" s="32">
        <v>5.557730865E9</v>
      </c>
      <c r="H11532" s="32">
        <v>58.5125234363595</v>
      </c>
      <c r="I11532" s="32">
        <v>905803.0</v>
      </c>
      <c r="J11532" s="32">
        <v>988922.0</v>
      </c>
      <c r="K11532" s="32">
        <v>5558.688995833468</v>
      </c>
      <c r="L11532" s="32">
        <v>95.0</v>
      </c>
      <c r="M11532" s="32" t="str">
        <f t="shared" si="1"/>
        <v>Shopee &lt; CPT</v>
      </c>
    </row>
    <row r="11533">
      <c r="A11533" s="32" t="s">
        <v>16</v>
      </c>
      <c r="B11533" s="32" t="s">
        <v>70</v>
      </c>
      <c r="C11533" s="32" t="s">
        <v>71</v>
      </c>
      <c r="D11533" s="32">
        <v>2.1829609E7</v>
      </c>
      <c r="E11533" s="32">
        <v>6.327531969E9</v>
      </c>
      <c r="F11533" s="32">
        <v>8.108896619E9</v>
      </c>
      <c r="G11533" s="32">
        <v>6.412934945E9</v>
      </c>
      <c r="H11533" s="32">
        <v>84.23237968216556</v>
      </c>
      <c r="I11533" s="32">
        <v>3073.0</v>
      </c>
      <c r="J11533" s="32">
        <v>2807.0</v>
      </c>
      <c r="K11533" s="32">
        <v>5811.382292080632</v>
      </c>
      <c r="L11533" s="32">
        <v>69.0</v>
      </c>
      <c r="M11533" s="32" t="str">
        <f t="shared" si="1"/>
        <v>Shopee &gt; CPT</v>
      </c>
    </row>
    <row r="11534">
      <c r="A11534" s="32" t="s">
        <v>17</v>
      </c>
      <c r="B11534" s="32" t="s">
        <v>74</v>
      </c>
      <c r="C11534" s="32" t="s">
        <v>69</v>
      </c>
      <c r="D11534" s="32">
        <v>5.27979981E9</v>
      </c>
      <c r="E11534" s="32">
        <v>8.743193905E9</v>
      </c>
      <c r="F11534" s="32">
        <v>5.450288674E9</v>
      </c>
      <c r="G11534" s="32">
        <v>8.7120313E9</v>
      </c>
      <c r="H11534" s="32">
        <v>271.92752469429325</v>
      </c>
      <c r="I11534" s="32">
        <v>6615316.0</v>
      </c>
      <c r="J11534" s="32">
        <v>5895146.0</v>
      </c>
      <c r="K11534" s="32">
        <v>23657.691583598807</v>
      </c>
      <c r="L11534" s="32">
        <v>87.0</v>
      </c>
      <c r="M11534" s="32" t="str">
        <f t="shared" si="1"/>
        <v>Shopee &gt; CPT</v>
      </c>
    </row>
    <row r="11535">
      <c r="A11535" s="32" t="s">
        <v>16</v>
      </c>
      <c r="B11535" s="32" t="s">
        <v>70</v>
      </c>
      <c r="C11535" s="32" t="s">
        <v>72</v>
      </c>
      <c r="D11535" s="32">
        <v>3.51585955E9</v>
      </c>
      <c r="E11535" s="32">
        <v>3.798466032E9</v>
      </c>
      <c r="F11535" s="32">
        <v>5.22155554E8</v>
      </c>
      <c r="G11535" s="32">
        <v>9.66666569E9</v>
      </c>
      <c r="H11535" s="32">
        <v>199.15189986966698</v>
      </c>
      <c r="I11535" s="32">
        <v>7266.0</v>
      </c>
      <c r="J11535" s="32">
        <v>8624.0</v>
      </c>
      <c r="K11535" s="32">
        <v>14935.661134940321</v>
      </c>
      <c r="L11535" s="32">
        <v>75.0</v>
      </c>
      <c r="M11535" s="32" t="str">
        <f t="shared" si="1"/>
        <v>Shopee &lt; CPT</v>
      </c>
    </row>
    <row r="11536">
      <c r="A11536" s="32" t="s">
        <v>18</v>
      </c>
      <c r="B11536" s="32" t="s">
        <v>70</v>
      </c>
      <c r="C11536" s="32" t="s">
        <v>69</v>
      </c>
      <c r="D11536" s="32">
        <v>3.747301316E9</v>
      </c>
      <c r="E11536" s="32">
        <v>9.814903596E9</v>
      </c>
      <c r="F11536" s="32">
        <v>8.327668726E9</v>
      </c>
      <c r="G11536" s="32">
        <v>8.422681223E9</v>
      </c>
      <c r="H11536" s="32">
        <v>432.152778356063</v>
      </c>
      <c r="I11536" s="32">
        <v>6689941.0</v>
      </c>
      <c r="J11536" s="32">
        <v>8023974.0</v>
      </c>
      <c r="K11536" s="32">
        <v>55747.70769677982</v>
      </c>
      <c r="L11536" s="32">
        <v>129.0</v>
      </c>
      <c r="M11536" s="32" t="str">
        <f t="shared" si="1"/>
        <v>Shopee &lt; CPT</v>
      </c>
    </row>
    <row r="11537">
      <c r="A11537" s="32" t="s">
        <v>18</v>
      </c>
      <c r="B11537" s="32" t="s">
        <v>68</v>
      </c>
      <c r="C11537" s="32" t="s">
        <v>72</v>
      </c>
      <c r="D11537" s="32">
        <v>7.450977491E9</v>
      </c>
      <c r="E11537" s="32">
        <v>5.00439916E9</v>
      </c>
      <c r="F11537" s="32">
        <v>7.27469039E9</v>
      </c>
      <c r="G11537" s="32">
        <v>1.716293293E9</v>
      </c>
      <c r="H11537" s="32">
        <v>303.516453602409</v>
      </c>
      <c r="I11537" s="32">
        <v>4698586.0</v>
      </c>
      <c r="J11537" s="32">
        <v>3919644.0</v>
      </c>
      <c r="K11537" s="32">
        <v>11230.10768386034</v>
      </c>
      <c r="L11537" s="32">
        <v>37.0</v>
      </c>
      <c r="M11537" s="32" t="str">
        <f t="shared" si="1"/>
        <v>Shopee &gt; CPT</v>
      </c>
    </row>
    <row r="11538">
      <c r="A11538" s="32" t="s">
        <v>18</v>
      </c>
      <c r="B11538" s="32" t="s">
        <v>70</v>
      </c>
      <c r="C11538" s="32" t="s">
        <v>71</v>
      </c>
      <c r="D11538" s="32">
        <v>9.053398423E9</v>
      </c>
      <c r="E11538" s="32">
        <v>2.151476136E9</v>
      </c>
      <c r="F11538" s="32">
        <v>2.074759724E9</v>
      </c>
      <c r="G11538" s="32">
        <v>3.58437464E8</v>
      </c>
      <c r="H11538" s="32">
        <v>30.794095942575535</v>
      </c>
      <c r="I11538" s="32">
        <v>476708.0</v>
      </c>
      <c r="J11538" s="32">
        <v>514201.0</v>
      </c>
      <c r="K11538" s="32">
        <v>1909.2339394722392</v>
      </c>
      <c r="L11538" s="32">
        <v>62.0</v>
      </c>
      <c r="M11538" s="32" t="str">
        <f t="shared" si="1"/>
        <v>Shopee &lt; CPT</v>
      </c>
    </row>
    <row r="11539">
      <c r="A11539" s="32" t="s">
        <v>16</v>
      </c>
      <c r="B11539" s="32" t="s">
        <v>70</v>
      </c>
      <c r="C11539" s="32" t="s">
        <v>71</v>
      </c>
      <c r="D11539" s="32">
        <v>3.741710337E9</v>
      </c>
      <c r="E11539" s="32">
        <v>3.513080716E9</v>
      </c>
      <c r="F11539" s="32">
        <v>5.822059144E9</v>
      </c>
      <c r="G11539" s="32">
        <v>6.108353808E9</v>
      </c>
      <c r="H11539" s="32">
        <v>126.32189599251205</v>
      </c>
      <c r="I11539" s="32">
        <v>4609.0</v>
      </c>
      <c r="J11539" s="32">
        <v>4672.0</v>
      </c>
      <c r="K11539" s="32">
        <v>17811.217847697095</v>
      </c>
      <c r="L11539" s="32">
        <v>141.0</v>
      </c>
      <c r="M11539" s="32" t="str">
        <f t="shared" si="1"/>
        <v>Shopee &lt; CPT</v>
      </c>
    </row>
    <row r="11540">
      <c r="A11540" s="32" t="s">
        <v>18</v>
      </c>
      <c r="B11540" s="32" t="s">
        <v>70</v>
      </c>
      <c r="C11540" s="32" t="s">
        <v>71</v>
      </c>
      <c r="D11540" s="32">
        <v>7.019007149E9</v>
      </c>
      <c r="E11540" s="32">
        <v>7.770994639E9</v>
      </c>
      <c r="F11540" s="32">
        <v>9.645482437E9</v>
      </c>
      <c r="G11540" s="32">
        <v>1.490463599E9</v>
      </c>
      <c r="H11540" s="32">
        <v>18.128388274724685</v>
      </c>
      <c r="I11540" s="32">
        <v>280636.0</v>
      </c>
      <c r="J11540" s="32">
        <v>335911.0</v>
      </c>
      <c r="K11540" s="32">
        <v>1939.7339879202868</v>
      </c>
      <c r="L11540" s="32">
        <v>107.0</v>
      </c>
      <c r="M11540" s="32" t="str">
        <f t="shared" si="1"/>
        <v>Shopee &lt; CPT</v>
      </c>
    </row>
    <row r="11541">
      <c r="A11541" s="32" t="s">
        <v>18</v>
      </c>
      <c r="B11541" s="32" t="s">
        <v>74</v>
      </c>
      <c r="C11541" s="32" t="s">
        <v>69</v>
      </c>
      <c r="D11541" s="32">
        <v>8.055560379E9</v>
      </c>
      <c r="E11541" s="32">
        <v>8.501347799E9</v>
      </c>
      <c r="F11541" s="32">
        <v>9.278393794E9</v>
      </c>
      <c r="G11541" s="32">
        <v>1.091049745E9</v>
      </c>
      <c r="H11541" s="32">
        <v>262.97741982482233</v>
      </c>
      <c r="I11541" s="32">
        <v>4071021.0</v>
      </c>
      <c r="J11541" s="32">
        <v>4794228.0</v>
      </c>
      <c r="K11541" s="32">
        <v>37868.7396401925</v>
      </c>
      <c r="L11541" s="32">
        <v>144.0</v>
      </c>
      <c r="M11541" s="32" t="str">
        <f t="shared" si="1"/>
        <v>Shopee &lt; CPT</v>
      </c>
    </row>
    <row r="11542">
      <c r="A11542" s="32" t="s">
        <v>18</v>
      </c>
      <c r="B11542" s="32" t="s">
        <v>73</v>
      </c>
      <c r="C11542" s="32" t="s">
        <v>72</v>
      </c>
      <c r="D11542" s="32">
        <v>7.56499451E9</v>
      </c>
      <c r="E11542" s="32">
        <v>8.053134854E9</v>
      </c>
      <c r="F11542" s="32">
        <v>8.251249725E9</v>
      </c>
      <c r="G11542" s="32">
        <v>3.328775942E9</v>
      </c>
      <c r="H11542" s="32">
        <v>227.85348762907861</v>
      </c>
      <c r="I11542" s="32">
        <v>3527285.0</v>
      </c>
      <c r="J11542" s="32">
        <v>3483029.0</v>
      </c>
      <c r="K11542" s="32">
        <v>44887.12541584574</v>
      </c>
      <c r="L11542" s="32">
        <v>197.0</v>
      </c>
      <c r="M11542" s="32" t="str">
        <f t="shared" si="1"/>
        <v>Shopee &gt; CPT</v>
      </c>
    </row>
    <row r="11543">
      <c r="A11543" s="32" t="s">
        <v>20</v>
      </c>
      <c r="B11543" s="32" t="s">
        <v>74</v>
      </c>
      <c r="C11543" s="32" t="s">
        <v>72</v>
      </c>
      <c r="D11543" s="32">
        <v>3.472085915E9</v>
      </c>
      <c r="E11543" s="32">
        <v>9.507050409E9</v>
      </c>
      <c r="F11543" s="32">
        <v>5.36549036E8</v>
      </c>
      <c r="G11543" s="32">
        <v>5.66194659E9</v>
      </c>
      <c r="H11543" s="32">
        <v>428.58734344939245</v>
      </c>
      <c r="I11543" s="32">
        <v>2008.0</v>
      </c>
      <c r="J11543" s="32">
        <v>1885.0</v>
      </c>
      <c r="K11543" s="32">
        <v>26991.838694191072</v>
      </c>
      <c r="L11543" s="32">
        <v>63.0</v>
      </c>
      <c r="M11543" s="32" t="str">
        <f t="shared" si="1"/>
        <v>Shopee &gt; CPT</v>
      </c>
    </row>
    <row r="11544">
      <c r="A11544" s="32" t="s">
        <v>18</v>
      </c>
      <c r="B11544" s="32" t="s">
        <v>70</v>
      </c>
      <c r="C11544" s="32" t="s">
        <v>75</v>
      </c>
      <c r="D11544" s="32">
        <v>5.206565198E9</v>
      </c>
      <c r="E11544" s="32">
        <v>3.690711061E9</v>
      </c>
      <c r="F11544" s="32">
        <v>1.415673059E9</v>
      </c>
      <c r="G11544" s="32">
        <v>5.4219703E9</v>
      </c>
      <c r="H11544" s="32">
        <v>80.10155276221712</v>
      </c>
      <c r="I11544" s="32">
        <v>1240012.0</v>
      </c>
      <c r="J11544" s="32">
        <v>1226217.0</v>
      </c>
      <c r="K11544" s="32">
        <v>10172.896482671747</v>
      </c>
      <c r="L11544" s="32">
        <v>127.0</v>
      </c>
      <c r="M11544" s="32" t="str">
        <f t="shared" si="1"/>
        <v>Shopee &gt; CPT</v>
      </c>
    </row>
    <row r="11545">
      <c r="A11545" s="32" t="s">
        <v>16</v>
      </c>
      <c r="B11545" s="32" t="s">
        <v>70</v>
      </c>
      <c r="C11545" s="32" t="s">
        <v>69</v>
      </c>
      <c r="D11545" s="32">
        <v>7.535903914E9</v>
      </c>
      <c r="E11545" s="32">
        <v>5.093539469E9</v>
      </c>
      <c r="F11545" s="32">
        <v>2.8866958E9</v>
      </c>
      <c r="G11545" s="32">
        <v>6.942317358E9</v>
      </c>
      <c r="H11545" s="32">
        <v>113.42106528217928</v>
      </c>
      <c r="I11545" s="32">
        <v>4138.0</v>
      </c>
      <c r="J11545" s="32">
        <v>4460.0</v>
      </c>
      <c r="K11545" s="32">
        <v>21661.65568086827</v>
      </c>
      <c r="L11545" s="32">
        <v>191.0</v>
      </c>
      <c r="M11545" s="32" t="str">
        <f t="shared" si="1"/>
        <v>Shopee &lt; CPT</v>
      </c>
    </row>
    <row r="11546">
      <c r="A11546" s="32" t="s">
        <v>15</v>
      </c>
      <c r="B11546" s="32" t="s">
        <v>70</v>
      </c>
      <c r="C11546" s="32" t="s">
        <v>71</v>
      </c>
      <c r="D11546" s="32">
        <v>4.032516006E9</v>
      </c>
      <c r="E11546" s="32">
        <v>3.815143698E9</v>
      </c>
      <c r="F11546" s="32">
        <v>4.065875843E9</v>
      </c>
      <c r="G11546" s="32">
        <v>1.556989498E9</v>
      </c>
      <c r="H11546" s="32">
        <v>94.78255393048693</v>
      </c>
      <c r="I11546" s="32">
        <v>129.0</v>
      </c>
      <c r="J11546" s="32">
        <v>105.0</v>
      </c>
      <c r="K11546" s="32">
        <v>5493.190411512059</v>
      </c>
      <c r="L11546" s="32">
        <v>58.0</v>
      </c>
      <c r="M11546" s="32" t="str">
        <f t="shared" si="1"/>
        <v>Shopee &gt; CPT</v>
      </c>
    </row>
    <row r="11547">
      <c r="A11547" s="32" t="s">
        <v>16</v>
      </c>
      <c r="B11547" s="32" t="s">
        <v>68</v>
      </c>
      <c r="C11547" s="32" t="s">
        <v>71</v>
      </c>
      <c r="D11547" s="32">
        <v>8.669351175E9</v>
      </c>
      <c r="E11547" s="32">
        <v>9.700854066E9</v>
      </c>
      <c r="F11547" s="32">
        <v>5.377042228E9</v>
      </c>
      <c r="G11547" s="32">
        <v>7.854832164E9</v>
      </c>
      <c r="H11547" s="32">
        <v>116.04834690281211</v>
      </c>
      <c r="I11547" s="32">
        <v>4234.0</v>
      </c>
      <c r="J11547" s="32">
        <v>4243.0</v>
      </c>
      <c r="K11547" s="32">
        <v>18102.695517520177</v>
      </c>
      <c r="L11547" s="32">
        <v>156.0</v>
      </c>
      <c r="M11547" s="32" t="str">
        <f t="shared" si="1"/>
        <v>Shopee &lt; CPT</v>
      </c>
    </row>
    <row r="11548">
      <c r="A11548" s="32" t="s">
        <v>18</v>
      </c>
      <c r="B11548" s="32" t="s">
        <v>70</v>
      </c>
      <c r="C11548" s="32" t="s">
        <v>71</v>
      </c>
      <c r="D11548" s="32">
        <v>8.68271681E8</v>
      </c>
      <c r="E11548" s="32">
        <v>9.85829914E9</v>
      </c>
      <c r="F11548" s="32">
        <v>5.086674007E9</v>
      </c>
      <c r="G11548" s="32">
        <v>6.565252832E9</v>
      </c>
      <c r="H11548" s="32">
        <v>32.30958019349491</v>
      </c>
      <c r="I11548" s="32">
        <v>500168.0</v>
      </c>
      <c r="J11548" s="32">
        <v>414399.0</v>
      </c>
      <c r="K11548" s="32">
        <v>646.1910145021156</v>
      </c>
      <c r="L11548" s="32">
        <v>20.0</v>
      </c>
      <c r="M11548" s="32" t="str">
        <f t="shared" si="1"/>
        <v>Shopee &gt; CPT</v>
      </c>
    </row>
    <row r="11549">
      <c r="A11549" s="32" t="s">
        <v>18</v>
      </c>
      <c r="B11549" s="32" t="s">
        <v>68</v>
      </c>
      <c r="C11549" s="32" t="s">
        <v>71</v>
      </c>
      <c r="D11549" s="32">
        <v>4.550754039E9</v>
      </c>
      <c r="E11549" s="32">
        <v>7.615216644E9</v>
      </c>
      <c r="F11549" s="32">
        <v>3.905924436E9</v>
      </c>
      <c r="G11549" s="32">
        <v>4.34940241E8</v>
      </c>
      <c r="H11549" s="32">
        <v>17.403175198114518</v>
      </c>
      <c r="I11549" s="32">
        <v>269409.0</v>
      </c>
      <c r="J11549" s="32">
        <v>284545.0</v>
      </c>
      <c r="K11549" s="32">
        <v>417.6748813022835</v>
      </c>
      <c r="L11549" s="32">
        <v>24.0</v>
      </c>
      <c r="M11549" s="32" t="str">
        <f t="shared" si="1"/>
        <v>Shopee &lt; CPT</v>
      </c>
    </row>
    <row r="11550">
      <c r="A11550" s="32" t="s">
        <v>15</v>
      </c>
      <c r="B11550" s="32" t="s">
        <v>74</v>
      </c>
      <c r="C11550" s="32" t="s">
        <v>72</v>
      </c>
      <c r="D11550" s="32">
        <v>6.468964376E9</v>
      </c>
      <c r="E11550" s="32">
        <v>1.892907023E9</v>
      </c>
      <c r="F11550" s="32">
        <v>8.660136669E9</v>
      </c>
      <c r="G11550" s="32">
        <v>4.106247369E9</v>
      </c>
      <c r="H11550" s="32">
        <v>171.90589843959316</v>
      </c>
      <c r="I11550" s="32">
        <v>234.0</v>
      </c>
      <c r="J11550" s="32">
        <v>225.0</v>
      </c>
      <c r="K11550" s="32">
        <v>34359.972100877356</v>
      </c>
      <c r="L11550" s="32">
        <v>200.0</v>
      </c>
      <c r="M11550" s="32" t="str">
        <f t="shared" si="1"/>
        <v>Shopee &gt; CPT</v>
      </c>
    </row>
    <row r="11551">
      <c r="A11551" s="32" t="s">
        <v>15</v>
      </c>
      <c r="B11551" s="32" t="s">
        <v>74</v>
      </c>
      <c r="C11551" s="32" t="s">
        <v>72</v>
      </c>
      <c r="D11551" s="32">
        <v>7.742664353E9</v>
      </c>
      <c r="E11551" s="32">
        <v>2.038624036E9</v>
      </c>
      <c r="F11551" s="32">
        <v>7.535062747E9</v>
      </c>
      <c r="G11551" s="32">
        <v>8.772558849E9</v>
      </c>
      <c r="H11551" s="32">
        <v>24.88274140827531</v>
      </c>
      <c r="I11551" s="32">
        <v>33.0</v>
      </c>
      <c r="J11551" s="32">
        <v>26.0</v>
      </c>
      <c r="K11551" s="32">
        <v>193.82548364597483</v>
      </c>
      <c r="L11551" s="32">
        <v>8.0</v>
      </c>
      <c r="M11551" s="32" t="str">
        <f t="shared" si="1"/>
        <v>Shopee &gt; CPT</v>
      </c>
    </row>
    <row r="11552">
      <c r="A11552" s="32" t="s">
        <v>15</v>
      </c>
      <c r="B11552" s="32" t="s">
        <v>70</v>
      </c>
      <c r="C11552" s="32" t="s">
        <v>75</v>
      </c>
      <c r="D11552" s="32">
        <v>2.56050135E9</v>
      </c>
      <c r="E11552" s="32">
        <v>3.919541136E9</v>
      </c>
      <c r="F11552" s="32">
        <v>9.697293967E9</v>
      </c>
      <c r="G11552" s="32">
        <v>1.402299096E9</v>
      </c>
      <c r="H11552" s="32">
        <v>49.8811527729604</v>
      </c>
      <c r="I11552" s="32">
        <v>67.0</v>
      </c>
      <c r="J11552" s="32">
        <v>56.0</v>
      </c>
      <c r="K11552" s="32">
        <v>5263.389743401491</v>
      </c>
      <c r="L11552" s="32">
        <v>107.0</v>
      </c>
      <c r="M11552" s="32" t="str">
        <f t="shared" si="1"/>
        <v>Shopee &gt; CPT</v>
      </c>
    </row>
    <row r="11553">
      <c r="A11553" s="32" t="s">
        <v>18</v>
      </c>
      <c r="B11553" s="32" t="s">
        <v>73</v>
      </c>
      <c r="C11553" s="32" t="s">
        <v>75</v>
      </c>
      <c r="D11553" s="32">
        <v>8.401120067E9</v>
      </c>
      <c r="E11553" s="32">
        <v>1.435159104E9</v>
      </c>
      <c r="F11553" s="32">
        <v>7.568167398E9</v>
      </c>
      <c r="G11553" s="32">
        <v>6.530271289E9</v>
      </c>
      <c r="H11553" s="32">
        <v>79.07504374076197</v>
      </c>
      <c r="I11553" s="32">
        <v>1224121.0</v>
      </c>
      <c r="J11553" s="32">
        <v>1241239.0</v>
      </c>
      <c r="K11553" s="32">
        <v>12256.629630825877</v>
      </c>
      <c r="L11553" s="32">
        <v>155.0</v>
      </c>
      <c r="M11553" s="32" t="str">
        <f t="shared" si="1"/>
        <v>Shopee &lt; CPT</v>
      </c>
    </row>
    <row r="11554">
      <c r="A11554" s="32" t="s">
        <v>18</v>
      </c>
      <c r="B11554" s="32" t="s">
        <v>73</v>
      </c>
      <c r="C11554" s="32" t="s">
        <v>71</v>
      </c>
      <c r="D11554" s="32">
        <v>9.500802483E9</v>
      </c>
      <c r="E11554" s="32">
        <v>3.795021843E9</v>
      </c>
      <c r="F11554" s="32">
        <v>3.617994005E9</v>
      </c>
      <c r="G11554" s="32">
        <v>7.562486689E9</v>
      </c>
      <c r="H11554" s="32">
        <v>147.59569089180255</v>
      </c>
      <c r="I11554" s="32">
        <v>2284855.0</v>
      </c>
      <c r="J11554" s="32">
        <v>2573494.0</v>
      </c>
      <c r="K11554" s="32">
        <v>17121.099447692257</v>
      </c>
      <c r="L11554" s="32">
        <v>116.0</v>
      </c>
      <c r="M11554" s="32" t="str">
        <f t="shared" si="1"/>
        <v>Shopee &lt; CPT</v>
      </c>
    </row>
    <row r="11555">
      <c r="A11555" s="32" t="s">
        <v>18</v>
      </c>
      <c r="B11555" s="32" t="s">
        <v>68</v>
      </c>
      <c r="C11555" s="32" t="s">
        <v>71</v>
      </c>
      <c r="D11555" s="32">
        <v>6.923304965E9</v>
      </c>
      <c r="E11555" s="32">
        <v>4.953326859E9</v>
      </c>
      <c r="F11555" s="32">
        <v>6.627384378E9</v>
      </c>
      <c r="G11555" s="32">
        <v>4.219113316E9</v>
      </c>
      <c r="H11555" s="32">
        <v>81.08397239432321</v>
      </c>
      <c r="I11555" s="32">
        <v>1255220.0</v>
      </c>
      <c r="J11555" s="32">
        <v>1042355.0</v>
      </c>
      <c r="K11555" s="32">
        <v>2351.4343851942767</v>
      </c>
      <c r="L11555" s="32">
        <v>29.0</v>
      </c>
      <c r="M11555" s="32" t="str">
        <f t="shared" si="1"/>
        <v>Shopee &gt; CPT</v>
      </c>
    </row>
    <row r="11556">
      <c r="A11556" s="32" t="s">
        <v>18</v>
      </c>
      <c r="B11556" s="32" t="s">
        <v>70</v>
      </c>
      <c r="C11556" s="32" t="s">
        <v>71</v>
      </c>
      <c r="D11556" s="32">
        <v>4.459615927E9</v>
      </c>
      <c r="E11556" s="32">
        <v>7.961400579E9</v>
      </c>
      <c r="F11556" s="32">
        <v>5.7295E7</v>
      </c>
      <c r="G11556" s="32">
        <v>8.064645488E9</v>
      </c>
      <c r="H11556" s="32">
        <v>250.61692928956822</v>
      </c>
      <c r="I11556" s="32">
        <v>3879675.0</v>
      </c>
      <c r="J11556" s="32">
        <v>4378184.0</v>
      </c>
      <c r="K11556" s="32">
        <v>22806.138367623786</v>
      </c>
      <c r="L11556" s="32">
        <v>91.0</v>
      </c>
      <c r="M11556" s="32" t="str">
        <f t="shared" si="1"/>
        <v>Shopee &lt; CPT</v>
      </c>
    </row>
    <row r="11557">
      <c r="A11557" s="32" t="s">
        <v>18</v>
      </c>
      <c r="B11557" s="32" t="s">
        <v>70</v>
      </c>
      <c r="C11557" s="32" t="s">
        <v>69</v>
      </c>
      <c r="D11557" s="32">
        <v>7.89484449E8</v>
      </c>
      <c r="E11557" s="32">
        <v>6.088727438E9</v>
      </c>
      <c r="F11557" s="32">
        <v>9.143605721E9</v>
      </c>
      <c r="G11557" s="32">
        <v>7.466375892E9</v>
      </c>
      <c r="H11557" s="32">
        <v>37.18337387909291</v>
      </c>
      <c r="I11557" s="32">
        <v>575617.0</v>
      </c>
      <c r="J11557" s="32">
        <v>541773.0</v>
      </c>
      <c r="K11557" s="32">
        <v>7399.488582410128</v>
      </c>
      <c r="L11557" s="32">
        <v>199.0</v>
      </c>
      <c r="M11557" s="32" t="str">
        <f t="shared" si="1"/>
        <v>Shopee &gt; CPT</v>
      </c>
    </row>
    <row r="11558">
      <c r="A11558" s="32" t="s">
        <v>18</v>
      </c>
      <c r="B11558" s="32" t="s">
        <v>70</v>
      </c>
      <c r="C11558" s="32" t="s">
        <v>75</v>
      </c>
      <c r="D11558" s="32">
        <v>7.034242888E9</v>
      </c>
      <c r="E11558" s="32">
        <v>8.853995598E9</v>
      </c>
      <c r="F11558" s="32">
        <v>9.211811102E9</v>
      </c>
      <c r="G11558" s="32">
        <v>1.48428833E8</v>
      </c>
      <c r="H11558" s="32">
        <v>21.574121304381826</v>
      </c>
      <c r="I11558" s="32">
        <v>333978.0</v>
      </c>
      <c r="J11558" s="32">
        <v>287963.0</v>
      </c>
      <c r="K11558" s="32">
        <v>625.649171538387</v>
      </c>
      <c r="L11558" s="32">
        <v>29.0</v>
      </c>
      <c r="M11558" s="32" t="str">
        <f t="shared" si="1"/>
        <v>Shopee &gt; CPT</v>
      </c>
    </row>
    <row r="11559">
      <c r="A11559" s="32" t="s">
        <v>16</v>
      </c>
      <c r="B11559" s="32" t="s">
        <v>73</v>
      </c>
      <c r="C11559" s="32" t="s">
        <v>75</v>
      </c>
      <c r="D11559" s="32">
        <v>5.29962493E9</v>
      </c>
      <c r="E11559" s="32">
        <v>5.704380769E9</v>
      </c>
      <c r="F11559" s="32">
        <v>9.49803239E9</v>
      </c>
      <c r="G11559" s="32">
        <v>7.946139551E9</v>
      </c>
      <c r="H11559" s="32">
        <v>302.3217635066304</v>
      </c>
      <c r="I11559" s="32">
        <v>11030.0</v>
      </c>
      <c r="J11559" s="32">
        <v>11141.0</v>
      </c>
      <c r="K11559" s="32">
        <v>38997.16333438395</v>
      </c>
      <c r="L11559" s="32">
        <v>129.0</v>
      </c>
      <c r="M11559" s="32" t="str">
        <f t="shared" si="1"/>
        <v>Shopee &lt; CPT</v>
      </c>
    </row>
    <row r="11560">
      <c r="A11560" s="32" t="s">
        <v>16</v>
      </c>
      <c r="B11560" s="32" t="s">
        <v>68</v>
      </c>
      <c r="C11560" s="32" t="s">
        <v>72</v>
      </c>
      <c r="D11560" s="32">
        <v>8.8820973E9</v>
      </c>
      <c r="E11560" s="32">
        <v>7.640086392E9</v>
      </c>
      <c r="F11560" s="32">
        <v>8.457755262E9</v>
      </c>
      <c r="G11560" s="32">
        <v>6.577063269E9</v>
      </c>
      <c r="H11560" s="32">
        <v>43.610632329079884</v>
      </c>
      <c r="I11560" s="32">
        <v>1591.0</v>
      </c>
      <c r="J11560" s="32">
        <v>1716.0</v>
      </c>
      <c r="K11560" s="32">
        <v>3226.7825085990708</v>
      </c>
      <c r="L11560" s="32">
        <v>74.0</v>
      </c>
      <c r="M11560" s="32" t="str">
        <f t="shared" si="1"/>
        <v>Shopee &lt; CPT</v>
      </c>
    </row>
    <row r="11561">
      <c r="A11561" s="32" t="s">
        <v>20</v>
      </c>
      <c r="B11561" s="32" t="s">
        <v>70</v>
      </c>
      <c r="C11561" s="32" t="s">
        <v>75</v>
      </c>
      <c r="D11561" s="32">
        <v>1.350725721E9</v>
      </c>
      <c r="E11561" s="32">
        <v>5.943996138E9</v>
      </c>
      <c r="F11561" s="32">
        <v>1.435374191E9</v>
      </c>
      <c r="G11561" s="32">
        <v>6.558181931E9</v>
      </c>
      <c r="H11561" s="32">
        <v>12.069468105115021</v>
      </c>
      <c r="I11561" s="32">
        <v>56.0</v>
      </c>
      <c r="J11561" s="32">
        <v>64.0</v>
      </c>
      <c r="K11561" s="32">
        <v>179.22867658825413</v>
      </c>
      <c r="L11561" s="32">
        <v>15.0</v>
      </c>
      <c r="M11561" s="32" t="str">
        <f t="shared" si="1"/>
        <v>Shopee &lt; CPT</v>
      </c>
    </row>
    <row r="11562">
      <c r="A11562" s="32" t="s">
        <v>18</v>
      </c>
      <c r="B11562" s="32" t="s">
        <v>74</v>
      </c>
      <c r="C11562" s="32" t="s">
        <v>69</v>
      </c>
      <c r="D11562" s="32">
        <v>6.542448441E9</v>
      </c>
      <c r="E11562" s="32">
        <v>8.84692572E9</v>
      </c>
      <c r="F11562" s="32">
        <v>2.576058956E9</v>
      </c>
      <c r="G11562" s="32">
        <v>8.499539079E9</v>
      </c>
      <c r="H11562" s="32">
        <v>40.90319661396679</v>
      </c>
      <c r="I11562" s="32">
        <v>633201.0</v>
      </c>
      <c r="J11562" s="32">
        <v>633660.0</v>
      </c>
      <c r="K11562" s="32">
        <v>6912.630018410257</v>
      </c>
      <c r="L11562" s="32">
        <v>169.0</v>
      </c>
      <c r="M11562" s="32" t="str">
        <f t="shared" si="1"/>
        <v>Shopee &lt; CPT</v>
      </c>
    </row>
    <row r="11563">
      <c r="A11563" s="32" t="s">
        <v>18</v>
      </c>
      <c r="B11563" s="32" t="s">
        <v>73</v>
      </c>
      <c r="C11563" s="32" t="s">
        <v>72</v>
      </c>
      <c r="D11563" s="32">
        <v>9.583949203E9</v>
      </c>
      <c r="E11563" s="32">
        <v>8.864629754E9</v>
      </c>
      <c r="F11563" s="32">
        <v>2.518807913E9</v>
      </c>
      <c r="G11563" s="32">
        <v>3.961413419E9</v>
      </c>
      <c r="H11563" s="32">
        <v>71.87146744321821</v>
      </c>
      <c r="I11563" s="32">
        <v>1112606.0</v>
      </c>
      <c r="J11563" s="32">
        <v>983525.0</v>
      </c>
      <c r="K11563" s="32">
        <v>9846.388811730887</v>
      </c>
      <c r="L11563" s="32">
        <v>137.0</v>
      </c>
      <c r="M11563" s="32" t="str">
        <f t="shared" si="1"/>
        <v>Shopee &gt; CPT</v>
      </c>
    </row>
    <row r="11564">
      <c r="A11564" s="32" t="s">
        <v>18</v>
      </c>
      <c r="B11564" s="32" t="s">
        <v>70</v>
      </c>
      <c r="C11564" s="32" t="s">
        <v>69</v>
      </c>
      <c r="D11564" s="32">
        <v>4.453456604E9</v>
      </c>
      <c r="E11564" s="32">
        <v>9.340018904E9</v>
      </c>
      <c r="F11564" s="32">
        <v>9.942043254E9</v>
      </c>
      <c r="G11564" s="32">
        <v>3.1863984E8</v>
      </c>
      <c r="H11564" s="32">
        <v>23.985773852997784</v>
      </c>
      <c r="I11564" s="32">
        <v>371311.0</v>
      </c>
      <c r="J11564" s="32">
        <v>343511.0</v>
      </c>
      <c r="K11564" s="32">
        <v>2782.34398113756</v>
      </c>
      <c r="L11564" s="32">
        <v>116.0</v>
      </c>
      <c r="M11564" s="32" t="str">
        <f t="shared" si="1"/>
        <v>Shopee &gt; CPT</v>
      </c>
    </row>
    <row r="11565">
      <c r="A11565" s="32" t="s">
        <v>17</v>
      </c>
      <c r="B11565" s="32" t="s">
        <v>74</v>
      </c>
      <c r="C11565" s="32" t="s">
        <v>72</v>
      </c>
      <c r="D11565" s="32">
        <v>7.168685689E9</v>
      </c>
      <c r="E11565" s="32">
        <v>3.218932496E9</v>
      </c>
      <c r="F11565" s="32">
        <v>1.29958202E9</v>
      </c>
      <c r="G11565" s="32">
        <v>6.352307197E9</v>
      </c>
      <c r="H11565" s="32">
        <v>325.72257800185383</v>
      </c>
      <c r="I11565" s="32">
        <v>7924016.0</v>
      </c>
      <c r="J11565" s="32">
        <v>7139124.0</v>
      </c>
      <c r="K11565" s="32">
        <v>13354.625670537456</v>
      </c>
      <c r="L11565" s="32">
        <v>41.0</v>
      </c>
      <c r="M11565" s="32" t="str">
        <f t="shared" si="1"/>
        <v>Shopee &gt; CPT</v>
      </c>
    </row>
    <row r="11566">
      <c r="A11566" s="32" t="s">
        <v>16</v>
      </c>
      <c r="B11566" s="32" t="s">
        <v>70</v>
      </c>
      <c r="C11566" s="32" t="s">
        <v>72</v>
      </c>
      <c r="D11566" s="32">
        <v>5.092361596E9</v>
      </c>
      <c r="E11566" s="32">
        <v>8.152726844E9</v>
      </c>
      <c r="F11566" s="32">
        <v>7.942150054E9</v>
      </c>
      <c r="G11566" s="32">
        <v>9.654725862E9</v>
      </c>
      <c r="H11566" s="32">
        <v>46.23800685435122</v>
      </c>
      <c r="I11566" s="32">
        <v>1687.0</v>
      </c>
      <c r="J11566" s="32">
        <v>1940.0</v>
      </c>
      <c r="K11566" s="32">
        <v>4299.973962972606</v>
      </c>
      <c r="L11566" s="32">
        <v>93.0</v>
      </c>
      <c r="M11566" s="32" t="str">
        <f t="shared" si="1"/>
        <v>Shopee &lt; CPT</v>
      </c>
    </row>
    <row r="11567">
      <c r="A11567" s="32" t="s">
        <v>18</v>
      </c>
      <c r="B11567" s="32" t="s">
        <v>70</v>
      </c>
      <c r="C11567" s="32" t="s">
        <v>72</v>
      </c>
      <c r="D11567" s="32">
        <v>4.982585574E9</v>
      </c>
      <c r="E11567" s="32">
        <v>9.704291348E9</v>
      </c>
      <c r="F11567" s="32">
        <v>6.797573717E9</v>
      </c>
      <c r="G11567" s="32">
        <v>6.116342978E9</v>
      </c>
      <c r="H11567" s="32">
        <v>50.893189355360136</v>
      </c>
      <c r="I11567" s="32">
        <v>787852.0</v>
      </c>
      <c r="J11567" s="32">
        <v>754927.0</v>
      </c>
      <c r="K11567" s="32">
        <v>865.1841994767611</v>
      </c>
      <c r="L11567" s="32">
        <v>17.0</v>
      </c>
      <c r="M11567" s="32" t="str">
        <f t="shared" si="1"/>
        <v>Shopee &gt; CPT</v>
      </c>
    </row>
    <row r="11568">
      <c r="A11568" s="32" t="s">
        <v>18</v>
      </c>
      <c r="B11568" s="32" t="s">
        <v>68</v>
      </c>
      <c r="C11568" s="32" t="s">
        <v>72</v>
      </c>
      <c r="D11568" s="32">
        <v>9.053419883E9</v>
      </c>
      <c r="E11568" s="32">
        <v>7.770005735E9</v>
      </c>
      <c r="F11568" s="32">
        <v>6.763927426E9</v>
      </c>
      <c r="G11568" s="32">
        <v>6.083148954E9</v>
      </c>
      <c r="H11568" s="32">
        <v>311.7089081015239</v>
      </c>
      <c r="I11568" s="32">
        <v>4825409.0</v>
      </c>
      <c r="J11568" s="32">
        <v>4948046.0</v>
      </c>
      <c r="K11568" s="32">
        <v>9039.556926455865</v>
      </c>
      <c r="L11568" s="32">
        <v>29.0</v>
      </c>
      <c r="M11568" s="32" t="str">
        <f t="shared" si="1"/>
        <v>Shopee &lt; CPT</v>
      </c>
    </row>
    <row r="11569">
      <c r="A11569" s="32" t="s">
        <v>18</v>
      </c>
      <c r="B11569" s="32" t="s">
        <v>70</v>
      </c>
      <c r="C11569" s="32" t="s">
        <v>75</v>
      </c>
      <c r="D11569" s="32">
        <v>1.072387985E9</v>
      </c>
      <c r="E11569" s="32">
        <v>6.168530818E9</v>
      </c>
      <c r="F11569" s="32">
        <v>9.881967401E9</v>
      </c>
      <c r="G11569" s="32">
        <v>3.891996676E9</v>
      </c>
      <c r="H11569" s="32">
        <v>116.35560431858016</v>
      </c>
      <c r="I11569" s="32">
        <v>1801242.0</v>
      </c>
      <c r="J11569" s="32">
        <v>2051625.0</v>
      </c>
      <c r="K11569" s="32">
        <v>20594.931300668584</v>
      </c>
      <c r="L11569" s="32">
        <v>177.0</v>
      </c>
      <c r="M11569" s="32" t="str">
        <f t="shared" si="1"/>
        <v>Shopee &lt; CPT</v>
      </c>
    </row>
    <row r="11570">
      <c r="A11570" s="32" t="s">
        <v>18</v>
      </c>
      <c r="B11570" s="32" t="s">
        <v>73</v>
      </c>
      <c r="C11570" s="32" t="s">
        <v>72</v>
      </c>
      <c r="D11570" s="32">
        <v>3.138072395E9</v>
      </c>
      <c r="E11570" s="32">
        <v>1.837566054E9</v>
      </c>
      <c r="F11570" s="32">
        <v>1.694715665E9</v>
      </c>
      <c r="G11570" s="32">
        <v>1.488401743E9</v>
      </c>
      <c r="H11570" s="32">
        <v>29.61925679996948</v>
      </c>
      <c r="I11570" s="32">
        <v>458520.0</v>
      </c>
      <c r="J11570" s="32">
        <v>441614.0</v>
      </c>
      <c r="K11570" s="32">
        <v>3465.4462065178773</v>
      </c>
      <c r="L11570" s="32">
        <v>117.0</v>
      </c>
      <c r="M11570" s="32" t="str">
        <f t="shared" si="1"/>
        <v>Shopee &gt; CPT</v>
      </c>
    </row>
    <row r="11571">
      <c r="A11571" s="32" t="s">
        <v>17</v>
      </c>
      <c r="B11571" s="32" t="s">
        <v>70</v>
      </c>
      <c r="C11571" s="32" t="s">
        <v>69</v>
      </c>
      <c r="D11571" s="32">
        <v>3.90141892E9</v>
      </c>
      <c r="E11571" s="32">
        <v>6.252701331E9</v>
      </c>
      <c r="F11571" s="32">
        <v>2.533622614E9</v>
      </c>
      <c r="G11571" s="32">
        <v>3.92421148E9</v>
      </c>
      <c r="H11571" s="32">
        <v>225.06437373967228</v>
      </c>
      <c r="I11571" s="32">
        <v>5475253.0</v>
      </c>
      <c r="J11571" s="32">
        <v>4428135.0</v>
      </c>
      <c r="K11571" s="32">
        <v>38486.004028362964</v>
      </c>
      <c r="L11571" s="32">
        <v>171.0</v>
      </c>
      <c r="M11571" s="32" t="str">
        <f t="shared" si="1"/>
        <v>Shopee &gt; CPT</v>
      </c>
    </row>
    <row r="11572">
      <c r="A11572" s="32" t="s">
        <v>17</v>
      </c>
      <c r="B11572" s="32" t="s">
        <v>68</v>
      </c>
      <c r="C11572" s="32" t="s">
        <v>69</v>
      </c>
      <c r="D11572" s="32">
        <v>4.604348032E9</v>
      </c>
      <c r="E11572" s="32">
        <v>9.889271505E9</v>
      </c>
      <c r="F11572" s="32">
        <v>9.817550047E9</v>
      </c>
      <c r="G11572" s="32">
        <v>9.075689447E9</v>
      </c>
      <c r="H11572" s="32">
        <v>3.9247387866438332</v>
      </c>
      <c r="I11572" s="32">
        <v>95479.0</v>
      </c>
      <c r="J11572" s="32">
        <v>90691.0</v>
      </c>
      <c r="K11572" s="32">
        <v>569.0866303565923</v>
      </c>
      <c r="L11572" s="32">
        <v>145.0</v>
      </c>
      <c r="M11572" s="32" t="str">
        <f t="shared" si="1"/>
        <v>Shopee &gt; CPT</v>
      </c>
    </row>
    <row r="11573">
      <c r="A11573" s="32" t="s">
        <v>16</v>
      </c>
      <c r="B11573" s="32" t="s">
        <v>73</v>
      </c>
      <c r="C11573" s="32" t="s">
        <v>69</v>
      </c>
      <c r="D11573" s="32">
        <v>2.148486973E9</v>
      </c>
      <c r="E11573" s="32">
        <v>6.32526057E9</v>
      </c>
      <c r="F11573" s="32">
        <v>2.873976534E9</v>
      </c>
      <c r="G11573" s="32">
        <v>1.130804371E9</v>
      </c>
      <c r="H11573" s="32">
        <v>76.55007481667705</v>
      </c>
      <c r="I11573" s="32">
        <v>2793.0</v>
      </c>
      <c r="J11573" s="32">
        <v>3344.0</v>
      </c>
      <c r="K11573" s="32">
        <v>6353.555424609102</v>
      </c>
      <c r="L11573" s="32">
        <v>83.0</v>
      </c>
      <c r="M11573" s="32" t="str">
        <f t="shared" si="1"/>
        <v>Shopee &lt; CPT</v>
      </c>
    </row>
    <row r="11574">
      <c r="A11574" s="32" t="s">
        <v>18</v>
      </c>
      <c r="B11574" s="32" t="s">
        <v>74</v>
      </c>
      <c r="C11574" s="32" t="s">
        <v>72</v>
      </c>
      <c r="D11574" s="32">
        <v>4.578351264E9</v>
      </c>
      <c r="E11574" s="32">
        <v>8.27749334E8</v>
      </c>
      <c r="F11574" s="32">
        <v>9.199096987E9</v>
      </c>
      <c r="G11574" s="32">
        <v>4.546859257E9</v>
      </c>
      <c r="H11574" s="32">
        <v>5.5533153633806664</v>
      </c>
      <c r="I11574" s="32">
        <v>85968.0</v>
      </c>
      <c r="J11574" s="32">
        <v>82679.0</v>
      </c>
      <c r="K11574" s="32">
        <v>644.1838441910792</v>
      </c>
      <c r="L11574" s="32">
        <v>116.0</v>
      </c>
      <c r="M11574" s="32" t="str">
        <f t="shared" si="1"/>
        <v>Shopee &gt; CPT</v>
      </c>
    </row>
    <row r="11575">
      <c r="A11575" s="32" t="s">
        <v>18</v>
      </c>
      <c r="B11575" s="32" t="s">
        <v>68</v>
      </c>
      <c r="C11575" s="32" t="s">
        <v>75</v>
      </c>
      <c r="D11575" s="32">
        <v>8.643407713E9</v>
      </c>
      <c r="E11575" s="32">
        <v>9.414383173E9</v>
      </c>
      <c r="F11575" s="32">
        <v>3.652022343E9</v>
      </c>
      <c r="G11575" s="32">
        <v>8.75342949E8</v>
      </c>
      <c r="H11575" s="32">
        <v>156.9271395875822</v>
      </c>
      <c r="I11575" s="32">
        <v>2429310.0</v>
      </c>
      <c r="J11575" s="32">
        <v>2867489.0</v>
      </c>
      <c r="K11575" s="32">
        <v>10200.261619456736</v>
      </c>
      <c r="L11575" s="32">
        <v>65.0</v>
      </c>
      <c r="M11575" s="32" t="str">
        <f t="shared" si="1"/>
        <v>Shopee &lt; CPT</v>
      </c>
    </row>
    <row r="11576">
      <c r="A11576" s="32" t="s">
        <v>19</v>
      </c>
      <c r="B11576" s="32" t="s">
        <v>74</v>
      </c>
      <c r="C11576" s="32" t="s">
        <v>72</v>
      </c>
      <c r="D11576" s="32">
        <v>2.71797051E8</v>
      </c>
      <c r="E11576" s="32">
        <v>3.604803634E9</v>
      </c>
      <c r="F11576" s="32">
        <v>3.544698797E9</v>
      </c>
      <c r="G11576" s="32">
        <v>2.200141032E9</v>
      </c>
      <c r="H11576" s="32">
        <v>147.88376032129162</v>
      </c>
      <c r="I11576" s="32">
        <v>8367.0</v>
      </c>
      <c r="J11576" s="32">
        <v>9876.0</v>
      </c>
      <c r="K11576" s="32">
        <v>10794.41184787219</v>
      </c>
      <c r="L11576" s="32">
        <v>73.0</v>
      </c>
      <c r="M11576" s="32" t="str">
        <f t="shared" si="1"/>
        <v>Shopee &lt; CPT</v>
      </c>
    </row>
    <row r="11577">
      <c r="A11577" s="32" t="s">
        <v>16</v>
      </c>
      <c r="B11577" s="32" t="s">
        <v>68</v>
      </c>
      <c r="C11577" s="32" t="s">
        <v>71</v>
      </c>
      <c r="D11577" s="32">
        <v>4.611618103E9</v>
      </c>
      <c r="E11577" s="32">
        <v>1.303148568E9</v>
      </c>
      <c r="F11577" s="32">
        <v>7.764894419E9</v>
      </c>
      <c r="G11577" s="32">
        <v>3.79357094E8</v>
      </c>
      <c r="H11577" s="32">
        <v>163.9537079272178</v>
      </c>
      <c r="I11577" s="32">
        <v>5982.0</v>
      </c>
      <c r="J11577" s="32">
        <v>4958.0</v>
      </c>
      <c r="K11577" s="32">
        <v>24592.65755827498</v>
      </c>
      <c r="L11577" s="32">
        <v>150.0</v>
      </c>
      <c r="M11577" s="32" t="str">
        <f t="shared" si="1"/>
        <v>Shopee &gt; CPT</v>
      </c>
    </row>
    <row r="11578">
      <c r="A11578" s="32" t="s">
        <v>20</v>
      </c>
      <c r="B11578" s="32" t="s">
        <v>74</v>
      </c>
      <c r="C11578" s="32" t="s">
        <v>69</v>
      </c>
      <c r="D11578" s="32">
        <v>6.09166176E8</v>
      </c>
      <c r="E11578" s="32">
        <v>4.159376134E9</v>
      </c>
      <c r="F11578" s="32">
        <v>6.101765108E9</v>
      </c>
      <c r="G11578" s="32">
        <v>7.050738978E9</v>
      </c>
      <c r="H11578" s="32">
        <v>12.91470300865799</v>
      </c>
      <c r="I11578" s="32">
        <v>60.0</v>
      </c>
      <c r="J11578" s="32">
        <v>70.0</v>
      </c>
      <c r="K11578" s="32">
        <v>460.87373979836775</v>
      </c>
      <c r="L11578" s="32">
        <v>36.0</v>
      </c>
      <c r="M11578" s="32" t="str">
        <f t="shared" si="1"/>
        <v>Shopee &lt; CPT</v>
      </c>
    </row>
    <row r="11579">
      <c r="A11579" s="32" t="s">
        <v>18</v>
      </c>
      <c r="B11579" s="32" t="s">
        <v>74</v>
      </c>
      <c r="C11579" s="32" t="s">
        <v>71</v>
      </c>
      <c r="D11579" s="32">
        <v>7.740617616E9</v>
      </c>
      <c r="E11579" s="32">
        <v>2.674167237E9</v>
      </c>
      <c r="F11579" s="32">
        <v>2.803916498E9</v>
      </c>
      <c r="G11579" s="32">
        <v>3.9231285E8</v>
      </c>
      <c r="H11579" s="32">
        <v>234.88055442465657</v>
      </c>
      <c r="I11579" s="32">
        <v>3636068.0</v>
      </c>
      <c r="J11579" s="32">
        <v>3145678.0</v>
      </c>
      <c r="K11579" s="32">
        <v>42748.25593488583</v>
      </c>
      <c r="L11579" s="32">
        <v>182.0</v>
      </c>
      <c r="M11579" s="32" t="str">
        <f t="shared" si="1"/>
        <v>Shopee &gt; CPT</v>
      </c>
    </row>
    <row r="11580">
      <c r="A11580" s="32" t="s">
        <v>18</v>
      </c>
      <c r="B11580" s="32" t="s">
        <v>74</v>
      </c>
      <c r="C11580" s="32" t="s">
        <v>75</v>
      </c>
      <c r="D11580" s="32">
        <v>1.710583804E9</v>
      </c>
      <c r="E11580" s="32">
        <v>1.292813134E9</v>
      </c>
      <c r="F11580" s="32">
        <v>6.108008201E9</v>
      </c>
      <c r="G11580" s="32">
        <v>6.072071666E9</v>
      </c>
      <c r="H11580" s="32">
        <v>169.3125034873859</v>
      </c>
      <c r="I11580" s="32">
        <v>2621042.0</v>
      </c>
      <c r="J11580" s="32">
        <v>2917643.0</v>
      </c>
      <c r="K11580" s="32">
        <v>20825.43625851878</v>
      </c>
      <c r="L11580" s="32">
        <v>123.0</v>
      </c>
      <c r="M11580" s="32" t="str">
        <f t="shared" si="1"/>
        <v>Shopee &lt; CPT</v>
      </c>
    </row>
    <row r="11581">
      <c r="A11581" s="32" t="s">
        <v>18</v>
      </c>
      <c r="B11581" s="32" t="s">
        <v>73</v>
      </c>
      <c r="C11581" s="32" t="s">
        <v>75</v>
      </c>
      <c r="D11581" s="32">
        <v>7.941881833E9</v>
      </c>
      <c r="E11581" s="32">
        <v>3.865257302E9</v>
      </c>
      <c r="F11581" s="32">
        <v>4.802974038E9</v>
      </c>
      <c r="G11581" s="32">
        <v>3.077744121E9</v>
      </c>
      <c r="H11581" s="32">
        <v>3.4006445308392155</v>
      </c>
      <c r="I11581" s="32">
        <v>52643.0</v>
      </c>
      <c r="J11581" s="32">
        <v>53755.0</v>
      </c>
      <c r="K11581" s="32">
        <v>676.7195504021188</v>
      </c>
      <c r="L11581" s="32">
        <v>199.0</v>
      </c>
      <c r="M11581" s="32" t="str">
        <f t="shared" si="1"/>
        <v>Shopee &lt; CPT</v>
      </c>
    </row>
    <row r="11582">
      <c r="A11582" s="32" t="s">
        <v>18</v>
      </c>
      <c r="B11582" s="32" t="s">
        <v>68</v>
      </c>
      <c r="C11582" s="32" t="s">
        <v>72</v>
      </c>
      <c r="D11582" s="32">
        <v>4.97708285E8</v>
      </c>
      <c r="E11582" s="32">
        <v>3.186660185E9</v>
      </c>
      <c r="F11582" s="32">
        <v>4.119852646E9</v>
      </c>
      <c r="G11582" s="32">
        <v>2.686701859E9</v>
      </c>
      <c r="H11582" s="32">
        <v>19.525544823180013</v>
      </c>
      <c r="I11582" s="32">
        <v>302265.0</v>
      </c>
      <c r="J11582" s="32">
        <v>265268.0</v>
      </c>
      <c r="K11582" s="32">
        <v>1152.0063951422758</v>
      </c>
      <c r="L11582" s="32">
        <v>59.0</v>
      </c>
      <c r="M11582" s="32" t="str">
        <f t="shared" si="1"/>
        <v>Shopee &gt; CPT</v>
      </c>
    </row>
    <row r="11583">
      <c r="A11583" s="32" t="s">
        <v>17</v>
      </c>
      <c r="B11583" s="32" t="s">
        <v>70</v>
      </c>
      <c r="C11583" s="32" t="s">
        <v>71</v>
      </c>
      <c r="D11583" s="32">
        <v>8.112262026E9</v>
      </c>
      <c r="E11583" s="32">
        <v>1.646797496E9</v>
      </c>
      <c r="F11583" s="32">
        <v>9.837329884E9</v>
      </c>
      <c r="G11583" s="32">
        <v>5.007786345E9</v>
      </c>
      <c r="H11583" s="32">
        <v>233.28311065479357</v>
      </c>
      <c r="I11583" s="32">
        <v>5675194.0</v>
      </c>
      <c r="J11583" s="32">
        <v>5453616.0</v>
      </c>
      <c r="K11583" s="32">
        <v>33126.196608776074</v>
      </c>
      <c r="L11583" s="32">
        <v>142.0</v>
      </c>
      <c r="M11583" s="32" t="str">
        <f t="shared" si="1"/>
        <v>Shopee &gt; CPT</v>
      </c>
    </row>
    <row r="11584">
      <c r="A11584" s="32" t="s">
        <v>16</v>
      </c>
      <c r="B11584" s="32" t="s">
        <v>70</v>
      </c>
      <c r="C11584" s="32" t="s">
        <v>71</v>
      </c>
      <c r="D11584" s="32">
        <v>6.616668263E9</v>
      </c>
      <c r="E11584" s="32">
        <v>8.870932791E9</v>
      </c>
      <c r="F11584" s="32">
        <v>8.464435474E9</v>
      </c>
      <c r="G11584" s="32">
        <v>7.334304654E9</v>
      </c>
      <c r="H11584" s="32">
        <v>64.03655065032352</v>
      </c>
      <c r="I11584" s="32">
        <v>2336.0</v>
      </c>
      <c r="J11584" s="32">
        <v>1877.0</v>
      </c>
      <c r="K11584" s="32">
        <v>11332.191358447644</v>
      </c>
      <c r="L11584" s="32">
        <v>177.0</v>
      </c>
      <c r="M11584" s="32" t="str">
        <f t="shared" si="1"/>
        <v>Shopee &gt; CPT</v>
      </c>
    </row>
    <row r="11585">
      <c r="A11585" s="32" t="s">
        <v>18</v>
      </c>
      <c r="B11585" s="32" t="s">
        <v>73</v>
      </c>
      <c r="C11585" s="32" t="s">
        <v>71</v>
      </c>
      <c r="D11585" s="32">
        <v>2.028786068E9</v>
      </c>
      <c r="E11585" s="32">
        <v>3.706285508E9</v>
      </c>
      <c r="F11585" s="32">
        <v>7.177350916E9</v>
      </c>
      <c r="G11585" s="32">
        <v>5.156774709E9</v>
      </c>
      <c r="H11585" s="32">
        <v>135.97344392975157</v>
      </c>
      <c r="I11585" s="32">
        <v>2104936.0</v>
      </c>
      <c r="J11585" s="32">
        <v>2354321.0</v>
      </c>
      <c r="K11585" s="32">
        <v>14685.125674235327</v>
      </c>
      <c r="L11585" s="32">
        <v>108.0</v>
      </c>
      <c r="M11585" s="32" t="str">
        <f t="shared" si="1"/>
        <v>Shopee &lt; CPT</v>
      </c>
    </row>
    <row r="11586">
      <c r="A11586" s="32" t="s">
        <v>18</v>
      </c>
      <c r="B11586" s="32" t="s">
        <v>68</v>
      </c>
      <c r="C11586" s="32" t="s">
        <v>69</v>
      </c>
      <c r="D11586" s="32">
        <v>4.562661602E9</v>
      </c>
      <c r="E11586" s="32">
        <v>1.585891221E9</v>
      </c>
      <c r="F11586" s="32">
        <v>2.12916273E8</v>
      </c>
      <c r="G11586" s="32">
        <v>7.735236011E9</v>
      </c>
      <c r="H11586" s="32">
        <v>365.95869592997775</v>
      </c>
      <c r="I11586" s="32">
        <v>5665223.0</v>
      </c>
      <c r="J11586" s="32">
        <v>6210471.0</v>
      </c>
      <c r="K11586" s="32">
        <v>38791.61771260618</v>
      </c>
      <c r="L11586" s="32">
        <v>106.0</v>
      </c>
      <c r="M11586" s="32" t="str">
        <f t="shared" si="1"/>
        <v>Shopee &lt; CPT</v>
      </c>
    </row>
    <row r="11587">
      <c r="A11587" s="32" t="s">
        <v>18</v>
      </c>
      <c r="B11587" s="32" t="s">
        <v>73</v>
      </c>
      <c r="C11587" s="32" t="s">
        <v>75</v>
      </c>
      <c r="D11587" s="32">
        <v>6.851542934E9</v>
      </c>
      <c r="E11587" s="32">
        <v>9.009653994E9</v>
      </c>
      <c r="F11587" s="32">
        <v>3.923112481E9</v>
      </c>
      <c r="G11587" s="32">
        <v>6.349519691E9</v>
      </c>
      <c r="H11587" s="32">
        <v>14.185400069562892</v>
      </c>
      <c r="I11587" s="32">
        <v>219597.0</v>
      </c>
      <c r="J11587" s="32">
        <v>197098.0</v>
      </c>
      <c r="K11587" s="32">
        <v>1645.5057653176577</v>
      </c>
      <c r="L11587" s="32">
        <v>116.0</v>
      </c>
      <c r="M11587" s="32" t="str">
        <f t="shared" si="1"/>
        <v>Shopee &gt; CPT</v>
      </c>
    </row>
    <row r="11588">
      <c r="A11588" s="32" t="s">
        <v>18</v>
      </c>
      <c r="B11588" s="32" t="s">
        <v>68</v>
      </c>
      <c r="C11588" s="32" t="s">
        <v>75</v>
      </c>
      <c r="D11588" s="32">
        <v>1.034623999E9</v>
      </c>
      <c r="E11588" s="32">
        <v>8.84103914E8</v>
      </c>
      <c r="F11588" s="32">
        <v>4.381543625E9</v>
      </c>
      <c r="G11588" s="32">
        <v>8.057433002E9</v>
      </c>
      <c r="H11588" s="32">
        <v>100.85293575889666</v>
      </c>
      <c r="I11588" s="32">
        <v>1561253.0</v>
      </c>
      <c r="J11588" s="32">
        <v>1441934.0</v>
      </c>
      <c r="K11588" s="32">
        <v>3933.2622977294013</v>
      </c>
      <c r="L11588" s="32">
        <v>39.0</v>
      </c>
      <c r="M11588" s="32" t="str">
        <f t="shared" si="1"/>
        <v>Shopee &gt; CPT</v>
      </c>
    </row>
    <row r="11589">
      <c r="A11589" s="32" t="s">
        <v>18</v>
      </c>
      <c r="B11589" s="32" t="s">
        <v>74</v>
      </c>
      <c r="C11589" s="32" t="s">
        <v>75</v>
      </c>
      <c r="D11589" s="32">
        <v>5.953541949E9</v>
      </c>
      <c r="E11589" s="32">
        <v>5.716462812E9</v>
      </c>
      <c r="F11589" s="32">
        <v>3.793843168E9</v>
      </c>
      <c r="G11589" s="32">
        <v>3.784553903E9</v>
      </c>
      <c r="H11589" s="32">
        <v>26.27672544691142</v>
      </c>
      <c r="I11589" s="32">
        <v>406776.0</v>
      </c>
      <c r="J11589" s="32">
        <v>461844.0</v>
      </c>
      <c r="K11589" s="32">
        <v>1077.3434966570846</v>
      </c>
      <c r="L11589" s="32">
        <v>41.0</v>
      </c>
      <c r="M11589" s="32" t="str">
        <f t="shared" si="1"/>
        <v>Shopee &lt; CPT</v>
      </c>
    </row>
    <row r="11590">
      <c r="A11590" s="32" t="s">
        <v>20</v>
      </c>
      <c r="B11590" s="32" t="s">
        <v>70</v>
      </c>
      <c r="C11590" s="32" t="s">
        <v>72</v>
      </c>
      <c r="D11590" s="32">
        <v>3.366139245E9</v>
      </c>
      <c r="E11590" s="32">
        <v>8.009590254E9</v>
      </c>
      <c r="F11590" s="32">
        <v>8.469515593E9</v>
      </c>
      <c r="G11590" s="32">
        <v>6.7869468E7</v>
      </c>
      <c r="H11590" s="32">
        <v>185.58782773880188</v>
      </c>
      <c r="I11590" s="32">
        <v>869.0</v>
      </c>
      <c r="J11590" s="32">
        <v>1025.0</v>
      </c>
      <c r="K11590" s="32">
        <v>20581.212994079055</v>
      </c>
      <c r="L11590" s="32">
        <v>111.0</v>
      </c>
      <c r="M11590" s="32" t="str">
        <f t="shared" si="1"/>
        <v>Shopee &lt; CPT</v>
      </c>
    </row>
    <row r="11591">
      <c r="A11591" s="32" t="s">
        <v>19</v>
      </c>
      <c r="B11591" s="32" t="s">
        <v>74</v>
      </c>
      <c r="C11591" s="32" t="s">
        <v>71</v>
      </c>
      <c r="D11591" s="32">
        <v>7.117918186E9</v>
      </c>
      <c r="E11591" s="32">
        <v>2.202937546E9</v>
      </c>
      <c r="F11591" s="32">
        <v>6.63232116E8</v>
      </c>
      <c r="G11591" s="32">
        <v>7.081507527E9</v>
      </c>
      <c r="H11591" s="32">
        <v>168.50879826502737</v>
      </c>
      <c r="I11591" s="32">
        <v>9534.0</v>
      </c>
      <c r="J11591" s="32">
        <v>8001.0</v>
      </c>
      <c r="K11591" s="32">
        <v>2864.3786229322773</v>
      </c>
      <c r="L11591" s="32">
        <v>17.0</v>
      </c>
      <c r="M11591" s="32" t="str">
        <f t="shared" si="1"/>
        <v>Shopee &gt; CPT</v>
      </c>
    </row>
    <row r="11592">
      <c r="A11592" s="32" t="s">
        <v>18</v>
      </c>
      <c r="B11592" s="32" t="s">
        <v>68</v>
      </c>
      <c r="C11592" s="32" t="s">
        <v>72</v>
      </c>
      <c r="D11592" s="32">
        <v>6.622416313E9</v>
      </c>
      <c r="E11592" s="32">
        <v>8.659324E8</v>
      </c>
      <c r="F11592" s="32">
        <v>8.40984542E9</v>
      </c>
      <c r="G11592" s="32">
        <v>8.275147789E9</v>
      </c>
      <c r="H11592" s="32">
        <v>14.912881144518975</v>
      </c>
      <c r="I11592" s="32">
        <v>230858.0</v>
      </c>
      <c r="J11592" s="32">
        <v>250146.0</v>
      </c>
      <c r="K11592" s="32">
        <v>417.5591227673525</v>
      </c>
      <c r="L11592" s="32">
        <v>28.0</v>
      </c>
      <c r="M11592" s="32" t="str">
        <f t="shared" si="1"/>
        <v>Shopee &lt; CPT</v>
      </c>
    </row>
    <row r="11593">
      <c r="A11593" s="32" t="s">
        <v>18</v>
      </c>
      <c r="B11593" s="32" t="s">
        <v>70</v>
      </c>
      <c r="C11593" s="32" t="s">
        <v>69</v>
      </c>
      <c r="D11593" s="32">
        <v>7.996686425E9</v>
      </c>
      <c r="E11593" s="32">
        <v>7.369866129E9</v>
      </c>
      <c r="F11593" s="32">
        <v>4.941579717E9</v>
      </c>
      <c r="G11593" s="32">
        <v>8.390523992E9</v>
      </c>
      <c r="H11593" s="32">
        <v>189.73786970011813</v>
      </c>
      <c r="I11593" s="32">
        <v>2937237.0</v>
      </c>
      <c r="J11593" s="32">
        <v>3003071.0</v>
      </c>
      <c r="K11593" s="32">
        <v>3415.281547753626</v>
      </c>
      <c r="L11593" s="32">
        <v>18.0</v>
      </c>
      <c r="M11593" s="32" t="str">
        <f t="shared" si="1"/>
        <v>Shopee &lt; CPT</v>
      </c>
    </row>
    <row r="11594">
      <c r="A11594" s="32" t="s">
        <v>19</v>
      </c>
      <c r="B11594" s="32" t="s">
        <v>73</v>
      </c>
      <c r="C11594" s="32" t="s">
        <v>71</v>
      </c>
      <c r="D11594" s="32">
        <v>2.405932075E9</v>
      </c>
      <c r="E11594" s="32">
        <v>5.325491865E9</v>
      </c>
      <c r="F11594" s="32">
        <v>6.043142709E9</v>
      </c>
      <c r="G11594" s="32">
        <v>7.595873163E9</v>
      </c>
      <c r="H11594" s="32">
        <v>9.767333734050485</v>
      </c>
      <c r="I11594" s="32">
        <v>552.0</v>
      </c>
      <c r="J11594" s="32">
        <v>505.0</v>
      </c>
      <c r="K11594" s="32">
        <v>907.2529336915029</v>
      </c>
      <c r="L11594" s="32">
        <v>93.0</v>
      </c>
      <c r="M11594" s="32" t="str">
        <f t="shared" si="1"/>
        <v>Shopee &gt; CPT</v>
      </c>
    </row>
    <row r="11595">
      <c r="A11595" s="32" t="s">
        <v>20</v>
      </c>
      <c r="B11595" s="32" t="s">
        <v>73</v>
      </c>
      <c r="C11595" s="32" t="s">
        <v>72</v>
      </c>
      <c r="D11595" s="32">
        <v>2.347743512E9</v>
      </c>
      <c r="E11595" s="32">
        <v>9.689849783E9</v>
      </c>
      <c r="F11595" s="32">
        <v>7.13700342E8</v>
      </c>
      <c r="G11595" s="32">
        <v>1.077219747E9</v>
      </c>
      <c r="H11595" s="32">
        <v>216.01098562684322</v>
      </c>
      <c r="I11595" s="32">
        <v>1012.0</v>
      </c>
      <c r="J11595" s="32">
        <v>833.0</v>
      </c>
      <c r="K11595" s="32">
        <v>31957.326505574227</v>
      </c>
      <c r="L11595" s="32">
        <v>148.0</v>
      </c>
      <c r="M11595" s="32" t="str">
        <f t="shared" si="1"/>
        <v>Shopee &gt; CPT</v>
      </c>
    </row>
    <row r="11596">
      <c r="A11596" s="32" t="s">
        <v>18</v>
      </c>
      <c r="B11596" s="32" t="s">
        <v>74</v>
      </c>
      <c r="C11596" s="32" t="s">
        <v>71</v>
      </c>
      <c r="D11596" s="32">
        <v>6.389660705E9</v>
      </c>
      <c r="E11596" s="32">
        <v>4.098621036E9</v>
      </c>
      <c r="F11596" s="32">
        <v>3.57648928E8</v>
      </c>
      <c r="G11596" s="32">
        <v>7.0343227E9</v>
      </c>
      <c r="H11596" s="32">
        <v>437.12422025455237</v>
      </c>
      <c r="I11596" s="32">
        <v>6766901.0</v>
      </c>
      <c r="J11596" s="32">
        <v>6171347.0</v>
      </c>
      <c r="K11596" s="32">
        <v>14425.09822034172</v>
      </c>
      <c r="L11596" s="32">
        <v>33.0</v>
      </c>
      <c r="M11596" s="32" t="str">
        <f t="shared" si="1"/>
        <v>Shopee &gt; CPT</v>
      </c>
    </row>
    <row r="11597">
      <c r="A11597" s="32" t="s">
        <v>15</v>
      </c>
      <c r="B11597" s="32" t="s">
        <v>74</v>
      </c>
      <c r="C11597" s="32" t="s">
        <v>75</v>
      </c>
      <c r="D11597" s="32">
        <v>7.475589478E9</v>
      </c>
      <c r="E11597" s="32">
        <v>8.319739376E9</v>
      </c>
      <c r="F11597" s="32">
        <v>7.133716268E9</v>
      </c>
      <c r="G11597" s="32">
        <v>3.51733022E9</v>
      </c>
      <c r="H11597" s="32">
        <v>273.3770686741569</v>
      </c>
      <c r="I11597" s="32">
        <v>372.0</v>
      </c>
      <c r="J11597" s="32">
        <v>348.0</v>
      </c>
      <c r="K11597" s="32">
        <v>46430.01358246761</v>
      </c>
      <c r="L11597" s="32">
        <v>170.0</v>
      </c>
      <c r="M11597" s="32" t="str">
        <f t="shared" si="1"/>
        <v>Shopee &gt; CPT</v>
      </c>
    </row>
    <row r="11598">
      <c r="A11598" s="32" t="s">
        <v>18</v>
      </c>
      <c r="B11598" s="32" t="s">
        <v>68</v>
      </c>
      <c r="C11598" s="32" t="s">
        <v>69</v>
      </c>
      <c r="D11598" s="32">
        <v>3.4423977E9</v>
      </c>
      <c r="E11598" s="32">
        <v>1.51755908E9</v>
      </c>
      <c r="F11598" s="32">
        <v>8.036483873E9</v>
      </c>
      <c r="G11598" s="32">
        <v>7.863880404E9</v>
      </c>
      <c r="H11598" s="32">
        <v>95.00058616423038</v>
      </c>
      <c r="I11598" s="32">
        <v>1470656.0</v>
      </c>
      <c r="J11598" s="32">
        <v>1643606.0</v>
      </c>
      <c r="K11598" s="32">
        <v>2185.01262879106</v>
      </c>
      <c r="L11598" s="32">
        <v>23.0</v>
      </c>
      <c r="M11598" s="32" t="str">
        <f t="shared" si="1"/>
        <v>Shopee &lt; CPT</v>
      </c>
    </row>
    <row r="11599">
      <c r="A11599" s="32" t="s">
        <v>18</v>
      </c>
      <c r="B11599" s="32" t="s">
        <v>73</v>
      </c>
      <c r="C11599" s="32" t="s">
        <v>69</v>
      </c>
      <c r="D11599" s="32">
        <v>1.795072241E9</v>
      </c>
      <c r="E11599" s="32">
        <v>6.540020515E9</v>
      </c>
      <c r="F11599" s="32">
        <v>5.722000064E9</v>
      </c>
      <c r="G11599" s="32">
        <v>4.790319314E9</v>
      </c>
      <c r="H11599" s="32">
        <v>447.2101027372663</v>
      </c>
      <c r="I11599" s="32">
        <v>6923035.0</v>
      </c>
      <c r="J11599" s="32">
        <v>5821422.0</v>
      </c>
      <c r="K11599" s="32">
        <v>21018.8718064662</v>
      </c>
      <c r="L11599" s="32">
        <v>47.0</v>
      </c>
      <c r="M11599" s="32" t="str">
        <f t="shared" si="1"/>
        <v>Shopee &gt; CPT</v>
      </c>
    </row>
    <row r="11600">
      <c r="A11600" s="32" t="s">
        <v>18</v>
      </c>
      <c r="B11600" s="32" t="s">
        <v>73</v>
      </c>
      <c r="C11600" s="32" t="s">
        <v>72</v>
      </c>
      <c r="D11600" s="32">
        <v>5.302493958E9</v>
      </c>
      <c r="E11600" s="32">
        <v>6.818415504E9</v>
      </c>
      <c r="F11600" s="32">
        <v>2.910559002E9</v>
      </c>
      <c r="G11600" s="32">
        <v>4.732379393E9</v>
      </c>
      <c r="H11600" s="32">
        <v>32.300272656297516</v>
      </c>
      <c r="I11600" s="32">
        <v>500024.0</v>
      </c>
      <c r="J11600" s="32">
        <v>501232.0</v>
      </c>
      <c r="K11600" s="32">
        <v>258.4019895998191</v>
      </c>
      <c r="L11600" s="32">
        <v>8.0</v>
      </c>
      <c r="M11600" s="32" t="str">
        <f t="shared" si="1"/>
        <v>Shopee &lt; CPT</v>
      </c>
    </row>
    <row r="11601">
      <c r="A11601" s="32" t="s">
        <v>16</v>
      </c>
      <c r="B11601" s="32" t="s">
        <v>74</v>
      </c>
      <c r="C11601" s="32" t="s">
        <v>75</v>
      </c>
      <c r="D11601" s="32">
        <v>6.096470328E9</v>
      </c>
      <c r="E11601" s="32">
        <v>7.285348759E9</v>
      </c>
      <c r="F11601" s="32">
        <v>8.45433266E9</v>
      </c>
      <c r="G11601" s="32">
        <v>2.271562893E9</v>
      </c>
      <c r="H11601" s="32">
        <v>121.75591815478708</v>
      </c>
      <c r="I11601" s="32">
        <v>4442.0</v>
      </c>
      <c r="J11601" s="32">
        <v>4230.0</v>
      </c>
      <c r="K11601" s="32">
        <v>22035.60220903622</v>
      </c>
      <c r="L11601" s="32">
        <v>181.0</v>
      </c>
      <c r="M11601" s="32" t="str">
        <f t="shared" si="1"/>
        <v>Shopee &gt; CPT</v>
      </c>
    </row>
    <row r="11602">
      <c r="A11602" s="32" t="s">
        <v>16</v>
      </c>
      <c r="B11602" s="32" t="s">
        <v>74</v>
      </c>
      <c r="C11602" s="32" t="s">
        <v>71</v>
      </c>
      <c r="D11602" s="32">
        <v>2.002540522E9</v>
      </c>
      <c r="E11602" s="32">
        <v>2.531323683E9</v>
      </c>
      <c r="F11602" s="32">
        <v>1.359960023E9</v>
      </c>
      <c r="G11602" s="32">
        <v>3.655671418E9</v>
      </c>
      <c r="H11602" s="32">
        <v>18.768227093809905</v>
      </c>
      <c r="I11602" s="32">
        <v>684.0</v>
      </c>
      <c r="J11602" s="32">
        <v>661.0</v>
      </c>
      <c r="K11602" s="32">
        <v>918.5863264495088</v>
      </c>
      <c r="L11602" s="32">
        <v>49.0</v>
      </c>
      <c r="M11602" s="32" t="str">
        <f t="shared" si="1"/>
        <v>Shopee &gt; CPT</v>
      </c>
    </row>
    <row r="11603">
      <c r="A11603" s="32" t="s">
        <v>18</v>
      </c>
      <c r="B11603" s="32" t="s">
        <v>74</v>
      </c>
      <c r="C11603" s="32" t="s">
        <v>69</v>
      </c>
      <c r="D11603" s="32">
        <v>8.275717853E9</v>
      </c>
      <c r="E11603" s="32">
        <v>1.632624875E9</v>
      </c>
      <c r="F11603" s="32">
        <v>7.08958542E8</v>
      </c>
      <c r="G11603" s="32">
        <v>1.040206606E9</v>
      </c>
      <c r="H11603" s="32">
        <v>68.7814358434102</v>
      </c>
      <c r="I11603" s="32">
        <v>1064771.0</v>
      </c>
      <c r="J11603" s="32">
        <v>1132722.0</v>
      </c>
      <c r="K11603" s="32">
        <v>12380.658247472627</v>
      </c>
      <c r="L11603" s="32">
        <v>180.0</v>
      </c>
      <c r="M11603" s="32" t="str">
        <f t="shared" si="1"/>
        <v>Shopee &lt; CPT</v>
      </c>
    </row>
    <row r="11604">
      <c r="A11604" s="32" t="s">
        <v>16</v>
      </c>
      <c r="B11604" s="32" t="s">
        <v>74</v>
      </c>
      <c r="C11604" s="32" t="s">
        <v>75</v>
      </c>
      <c r="D11604" s="32">
        <v>2.587632392E9</v>
      </c>
      <c r="E11604" s="32">
        <v>1.899825731E9</v>
      </c>
      <c r="F11604" s="32">
        <v>3.695988797E9</v>
      </c>
      <c r="G11604" s="32">
        <v>9.69529605E8</v>
      </c>
      <c r="H11604" s="32">
        <v>329.5646147094277</v>
      </c>
      <c r="I11604" s="32">
        <v>12024.0</v>
      </c>
      <c r="J11604" s="32">
        <v>13962.0</v>
      </c>
      <c r="K11604" s="32">
        <v>43170.597344223206</v>
      </c>
      <c r="L11604" s="32">
        <v>131.0</v>
      </c>
      <c r="M11604" s="32" t="str">
        <f t="shared" si="1"/>
        <v>Shopee &lt; CPT</v>
      </c>
    </row>
    <row r="11605">
      <c r="A11605" s="32" t="s">
        <v>15</v>
      </c>
      <c r="B11605" s="32" t="s">
        <v>68</v>
      </c>
      <c r="C11605" s="32" t="s">
        <v>75</v>
      </c>
      <c r="D11605" s="32">
        <v>7.648139965E9</v>
      </c>
      <c r="E11605" s="32">
        <v>4.879361688E9</v>
      </c>
      <c r="F11605" s="32">
        <v>9.854934698E9</v>
      </c>
      <c r="G11605" s="32">
        <v>6.927640441E9</v>
      </c>
      <c r="H11605" s="32">
        <v>43.095398917951336</v>
      </c>
      <c r="I11605" s="32">
        <v>58.0</v>
      </c>
      <c r="J11605" s="32">
        <v>61.0</v>
      </c>
      <c r="K11605" s="32">
        <v>5706.1047685474105</v>
      </c>
      <c r="L11605" s="32">
        <v>134.0</v>
      </c>
      <c r="M11605" s="32" t="str">
        <f t="shared" si="1"/>
        <v>Shopee &lt; CPT</v>
      </c>
    </row>
    <row r="11606">
      <c r="A11606" s="32" t="s">
        <v>15</v>
      </c>
      <c r="B11606" s="32" t="s">
        <v>70</v>
      </c>
      <c r="C11606" s="32" t="s">
        <v>71</v>
      </c>
      <c r="D11606" s="32">
        <v>5.574521522E9</v>
      </c>
      <c r="E11606" s="32">
        <v>6.613412727E9</v>
      </c>
      <c r="F11606" s="32">
        <v>4.27993426E9</v>
      </c>
      <c r="G11606" s="32">
        <v>1.715692994E9</v>
      </c>
      <c r="H11606" s="32">
        <v>150.99527742293733</v>
      </c>
      <c r="I11606" s="32">
        <v>205.0</v>
      </c>
      <c r="J11606" s="32">
        <v>228.0</v>
      </c>
      <c r="K11606" s="32">
        <v>9933.55603685621</v>
      </c>
      <c r="L11606" s="32">
        <v>66.0</v>
      </c>
      <c r="M11606" s="32" t="str">
        <f t="shared" si="1"/>
        <v>Shopee &lt; CPT</v>
      </c>
    </row>
    <row r="11607">
      <c r="A11607" s="32" t="s">
        <v>18</v>
      </c>
      <c r="B11607" s="32" t="s">
        <v>74</v>
      </c>
      <c r="C11607" s="32" t="s">
        <v>72</v>
      </c>
      <c r="D11607" s="32">
        <v>5.911519484E9</v>
      </c>
      <c r="E11607" s="32">
        <v>6.871344601E9</v>
      </c>
      <c r="F11607" s="32">
        <v>9.417585328E9</v>
      </c>
      <c r="G11607" s="32">
        <v>6.24419149E9</v>
      </c>
      <c r="H11607" s="32">
        <v>34.91579127264592</v>
      </c>
      <c r="I11607" s="32">
        <v>540513.0</v>
      </c>
      <c r="J11607" s="32">
        <v>488937.0</v>
      </c>
      <c r="K11607" s="32">
        <v>4399.382319692516</v>
      </c>
      <c r="L11607" s="32">
        <v>126.0</v>
      </c>
      <c r="M11607" s="32" t="str">
        <f t="shared" si="1"/>
        <v>Shopee &gt; CPT</v>
      </c>
    </row>
    <row r="11608">
      <c r="A11608" s="32" t="s">
        <v>20</v>
      </c>
      <c r="B11608" s="32" t="s">
        <v>73</v>
      </c>
      <c r="C11608" s="32" t="s">
        <v>69</v>
      </c>
      <c r="D11608" s="32">
        <v>4.570156211E9</v>
      </c>
      <c r="E11608" s="32">
        <v>6.100717827E9</v>
      </c>
      <c r="F11608" s="32">
        <v>4.313736142E9</v>
      </c>
      <c r="G11608" s="32">
        <v>7.661077459E9</v>
      </c>
      <c r="H11608" s="32">
        <v>161.46510569544353</v>
      </c>
      <c r="I11608" s="32">
        <v>756.0</v>
      </c>
      <c r="J11608" s="32">
        <v>714.0</v>
      </c>
      <c r="K11608" s="32">
        <v>5323.091694671148</v>
      </c>
      <c r="L11608" s="32">
        <v>33.0</v>
      </c>
      <c r="M11608" s="32" t="str">
        <f t="shared" si="1"/>
        <v>Shopee &gt; CPT</v>
      </c>
    </row>
    <row r="11609">
      <c r="A11609" s="32" t="s">
        <v>15</v>
      </c>
      <c r="B11609" s="32" t="s">
        <v>73</v>
      </c>
      <c r="C11609" s="32" t="s">
        <v>69</v>
      </c>
      <c r="D11609" s="32">
        <v>6.9751643E7</v>
      </c>
      <c r="E11609" s="32">
        <v>6.151688962E9</v>
      </c>
      <c r="F11609" s="32">
        <v>1.017803993E9</v>
      </c>
      <c r="G11609" s="32">
        <v>7.584794422E9</v>
      </c>
      <c r="H11609" s="32">
        <v>299.09538640426024</v>
      </c>
      <c r="I11609" s="32">
        <v>407.0</v>
      </c>
      <c r="J11609" s="32">
        <v>486.0</v>
      </c>
      <c r="K11609" s="32">
        <v>22709.885833853383</v>
      </c>
      <c r="L11609" s="32">
        <v>76.0</v>
      </c>
      <c r="M11609" s="32" t="str">
        <f t="shared" si="1"/>
        <v>Shopee &lt; CPT</v>
      </c>
    </row>
    <row r="11610">
      <c r="A11610" s="32" t="s">
        <v>19</v>
      </c>
      <c r="B11610" s="32" t="s">
        <v>68</v>
      </c>
      <c r="C11610" s="32" t="s">
        <v>72</v>
      </c>
      <c r="D11610" s="32">
        <v>8.539047385E9</v>
      </c>
      <c r="E11610" s="32">
        <v>3.025207543E9</v>
      </c>
      <c r="F11610" s="32">
        <v>6.623933495E9</v>
      </c>
      <c r="G11610" s="32">
        <v>2.988727509E9</v>
      </c>
      <c r="H11610" s="32">
        <v>144.89069230127407</v>
      </c>
      <c r="I11610" s="32">
        <v>8198.0</v>
      </c>
      <c r="J11610" s="32">
        <v>8894.0</v>
      </c>
      <c r="K11610" s="32">
        <v>24340.166831613176</v>
      </c>
      <c r="L11610" s="32">
        <v>168.0</v>
      </c>
      <c r="M11610" s="32" t="str">
        <f t="shared" si="1"/>
        <v>Shopee &lt; CPT</v>
      </c>
    </row>
    <row r="11611">
      <c r="A11611" s="32" t="s">
        <v>16</v>
      </c>
      <c r="B11611" s="32" t="s">
        <v>74</v>
      </c>
      <c r="C11611" s="32" t="s">
        <v>69</v>
      </c>
      <c r="D11611" s="32">
        <v>1.658068126E9</v>
      </c>
      <c r="E11611" s="32">
        <v>3.461524689E9</v>
      </c>
      <c r="F11611" s="32">
        <v>6.06478815E8</v>
      </c>
      <c r="G11611" s="32">
        <v>3.505043748E9</v>
      </c>
      <c r="H11611" s="32">
        <v>382.49298571663275</v>
      </c>
      <c r="I11611" s="32">
        <v>13955.0</v>
      </c>
      <c r="J11611" s="32">
        <v>14999.0</v>
      </c>
      <c r="K11611" s="32">
        <v>34804.79081304044</v>
      </c>
      <c r="L11611" s="32">
        <v>91.0</v>
      </c>
      <c r="M11611" s="32" t="str">
        <f t="shared" si="1"/>
        <v>Shopee &lt; CPT</v>
      </c>
    </row>
    <row r="11612">
      <c r="A11612" s="32" t="s">
        <v>18</v>
      </c>
      <c r="B11612" s="32" t="s">
        <v>70</v>
      </c>
      <c r="C11612" s="32" t="s">
        <v>72</v>
      </c>
      <c r="D11612" s="32">
        <v>4.44002928E8</v>
      </c>
      <c r="E11612" s="32">
        <v>8.06169568E9</v>
      </c>
      <c r="F11612" s="32">
        <v>6.636888857E9</v>
      </c>
      <c r="G11612" s="32">
        <v>6.735032723E9</v>
      </c>
      <c r="H11612" s="32">
        <v>20.655734162329406</v>
      </c>
      <c r="I11612" s="32">
        <v>319761.0</v>
      </c>
      <c r="J11612" s="32">
        <v>271212.0</v>
      </c>
      <c r="K11612" s="32">
        <v>3511.473789606279</v>
      </c>
      <c r="L11612" s="32">
        <v>170.0</v>
      </c>
      <c r="M11612" s="32" t="str">
        <f t="shared" si="1"/>
        <v>Shopee &gt; CPT</v>
      </c>
    </row>
    <row r="11613">
      <c r="A11613" s="32" t="s">
        <v>20</v>
      </c>
      <c r="B11613" s="32" t="s">
        <v>70</v>
      </c>
      <c r="C11613" s="32" t="s">
        <v>71</v>
      </c>
      <c r="D11613" s="32">
        <v>3.192427692E9</v>
      </c>
      <c r="E11613" s="32">
        <v>3.315182439E9</v>
      </c>
      <c r="F11613" s="32">
        <v>1.639776064E9</v>
      </c>
      <c r="G11613" s="32">
        <v>6.85322222E8</v>
      </c>
      <c r="H11613" s="32">
        <v>283.1765073835012</v>
      </c>
      <c r="I11613" s="32">
        <v>1327.0</v>
      </c>
      <c r="J11613" s="32">
        <v>1428.0</v>
      </c>
      <c r="K11613" s="32">
        <v>3963.94089721022</v>
      </c>
      <c r="L11613" s="32">
        <v>14.0</v>
      </c>
      <c r="M11613" s="32" t="str">
        <f t="shared" si="1"/>
        <v>Shopee &lt; CPT</v>
      </c>
    </row>
    <row r="11614">
      <c r="A11614" s="32" t="s">
        <v>18</v>
      </c>
      <c r="B11614" s="32" t="s">
        <v>70</v>
      </c>
      <c r="C11614" s="32" t="s">
        <v>69</v>
      </c>
      <c r="D11614" s="32">
        <v>7.97979001E9</v>
      </c>
      <c r="E11614" s="32">
        <v>5.403158204E9</v>
      </c>
      <c r="F11614" s="32">
        <v>5.4246872E9</v>
      </c>
      <c r="G11614" s="32">
        <v>3.141436576E9</v>
      </c>
      <c r="H11614" s="32">
        <v>95.31740730074256</v>
      </c>
      <c r="I11614" s="32">
        <v>1475561.0</v>
      </c>
      <c r="J11614" s="32">
        <v>1274210.0</v>
      </c>
      <c r="K11614" s="32">
        <v>16489.910080423757</v>
      </c>
      <c r="L11614" s="32">
        <v>173.0</v>
      </c>
      <c r="M11614" s="32" t="str">
        <f t="shared" si="1"/>
        <v>Shopee &gt; CPT</v>
      </c>
    </row>
    <row r="11615">
      <c r="A11615" s="32" t="s">
        <v>20</v>
      </c>
      <c r="B11615" s="32" t="s">
        <v>74</v>
      </c>
      <c r="C11615" s="32" t="s">
        <v>72</v>
      </c>
      <c r="D11615" s="32">
        <v>9.447992337E9</v>
      </c>
      <c r="E11615" s="32">
        <v>1.520584855E9</v>
      </c>
      <c r="F11615" s="32">
        <v>8.782975404E9</v>
      </c>
      <c r="G11615" s="32">
        <v>6.902129016E9</v>
      </c>
      <c r="H11615" s="32">
        <v>46.05109625728909</v>
      </c>
      <c r="I11615" s="32">
        <v>215.0</v>
      </c>
      <c r="J11615" s="32">
        <v>255.0</v>
      </c>
      <c r="K11615" s="32">
        <v>5137.888728863284</v>
      </c>
      <c r="L11615" s="32">
        <v>112.0</v>
      </c>
      <c r="M11615" s="32" t="str">
        <f t="shared" si="1"/>
        <v>Shopee &lt; CPT</v>
      </c>
    </row>
    <row r="11616">
      <c r="A11616" s="32" t="s">
        <v>17</v>
      </c>
      <c r="B11616" s="32" t="s">
        <v>73</v>
      </c>
      <c r="C11616" s="32" t="s">
        <v>69</v>
      </c>
      <c r="D11616" s="32">
        <v>8.501112023E9</v>
      </c>
      <c r="E11616" s="32">
        <v>9.427019136E9</v>
      </c>
      <c r="F11616" s="32">
        <v>1.033016701E9</v>
      </c>
      <c r="G11616" s="32">
        <v>5.38287519E9</v>
      </c>
      <c r="H11616" s="32">
        <v>173.45767518496226</v>
      </c>
      <c r="I11616" s="32">
        <v>4219791.0</v>
      </c>
      <c r="J11616" s="32">
        <v>3480370.0</v>
      </c>
      <c r="K11616" s="32">
        <v>34344.614859726644</v>
      </c>
      <c r="L11616" s="32">
        <v>198.0</v>
      </c>
      <c r="M11616" s="32" t="str">
        <f t="shared" si="1"/>
        <v>Shopee &gt; CPT</v>
      </c>
    </row>
    <row r="11617">
      <c r="A11617" s="32" t="s">
        <v>20</v>
      </c>
      <c r="B11617" s="32" t="s">
        <v>73</v>
      </c>
      <c r="C11617" s="32" t="s">
        <v>71</v>
      </c>
      <c r="D11617" s="32">
        <v>8.784705649E9</v>
      </c>
      <c r="E11617" s="32">
        <v>7.370535687E9</v>
      </c>
      <c r="F11617" s="32">
        <v>2.88851605E8</v>
      </c>
      <c r="G11617" s="32">
        <v>6.672981305E9</v>
      </c>
      <c r="H11617" s="32">
        <v>10.80075820428937</v>
      </c>
      <c r="I11617" s="32">
        <v>50.0</v>
      </c>
      <c r="J11617" s="32">
        <v>53.0</v>
      </c>
      <c r="K11617" s="32">
        <v>682.7759108123967</v>
      </c>
      <c r="L11617" s="32">
        <v>64.0</v>
      </c>
      <c r="M11617" s="32" t="str">
        <f t="shared" si="1"/>
        <v>Shopee &lt; CPT</v>
      </c>
    </row>
    <row r="11618">
      <c r="A11618" s="32" t="s">
        <v>15</v>
      </c>
      <c r="B11618" s="32" t="s">
        <v>68</v>
      </c>
      <c r="C11618" s="32" t="s">
        <v>71</v>
      </c>
      <c r="D11618" s="32">
        <v>9.173190765E9</v>
      </c>
      <c r="E11618" s="32">
        <v>1.493349962E9</v>
      </c>
      <c r="F11618" s="32">
        <v>2.16172914E9</v>
      </c>
      <c r="G11618" s="32">
        <v>1.55334415E9</v>
      </c>
      <c r="H11618" s="32">
        <v>279.19087297601004</v>
      </c>
      <c r="I11618" s="32">
        <v>380.0</v>
      </c>
      <c r="J11618" s="32">
        <v>332.0</v>
      </c>
      <c r="K11618" s="32">
        <v>46033.55236591902</v>
      </c>
      <c r="L11618" s="32">
        <v>165.0</v>
      </c>
      <c r="M11618" s="32" t="str">
        <f t="shared" si="1"/>
        <v>Shopee &gt; CPT</v>
      </c>
    </row>
    <row r="11619">
      <c r="A11619" s="32" t="s">
        <v>16</v>
      </c>
      <c r="B11619" s="32" t="s">
        <v>70</v>
      </c>
      <c r="C11619" s="32" t="s">
        <v>75</v>
      </c>
      <c r="D11619" s="32">
        <v>9.893220565E9</v>
      </c>
      <c r="E11619" s="32">
        <v>7.07594554E9</v>
      </c>
      <c r="F11619" s="32">
        <v>2.451302944E9</v>
      </c>
      <c r="G11619" s="32">
        <v>6.83628639E9</v>
      </c>
      <c r="H11619" s="32">
        <v>128.0478722276787</v>
      </c>
      <c r="I11619" s="32">
        <v>4672.0</v>
      </c>
      <c r="J11619" s="32">
        <v>5104.0</v>
      </c>
      <c r="K11619" s="32">
        <v>1920.7103997368888</v>
      </c>
      <c r="L11619" s="32">
        <v>15.0</v>
      </c>
      <c r="M11619" s="32" t="str">
        <f t="shared" si="1"/>
        <v>Shopee &lt; CPT</v>
      </c>
    </row>
    <row r="11620">
      <c r="A11620" s="32" t="s">
        <v>16</v>
      </c>
      <c r="B11620" s="32" t="s">
        <v>70</v>
      </c>
      <c r="C11620" s="32" t="s">
        <v>71</v>
      </c>
      <c r="D11620" s="32">
        <v>7.03461392E9</v>
      </c>
      <c r="E11620" s="32">
        <v>3.690639445E9</v>
      </c>
      <c r="F11620" s="32">
        <v>2.063823291E9</v>
      </c>
      <c r="G11620" s="32">
        <v>9.5363773E9</v>
      </c>
      <c r="H11620" s="32">
        <v>173.10040250361058</v>
      </c>
      <c r="I11620" s="32">
        <v>6315.0</v>
      </c>
      <c r="J11620" s="32">
        <v>6839.0</v>
      </c>
      <c r="K11620" s="32">
        <v>13326.983952968905</v>
      </c>
      <c r="L11620" s="32">
        <v>77.0</v>
      </c>
      <c r="M11620" s="32" t="str">
        <f t="shared" si="1"/>
        <v>Shopee &lt; CPT</v>
      </c>
    </row>
    <row r="11621">
      <c r="A11621" s="32" t="s">
        <v>15</v>
      </c>
      <c r="B11621" s="32" t="s">
        <v>74</v>
      </c>
      <c r="C11621" s="32" t="s">
        <v>69</v>
      </c>
      <c r="D11621" s="32">
        <v>6.924326947E9</v>
      </c>
      <c r="E11621" s="32">
        <v>7.162185925E9</v>
      </c>
      <c r="F11621" s="32">
        <v>3.347371346E9</v>
      </c>
      <c r="G11621" s="32">
        <v>1.0359157E8</v>
      </c>
      <c r="H11621" s="32">
        <v>78.15146339117197</v>
      </c>
      <c r="I11621" s="32">
        <v>106.0</v>
      </c>
      <c r="J11621" s="32">
        <v>96.0</v>
      </c>
      <c r="K11621" s="32">
        <v>2023.4205792738885</v>
      </c>
      <c r="L11621" s="32">
        <v>26.0</v>
      </c>
      <c r="M11621" s="32" t="str">
        <f t="shared" si="1"/>
        <v>Shopee &gt; CPT</v>
      </c>
    </row>
    <row r="11622">
      <c r="A11622" s="32" t="s">
        <v>18</v>
      </c>
      <c r="B11622" s="32" t="s">
        <v>68</v>
      </c>
      <c r="C11622" s="32" t="s">
        <v>75</v>
      </c>
      <c r="D11622" s="32">
        <v>7.78705467E8</v>
      </c>
      <c r="E11622" s="32">
        <v>6.505504422E9</v>
      </c>
      <c r="F11622" s="32">
        <v>6.98773659E8</v>
      </c>
      <c r="G11622" s="32">
        <v>5.451147913E9</v>
      </c>
      <c r="H11622" s="32">
        <v>14.911779686046755</v>
      </c>
      <c r="I11622" s="32">
        <v>230841.0</v>
      </c>
      <c r="J11622" s="32">
        <v>199298.0</v>
      </c>
      <c r="K11622" s="32">
        <v>924.5271147572753</v>
      </c>
      <c r="L11622" s="32">
        <v>62.0</v>
      </c>
      <c r="M11622" s="32" t="str">
        <f t="shared" si="1"/>
        <v>Shopee &gt; CPT</v>
      </c>
    </row>
    <row r="11623">
      <c r="A11623" s="32" t="s">
        <v>19</v>
      </c>
      <c r="B11623" s="32" t="s">
        <v>68</v>
      </c>
      <c r="C11623" s="32" t="s">
        <v>72</v>
      </c>
      <c r="D11623" s="32">
        <v>1.663468338E9</v>
      </c>
      <c r="E11623" s="32">
        <v>4.850429853E9</v>
      </c>
      <c r="F11623" s="32">
        <v>6.593567242E9</v>
      </c>
      <c r="G11623" s="32">
        <v>2.343063361E9</v>
      </c>
      <c r="H11623" s="32">
        <v>60.33427911619573</v>
      </c>
      <c r="I11623" s="32">
        <v>3413.0</v>
      </c>
      <c r="J11623" s="32">
        <v>3982.0</v>
      </c>
      <c r="K11623" s="32">
        <v>1568.2525095433336</v>
      </c>
      <c r="L11623" s="32">
        <v>26.0</v>
      </c>
      <c r="M11623" s="32" t="str">
        <f t="shared" si="1"/>
        <v>Shopee &lt; CPT</v>
      </c>
    </row>
    <row r="11624">
      <c r="A11624" s="32" t="s">
        <v>18</v>
      </c>
      <c r="B11624" s="32" t="s">
        <v>74</v>
      </c>
      <c r="C11624" s="32" t="s">
        <v>71</v>
      </c>
      <c r="D11624" s="32">
        <v>2.383406738E9</v>
      </c>
      <c r="E11624" s="32">
        <v>8.669751806E9</v>
      </c>
      <c r="F11624" s="32">
        <v>4.692121538E9</v>
      </c>
      <c r="G11624" s="32">
        <v>8.010980991E9</v>
      </c>
      <c r="H11624" s="32">
        <v>51.29409019784647</v>
      </c>
      <c r="I11624" s="32">
        <v>794058.0</v>
      </c>
      <c r="J11624" s="32">
        <v>785375.0</v>
      </c>
      <c r="K11624" s="32">
        <v>2923.7625399696394</v>
      </c>
      <c r="L11624" s="32">
        <v>57.0</v>
      </c>
      <c r="M11624" s="32" t="str">
        <f t="shared" si="1"/>
        <v>Shopee &gt; CPT</v>
      </c>
    </row>
    <row r="11625">
      <c r="A11625" s="32" t="s">
        <v>18</v>
      </c>
      <c r="B11625" s="32" t="s">
        <v>73</v>
      </c>
      <c r="C11625" s="32" t="s">
        <v>72</v>
      </c>
      <c r="D11625" s="32">
        <v>4.173966282E9</v>
      </c>
      <c r="E11625" s="32">
        <v>5.773970248E9</v>
      </c>
      <c r="F11625" s="32">
        <v>5.979316936E9</v>
      </c>
      <c r="G11625" s="32">
        <v>6.115627304E9</v>
      </c>
      <c r="H11625" s="32">
        <v>65.18252288096434</v>
      </c>
      <c r="I11625" s="32">
        <v>1009058.0</v>
      </c>
      <c r="J11625" s="32">
        <v>959039.0</v>
      </c>
      <c r="K11625" s="32">
        <v>8278.180032944672</v>
      </c>
      <c r="L11625" s="32">
        <v>127.0</v>
      </c>
      <c r="M11625" s="32" t="str">
        <f t="shared" si="1"/>
        <v>Shopee &gt; CPT</v>
      </c>
    </row>
    <row r="11626">
      <c r="A11626" s="32" t="s">
        <v>18</v>
      </c>
      <c r="B11626" s="32" t="s">
        <v>70</v>
      </c>
      <c r="C11626" s="32" t="s">
        <v>72</v>
      </c>
      <c r="D11626" s="32">
        <v>7.533751E9</v>
      </c>
      <c r="E11626" s="32">
        <v>6.911668321E9</v>
      </c>
      <c r="F11626" s="32">
        <v>9.517022534E9</v>
      </c>
      <c r="G11626" s="32">
        <v>3.409074022E9</v>
      </c>
      <c r="H11626" s="32">
        <v>19.83183658414174</v>
      </c>
      <c r="I11626" s="32">
        <v>307006.0</v>
      </c>
      <c r="J11626" s="32">
        <v>245777.0</v>
      </c>
      <c r="K11626" s="32">
        <v>99.15894189464166</v>
      </c>
      <c r="L11626" s="32">
        <v>5.0</v>
      </c>
      <c r="M11626" s="32" t="str">
        <f t="shared" si="1"/>
        <v>Shopee &gt; CPT</v>
      </c>
    </row>
    <row r="11627">
      <c r="A11627" s="32" t="s">
        <v>19</v>
      </c>
      <c r="B11627" s="32" t="s">
        <v>73</v>
      </c>
      <c r="C11627" s="32" t="s">
        <v>69</v>
      </c>
      <c r="D11627" s="32">
        <v>2.894528302E9</v>
      </c>
      <c r="E11627" s="32">
        <v>6.143310614E9</v>
      </c>
      <c r="F11627" s="32">
        <v>3.806488139E9</v>
      </c>
      <c r="G11627" s="32">
        <v>3.915869779E9</v>
      </c>
      <c r="H11627" s="32">
        <v>16.52588000522224</v>
      </c>
      <c r="I11627" s="32">
        <v>935.0</v>
      </c>
      <c r="J11627" s="32">
        <v>956.0</v>
      </c>
      <c r="K11627" s="32">
        <v>2395.99533437014</v>
      </c>
      <c r="L11627" s="32">
        <v>145.0</v>
      </c>
      <c r="M11627" s="32" t="str">
        <f t="shared" si="1"/>
        <v>Shopee &lt; CPT</v>
      </c>
    </row>
    <row r="11628">
      <c r="A11628" s="32" t="s">
        <v>16</v>
      </c>
      <c r="B11628" s="32" t="s">
        <v>68</v>
      </c>
      <c r="C11628" s="32" t="s">
        <v>72</v>
      </c>
      <c r="D11628" s="32">
        <v>6.399925067E9</v>
      </c>
      <c r="E11628" s="32">
        <v>8.869602403E9</v>
      </c>
      <c r="F11628" s="32">
        <v>8.058209727E9</v>
      </c>
      <c r="G11628" s="32">
        <v>5.586292443E9</v>
      </c>
      <c r="H11628" s="32">
        <v>226.69256416698633</v>
      </c>
      <c r="I11628" s="32">
        <v>8271.0</v>
      </c>
      <c r="J11628" s="32">
        <v>9248.0</v>
      </c>
      <c r="K11628" s="32">
        <v>35816.48006797035</v>
      </c>
      <c r="L11628" s="32">
        <v>158.0</v>
      </c>
      <c r="M11628" s="32" t="str">
        <f t="shared" si="1"/>
        <v>Shopee &lt; CPT</v>
      </c>
    </row>
    <row r="11629">
      <c r="A11629" s="32" t="s">
        <v>16</v>
      </c>
      <c r="B11629" s="32" t="s">
        <v>73</v>
      </c>
      <c r="C11629" s="32" t="s">
        <v>69</v>
      </c>
      <c r="D11629" s="32">
        <v>4.556081306E9</v>
      </c>
      <c r="E11629" s="32">
        <v>7.11274145E9</v>
      </c>
      <c r="F11629" s="32">
        <v>5.545628742E9</v>
      </c>
      <c r="G11629" s="32">
        <v>4.326774329E9</v>
      </c>
      <c r="H11629" s="32">
        <v>146.2799539579223</v>
      </c>
      <c r="I11629" s="32">
        <v>5337.0</v>
      </c>
      <c r="J11629" s="32">
        <v>6128.0</v>
      </c>
      <c r="K11629" s="32">
        <v>25012.730736025656</v>
      </c>
      <c r="L11629" s="32">
        <v>171.0</v>
      </c>
      <c r="M11629" s="32" t="str">
        <f t="shared" si="1"/>
        <v>Shopee &lt; CPT</v>
      </c>
    </row>
    <row r="11630">
      <c r="A11630" s="32" t="s">
        <v>19</v>
      </c>
      <c r="B11630" s="32" t="s">
        <v>74</v>
      </c>
      <c r="C11630" s="32" t="s">
        <v>69</v>
      </c>
      <c r="D11630" s="32">
        <v>2.603317782E9</v>
      </c>
      <c r="E11630" s="32">
        <v>5.157425215E9</v>
      </c>
      <c r="F11630" s="32">
        <v>7.909013412E9</v>
      </c>
      <c r="G11630" s="32">
        <v>9.049324222E9</v>
      </c>
      <c r="H11630" s="32">
        <v>19.332909778026664</v>
      </c>
      <c r="I11630" s="32">
        <v>1093.0</v>
      </c>
      <c r="J11630" s="32">
        <v>1099.0</v>
      </c>
      <c r="K11630" s="32">
        <v>3786.0172486922097</v>
      </c>
      <c r="L11630" s="32">
        <v>196.0</v>
      </c>
      <c r="M11630" s="32" t="str">
        <f t="shared" si="1"/>
        <v>Shopee &lt; CPT</v>
      </c>
    </row>
    <row r="11631">
      <c r="A11631" s="32" t="s">
        <v>19</v>
      </c>
      <c r="B11631" s="32" t="s">
        <v>68</v>
      </c>
      <c r="C11631" s="32" t="s">
        <v>69</v>
      </c>
      <c r="D11631" s="32">
        <v>2.278766792E9</v>
      </c>
      <c r="E11631" s="32">
        <v>8.585871073E9</v>
      </c>
      <c r="F11631" s="32">
        <v>2.84375476E8</v>
      </c>
      <c r="G11631" s="32">
        <v>9.570069218E9</v>
      </c>
      <c r="H11631" s="32">
        <v>12.776269332083745</v>
      </c>
      <c r="I11631" s="32">
        <v>722.0</v>
      </c>
      <c r="J11631" s="32">
        <v>823.0</v>
      </c>
      <c r="K11631" s="32">
        <v>1913.968613035487</v>
      </c>
      <c r="L11631" s="32">
        <v>150.0</v>
      </c>
      <c r="M11631" s="32" t="str">
        <f t="shared" si="1"/>
        <v>Shopee &lt; CPT</v>
      </c>
    </row>
    <row r="11632">
      <c r="A11632" s="32" t="s">
        <v>16</v>
      </c>
      <c r="B11632" s="32" t="s">
        <v>74</v>
      </c>
      <c r="C11632" s="32" t="s">
        <v>71</v>
      </c>
      <c r="D11632" s="32">
        <v>6.999848386E9</v>
      </c>
      <c r="E11632" s="32">
        <v>3.427107738E9</v>
      </c>
      <c r="F11632" s="32">
        <v>4.483421366E9</v>
      </c>
      <c r="G11632" s="32">
        <v>3.18684565E9</v>
      </c>
      <c r="H11632" s="32">
        <v>37.4310235380643</v>
      </c>
      <c r="I11632" s="32">
        <v>1365.0</v>
      </c>
      <c r="J11632" s="32">
        <v>1211.0</v>
      </c>
      <c r="K11632" s="32">
        <v>7182.930672988639</v>
      </c>
      <c r="L11632" s="32">
        <v>192.0</v>
      </c>
      <c r="M11632" s="32" t="str">
        <f t="shared" si="1"/>
        <v>Shopee &gt; CPT</v>
      </c>
    </row>
    <row r="11633">
      <c r="A11633" s="32" t="s">
        <v>18</v>
      </c>
      <c r="B11633" s="32" t="s">
        <v>74</v>
      </c>
      <c r="C11633" s="32" t="s">
        <v>72</v>
      </c>
      <c r="D11633" s="32">
        <v>3.90213949E9</v>
      </c>
      <c r="E11633" s="32">
        <v>3.010197E7</v>
      </c>
      <c r="F11633" s="32">
        <v>5.440254143E9</v>
      </c>
      <c r="G11633" s="32">
        <v>4.943135521E9</v>
      </c>
      <c r="H11633" s="32">
        <v>172.66099457625623</v>
      </c>
      <c r="I11633" s="32">
        <v>2672878.0</v>
      </c>
      <c r="J11633" s="32">
        <v>2661243.0</v>
      </c>
      <c r="K11633" s="32">
        <v>18474.722780271957</v>
      </c>
      <c r="L11633" s="32">
        <v>107.0</v>
      </c>
      <c r="M11633" s="32" t="str">
        <f t="shared" si="1"/>
        <v>Shopee &gt; CPT</v>
      </c>
    </row>
    <row r="11634">
      <c r="A11634" s="32" t="s">
        <v>15</v>
      </c>
      <c r="B11634" s="32" t="s">
        <v>70</v>
      </c>
      <c r="C11634" s="32" t="s">
        <v>75</v>
      </c>
      <c r="D11634" s="32">
        <v>2.642412299E9</v>
      </c>
      <c r="E11634" s="32">
        <v>3.458543907E9</v>
      </c>
      <c r="F11634" s="32">
        <v>3.424576723E9</v>
      </c>
      <c r="G11634" s="32">
        <v>1.450485311E9</v>
      </c>
      <c r="H11634" s="32">
        <v>276.7683786786881</v>
      </c>
      <c r="I11634" s="32">
        <v>376.0</v>
      </c>
      <c r="J11634" s="32">
        <v>320.0</v>
      </c>
      <c r="K11634" s="32">
        <v>18495.649939429535</v>
      </c>
      <c r="L11634" s="32">
        <v>67.0</v>
      </c>
      <c r="M11634" s="32" t="str">
        <f t="shared" si="1"/>
        <v>Shopee &gt; CPT</v>
      </c>
    </row>
    <row r="11635">
      <c r="A11635" s="32" t="s">
        <v>16</v>
      </c>
      <c r="B11635" s="32" t="s">
        <v>68</v>
      </c>
      <c r="C11635" s="32" t="s">
        <v>72</v>
      </c>
      <c r="D11635" s="32">
        <v>9.851562528E9</v>
      </c>
      <c r="E11635" s="32">
        <v>8.583551962E9</v>
      </c>
      <c r="F11635" s="32">
        <v>8.668910646E9</v>
      </c>
      <c r="G11635" s="32">
        <v>7.630981574E9</v>
      </c>
      <c r="H11635" s="32">
        <v>318.2595127029755</v>
      </c>
      <c r="I11635" s="32">
        <v>11612.0</v>
      </c>
      <c r="J11635" s="32">
        <v>11240.0</v>
      </c>
      <c r="K11635" s="32">
        <v>5728.584544968688</v>
      </c>
      <c r="L11635" s="32">
        <v>18.0</v>
      </c>
      <c r="M11635" s="32" t="str">
        <f t="shared" si="1"/>
        <v>Shopee &gt; CPT</v>
      </c>
    </row>
    <row r="11636">
      <c r="A11636" s="32" t="s">
        <v>18</v>
      </c>
      <c r="B11636" s="32" t="s">
        <v>70</v>
      </c>
      <c r="C11636" s="32" t="s">
        <v>72</v>
      </c>
      <c r="D11636" s="32">
        <v>8.391956791E9</v>
      </c>
      <c r="E11636" s="32">
        <v>3.807176983E9</v>
      </c>
      <c r="F11636" s="32">
        <v>8.516829138E9</v>
      </c>
      <c r="G11636" s="32">
        <v>7.281358606E9</v>
      </c>
      <c r="H11636" s="32">
        <v>154.77330756160077</v>
      </c>
      <c r="I11636" s="32">
        <v>2395968.0</v>
      </c>
      <c r="J11636" s="32">
        <v>2589010.0</v>
      </c>
      <c r="K11636" s="32">
        <v>11607.997157714544</v>
      </c>
      <c r="L11636" s="32">
        <v>75.0</v>
      </c>
      <c r="M11636" s="32" t="str">
        <f t="shared" si="1"/>
        <v>Shopee &lt; CPT</v>
      </c>
    </row>
    <row r="11637">
      <c r="A11637" s="32" t="s">
        <v>16</v>
      </c>
      <c r="B11637" s="32" t="s">
        <v>68</v>
      </c>
      <c r="C11637" s="32" t="s">
        <v>69</v>
      </c>
      <c r="D11637" s="32">
        <v>1.794053583E9</v>
      </c>
      <c r="E11637" s="32">
        <v>3.396868873E9</v>
      </c>
      <c r="F11637" s="32">
        <v>3.930974837E9</v>
      </c>
      <c r="G11637" s="32">
        <v>2.150970982E9</v>
      </c>
      <c r="H11637" s="32">
        <v>16.546471593721297</v>
      </c>
      <c r="I11637" s="32">
        <v>603.0</v>
      </c>
      <c r="J11637" s="32">
        <v>577.0</v>
      </c>
      <c r="K11637" s="32">
        <v>479.27315582475717</v>
      </c>
      <c r="L11637" s="32">
        <v>29.0</v>
      </c>
      <c r="M11637" s="32" t="str">
        <f t="shared" si="1"/>
        <v>Shopee &gt; CPT</v>
      </c>
    </row>
    <row r="11638">
      <c r="A11638" s="32" t="s">
        <v>18</v>
      </c>
      <c r="B11638" s="32" t="s">
        <v>74</v>
      </c>
      <c r="C11638" s="32" t="s">
        <v>69</v>
      </c>
      <c r="D11638" s="32">
        <v>6.100201993E9</v>
      </c>
      <c r="E11638" s="32">
        <v>6.62355358E9</v>
      </c>
      <c r="F11638" s="32">
        <v>7.049918534E9</v>
      </c>
      <c r="G11638" s="32">
        <v>3.508105671E9</v>
      </c>
      <c r="H11638" s="32">
        <v>11.91386504007701</v>
      </c>
      <c r="I11638" s="32">
        <v>184432.0</v>
      </c>
      <c r="J11638" s="32">
        <v>187397.0</v>
      </c>
      <c r="K11638" s="32">
        <v>845.8817221665967</v>
      </c>
      <c r="L11638" s="32">
        <v>71.0</v>
      </c>
      <c r="M11638" s="32" t="str">
        <f t="shared" si="1"/>
        <v>Shopee &lt; CPT</v>
      </c>
    </row>
    <row r="11639">
      <c r="A11639" s="32" t="s">
        <v>16</v>
      </c>
      <c r="B11639" s="32" t="s">
        <v>70</v>
      </c>
      <c r="C11639" s="32" t="s">
        <v>71</v>
      </c>
      <c r="D11639" s="32">
        <v>6.911242684E9</v>
      </c>
      <c r="E11639" s="32">
        <v>7.852459603E9</v>
      </c>
      <c r="F11639" s="32">
        <v>9.678885875E9</v>
      </c>
      <c r="G11639" s="32">
        <v>2.043217691E9</v>
      </c>
      <c r="H11639" s="32">
        <v>122.16585687275006</v>
      </c>
      <c r="I11639" s="32">
        <v>4457.0</v>
      </c>
      <c r="J11639" s="32">
        <v>5028.0</v>
      </c>
      <c r="K11639" s="32">
        <v>855.083387006153</v>
      </c>
      <c r="L11639" s="32">
        <v>7.0</v>
      </c>
      <c r="M11639" s="32" t="str">
        <f t="shared" si="1"/>
        <v>Shopee &lt; CPT</v>
      </c>
    </row>
    <row r="11640">
      <c r="A11640" s="32" t="s">
        <v>18</v>
      </c>
      <c r="B11640" s="32" t="s">
        <v>74</v>
      </c>
      <c r="C11640" s="32" t="s">
        <v>69</v>
      </c>
      <c r="D11640" s="32">
        <v>2.088292844E9</v>
      </c>
      <c r="E11640" s="32">
        <v>2.974455377E9</v>
      </c>
      <c r="F11640" s="32">
        <v>4.56178376E9</v>
      </c>
      <c r="G11640" s="32">
        <v>8.636284448E9</v>
      </c>
      <c r="H11640" s="32">
        <v>380.92101595518</v>
      </c>
      <c r="I11640" s="32">
        <v>5896847.0</v>
      </c>
      <c r="J11640" s="32">
        <v>5246067.0</v>
      </c>
      <c r="K11640" s="32">
        <v>70089.4575756597</v>
      </c>
      <c r="L11640" s="32">
        <v>184.0</v>
      </c>
      <c r="M11640" s="32" t="str">
        <f t="shared" si="1"/>
        <v>Shopee &gt; CPT</v>
      </c>
    </row>
    <row r="11641">
      <c r="A11641" s="32" t="s">
        <v>19</v>
      </c>
      <c r="B11641" s="32" t="s">
        <v>73</v>
      </c>
      <c r="C11641" s="32" t="s">
        <v>75</v>
      </c>
      <c r="D11641" s="32">
        <v>3.020742902E9</v>
      </c>
      <c r="E11641" s="32">
        <v>3.171832899E9</v>
      </c>
      <c r="F11641" s="32">
        <v>8.262885097E9</v>
      </c>
      <c r="G11641" s="32">
        <v>6.706558526E9</v>
      </c>
      <c r="H11641" s="32">
        <v>144.92999299003677</v>
      </c>
      <c r="I11641" s="32">
        <v>8200.0</v>
      </c>
      <c r="J11641" s="32">
        <v>9238.0</v>
      </c>
      <c r="K11641" s="32">
        <v>17969.744097271312</v>
      </c>
      <c r="L11641" s="32">
        <v>124.0</v>
      </c>
      <c r="M11641" s="32" t="str">
        <f t="shared" si="1"/>
        <v>Shopee &lt; CPT</v>
      </c>
    </row>
    <row r="11642">
      <c r="A11642" s="32" t="s">
        <v>18</v>
      </c>
      <c r="B11642" s="32" t="s">
        <v>70</v>
      </c>
      <c r="C11642" s="32" t="s">
        <v>75</v>
      </c>
      <c r="D11642" s="32">
        <v>9.327933503E9</v>
      </c>
      <c r="E11642" s="32">
        <v>9.67281285E9</v>
      </c>
      <c r="F11642" s="32">
        <v>3.352799578E9</v>
      </c>
      <c r="G11642" s="32">
        <v>3.29046526E9</v>
      </c>
      <c r="H11642" s="32">
        <v>223.33851676348695</v>
      </c>
      <c r="I11642" s="32">
        <v>3457391.0</v>
      </c>
      <c r="J11642" s="32">
        <v>4035910.0</v>
      </c>
      <c r="K11642" s="32">
        <v>11836.93827718743</v>
      </c>
      <c r="L11642" s="32">
        <v>53.0</v>
      </c>
      <c r="M11642" s="32" t="str">
        <f t="shared" si="1"/>
        <v>Shopee &lt; CPT</v>
      </c>
    </row>
    <row r="11643">
      <c r="A11643" s="32" t="s">
        <v>18</v>
      </c>
      <c r="B11643" s="32" t="s">
        <v>70</v>
      </c>
      <c r="C11643" s="32" t="s">
        <v>69</v>
      </c>
      <c r="D11643" s="32">
        <v>2.996412546E9</v>
      </c>
      <c r="E11643" s="32">
        <v>2.616217494E9</v>
      </c>
      <c r="F11643" s="32">
        <v>8.38812141E9</v>
      </c>
      <c r="G11643" s="32">
        <v>9.875726022E9</v>
      </c>
      <c r="H11643" s="32">
        <v>2.013018980327202</v>
      </c>
      <c r="I11643" s="32">
        <v>31162.0</v>
      </c>
      <c r="J11643" s="32">
        <v>29017.0</v>
      </c>
      <c r="K11643" s="32">
        <v>197.2724395206873</v>
      </c>
      <c r="L11643" s="32">
        <v>98.0</v>
      </c>
      <c r="M11643" s="32" t="str">
        <f t="shared" si="1"/>
        <v>Shopee &gt; CPT</v>
      </c>
    </row>
    <row r="11644">
      <c r="A11644" s="32" t="s">
        <v>18</v>
      </c>
      <c r="B11644" s="32" t="s">
        <v>74</v>
      </c>
      <c r="C11644" s="32" t="s">
        <v>75</v>
      </c>
      <c r="D11644" s="32">
        <v>5.859242294E9</v>
      </c>
      <c r="E11644" s="32">
        <v>4.374531071E9</v>
      </c>
      <c r="F11644" s="32">
        <v>1.902176801E9</v>
      </c>
      <c r="G11644" s="32">
        <v>2.639540133E9</v>
      </c>
      <c r="H11644" s="32">
        <v>277.4939456296157</v>
      </c>
      <c r="I11644" s="32">
        <v>4295745.0</v>
      </c>
      <c r="J11644" s="32">
        <v>4201344.0</v>
      </c>
      <c r="K11644" s="32">
        <v>16372.142695649363</v>
      </c>
      <c r="L11644" s="32">
        <v>59.0</v>
      </c>
      <c r="M11644" s="32" t="str">
        <f t="shared" si="1"/>
        <v>Shopee &gt; CPT</v>
      </c>
    </row>
    <row r="11645">
      <c r="A11645" s="32" t="s">
        <v>18</v>
      </c>
      <c r="B11645" s="32" t="s">
        <v>74</v>
      </c>
      <c r="C11645" s="32" t="s">
        <v>69</v>
      </c>
      <c r="D11645" s="32">
        <v>2.24030742E9</v>
      </c>
      <c r="E11645" s="32">
        <v>1.695831246E9</v>
      </c>
      <c r="F11645" s="32">
        <v>9.018724002E9</v>
      </c>
      <c r="G11645" s="32">
        <v>3.047969784E9</v>
      </c>
      <c r="H11645" s="32">
        <v>6.127706588290547</v>
      </c>
      <c r="I11645" s="32">
        <v>94859.0</v>
      </c>
      <c r="J11645" s="32">
        <v>87348.0</v>
      </c>
      <c r="K11645" s="32">
        <v>1145.8695132586156</v>
      </c>
      <c r="L11645" s="32">
        <v>187.0</v>
      </c>
      <c r="M11645" s="32" t="str">
        <f t="shared" si="1"/>
        <v>Shopee &gt; CPT</v>
      </c>
    </row>
    <row r="11646">
      <c r="A11646" s="32" t="s">
        <v>16</v>
      </c>
      <c r="B11646" s="32" t="s">
        <v>73</v>
      </c>
      <c r="C11646" s="32" t="s">
        <v>71</v>
      </c>
      <c r="D11646" s="32">
        <v>5.648401199E9</v>
      </c>
      <c r="E11646" s="32">
        <v>5.917223328E9</v>
      </c>
      <c r="F11646" s="32">
        <v>5.141235707E9</v>
      </c>
      <c r="G11646" s="32">
        <v>6.293901459E9</v>
      </c>
      <c r="H11646" s="32">
        <v>36.67597950298839</v>
      </c>
      <c r="I11646" s="32">
        <v>1338.0</v>
      </c>
      <c r="J11646" s="32">
        <v>1307.0</v>
      </c>
      <c r="K11646" s="32">
        <v>7297.548408315405</v>
      </c>
      <c r="L11646" s="32">
        <v>199.0</v>
      </c>
      <c r="M11646" s="32" t="str">
        <f t="shared" si="1"/>
        <v>Shopee &gt; CPT</v>
      </c>
    </row>
    <row r="11647">
      <c r="A11647" s="32" t="s">
        <v>16</v>
      </c>
      <c r="B11647" s="32" t="s">
        <v>68</v>
      </c>
      <c r="C11647" s="32" t="s">
        <v>71</v>
      </c>
      <c r="D11647" s="32">
        <v>5.393391411E9</v>
      </c>
      <c r="E11647" s="32">
        <v>7.749839016E9</v>
      </c>
      <c r="F11647" s="32">
        <v>9.037366652E9</v>
      </c>
      <c r="G11647" s="32">
        <v>6.136381143E9</v>
      </c>
      <c r="H11647" s="32">
        <v>375.87069377022056</v>
      </c>
      <c r="I11647" s="32">
        <v>13714.0</v>
      </c>
      <c r="J11647" s="32">
        <v>12298.0</v>
      </c>
      <c r="K11647" s="32">
        <v>18793.252298795447</v>
      </c>
      <c r="L11647" s="32">
        <v>50.0</v>
      </c>
      <c r="M11647" s="32" t="str">
        <f t="shared" si="1"/>
        <v>Shopee &gt; CPT</v>
      </c>
    </row>
    <row r="11648">
      <c r="A11648" s="32" t="s">
        <v>18</v>
      </c>
      <c r="B11648" s="32" t="s">
        <v>73</v>
      </c>
      <c r="C11648" s="32" t="s">
        <v>71</v>
      </c>
      <c r="D11648" s="32">
        <v>5.425094437E9</v>
      </c>
      <c r="E11648" s="32">
        <v>4.732482682E9</v>
      </c>
      <c r="F11648" s="32">
        <v>2.79400942E9</v>
      </c>
      <c r="G11648" s="32">
        <v>9.552871937E9</v>
      </c>
      <c r="H11648" s="32">
        <v>33.15131656078642</v>
      </c>
      <c r="I11648" s="32">
        <v>513198.0</v>
      </c>
      <c r="J11648" s="32">
        <v>615042.0</v>
      </c>
      <c r="K11648" s="32">
        <v>5271.04951390459</v>
      </c>
      <c r="L11648" s="32">
        <v>159.0</v>
      </c>
      <c r="M11648" s="32" t="str">
        <f t="shared" si="1"/>
        <v>Shopee &lt; CPT</v>
      </c>
    </row>
    <row r="11649">
      <c r="A11649" s="32" t="s">
        <v>16</v>
      </c>
      <c r="B11649" s="32" t="s">
        <v>68</v>
      </c>
      <c r="C11649" s="32" t="s">
        <v>72</v>
      </c>
      <c r="D11649" s="32">
        <v>1.368384683E9</v>
      </c>
      <c r="E11649" s="32">
        <v>1.94104587E8</v>
      </c>
      <c r="F11649" s="32">
        <v>3.529089377E9</v>
      </c>
      <c r="G11649" s="32">
        <v>6.223251761E9</v>
      </c>
      <c r="H11649" s="32">
        <v>45.14658900654686</v>
      </c>
      <c r="I11649" s="32">
        <v>1647.0</v>
      </c>
      <c r="J11649" s="32">
        <v>1822.0</v>
      </c>
      <c r="K11649" s="32">
        <v>5642.497910185959</v>
      </c>
      <c r="L11649" s="32">
        <v>125.0</v>
      </c>
      <c r="M11649" s="32" t="str">
        <f t="shared" si="1"/>
        <v>Shopee &lt; CPT</v>
      </c>
    </row>
    <row r="11650">
      <c r="A11650" s="32" t="s">
        <v>18</v>
      </c>
      <c r="B11650" s="32" t="s">
        <v>73</v>
      </c>
      <c r="C11650" s="32" t="s">
        <v>71</v>
      </c>
      <c r="D11650" s="32">
        <v>9.702942747E9</v>
      </c>
      <c r="E11650" s="32">
        <v>5.114808928E9</v>
      </c>
      <c r="F11650" s="32">
        <v>6.060097219E9</v>
      </c>
      <c r="G11650" s="32">
        <v>8.425871217E9</v>
      </c>
      <c r="H11650" s="32">
        <v>116.67292036349482</v>
      </c>
      <c r="I11650" s="32">
        <v>1806155.0</v>
      </c>
      <c r="J11650" s="32">
        <v>1468517.0</v>
      </c>
      <c r="K11650" s="32">
        <v>3616.860243532186</v>
      </c>
      <c r="L11650" s="32">
        <v>31.0</v>
      </c>
      <c r="M11650" s="32" t="str">
        <f t="shared" si="1"/>
        <v>Shopee &gt; CPT</v>
      </c>
    </row>
    <row r="11651">
      <c r="A11651" s="32" t="s">
        <v>20</v>
      </c>
      <c r="B11651" s="32" t="s">
        <v>68</v>
      </c>
      <c r="C11651" s="32" t="s">
        <v>71</v>
      </c>
      <c r="D11651" s="32">
        <v>3.257800675E9</v>
      </c>
      <c r="E11651" s="32">
        <v>8.440510904E9</v>
      </c>
      <c r="F11651" s="32">
        <v>4.346065879E9</v>
      </c>
      <c r="G11651" s="32">
        <v>8.011896587E9</v>
      </c>
      <c r="H11651" s="32">
        <v>267.67475862963715</v>
      </c>
      <c r="I11651" s="32">
        <v>1254.0</v>
      </c>
      <c r="J11651" s="32">
        <v>1469.0</v>
      </c>
      <c r="K11651" s="32">
        <v>25953.59257481197</v>
      </c>
      <c r="L11651" s="32">
        <v>97.0</v>
      </c>
      <c r="M11651" s="32" t="str">
        <f t="shared" si="1"/>
        <v>Shopee &lt; CPT</v>
      </c>
    </row>
    <row r="11652">
      <c r="A11652" s="32" t="s">
        <v>20</v>
      </c>
      <c r="B11652" s="32" t="s">
        <v>68</v>
      </c>
      <c r="C11652" s="32" t="s">
        <v>75</v>
      </c>
      <c r="D11652" s="32">
        <v>2.865107126E9</v>
      </c>
      <c r="E11652" s="32">
        <v>9.412966411E9</v>
      </c>
      <c r="F11652" s="32">
        <v>2.696064515E9</v>
      </c>
      <c r="G11652" s="32">
        <v>3.256394533E9</v>
      </c>
      <c r="H11652" s="32">
        <v>56.62720251287996</v>
      </c>
      <c r="I11652" s="32">
        <v>265.0</v>
      </c>
      <c r="J11652" s="32">
        <v>301.0</v>
      </c>
      <c r="K11652" s="32">
        <v>7633.221315410466</v>
      </c>
      <c r="L11652" s="32">
        <v>135.0</v>
      </c>
      <c r="M11652" s="32" t="str">
        <f t="shared" si="1"/>
        <v>Shopee &lt; CPT</v>
      </c>
    </row>
    <row r="11653">
      <c r="A11653" s="32" t="s">
        <v>18</v>
      </c>
      <c r="B11653" s="32" t="s">
        <v>70</v>
      </c>
      <c r="C11653" s="32" t="s">
        <v>72</v>
      </c>
      <c r="D11653" s="32">
        <v>9.105837436E9</v>
      </c>
      <c r="E11653" s="32">
        <v>7.78436268E9</v>
      </c>
      <c r="F11653" s="32">
        <v>9.986892541E9</v>
      </c>
      <c r="G11653" s="32">
        <v>4.62717746E8</v>
      </c>
      <c r="H11653" s="32">
        <v>76.29342227228831</v>
      </c>
      <c r="I11653" s="32">
        <v>1181060.0</v>
      </c>
      <c r="J11653" s="32">
        <v>1135407.0</v>
      </c>
      <c r="K11653" s="32">
        <v>8468.567552727625</v>
      </c>
      <c r="L11653" s="32">
        <v>111.0</v>
      </c>
      <c r="M11653" s="32" t="str">
        <f t="shared" si="1"/>
        <v>Shopee &gt; CPT</v>
      </c>
    </row>
    <row r="11654">
      <c r="A11654" s="32" t="s">
        <v>20</v>
      </c>
      <c r="B11654" s="32" t="s">
        <v>73</v>
      </c>
      <c r="C11654" s="32" t="s">
        <v>71</v>
      </c>
      <c r="D11654" s="32">
        <v>3.112647982E9</v>
      </c>
      <c r="E11654" s="32">
        <v>9.340967368E9</v>
      </c>
      <c r="F11654" s="32">
        <v>9.989437315E9</v>
      </c>
      <c r="G11654" s="32">
        <v>5.30269718E8</v>
      </c>
      <c r="H11654" s="32">
        <v>81.6173438932318</v>
      </c>
      <c r="I11654" s="32">
        <v>382.0</v>
      </c>
      <c r="J11654" s="32">
        <v>439.0</v>
      </c>
      <c r="K11654" s="32">
        <v>13448.551768282925</v>
      </c>
      <c r="L11654" s="32">
        <v>165.0</v>
      </c>
      <c r="M11654" s="32" t="str">
        <f t="shared" si="1"/>
        <v>Shopee &lt; CPT</v>
      </c>
    </row>
    <row r="11655">
      <c r="A11655" s="32" t="s">
        <v>20</v>
      </c>
      <c r="B11655" s="32" t="s">
        <v>73</v>
      </c>
      <c r="C11655" s="32" t="s">
        <v>72</v>
      </c>
      <c r="D11655" s="32">
        <v>4.108179425E9</v>
      </c>
      <c r="E11655" s="32">
        <v>8.780871041E9</v>
      </c>
      <c r="F11655" s="32">
        <v>1.432448995E9</v>
      </c>
      <c r="G11655" s="32">
        <v>9.213300556E9</v>
      </c>
      <c r="H11655" s="32">
        <v>49.39816874408569</v>
      </c>
      <c r="I11655" s="32">
        <v>231.0</v>
      </c>
      <c r="J11655" s="32">
        <v>211.0</v>
      </c>
      <c r="K11655" s="32">
        <v>7787.485997759642</v>
      </c>
      <c r="L11655" s="32">
        <v>158.0</v>
      </c>
      <c r="M11655" s="32" t="str">
        <f t="shared" si="1"/>
        <v>Shopee &gt; CPT</v>
      </c>
    </row>
    <row r="11656">
      <c r="A11656" s="32" t="s">
        <v>18</v>
      </c>
      <c r="B11656" s="32" t="s">
        <v>74</v>
      </c>
      <c r="C11656" s="32" t="s">
        <v>71</v>
      </c>
      <c r="D11656" s="32">
        <v>6.477039781E9</v>
      </c>
      <c r="E11656" s="32">
        <v>2.884873858E9</v>
      </c>
      <c r="F11656" s="32">
        <v>1.68417345E9</v>
      </c>
      <c r="G11656" s="32">
        <v>1.316419906E9</v>
      </c>
      <c r="H11656" s="32">
        <v>91.49805702787242</v>
      </c>
      <c r="I11656" s="32">
        <v>1416435.0</v>
      </c>
      <c r="J11656" s="32">
        <v>1406073.0</v>
      </c>
      <c r="K11656" s="32">
        <v>9973.283485675527</v>
      </c>
      <c r="L11656" s="32">
        <v>109.0</v>
      </c>
      <c r="M11656" s="32" t="str">
        <f t="shared" si="1"/>
        <v>Shopee &gt; CPT</v>
      </c>
    </row>
    <row r="11657">
      <c r="A11657" s="32" t="s">
        <v>18</v>
      </c>
      <c r="B11657" s="32" t="s">
        <v>73</v>
      </c>
      <c r="C11657" s="32" t="s">
        <v>71</v>
      </c>
      <c r="D11657" s="32">
        <v>5.973994675E9</v>
      </c>
      <c r="E11657" s="32">
        <v>4.16493689E9</v>
      </c>
      <c r="F11657" s="32">
        <v>5.844242319E9</v>
      </c>
      <c r="G11657" s="32">
        <v>4.318741855E9</v>
      </c>
      <c r="H11657" s="32">
        <v>1.0641081662944096</v>
      </c>
      <c r="I11657" s="32">
        <v>16472.0</v>
      </c>
      <c r="J11657" s="32">
        <v>18356.0</v>
      </c>
      <c r="K11657" s="32">
        <v>170.24773101644004</v>
      </c>
      <c r="L11657" s="32">
        <v>160.0</v>
      </c>
      <c r="M11657" s="32" t="str">
        <f t="shared" si="1"/>
        <v>Shopee &lt; CPT</v>
      </c>
    </row>
    <row r="11658">
      <c r="A11658" s="32" t="s">
        <v>18</v>
      </c>
      <c r="B11658" s="32" t="s">
        <v>68</v>
      </c>
      <c r="C11658" s="32" t="s">
        <v>69</v>
      </c>
      <c r="D11658" s="32">
        <v>7.77366324E9</v>
      </c>
      <c r="E11658" s="32">
        <v>6.288271813E9</v>
      </c>
      <c r="F11658" s="32">
        <v>3.110333172E9</v>
      </c>
      <c r="G11658" s="32">
        <v>5.318342462E9</v>
      </c>
      <c r="H11658" s="32">
        <v>19.53961194652116</v>
      </c>
      <c r="I11658" s="32">
        <v>302482.0</v>
      </c>
      <c r="J11658" s="32">
        <v>248329.0</v>
      </c>
      <c r="K11658" s="32">
        <v>605.7260424404896</v>
      </c>
      <c r="L11658" s="32">
        <v>31.0</v>
      </c>
      <c r="M11658" s="32" t="str">
        <f t="shared" si="1"/>
        <v>Shopee &gt; CPT</v>
      </c>
    </row>
    <row r="11659">
      <c r="A11659" s="32" t="s">
        <v>17</v>
      </c>
      <c r="B11659" s="32" t="s">
        <v>70</v>
      </c>
      <c r="C11659" s="32" t="s">
        <v>75</v>
      </c>
      <c r="D11659" s="32">
        <v>5.185827706E9</v>
      </c>
      <c r="E11659" s="32">
        <v>1.18578521E8</v>
      </c>
      <c r="F11659" s="32">
        <v>6.655481386E9</v>
      </c>
      <c r="G11659" s="32">
        <v>5.234164966E9</v>
      </c>
      <c r="H11659" s="32">
        <v>180.2250014545251</v>
      </c>
      <c r="I11659" s="32">
        <v>4384423.0</v>
      </c>
      <c r="J11659" s="32">
        <v>4116838.0</v>
      </c>
      <c r="K11659" s="32">
        <v>30097.570280546708</v>
      </c>
      <c r="L11659" s="32">
        <v>167.0</v>
      </c>
      <c r="M11659" s="32" t="str">
        <f t="shared" si="1"/>
        <v>Shopee &gt; CPT</v>
      </c>
    </row>
    <row r="11660">
      <c r="A11660" s="32" t="s">
        <v>18</v>
      </c>
      <c r="B11660" s="32" t="s">
        <v>73</v>
      </c>
      <c r="C11660" s="32" t="s">
        <v>75</v>
      </c>
      <c r="D11660" s="32">
        <v>9.134585713E9</v>
      </c>
      <c r="E11660" s="32">
        <v>9.694918274E9</v>
      </c>
      <c r="F11660" s="32">
        <v>2.626777515E9</v>
      </c>
      <c r="G11660" s="32">
        <v>7.537770941E9</v>
      </c>
      <c r="H11660" s="32">
        <v>94.1479717280338</v>
      </c>
      <c r="I11660" s="32">
        <v>1457457.0</v>
      </c>
      <c r="J11660" s="32">
        <v>1647122.0</v>
      </c>
      <c r="K11660" s="32">
        <v>847.3313523465005</v>
      </c>
      <c r="L11660" s="32">
        <v>9.0</v>
      </c>
      <c r="M11660" s="32" t="str">
        <f t="shared" si="1"/>
        <v>Shopee &lt; CPT</v>
      </c>
    </row>
    <row r="11661">
      <c r="A11661" s="32" t="s">
        <v>16</v>
      </c>
      <c r="B11661" s="32" t="s">
        <v>73</v>
      </c>
      <c r="C11661" s="32" t="s">
        <v>75</v>
      </c>
      <c r="D11661" s="32">
        <v>6.243253441E9</v>
      </c>
      <c r="E11661" s="32">
        <v>8.596848212E9</v>
      </c>
      <c r="F11661" s="32">
        <v>5.056265874E9</v>
      </c>
      <c r="G11661" s="32">
        <v>6.954666054E9</v>
      </c>
      <c r="H11661" s="32">
        <v>55.22306610765783</v>
      </c>
      <c r="I11661" s="32">
        <v>2014.0</v>
      </c>
      <c r="J11661" s="32">
        <v>2230.0</v>
      </c>
      <c r="K11661" s="32">
        <v>1876.7489345374318</v>
      </c>
      <c r="L11661" s="32">
        <v>34.0</v>
      </c>
      <c r="M11661" s="32" t="str">
        <f t="shared" si="1"/>
        <v>Shopee &lt; CPT</v>
      </c>
    </row>
    <row r="11662">
      <c r="A11662" s="32" t="s">
        <v>17</v>
      </c>
      <c r="B11662" s="32" t="s">
        <v>74</v>
      </c>
      <c r="C11662" s="32" t="s">
        <v>71</v>
      </c>
      <c r="D11662" s="32">
        <v>9.952177701E9</v>
      </c>
      <c r="E11662" s="32">
        <v>5.854286511E9</v>
      </c>
      <c r="F11662" s="32">
        <v>3.068476816E9</v>
      </c>
      <c r="G11662" s="32">
        <v>6.679865432E9</v>
      </c>
      <c r="H11662" s="32">
        <v>109.12916259828847</v>
      </c>
      <c r="I11662" s="32">
        <v>2654839.0</v>
      </c>
      <c r="J11662" s="32">
        <v>2543094.0</v>
      </c>
      <c r="K11662" s="32">
        <v>3383.0031445894565</v>
      </c>
      <c r="L11662" s="32">
        <v>31.0</v>
      </c>
      <c r="M11662" s="32" t="str">
        <f t="shared" si="1"/>
        <v>Shopee &gt; CPT</v>
      </c>
    </row>
    <row r="11663">
      <c r="A11663" s="32" t="s">
        <v>19</v>
      </c>
      <c r="B11663" s="32" t="s">
        <v>74</v>
      </c>
      <c r="C11663" s="32" t="s">
        <v>72</v>
      </c>
      <c r="D11663" s="32">
        <v>5.973907846E9</v>
      </c>
      <c r="E11663" s="32">
        <v>1.956663084E9</v>
      </c>
      <c r="F11663" s="32">
        <v>5.959793866E9</v>
      </c>
      <c r="G11663" s="32">
        <v>2.018227096E9</v>
      </c>
      <c r="H11663" s="32">
        <v>305.2650749431347</v>
      </c>
      <c r="I11663" s="32">
        <v>17273.0</v>
      </c>
      <c r="J11663" s="32">
        <v>14594.0</v>
      </c>
      <c r="K11663" s="32">
        <v>13431.570762052877</v>
      </c>
      <c r="L11663" s="32">
        <v>44.0</v>
      </c>
      <c r="M11663" s="32" t="str">
        <f t="shared" si="1"/>
        <v>Shopee &gt; CPT</v>
      </c>
    </row>
    <row r="11664">
      <c r="A11664" s="32" t="s">
        <v>16</v>
      </c>
      <c r="B11664" s="32" t="s">
        <v>70</v>
      </c>
      <c r="C11664" s="32" t="s">
        <v>75</v>
      </c>
      <c r="D11664" s="32">
        <v>6.067075978E9</v>
      </c>
      <c r="E11664" s="32">
        <v>3.278335601E9</v>
      </c>
      <c r="F11664" s="32">
        <v>4.795181816E9</v>
      </c>
      <c r="G11664" s="32">
        <v>5.54349195E8</v>
      </c>
      <c r="H11664" s="32">
        <v>15.621009515069089</v>
      </c>
      <c r="I11664" s="32">
        <v>569.0</v>
      </c>
      <c r="J11664" s="32">
        <v>466.0</v>
      </c>
      <c r="K11664" s="32">
        <v>935.6885423375769</v>
      </c>
      <c r="L11664" s="32">
        <v>60.0</v>
      </c>
      <c r="M11664" s="32" t="str">
        <f t="shared" si="1"/>
        <v>Shopee &gt; CPT</v>
      </c>
    </row>
    <row r="11665">
      <c r="A11665" s="32" t="s">
        <v>18</v>
      </c>
      <c r="B11665" s="32" t="s">
        <v>68</v>
      </c>
      <c r="C11665" s="32" t="s">
        <v>69</v>
      </c>
      <c r="D11665" s="32">
        <v>2.20918104E8</v>
      </c>
      <c r="E11665" s="32">
        <v>4.7955762E9</v>
      </c>
      <c r="F11665" s="32">
        <v>8.785216637E9</v>
      </c>
      <c r="G11665" s="32">
        <v>6.385124489E9</v>
      </c>
      <c r="H11665" s="32">
        <v>46.836379719402686</v>
      </c>
      <c r="I11665" s="32">
        <v>725050.0</v>
      </c>
      <c r="J11665" s="32">
        <v>700018.0</v>
      </c>
      <c r="K11665" s="32">
        <v>936.7268499079488</v>
      </c>
      <c r="L11665" s="32">
        <v>20.0</v>
      </c>
      <c r="M11665" s="32" t="str">
        <f t="shared" si="1"/>
        <v>Shopee &gt; CPT</v>
      </c>
    </row>
    <row r="11666">
      <c r="A11666" s="32" t="s">
        <v>18</v>
      </c>
      <c r="B11666" s="32" t="s">
        <v>74</v>
      </c>
      <c r="C11666" s="32" t="s">
        <v>71</v>
      </c>
      <c r="D11666" s="32">
        <v>1.752889798E9</v>
      </c>
      <c r="E11666" s="32">
        <v>6.080930028E9</v>
      </c>
      <c r="F11666" s="32">
        <v>9.79270582E9</v>
      </c>
      <c r="G11666" s="32">
        <v>9.523088026E9</v>
      </c>
      <c r="H11666" s="32">
        <v>115.50095184528479</v>
      </c>
      <c r="I11666" s="32">
        <v>1788012.0</v>
      </c>
      <c r="J11666" s="32">
        <v>1936276.0</v>
      </c>
      <c r="K11666" s="32">
        <v>8778.069958980654</v>
      </c>
      <c r="L11666" s="32">
        <v>76.0</v>
      </c>
      <c r="M11666" s="32" t="str">
        <f t="shared" si="1"/>
        <v>Shopee &lt; CPT</v>
      </c>
    </row>
    <row r="11667">
      <c r="A11667" s="32" t="s">
        <v>16</v>
      </c>
      <c r="B11667" s="32" t="s">
        <v>74</v>
      </c>
      <c r="C11667" s="32" t="s">
        <v>69</v>
      </c>
      <c r="D11667" s="32">
        <v>1.030161232E9</v>
      </c>
      <c r="E11667" s="32">
        <v>4.732357654E9</v>
      </c>
      <c r="F11667" s="32">
        <v>5.634781892E9</v>
      </c>
      <c r="G11667" s="32">
        <v>3.785004712E9</v>
      </c>
      <c r="H11667" s="32">
        <v>118.86683145592528</v>
      </c>
      <c r="I11667" s="32">
        <v>4337.0</v>
      </c>
      <c r="J11667" s="32">
        <v>3829.0</v>
      </c>
      <c r="K11667" s="32">
        <v>10222.46584353117</v>
      </c>
      <c r="L11667" s="32">
        <v>86.0</v>
      </c>
      <c r="M11667" s="32" t="str">
        <f t="shared" si="1"/>
        <v>Shopee &gt; CPT</v>
      </c>
    </row>
    <row r="11668">
      <c r="A11668" s="32" t="s">
        <v>18</v>
      </c>
      <c r="B11668" s="32" t="s">
        <v>74</v>
      </c>
      <c r="C11668" s="32" t="s">
        <v>75</v>
      </c>
      <c r="D11668" s="32">
        <v>8.42528823E9</v>
      </c>
      <c r="E11668" s="32">
        <v>9.21212014E8</v>
      </c>
      <c r="F11668" s="32">
        <v>1.240108462E9</v>
      </c>
      <c r="G11668" s="32">
        <v>8.466810092E9</v>
      </c>
      <c r="H11668" s="32">
        <v>156.35164574466472</v>
      </c>
      <c r="I11668" s="32">
        <v>2420401.0</v>
      </c>
      <c r="J11668" s="32">
        <v>2709126.0</v>
      </c>
      <c r="K11668" s="32">
        <v>14384.34753399438</v>
      </c>
      <c r="L11668" s="32">
        <v>92.0</v>
      </c>
      <c r="M11668" s="32" t="str">
        <f t="shared" si="1"/>
        <v>Shopee &lt; CPT</v>
      </c>
    </row>
    <row r="11669">
      <c r="A11669" s="32" t="s">
        <v>20</v>
      </c>
      <c r="B11669" s="32" t="s">
        <v>74</v>
      </c>
      <c r="C11669" s="32" t="s">
        <v>71</v>
      </c>
      <c r="D11669" s="32">
        <v>6.506739012E9</v>
      </c>
      <c r="E11669" s="32">
        <v>9.912765844E9</v>
      </c>
      <c r="F11669" s="32">
        <v>3.289533551E9</v>
      </c>
      <c r="G11669" s="32">
        <v>3.253297131E9</v>
      </c>
      <c r="H11669" s="32">
        <v>241.73999180747788</v>
      </c>
      <c r="I11669" s="32">
        <v>1132.0</v>
      </c>
      <c r="J11669" s="32">
        <v>1283.0</v>
      </c>
      <c r="K11669" s="32">
        <v>41301.96831493039</v>
      </c>
      <c r="L11669" s="32">
        <v>171.0</v>
      </c>
      <c r="M11669" s="32" t="str">
        <f t="shared" si="1"/>
        <v>Shopee &lt; CPT</v>
      </c>
    </row>
    <row r="11670">
      <c r="A11670" s="32" t="s">
        <v>18</v>
      </c>
      <c r="B11670" s="32" t="s">
        <v>74</v>
      </c>
      <c r="C11670" s="32" t="s">
        <v>71</v>
      </c>
      <c r="D11670" s="32">
        <v>6.505442113E9</v>
      </c>
      <c r="E11670" s="32">
        <v>8.776503024E9</v>
      </c>
      <c r="F11670" s="32">
        <v>4.215117067E9</v>
      </c>
      <c r="G11670" s="32">
        <v>5.528268484E9</v>
      </c>
      <c r="H11670" s="32">
        <v>234.43467382885748</v>
      </c>
      <c r="I11670" s="32">
        <v>3629165.0</v>
      </c>
      <c r="J11670" s="32">
        <v>2947740.0</v>
      </c>
      <c r="K11670" s="32">
        <v>40322.753141048415</v>
      </c>
      <c r="L11670" s="32">
        <v>172.0</v>
      </c>
      <c r="M11670" s="32" t="str">
        <f t="shared" si="1"/>
        <v>Shopee &gt; CPT</v>
      </c>
    </row>
    <row r="11671">
      <c r="A11671" s="32" t="s">
        <v>15</v>
      </c>
      <c r="B11671" s="32" t="s">
        <v>68</v>
      </c>
      <c r="C11671" s="32" t="s">
        <v>71</v>
      </c>
      <c r="D11671" s="32">
        <v>4.211427208E9</v>
      </c>
      <c r="E11671" s="32">
        <v>6.897812383E9</v>
      </c>
      <c r="F11671" s="32">
        <v>7.91650226E8</v>
      </c>
      <c r="G11671" s="32">
        <v>5.76451786E8</v>
      </c>
      <c r="H11671" s="32">
        <v>55.96321475106098</v>
      </c>
      <c r="I11671" s="32">
        <v>76.0</v>
      </c>
      <c r="J11671" s="32">
        <v>85.0</v>
      </c>
      <c r="K11671" s="32">
        <v>10545.868360192357</v>
      </c>
      <c r="L11671" s="32">
        <v>189.0</v>
      </c>
      <c r="M11671" s="32" t="str">
        <f t="shared" si="1"/>
        <v>Shopee &lt; CPT</v>
      </c>
    </row>
    <row r="11672">
      <c r="A11672" s="32" t="s">
        <v>16</v>
      </c>
      <c r="B11672" s="32" t="s">
        <v>74</v>
      </c>
      <c r="C11672" s="32" t="s">
        <v>75</v>
      </c>
      <c r="D11672" s="32">
        <v>5.999144188E9</v>
      </c>
      <c r="E11672" s="32">
        <v>3.237785235E9</v>
      </c>
      <c r="F11672" s="32">
        <v>4.48685598E9</v>
      </c>
      <c r="G11672" s="32">
        <v>5.3770701E7</v>
      </c>
      <c r="H11672" s="32">
        <v>164.16068194407111</v>
      </c>
      <c r="I11672" s="32">
        <v>5989.0</v>
      </c>
      <c r="J11672" s="32">
        <v>6866.0</v>
      </c>
      <c r="K11672" s="32">
        <v>32172.008825181918</v>
      </c>
      <c r="L11672" s="32">
        <v>196.0</v>
      </c>
      <c r="M11672" s="32" t="str">
        <f t="shared" si="1"/>
        <v>Shopee &lt; CPT</v>
      </c>
    </row>
    <row r="11673">
      <c r="A11673" s="32" t="s">
        <v>15</v>
      </c>
      <c r="B11673" s="32" t="s">
        <v>73</v>
      </c>
      <c r="C11673" s="32" t="s">
        <v>75</v>
      </c>
      <c r="D11673" s="32">
        <v>4.029688588E9</v>
      </c>
      <c r="E11673" s="32">
        <v>5.915059825E9</v>
      </c>
      <c r="F11673" s="32">
        <v>6.896354045E9</v>
      </c>
      <c r="G11673" s="32">
        <v>3.076302796E9</v>
      </c>
      <c r="H11673" s="32">
        <v>180.94173168272837</v>
      </c>
      <c r="I11673" s="32">
        <v>246.0</v>
      </c>
      <c r="J11673" s="32">
        <v>231.0</v>
      </c>
      <c r="K11673" s="32">
        <v>26549.686134870233</v>
      </c>
      <c r="L11673" s="32">
        <v>147.0</v>
      </c>
      <c r="M11673" s="32" t="str">
        <f t="shared" si="1"/>
        <v>Shopee &gt; CPT</v>
      </c>
    </row>
    <row r="11674">
      <c r="A11674" s="32" t="s">
        <v>17</v>
      </c>
      <c r="B11674" s="32" t="s">
        <v>68</v>
      </c>
      <c r="C11674" s="32" t="s">
        <v>75</v>
      </c>
      <c r="D11674" s="32">
        <v>1.146523277E9</v>
      </c>
      <c r="E11674" s="32">
        <v>3.481575853E9</v>
      </c>
      <c r="F11674" s="32">
        <v>4.391358185E9</v>
      </c>
      <c r="G11674" s="32">
        <v>6.498456401E9</v>
      </c>
      <c r="H11674" s="32">
        <v>32.56464215132165</v>
      </c>
      <c r="I11674" s="32">
        <v>792216.0</v>
      </c>
      <c r="J11674" s="32">
        <v>836045.0</v>
      </c>
      <c r="K11674" s="32">
        <v>5275.46981810708</v>
      </c>
      <c r="L11674" s="32">
        <v>162.0</v>
      </c>
      <c r="M11674" s="32" t="str">
        <f t="shared" si="1"/>
        <v>Shopee &lt; CPT</v>
      </c>
    </row>
    <row r="11675">
      <c r="A11675" s="32" t="s">
        <v>18</v>
      </c>
      <c r="B11675" s="32" t="s">
        <v>73</v>
      </c>
      <c r="C11675" s="32" t="s">
        <v>72</v>
      </c>
      <c r="D11675" s="32">
        <v>6.354478289E9</v>
      </c>
      <c r="E11675" s="32">
        <v>8.38429424E9</v>
      </c>
      <c r="F11675" s="32">
        <v>5.317247188E9</v>
      </c>
      <c r="G11675" s="32">
        <v>2.464655986E9</v>
      </c>
      <c r="H11675" s="32">
        <v>79.76852218315018</v>
      </c>
      <c r="I11675" s="32">
        <v>1234856.0</v>
      </c>
      <c r="J11675" s="32">
        <v>1183279.0</v>
      </c>
      <c r="K11675" s="32">
        <v>6461.247117341171</v>
      </c>
      <c r="L11675" s="32">
        <v>81.0</v>
      </c>
      <c r="M11675" s="32" t="str">
        <f t="shared" si="1"/>
        <v>Shopee &gt; CPT</v>
      </c>
    </row>
    <row r="11676">
      <c r="A11676" s="32" t="s">
        <v>18</v>
      </c>
      <c r="B11676" s="32" t="s">
        <v>70</v>
      </c>
      <c r="C11676" s="32" t="s">
        <v>75</v>
      </c>
      <c r="D11676" s="32">
        <v>1.017530041E9</v>
      </c>
      <c r="E11676" s="32">
        <v>5.637384276E9</v>
      </c>
      <c r="F11676" s="32">
        <v>7.88457214E9</v>
      </c>
      <c r="G11676" s="32">
        <v>7.663059234E9</v>
      </c>
      <c r="H11676" s="32">
        <v>240.94307465088363</v>
      </c>
      <c r="I11676" s="32">
        <v>3729919.0</v>
      </c>
      <c r="J11676" s="32">
        <v>3735974.0</v>
      </c>
      <c r="K11676" s="32">
        <v>5300.747262685314</v>
      </c>
      <c r="L11676" s="32">
        <v>22.0</v>
      </c>
      <c r="M11676" s="32" t="str">
        <f t="shared" si="1"/>
        <v>Shopee &lt; CPT</v>
      </c>
    </row>
    <row r="11677">
      <c r="A11677" s="32" t="s">
        <v>18</v>
      </c>
      <c r="B11677" s="32" t="s">
        <v>74</v>
      </c>
      <c r="C11677" s="32" t="s">
        <v>69</v>
      </c>
      <c r="D11677" s="32">
        <v>7.947089552E9</v>
      </c>
      <c r="E11677" s="32">
        <v>3.35670343E9</v>
      </c>
      <c r="F11677" s="32">
        <v>5.192304797E9</v>
      </c>
      <c r="G11677" s="32">
        <v>5.798151927E9</v>
      </c>
      <c r="H11677" s="32">
        <v>247.92521061540114</v>
      </c>
      <c r="I11677" s="32">
        <v>3838006.0</v>
      </c>
      <c r="J11677" s="32">
        <v>4170267.0</v>
      </c>
      <c r="K11677" s="32">
        <v>38428.40541326185</v>
      </c>
      <c r="L11677" s="32">
        <v>155.0</v>
      </c>
      <c r="M11677" s="32" t="str">
        <f t="shared" si="1"/>
        <v>Shopee &lt; CPT</v>
      </c>
    </row>
    <row r="11678">
      <c r="A11678" s="32" t="s">
        <v>20</v>
      </c>
      <c r="B11678" s="32" t="s">
        <v>73</v>
      </c>
      <c r="C11678" s="32" t="s">
        <v>75</v>
      </c>
      <c r="D11678" s="32">
        <v>1.771042997E9</v>
      </c>
      <c r="E11678" s="32">
        <v>8.32506907E8</v>
      </c>
      <c r="F11678" s="32">
        <v>3.334148681E9</v>
      </c>
      <c r="G11678" s="32">
        <v>2.352502201E9</v>
      </c>
      <c r="H11678" s="32">
        <v>3.591988808537872</v>
      </c>
      <c r="I11678" s="32">
        <v>16.0</v>
      </c>
      <c r="J11678" s="32">
        <v>16.0</v>
      </c>
      <c r="K11678" s="32">
        <v>337.9740758521363</v>
      </c>
      <c r="L11678" s="32">
        <v>99.0</v>
      </c>
      <c r="M11678" s="32" t="str">
        <f t="shared" si="1"/>
        <v>Shopee = CPT</v>
      </c>
    </row>
    <row r="11679">
      <c r="A11679" s="32" t="s">
        <v>17</v>
      </c>
      <c r="B11679" s="32" t="s">
        <v>73</v>
      </c>
      <c r="C11679" s="32" t="s">
        <v>72</v>
      </c>
      <c r="D11679" s="32">
        <v>8.526512256E9</v>
      </c>
      <c r="E11679" s="32">
        <v>8.752179191E9</v>
      </c>
      <c r="F11679" s="32">
        <v>7.58112451E9</v>
      </c>
      <c r="G11679" s="32">
        <v>5.300036391E9</v>
      </c>
      <c r="H11679" s="32">
        <v>41.35295482584358</v>
      </c>
      <c r="I11679" s="32">
        <v>1006014.0</v>
      </c>
      <c r="J11679" s="32">
        <v>886589.0</v>
      </c>
      <c r="K11679" s="32">
        <v>4218.001356489569</v>
      </c>
      <c r="L11679" s="32">
        <v>102.0</v>
      </c>
      <c r="M11679" s="32" t="str">
        <f t="shared" si="1"/>
        <v>Shopee &gt; CPT</v>
      </c>
    </row>
    <row r="11680">
      <c r="A11680" s="32" t="s">
        <v>18</v>
      </c>
      <c r="B11680" s="32" t="s">
        <v>70</v>
      </c>
      <c r="C11680" s="32" t="s">
        <v>72</v>
      </c>
      <c r="D11680" s="32">
        <v>5.08743318E9</v>
      </c>
      <c r="E11680" s="32">
        <v>7.429511045E9</v>
      </c>
      <c r="F11680" s="32">
        <v>9.290858466E9</v>
      </c>
      <c r="G11680" s="32">
        <v>5.532087227E9</v>
      </c>
      <c r="H11680" s="32">
        <v>252.22740567311118</v>
      </c>
      <c r="I11680" s="32">
        <v>3904606.0</v>
      </c>
      <c r="J11680" s="32">
        <v>3168536.0</v>
      </c>
      <c r="K11680" s="32">
        <v>28249.46687768483</v>
      </c>
      <c r="L11680" s="32">
        <v>112.0</v>
      </c>
      <c r="M11680" s="32" t="str">
        <f t="shared" si="1"/>
        <v>Shopee &gt; CPT</v>
      </c>
    </row>
    <row r="11681">
      <c r="A11681" s="32" t="s">
        <v>18</v>
      </c>
      <c r="B11681" s="32" t="s">
        <v>74</v>
      </c>
      <c r="C11681" s="32" t="s">
        <v>71</v>
      </c>
      <c r="D11681" s="32">
        <v>1.817288431E9</v>
      </c>
      <c r="E11681" s="32">
        <v>7.94513124E8</v>
      </c>
      <c r="F11681" s="32">
        <v>9.866226616E9</v>
      </c>
      <c r="G11681" s="32">
        <v>3.960377279E9</v>
      </c>
      <c r="H11681" s="32">
        <v>113.29813944264042</v>
      </c>
      <c r="I11681" s="32">
        <v>1753911.0</v>
      </c>
      <c r="J11681" s="32">
        <v>2014324.0</v>
      </c>
      <c r="K11681" s="32">
        <v>16088.328025580568</v>
      </c>
      <c r="L11681" s="32">
        <v>142.0</v>
      </c>
      <c r="M11681" s="32" t="str">
        <f t="shared" si="1"/>
        <v>Shopee &lt; CPT</v>
      </c>
    </row>
    <row r="11682">
      <c r="A11682" s="32" t="s">
        <v>17</v>
      </c>
      <c r="B11682" s="32" t="s">
        <v>73</v>
      </c>
      <c r="C11682" s="32" t="s">
        <v>71</v>
      </c>
      <c r="D11682" s="32">
        <v>8.183976328E9</v>
      </c>
      <c r="E11682" s="32">
        <v>2.831439729E9</v>
      </c>
      <c r="F11682" s="32">
        <v>9.250031179E9</v>
      </c>
      <c r="G11682" s="32">
        <v>5.229108546E9</v>
      </c>
      <c r="H11682" s="32">
        <v>49.739526735908754</v>
      </c>
      <c r="I11682" s="32">
        <v>1210038.0</v>
      </c>
      <c r="J11682" s="32">
        <v>1382740.0</v>
      </c>
      <c r="K11682" s="32">
        <v>8654.675244065358</v>
      </c>
      <c r="L11682" s="32">
        <v>174.0</v>
      </c>
      <c r="M11682" s="32" t="str">
        <f t="shared" si="1"/>
        <v>Shopee &lt; CPT</v>
      </c>
    </row>
    <row r="11683">
      <c r="A11683" s="32" t="s">
        <v>16</v>
      </c>
      <c r="B11683" s="32" t="s">
        <v>74</v>
      </c>
      <c r="C11683" s="32" t="s">
        <v>69</v>
      </c>
      <c r="D11683" s="32">
        <v>2.069975451E9</v>
      </c>
      <c r="E11683" s="32">
        <v>1.112247711E9</v>
      </c>
      <c r="F11683" s="32">
        <v>7.52322826E8</v>
      </c>
      <c r="G11683" s="32">
        <v>2.381448097E9</v>
      </c>
      <c r="H11683" s="32">
        <v>1.4297208875825986</v>
      </c>
      <c r="I11683" s="32">
        <v>52.0</v>
      </c>
      <c r="J11683" s="32">
        <v>46.0</v>
      </c>
      <c r="K11683" s="32">
        <v>159.62068162196977</v>
      </c>
      <c r="L11683" s="32">
        <v>112.0</v>
      </c>
      <c r="M11683" s="32" t="str">
        <f t="shared" si="1"/>
        <v>Shopee &gt; CPT</v>
      </c>
    </row>
    <row r="11684">
      <c r="A11684" s="32" t="s">
        <v>20</v>
      </c>
      <c r="B11684" s="32" t="s">
        <v>68</v>
      </c>
      <c r="C11684" s="32" t="s">
        <v>69</v>
      </c>
      <c r="D11684" s="32">
        <v>3.019035954E9</v>
      </c>
      <c r="E11684" s="32">
        <v>1.451886798E9</v>
      </c>
      <c r="F11684" s="32">
        <v>9.681118712E9</v>
      </c>
      <c r="G11684" s="32">
        <v>9.991512302E9</v>
      </c>
      <c r="H11684" s="32">
        <v>144.22805884091233</v>
      </c>
      <c r="I11684" s="32">
        <v>675.0</v>
      </c>
      <c r="J11684" s="32">
        <v>569.0</v>
      </c>
      <c r="K11684" s="32">
        <v>5472.8756601056175</v>
      </c>
      <c r="L11684" s="32">
        <v>38.0</v>
      </c>
      <c r="M11684" s="32" t="str">
        <f t="shared" si="1"/>
        <v>Shopee &gt; CPT</v>
      </c>
    </row>
    <row r="11685">
      <c r="A11685" s="32" t="s">
        <v>19</v>
      </c>
      <c r="B11685" s="32" t="s">
        <v>74</v>
      </c>
      <c r="C11685" s="32" t="s">
        <v>72</v>
      </c>
      <c r="D11685" s="32">
        <v>8.49648718E8</v>
      </c>
      <c r="E11685" s="32">
        <v>7.908263467E9</v>
      </c>
      <c r="F11685" s="32">
        <v>1.99881617E9</v>
      </c>
      <c r="G11685" s="32">
        <v>9.833663841E9</v>
      </c>
      <c r="H11685" s="32">
        <v>139.63373512641496</v>
      </c>
      <c r="I11685" s="32">
        <v>7901.0</v>
      </c>
      <c r="J11685" s="32">
        <v>7654.0</v>
      </c>
      <c r="K11685" s="32">
        <v>10053.584052028842</v>
      </c>
      <c r="L11685" s="32">
        <v>72.0</v>
      </c>
      <c r="M11685" s="32" t="str">
        <f t="shared" si="1"/>
        <v>Shopee &gt; CPT</v>
      </c>
    </row>
    <row r="11686">
      <c r="A11686" s="32" t="s">
        <v>18</v>
      </c>
      <c r="B11686" s="32" t="s">
        <v>68</v>
      </c>
      <c r="C11686" s="32" t="s">
        <v>72</v>
      </c>
      <c r="D11686" s="32">
        <v>9.505190922E9</v>
      </c>
      <c r="E11686" s="32">
        <v>8.049212487E9</v>
      </c>
      <c r="F11686" s="32">
        <v>6.808808053E9</v>
      </c>
      <c r="G11686" s="32">
        <v>4.65705997E9</v>
      </c>
      <c r="H11686" s="32">
        <v>34.05230949952231</v>
      </c>
      <c r="I11686" s="32">
        <v>527146.0</v>
      </c>
      <c r="J11686" s="32">
        <v>478138.0</v>
      </c>
      <c r="K11686" s="32">
        <v>2587.9717063402345</v>
      </c>
      <c r="L11686" s="32">
        <v>76.0</v>
      </c>
      <c r="M11686" s="32" t="str">
        <f t="shared" si="1"/>
        <v>Shopee &gt; CPT</v>
      </c>
    </row>
    <row r="11687">
      <c r="A11687" s="32" t="s">
        <v>16</v>
      </c>
      <c r="B11687" s="32" t="s">
        <v>73</v>
      </c>
      <c r="C11687" s="32" t="s">
        <v>71</v>
      </c>
      <c r="D11687" s="32">
        <v>4.840210401E9</v>
      </c>
      <c r="E11687" s="32">
        <v>2.249498175E9</v>
      </c>
      <c r="F11687" s="32">
        <v>5.224969407E9</v>
      </c>
      <c r="G11687" s="32">
        <v>7.494055492E9</v>
      </c>
      <c r="H11687" s="32">
        <v>79.40738892913832</v>
      </c>
      <c r="I11687" s="32">
        <v>2897.0</v>
      </c>
      <c r="J11687" s="32">
        <v>2876.0</v>
      </c>
      <c r="K11687" s="32">
        <v>1587.9845970427418</v>
      </c>
      <c r="L11687" s="32">
        <v>20.0</v>
      </c>
      <c r="M11687" s="32" t="str">
        <f t="shared" si="1"/>
        <v>Shopee &gt; CPT</v>
      </c>
    </row>
    <row r="11688">
      <c r="A11688" s="32" t="s">
        <v>19</v>
      </c>
      <c r="B11688" s="32" t="s">
        <v>74</v>
      </c>
      <c r="C11688" s="32" t="s">
        <v>69</v>
      </c>
      <c r="D11688" s="32">
        <v>5.3536323E8</v>
      </c>
      <c r="E11688" s="32">
        <v>3.405120383E9</v>
      </c>
      <c r="F11688" s="32">
        <v>1.742772303E9</v>
      </c>
      <c r="G11688" s="32">
        <v>4.773926656E9</v>
      </c>
      <c r="H11688" s="32">
        <v>60.74954170497611</v>
      </c>
      <c r="I11688" s="32">
        <v>3437.0</v>
      </c>
      <c r="J11688" s="32">
        <v>3821.0</v>
      </c>
      <c r="K11688" s="32">
        <v>11480.153400254489</v>
      </c>
      <c r="L11688" s="32">
        <v>189.0</v>
      </c>
      <c r="M11688" s="32" t="str">
        <f t="shared" si="1"/>
        <v>Shopee &lt; CPT</v>
      </c>
    </row>
    <row r="11689">
      <c r="A11689" s="32" t="s">
        <v>17</v>
      </c>
      <c r="B11689" s="32" t="s">
        <v>73</v>
      </c>
      <c r="C11689" s="32" t="s">
        <v>69</v>
      </c>
      <c r="D11689" s="32">
        <v>7.490711507E9</v>
      </c>
      <c r="E11689" s="32">
        <v>6.766490377E9</v>
      </c>
      <c r="F11689" s="32">
        <v>5.017994411E9</v>
      </c>
      <c r="G11689" s="32">
        <v>7.449505296E9</v>
      </c>
      <c r="H11689" s="32">
        <v>195.55285689305848</v>
      </c>
      <c r="I11689" s="32">
        <v>4757312.0</v>
      </c>
      <c r="J11689" s="32">
        <v>4921357.0</v>
      </c>
      <c r="K11689" s="32">
        <v>16426.439543726236</v>
      </c>
      <c r="L11689" s="32">
        <v>84.0</v>
      </c>
      <c r="M11689" s="32" t="str">
        <f t="shared" si="1"/>
        <v>Shopee &lt; CPT</v>
      </c>
    </row>
    <row r="11690">
      <c r="A11690" s="32" t="s">
        <v>19</v>
      </c>
      <c r="B11690" s="32" t="s">
        <v>74</v>
      </c>
      <c r="C11690" s="32" t="s">
        <v>75</v>
      </c>
      <c r="D11690" s="32">
        <v>5.662764721E9</v>
      </c>
      <c r="E11690" s="32">
        <v>4.367679377E9</v>
      </c>
      <c r="F11690" s="32">
        <v>7.577074168E9</v>
      </c>
      <c r="G11690" s="32">
        <v>1.295599115E9</v>
      </c>
      <c r="H11690" s="32">
        <v>212.71625499550936</v>
      </c>
      <c r="I11690" s="32">
        <v>12036.0</v>
      </c>
      <c r="J11690" s="32">
        <v>12956.0</v>
      </c>
      <c r="K11690" s="32">
        <v>35309.910928884485</v>
      </c>
      <c r="L11690" s="32">
        <v>166.0</v>
      </c>
      <c r="M11690" s="32" t="str">
        <f t="shared" si="1"/>
        <v>Shopee &lt; CPT</v>
      </c>
    </row>
    <row r="11691">
      <c r="A11691" s="32" t="s">
        <v>18</v>
      </c>
      <c r="B11691" s="32" t="s">
        <v>70</v>
      </c>
      <c r="C11691" s="32" t="s">
        <v>72</v>
      </c>
      <c r="D11691" s="32">
        <v>2.70759388E8</v>
      </c>
      <c r="E11691" s="32">
        <v>5.28889081E9</v>
      </c>
      <c r="F11691" s="32">
        <v>3.356851383E9</v>
      </c>
      <c r="G11691" s="32">
        <v>7.387791172E9</v>
      </c>
      <c r="H11691" s="32">
        <v>267.8524648116771</v>
      </c>
      <c r="I11691" s="32">
        <v>4146490.0</v>
      </c>
      <c r="J11691" s="32">
        <v>4529968.0</v>
      </c>
      <c r="K11691" s="32">
        <v>41784.98368915733</v>
      </c>
      <c r="L11691" s="32">
        <v>156.0</v>
      </c>
      <c r="M11691" s="32" t="str">
        <f t="shared" si="1"/>
        <v>Shopee &lt; CPT</v>
      </c>
    </row>
    <row r="11692">
      <c r="A11692" s="32" t="s">
        <v>19</v>
      </c>
      <c r="B11692" s="32" t="s">
        <v>74</v>
      </c>
      <c r="C11692" s="32" t="s">
        <v>71</v>
      </c>
      <c r="D11692" s="32">
        <v>7.679533243E9</v>
      </c>
      <c r="E11692" s="32">
        <v>5.438980784E9</v>
      </c>
      <c r="F11692" s="32">
        <v>2.547657142E9</v>
      </c>
      <c r="G11692" s="32">
        <v>5.479392423E9</v>
      </c>
      <c r="H11692" s="32">
        <v>398.9738952878811</v>
      </c>
      <c r="I11692" s="32">
        <v>22575.0</v>
      </c>
      <c r="J11692" s="32">
        <v>27044.0</v>
      </c>
      <c r="K11692" s="32">
        <v>33513.007210518874</v>
      </c>
      <c r="L11692" s="32">
        <v>84.0</v>
      </c>
      <c r="M11692" s="32" t="str">
        <f t="shared" si="1"/>
        <v>Shopee &lt; CPT</v>
      </c>
    </row>
    <row r="11693">
      <c r="A11693" s="32" t="s">
        <v>18</v>
      </c>
      <c r="B11693" s="32" t="s">
        <v>68</v>
      </c>
      <c r="C11693" s="32" t="s">
        <v>75</v>
      </c>
      <c r="D11693" s="32">
        <v>1.122951532E9</v>
      </c>
      <c r="E11693" s="32">
        <v>3.617168715E9</v>
      </c>
      <c r="F11693" s="32">
        <v>6.02514307E9</v>
      </c>
      <c r="G11693" s="32">
        <v>7.629117038E9</v>
      </c>
      <c r="H11693" s="32">
        <v>140.57553359659516</v>
      </c>
      <c r="I11693" s="32">
        <v>2176179.0</v>
      </c>
      <c r="J11693" s="32">
        <v>1938242.0</v>
      </c>
      <c r="K11693" s="32">
        <v>16728.484286683248</v>
      </c>
      <c r="L11693" s="32">
        <v>119.0</v>
      </c>
      <c r="M11693" s="32" t="str">
        <f t="shared" si="1"/>
        <v>Shopee &gt; CPT</v>
      </c>
    </row>
    <row r="11694">
      <c r="A11694" s="32" t="s">
        <v>18</v>
      </c>
      <c r="B11694" s="32" t="s">
        <v>68</v>
      </c>
      <c r="C11694" s="32" t="s">
        <v>72</v>
      </c>
      <c r="D11694" s="32">
        <v>8.956005898E9</v>
      </c>
      <c r="E11694" s="32">
        <v>5.10534733E8</v>
      </c>
      <c r="F11694" s="32">
        <v>8.811705944E9</v>
      </c>
      <c r="G11694" s="32">
        <v>8.360246036E9</v>
      </c>
      <c r="H11694" s="32">
        <v>12.493618476392461</v>
      </c>
      <c r="I11694" s="32">
        <v>193407.0</v>
      </c>
      <c r="J11694" s="32">
        <v>191134.0</v>
      </c>
      <c r="K11694" s="32">
        <v>2173.884435257259</v>
      </c>
      <c r="L11694" s="32">
        <v>174.0</v>
      </c>
      <c r="M11694" s="32" t="str">
        <f t="shared" si="1"/>
        <v>Shopee &gt; CPT</v>
      </c>
    </row>
    <row r="11695">
      <c r="A11695" s="32" t="s">
        <v>19</v>
      </c>
      <c r="B11695" s="32" t="s">
        <v>70</v>
      </c>
      <c r="C11695" s="32" t="s">
        <v>69</v>
      </c>
      <c r="D11695" s="32">
        <v>2.199976264E9</v>
      </c>
      <c r="E11695" s="32">
        <v>3.71314634E9</v>
      </c>
      <c r="F11695" s="32">
        <v>3.49270483E9</v>
      </c>
      <c r="G11695" s="32">
        <v>5.958664976E9</v>
      </c>
      <c r="H11695" s="32">
        <v>321.7210810406607</v>
      </c>
      <c r="I11695" s="32">
        <v>18204.0</v>
      </c>
      <c r="J11695" s="32">
        <v>15134.0</v>
      </c>
      <c r="K11695" s="32">
        <v>48257.4579386399</v>
      </c>
      <c r="L11695" s="32">
        <v>150.0</v>
      </c>
      <c r="M11695" s="32" t="str">
        <f t="shared" si="1"/>
        <v>Shopee &gt; CPT</v>
      </c>
    </row>
    <row r="11696">
      <c r="A11696" s="32" t="s">
        <v>18</v>
      </c>
      <c r="B11696" s="32" t="s">
        <v>70</v>
      </c>
      <c r="C11696" s="32" t="s">
        <v>71</v>
      </c>
      <c r="D11696" s="32">
        <v>6.109614594E9</v>
      </c>
      <c r="E11696" s="32">
        <v>2.959084443E9</v>
      </c>
      <c r="F11696" s="32">
        <v>9.991644778E9</v>
      </c>
      <c r="G11696" s="32">
        <v>2.142223111E9</v>
      </c>
      <c r="H11696" s="32">
        <v>23.63490590147499</v>
      </c>
      <c r="I11696" s="32">
        <v>365880.0</v>
      </c>
      <c r="J11696" s="32">
        <v>369248.0</v>
      </c>
      <c r="K11696" s="32">
        <v>4136.10671489939</v>
      </c>
      <c r="L11696" s="32">
        <v>175.0</v>
      </c>
      <c r="M11696" s="32" t="str">
        <f t="shared" si="1"/>
        <v>Shopee &lt; CPT</v>
      </c>
    </row>
    <row r="11697">
      <c r="A11697" s="32" t="s">
        <v>15</v>
      </c>
      <c r="B11697" s="32" t="s">
        <v>70</v>
      </c>
      <c r="C11697" s="32" t="s">
        <v>69</v>
      </c>
      <c r="D11697" s="32">
        <v>8.232639633E9</v>
      </c>
      <c r="E11697" s="32">
        <v>3.084672614E9</v>
      </c>
      <c r="F11697" s="32">
        <v>6.746174417E9</v>
      </c>
      <c r="G11697" s="32">
        <v>2.827534788E9</v>
      </c>
      <c r="H11697" s="32">
        <v>241.0236187154832</v>
      </c>
      <c r="I11697" s="32">
        <v>328.0</v>
      </c>
      <c r="J11697" s="32">
        <v>292.0</v>
      </c>
      <c r="K11697" s="32">
        <v>21191.58621195991</v>
      </c>
      <c r="L11697" s="32">
        <v>88.0</v>
      </c>
      <c r="M11697" s="32" t="str">
        <f t="shared" si="1"/>
        <v>Shopee &gt; CPT</v>
      </c>
    </row>
    <row r="11698">
      <c r="A11698" s="32" t="s">
        <v>16</v>
      </c>
      <c r="B11698" s="32" t="s">
        <v>70</v>
      </c>
      <c r="C11698" s="32" t="s">
        <v>71</v>
      </c>
      <c r="D11698" s="32">
        <v>5.777596102E9</v>
      </c>
      <c r="E11698" s="32">
        <v>3.16796938E8</v>
      </c>
      <c r="F11698" s="32">
        <v>2.436122099E9</v>
      </c>
      <c r="G11698" s="32">
        <v>5.23181584E8</v>
      </c>
      <c r="H11698" s="32">
        <v>250.16937717431696</v>
      </c>
      <c r="I11698" s="32">
        <v>9127.0</v>
      </c>
      <c r="J11698" s="32">
        <v>9951.0</v>
      </c>
      <c r="K11698" s="32">
        <v>16259.575459416497</v>
      </c>
      <c r="L11698" s="32">
        <v>65.0</v>
      </c>
      <c r="M11698" s="32" t="str">
        <f t="shared" si="1"/>
        <v>Shopee &lt; CPT</v>
      </c>
    </row>
    <row r="11699">
      <c r="A11699" s="32" t="s">
        <v>18</v>
      </c>
      <c r="B11699" s="32" t="s">
        <v>73</v>
      </c>
      <c r="C11699" s="32" t="s">
        <v>69</v>
      </c>
      <c r="D11699" s="32">
        <v>3.753928707E9</v>
      </c>
      <c r="E11699" s="32">
        <v>4.57591983E9</v>
      </c>
      <c r="F11699" s="32">
        <v>1.074038121E9</v>
      </c>
      <c r="G11699" s="32">
        <v>8.147148515E9</v>
      </c>
      <c r="H11699" s="32">
        <v>170.87450738348934</v>
      </c>
      <c r="I11699" s="32">
        <v>2645222.0</v>
      </c>
      <c r="J11699" s="32">
        <v>2137953.0</v>
      </c>
      <c r="K11699" s="32">
        <v>2221.3679144730468</v>
      </c>
      <c r="L11699" s="32">
        <v>13.0</v>
      </c>
      <c r="M11699" s="32" t="str">
        <f t="shared" si="1"/>
        <v>Shopee &gt; CPT</v>
      </c>
    </row>
    <row r="11700">
      <c r="A11700" s="32" t="s">
        <v>18</v>
      </c>
      <c r="B11700" s="32" t="s">
        <v>68</v>
      </c>
      <c r="C11700" s="32" t="s">
        <v>75</v>
      </c>
      <c r="D11700" s="32">
        <v>6.410543517E9</v>
      </c>
      <c r="E11700" s="32">
        <v>7.109136886E9</v>
      </c>
      <c r="F11700" s="32">
        <v>4.848699699E9</v>
      </c>
      <c r="G11700" s="32">
        <v>7.798481642E9</v>
      </c>
      <c r="H11700" s="32">
        <v>53.44241006022175</v>
      </c>
      <c r="I11700" s="32">
        <v>827315.0</v>
      </c>
      <c r="J11700" s="32">
        <v>893838.0</v>
      </c>
      <c r="K11700" s="32">
        <v>5077.027550789703</v>
      </c>
      <c r="L11700" s="32">
        <v>95.0</v>
      </c>
      <c r="M11700" s="32" t="str">
        <f t="shared" si="1"/>
        <v>Shopee &lt; CPT</v>
      </c>
    </row>
    <row r="11701">
      <c r="A11701" s="32" t="s">
        <v>18</v>
      </c>
      <c r="B11701" s="32" t="s">
        <v>68</v>
      </c>
      <c r="C11701" s="32" t="s">
        <v>69</v>
      </c>
      <c r="D11701" s="32">
        <v>8.045887637E9</v>
      </c>
      <c r="E11701" s="32">
        <v>7.71887953E9</v>
      </c>
      <c r="F11701" s="32">
        <v>6.972730167E9</v>
      </c>
      <c r="G11701" s="32">
        <v>3.894037709E9</v>
      </c>
      <c r="H11701" s="32">
        <v>99.33117361087959</v>
      </c>
      <c r="I11701" s="32">
        <v>1537696.0</v>
      </c>
      <c r="J11701" s="32">
        <v>1588027.0</v>
      </c>
      <c r="K11701" s="32">
        <v>14105.024514712057</v>
      </c>
      <c r="L11701" s="32">
        <v>142.0</v>
      </c>
      <c r="M11701" s="32" t="str">
        <f t="shared" si="1"/>
        <v>Shopee &lt; CPT</v>
      </c>
    </row>
    <row r="11702">
      <c r="A11702" s="32" t="s">
        <v>19</v>
      </c>
      <c r="B11702" s="32" t="s">
        <v>70</v>
      </c>
      <c r="C11702" s="32" t="s">
        <v>69</v>
      </c>
      <c r="D11702" s="32">
        <v>1.054971396E9</v>
      </c>
      <c r="E11702" s="32">
        <v>4.7869802E8</v>
      </c>
      <c r="F11702" s="32">
        <v>2.11584388E8</v>
      </c>
      <c r="G11702" s="32">
        <v>9.813648886E9</v>
      </c>
      <c r="H11702" s="32">
        <v>3.94108567066531</v>
      </c>
      <c r="I11702" s="32">
        <v>223.0</v>
      </c>
      <c r="J11702" s="32">
        <v>237.0</v>
      </c>
      <c r="K11702" s="32">
        <v>244.34469107875017</v>
      </c>
      <c r="L11702" s="32">
        <v>62.0</v>
      </c>
      <c r="M11702" s="32" t="str">
        <f t="shared" si="1"/>
        <v>Shopee &lt; CPT</v>
      </c>
    </row>
    <row r="11703">
      <c r="A11703" s="32" t="s">
        <v>16</v>
      </c>
      <c r="B11703" s="32" t="s">
        <v>68</v>
      </c>
      <c r="C11703" s="32" t="s">
        <v>72</v>
      </c>
      <c r="D11703" s="32">
        <v>3.004405247E9</v>
      </c>
      <c r="E11703" s="32">
        <v>4.349374771E9</v>
      </c>
      <c r="F11703" s="32">
        <v>9.529886086E9</v>
      </c>
      <c r="G11703" s="32">
        <v>8.88230673E9</v>
      </c>
      <c r="H11703" s="32">
        <v>21.02973541905092</v>
      </c>
      <c r="I11703" s="32">
        <v>767.0</v>
      </c>
      <c r="J11703" s="32">
        <v>699.0</v>
      </c>
      <c r="K11703" s="32">
        <v>1198.2240006577777</v>
      </c>
      <c r="L11703" s="32">
        <v>57.0</v>
      </c>
      <c r="M11703" s="32" t="str">
        <f t="shared" si="1"/>
        <v>Shopee &gt; CPT</v>
      </c>
    </row>
    <row r="11704">
      <c r="A11704" s="32" t="s">
        <v>20</v>
      </c>
      <c r="B11704" s="32" t="s">
        <v>68</v>
      </c>
      <c r="C11704" s="32" t="s">
        <v>75</v>
      </c>
      <c r="D11704" s="32">
        <v>1.054512469E9</v>
      </c>
      <c r="E11704" s="32">
        <v>7.932696099E9</v>
      </c>
      <c r="F11704" s="32">
        <v>9.007311649E9</v>
      </c>
      <c r="G11704" s="32">
        <v>3.971253067E9</v>
      </c>
      <c r="H11704" s="32">
        <v>169.48351776686806</v>
      </c>
      <c r="I11704" s="32">
        <v>794.0</v>
      </c>
      <c r="J11704" s="32">
        <v>775.0</v>
      </c>
      <c r="K11704" s="32">
        <v>13214.274283885421</v>
      </c>
      <c r="L11704" s="32">
        <v>78.0</v>
      </c>
      <c r="M11704" s="32" t="str">
        <f t="shared" si="1"/>
        <v>Shopee &gt; CPT</v>
      </c>
    </row>
    <row r="11705">
      <c r="A11705" s="32" t="s">
        <v>15</v>
      </c>
      <c r="B11705" s="32" t="s">
        <v>70</v>
      </c>
      <c r="C11705" s="32" t="s">
        <v>69</v>
      </c>
      <c r="D11705" s="32">
        <v>1.337047372E9</v>
      </c>
      <c r="E11705" s="32">
        <v>8.469233478E9</v>
      </c>
      <c r="F11705" s="32">
        <v>4.032634829E9</v>
      </c>
      <c r="G11705" s="32">
        <v>2.69573124E9</v>
      </c>
      <c r="H11705" s="32">
        <v>120.83253915034088</v>
      </c>
      <c r="I11705" s="32">
        <v>164.0</v>
      </c>
      <c r="J11705" s="32">
        <v>171.0</v>
      </c>
      <c r="K11705" s="32">
        <v>1324.4741382474945</v>
      </c>
      <c r="L11705" s="32">
        <v>11.0</v>
      </c>
      <c r="M11705" s="32" t="str">
        <f t="shared" si="1"/>
        <v>Shopee &lt; CPT</v>
      </c>
    </row>
    <row r="11706">
      <c r="A11706" s="32" t="s">
        <v>16</v>
      </c>
      <c r="B11706" s="32" t="s">
        <v>70</v>
      </c>
      <c r="C11706" s="32" t="s">
        <v>69</v>
      </c>
      <c r="D11706" s="32">
        <v>7.00426765E9</v>
      </c>
      <c r="E11706" s="32">
        <v>3.295793446E9</v>
      </c>
      <c r="F11706" s="32">
        <v>6.867758029E9</v>
      </c>
      <c r="G11706" s="32">
        <v>6.842651053E9</v>
      </c>
      <c r="H11706" s="32">
        <v>12.490880806684187</v>
      </c>
      <c r="I11706" s="32">
        <v>455.0</v>
      </c>
      <c r="J11706" s="32">
        <v>482.0</v>
      </c>
      <c r="K11706" s="32">
        <v>1745.8512052402943</v>
      </c>
      <c r="L11706" s="32">
        <v>140.0</v>
      </c>
      <c r="M11706" s="32" t="str">
        <f t="shared" si="1"/>
        <v>Shopee &lt; CPT</v>
      </c>
    </row>
    <row r="11707">
      <c r="A11707" s="32" t="s">
        <v>18</v>
      </c>
      <c r="B11707" s="32" t="s">
        <v>68</v>
      </c>
      <c r="C11707" s="32" t="s">
        <v>71</v>
      </c>
      <c r="D11707" s="32">
        <v>1.607161512E9</v>
      </c>
      <c r="E11707" s="32">
        <v>3.00338814E9</v>
      </c>
      <c r="F11707" s="32">
        <v>2.597971723E9</v>
      </c>
      <c r="G11707" s="32">
        <v>1.277303566E9</v>
      </c>
      <c r="H11707" s="32">
        <v>1.8197637115959817</v>
      </c>
      <c r="I11707" s="32">
        <v>28170.0</v>
      </c>
      <c r="J11707" s="32">
        <v>28971.0</v>
      </c>
      <c r="K11707" s="32">
        <v>138.29785859629857</v>
      </c>
      <c r="L11707" s="32">
        <v>76.0</v>
      </c>
      <c r="M11707" s="32" t="str">
        <f t="shared" si="1"/>
        <v>Shopee &lt; CPT</v>
      </c>
    </row>
    <row r="11708">
      <c r="A11708" s="32" t="s">
        <v>15</v>
      </c>
      <c r="B11708" s="32" t="s">
        <v>74</v>
      </c>
      <c r="C11708" s="32" t="s">
        <v>75</v>
      </c>
      <c r="D11708" s="32">
        <v>9.705688798E9</v>
      </c>
      <c r="E11708" s="32">
        <v>4.829752732E9</v>
      </c>
      <c r="F11708" s="32">
        <v>5.740441156E9</v>
      </c>
      <c r="G11708" s="32">
        <v>1.070819173E9</v>
      </c>
      <c r="H11708" s="32">
        <v>247.33515978901957</v>
      </c>
      <c r="I11708" s="32">
        <v>336.0</v>
      </c>
      <c r="J11708" s="32">
        <v>350.0</v>
      </c>
      <c r="K11708" s="32">
        <v>7153.922396387798</v>
      </c>
      <c r="L11708" s="32">
        <v>29.0</v>
      </c>
      <c r="M11708" s="32" t="str">
        <f t="shared" si="1"/>
        <v>Shopee &lt; CPT</v>
      </c>
    </row>
    <row r="11709">
      <c r="A11709" s="32" t="s">
        <v>18</v>
      </c>
      <c r="B11709" s="32" t="s">
        <v>73</v>
      </c>
      <c r="C11709" s="32" t="s">
        <v>71</v>
      </c>
      <c r="D11709" s="32">
        <v>6.881198152E9</v>
      </c>
      <c r="E11709" s="32">
        <v>5.846036351E9</v>
      </c>
      <c r="F11709" s="32">
        <v>1.56505124E9</v>
      </c>
      <c r="G11709" s="32">
        <v>2.959333453E9</v>
      </c>
      <c r="H11709" s="32">
        <v>103.84692379751559</v>
      </c>
      <c r="I11709" s="32">
        <v>1607602.0</v>
      </c>
      <c r="J11709" s="32">
        <v>1309190.0</v>
      </c>
      <c r="K11709" s="32">
        <v>19627.06488808501</v>
      </c>
      <c r="L11709" s="32">
        <v>189.0</v>
      </c>
      <c r="M11709" s="32" t="str">
        <f t="shared" si="1"/>
        <v>Shopee &gt; CPT</v>
      </c>
    </row>
    <row r="11710">
      <c r="A11710" s="32" t="s">
        <v>16</v>
      </c>
      <c r="B11710" s="32" t="s">
        <v>74</v>
      </c>
      <c r="C11710" s="32" t="s">
        <v>71</v>
      </c>
      <c r="D11710" s="32">
        <v>3.385854081E9</v>
      </c>
      <c r="E11710" s="32">
        <v>8.89691453E8</v>
      </c>
      <c r="F11710" s="32">
        <v>2.71209308E8</v>
      </c>
      <c r="G11710" s="32">
        <v>3.537554584E9</v>
      </c>
      <c r="H11710" s="32">
        <v>249.5365071168147</v>
      </c>
      <c r="I11710" s="32">
        <v>9104.0</v>
      </c>
      <c r="J11710" s="32">
        <v>7295.0</v>
      </c>
      <c r="K11710" s="32">
        <v>24203.143628465325</v>
      </c>
      <c r="L11710" s="32">
        <v>97.0</v>
      </c>
      <c r="M11710" s="32" t="str">
        <f t="shared" si="1"/>
        <v>Shopee &gt; CPT</v>
      </c>
    </row>
    <row r="11711">
      <c r="A11711" s="32" t="s">
        <v>15</v>
      </c>
      <c r="B11711" s="32" t="s">
        <v>74</v>
      </c>
      <c r="C11711" s="32" t="s">
        <v>71</v>
      </c>
      <c r="D11711" s="32">
        <v>5.174378178E9</v>
      </c>
      <c r="E11711" s="32">
        <v>6.34318566E8</v>
      </c>
      <c r="F11711" s="32">
        <v>2.743328151E9</v>
      </c>
      <c r="G11711" s="32">
        <v>8.721365567E9</v>
      </c>
      <c r="H11711" s="32">
        <v>287.013116487983</v>
      </c>
      <c r="I11711" s="32">
        <v>390.0</v>
      </c>
      <c r="J11711" s="32">
        <v>355.0</v>
      </c>
      <c r="K11711" s="32">
        <v>5440.328915972248</v>
      </c>
      <c r="L11711" s="32">
        <v>19.0</v>
      </c>
      <c r="M11711" s="32" t="str">
        <f t="shared" si="1"/>
        <v>Shopee &gt; CPT</v>
      </c>
    </row>
    <row r="11712">
      <c r="A11712" s="32" t="s">
        <v>18</v>
      </c>
      <c r="B11712" s="32" t="s">
        <v>70</v>
      </c>
      <c r="C11712" s="32" t="s">
        <v>71</v>
      </c>
      <c r="D11712" s="32">
        <v>6.192080986E9</v>
      </c>
      <c r="E11712" s="32">
        <v>1.597250224E9</v>
      </c>
      <c r="F11712" s="32">
        <v>9.705810391E9</v>
      </c>
      <c r="G11712" s="32">
        <v>2.849445834E9</v>
      </c>
      <c r="H11712" s="32">
        <v>192.7183335738396</v>
      </c>
      <c r="I11712" s="32">
        <v>2983376.0</v>
      </c>
      <c r="J11712" s="32">
        <v>3010106.0</v>
      </c>
      <c r="K11712" s="32">
        <v>24475.22702755079</v>
      </c>
      <c r="L11712" s="32">
        <v>127.0</v>
      </c>
      <c r="M11712" s="32" t="str">
        <f t="shared" si="1"/>
        <v>Shopee &lt; CPT</v>
      </c>
    </row>
    <row r="11713">
      <c r="A11713" s="32" t="s">
        <v>19</v>
      </c>
      <c r="B11713" s="32" t="s">
        <v>73</v>
      </c>
      <c r="C11713" s="32" t="s">
        <v>72</v>
      </c>
      <c r="D11713" s="32">
        <v>8.52544432E8</v>
      </c>
      <c r="E11713" s="32">
        <v>7.283186716E9</v>
      </c>
      <c r="F11713" s="32">
        <v>9.674623704E9</v>
      </c>
      <c r="G11713" s="32">
        <v>6.656908006E9</v>
      </c>
      <c r="H11713" s="32">
        <v>175.07187603054092</v>
      </c>
      <c r="I11713" s="32">
        <v>9906.0</v>
      </c>
      <c r="J11713" s="32">
        <v>10955.0</v>
      </c>
      <c r="K11713" s="32">
        <v>6827.619114944154</v>
      </c>
      <c r="L11713" s="32">
        <v>39.0</v>
      </c>
      <c r="M11713" s="32" t="str">
        <f t="shared" si="1"/>
        <v>Shopee &lt; CPT</v>
      </c>
    </row>
    <row r="11714">
      <c r="A11714" s="32" t="s">
        <v>18</v>
      </c>
      <c r="B11714" s="32" t="s">
        <v>74</v>
      </c>
      <c r="C11714" s="32" t="s">
        <v>69</v>
      </c>
      <c r="D11714" s="32">
        <v>8.608685185E9</v>
      </c>
      <c r="E11714" s="32">
        <v>6.278876715E9</v>
      </c>
      <c r="F11714" s="32">
        <v>6.587464724E9</v>
      </c>
      <c r="G11714" s="32">
        <v>4.96033182E8</v>
      </c>
      <c r="H11714" s="32">
        <v>423.30761062403303</v>
      </c>
      <c r="I11714" s="32">
        <v>6553013.0</v>
      </c>
      <c r="J11714" s="32">
        <v>7021739.0</v>
      </c>
      <c r="K11714" s="32">
        <v>3386.4606440360453</v>
      </c>
      <c r="L11714" s="32">
        <v>8.0</v>
      </c>
      <c r="M11714" s="32" t="str">
        <f t="shared" si="1"/>
        <v>Shopee &lt; CPT</v>
      </c>
    </row>
    <row r="11715">
      <c r="A11715" s="32" t="s">
        <v>17</v>
      </c>
      <c r="B11715" s="32" t="s">
        <v>74</v>
      </c>
      <c r="C11715" s="32" t="s">
        <v>71</v>
      </c>
      <c r="D11715" s="32">
        <v>5.746620623E9</v>
      </c>
      <c r="E11715" s="32">
        <v>6.244471379E9</v>
      </c>
      <c r="F11715" s="32">
        <v>7.42150906E9</v>
      </c>
      <c r="G11715" s="32">
        <v>7.515232664E9</v>
      </c>
      <c r="H11715" s="32">
        <v>96.13357515985138</v>
      </c>
      <c r="I11715" s="32">
        <v>2338689.0</v>
      </c>
      <c r="J11715" s="32">
        <v>2427855.0</v>
      </c>
      <c r="K11715" s="32">
        <v>9613.35525639708</v>
      </c>
      <c r="L11715" s="32">
        <v>100.0</v>
      </c>
      <c r="M11715" s="32" t="str">
        <f t="shared" si="1"/>
        <v>Shopee &lt; CPT</v>
      </c>
    </row>
    <row r="11716">
      <c r="A11716" s="32" t="s">
        <v>15</v>
      </c>
      <c r="B11716" s="32" t="s">
        <v>73</v>
      </c>
      <c r="C11716" s="32" t="s">
        <v>72</v>
      </c>
      <c r="D11716" s="32">
        <v>6.56820933E8</v>
      </c>
      <c r="E11716" s="32">
        <v>3.078999221E9</v>
      </c>
      <c r="F11716" s="32">
        <v>2.781586069E9</v>
      </c>
      <c r="G11716" s="32">
        <v>9.255573602E9</v>
      </c>
      <c r="H11716" s="32">
        <v>23.340275186697347</v>
      </c>
      <c r="I11716" s="32">
        <v>31.0</v>
      </c>
      <c r="J11716" s="32">
        <v>34.0</v>
      </c>
      <c r="K11716" s="32">
        <v>409.67659043353774</v>
      </c>
      <c r="L11716" s="32">
        <v>18.0</v>
      </c>
      <c r="M11716" s="32" t="str">
        <f t="shared" si="1"/>
        <v>Shopee &lt; CPT</v>
      </c>
    </row>
    <row r="11717">
      <c r="A11717" s="32" t="s">
        <v>17</v>
      </c>
      <c r="B11717" s="32" t="s">
        <v>70</v>
      </c>
      <c r="C11717" s="32" t="s">
        <v>72</v>
      </c>
      <c r="D11717" s="32">
        <v>9.363118895E9</v>
      </c>
      <c r="E11717" s="32">
        <v>3.531041585E9</v>
      </c>
      <c r="F11717" s="32">
        <v>6.400210135E9</v>
      </c>
      <c r="G11717" s="32">
        <v>4.794492227E9</v>
      </c>
      <c r="H11717" s="32">
        <v>244.45095933433376</v>
      </c>
      <c r="I11717" s="32">
        <v>5946880.0</v>
      </c>
      <c r="J11717" s="32">
        <v>5722301.0</v>
      </c>
      <c r="K11717" s="32">
        <v>8555.782550611448</v>
      </c>
      <c r="L11717" s="32">
        <v>35.0</v>
      </c>
      <c r="M11717" s="32" t="str">
        <f t="shared" si="1"/>
        <v>Shopee &gt; CPT</v>
      </c>
    </row>
    <row r="11718">
      <c r="A11718" s="32" t="s">
        <v>16</v>
      </c>
      <c r="B11718" s="32" t="s">
        <v>73</v>
      </c>
      <c r="C11718" s="32" t="s">
        <v>69</v>
      </c>
      <c r="D11718" s="32">
        <v>9.751402001E9</v>
      </c>
      <c r="E11718" s="32">
        <v>9.730681316E9</v>
      </c>
      <c r="F11718" s="32">
        <v>8.831713701E9</v>
      </c>
      <c r="G11718" s="32">
        <v>8.055116745E9</v>
      </c>
      <c r="H11718" s="32">
        <v>32.44599072321213</v>
      </c>
      <c r="I11718" s="32">
        <v>1183.0</v>
      </c>
      <c r="J11718" s="32">
        <v>1296.0</v>
      </c>
      <c r="K11718" s="32">
        <v>3209.8721444917983</v>
      </c>
      <c r="L11718" s="32">
        <v>99.0</v>
      </c>
      <c r="M11718" s="32" t="str">
        <f t="shared" si="1"/>
        <v>Shopee &lt; CPT</v>
      </c>
    </row>
    <row r="11719">
      <c r="A11719" s="32" t="s">
        <v>18</v>
      </c>
      <c r="B11719" s="32" t="s">
        <v>73</v>
      </c>
      <c r="C11719" s="32" t="s">
        <v>72</v>
      </c>
      <c r="D11719" s="32">
        <v>7.40342916E9</v>
      </c>
      <c r="E11719" s="32">
        <v>1.19099642E8</v>
      </c>
      <c r="F11719" s="32">
        <v>6.076103093E9</v>
      </c>
      <c r="G11719" s="32">
        <v>2.61586908E8</v>
      </c>
      <c r="H11719" s="32">
        <v>38.27698027640208</v>
      </c>
      <c r="I11719" s="32">
        <v>592546.0</v>
      </c>
      <c r="J11719" s="32">
        <v>531384.0</v>
      </c>
      <c r="K11719" s="32">
        <v>1339.6925163915896</v>
      </c>
      <c r="L11719" s="32">
        <v>35.0</v>
      </c>
      <c r="M11719" s="32" t="str">
        <f t="shared" si="1"/>
        <v>Shopee &gt; CPT</v>
      </c>
    </row>
    <row r="11720">
      <c r="A11720" s="32" t="s">
        <v>20</v>
      </c>
      <c r="B11720" s="32" t="s">
        <v>70</v>
      </c>
      <c r="C11720" s="32" t="s">
        <v>69</v>
      </c>
      <c r="D11720" s="32">
        <v>6.153078499E9</v>
      </c>
      <c r="E11720" s="32">
        <v>9.249260422E9</v>
      </c>
      <c r="F11720" s="32">
        <v>6.813197204E9</v>
      </c>
      <c r="G11720" s="32">
        <v>1.299772637E9</v>
      </c>
      <c r="H11720" s="32">
        <v>69.00346067192014</v>
      </c>
      <c r="I11720" s="32">
        <v>323.0</v>
      </c>
      <c r="J11720" s="32">
        <v>262.0</v>
      </c>
      <c r="K11720" s="32">
        <v>1998.6131114311625</v>
      </c>
      <c r="L11720" s="32">
        <v>29.0</v>
      </c>
      <c r="M11720" s="32" t="str">
        <f t="shared" si="1"/>
        <v>Shopee &gt; CPT</v>
      </c>
    </row>
    <row r="11721">
      <c r="A11721" s="32" t="s">
        <v>16</v>
      </c>
      <c r="B11721" s="32" t="s">
        <v>74</v>
      </c>
      <c r="C11721" s="32" t="s">
        <v>71</v>
      </c>
      <c r="D11721" s="32">
        <v>3.291269643E9</v>
      </c>
      <c r="E11721" s="32">
        <v>5.785028375E9</v>
      </c>
      <c r="F11721" s="32">
        <v>7.357646391E9</v>
      </c>
      <c r="G11721" s="32">
        <v>9.558271166E9</v>
      </c>
      <c r="H11721" s="32">
        <v>177.92850139207164</v>
      </c>
      <c r="I11721" s="32">
        <v>6491.0</v>
      </c>
      <c r="J11721" s="32">
        <v>7754.0</v>
      </c>
      <c r="K11721" s="32">
        <v>27752.620832362656</v>
      </c>
      <c r="L11721" s="32">
        <v>156.0</v>
      </c>
      <c r="M11721" s="32" t="str">
        <f t="shared" si="1"/>
        <v>Shopee &lt; CPT</v>
      </c>
    </row>
    <row r="11722">
      <c r="A11722" s="32" t="s">
        <v>15</v>
      </c>
      <c r="B11722" s="32" t="s">
        <v>70</v>
      </c>
      <c r="C11722" s="32" t="s">
        <v>72</v>
      </c>
      <c r="D11722" s="32">
        <v>4.851318693E9</v>
      </c>
      <c r="E11722" s="32">
        <v>5.887533049E9</v>
      </c>
      <c r="F11722" s="32">
        <v>9.205187823E9</v>
      </c>
      <c r="G11722" s="32">
        <v>5.219937296E9</v>
      </c>
      <c r="H11722" s="32">
        <v>68.64504577497523</v>
      </c>
      <c r="I11722" s="32">
        <v>93.0</v>
      </c>
      <c r="J11722" s="32">
        <v>84.0</v>
      </c>
      <c r="K11722" s="32">
        <v>13177.93032561213</v>
      </c>
      <c r="L11722" s="32">
        <v>193.0</v>
      </c>
      <c r="M11722" s="32" t="str">
        <f t="shared" si="1"/>
        <v>Shopee &gt; CPT</v>
      </c>
    </row>
    <row r="11723">
      <c r="A11723" s="32" t="s">
        <v>20</v>
      </c>
      <c r="B11723" s="32" t="s">
        <v>70</v>
      </c>
      <c r="C11723" s="32" t="s">
        <v>71</v>
      </c>
      <c r="D11723" s="32">
        <v>5.787987373E9</v>
      </c>
      <c r="E11723" s="32">
        <v>9.655983235E9</v>
      </c>
      <c r="F11723" s="32">
        <v>5.965334307E9</v>
      </c>
      <c r="G11723" s="32">
        <v>5.348897158E9</v>
      </c>
      <c r="H11723" s="32">
        <v>61.92901340070736</v>
      </c>
      <c r="I11723" s="32">
        <v>290.0</v>
      </c>
      <c r="J11723" s="32">
        <v>331.0</v>
      </c>
      <c r="K11723" s="32">
        <v>4764.4956526377555</v>
      </c>
      <c r="L11723" s="32">
        <v>77.0</v>
      </c>
      <c r="M11723" s="32" t="str">
        <f t="shared" si="1"/>
        <v>Shopee &lt; CPT</v>
      </c>
    </row>
    <row r="11724">
      <c r="A11724" s="32" t="s">
        <v>16</v>
      </c>
      <c r="B11724" s="32" t="s">
        <v>73</v>
      </c>
      <c r="C11724" s="32" t="s">
        <v>71</v>
      </c>
      <c r="D11724" s="32">
        <v>6.261290809E9</v>
      </c>
      <c r="E11724" s="32">
        <v>4.15611035E8</v>
      </c>
      <c r="F11724" s="32">
        <v>5.8802338E9</v>
      </c>
      <c r="G11724" s="32">
        <v>4.87490699E9</v>
      </c>
      <c r="H11724" s="32">
        <v>141.31236238603583</v>
      </c>
      <c r="I11724" s="32">
        <v>5155.0</v>
      </c>
      <c r="J11724" s="32">
        <v>5340.0</v>
      </c>
      <c r="K11724" s="32">
        <v>12574.37682430488</v>
      </c>
      <c r="L11724" s="32">
        <v>89.0</v>
      </c>
      <c r="M11724" s="32" t="str">
        <f t="shared" si="1"/>
        <v>Shopee &lt; CPT</v>
      </c>
    </row>
    <row r="11725">
      <c r="A11725" s="32" t="s">
        <v>16</v>
      </c>
      <c r="B11725" s="32" t="s">
        <v>73</v>
      </c>
      <c r="C11725" s="32" t="s">
        <v>75</v>
      </c>
      <c r="D11725" s="32">
        <v>7.566979216E9</v>
      </c>
      <c r="E11725" s="32">
        <v>5.695088891E9</v>
      </c>
      <c r="F11725" s="32">
        <v>6.402298911E9</v>
      </c>
      <c r="G11725" s="32">
        <v>9.431151476E9</v>
      </c>
      <c r="H11725" s="32">
        <v>33.18076754451696</v>
      </c>
      <c r="I11725" s="32">
        <v>1210.0</v>
      </c>
      <c r="J11725" s="32">
        <v>1007.0</v>
      </c>
      <c r="K11725" s="32">
        <v>3448.9468707604187</v>
      </c>
      <c r="L11725" s="32">
        <v>104.0</v>
      </c>
      <c r="M11725" s="32" t="str">
        <f t="shared" si="1"/>
        <v>Shopee &gt; CPT</v>
      </c>
    </row>
    <row r="11726">
      <c r="A11726" s="32" t="s">
        <v>18</v>
      </c>
      <c r="B11726" s="32" t="s">
        <v>70</v>
      </c>
      <c r="C11726" s="32" t="s">
        <v>69</v>
      </c>
      <c r="D11726" s="32">
        <v>2.658133226E9</v>
      </c>
      <c r="E11726" s="32">
        <v>8.307194378E9</v>
      </c>
      <c r="F11726" s="32">
        <v>9.178704211E9</v>
      </c>
      <c r="G11726" s="32">
        <v>4.708093592E9</v>
      </c>
      <c r="H11726" s="32">
        <v>31.214678078153575</v>
      </c>
      <c r="I11726" s="32">
        <v>483218.0</v>
      </c>
      <c r="J11726" s="32">
        <v>389306.0</v>
      </c>
      <c r="K11726" s="32">
        <v>2372.3114886470075</v>
      </c>
      <c r="L11726" s="32">
        <v>76.0</v>
      </c>
      <c r="M11726" s="32" t="str">
        <f t="shared" si="1"/>
        <v>Shopee &gt; CPT</v>
      </c>
    </row>
    <row r="11727">
      <c r="A11727" s="32" t="s">
        <v>17</v>
      </c>
      <c r="B11727" s="32" t="s">
        <v>74</v>
      </c>
      <c r="C11727" s="32" t="s">
        <v>72</v>
      </c>
      <c r="D11727" s="32">
        <v>1.120150231E9</v>
      </c>
      <c r="E11727" s="32">
        <v>3.473330135E9</v>
      </c>
      <c r="F11727" s="32">
        <v>4.180117089E9</v>
      </c>
      <c r="G11727" s="32">
        <v>4.556571631E9</v>
      </c>
      <c r="H11727" s="32">
        <v>360.86757601491695</v>
      </c>
      <c r="I11727" s="32">
        <v>8779005.0</v>
      </c>
      <c r="J11727" s="32">
        <v>7223640.0</v>
      </c>
      <c r="K11727" s="32">
        <v>5413.013051073887</v>
      </c>
      <c r="L11727" s="32">
        <v>15.0</v>
      </c>
      <c r="M11727" s="32" t="str">
        <f t="shared" si="1"/>
        <v>Shopee &gt; CPT</v>
      </c>
    </row>
    <row r="11728">
      <c r="A11728" s="32" t="s">
        <v>16</v>
      </c>
      <c r="B11728" s="32" t="s">
        <v>68</v>
      </c>
      <c r="C11728" s="32" t="s">
        <v>75</v>
      </c>
      <c r="D11728" s="32">
        <v>9.184325902E9</v>
      </c>
      <c r="E11728" s="32">
        <v>4.150524203E9</v>
      </c>
      <c r="F11728" s="32">
        <v>8.788080763E9</v>
      </c>
      <c r="G11728" s="32">
        <v>7.865534802E9</v>
      </c>
      <c r="H11728" s="32">
        <v>194.63423452043412</v>
      </c>
      <c r="I11728" s="32">
        <v>7101.0</v>
      </c>
      <c r="J11728" s="32">
        <v>7857.0</v>
      </c>
      <c r="K11728" s="32">
        <v>32306.908034478507</v>
      </c>
      <c r="L11728" s="32">
        <v>166.0</v>
      </c>
      <c r="M11728" s="32" t="str">
        <f t="shared" si="1"/>
        <v>Shopee &lt; CPT</v>
      </c>
    </row>
    <row r="11729">
      <c r="A11729" s="32" t="s">
        <v>19</v>
      </c>
      <c r="B11729" s="32" t="s">
        <v>74</v>
      </c>
      <c r="C11729" s="32" t="s">
        <v>72</v>
      </c>
      <c r="D11729" s="32">
        <v>4.161151418E9</v>
      </c>
      <c r="E11729" s="32">
        <v>2.402984999E9</v>
      </c>
      <c r="F11729" s="32">
        <v>5.20600559E9</v>
      </c>
      <c r="G11729" s="32">
        <v>1.13293134E8</v>
      </c>
      <c r="H11729" s="32">
        <v>71.27752395195202</v>
      </c>
      <c r="I11729" s="32">
        <v>4033.0</v>
      </c>
      <c r="J11729" s="32">
        <v>3363.0</v>
      </c>
      <c r="K11729" s="32">
        <v>9764.615438993354</v>
      </c>
      <c r="L11729" s="32">
        <v>137.0</v>
      </c>
      <c r="M11729" s="32" t="str">
        <f t="shared" si="1"/>
        <v>Shopee &gt; CPT</v>
      </c>
    </row>
    <row r="11730">
      <c r="A11730" s="32" t="s">
        <v>19</v>
      </c>
      <c r="B11730" s="32" t="s">
        <v>73</v>
      </c>
      <c r="C11730" s="32" t="s">
        <v>69</v>
      </c>
      <c r="D11730" s="32">
        <v>3.457402869E9</v>
      </c>
      <c r="E11730" s="32">
        <v>3.261774475E9</v>
      </c>
      <c r="F11730" s="32">
        <v>6.411813254E9</v>
      </c>
      <c r="G11730" s="32">
        <v>5.539380682E9</v>
      </c>
      <c r="H11730" s="32">
        <v>146.2706319524757</v>
      </c>
      <c r="I11730" s="32">
        <v>8276.0</v>
      </c>
      <c r="J11730" s="32">
        <v>9170.0</v>
      </c>
      <c r="K11730" s="32">
        <v>19891.418068712002</v>
      </c>
      <c r="L11730" s="32">
        <v>136.0</v>
      </c>
      <c r="M11730" s="32" t="str">
        <f t="shared" si="1"/>
        <v>Shopee &lt; CPT</v>
      </c>
    </row>
    <row r="11731">
      <c r="A11731" s="32" t="s">
        <v>18</v>
      </c>
      <c r="B11731" s="32" t="s">
        <v>68</v>
      </c>
      <c r="C11731" s="32" t="s">
        <v>69</v>
      </c>
      <c r="D11731" s="32">
        <v>2.133439441E9</v>
      </c>
      <c r="E11731" s="32">
        <v>1.54947584E8</v>
      </c>
      <c r="F11731" s="32">
        <v>6.546009775E9</v>
      </c>
      <c r="G11731" s="32">
        <v>9.061267767E9</v>
      </c>
      <c r="H11731" s="32">
        <v>151.9600997121239</v>
      </c>
      <c r="I11731" s="32">
        <v>2352418.0</v>
      </c>
      <c r="J11731" s="32">
        <v>2382635.0</v>
      </c>
      <c r="K11731" s="32">
        <v>28264.574658441263</v>
      </c>
      <c r="L11731" s="32">
        <v>186.0</v>
      </c>
      <c r="M11731" s="32" t="str">
        <f t="shared" si="1"/>
        <v>Shopee &lt; CPT</v>
      </c>
    </row>
    <row r="11732">
      <c r="A11732" s="32" t="s">
        <v>16</v>
      </c>
      <c r="B11732" s="32" t="s">
        <v>74</v>
      </c>
      <c r="C11732" s="32" t="s">
        <v>72</v>
      </c>
      <c r="D11732" s="32">
        <v>4.215665977E9</v>
      </c>
      <c r="E11732" s="32">
        <v>5.47430574E8</v>
      </c>
      <c r="F11732" s="32">
        <v>7.147137268E9</v>
      </c>
      <c r="G11732" s="32">
        <v>6.33663681E9</v>
      </c>
      <c r="H11732" s="32">
        <v>123.58986061283578</v>
      </c>
      <c r="I11732" s="32">
        <v>4509.0</v>
      </c>
      <c r="J11732" s="32">
        <v>5366.0</v>
      </c>
      <c r="K11732" s="32">
        <v>15818.234141394763</v>
      </c>
      <c r="L11732" s="32">
        <v>128.0</v>
      </c>
      <c r="M11732" s="32" t="str">
        <f t="shared" si="1"/>
        <v>Shopee &lt; CPT</v>
      </c>
    </row>
    <row r="11733">
      <c r="A11733" s="32" t="s">
        <v>18</v>
      </c>
      <c r="B11733" s="32" t="s">
        <v>74</v>
      </c>
      <c r="C11733" s="32" t="s">
        <v>72</v>
      </c>
      <c r="D11733" s="32">
        <v>9.168573876E9</v>
      </c>
      <c r="E11733" s="32">
        <v>4.318958506E9</v>
      </c>
      <c r="F11733" s="32">
        <v>3.754320796E9</v>
      </c>
      <c r="G11733" s="32">
        <v>1.863355557E9</v>
      </c>
      <c r="H11733" s="32">
        <v>37.74442598574707</v>
      </c>
      <c r="I11733" s="32">
        <v>584302.0</v>
      </c>
      <c r="J11733" s="32">
        <v>698145.0</v>
      </c>
      <c r="K11733" s="32">
        <v>2189.1745098672523</v>
      </c>
      <c r="L11733" s="32">
        <v>58.0</v>
      </c>
      <c r="M11733" s="32" t="str">
        <f t="shared" si="1"/>
        <v>Shopee &lt; CPT</v>
      </c>
    </row>
    <row r="11734">
      <c r="A11734" s="32" t="s">
        <v>19</v>
      </c>
      <c r="B11734" s="32" t="s">
        <v>74</v>
      </c>
      <c r="C11734" s="32" t="s">
        <v>75</v>
      </c>
      <c r="D11734" s="32">
        <v>9.539528615E9</v>
      </c>
      <c r="E11734" s="32">
        <v>3.907884499E9</v>
      </c>
      <c r="F11734" s="32">
        <v>4.285441856E9</v>
      </c>
      <c r="G11734" s="32">
        <v>6.836963762E9</v>
      </c>
      <c r="H11734" s="32">
        <v>65.46319748689768</v>
      </c>
      <c r="I11734" s="32">
        <v>3704.0</v>
      </c>
      <c r="J11734" s="32">
        <v>3715.0</v>
      </c>
      <c r="K11734" s="32">
        <v>11848.296338187472</v>
      </c>
      <c r="L11734" s="32">
        <v>181.0</v>
      </c>
      <c r="M11734" s="32" t="str">
        <f t="shared" si="1"/>
        <v>Shopee &lt; CPT</v>
      </c>
    </row>
    <row r="11735">
      <c r="A11735" s="32" t="s">
        <v>18</v>
      </c>
      <c r="B11735" s="32" t="s">
        <v>68</v>
      </c>
      <c r="C11735" s="32" t="s">
        <v>72</v>
      </c>
      <c r="D11735" s="32">
        <v>5.295443094E9</v>
      </c>
      <c r="E11735" s="32">
        <v>6.087333693E9</v>
      </c>
      <c r="F11735" s="32">
        <v>1.494085924E9</v>
      </c>
      <c r="G11735" s="32">
        <v>3.938656071E9</v>
      </c>
      <c r="H11735" s="32">
        <v>38.332530492599446</v>
      </c>
      <c r="I11735" s="32">
        <v>593406.0</v>
      </c>
      <c r="J11735" s="32">
        <v>590121.0</v>
      </c>
      <c r="K11735" s="32">
        <v>5328.215109331093</v>
      </c>
      <c r="L11735" s="32">
        <v>139.0</v>
      </c>
      <c r="M11735" s="32" t="str">
        <f t="shared" si="1"/>
        <v>Shopee &gt; CPT</v>
      </c>
    </row>
    <row r="11736">
      <c r="A11736" s="32" t="s">
        <v>17</v>
      </c>
      <c r="B11736" s="32" t="s">
        <v>70</v>
      </c>
      <c r="C11736" s="32" t="s">
        <v>75</v>
      </c>
      <c r="D11736" s="32">
        <v>8.477642851E9</v>
      </c>
      <c r="E11736" s="32">
        <v>7.445850312E9</v>
      </c>
      <c r="F11736" s="32">
        <v>5.623182883E9</v>
      </c>
      <c r="G11736" s="32">
        <v>1.109358353E9</v>
      </c>
      <c r="H11736" s="32">
        <v>110.60506066786391</v>
      </c>
      <c r="I11736" s="32">
        <v>2690744.0</v>
      </c>
      <c r="J11736" s="32">
        <v>3204986.0</v>
      </c>
      <c r="K11736" s="32">
        <v>7410.537375398212</v>
      </c>
      <c r="L11736" s="32">
        <v>67.0</v>
      </c>
      <c r="M11736" s="32" t="str">
        <f t="shared" si="1"/>
        <v>Shopee &lt; CPT</v>
      </c>
    </row>
    <row r="11737">
      <c r="A11737" s="32" t="s">
        <v>15</v>
      </c>
      <c r="B11737" s="32" t="s">
        <v>70</v>
      </c>
      <c r="C11737" s="32" t="s">
        <v>71</v>
      </c>
      <c r="D11737" s="32">
        <v>9.579342641E9</v>
      </c>
      <c r="E11737" s="32">
        <v>8.476180078E9</v>
      </c>
      <c r="F11737" s="32">
        <v>6.94381333E9</v>
      </c>
      <c r="G11737" s="32">
        <v>8.222928208E9</v>
      </c>
      <c r="H11737" s="32">
        <v>8.149290558541377</v>
      </c>
      <c r="I11737" s="32">
        <v>11.0</v>
      </c>
      <c r="J11737" s="32">
        <v>9.0</v>
      </c>
      <c r="K11737" s="32">
        <v>1308.32201461033</v>
      </c>
      <c r="L11737" s="32">
        <v>162.0</v>
      </c>
      <c r="M11737" s="32" t="str">
        <f t="shared" si="1"/>
        <v>Shopee &gt; CPT</v>
      </c>
    </row>
    <row r="11738">
      <c r="A11738" s="32" t="s">
        <v>16</v>
      </c>
      <c r="B11738" s="32" t="s">
        <v>73</v>
      </c>
      <c r="C11738" s="32" t="s">
        <v>72</v>
      </c>
      <c r="D11738" s="32">
        <v>5.423198613E9</v>
      </c>
      <c r="E11738" s="32">
        <v>9.270377197E9</v>
      </c>
      <c r="F11738" s="32">
        <v>8.077879979E9</v>
      </c>
      <c r="G11738" s="32">
        <v>7.804899507E9</v>
      </c>
      <c r="H11738" s="32">
        <v>225.7113221846681</v>
      </c>
      <c r="I11738" s="32">
        <v>8235.0</v>
      </c>
      <c r="J11738" s="32">
        <v>9170.0</v>
      </c>
      <c r="K11738" s="32">
        <v>34757.787126745505</v>
      </c>
      <c r="L11738" s="32">
        <v>154.0</v>
      </c>
      <c r="M11738" s="32" t="str">
        <f t="shared" si="1"/>
        <v>Shopee &lt; CPT</v>
      </c>
    </row>
    <row r="11739">
      <c r="A11739" s="32" t="s">
        <v>16</v>
      </c>
      <c r="B11739" s="32" t="s">
        <v>68</v>
      </c>
      <c r="C11739" s="32" t="s">
        <v>71</v>
      </c>
      <c r="D11739" s="32">
        <v>9.657382067E9</v>
      </c>
      <c r="E11739" s="32">
        <v>1.501544617E9</v>
      </c>
      <c r="F11739" s="32">
        <v>8.440827826E9</v>
      </c>
      <c r="G11739" s="32">
        <v>2.631890647E9</v>
      </c>
      <c r="H11739" s="32">
        <v>208.62105440014565</v>
      </c>
      <c r="I11739" s="32">
        <v>7611.0</v>
      </c>
      <c r="J11739" s="32">
        <v>7576.0</v>
      </c>
      <c r="K11739" s="32">
        <v>4171.954010387404</v>
      </c>
      <c r="L11739" s="32">
        <v>20.0</v>
      </c>
      <c r="M11739" s="32" t="str">
        <f t="shared" si="1"/>
        <v>Shopee &gt; CPT</v>
      </c>
    </row>
    <row r="11740">
      <c r="A11740" s="32" t="s">
        <v>16</v>
      </c>
      <c r="B11740" s="32" t="s">
        <v>70</v>
      </c>
      <c r="C11740" s="32" t="s">
        <v>72</v>
      </c>
      <c r="D11740" s="32">
        <v>5.391211891E9</v>
      </c>
      <c r="E11740" s="32">
        <v>1.381519501E9</v>
      </c>
      <c r="F11740" s="32">
        <v>8.725645619E9</v>
      </c>
      <c r="G11740" s="32">
        <v>5.611516293E9</v>
      </c>
      <c r="H11740" s="32">
        <v>56.89867403488381</v>
      </c>
      <c r="I11740" s="32">
        <v>2076.0</v>
      </c>
      <c r="J11740" s="32">
        <v>2297.0</v>
      </c>
      <c r="K11740" s="32">
        <v>2219.012511476848</v>
      </c>
      <c r="L11740" s="32">
        <v>39.0</v>
      </c>
      <c r="M11740" s="32" t="str">
        <f t="shared" si="1"/>
        <v>Shopee &lt; CPT</v>
      </c>
    </row>
    <row r="11741">
      <c r="A11741" s="32" t="s">
        <v>16</v>
      </c>
      <c r="B11741" s="32" t="s">
        <v>73</v>
      </c>
      <c r="C11741" s="32" t="s">
        <v>75</v>
      </c>
      <c r="D11741" s="32">
        <v>4.601116698E9</v>
      </c>
      <c r="E11741" s="32">
        <v>6.990883998E9</v>
      </c>
      <c r="F11741" s="32">
        <v>4.695495738E9</v>
      </c>
      <c r="G11741" s="32">
        <v>1.994805864E9</v>
      </c>
      <c r="H11741" s="32">
        <v>6.156317621324275</v>
      </c>
      <c r="I11741" s="32">
        <v>224.0</v>
      </c>
      <c r="J11741" s="32">
        <v>252.0</v>
      </c>
      <c r="K11741" s="32">
        <v>1055.9522014991846</v>
      </c>
      <c r="L11741" s="32">
        <v>172.0</v>
      </c>
      <c r="M11741" s="32" t="str">
        <f t="shared" si="1"/>
        <v>Shopee &lt; CPT</v>
      </c>
    </row>
    <row r="11742">
      <c r="A11742" s="32" t="s">
        <v>18</v>
      </c>
      <c r="B11742" s="32" t="s">
        <v>68</v>
      </c>
      <c r="C11742" s="32" t="s">
        <v>71</v>
      </c>
      <c r="D11742" s="32">
        <v>6.037938872E9</v>
      </c>
      <c r="E11742" s="32">
        <v>9.874694241E9</v>
      </c>
      <c r="F11742" s="32">
        <v>1.628410704E9</v>
      </c>
      <c r="G11742" s="32">
        <v>9.208236614E9</v>
      </c>
      <c r="H11742" s="32">
        <v>230.2057941359784</v>
      </c>
      <c r="I11742" s="32">
        <v>3563700.0</v>
      </c>
      <c r="J11742" s="32">
        <v>2925760.0</v>
      </c>
      <c r="K11742" s="32">
        <v>18186.25367397694</v>
      </c>
      <c r="L11742" s="32">
        <v>79.0</v>
      </c>
      <c r="M11742" s="32" t="str">
        <f t="shared" si="1"/>
        <v>Shopee &gt; CPT</v>
      </c>
    </row>
    <row r="11743">
      <c r="A11743" s="32" t="s">
        <v>16</v>
      </c>
      <c r="B11743" s="32" t="s">
        <v>68</v>
      </c>
      <c r="C11743" s="32" t="s">
        <v>69</v>
      </c>
      <c r="D11743" s="32">
        <v>2.727435048E9</v>
      </c>
      <c r="E11743" s="32">
        <v>5.053393653E9</v>
      </c>
      <c r="F11743" s="32">
        <v>5.734716707E9</v>
      </c>
      <c r="G11743" s="32">
        <v>5.797494266E9</v>
      </c>
      <c r="H11743" s="32">
        <v>22.115845540788577</v>
      </c>
      <c r="I11743" s="32">
        <v>806.0</v>
      </c>
      <c r="J11743" s="32">
        <v>813.0</v>
      </c>
      <c r="K11743" s="32">
        <v>309.26507064256646</v>
      </c>
      <c r="L11743" s="32">
        <v>14.0</v>
      </c>
      <c r="M11743" s="32" t="str">
        <f t="shared" si="1"/>
        <v>Shopee &lt; CPT</v>
      </c>
    </row>
    <row r="11744">
      <c r="A11744" s="32" t="s">
        <v>18</v>
      </c>
      <c r="B11744" s="32" t="s">
        <v>68</v>
      </c>
      <c r="C11744" s="32" t="s">
        <v>75</v>
      </c>
      <c r="D11744" s="32">
        <v>1.465703381E9</v>
      </c>
      <c r="E11744" s="32">
        <v>3.191257471E9</v>
      </c>
      <c r="F11744" s="32">
        <v>2.846241247E9</v>
      </c>
      <c r="G11744" s="32">
        <v>9.533209033E9</v>
      </c>
      <c r="H11744" s="32">
        <v>103.45767337611379</v>
      </c>
      <c r="I11744" s="32">
        <v>1601576.0</v>
      </c>
      <c r="J11744" s="32">
        <v>1915105.0</v>
      </c>
      <c r="K11744" s="32">
        <v>10449.221665966861</v>
      </c>
      <c r="L11744" s="32">
        <v>101.0</v>
      </c>
      <c r="M11744" s="32" t="str">
        <f t="shared" si="1"/>
        <v>Shopee &lt; CPT</v>
      </c>
    </row>
    <row r="11745">
      <c r="A11745" s="32" t="s">
        <v>16</v>
      </c>
      <c r="B11745" s="32" t="s">
        <v>68</v>
      </c>
      <c r="C11745" s="32" t="s">
        <v>69</v>
      </c>
      <c r="D11745" s="32">
        <v>9.724645414E9</v>
      </c>
      <c r="E11745" s="32">
        <v>8.408032801E9</v>
      </c>
      <c r="F11745" s="32">
        <v>4.299289367E9</v>
      </c>
      <c r="G11745" s="32">
        <v>1.816480317E9</v>
      </c>
      <c r="H11745" s="32">
        <v>87.15049509552696</v>
      </c>
      <c r="I11745" s="32">
        <v>3179.0</v>
      </c>
      <c r="J11745" s="32">
        <v>3407.0</v>
      </c>
      <c r="K11745" s="32">
        <v>16902.854480424267</v>
      </c>
      <c r="L11745" s="32">
        <v>194.0</v>
      </c>
      <c r="M11745" s="32" t="str">
        <f t="shared" si="1"/>
        <v>Shopee &lt; CPT</v>
      </c>
    </row>
    <row r="11746">
      <c r="A11746" s="32" t="s">
        <v>18</v>
      </c>
      <c r="B11746" s="32" t="s">
        <v>73</v>
      </c>
      <c r="C11746" s="32" t="s">
        <v>69</v>
      </c>
      <c r="D11746" s="32">
        <v>5.728626383E9</v>
      </c>
      <c r="E11746" s="32">
        <v>3.31792065E9</v>
      </c>
      <c r="F11746" s="32">
        <v>9.709833536E9</v>
      </c>
      <c r="G11746" s="32">
        <v>1.10575973E9</v>
      </c>
      <c r="H11746" s="32">
        <v>67.06933393167843</v>
      </c>
      <c r="I11746" s="32">
        <v>1038266.0</v>
      </c>
      <c r="J11746" s="32">
        <v>1040132.0</v>
      </c>
      <c r="K11746" s="32">
        <v>9725.045702658184</v>
      </c>
      <c r="L11746" s="32">
        <v>145.0</v>
      </c>
      <c r="M11746" s="32" t="str">
        <f t="shared" si="1"/>
        <v>Shopee &lt; CPT</v>
      </c>
    </row>
    <row r="11747">
      <c r="A11747" s="32" t="s">
        <v>20</v>
      </c>
      <c r="B11747" s="32" t="s">
        <v>74</v>
      </c>
      <c r="C11747" s="32" t="s">
        <v>75</v>
      </c>
      <c r="D11747" s="32">
        <v>6.873747433E9</v>
      </c>
      <c r="E11747" s="32">
        <v>5.058741451E9</v>
      </c>
      <c r="F11747" s="32">
        <v>2.807277122E9</v>
      </c>
      <c r="G11747" s="32">
        <v>3.441312463E9</v>
      </c>
      <c r="H11747" s="32">
        <v>296.57079320724</v>
      </c>
      <c r="I11747" s="32">
        <v>1389.0</v>
      </c>
      <c r="J11747" s="32">
        <v>1522.0</v>
      </c>
      <c r="K11747" s="32">
        <v>42380.54088654185</v>
      </c>
      <c r="L11747" s="32">
        <v>143.0</v>
      </c>
      <c r="M11747" s="32" t="str">
        <f t="shared" si="1"/>
        <v>Shopee &lt; CPT</v>
      </c>
    </row>
    <row r="11748">
      <c r="A11748" s="32" t="s">
        <v>17</v>
      </c>
      <c r="B11748" s="32" t="s">
        <v>74</v>
      </c>
      <c r="C11748" s="32" t="s">
        <v>71</v>
      </c>
      <c r="D11748" s="32">
        <v>4.686448119E9</v>
      </c>
      <c r="E11748" s="32">
        <v>9.438651049E9</v>
      </c>
      <c r="F11748" s="32">
        <v>3.168643895E9</v>
      </c>
      <c r="G11748" s="32">
        <v>5.22938881E8</v>
      </c>
      <c r="H11748" s="32">
        <v>194.9610375044553</v>
      </c>
      <c r="I11748" s="32">
        <v>4742914.0</v>
      </c>
      <c r="J11748" s="32">
        <v>5528424.0</v>
      </c>
      <c r="K11748" s="32">
        <v>15206.9588737026</v>
      </c>
      <c r="L11748" s="32">
        <v>78.0</v>
      </c>
      <c r="M11748" s="32" t="str">
        <f t="shared" si="1"/>
        <v>Shopee &lt; CPT</v>
      </c>
    </row>
    <row r="11749">
      <c r="A11749" s="32" t="s">
        <v>18</v>
      </c>
      <c r="B11749" s="32" t="s">
        <v>73</v>
      </c>
      <c r="C11749" s="32" t="s">
        <v>69</v>
      </c>
      <c r="D11749" s="32">
        <v>9.117589488E9</v>
      </c>
      <c r="E11749" s="32">
        <v>1.526810506E9</v>
      </c>
      <c r="F11749" s="32">
        <v>4.06575594E9</v>
      </c>
      <c r="G11749" s="32">
        <v>6.703424072E9</v>
      </c>
      <c r="H11749" s="32">
        <v>176.52284175006747</v>
      </c>
      <c r="I11749" s="32">
        <v>2732661.0</v>
      </c>
      <c r="J11749" s="32">
        <v>2725669.0</v>
      </c>
      <c r="K11749" s="32">
        <v>10591.367203901682</v>
      </c>
      <c r="L11749" s="32">
        <v>60.0</v>
      </c>
      <c r="M11749" s="32" t="str">
        <f t="shared" si="1"/>
        <v>Shopee &gt; CPT</v>
      </c>
    </row>
    <row r="11750">
      <c r="A11750" s="32" t="s">
        <v>20</v>
      </c>
      <c r="B11750" s="32" t="s">
        <v>74</v>
      </c>
      <c r="C11750" s="32" t="s">
        <v>69</v>
      </c>
      <c r="D11750" s="32">
        <v>2.165522014E9</v>
      </c>
      <c r="E11750" s="32">
        <v>8.586224899E9</v>
      </c>
      <c r="F11750" s="32">
        <v>4.27058816E9</v>
      </c>
      <c r="G11750" s="32">
        <v>7.1764152E7</v>
      </c>
      <c r="H11750" s="32">
        <v>171.82595538289482</v>
      </c>
      <c r="I11750" s="32">
        <v>805.0</v>
      </c>
      <c r="J11750" s="32">
        <v>740.0</v>
      </c>
      <c r="K11750" s="32">
        <v>16489.03824611938</v>
      </c>
      <c r="L11750" s="32">
        <v>96.0</v>
      </c>
      <c r="M11750" s="32" t="str">
        <f t="shared" si="1"/>
        <v>Shopee &gt; CPT</v>
      </c>
    </row>
    <row r="11751">
      <c r="A11751" s="32" t="s">
        <v>18</v>
      </c>
      <c r="B11751" s="32" t="s">
        <v>73</v>
      </c>
      <c r="C11751" s="32" t="s">
        <v>75</v>
      </c>
      <c r="D11751" s="32">
        <v>8.936864811E9</v>
      </c>
      <c r="E11751" s="32">
        <v>9.846343681E9</v>
      </c>
      <c r="F11751" s="32">
        <v>4.80891117E9</v>
      </c>
      <c r="G11751" s="32">
        <v>5.321653042E9</v>
      </c>
      <c r="H11751" s="32">
        <v>30.971883239079368</v>
      </c>
      <c r="I11751" s="32">
        <v>479460.0</v>
      </c>
      <c r="J11751" s="32">
        <v>499371.0</v>
      </c>
      <c r="K11751" s="32">
        <v>3252.0461225412614</v>
      </c>
      <c r="L11751" s="32">
        <v>105.0</v>
      </c>
      <c r="M11751" s="32" t="str">
        <f t="shared" si="1"/>
        <v>Shopee &lt; CPT</v>
      </c>
    </row>
    <row r="11752">
      <c r="A11752" s="32" t="s">
        <v>18</v>
      </c>
      <c r="B11752" s="32" t="s">
        <v>73</v>
      </c>
      <c r="C11752" s="32" t="s">
        <v>69</v>
      </c>
      <c r="D11752" s="32">
        <v>6.030119481E9</v>
      </c>
      <c r="E11752" s="32">
        <v>2.125462362E9</v>
      </c>
      <c r="F11752" s="32">
        <v>2.540564283E9</v>
      </c>
      <c r="G11752" s="32">
        <v>7.927240794E9</v>
      </c>
      <c r="H11752" s="32">
        <v>203.58846304142799</v>
      </c>
      <c r="I11752" s="32">
        <v>3151651.0</v>
      </c>
      <c r="J11752" s="32">
        <v>3317946.0</v>
      </c>
      <c r="K11752" s="32">
        <v>2646.6498498110527</v>
      </c>
      <c r="L11752" s="32">
        <v>13.0</v>
      </c>
      <c r="M11752" s="32" t="str">
        <f t="shared" si="1"/>
        <v>Shopee &lt; CPT</v>
      </c>
    </row>
    <row r="11753">
      <c r="A11753" s="32" t="s">
        <v>18</v>
      </c>
      <c r="B11753" s="32" t="s">
        <v>73</v>
      </c>
      <c r="C11753" s="32" t="s">
        <v>75</v>
      </c>
      <c r="D11753" s="32">
        <v>3.386738584E9</v>
      </c>
      <c r="E11753" s="32">
        <v>6.77200696E8</v>
      </c>
      <c r="F11753" s="32">
        <v>6.785159846E9</v>
      </c>
      <c r="G11753" s="32">
        <v>6.532436098E9</v>
      </c>
      <c r="H11753" s="32">
        <v>313.8728975359839</v>
      </c>
      <c r="I11753" s="32">
        <v>4858909.0</v>
      </c>
      <c r="J11753" s="32">
        <v>5723529.0</v>
      </c>
      <c r="K11753" s="32">
        <v>35153.76170020348</v>
      </c>
      <c r="L11753" s="32">
        <v>112.0</v>
      </c>
      <c r="M11753" s="32" t="str">
        <f t="shared" si="1"/>
        <v>Shopee &lt; CPT</v>
      </c>
    </row>
    <row r="11754">
      <c r="A11754" s="32" t="s">
        <v>17</v>
      </c>
      <c r="B11754" s="32" t="s">
        <v>73</v>
      </c>
      <c r="C11754" s="32" t="s">
        <v>75</v>
      </c>
      <c r="D11754" s="32">
        <v>7.026583256E9</v>
      </c>
      <c r="E11754" s="32">
        <v>7.506440711E9</v>
      </c>
      <c r="F11754" s="32">
        <v>7.209138375E9</v>
      </c>
      <c r="G11754" s="32">
        <v>6.692077243E9</v>
      </c>
      <c r="H11754" s="32">
        <v>64.4854570811387</v>
      </c>
      <c r="I11754" s="32">
        <v>1568769.0</v>
      </c>
      <c r="J11754" s="32">
        <v>1375231.0</v>
      </c>
      <c r="K11754" s="32">
        <v>3675.66881101634</v>
      </c>
      <c r="L11754" s="32">
        <v>57.0</v>
      </c>
      <c r="M11754" s="32" t="str">
        <f t="shared" si="1"/>
        <v>Shopee &gt; CPT</v>
      </c>
    </row>
    <row r="11755">
      <c r="A11755" s="32" t="s">
        <v>16</v>
      </c>
      <c r="B11755" s="32" t="s">
        <v>73</v>
      </c>
      <c r="C11755" s="32" t="s">
        <v>72</v>
      </c>
      <c r="D11755" s="32">
        <v>7.967674626E9</v>
      </c>
      <c r="E11755" s="32">
        <v>5.98918804E8</v>
      </c>
      <c r="F11755" s="32">
        <v>5.714934153E9</v>
      </c>
      <c r="G11755" s="32">
        <v>2.223672648E9</v>
      </c>
      <c r="H11755" s="32">
        <v>197.52166060801352</v>
      </c>
      <c r="I11755" s="32">
        <v>7206.0</v>
      </c>
      <c r="J11755" s="32">
        <v>6508.0</v>
      </c>
      <c r="K11755" s="32">
        <v>16589.8071889603</v>
      </c>
      <c r="L11755" s="32">
        <v>84.0</v>
      </c>
      <c r="M11755" s="32" t="str">
        <f t="shared" si="1"/>
        <v>Shopee &gt; CPT</v>
      </c>
    </row>
    <row r="11756">
      <c r="A11756" s="32" t="s">
        <v>18</v>
      </c>
      <c r="B11756" s="32" t="s">
        <v>73</v>
      </c>
      <c r="C11756" s="32" t="s">
        <v>71</v>
      </c>
      <c r="D11756" s="32">
        <v>5.452092423E9</v>
      </c>
      <c r="E11756" s="32">
        <v>9.514992871E9</v>
      </c>
      <c r="F11756" s="32">
        <v>3.432802353E9</v>
      </c>
      <c r="G11756" s="32">
        <v>8.406883268E9</v>
      </c>
      <c r="H11756" s="32">
        <v>189.1820944169885</v>
      </c>
      <c r="I11756" s="32">
        <v>2928633.0</v>
      </c>
      <c r="J11756" s="32">
        <v>2546874.0</v>
      </c>
      <c r="K11756" s="32">
        <v>1891.8206776266916</v>
      </c>
      <c r="L11756" s="32">
        <v>10.0</v>
      </c>
      <c r="M11756" s="32" t="str">
        <f t="shared" si="1"/>
        <v>Shopee &gt; CPT</v>
      </c>
    </row>
    <row r="11757">
      <c r="A11757" s="32" t="s">
        <v>19</v>
      </c>
      <c r="B11757" s="32" t="s">
        <v>74</v>
      </c>
      <c r="C11757" s="32" t="s">
        <v>71</v>
      </c>
      <c r="D11757" s="32">
        <v>5.266299937E9</v>
      </c>
      <c r="E11757" s="32">
        <v>4.358349941E9</v>
      </c>
      <c r="F11757" s="32">
        <v>9.980247746E9</v>
      </c>
      <c r="G11757" s="32">
        <v>3.593535382E9</v>
      </c>
      <c r="H11757" s="32">
        <v>10.422510333005947</v>
      </c>
      <c r="I11757" s="32">
        <v>589.0</v>
      </c>
      <c r="J11757" s="32">
        <v>486.0</v>
      </c>
      <c r="K11757" s="32">
        <v>1863.2652339884066</v>
      </c>
      <c r="L11757" s="32">
        <v>179.0</v>
      </c>
      <c r="M11757" s="32" t="str">
        <f t="shared" si="1"/>
        <v>Shopee &gt; CPT</v>
      </c>
    </row>
    <row r="11758">
      <c r="A11758" s="32" t="s">
        <v>16</v>
      </c>
      <c r="B11758" s="32" t="s">
        <v>74</v>
      </c>
      <c r="C11758" s="32" t="s">
        <v>69</v>
      </c>
      <c r="D11758" s="32">
        <v>9.664519852E9</v>
      </c>
      <c r="E11758" s="32">
        <v>5.362126143E9</v>
      </c>
      <c r="F11758" s="32">
        <v>8.407725365E9</v>
      </c>
      <c r="G11758" s="32">
        <v>7.30874714E8</v>
      </c>
      <c r="H11758" s="32">
        <v>230.94463416886336</v>
      </c>
      <c r="I11758" s="32">
        <v>8426.0</v>
      </c>
      <c r="J11758" s="32">
        <v>9205.0</v>
      </c>
      <c r="K11758" s="32">
        <v>4849.629314952105</v>
      </c>
      <c r="L11758" s="32">
        <v>21.0</v>
      </c>
      <c r="M11758" s="32" t="str">
        <f t="shared" si="1"/>
        <v>Shopee &lt; CPT</v>
      </c>
    </row>
    <row r="11759">
      <c r="A11759" s="32" t="s">
        <v>18</v>
      </c>
      <c r="B11759" s="32" t="s">
        <v>70</v>
      </c>
      <c r="C11759" s="32" t="s">
        <v>75</v>
      </c>
      <c r="D11759" s="32">
        <v>7.305757386E9</v>
      </c>
      <c r="E11759" s="32">
        <v>7.523809945E9</v>
      </c>
      <c r="F11759" s="32">
        <v>7.65480106E9</v>
      </c>
      <c r="G11759" s="32">
        <v>9.898530093E9</v>
      </c>
      <c r="H11759" s="32">
        <v>198.594361386415</v>
      </c>
      <c r="I11759" s="32">
        <v>3074340.0</v>
      </c>
      <c r="J11759" s="32">
        <v>2960655.0</v>
      </c>
      <c r="K11759" s="32">
        <v>37335.739801685995</v>
      </c>
      <c r="L11759" s="32">
        <v>188.0</v>
      </c>
      <c r="M11759" s="32" t="str">
        <f t="shared" si="1"/>
        <v>Shopee &gt; CPT</v>
      </c>
    </row>
    <row r="11760">
      <c r="A11760" s="32" t="s">
        <v>19</v>
      </c>
      <c r="B11760" s="32" t="s">
        <v>74</v>
      </c>
      <c r="C11760" s="32" t="s">
        <v>71</v>
      </c>
      <c r="D11760" s="32">
        <v>5.067073136E9</v>
      </c>
      <c r="E11760" s="32">
        <v>3.17463047E8</v>
      </c>
      <c r="F11760" s="32">
        <v>4.705553581E9</v>
      </c>
      <c r="G11760" s="32">
        <v>3.155290068E9</v>
      </c>
      <c r="H11760" s="32">
        <v>28.741732844316406</v>
      </c>
      <c r="I11760" s="32">
        <v>1626.0</v>
      </c>
      <c r="J11760" s="32">
        <v>1595.0</v>
      </c>
      <c r="K11760" s="32">
        <v>4655.238229888308</v>
      </c>
      <c r="L11760" s="32">
        <v>162.0</v>
      </c>
      <c r="M11760" s="32" t="str">
        <f t="shared" si="1"/>
        <v>Shopee &gt; CPT</v>
      </c>
    </row>
    <row r="11761">
      <c r="A11761" s="32" t="s">
        <v>19</v>
      </c>
      <c r="B11761" s="32" t="s">
        <v>70</v>
      </c>
      <c r="C11761" s="32" t="s">
        <v>71</v>
      </c>
      <c r="D11761" s="32">
        <v>5.370018062E9</v>
      </c>
      <c r="E11761" s="32">
        <v>3.651378798E9</v>
      </c>
      <c r="F11761" s="32">
        <v>7.487964403E9</v>
      </c>
      <c r="G11761" s="32">
        <v>4.059577797E9</v>
      </c>
      <c r="H11761" s="32">
        <v>322.46722057540654</v>
      </c>
      <c r="I11761" s="32">
        <v>18246.0</v>
      </c>
      <c r="J11761" s="32">
        <v>15302.0</v>
      </c>
      <c r="K11761" s="32">
        <v>16445.39092322918</v>
      </c>
      <c r="L11761" s="32">
        <v>51.0</v>
      </c>
      <c r="M11761" s="32" t="str">
        <f t="shared" si="1"/>
        <v>Shopee &gt; CPT</v>
      </c>
    </row>
    <row r="11762">
      <c r="A11762" s="32" t="s">
        <v>18</v>
      </c>
      <c r="B11762" s="32" t="s">
        <v>74</v>
      </c>
      <c r="C11762" s="32" t="s">
        <v>69</v>
      </c>
      <c r="D11762" s="32">
        <v>8.79258543E8</v>
      </c>
      <c r="E11762" s="32">
        <v>4.09510073E8</v>
      </c>
      <c r="F11762" s="32">
        <v>5.379557662E9</v>
      </c>
      <c r="G11762" s="32">
        <v>7.038663362E9</v>
      </c>
      <c r="H11762" s="32">
        <v>134.01616633746534</v>
      </c>
      <c r="I11762" s="32">
        <v>2074637.0</v>
      </c>
      <c r="J11762" s="32">
        <v>1890865.0</v>
      </c>
      <c r="K11762" s="32">
        <v>25731.1006750428</v>
      </c>
      <c r="L11762" s="32">
        <v>192.0</v>
      </c>
      <c r="M11762" s="32" t="str">
        <f t="shared" si="1"/>
        <v>Shopee &gt; CPT</v>
      </c>
    </row>
    <row r="11763">
      <c r="A11763" s="32" t="s">
        <v>18</v>
      </c>
      <c r="B11763" s="32" t="s">
        <v>74</v>
      </c>
      <c r="C11763" s="32" t="s">
        <v>75</v>
      </c>
      <c r="D11763" s="32">
        <v>7.574380105E9</v>
      </c>
      <c r="E11763" s="32">
        <v>4.22780832E9</v>
      </c>
      <c r="F11763" s="32">
        <v>4.7596644E7</v>
      </c>
      <c r="G11763" s="32">
        <v>8.212777397E9</v>
      </c>
      <c r="H11763" s="32">
        <v>157.58219449674522</v>
      </c>
      <c r="I11763" s="32">
        <v>2439451.0</v>
      </c>
      <c r="J11763" s="32">
        <v>2563502.0</v>
      </c>
      <c r="K11763" s="32">
        <v>20958.430477051774</v>
      </c>
      <c r="L11763" s="32">
        <v>133.0</v>
      </c>
      <c r="M11763" s="32" t="str">
        <f t="shared" si="1"/>
        <v>Shopee &lt; CPT</v>
      </c>
    </row>
    <row r="11764">
      <c r="A11764" s="32" t="s">
        <v>19</v>
      </c>
      <c r="B11764" s="32" t="s">
        <v>70</v>
      </c>
      <c r="C11764" s="32" t="s">
        <v>72</v>
      </c>
      <c r="D11764" s="32">
        <v>5.183704446E9</v>
      </c>
      <c r="E11764" s="32">
        <v>1.973797704E9</v>
      </c>
      <c r="F11764" s="32">
        <v>2.060447831E9</v>
      </c>
      <c r="G11764" s="32">
        <v>3.99908834E8</v>
      </c>
      <c r="H11764" s="32">
        <v>338.6566089392697</v>
      </c>
      <c r="I11764" s="32">
        <v>19162.0</v>
      </c>
      <c r="J11764" s="32">
        <v>19723.0</v>
      </c>
      <c r="K11764" s="32">
        <v>52490.279937791594</v>
      </c>
      <c r="L11764" s="32">
        <v>155.0</v>
      </c>
      <c r="M11764" s="32" t="str">
        <f t="shared" si="1"/>
        <v>Shopee &lt; CPT</v>
      </c>
    </row>
    <row r="11765">
      <c r="A11765" s="32" t="s">
        <v>18</v>
      </c>
      <c r="B11765" s="32" t="s">
        <v>68</v>
      </c>
      <c r="C11765" s="32" t="s">
        <v>75</v>
      </c>
      <c r="D11765" s="32">
        <v>3.78745834E9</v>
      </c>
      <c r="E11765" s="32">
        <v>2.883751324E9</v>
      </c>
      <c r="F11765" s="32">
        <v>3.516649897E9</v>
      </c>
      <c r="G11765" s="32">
        <v>8.505987479E9</v>
      </c>
      <c r="H11765" s="32">
        <v>229.13365183910267</v>
      </c>
      <c r="I11765" s="32">
        <v>3547103.0</v>
      </c>
      <c r="J11765" s="32">
        <v>3332300.0</v>
      </c>
      <c r="K11765" s="32">
        <v>41473.18516843771</v>
      </c>
      <c r="L11765" s="32">
        <v>181.0</v>
      </c>
      <c r="M11765" s="32" t="str">
        <f t="shared" si="1"/>
        <v>Shopee &gt; CPT</v>
      </c>
    </row>
    <row r="11766">
      <c r="A11766" s="32" t="s">
        <v>18</v>
      </c>
      <c r="B11766" s="32" t="s">
        <v>68</v>
      </c>
      <c r="C11766" s="32" t="s">
        <v>72</v>
      </c>
      <c r="D11766" s="32">
        <v>1.387188483E9</v>
      </c>
      <c r="E11766" s="32">
        <v>3.796320238E9</v>
      </c>
      <c r="F11766" s="32">
        <v>7.2955037E7</v>
      </c>
      <c r="G11766" s="32">
        <v>8132641.0</v>
      </c>
      <c r="H11766" s="32">
        <v>257.8581059226288</v>
      </c>
      <c r="I11766" s="32">
        <v>3991772.0</v>
      </c>
      <c r="J11766" s="32">
        <v>4085030.0</v>
      </c>
      <c r="K11766" s="32">
        <v>13924.336294047349</v>
      </c>
      <c r="L11766" s="32">
        <v>54.0</v>
      </c>
      <c r="M11766" s="32" t="str">
        <f t="shared" si="1"/>
        <v>Shopee &lt; CPT</v>
      </c>
    </row>
    <row r="11767">
      <c r="A11767" s="32" t="s">
        <v>20</v>
      </c>
      <c r="B11767" s="32" t="s">
        <v>74</v>
      </c>
      <c r="C11767" s="32" t="s">
        <v>75</v>
      </c>
      <c r="D11767" s="32">
        <v>6.592195825E9</v>
      </c>
      <c r="E11767" s="32">
        <v>5.766420323E9</v>
      </c>
      <c r="F11767" s="32">
        <v>2.019430157E9</v>
      </c>
      <c r="G11767" s="32">
        <v>3.67912288E8</v>
      </c>
      <c r="H11767" s="32">
        <v>74.56937442856722</v>
      </c>
      <c r="I11767" s="32">
        <v>349.0</v>
      </c>
      <c r="J11767" s="32">
        <v>379.0</v>
      </c>
      <c r="K11767" s="32">
        <v>14148.39707686563</v>
      </c>
      <c r="L11767" s="32">
        <v>190.0</v>
      </c>
      <c r="M11767" s="32" t="str">
        <f t="shared" si="1"/>
        <v>Shopee &lt; CPT</v>
      </c>
    </row>
    <row r="11768">
      <c r="A11768" s="32" t="s">
        <v>20</v>
      </c>
      <c r="B11768" s="32" t="s">
        <v>73</v>
      </c>
      <c r="C11768" s="32" t="s">
        <v>75</v>
      </c>
      <c r="D11768" s="32">
        <v>3.355802466E9</v>
      </c>
      <c r="E11768" s="32">
        <v>1.323035869E9</v>
      </c>
      <c r="F11768" s="32">
        <v>4.777501917E9</v>
      </c>
      <c r="G11768" s="32">
        <v>4.884826823E9</v>
      </c>
      <c r="H11768" s="32">
        <v>225.27216120840964</v>
      </c>
      <c r="I11768" s="32">
        <v>1055.0</v>
      </c>
      <c r="J11768" s="32">
        <v>1034.0</v>
      </c>
      <c r="K11768" s="32">
        <v>40743.58564036913</v>
      </c>
      <c r="L11768" s="32">
        <v>181.0</v>
      </c>
      <c r="M11768" s="32" t="str">
        <f t="shared" si="1"/>
        <v>Shopee &gt; CPT</v>
      </c>
    </row>
    <row r="11769">
      <c r="A11769" s="32" t="s">
        <v>19</v>
      </c>
      <c r="B11769" s="32" t="s">
        <v>74</v>
      </c>
      <c r="C11769" s="32" t="s">
        <v>69</v>
      </c>
      <c r="D11769" s="32">
        <v>1.009865306E9</v>
      </c>
      <c r="E11769" s="32">
        <v>2.649266843E9</v>
      </c>
      <c r="F11769" s="32">
        <v>5.99908948E9</v>
      </c>
      <c r="G11769" s="32">
        <v>7.458686069E9</v>
      </c>
      <c r="H11769" s="32">
        <v>132.15587147890355</v>
      </c>
      <c r="I11769" s="32">
        <v>7477.0</v>
      </c>
      <c r="J11769" s="32">
        <v>6771.0</v>
      </c>
      <c r="K11769" s="32">
        <v>4757.033790470805</v>
      </c>
      <c r="L11769" s="32">
        <v>36.0</v>
      </c>
      <c r="M11769" s="32" t="str">
        <f t="shared" si="1"/>
        <v>Shopee &gt; CPT</v>
      </c>
    </row>
    <row r="11770">
      <c r="A11770" s="32" t="s">
        <v>17</v>
      </c>
      <c r="B11770" s="32" t="s">
        <v>73</v>
      </c>
      <c r="C11770" s="32" t="s">
        <v>71</v>
      </c>
      <c r="D11770" s="32">
        <v>3.61175719E9</v>
      </c>
      <c r="E11770" s="32">
        <v>7.21655809E9</v>
      </c>
      <c r="F11770" s="32">
        <v>9.127915811E9</v>
      </c>
      <c r="G11770" s="32">
        <v>8.183404846E9</v>
      </c>
      <c r="H11770" s="32">
        <v>437.1665889646376</v>
      </c>
      <c r="I11770" s="32">
        <v>1.063517E7</v>
      </c>
      <c r="J11770" s="32">
        <v>9686730.0</v>
      </c>
      <c r="K11770" s="32">
        <v>36721.99280649471</v>
      </c>
      <c r="L11770" s="32">
        <v>84.0</v>
      </c>
      <c r="M11770" s="32" t="str">
        <f t="shared" si="1"/>
        <v>Shopee &gt; CPT</v>
      </c>
    </row>
    <row r="11771">
      <c r="A11771" s="32" t="s">
        <v>18</v>
      </c>
      <c r="B11771" s="32" t="s">
        <v>70</v>
      </c>
      <c r="C11771" s="32" t="s">
        <v>75</v>
      </c>
      <c r="D11771" s="32">
        <v>6.88034449E8</v>
      </c>
      <c r="E11771" s="32">
        <v>2.996050871E9</v>
      </c>
      <c r="F11771" s="32">
        <v>5.533466723E9</v>
      </c>
      <c r="G11771" s="32">
        <v>9.26969321E8</v>
      </c>
      <c r="H11771" s="32">
        <v>42.56145857633241</v>
      </c>
      <c r="I11771" s="32">
        <v>658872.0</v>
      </c>
      <c r="J11771" s="32">
        <v>581070.0</v>
      </c>
      <c r="K11771" s="32">
        <v>5916.036820516133</v>
      </c>
      <c r="L11771" s="32">
        <v>139.0</v>
      </c>
      <c r="M11771" s="32" t="str">
        <f t="shared" si="1"/>
        <v>Shopee &gt; CPT</v>
      </c>
    </row>
    <row r="11772">
      <c r="A11772" s="32" t="s">
        <v>18</v>
      </c>
      <c r="B11772" s="32" t="s">
        <v>70</v>
      </c>
      <c r="C11772" s="32" t="s">
        <v>69</v>
      </c>
      <c r="D11772" s="32">
        <v>2.677343161E9</v>
      </c>
      <c r="E11772" s="32">
        <v>2.549907815E9</v>
      </c>
      <c r="F11772" s="32">
        <v>1.619370196E9</v>
      </c>
      <c r="G11772" s="32">
        <v>8.113017406E9</v>
      </c>
      <c r="H11772" s="32">
        <v>2.4668791070695915</v>
      </c>
      <c r="I11772" s="32">
        <v>38188.0</v>
      </c>
      <c r="J11772" s="32">
        <v>34874.0</v>
      </c>
      <c r="K11772" s="32">
        <v>236.81715706857014</v>
      </c>
      <c r="L11772" s="32">
        <v>96.0</v>
      </c>
      <c r="M11772" s="32" t="str">
        <f t="shared" si="1"/>
        <v>Shopee &gt; CPT</v>
      </c>
    </row>
    <row r="11773">
      <c r="A11773" s="32" t="s">
        <v>16</v>
      </c>
      <c r="B11773" s="32" t="s">
        <v>70</v>
      </c>
      <c r="C11773" s="32" t="s">
        <v>71</v>
      </c>
      <c r="D11773" s="32">
        <v>3.438590215E9</v>
      </c>
      <c r="E11773" s="32">
        <v>4.477194502E9</v>
      </c>
      <c r="F11773" s="32">
        <v>7.98122929E8</v>
      </c>
      <c r="G11773" s="32">
        <v>1.356515447E9</v>
      </c>
      <c r="H11773" s="32">
        <v>244.7676768090827</v>
      </c>
      <c r="I11773" s="32">
        <v>8930.0</v>
      </c>
      <c r="J11773" s="32">
        <v>7616.0</v>
      </c>
      <c r="K11773" s="32">
        <v>3181.7247475093527</v>
      </c>
      <c r="L11773" s="32">
        <v>13.0</v>
      </c>
      <c r="M11773" s="32" t="str">
        <f t="shared" si="1"/>
        <v>Shopee &gt; CPT</v>
      </c>
    </row>
    <row r="11774">
      <c r="A11774" s="32" t="s">
        <v>17</v>
      </c>
      <c r="B11774" s="32" t="s">
        <v>68</v>
      </c>
      <c r="C11774" s="32" t="s">
        <v>72</v>
      </c>
      <c r="D11774" s="32">
        <v>6.015695199E9</v>
      </c>
      <c r="E11774" s="32">
        <v>5.526870638E9</v>
      </c>
      <c r="F11774" s="32">
        <v>6.195036057E9</v>
      </c>
      <c r="G11774" s="32">
        <v>3.489541899E9</v>
      </c>
      <c r="H11774" s="32">
        <v>139.53014646721732</v>
      </c>
      <c r="I11774" s="32">
        <v>3394419.0</v>
      </c>
      <c r="J11774" s="32">
        <v>3652992.0</v>
      </c>
      <c r="K11774" s="32">
        <v>6697.445771246532</v>
      </c>
      <c r="L11774" s="32">
        <v>48.0</v>
      </c>
      <c r="M11774" s="32" t="str">
        <f t="shared" si="1"/>
        <v>Shopee &lt; CPT</v>
      </c>
    </row>
    <row r="11775">
      <c r="A11775" s="32" t="s">
        <v>18</v>
      </c>
      <c r="B11775" s="32" t="s">
        <v>68</v>
      </c>
      <c r="C11775" s="32" t="s">
        <v>71</v>
      </c>
      <c r="D11775" s="32">
        <v>9.454005541E9</v>
      </c>
      <c r="E11775" s="32">
        <v>9.578291282E9</v>
      </c>
      <c r="F11775" s="32">
        <v>4.680892612E9</v>
      </c>
      <c r="G11775" s="32">
        <v>6.824482495E9</v>
      </c>
      <c r="H11775" s="32">
        <v>250.02727515234514</v>
      </c>
      <c r="I11775" s="32">
        <v>3870547.0</v>
      </c>
      <c r="J11775" s="32">
        <v>3662684.0</v>
      </c>
      <c r="K11775" s="32">
        <v>13501.472045476567</v>
      </c>
      <c r="L11775" s="32">
        <v>54.0</v>
      </c>
      <c r="M11775" s="32" t="str">
        <f t="shared" si="1"/>
        <v>Shopee &gt; CPT</v>
      </c>
    </row>
    <row r="11776">
      <c r="A11776" s="32" t="s">
        <v>15</v>
      </c>
      <c r="B11776" s="32" t="s">
        <v>68</v>
      </c>
      <c r="C11776" s="32" t="s">
        <v>72</v>
      </c>
      <c r="D11776" s="32">
        <v>3.175255864E9</v>
      </c>
      <c r="E11776" s="32">
        <v>2.982954944E9</v>
      </c>
      <c r="F11776" s="32">
        <v>5.630985012E9</v>
      </c>
      <c r="G11776" s="32">
        <v>9.269177207E9</v>
      </c>
      <c r="H11776" s="32">
        <v>25.380188180862813</v>
      </c>
      <c r="I11776" s="32">
        <v>34.0</v>
      </c>
      <c r="J11776" s="32">
        <v>37.0</v>
      </c>
      <c r="K11776" s="32">
        <v>274.5861018317977</v>
      </c>
      <c r="L11776" s="32">
        <v>11.0</v>
      </c>
      <c r="M11776" s="32" t="str">
        <f t="shared" si="1"/>
        <v>Shopee &lt; CPT</v>
      </c>
    </row>
    <row r="11777">
      <c r="A11777" s="32" t="s">
        <v>18</v>
      </c>
      <c r="B11777" s="32" t="s">
        <v>74</v>
      </c>
      <c r="C11777" s="32" t="s">
        <v>75</v>
      </c>
      <c r="D11777" s="32">
        <v>4.559153599E9</v>
      </c>
      <c r="E11777" s="32">
        <v>7.196018994E9</v>
      </c>
      <c r="F11777" s="32">
        <v>2.12033627E9</v>
      </c>
      <c r="G11777" s="32">
        <v>4.285145914E9</v>
      </c>
      <c r="H11777" s="32">
        <v>19.06988547996737</v>
      </c>
      <c r="I11777" s="32">
        <v>295211.0</v>
      </c>
      <c r="J11777" s="32">
        <v>247454.0</v>
      </c>
      <c r="K11777" s="32">
        <v>1182.3314492425957</v>
      </c>
      <c r="L11777" s="32">
        <v>62.0</v>
      </c>
      <c r="M11777" s="32" t="str">
        <f t="shared" si="1"/>
        <v>Shopee &gt; CPT</v>
      </c>
    </row>
    <row r="11778">
      <c r="A11778" s="32" t="s">
        <v>19</v>
      </c>
      <c r="B11778" s="32" t="s">
        <v>70</v>
      </c>
      <c r="C11778" s="32" t="s">
        <v>72</v>
      </c>
      <c r="D11778" s="32">
        <v>6.353347249E9</v>
      </c>
      <c r="E11778" s="32">
        <v>5.50524183E9</v>
      </c>
      <c r="F11778" s="32">
        <v>8.803653216E9</v>
      </c>
      <c r="G11778" s="32">
        <v>1.472993875E9</v>
      </c>
      <c r="H11778" s="32">
        <v>332.5817562591721</v>
      </c>
      <c r="I11778" s="32">
        <v>18818.0</v>
      </c>
      <c r="J11778" s="32">
        <v>19619.0</v>
      </c>
      <c r="K11778" s="32">
        <v>37580.12865827796</v>
      </c>
      <c r="L11778" s="32">
        <v>113.0</v>
      </c>
      <c r="M11778" s="32" t="str">
        <f t="shared" si="1"/>
        <v>Shopee &lt; CPT</v>
      </c>
    </row>
    <row r="11779">
      <c r="A11779" s="32" t="s">
        <v>20</v>
      </c>
      <c r="B11779" s="32" t="s">
        <v>73</v>
      </c>
      <c r="C11779" s="32" t="s">
        <v>75</v>
      </c>
      <c r="D11779" s="32">
        <v>2.583456585E9</v>
      </c>
      <c r="E11779" s="32">
        <v>8.268690796E9</v>
      </c>
      <c r="F11779" s="32">
        <v>8.6611992E9</v>
      </c>
      <c r="G11779" s="32">
        <v>2.538099911E9</v>
      </c>
      <c r="H11779" s="32">
        <v>53.88576610062154</v>
      </c>
      <c r="I11779" s="32">
        <v>252.0</v>
      </c>
      <c r="J11779" s="32">
        <v>263.0</v>
      </c>
      <c r="K11779" s="32">
        <v>9140.662506000961</v>
      </c>
      <c r="L11779" s="32">
        <v>170.0</v>
      </c>
      <c r="M11779" s="32" t="str">
        <f t="shared" si="1"/>
        <v>Shopee &lt; CPT</v>
      </c>
    </row>
    <row r="11780">
      <c r="A11780" s="32" t="s">
        <v>15</v>
      </c>
      <c r="B11780" s="32" t="s">
        <v>74</v>
      </c>
      <c r="C11780" s="32" t="s">
        <v>75</v>
      </c>
      <c r="D11780" s="32">
        <v>9.3435484E9</v>
      </c>
      <c r="E11780" s="32">
        <v>2.049892661E9</v>
      </c>
      <c r="F11780" s="32">
        <v>9.70874564E8</v>
      </c>
      <c r="G11780" s="32">
        <v>6.94918932E9</v>
      </c>
      <c r="H11780" s="32">
        <v>5.747678084528842</v>
      </c>
      <c r="I11780" s="32">
        <v>7.0</v>
      </c>
      <c r="J11780" s="32">
        <v>6.0</v>
      </c>
      <c r="K11780" s="32">
        <v>25.69656033185272</v>
      </c>
      <c r="L11780" s="32">
        <v>5.0</v>
      </c>
      <c r="M11780" s="32" t="str">
        <f t="shared" si="1"/>
        <v>Shopee &gt; CPT</v>
      </c>
    </row>
    <row r="11781">
      <c r="A11781" s="32" t="s">
        <v>20</v>
      </c>
      <c r="B11781" s="32" t="s">
        <v>73</v>
      </c>
      <c r="C11781" s="32" t="s">
        <v>75</v>
      </c>
      <c r="D11781" s="32">
        <v>2.756590854E9</v>
      </c>
      <c r="E11781" s="32">
        <v>7.351723117E9</v>
      </c>
      <c r="F11781" s="32">
        <v>7.354699975E9</v>
      </c>
      <c r="G11781" s="32">
        <v>7.372667821E9</v>
      </c>
      <c r="H11781" s="32">
        <v>253.87050193099822</v>
      </c>
      <c r="I11781" s="32">
        <v>1189.0</v>
      </c>
      <c r="J11781" s="32">
        <v>1272.0</v>
      </c>
      <c r="K11781" s="32">
        <v>43635.35499013175</v>
      </c>
      <c r="L11781" s="32">
        <v>172.0</v>
      </c>
      <c r="M11781" s="32" t="str">
        <f t="shared" si="1"/>
        <v>Shopee &lt; CPT</v>
      </c>
    </row>
    <row r="11782">
      <c r="A11782" s="32" t="s">
        <v>18</v>
      </c>
      <c r="B11782" s="32" t="s">
        <v>68</v>
      </c>
      <c r="C11782" s="32" t="s">
        <v>75</v>
      </c>
      <c r="D11782" s="32">
        <v>3.942292425E9</v>
      </c>
      <c r="E11782" s="32">
        <v>9.950308477E9</v>
      </c>
      <c r="F11782" s="32">
        <v>7.705548343E9</v>
      </c>
      <c r="G11782" s="32">
        <v>9.930004965E9</v>
      </c>
      <c r="H11782" s="32">
        <v>25.818196608690602</v>
      </c>
      <c r="I11782" s="32">
        <v>399678.0</v>
      </c>
      <c r="J11782" s="32">
        <v>363031.0</v>
      </c>
      <c r="K11782" s="32">
        <v>1342.5442330674073</v>
      </c>
      <c r="L11782" s="32">
        <v>52.0</v>
      </c>
      <c r="M11782" s="32" t="str">
        <f t="shared" si="1"/>
        <v>Shopee &gt; CPT</v>
      </c>
    </row>
    <row r="11783">
      <c r="A11783" s="32" t="s">
        <v>18</v>
      </c>
      <c r="B11783" s="32" t="s">
        <v>73</v>
      </c>
      <c r="C11783" s="32" t="s">
        <v>75</v>
      </c>
      <c r="D11783" s="32">
        <v>3.114160882E9</v>
      </c>
      <c r="E11783" s="32">
        <v>9.968106063E9</v>
      </c>
      <c r="F11783" s="32">
        <v>2.122743861E9</v>
      </c>
      <c r="G11783" s="32">
        <v>9.16458984E9</v>
      </c>
      <c r="H11783" s="32">
        <v>373.7553744158252</v>
      </c>
      <c r="I11783" s="32">
        <v>5785920.0</v>
      </c>
      <c r="J11783" s="32">
        <v>5933763.0</v>
      </c>
      <c r="K11783" s="32">
        <v>45224.399728690936</v>
      </c>
      <c r="L11783" s="32">
        <v>121.0</v>
      </c>
      <c r="M11783" s="32" t="str">
        <f t="shared" si="1"/>
        <v>Shopee &lt; CPT</v>
      </c>
    </row>
    <row r="11784">
      <c r="A11784" s="32" t="s">
        <v>18</v>
      </c>
      <c r="B11784" s="32" t="s">
        <v>73</v>
      </c>
      <c r="C11784" s="32" t="s">
        <v>71</v>
      </c>
      <c r="D11784" s="32">
        <v>7.614229971E9</v>
      </c>
      <c r="E11784" s="32">
        <v>2.495747747E9</v>
      </c>
      <c r="F11784" s="32">
        <v>4.881154754E9</v>
      </c>
      <c r="G11784" s="32">
        <v>6.089829886E9</v>
      </c>
      <c r="H11784" s="32">
        <v>44.21412229447493</v>
      </c>
      <c r="I11784" s="32">
        <v>684456.0</v>
      </c>
      <c r="J11784" s="32">
        <v>692933.0</v>
      </c>
      <c r="K11784" s="32">
        <v>6013.114305093504</v>
      </c>
      <c r="L11784" s="32">
        <v>136.0</v>
      </c>
      <c r="M11784" s="32" t="str">
        <f t="shared" si="1"/>
        <v>Shopee &lt; CPT</v>
      </c>
    </row>
    <row r="11785">
      <c r="A11785" s="32" t="s">
        <v>20</v>
      </c>
      <c r="B11785" s="32" t="s">
        <v>73</v>
      </c>
      <c r="C11785" s="32" t="s">
        <v>71</v>
      </c>
      <c r="D11785" s="32">
        <v>7.02807137E8</v>
      </c>
      <c r="E11785" s="32">
        <v>9.91748649E9</v>
      </c>
      <c r="F11785" s="32">
        <v>6.47683696E9</v>
      </c>
      <c r="G11785" s="32">
        <v>8.32769458E8</v>
      </c>
      <c r="H11785" s="32">
        <v>207.12766550212064</v>
      </c>
      <c r="I11785" s="32">
        <v>970.0</v>
      </c>
      <c r="J11785" s="32">
        <v>778.0</v>
      </c>
      <c r="K11785" s="32">
        <v>1448.7651357550542</v>
      </c>
      <c r="L11785" s="32">
        <v>7.0</v>
      </c>
      <c r="M11785" s="32" t="str">
        <f t="shared" si="1"/>
        <v>Shopee &gt; CPT</v>
      </c>
    </row>
    <row r="11786">
      <c r="A11786" s="32" t="s">
        <v>16</v>
      </c>
      <c r="B11786" s="32" t="s">
        <v>74</v>
      </c>
      <c r="C11786" s="32" t="s">
        <v>75</v>
      </c>
      <c r="D11786" s="32">
        <v>1.336639664E9</v>
      </c>
      <c r="E11786" s="32">
        <v>8.399681157E9</v>
      </c>
      <c r="F11786" s="32">
        <v>3.622489274E9</v>
      </c>
      <c r="G11786" s="32">
        <v>3.348818304E9</v>
      </c>
      <c r="H11786" s="32">
        <v>136.7478420948529</v>
      </c>
      <c r="I11786" s="32">
        <v>4989.0</v>
      </c>
      <c r="J11786" s="32">
        <v>4694.0</v>
      </c>
      <c r="K11786" s="32">
        <v>11895.988927411508</v>
      </c>
      <c r="L11786" s="32">
        <v>87.0</v>
      </c>
      <c r="M11786" s="32" t="str">
        <f t="shared" si="1"/>
        <v>Shopee &gt; CPT</v>
      </c>
    </row>
    <row r="11787">
      <c r="A11787" s="32" t="s">
        <v>19</v>
      </c>
      <c r="B11787" s="32" t="s">
        <v>73</v>
      </c>
      <c r="C11787" s="32" t="s">
        <v>69</v>
      </c>
      <c r="D11787" s="32">
        <v>6.133436712E9</v>
      </c>
      <c r="E11787" s="32">
        <v>2.422915566E9</v>
      </c>
      <c r="F11787" s="32">
        <v>6.739625872E9</v>
      </c>
      <c r="G11787" s="32">
        <v>7.269925695E9</v>
      </c>
      <c r="H11787" s="32">
        <v>14.28471304257299</v>
      </c>
      <c r="I11787" s="32">
        <v>808.0</v>
      </c>
      <c r="J11787" s="32">
        <v>708.0</v>
      </c>
      <c r="K11787" s="32">
        <v>1956.312738583345</v>
      </c>
      <c r="L11787" s="32">
        <v>137.0</v>
      </c>
      <c r="M11787" s="32" t="str">
        <f t="shared" si="1"/>
        <v>Shopee &gt; CPT</v>
      </c>
    </row>
    <row r="11788">
      <c r="A11788" s="32" t="s">
        <v>18</v>
      </c>
      <c r="B11788" s="32" t="s">
        <v>70</v>
      </c>
      <c r="C11788" s="32" t="s">
        <v>71</v>
      </c>
      <c r="D11788" s="32">
        <v>9.87496071E9</v>
      </c>
      <c r="E11788" s="32">
        <v>5.830626401E9</v>
      </c>
      <c r="F11788" s="32">
        <v>4.436394473E9</v>
      </c>
      <c r="G11788" s="32">
        <v>2.822411261E9</v>
      </c>
      <c r="H11788" s="32">
        <v>33.798844581695214</v>
      </c>
      <c r="I11788" s="32">
        <v>523223.0</v>
      </c>
      <c r="J11788" s="32">
        <v>486666.0</v>
      </c>
      <c r="K11788" s="32">
        <v>1284.3560608507478</v>
      </c>
      <c r="L11788" s="32">
        <v>38.0</v>
      </c>
      <c r="M11788" s="32" t="str">
        <f t="shared" si="1"/>
        <v>Shopee &gt; CPT</v>
      </c>
    </row>
    <row r="11789">
      <c r="A11789" s="32" t="s">
        <v>18</v>
      </c>
      <c r="B11789" s="32" t="s">
        <v>68</v>
      </c>
      <c r="C11789" s="32" t="s">
        <v>75</v>
      </c>
      <c r="D11789" s="32">
        <v>9.26424103E9</v>
      </c>
      <c r="E11789" s="32">
        <v>9.71126317E8</v>
      </c>
      <c r="F11789" s="32">
        <v>7.145932626E9</v>
      </c>
      <c r="G11789" s="32">
        <v>3.299602911E9</v>
      </c>
      <c r="H11789" s="32">
        <v>8.720780420295842</v>
      </c>
      <c r="I11789" s="32">
        <v>135002.0</v>
      </c>
      <c r="J11789" s="32">
        <v>152171.0</v>
      </c>
      <c r="K11789" s="32">
        <v>811.0323309970609</v>
      </c>
      <c r="L11789" s="32">
        <v>93.0</v>
      </c>
      <c r="M11789" s="32" t="str">
        <f t="shared" si="1"/>
        <v>Shopee &lt; CPT</v>
      </c>
    </row>
    <row r="11790">
      <c r="A11790" s="32" t="s">
        <v>20</v>
      </c>
      <c r="B11790" s="32" t="s">
        <v>70</v>
      </c>
      <c r="C11790" s="32" t="s">
        <v>72</v>
      </c>
      <c r="D11790" s="32">
        <v>2.630083527E9</v>
      </c>
      <c r="E11790" s="32">
        <v>1.888230275E9</v>
      </c>
      <c r="F11790" s="32">
        <v>4.890350361E9</v>
      </c>
      <c r="G11790" s="32">
        <v>9.702848909E9</v>
      </c>
      <c r="H11790" s="32">
        <v>17.112819306413325</v>
      </c>
      <c r="I11790" s="32">
        <v>80.0</v>
      </c>
      <c r="J11790" s="32">
        <v>93.0</v>
      </c>
      <c r="K11790" s="32">
        <v>119.4857843921694</v>
      </c>
      <c r="L11790" s="32">
        <v>7.0</v>
      </c>
      <c r="M11790" s="32" t="str">
        <f t="shared" si="1"/>
        <v>Shopee &lt; CPT</v>
      </c>
    </row>
    <row r="11791">
      <c r="A11791" s="32" t="s">
        <v>18</v>
      </c>
      <c r="B11791" s="32" t="s">
        <v>68</v>
      </c>
      <c r="C11791" s="32" t="s">
        <v>71</v>
      </c>
      <c r="D11791" s="32">
        <v>5.800728337E9</v>
      </c>
      <c r="E11791" s="32">
        <v>5.431096086E9</v>
      </c>
      <c r="F11791" s="32">
        <v>2.16849267E9</v>
      </c>
      <c r="G11791" s="32">
        <v>5.072595508E9</v>
      </c>
      <c r="H11791" s="32">
        <v>35.6215930992718</v>
      </c>
      <c r="I11791" s="32">
        <v>551440.0</v>
      </c>
      <c r="J11791" s="32">
        <v>604414.0</v>
      </c>
      <c r="K11791" s="32">
        <v>5129.508736797907</v>
      </c>
      <c r="L11791" s="32">
        <v>144.0</v>
      </c>
      <c r="M11791" s="32" t="str">
        <f t="shared" si="1"/>
        <v>Shopee &lt; CPT</v>
      </c>
    </row>
    <row r="11792">
      <c r="A11792" s="32" t="s">
        <v>20</v>
      </c>
      <c r="B11792" s="32" t="s">
        <v>68</v>
      </c>
      <c r="C11792" s="32" t="s">
        <v>72</v>
      </c>
      <c r="D11792" s="32">
        <v>3.020300225E9</v>
      </c>
      <c r="E11792" s="32">
        <v>5.897799991E9</v>
      </c>
      <c r="F11792" s="32">
        <v>8.07249531E8</v>
      </c>
      <c r="G11792" s="32">
        <v>2.36663528E9</v>
      </c>
      <c r="H11792" s="32">
        <v>208.0165874392049</v>
      </c>
      <c r="I11792" s="32">
        <v>974.0</v>
      </c>
      <c r="J11792" s="32">
        <v>1034.0</v>
      </c>
      <c r="K11792" s="32">
        <v>13716.114578332534</v>
      </c>
      <c r="L11792" s="32">
        <v>66.0</v>
      </c>
      <c r="M11792" s="32" t="str">
        <f t="shared" si="1"/>
        <v>Shopee &lt; CPT</v>
      </c>
    </row>
    <row r="11793">
      <c r="A11793" s="32" t="s">
        <v>15</v>
      </c>
      <c r="B11793" s="32" t="s">
        <v>70</v>
      </c>
      <c r="C11793" s="32" t="s">
        <v>71</v>
      </c>
      <c r="D11793" s="32">
        <v>9.58224257E8</v>
      </c>
      <c r="E11793" s="32">
        <v>1.018568684E9</v>
      </c>
      <c r="F11793" s="32">
        <v>6.670134325E9</v>
      </c>
      <c r="G11793" s="32">
        <v>3.319145786E9</v>
      </c>
      <c r="H11793" s="32">
        <v>127.35740945061352</v>
      </c>
      <c r="I11793" s="32">
        <v>173.0</v>
      </c>
      <c r="J11793" s="32">
        <v>159.0</v>
      </c>
      <c r="K11793" s="32">
        <v>3302.3750963621014</v>
      </c>
      <c r="L11793" s="32">
        <v>26.0</v>
      </c>
      <c r="M11793" s="32" t="str">
        <f t="shared" si="1"/>
        <v>Shopee &gt; CPT</v>
      </c>
    </row>
    <row r="11794">
      <c r="A11794" s="32" t="s">
        <v>18</v>
      </c>
      <c r="B11794" s="32" t="s">
        <v>68</v>
      </c>
      <c r="C11794" s="32" t="s">
        <v>72</v>
      </c>
      <c r="D11794" s="32">
        <v>9.025017034E9</v>
      </c>
      <c r="E11794" s="32">
        <v>9.372372491E9</v>
      </c>
      <c r="F11794" s="32">
        <v>9.619502643E9</v>
      </c>
      <c r="G11794" s="32">
        <v>4.305826193E9</v>
      </c>
      <c r="H11794" s="32">
        <v>121.13527660234529</v>
      </c>
      <c r="I11794" s="32">
        <v>1875234.0</v>
      </c>
      <c r="J11794" s="32">
        <v>2119769.0</v>
      </c>
      <c r="K11794" s="32">
        <v>8479.466425503051</v>
      </c>
      <c r="L11794" s="32">
        <v>70.0</v>
      </c>
      <c r="M11794" s="32" t="str">
        <f t="shared" si="1"/>
        <v>Shopee &lt; CPT</v>
      </c>
    </row>
    <row r="11795">
      <c r="A11795" s="32" t="s">
        <v>17</v>
      </c>
      <c r="B11795" s="32" t="s">
        <v>68</v>
      </c>
      <c r="C11795" s="32" t="s">
        <v>75</v>
      </c>
      <c r="D11795" s="32">
        <v>6.404503368E9</v>
      </c>
      <c r="E11795" s="32">
        <v>5.94435727E9</v>
      </c>
      <c r="F11795" s="32">
        <v>2.858970258E9</v>
      </c>
      <c r="G11795" s="32">
        <v>6.771231117E9</v>
      </c>
      <c r="H11795" s="32">
        <v>385.0360213024932</v>
      </c>
      <c r="I11795" s="32">
        <v>9366963.0</v>
      </c>
      <c r="J11795" s="32">
        <v>8222617.0</v>
      </c>
      <c r="K11795" s="32">
        <v>57370.362223820775</v>
      </c>
      <c r="L11795" s="32">
        <v>149.0</v>
      </c>
      <c r="M11795" s="32" t="str">
        <f t="shared" si="1"/>
        <v>Shopee &gt; CPT</v>
      </c>
    </row>
    <row r="11796">
      <c r="A11796" s="32" t="s">
        <v>19</v>
      </c>
      <c r="B11796" s="32" t="s">
        <v>74</v>
      </c>
      <c r="C11796" s="32" t="s">
        <v>71</v>
      </c>
      <c r="D11796" s="32">
        <v>9.962891103E9</v>
      </c>
      <c r="E11796" s="32">
        <v>5.439122235E9</v>
      </c>
      <c r="F11796" s="32">
        <v>3.432976768E9</v>
      </c>
      <c r="G11796" s="32">
        <v>1.536003337E9</v>
      </c>
      <c r="H11796" s="32">
        <v>231.03845514227552</v>
      </c>
      <c r="I11796" s="32">
        <v>13073.0</v>
      </c>
      <c r="J11796" s="32">
        <v>13911.0</v>
      </c>
      <c r="K11796" s="32">
        <v>22872.667185069982</v>
      </c>
      <c r="L11796" s="32">
        <v>99.0</v>
      </c>
      <c r="M11796" s="32" t="str">
        <f t="shared" si="1"/>
        <v>Shopee &lt; CPT</v>
      </c>
    </row>
    <row r="11797">
      <c r="A11797" s="32" t="s">
        <v>18</v>
      </c>
      <c r="B11797" s="32" t="s">
        <v>73</v>
      </c>
      <c r="C11797" s="32" t="s">
        <v>71</v>
      </c>
      <c r="D11797" s="32">
        <v>4.12899104E9</v>
      </c>
      <c r="E11797" s="32">
        <v>6.206084427E9</v>
      </c>
      <c r="F11797" s="32">
        <v>1.127604256E9</v>
      </c>
      <c r="G11797" s="32">
        <v>6.450708E8</v>
      </c>
      <c r="H11797" s="32">
        <v>19.14578215291028</v>
      </c>
      <c r="I11797" s="32">
        <v>296386.0</v>
      </c>
      <c r="J11797" s="32">
        <v>322136.0</v>
      </c>
      <c r="K11797" s="32">
        <v>3293.0714124220794</v>
      </c>
      <c r="L11797" s="32">
        <v>172.0</v>
      </c>
      <c r="M11797" s="32" t="str">
        <f t="shared" si="1"/>
        <v>Shopee &lt; CPT</v>
      </c>
    </row>
    <row r="11798">
      <c r="A11798" s="32" t="s">
        <v>16</v>
      </c>
      <c r="B11798" s="32" t="s">
        <v>70</v>
      </c>
      <c r="C11798" s="32" t="s">
        <v>69</v>
      </c>
      <c r="D11798" s="32">
        <v>2.274691349E9</v>
      </c>
      <c r="E11798" s="32">
        <v>7.713978374E9</v>
      </c>
      <c r="F11798" s="32">
        <v>7.680611996E9</v>
      </c>
      <c r="G11798" s="32">
        <v>2.676230193E9</v>
      </c>
      <c r="H11798" s="32">
        <v>177.34427664609248</v>
      </c>
      <c r="I11798" s="32">
        <v>6470.0</v>
      </c>
      <c r="J11798" s="32">
        <v>5637.0</v>
      </c>
      <c r="K11798" s="32">
        <v>14895.372260973238</v>
      </c>
      <c r="L11798" s="32">
        <v>84.0</v>
      </c>
      <c r="M11798" s="32" t="str">
        <f t="shared" si="1"/>
        <v>Shopee &gt; CPT</v>
      </c>
    </row>
    <row r="11799">
      <c r="A11799" s="32" t="s">
        <v>18</v>
      </c>
      <c r="B11799" s="32" t="s">
        <v>74</v>
      </c>
      <c r="C11799" s="32" t="s">
        <v>71</v>
      </c>
      <c r="D11799" s="32">
        <v>5.094159028E9</v>
      </c>
      <c r="E11799" s="32">
        <v>9.552237631E9</v>
      </c>
      <c r="F11799" s="32">
        <v>9.583990068E9</v>
      </c>
      <c r="G11799" s="32">
        <v>6.42104735E8</v>
      </c>
      <c r="H11799" s="32">
        <v>226.49905126583593</v>
      </c>
      <c r="I11799" s="32">
        <v>3506318.0</v>
      </c>
      <c r="J11799" s="32">
        <v>2850227.0</v>
      </c>
      <c r="K11799" s="32">
        <v>28538.875876102193</v>
      </c>
      <c r="L11799" s="32">
        <v>126.0</v>
      </c>
      <c r="M11799" s="32" t="str">
        <f t="shared" si="1"/>
        <v>Shopee &gt; CPT</v>
      </c>
    </row>
    <row r="11800">
      <c r="A11800" s="32" t="s">
        <v>17</v>
      </c>
      <c r="B11800" s="32" t="s">
        <v>74</v>
      </c>
      <c r="C11800" s="32" t="s">
        <v>72</v>
      </c>
      <c r="D11800" s="32">
        <v>4.532857095E9</v>
      </c>
      <c r="E11800" s="32">
        <v>5.83620694E8</v>
      </c>
      <c r="F11800" s="32">
        <v>2.717630372E9</v>
      </c>
      <c r="G11800" s="32">
        <v>7.943715571E9</v>
      </c>
      <c r="H11800" s="32">
        <v>65.05743131763636</v>
      </c>
      <c r="I11800" s="32">
        <v>1582684.0</v>
      </c>
      <c r="J11800" s="32">
        <v>1787755.0</v>
      </c>
      <c r="K11800" s="32">
        <v>130.11480834446613</v>
      </c>
      <c r="L11800" s="32">
        <v>2.0</v>
      </c>
      <c r="M11800" s="32" t="str">
        <f t="shared" si="1"/>
        <v>Shopee &lt; CPT</v>
      </c>
    </row>
    <row r="11801">
      <c r="A11801" s="32" t="s">
        <v>15</v>
      </c>
      <c r="B11801" s="32" t="s">
        <v>74</v>
      </c>
      <c r="C11801" s="32" t="s">
        <v>75</v>
      </c>
      <c r="D11801" s="32">
        <v>9.219377669E9</v>
      </c>
      <c r="E11801" s="32">
        <v>4.790980097E9</v>
      </c>
      <c r="F11801" s="32">
        <v>1.04231551E8</v>
      </c>
      <c r="G11801" s="32">
        <v>4.332832337E9</v>
      </c>
      <c r="H11801" s="32">
        <v>83.79243373080159</v>
      </c>
      <c r="I11801" s="32">
        <v>114.0</v>
      </c>
      <c r="J11801" s="32">
        <v>103.0</v>
      </c>
      <c r="K11801" s="32">
        <v>10545.868360192357</v>
      </c>
      <c r="L11801" s="32">
        <v>126.0</v>
      </c>
      <c r="M11801" s="32" t="str">
        <f t="shared" si="1"/>
        <v>Shopee &gt; CPT</v>
      </c>
    </row>
    <row r="11802">
      <c r="A11802" s="32" t="s">
        <v>18</v>
      </c>
      <c r="B11802" s="32" t="s">
        <v>73</v>
      </c>
      <c r="C11802" s="32" t="s">
        <v>69</v>
      </c>
      <c r="D11802" s="32">
        <v>3.138621767E9</v>
      </c>
      <c r="E11802" s="32">
        <v>5.447588482E9</v>
      </c>
      <c r="F11802" s="32">
        <v>1.076945355E9</v>
      </c>
      <c r="G11802" s="32">
        <v>6.57176191E8</v>
      </c>
      <c r="H11802" s="32">
        <v>44.76405222694536</v>
      </c>
      <c r="I11802" s="32">
        <v>692969.0</v>
      </c>
      <c r="J11802" s="32">
        <v>792564.0</v>
      </c>
      <c r="K11802" s="32">
        <v>7833.698846936469</v>
      </c>
      <c r="L11802" s="32">
        <v>175.0</v>
      </c>
      <c r="M11802" s="32" t="str">
        <f t="shared" si="1"/>
        <v>Shopee &lt; CPT</v>
      </c>
    </row>
    <row r="11803">
      <c r="A11803" s="32" t="s">
        <v>16</v>
      </c>
      <c r="B11803" s="32" t="s">
        <v>68</v>
      </c>
      <c r="C11803" s="32" t="s">
        <v>75</v>
      </c>
      <c r="D11803" s="32">
        <v>4.913943414E9</v>
      </c>
      <c r="E11803" s="32">
        <v>4.492263097E9</v>
      </c>
      <c r="F11803" s="32">
        <v>1.011362846E9</v>
      </c>
      <c r="G11803" s="32">
        <v>2.908998662E9</v>
      </c>
      <c r="H11803" s="32">
        <v>0.5556141222399547</v>
      </c>
      <c r="I11803" s="32">
        <v>20.0</v>
      </c>
      <c r="J11803" s="32">
        <v>22.0</v>
      </c>
      <c r="K11803" s="32">
        <v>105.7925534101654</v>
      </c>
      <c r="L11803" s="32">
        <v>193.0</v>
      </c>
      <c r="M11803" s="32" t="str">
        <f t="shared" si="1"/>
        <v>Shopee &lt; CPT</v>
      </c>
    </row>
    <row r="11804">
      <c r="A11804" s="32" t="s">
        <v>15</v>
      </c>
      <c r="B11804" s="32" t="s">
        <v>74</v>
      </c>
      <c r="C11804" s="32" t="s">
        <v>72</v>
      </c>
      <c r="D11804" s="32">
        <v>1.258154131E9</v>
      </c>
      <c r="E11804" s="32">
        <v>7.296432376E9</v>
      </c>
      <c r="F11804" s="32">
        <v>2.647950354E9</v>
      </c>
      <c r="G11804" s="32">
        <v>2.578062356E9</v>
      </c>
      <c r="H11804" s="32">
        <v>42.16018555991805</v>
      </c>
      <c r="I11804" s="32">
        <v>57.0</v>
      </c>
      <c r="J11804" s="32">
        <v>65.0</v>
      </c>
      <c r="K11804" s="32">
        <v>3598.9868213354866</v>
      </c>
      <c r="L11804" s="32">
        <v>86.0</v>
      </c>
      <c r="M11804" s="32" t="str">
        <f t="shared" si="1"/>
        <v>Shopee &lt; CPT</v>
      </c>
    </row>
    <row r="11805">
      <c r="A11805" s="32" t="s">
        <v>20</v>
      </c>
      <c r="B11805" s="32" t="s">
        <v>70</v>
      </c>
      <c r="C11805" s="32" t="s">
        <v>72</v>
      </c>
      <c r="D11805" s="32">
        <v>2.781828935E9</v>
      </c>
      <c r="E11805" s="32">
        <v>7.92988844E9</v>
      </c>
      <c r="F11805" s="32">
        <v>2.745323075E9</v>
      </c>
      <c r="G11805" s="32">
        <v>5.33892155E8</v>
      </c>
      <c r="H11805" s="32">
        <v>44.85449262515802</v>
      </c>
      <c r="I11805" s="32">
        <v>210.0</v>
      </c>
      <c r="J11805" s="32">
        <v>206.0</v>
      </c>
      <c r="K11805" s="32">
        <v>5466.474635941751</v>
      </c>
      <c r="L11805" s="32">
        <v>122.0</v>
      </c>
      <c r="M11805" s="32" t="str">
        <f t="shared" si="1"/>
        <v>Shopee &gt; CPT</v>
      </c>
    </row>
    <row r="11806">
      <c r="A11806" s="32" t="s">
        <v>16</v>
      </c>
      <c r="B11806" s="32" t="s">
        <v>73</v>
      </c>
      <c r="C11806" s="32" t="s">
        <v>75</v>
      </c>
      <c r="D11806" s="32">
        <v>5.087143189E9</v>
      </c>
      <c r="E11806" s="32">
        <v>2.947216431E9</v>
      </c>
      <c r="F11806" s="32">
        <v>6.078734621E9</v>
      </c>
      <c r="G11806" s="32">
        <v>5.399233342E9</v>
      </c>
      <c r="H11806" s="32">
        <v>178.1680242689146</v>
      </c>
      <c r="I11806" s="32">
        <v>6500.0</v>
      </c>
      <c r="J11806" s="32">
        <v>6658.0</v>
      </c>
      <c r="K11806" s="32">
        <v>4809.998218519178</v>
      </c>
      <c r="L11806" s="32">
        <v>27.0</v>
      </c>
      <c r="M11806" s="32" t="str">
        <f t="shared" si="1"/>
        <v>Shopee &lt; CPT</v>
      </c>
    </row>
    <row r="11807">
      <c r="A11807" s="32" t="s">
        <v>15</v>
      </c>
      <c r="B11807" s="32" t="s">
        <v>73</v>
      </c>
      <c r="C11807" s="32" t="s">
        <v>72</v>
      </c>
      <c r="D11807" s="32">
        <v>6.814741625E9</v>
      </c>
      <c r="E11807" s="32">
        <v>5.50977429E8</v>
      </c>
      <c r="F11807" s="32">
        <v>1.155525726E9</v>
      </c>
      <c r="G11807" s="32">
        <v>1.327400608E9</v>
      </c>
      <c r="H11807" s="32">
        <v>3.037013983882982</v>
      </c>
      <c r="I11807" s="32">
        <v>4.0</v>
      </c>
      <c r="J11807" s="32">
        <v>4.0</v>
      </c>
      <c r="K11807" s="32">
        <v>38.17774677875262</v>
      </c>
      <c r="L11807" s="32">
        <v>13.0</v>
      </c>
      <c r="M11807" s="32" t="str">
        <f t="shared" si="1"/>
        <v>Shopee = CPT</v>
      </c>
    </row>
    <row r="11808">
      <c r="A11808" s="32" t="s">
        <v>19</v>
      </c>
      <c r="B11808" s="32" t="s">
        <v>73</v>
      </c>
      <c r="C11808" s="32" t="s">
        <v>71</v>
      </c>
      <c r="D11808" s="32">
        <v>1.145564101E9</v>
      </c>
      <c r="E11808" s="32">
        <v>1.99908191E9</v>
      </c>
      <c r="F11808" s="32">
        <v>4.076661753E9</v>
      </c>
      <c r="G11808" s="32">
        <v>1.058893834E9</v>
      </c>
      <c r="H11808" s="32">
        <v>254.14372392988201</v>
      </c>
      <c r="I11808" s="32">
        <v>14380.0</v>
      </c>
      <c r="J11808" s="32">
        <v>12051.0</v>
      </c>
      <c r="K11808" s="32">
        <v>6099.250671567934</v>
      </c>
      <c r="L11808" s="32">
        <v>24.0</v>
      </c>
      <c r="M11808" s="32" t="str">
        <f t="shared" si="1"/>
        <v>Shopee &gt; CPT</v>
      </c>
    </row>
    <row r="11809">
      <c r="A11809" s="32" t="s">
        <v>18</v>
      </c>
      <c r="B11809" s="32" t="s">
        <v>73</v>
      </c>
      <c r="C11809" s="32" t="s">
        <v>72</v>
      </c>
      <c r="D11809" s="32">
        <v>3.202402051E9</v>
      </c>
      <c r="E11809" s="32">
        <v>7.095751581E9</v>
      </c>
      <c r="F11809" s="32">
        <v>7.117432338E9</v>
      </c>
      <c r="G11809" s="32">
        <v>5.362699179E9</v>
      </c>
      <c r="H11809" s="32">
        <v>136.61683504192948</v>
      </c>
      <c r="I11809" s="32">
        <v>2114896.0</v>
      </c>
      <c r="J11809" s="32">
        <v>2417770.0</v>
      </c>
      <c r="K11809" s="32">
        <v>7240.6891250282615</v>
      </c>
      <c r="L11809" s="32">
        <v>53.0</v>
      </c>
      <c r="M11809" s="32" t="str">
        <f t="shared" si="1"/>
        <v>Shopee &lt; CPT</v>
      </c>
    </row>
    <row r="11810">
      <c r="A11810" s="32" t="s">
        <v>18</v>
      </c>
      <c r="B11810" s="32" t="s">
        <v>74</v>
      </c>
      <c r="C11810" s="32" t="s">
        <v>75</v>
      </c>
      <c r="D11810" s="32">
        <v>3.14921483E9</v>
      </c>
      <c r="E11810" s="32">
        <v>8.064082786E9</v>
      </c>
      <c r="F11810" s="32">
        <v>6.872097414E9</v>
      </c>
      <c r="G11810" s="32">
        <v>5.237485645E9</v>
      </c>
      <c r="H11810" s="32">
        <v>223.53657129172862</v>
      </c>
      <c r="I11810" s="32">
        <v>3460457.0</v>
      </c>
      <c r="J11810" s="32">
        <v>3858133.0</v>
      </c>
      <c r="K11810" s="32">
        <v>23918.406963599366</v>
      </c>
      <c r="L11810" s="32">
        <v>107.0</v>
      </c>
      <c r="M11810" s="32" t="str">
        <f t="shared" si="1"/>
        <v>Shopee &lt; CPT</v>
      </c>
    </row>
    <row r="11811">
      <c r="A11811" s="32" t="s">
        <v>16</v>
      </c>
      <c r="B11811" s="32" t="s">
        <v>70</v>
      </c>
      <c r="C11811" s="32" t="s">
        <v>72</v>
      </c>
      <c r="D11811" s="32">
        <v>8.430890881E9</v>
      </c>
      <c r="E11811" s="32">
        <v>8.003853355E9</v>
      </c>
      <c r="F11811" s="32">
        <v>3.128471779E9</v>
      </c>
      <c r="G11811" s="32">
        <v>1.926934538E9</v>
      </c>
      <c r="H11811" s="32">
        <v>357.1027915330696</v>
      </c>
      <c r="I11811" s="32">
        <v>13029.0</v>
      </c>
      <c r="J11811" s="32">
        <v>11538.0</v>
      </c>
      <c r="K11811" s="32">
        <v>4642.182725117509</v>
      </c>
      <c r="L11811" s="32">
        <v>13.0</v>
      </c>
      <c r="M11811" s="32" t="str">
        <f t="shared" si="1"/>
        <v>Shopee &gt; CPT</v>
      </c>
    </row>
    <row r="11812">
      <c r="A11812" s="32" t="s">
        <v>18</v>
      </c>
      <c r="B11812" s="32" t="s">
        <v>74</v>
      </c>
      <c r="C11812" s="32" t="s">
        <v>72</v>
      </c>
      <c r="D11812" s="32">
        <v>6.271475048E9</v>
      </c>
      <c r="E11812" s="32">
        <v>5.808429652E9</v>
      </c>
      <c r="F11812" s="32">
        <v>5.3230932E9</v>
      </c>
      <c r="G11812" s="32">
        <v>1.591830897E9</v>
      </c>
      <c r="H11812" s="32">
        <v>139.16530545857162</v>
      </c>
      <c r="I11812" s="32">
        <v>2154348.0</v>
      </c>
      <c r="J11812" s="32">
        <v>2479685.0</v>
      </c>
      <c r="K11812" s="32">
        <v>4035.7929007461003</v>
      </c>
      <c r="L11812" s="32">
        <v>29.0</v>
      </c>
      <c r="M11812" s="32" t="str">
        <f t="shared" si="1"/>
        <v>Shopee &lt; CPT</v>
      </c>
    </row>
    <row r="11813">
      <c r="A11813" s="32" t="s">
        <v>18</v>
      </c>
      <c r="B11813" s="32" t="s">
        <v>68</v>
      </c>
      <c r="C11813" s="32" t="s">
        <v>71</v>
      </c>
      <c r="D11813" s="32">
        <v>4.504043616E9</v>
      </c>
      <c r="E11813" s="32">
        <v>5.249049207E9</v>
      </c>
      <c r="F11813" s="32">
        <v>2.37808116E8</v>
      </c>
      <c r="G11813" s="32">
        <v>7.242247406E9</v>
      </c>
      <c r="H11813" s="32">
        <v>32.477368464140895</v>
      </c>
      <c r="I11813" s="32">
        <v>502765.0</v>
      </c>
      <c r="J11813" s="32">
        <v>512000.0</v>
      </c>
      <c r="K11813" s="32">
        <v>1558.910887891218</v>
      </c>
      <c r="L11813" s="32">
        <v>48.0</v>
      </c>
      <c r="M11813" s="32" t="str">
        <f t="shared" si="1"/>
        <v>Shopee &lt; CPT</v>
      </c>
    </row>
    <row r="11814">
      <c r="A11814" s="32" t="s">
        <v>18</v>
      </c>
      <c r="B11814" s="32" t="s">
        <v>70</v>
      </c>
      <c r="C11814" s="32" t="s">
        <v>71</v>
      </c>
      <c r="D11814" s="32">
        <v>4.018283749E9</v>
      </c>
      <c r="E11814" s="32">
        <v>6.824213817E9</v>
      </c>
      <c r="F11814" s="32">
        <v>8.414472942E9</v>
      </c>
      <c r="G11814" s="32">
        <v>9.980474485E9</v>
      </c>
      <c r="H11814" s="32">
        <v>93.15248627475998</v>
      </c>
      <c r="I11814" s="32">
        <v>1442047.0</v>
      </c>
      <c r="J11814" s="32">
        <v>1404341.0</v>
      </c>
      <c r="K11814" s="32">
        <v>9035.790769032008</v>
      </c>
      <c r="L11814" s="32">
        <v>97.0</v>
      </c>
      <c r="M11814" s="32" t="str">
        <f t="shared" si="1"/>
        <v>Shopee &gt; CPT</v>
      </c>
    </row>
    <row r="11815">
      <c r="A11815" s="32" t="s">
        <v>18</v>
      </c>
      <c r="B11815" s="32" t="s">
        <v>68</v>
      </c>
      <c r="C11815" s="32" t="s">
        <v>72</v>
      </c>
      <c r="D11815" s="32">
        <v>5.583028562E9</v>
      </c>
      <c r="E11815" s="32">
        <v>1.087799002E9</v>
      </c>
      <c r="F11815" s="32">
        <v>8.25144418E9</v>
      </c>
      <c r="G11815" s="32">
        <v>3.420389963E9</v>
      </c>
      <c r="H11815" s="32">
        <v>10.468535287648553</v>
      </c>
      <c r="I11815" s="32">
        <v>162058.0</v>
      </c>
      <c r="J11815" s="32">
        <v>158186.0</v>
      </c>
      <c r="K11815" s="32">
        <v>1308.5656148057235</v>
      </c>
      <c r="L11815" s="32">
        <v>125.0</v>
      </c>
      <c r="M11815" s="32" t="str">
        <f t="shared" si="1"/>
        <v>Shopee &gt; CPT</v>
      </c>
    </row>
    <row r="11816">
      <c r="A11816" s="32" t="s">
        <v>16</v>
      </c>
      <c r="B11816" s="32" t="s">
        <v>74</v>
      </c>
      <c r="C11816" s="32" t="s">
        <v>69</v>
      </c>
      <c r="D11816" s="32">
        <v>9.243543039E9</v>
      </c>
      <c r="E11816" s="32">
        <v>8.140443789E9</v>
      </c>
      <c r="F11816" s="32">
        <v>9.213742566E9</v>
      </c>
      <c r="G11816" s="32">
        <v>4.404456385E9</v>
      </c>
      <c r="H11816" s="32">
        <v>230.95326393850746</v>
      </c>
      <c r="I11816" s="32">
        <v>8426.0</v>
      </c>
      <c r="J11816" s="32">
        <v>6834.0</v>
      </c>
      <c r="K11816" s="32">
        <v>7158.9766077864415</v>
      </c>
      <c r="L11816" s="32">
        <v>31.0</v>
      </c>
      <c r="M11816" s="32" t="str">
        <f t="shared" si="1"/>
        <v>Shopee &gt; CPT</v>
      </c>
    </row>
    <row r="11817">
      <c r="A11817" s="32" t="s">
        <v>18</v>
      </c>
      <c r="B11817" s="32" t="s">
        <v>68</v>
      </c>
      <c r="C11817" s="32" t="s">
        <v>71</v>
      </c>
      <c r="D11817" s="32">
        <v>1.050486414E9</v>
      </c>
      <c r="E11817" s="32">
        <v>5.265773421E9</v>
      </c>
      <c r="F11817" s="32">
        <v>5.52774815E8</v>
      </c>
      <c r="G11817" s="32">
        <v>8.729740332E9</v>
      </c>
      <c r="H11817" s="32">
        <v>180.76993822651238</v>
      </c>
      <c r="I11817" s="32">
        <v>2798409.0</v>
      </c>
      <c r="J11817" s="32">
        <v>2444783.0</v>
      </c>
      <c r="K11817" s="32">
        <v>18076.99363715642</v>
      </c>
      <c r="L11817" s="32">
        <v>100.0</v>
      </c>
      <c r="M11817" s="32" t="str">
        <f t="shared" si="1"/>
        <v>Shopee &gt; CPT</v>
      </c>
    </row>
    <row r="11818">
      <c r="A11818" s="32" t="s">
        <v>18</v>
      </c>
      <c r="B11818" s="32" t="s">
        <v>68</v>
      </c>
      <c r="C11818" s="32" t="s">
        <v>75</v>
      </c>
      <c r="D11818" s="32">
        <v>6.314219779E9</v>
      </c>
      <c r="E11818" s="32">
        <v>3.354906805E9</v>
      </c>
      <c r="F11818" s="32">
        <v>5.690481251E9</v>
      </c>
      <c r="G11818" s="32">
        <v>5.677492215E9</v>
      </c>
      <c r="H11818" s="32">
        <v>173.21244660071085</v>
      </c>
      <c r="I11818" s="32">
        <v>2681415.0</v>
      </c>
      <c r="J11818" s="32">
        <v>3075324.0</v>
      </c>
      <c r="K11818" s="32">
        <v>12124.86999773909</v>
      </c>
      <c r="L11818" s="32">
        <v>70.0</v>
      </c>
      <c r="M11818" s="32" t="str">
        <f t="shared" si="1"/>
        <v>Shopee &lt; CPT</v>
      </c>
    </row>
    <row r="11819">
      <c r="A11819" s="32" t="s">
        <v>18</v>
      </c>
      <c r="B11819" s="32" t="s">
        <v>70</v>
      </c>
      <c r="C11819" s="32" t="s">
        <v>69</v>
      </c>
      <c r="D11819" s="32">
        <v>9.704294889E9</v>
      </c>
      <c r="E11819" s="32">
        <v>6.408174895E9</v>
      </c>
      <c r="F11819" s="32">
        <v>2.294058839E9</v>
      </c>
      <c r="G11819" s="32">
        <v>6.414662021E9</v>
      </c>
      <c r="H11819" s="32">
        <v>10.776067952500409</v>
      </c>
      <c r="I11819" s="32">
        <v>166818.0</v>
      </c>
      <c r="J11819" s="32">
        <v>185704.0</v>
      </c>
      <c r="K11819" s="32">
        <v>765.096605406802</v>
      </c>
      <c r="L11819" s="32">
        <v>71.0</v>
      </c>
      <c r="M11819" s="32" t="str">
        <f t="shared" si="1"/>
        <v>Shopee &lt; CPT</v>
      </c>
    </row>
    <row r="11820">
      <c r="A11820" s="32" t="s">
        <v>18</v>
      </c>
      <c r="B11820" s="32" t="s">
        <v>70</v>
      </c>
      <c r="C11820" s="32" t="s">
        <v>69</v>
      </c>
      <c r="D11820" s="32">
        <v>8.408785734E9</v>
      </c>
      <c r="E11820" s="32">
        <v>7.86279763E8</v>
      </c>
      <c r="F11820" s="32">
        <v>4.718606848E9</v>
      </c>
      <c r="G11820" s="32">
        <v>8.278806715E9</v>
      </c>
      <c r="H11820" s="32">
        <v>112.6162033980439</v>
      </c>
      <c r="I11820" s="32">
        <v>1743355.0</v>
      </c>
      <c r="J11820" s="32">
        <v>1878706.0</v>
      </c>
      <c r="K11820" s="32">
        <v>16892.42918510384</v>
      </c>
      <c r="L11820" s="32">
        <v>150.0</v>
      </c>
      <c r="M11820" s="32" t="str">
        <f t="shared" si="1"/>
        <v>Shopee &lt; CPT</v>
      </c>
    </row>
    <row r="11821">
      <c r="A11821" s="32" t="s">
        <v>17</v>
      </c>
      <c r="B11821" s="32" t="s">
        <v>73</v>
      </c>
      <c r="C11821" s="32" t="s">
        <v>72</v>
      </c>
      <c r="D11821" s="32">
        <v>6.489696806E9</v>
      </c>
      <c r="E11821" s="32">
        <v>7.06410449E9</v>
      </c>
      <c r="F11821" s="32">
        <v>8.132679757E9</v>
      </c>
      <c r="G11821" s="32">
        <v>9.982085998E9</v>
      </c>
      <c r="H11821" s="32">
        <v>38.61029581330911</v>
      </c>
      <c r="I11821" s="32">
        <v>939291.0</v>
      </c>
      <c r="J11821" s="32">
        <v>781003.0</v>
      </c>
      <c r="K11821" s="32">
        <v>1776.0717706299454</v>
      </c>
      <c r="L11821" s="32">
        <v>46.0</v>
      </c>
      <c r="M11821" s="32" t="str">
        <f t="shared" si="1"/>
        <v>Shopee &gt; CPT</v>
      </c>
    </row>
    <row r="11822">
      <c r="A11822" s="32" t="s">
        <v>18</v>
      </c>
      <c r="B11822" s="32" t="s">
        <v>73</v>
      </c>
      <c r="C11822" s="32" t="s">
        <v>75</v>
      </c>
      <c r="D11822" s="32">
        <v>9.245028051E9</v>
      </c>
      <c r="E11822" s="32">
        <v>1.851649514E9</v>
      </c>
      <c r="F11822" s="32">
        <v>7.626566805E9</v>
      </c>
      <c r="G11822" s="32">
        <v>9.542020358E9</v>
      </c>
      <c r="H11822" s="32">
        <v>52.54521246058671</v>
      </c>
      <c r="I11822" s="32">
        <v>813426.0</v>
      </c>
      <c r="J11822" s="32">
        <v>689751.0</v>
      </c>
      <c r="K11822" s="32">
        <v>3783.254546041794</v>
      </c>
      <c r="L11822" s="32">
        <v>72.0</v>
      </c>
      <c r="M11822" s="32" t="str">
        <f t="shared" si="1"/>
        <v>Shopee &gt; CPT</v>
      </c>
    </row>
    <row r="11823">
      <c r="A11823" s="32" t="s">
        <v>20</v>
      </c>
      <c r="B11823" s="32" t="s">
        <v>73</v>
      </c>
      <c r="C11823" s="32" t="s">
        <v>69</v>
      </c>
      <c r="D11823" s="32">
        <v>6.86049469E8</v>
      </c>
      <c r="E11823" s="32">
        <v>9.15294226E9</v>
      </c>
      <c r="F11823" s="32">
        <v>7.375095711E9</v>
      </c>
      <c r="G11823" s="32">
        <v>8.748374069E9</v>
      </c>
      <c r="H11823" s="32">
        <v>4.988428800296841</v>
      </c>
      <c r="I11823" s="32">
        <v>23.0</v>
      </c>
      <c r="J11823" s="32">
        <v>22.0</v>
      </c>
      <c r="K11823" s="32">
        <v>269.90985224302557</v>
      </c>
      <c r="L11823" s="32">
        <v>55.0</v>
      </c>
      <c r="M11823" s="32" t="str">
        <f t="shared" si="1"/>
        <v>Shopee &gt; CPT</v>
      </c>
    </row>
    <row r="11824">
      <c r="A11824" s="32" t="s">
        <v>16</v>
      </c>
      <c r="B11824" s="32" t="s">
        <v>74</v>
      </c>
      <c r="C11824" s="32" t="s">
        <v>69</v>
      </c>
      <c r="D11824" s="32">
        <v>6.060607988E9</v>
      </c>
      <c r="E11824" s="32">
        <v>7.991978315E9</v>
      </c>
      <c r="F11824" s="32">
        <v>6.934804089E9</v>
      </c>
      <c r="G11824" s="32">
        <v>4.687060946E9</v>
      </c>
      <c r="H11824" s="32">
        <v>4.025726187629241</v>
      </c>
      <c r="I11824" s="32">
        <v>146.0</v>
      </c>
      <c r="J11824" s="32">
        <v>138.0</v>
      </c>
      <c r="K11824" s="32">
        <v>380.1405999479259</v>
      </c>
      <c r="L11824" s="32">
        <v>95.0</v>
      </c>
      <c r="M11824" s="32" t="str">
        <f t="shared" si="1"/>
        <v>Shopee &gt; CPT</v>
      </c>
    </row>
    <row r="11825">
      <c r="A11825" s="32" t="s">
        <v>18</v>
      </c>
      <c r="B11825" s="32" t="s">
        <v>70</v>
      </c>
      <c r="C11825" s="32" t="s">
        <v>71</v>
      </c>
      <c r="D11825" s="32">
        <v>4.855878243E9</v>
      </c>
      <c r="E11825" s="32">
        <v>4.373697072E9</v>
      </c>
      <c r="F11825" s="32">
        <v>3.99881169E8</v>
      </c>
      <c r="G11825" s="32">
        <v>4.741661116E9</v>
      </c>
      <c r="H11825" s="32">
        <v>232.29486403706298</v>
      </c>
      <c r="I11825" s="32">
        <v>3596040.0</v>
      </c>
      <c r="J11825" s="32">
        <v>4245268.0</v>
      </c>
      <c r="K11825" s="32">
        <v>16260.637576305675</v>
      </c>
      <c r="L11825" s="32">
        <v>70.0</v>
      </c>
      <c r="M11825" s="32" t="str">
        <f t="shared" si="1"/>
        <v>Shopee &lt; CPT</v>
      </c>
    </row>
    <row r="11826">
      <c r="A11826" s="32" t="s">
        <v>20</v>
      </c>
      <c r="B11826" s="32" t="s">
        <v>68</v>
      </c>
      <c r="C11826" s="32" t="s">
        <v>71</v>
      </c>
      <c r="D11826" s="32">
        <v>3.820265262E9</v>
      </c>
      <c r="E11826" s="32">
        <v>6.102154534E9</v>
      </c>
      <c r="F11826" s="32">
        <v>6.549742755E9</v>
      </c>
      <c r="G11826" s="32">
        <v>1.382936207E9</v>
      </c>
      <c r="H11826" s="32">
        <v>165.02949354694752</v>
      </c>
      <c r="I11826" s="32">
        <v>773.0</v>
      </c>
      <c r="J11826" s="32">
        <v>780.0</v>
      </c>
      <c r="K11826" s="32">
        <v>21111.431162319306</v>
      </c>
      <c r="L11826" s="32">
        <v>128.0</v>
      </c>
      <c r="M11826" s="32" t="str">
        <f t="shared" si="1"/>
        <v>Shopee &lt; CPT</v>
      </c>
    </row>
    <row r="11827">
      <c r="A11827" s="32" t="s">
        <v>18</v>
      </c>
      <c r="B11827" s="32" t="s">
        <v>74</v>
      </c>
      <c r="C11827" s="32" t="s">
        <v>75</v>
      </c>
      <c r="D11827" s="32">
        <v>580861.0</v>
      </c>
      <c r="E11827" s="32">
        <v>9.01976437E9</v>
      </c>
      <c r="F11827" s="32">
        <v>8.889276924E9</v>
      </c>
      <c r="G11827" s="32">
        <v>4.032898762E9</v>
      </c>
      <c r="H11827" s="32">
        <v>179.36688321611135</v>
      </c>
      <c r="I11827" s="32">
        <v>2776689.0</v>
      </c>
      <c r="J11827" s="32">
        <v>2720908.0</v>
      </c>
      <c r="K11827" s="32">
        <v>31927.304802816445</v>
      </c>
      <c r="L11827" s="32">
        <v>178.0</v>
      </c>
      <c r="M11827" s="32" t="str">
        <f t="shared" si="1"/>
        <v>Shopee &gt; CPT</v>
      </c>
    </row>
    <row r="11828">
      <c r="A11828" s="32" t="s">
        <v>20</v>
      </c>
      <c r="B11828" s="32" t="s">
        <v>68</v>
      </c>
      <c r="C11828" s="32" t="s">
        <v>72</v>
      </c>
      <c r="D11828" s="32">
        <v>4.836719786E9</v>
      </c>
      <c r="E11828" s="32">
        <v>1.559419829E9</v>
      </c>
      <c r="F11828" s="32">
        <v>1.327216621E9</v>
      </c>
      <c r="G11828" s="32">
        <v>8.992401524E9</v>
      </c>
      <c r="H11828" s="32">
        <v>145.48607910077936</v>
      </c>
      <c r="I11828" s="32">
        <v>681.0</v>
      </c>
      <c r="J11828" s="32">
        <v>559.0</v>
      </c>
      <c r="K11828" s="32">
        <v>18889.422307569213</v>
      </c>
      <c r="L11828" s="32">
        <v>130.0</v>
      </c>
      <c r="M11828" s="32" t="str">
        <f t="shared" si="1"/>
        <v>Shopee &gt; CPT</v>
      </c>
    </row>
    <row r="11829">
      <c r="A11829" s="32" t="s">
        <v>20</v>
      </c>
      <c r="B11829" s="32" t="s">
        <v>68</v>
      </c>
      <c r="C11829" s="32" t="s">
        <v>75</v>
      </c>
      <c r="D11829" s="32">
        <v>3.9161433E8</v>
      </c>
      <c r="E11829" s="32">
        <v>3.15594026E9</v>
      </c>
      <c r="F11829" s="32">
        <v>2.817566712E9</v>
      </c>
      <c r="G11829" s="32">
        <v>5.005972339E9</v>
      </c>
      <c r="H11829" s="32">
        <v>349.42252346096024</v>
      </c>
      <c r="I11829" s="32">
        <v>1637.0</v>
      </c>
      <c r="J11829" s="32">
        <v>1929.0</v>
      </c>
      <c r="K11829" s="32">
        <v>1397.1302074998666</v>
      </c>
      <c r="L11829" s="32">
        <v>4.0</v>
      </c>
      <c r="M11829" s="32" t="str">
        <f t="shared" si="1"/>
        <v>Shopee &lt; CPT</v>
      </c>
    </row>
    <row r="11830">
      <c r="A11830" s="32" t="s">
        <v>20</v>
      </c>
      <c r="B11830" s="32" t="s">
        <v>68</v>
      </c>
      <c r="C11830" s="32" t="s">
        <v>71</v>
      </c>
      <c r="D11830" s="32">
        <v>3.238769809E9</v>
      </c>
      <c r="E11830" s="32">
        <v>8.851749902E9</v>
      </c>
      <c r="F11830" s="32">
        <v>8.265201191E9</v>
      </c>
      <c r="G11830" s="32">
        <v>7.631439817E9</v>
      </c>
      <c r="H11830" s="32">
        <v>15.41232730353675</v>
      </c>
      <c r="I11830" s="32">
        <v>72.0</v>
      </c>
      <c r="J11830" s="32">
        <v>75.0</v>
      </c>
      <c r="K11830" s="32">
        <v>2934.229476716275</v>
      </c>
      <c r="L11830" s="32">
        <v>191.0</v>
      </c>
      <c r="M11830" s="32" t="str">
        <f t="shared" si="1"/>
        <v>Shopee &lt; CPT</v>
      </c>
    </row>
    <row r="11831">
      <c r="A11831" s="32" t="s">
        <v>18</v>
      </c>
      <c r="B11831" s="32" t="s">
        <v>68</v>
      </c>
      <c r="C11831" s="32" t="s">
        <v>69</v>
      </c>
      <c r="D11831" s="32">
        <v>3.382122667E9</v>
      </c>
      <c r="E11831" s="32">
        <v>3.357588563E9</v>
      </c>
      <c r="F11831" s="32">
        <v>1.716930926E9</v>
      </c>
      <c r="G11831" s="32">
        <v>7.787958203E9</v>
      </c>
      <c r="H11831" s="32">
        <v>85.40983433726063</v>
      </c>
      <c r="I11831" s="32">
        <v>1322186.0</v>
      </c>
      <c r="J11831" s="32">
        <v>1382597.0</v>
      </c>
      <c r="K11831" s="32">
        <v>1281.1466037918672</v>
      </c>
      <c r="L11831" s="32">
        <v>15.0</v>
      </c>
      <c r="M11831" s="32" t="str">
        <f t="shared" si="1"/>
        <v>Shopee &lt; CPT</v>
      </c>
    </row>
    <row r="11832">
      <c r="A11832" s="32" t="s">
        <v>16</v>
      </c>
      <c r="B11832" s="32" t="s">
        <v>74</v>
      </c>
      <c r="C11832" s="32" t="s">
        <v>75</v>
      </c>
      <c r="D11832" s="32">
        <v>7.001850728E9</v>
      </c>
      <c r="E11832" s="32">
        <v>2.535005013E9</v>
      </c>
      <c r="F11832" s="32">
        <v>6.856586631E9</v>
      </c>
      <c r="G11832" s="32">
        <v>1.194601793E9</v>
      </c>
      <c r="H11832" s="32">
        <v>21.211263212741457</v>
      </c>
      <c r="I11832" s="32">
        <v>773.0</v>
      </c>
      <c r="J11832" s="32">
        <v>673.0</v>
      </c>
      <c r="K11832" s="32">
        <v>2732.983432228358</v>
      </c>
      <c r="L11832" s="32">
        <v>129.0</v>
      </c>
      <c r="M11832" s="32" t="str">
        <f t="shared" si="1"/>
        <v>Shopee &gt; CPT</v>
      </c>
    </row>
    <row r="11833">
      <c r="A11833" s="32" t="s">
        <v>16</v>
      </c>
      <c r="B11833" s="32" t="s">
        <v>73</v>
      </c>
      <c r="C11833" s="32" t="s">
        <v>69</v>
      </c>
      <c r="D11833" s="32">
        <v>5.356816009E9</v>
      </c>
      <c r="E11833" s="32">
        <v>6.31050327E9</v>
      </c>
      <c r="F11833" s="32">
        <v>4.641028238E9</v>
      </c>
      <c r="G11833" s="32">
        <v>2.390559054E9</v>
      </c>
      <c r="H11833" s="32">
        <v>149.48681176061874</v>
      </c>
      <c r="I11833" s="32">
        <v>5454.0</v>
      </c>
      <c r="J11833" s="32">
        <v>5861.0</v>
      </c>
      <c r="K11833" s="32">
        <v>14499.554629794582</v>
      </c>
      <c r="L11833" s="32">
        <v>97.0</v>
      </c>
      <c r="M11833" s="32" t="str">
        <f t="shared" si="1"/>
        <v>Shopee &lt; CPT</v>
      </c>
    </row>
    <row r="11834">
      <c r="A11834" s="32" t="s">
        <v>19</v>
      </c>
      <c r="B11834" s="32" t="s">
        <v>68</v>
      </c>
      <c r="C11834" s="32" t="s">
        <v>69</v>
      </c>
      <c r="D11834" s="32">
        <v>8.106535705E9</v>
      </c>
      <c r="E11834" s="32">
        <v>4.12444587E9</v>
      </c>
      <c r="F11834" s="32">
        <v>3.579515175E9</v>
      </c>
      <c r="G11834" s="32">
        <v>2.850481253E9</v>
      </c>
      <c r="H11834" s="32">
        <v>117.34642884414998</v>
      </c>
      <c r="I11834" s="32">
        <v>6639.0</v>
      </c>
      <c r="J11834" s="32">
        <v>6352.0</v>
      </c>
      <c r="K11834" s="32">
        <v>15722.21829492436</v>
      </c>
      <c r="L11834" s="32">
        <v>134.0</v>
      </c>
      <c r="M11834" s="32" t="str">
        <f t="shared" si="1"/>
        <v>Shopee &gt; CPT</v>
      </c>
    </row>
    <row r="11835">
      <c r="A11835" s="32" t="s">
        <v>16</v>
      </c>
      <c r="B11835" s="32" t="s">
        <v>74</v>
      </c>
      <c r="C11835" s="32" t="s">
        <v>71</v>
      </c>
      <c r="D11835" s="32">
        <v>5.833815308E9</v>
      </c>
      <c r="E11835" s="32">
        <v>7.182434482E9</v>
      </c>
      <c r="F11835" s="32">
        <v>8.928515979E9</v>
      </c>
      <c r="G11835" s="32">
        <v>4.439925137E9</v>
      </c>
      <c r="H11835" s="32">
        <v>38.662412390727745</v>
      </c>
      <c r="I11835" s="32">
        <v>1410.0</v>
      </c>
      <c r="J11835" s="32">
        <v>1688.0</v>
      </c>
      <c r="K11835" s="32">
        <v>6569.553122387732</v>
      </c>
      <c r="L11835" s="32">
        <v>170.0</v>
      </c>
      <c r="M11835" s="32" t="str">
        <f t="shared" si="1"/>
        <v>Shopee &lt; CPT</v>
      </c>
    </row>
    <row r="11836">
      <c r="A11836" s="32" t="s">
        <v>20</v>
      </c>
      <c r="B11836" s="32" t="s">
        <v>70</v>
      </c>
      <c r="C11836" s="32" t="s">
        <v>71</v>
      </c>
      <c r="D11836" s="32">
        <v>2.373622417E9</v>
      </c>
      <c r="E11836" s="32">
        <v>2.663853676E9</v>
      </c>
      <c r="F11836" s="32">
        <v>7.908701629E9</v>
      </c>
      <c r="G11836" s="32">
        <v>5.779967368E9</v>
      </c>
      <c r="H11836" s="32">
        <v>184.7486359318039</v>
      </c>
      <c r="I11836" s="32">
        <v>865.0</v>
      </c>
      <c r="J11836" s="32">
        <v>914.0</v>
      </c>
      <c r="K11836" s="32">
        <v>23808.609377500397</v>
      </c>
      <c r="L11836" s="32">
        <v>129.0</v>
      </c>
      <c r="M11836" s="32" t="str">
        <f t="shared" si="1"/>
        <v>Shopee &lt; CPT</v>
      </c>
    </row>
    <row r="11837">
      <c r="A11837" s="32" t="s">
        <v>17</v>
      </c>
      <c r="B11837" s="32" t="s">
        <v>70</v>
      </c>
      <c r="C11837" s="32" t="s">
        <v>71</v>
      </c>
      <c r="D11837" s="32">
        <v>1.858711395E9</v>
      </c>
      <c r="E11837" s="32">
        <v>3.492937169E9</v>
      </c>
      <c r="F11837" s="32">
        <v>9.569345201E9</v>
      </c>
      <c r="G11837" s="32">
        <v>2.602677026E9</v>
      </c>
      <c r="H11837" s="32">
        <v>382.12137718269975</v>
      </c>
      <c r="I11837" s="32">
        <v>9296057.0</v>
      </c>
      <c r="J11837" s="32">
        <v>8766769.0</v>
      </c>
      <c r="K11837" s="32">
        <v>48911.5320522043</v>
      </c>
      <c r="L11837" s="32">
        <v>128.0</v>
      </c>
      <c r="M11837" s="32" t="str">
        <f t="shared" si="1"/>
        <v>Shopee &gt; CPT</v>
      </c>
    </row>
    <row r="11838">
      <c r="A11838" s="32" t="s">
        <v>18</v>
      </c>
      <c r="B11838" s="32" t="s">
        <v>73</v>
      </c>
      <c r="C11838" s="32" t="s">
        <v>71</v>
      </c>
      <c r="D11838" s="32">
        <v>7.736252698E9</v>
      </c>
      <c r="E11838" s="32">
        <v>5.06571686E8</v>
      </c>
      <c r="F11838" s="32">
        <v>9.41060133E9</v>
      </c>
      <c r="G11838" s="32">
        <v>1.474795698E9</v>
      </c>
      <c r="H11838" s="32">
        <v>153.65950269665646</v>
      </c>
      <c r="I11838" s="32">
        <v>2378725.0</v>
      </c>
      <c r="J11838" s="32">
        <v>2638872.0</v>
      </c>
      <c r="K11838" s="32">
        <v>1843.9133102935953</v>
      </c>
      <c r="L11838" s="32">
        <v>12.0</v>
      </c>
      <c r="M11838" s="32" t="str">
        <f t="shared" si="1"/>
        <v>Shopee &lt; CPT</v>
      </c>
    </row>
    <row r="11839">
      <c r="A11839" s="32" t="s">
        <v>18</v>
      </c>
      <c r="B11839" s="32" t="s">
        <v>74</v>
      </c>
      <c r="C11839" s="32" t="s">
        <v>71</v>
      </c>
      <c r="D11839" s="32">
        <v>4.277077383E9</v>
      </c>
      <c r="E11839" s="32">
        <v>8.447825031E9</v>
      </c>
      <c r="F11839" s="32">
        <v>9.213554967E9</v>
      </c>
      <c r="G11839" s="32">
        <v>8.890409597E9</v>
      </c>
      <c r="H11839" s="32">
        <v>332.7341826969561</v>
      </c>
      <c r="I11839" s="32">
        <v>5150891.0</v>
      </c>
      <c r="J11839" s="32">
        <v>5551194.0</v>
      </c>
      <c r="K11839" s="32">
        <v>22293.18801072317</v>
      </c>
      <c r="L11839" s="32">
        <v>67.0</v>
      </c>
      <c r="M11839" s="32" t="str">
        <f t="shared" si="1"/>
        <v>Shopee &lt; CPT</v>
      </c>
    </row>
    <row r="11840">
      <c r="A11840" s="32" t="s">
        <v>20</v>
      </c>
      <c r="B11840" s="32" t="s">
        <v>74</v>
      </c>
      <c r="C11840" s="32" t="s">
        <v>72</v>
      </c>
      <c r="D11840" s="32">
        <v>3.276899833E9</v>
      </c>
      <c r="E11840" s="32">
        <v>9.46114921E9</v>
      </c>
      <c r="F11840" s="32">
        <v>6.784005377E9</v>
      </c>
      <c r="G11840" s="32">
        <v>1.377847271E9</v>
      </c>
      <c r="H11840" s="32">
        <v>67.93337252230954</v>
      </c>
      <c r="I11840" s="32">
        <v>318.0</v>
      </c>
      <c r="J11840" s="32">
        <v>367.0</v>
      </c>
      <c r="K11840" s="32">
        <v>3324.691950712114</v>
      </c>
      <c r="L11840" s="32">
        <v>49.0</v>
      </c>
      <c r="M11840" s="32" t="str">
        <f t="shared" si="1"/>
        <v>Shopee &lt; CPT</v>
      </c>
    </row>
    <row r="11841">
      <c r="A11841" s="32" t="s">
        <v>17</v>
      </c>
      <c r="B11841" s="32" t="s">
        <v>70</v>
      </c>
      <c r="C11841" s="32" t="s">
        <v>75</v>
      </c>
      <c r="D11841" s="32">
        <v>4.5671995E9</v>
      </c>
      <c r="E11841" s="32">
        <v>6.20053593E8</v>
      </c>
      <c r="F11841" s="32">
        <v>9.934254787E9</v>
      </c>
      <c r="G11841" s="32">
        <v>4.41400561E9</v>
      </c>
      <c r="H11841" s="32">
        <v>32.021617755843465</v>
      </c>
      <c r="I11841" s="32">
        <v>779005.0</v>
      </c>
      <c r="J11841" s="32">
        <v>832554.0</v>
      </c>
      <c r="K11841" s="32">
        <v>1953.3164114685026</v>
      </c>
      <c r="L11841" s="32">
        <v>61.0</v>
      </c>
      <c r="M11841" s="32" t="str">
        <f t="shared" si="1"/>
        <v>Shopee &lt; CPT</v>
      </c>
    </row>
    <row r="11842">
      <c r="A11842" s="32" t="s">
        <v>18</v>
      </c>
      <c r="B11842" s="32" t="s">
        <v>74</v>
      </c>
      <c r="C11842" s="32" t="s">
        <v>75</v>
      </c>
      <c r="D11842" s="32">
        <v>9.38242845E8</v>
      </c>
      <c r="E11842" s="32">
        <v>2.354962363E9</v>
      </c>
      <c r="F11842" s="32">
        <v>6.50257599E9</v>
      </c>
      <c r="G11842" s="32">
        <v>9.453482556E9</v>
      </c>
      <c r="H11842" s="32">
        <v>5.994691036025924</v>
      </c>
      <c r="I11842" s="32">
        <v>92800.0</v>
      </c>
      <c r="J11842" s="32">
        <v>100484.0</v>
      </c>
      <c r="K11842" s="32">
        <v>17.983915248215496</v>
      </c>
      <c r="L11842" s="32">
        <v>3.0</v>
      </c>
      <c r="M11842" s="32" t="str">
        <f t="shared" si="1"/>
        <v>Shopee &lt; CPT</v>
      </c>
    </row>
    <row r="11843">
      <c r="A11843" s="32" t="s">
        <v>16</v>
      </c>
      <c r="B11843" s="32" t="s">
        <v>68</v>
      </c>
      <c r="C11843" s="32" t="s">
        <v>69</v>
      </c>
      <c r="D11843" s="32">
        <v>4.771188651E9</v>
      </c>
      <c r="E11843" s="32">
        <v>2.233492528E9</v>
      </c>
      <c r="F11843" s="32">
        <v>6.343616903E9</v>
      </c>
      <c r="G11843" s="32">
        <v>8.364661382E9</v>
      </c>
      <c r="H11843" s="32">
        <v>40.535432247690636</v>
      </c>
      <c r="I11843" s="32">
        <v>1478.0</v>
      </c>
      <c r="J11843" s="32">
        <v>1448.0</v>
      </c>
      <c r="K11843" s="32">
        <v>4455.894645964946</v>
      </c>
      <c r="L11843" s="32">
        <v>110.0</v>
      </c>
      <c r="M11843" s="32" t="str">
        <f t="shared" si="1"/>
        <v>Shopee &gt; CPT</v>
      </c>
    </row>
    <row r="11844">
      <c r="A11844" s="32" t="s">
        <v>16</v>
      </c>
      <c r="B11844" s="32" t="s">
        <v>68</v>
      </c>
      <c r="C11844" s="32" t="s">
        <v>72</v>
      </c>
      <c r="D11844" s="32">
        <v>9.101381761E9</v>
      </c>
      <c r="E11844" s="32">
        <v>8.48857671E9</v>
      </c>
      <c r="F11844" s="32">
        <v>6.915176736E9</v>
      </c>
      <c r="G11844" s="32">
        <v>6.130996406E9</v>
      </c>
      <c r="H11844" s="32">
        <v>134.08598775587865</v>
      </c>
      <c r="I11844" s="32">
        <v>4892.0</v>
      </c>
      <c r="J11844" s="32">
        <v>5536.0</v>
      </c>
      <c r="K11844" s="32">
        <v>18904.855220423993</v>
      </c>
      <c r="L11844" s="32">
        <v>141.0</v>
      </c>
      <c r="M11844" s="32" t="str">
        <f t="shared" si="1"/>
        <v>Shopee &lt; CPT</v>
      </c>
    </row>
    <row r="11845">
      <c r="A11845" s="32" t="s">
        <v>17</v>
      </c>
      <c r="B11845" s="32" t="s">
        <v>70</v>
      </c>
      <c r="C11845" s="32" t="s">
        <v>75</v>
      </c>
      <c r="D11845" s="32">
        <v>6.072462677E9</v>
      </c>
      <c r="E11845" s="32">
        <v>9.54253594E8</v>
      </c>
      <c r="F11845" s="32">
        <v>9.24317973E8</v>
      </c>
      <c r="G11845" s="32">
        <v>6.053829752E9</v>
      </c>
      <c r="H11845" s="32">
        <v>126.28474314808604</v>
      </c>
      <c r="I11845" s="32">
        <v>3072192.0</v>
      </c>
      <c r="J11845" s="32">
        <v>3337684.0</v>
      </c>
      <c r="K11845" s="32">
        <v>18563.856705374576</v>
      </c>
      <c r="L11845" s="32">
        <v>147.0</v>
      </c>
      <c r="M11845" s="32" t="str">
        <f t="shared" si="1"/>
        <v>Shopee &lt; CPT</v>
      </c>
    </row>
    <row r="11846">
      <c r="A11846" s="32" t="s">
        <v>16</v>
      </c>
      <c r="B11846" s="32" t="s">
        <v>74</v>
      </c>
      <c r="C11846" s="32" t="s">
        <v>69</v>
      </c>
      <c r="D11846" s="32">
        <v>8.433223514E9</v>
      </c>
      <c r="E11846" s="32">
        <v>8.909242487E9</v>
      </c>
      <c r="F11846" s="32">
        <v>1.203080036E9</v>
      </c>
      <c r="G11846" s="32">
        <v>1.453392798E9</v>
      </c>
      <c r="H11846" s="32">
        <v>109.06034211846384</v>
      </c>
      <c r="I11846" s="32">
        <v>3979.0</v>
      </c>
      <c r="J11846" s="32">
        <v>3319.0</v>
      </c>
      <c r="K11846" s="32">
        <v>18102.969591492743</v>
      </c>
      <c r="L11846" s="32">
        <v>166.0</v>
      </c>
      <c r="M11846" s="32" t="str">
        <f t="shared" si="1"/>
        <v>Shopee &gt; CPT</v>
      </c>
    </row>
    <row r="11847">
      <c r="A11847" s="32" t="s">
        <v>18</v>
      </c>
      <c r="B11847" s="32" t="s">
        <v>70</v>
      </c>
      <c r="C11847" s="32" t="s">
        <v>72</v>
      </c>
      <c r="D11847" s="32">
        <v>1.904699984E9</v>
      </c>
      <c r="E11847" s="32">
        <v>9.361698306E9</v>
      </c>
      <c r="F11847" s="32">
        <v>5.121550619E9</v>
      </c>
      <c r="G11847" s="32">
        <v>3.81377943E9</v>
      </c>
      <c r="H11847" s="32">
        <v>309.1906965876107</v>
      </c>
      <c r="I11847" s="32">
        <v>4786426.0</v>
      </c>
      <c r="J11847" s="32">
        <v>4778836.0</v>
      </c>
      <c r="K11847" s="32">
        <v>36484.49778753916</v>
      </c>
      <c r="L11847" s="32">
        <v>118.0</v>
      </c>
      <c r="M11847" s="32" t="str">
        <f t="shared" si="1"/>
        <v>Shopee &gt; CPT</v>
      </c>
    </row>
    <row r="11848">
      <c r="A11848" s="32" t="s">
        <v>19</v>
      </c>
      <c r="B11848" s="32" t="s">
        <v>73</v>
      </c>
      <c r="C11848" s="32" t="s">
        <v>69</v>
      </c>
      <c r="D11848" s="32">
        <v>8.789157929E9</v>
      </c>
      <c r="E11848" s="32">
        <v>5.222636946E9</v>
      </c>
      <c r="F11848" s="32">
        <v>1.950922537E9</v>
      </c>
      <c r="G11848" s="32">
        <v>3.954658516E9</v>
      </c>
      <c r="H11848" s="32">
        <v>6.365986986296502</v>
      </c>
      <c r="I11848" s="32">
        <v>360.0</v>
      </c>
      <c r="J11848" s="32">
        <v>379.0</v>
      </c>
      <c r="K11848" s="32">
        <v>229.04001131061784</v>
      </c>
      <c r="L11848" s="32">
        <v>36.0</v>
      </c>
      <c r="M11848" s="32" t="str">
        <f t="shared" si="1"/>
        <v>Shopee &lt; CPT</v>
      </c>
    </row>
    <row r="11849">
      <c r="A11849" s="32" t="s">
        <v>18</v>
      </c>
      <c r="B11849" s="32" t="s">
        <v>70</v>
      </c>
      <c r="C11849" s="32" t="s">
        <v>75</v>
      </c>
      <c r="D11849" s="32">
        <v>5.596813619E9</v>
      </c>
      <c r="E11849" s="32">
        <v>8.53493523E9</v>
      </c>
      <c r="F11849" s="32">
        <v>8.266317051E9</v>
      </c>
      <c r="G11849" s="32">
        <v>3.9845298E7</v>
      </c>
      <c r="H11849" s="32">
        <v>32.45419669379312</v>
      </c>
      <c r="I11849" s="32">
        <v>502407.0</v>
      </c>
      <c r="J11849" s="32">
        <v>436573.0</v>
      </c>
      <c r="K11849" s="32">
        <v>6490.836859274572</v>
      </c>
      <c r="L11849" s="32">
        <v>200.0</v>
      </c>
      <c r="M11849" s="32" t="str">
        <f t="shared" si="1"/>
        <v>Shopee &gt; CPT</v>
      </c>
    </row>
    <row r="11850">
      <c r="A11850" s="32" t="s">
        <v>18</v>
      </c>
      <c r="B11850" s="32" t="s">
        <v>68</v>
      </c>
      <c r="C11850" s="32" t="s">
        <v>72</v>
      </c>
      <c r="D11850" s="32">
        <v>4.300535341E9</v>
      </c>
      <c r="E11850" s="32">
        <v>8.367845853E9</v>
      </c>
      <c r="F11850" s="32">
        <v>7.62611158E8</v>
      </c>
      <c r="G11850" s="32">
        <v>4.33041655E9</v>
      </c>
      <c r="H11850" s="32">
        <v>206.0387470952519</v>
      </c>
      <c r="I11850" s="32">
        <v>3189582.0</v>
      </c>
      <c r="J11850" s="32">
        <v>3532972.0</v>
      </c>
      <c r="K11850" s="32">
        <v>34614.50056522722</v>
      </c>
      <c r="L11850" s="32">
        <v>168.0</v>
      </c>
      <c r="M11850" s="32" t="str">
        <f t="shared" si="1"/>
        <v>Shopee &lt; CPT</v>
      </c>
    </row>
    <row r="11851">
      <c r="A11851" s="32" t="s">
        <v>17</v>
      </c>
      <c r="B11851" s="32" t="s">
        <v>70</v>
      </c>
      <c r="C11851" s="32" t="s">
        <v>69</v>
      </c>
      <c r="D11851" s="32">
        <v>7.696628951E9</v>
      </c>
      <c r="E11851" s="32">
        <v>3.358709062E9</v>
      </c>
      <c r="F11851" s="32">
        <v>3.474259611E9</v>
      </c>
      <c r="G11851" s="32">
        <v>5.271662753E9</v>
      </c>
      <c r="H11851" s="32">
        <v>226.9107204042752</v>
      </c>
      <c r="I11851" s="32">
        <v>5520170.0</v>
      </c>
      <c r="J11851" s="32">
        <v>4933321.0</v>
      </c>
      <c r="K11851" s="32">
        <v>25413.998150241496</v>
      </c>
      <c r="L11851" s="32">
        <v>112.0</v>
      </c>
      <c r="M11851" s="32" t="str">
        <f t="shared" si="1"/>
        <v>Shopee &gt; CPT</v>
      </c>
    </row>
    <row r="11852">
      <c r="A11852" s="32" t="s">
        <v>18</v>
      </c>
      <c r="B11852" s="32" t="s">
        <v>74</v>
      </c>
      <c r="C11852" s="32" t="s">
        <v>75</v>
      </c>
      <c r="D11852" s="32">
        <v>6.893402082E9</v>
      </c>
      <c r="E11852" s="32">
        <v>6.762943756E9</v>
      </c>
      <c r="F11852" s="32">
        <v>7.377430187E9</v>
      </c>
      <c r="G11852" s="32">
        <v>1.893127E8</v>
      </c>
      <c r="H11852" s="32">
        <v>191.4459452096566</v>
      </c>
      <c r="I11852" s="32">
        <v>2963678.0</v>
      </c>
      <c r="J11852" s="32">
        <v>2542465.0</v>
      </c>
      <c r="K11852" s="32">
        <v>23930.73544136171</v>
      </c>
      <c r="L11852" s="32">
        <v>125.0</v>
      </c>
      <c r="M11852" s="32" t="str">
        <f t="shared" si="1"/>
        <v>Shopee &gt; CPT</v>
      </c>
    </row>
    <row r="11853">
      <c r="A11853" s="32" t="s">
        <v>18</v>
      </c>
      <c r="B11853" s="32" t="s">
        <v>74</v>
      </c>
      <c r="C11853" s="32" t="s">
        <v>72</v>
      </c>
      <c r="D11853" s="32">
        <v>4.790331224E9</v>
      </c>
      <c r="E11853" s="32">
        <v>5.164559962E9</v>
      </c>
      <c r="F11853" s="32">
        <v>8.772149276E9</v>
      </c>
      <c r="G11853" s="32">
        <v>2.121942246E9</v>
      </c>
      <c r="H11853" s="32">
        <v>169.12124066707813</v>
      </c>
      <c r="I11853" s="32">
        <v>2618081.0</v>
      </c>
      <c r="J11853" s="32">
        <v>2596456.0</v>
      </c>
      <c r="K11853" s="32">
        <v>6257.48502955331</v>
      </c>
      <c r="L11853" s="32">
        <v>37.0</v>
      </c>
      <c r="M11853" s="32" t="str">
        <f t="shared" si="1"/>
        <v>Shopee &gt; CPT</v>
      </c>
    </row>
    <row r="11854">
      <c r="A11854" s="32" t="s">
        <v>16</v>
      </c>
      <c r="B11854" s="32" t="s">
        <v>73</v>
      </c>
      <c r="C11854" s="32" t="s">
        <v>72</v>
      </c>
      <c r="D11854" s="32">
        <v>5.721172063E9</v>
      </c>
      <c r="E11854" s="32">
        <v>5.129972221E9</v>
      </c>
      <c r="F11854" s="32">
        <v>5.179846352E9</v>
      </c>
      <c r="G11854" s="32">
        <v>1.687092273E9</v>
      </c>
      <c r="H11854" s="32">
        <v>116.24509363432408</v>
      </c>
      <c r="I11854" s="32">
        <v>4241.0</v>
      </c>
      <c r="J11854" s="32">
        <v>4165.0</v>
      </c>
      <c r="K11854" s="32">
        <v>8252.668795307854</v>
      </c>
      <c r="L11854" s="32">
        <v>71.0</v>
      </c>
      <c r="M11854" s="32" t="str">
        <f t="shared" si="1"/>
        <v>Shopee &gt; CPT</v>
      </c>
    </row>
    <row r="11855">
      <c r="A11855" s="32" t="s">
        <v>20</v>
      </c>
      <c r="B11855" s="32" t="s">
        <v>68</v>
      </c>
      <c r="C11855" s="32" t="s">
        <v>75</v>
      </c>
      <c r="D11855" s="32">
        <v>6.144216673E9</v>
      </c>
      <c r="E11855" s="32">
        <v>4.649672939E9</v>
      </c>
      <c r="F11855" s="32">
        <v>9.613885722E9</v>
      </c>
      <c r="G11855" s="32">
        <v>2.257100495E9</v>
      </c>
      <c r="H11855" s="32">
        <v>54.083051324309835</v>
      </c>
      <c r="I11855" s="32">
        <v>253.0</v>
      </c>
      <c r="J11855" s="32">
        <v>265.0</v>
      </c>
      <c r="K11855" s="32">
        <v>809.7295567290766</v>
      </c>
      <c r="L11855" s="32">
        <v>15.0</v>
      </c>
      <c r="M11855" s="32" t="str">
        <f t="shared" si="1"/>
        <v>Shopee &lt; CPT</v>
      </c>
    </row>
    <row r="11856">
      <c r="A11856" s="32" t="s">
        <v>18</v>
      </c>
      <c r="B11856" s="32" t="s">
        <v>68</v>
      </c>
      <c r="C11856" s="32" t="s">
        <v>72</v>
      </c>
      <c r="D11856" s="32">
        <v>7.726333935E9</v>
      </c>
      <c r="E11856" s="32">
        <v>5.52439009E8</v>
      </c>
      <c r="F11856" s="32">
        <v>9.444632063E9</v>
      </c>
      <c r="G11856" s="32">
        <v>2.544604552E9</v>
      </c>
      <c r="H11856" s="32">
        <v>340.247656983974</v>
      </c>
      <c r="I11856" s="32">
        <v>5267203.0</v>
      </c>
      <c r="J11856" s="32">
        <v>5073160.0</v>
      </c>
      <c r="K11856" s="32">
        <v>53418.87348599851</v>
      </c>
      <c r="L11856" s="32">
        <v>157.0</v>
      </c>
      <c r="M11856" s="32" t="str">
        <f t="shared" si="1"/>
        <v>Shopee &gt; CPT</v>
      </c>
    </row>
    <row r="11857">
      <c r="A11857" s="32" t="s">
        <v>17</v>
      </c>
      <c r="B11857" s="32" t="s">
        <v>68</v>
      </c>
      <c r="C11857" s="32" t="s">
        <v>75</v>
      </c>
      <c r="D11857" s="32">
        <v>1.41991441E9</v>
      </c>
      <c r="E11857" s="32">
        <v>4.158911919E9</v>
      </c>
      <c r="F11857" s="32">
        <v>8.208307146E9</v>
      </c>
      <c r="G11857" s="32">
        <v>1.235022956E9</v>
      </c>
      <c r="H11857" s="32">
        <v>168.32685434985387</v>
      </c>
      <c r="I11857" s="32">
        <v>4094971.0</v>
      </c>
      <c r="J11857" s="32">
        <v>4025184.0</v>
      </c>
      <c r="K11857" s="32">
        <v>26090.658925084783</v>
      </c>
      <c r="L11857" s="32">
        <v>155.0</v>
      </c>
      <c r="M11857" s="32" t="str">
        <f t="shared" si="1"/>
        <v>Shopee &gt; CPT</v>
      </c>
    </row>
    <row r="11858">
      <c r="A11858" s="32" t="s">
        <v>19</v>
      </c>
      <c r="B11858" s="32" t="s">
        <v>73</v>
      </c>
      <c r="C11858" s="32" t="s">
        <v>72</v>
      </c>
      <c r="D11858" s="32">
        <v>8.683151615E9</v>
      </c>
      <c r="E11858" s="32">
        <v>3.610775968E9</v>
      </c>
      <c r="F11858" s="32">
        <v>3.743897377E9</v>
      </c>
      <c r="G11858" s="32">
        <v>7.50878437E9</v>
      </c>
      <c r="H11858" s="32">
        <v>3.4171008879367775</v>
      </c>
      <c r="I11858" s="32">
        <v>193.0</v>
      </c>
      <c r="J11858" s="32">
        <v>171.0</v>
      </c>
      <c r="K11858" s="32">
        <v>262.63608087091757</v>
      </c>
      <c r="L11858" s="32">
        <v>77.0</v>
      </c>
      <c r="M11858" s="32" t="str">
        <f t="shared" si="1"/>
        <v>Shopee &gt; CPT</v>
      </c>
    </row>
    <row r="11859">
      <c r="A11859" s="32" t="s">
        <v>20</v>
      </c>
      <c r="B11859" s="32" t="s">
        <v>73</v>
      </c>
      <c r="C11859" s="32" t="s">
        <v>72</v>
      </c>
      <c r="D11859" s="32">
        <v>7.415356014E9</v>
      </c>
      <c r="E11859" s="32">
        <v>2.408343695E9</v>
      </c>
      <c r="F11859" s="32">
        <v>6.522340793E9</v>
      </c>
      <c r="G11859" s="32">
        <v>8.563345595E9</v>
      </c>
      <c r="H11859" s="32">
        <v>8.179310529794337</v>
      </c>
      <c r="I11859" s="32">
        <v>38.0</v>
      </c>
      <c r="J11859" s="32">
        <v>43.0</v>
      </c>
      <c r="K11859" s="32">
        <v>1167.5468074891983</v>
      </c>
      <c r="L11859" s="32">
        <v>144.0</v>
      </c>
      <c r="M11859" s="32" t="str">
        <f t="shared" si="1"/>
        <v>Shopee &lt; CPT</v>
      </c>
    </row>
    <row r="11860">
      <c r="A11860" s="32" t="s">
        <v>19</v>
      </c>
      <c r="B11860" s="32" t="s">
        <v>74</v>
      </c>
      <c r="C11860" s="32" t="s">
        <v>75</v>
      </c>
      <c r="D11860" s="32">
        <v>2.554024204E9</v>
      </c>
      <c r="E11860" s="32">
        <v>3.267792048E9</v>
      </c>
      <c r="F11860" s="32">
        <v>8.22635281E8</v>
      </c>
      <c r="G11860" s="32">
        <v>4.687063997E9</v>
      </c>
      <c r="H11860" s="32">
        <v>105.46055594174679</v>
      </c>
      <c r="I11860" s="32">
        <v>5967.0</v>
      </c>
      <c r="J11860" s="32">
        <v>5950.0</v>
      </c>
      <c r="K11860" s="32">
        <v>20879.8600311042</v>
      </c>
      <c r="L11860" s="32">
        <v>198.0</v>
      </c>
      <c r="M11860" s="32" t="str">
        <f t="shared" si="1"/>
        <v>Shopee &gt; CPT</v>
      </c>
    </row>
    <row r="11861">
      <c r="A11861" s="32" t="s">
        <v>19</v>
      </c>
      <c r="B11861" s="32" t="s">
        <v>73</v>
      </c>
      <c r="C11861" s="32" t="s">
        <v>75</v>
      </c>
      <c r="D11861" s="32">
        <v>2.90396648E9</v>
      </c>
      <c r="E11861" s="32">
        <v>7.635535701E9</v>
      </c>
      <c r="F11861" s="32">
        <v>5.056368129E9</v>
      </c>
      <c r="G11861" s="32">
        <v>5.140116385E9</v>
      </c>
      <c r="H11861" s="32">
        <v>428.5049099102141</v>
      </c>
      <c r="I11861" s="32">
        <v>24246.0</v>
      </c>
      <c r="J11861" s="32">
        <v>21369.0</v>
      </c>
      <c r="K11861" s="32">
        <v>50562.491163579805</v>
      </c>
      <c r="L11861" s="32">
        <v>118.0</v>
      </c>
      <c r="M11861" s="32" t="str">
        <f t="shared" si="1"/>
        <v>Shopee &gt; CPT</v>
      </c>
    </row>
    <row r="11862">
      <c r="A11862" s="32" t="s">
        <v>17</v>
      </c>
      <c r="B11862" s="32" t="s">
        <v>74</v>
      </c>
      <c r="C11862" s="32" t="s">
        <v>75</v>
      </c>
      <c r="D11862" s="32">
        <v>2.287478029E9</v>
      </c>
      <c r="E11862" s="32">
        <v>1.304648011E9</v>
      </c>
      <c r="F11862" s="32">
        <v>1.113890146E9</v>
      </c>
      <c r="G11862" s="32">
        <v>9.107007109E9</v>
      </c>
      <c r="H11862" s="32">
        <v>31.050930054359952</v>
      </c>
      <c r="I11862" s="32">
        <v>755391.0</v>
      </c>
      <c r="J11862" s="32">
        <v>652181.0</v>
      </c>
      <c r="K11862" s="32">
        <v>3260.345493782756</v>
      </c>
      <c r="L11862" s="32">
        <v>105.0</v>
      </c>
      <c r="M11862" s="32" t="str">
        <f t="shared" si="1"/>
        <v>Shopee &gt; CPT</v>
      </c>
    </row>
    <row r="11863">
      <c r="A11863" s="32" t="s">
        <v>19</v>
      </c>
      <c r="B11863" s="32" t="s">
        <v>70</v>
      </c>
      <c r="C11863" s="32" t="s">
        <v>71</v>
      </c>
      <c r="D11863" s="32">
        <v>2.607624671E9</v>
      </c>
      <c r="E11863" s="32">
        <v>2.578804406E9</v>
      </c>
      <c r="F11863" s="32">
        <v>3.406715272E9</v>
      </c>
      <c r="G11863" s="32">
        <v>5.9197049E8</v>
      </c>
      <c r="H11863" s="32">
        <v>11.041699986608757</v>
      </c>
      <c r="I11863" s="32">
        <v>624.0</v>
      </c>
      <c r="J11863" s="32">
        <v>554.0</v>
      </c>
      <c r="K11863" s="32">
        <v>1224.0916160045242</v>
      </c>
      <c r="L11863" s="32">
        <v>111.0</v>
      </c>
      <c r="M11863" s="32" t="str">
        <f t="shared" si="1"/>
        <v>Shopee &gt; CPT</v>
      </c>
    </row>
    <row r="11864">
      <c r="A11864" s="32" t="s">
        <v>18</v>
      </c>
      <c r="B11864" s="32" t="s">
        <v>74</v>
      </c>
      <c r="C11864" s="32" t="s">
        <v>69</v>
      </c>
      <c r="D11864" s="32">
        <v>6.797582464E9</v>
      </c>
      <c r="E11864" s="32">
        <v>8.087074668E9</v>
      </c>
      <c r="F11864" s="32">
        <v>3.634374437E9</v>
      </c>
      <c r="G11864" s="32">
        <v>5.341785349E9</v>
      </c>
      <c r="H11864" s="32">
        <v>103.75335529357291</v>
      </c>
      <c r="I11864" s="32">
        <v>1606153.0</v>
      </c>
      <c r="J11864" s="32">
        <v>1387485.0</v>
      </c>
      <c r="K11864" s="32">
        <v>6951.471270307807</v>
      </c>
      <c r="L11864" s="32">
        <v>67.0</v>
      </c>
      <c r="M11864" s="32" t="str">
        <f t="shared" si="1"/>
        <v>Shopee &gt; CPT</v>
      </c>
    </row>
    <row r="11865">
      <c r="A11865" s="32" t="s">
        <v>17</v>
      </c>
      <c r="B11865" s="32" t="s">
        <v>68</v>
      </c>
      <c r="C11865" s="32" t="s">
        <v>75</v>
      </c>
      <c r="D11865" s="32">
        <v>6.849993779E9</v>
      </c>
      <c r="E11865" s="32">
        <v>9.241294631E9</v>
      </c>
      <c r="F11865" s="32">
        <v>1.906742278E9</v>
      </c>
      <c r="G11865" s="32">
        <v>7.78750736E8</v>
      </c>
      <c r="H11865" s="32">
        <v>62.88907171672627</v>
      </c>
      <c r="I11865" s="32">
        <v>1529933.0</v>
      </c>
      <c r="J11865" s="32">
        <v>1694215.0</v>
      </c>
      <c r="K11865" s="32">
        <v>9244.68815126914</v>
      </c>
      <c r="L11865" s="32">
        <v>147.0</v>
      </c>
      <c r="M11865" s="32" t="str">
        <f t="shared" si="1"/>
        <v>Shopee &lt; CPT</v>
      </c>
    </row>
    <row r="11866">
      <c r="A11866" s="32" t="s">
        <v>19</v>
      </c>
      <c r="B11866" s="32" t="s">
        <v>73</v>
      </c>
      <c r="C11866" s="32" t="s">
        <v>75</v>
      </c>
      <c r="D11866" s="32">
        <v>5.826135599E9</v>
      </c>
      <c r="E11866" s="32">
        <v>7.101535521E9</v>
      </c>
      <c r="F11866" s="32">
        <v>6.028216239E9</v>
      </c>
      <c r="G11866" s="32">
        <v>8.97300547E8</v>
      </c>
      <c r="H11866" s="32">
        <v>32.78327464802362</v>
      </c>
      <c r="I11866" s="32">
        <v>1855.0</v>
      </c>
      <c r="J11866" s="32">
        <v>1678.0</v>
      </c>
      <c r="K11866" s="32">
        <v>2425.9507988123846</v>
      </c>
      <c r="L11866" s="32">
        <v>74.0</v>
      </c>
      <c r="M11866" s="32" t="str">
        <f t="shared" si="1"/>
        <v>Shopee &gt; CPT</v>
      </c>
    </row>
    <row r="11867">
      <c r="A11867" s="32" t="s">
        <v>18</v>
      </c>
      <c r="B11867" s="32" t="s">
        <v>70</v>
      </c>
      <c r="C11867" s="32" t="s">
        <v>75</v>
      </c>
      <c r="D11867" s="32">
        <v>5.982191516E9</v>
      </c>
      <c r="E11867" s="32">
        <v>5.244543988E9</v>
      </c>
      <c r="F11867" s="32">
        <v>5.228155077E9</v>
      </c>
      <c r="G11867" s="32">
        <v>9.764758715E9</v>
      </c>
      <c r="H11867" s="32">
        <v>80.92088549694526</v>
      </c>
      <c r="I11867" s="32">
        <v>1252695.0</v>
      </c>
      <c r="J11867" s="32">
        <v>1249927.0</v>
      </c>
      <c r="K11867" s="32">
        <v>2103.941733148154</v>
      </c>
      <c r="L11867" s="32">
        <v>26.0</v>
      </c>
      <c r="M11867" s="32" t="str">
        <f t="shared" si="1"/>
        <v>Shopee &gt; CPT</v>
      </c>
    </row>
    <row r="11868">
      <c r="A11868" s="32" t="s">
        <v>17</v>
      </c>
      <c r="B11868" s="32" t="s">
        <v>73</v>
      </c>
      <c r="C11868" s="32" t="s">
        <v>75</v>
      </c>
      <c r="D11868" s="32">
        <v>7.76471001E9</v>
      </c>
      <c r="E11868" s="32">
        <v>2.653130562E9</v>
      </c>
      <c r="F11868" s="32">
        <v>8.293746412E9</v>
      </c>
      <c r="G11868" s="32">
        <v>5.35832873E9</v>
      </c>
      <c r="H11868" s="32">
        <v>67.57828934471816</v>
      </c>
      <c r="I11868" s="32">
        <v>1644010.0</v>
      </c>
      <c r="J11868" s="32">
        <v>1818725.0</v>
      </c>
      <c r="K11868" s="32">
        <v>2365.238927140068</v>
      </c>
      <c r="L11868" s="32">
        <v>35.0</v>
      </c>
      <c r="M11868" s="32" t="str">
        <f t="shared" si="1"/>
        <v>Shopee &lt; CPT</v>
      </c>
    </row>
    <row r="11869">
      <c r="A11869" s="32" t="s">
        <v>18</v>
      </c>
      <c r="B11869" s="32" t="s">
        <v>70</v>
      </c>
      <c r="C11869" s="32" t="s">
        <v>72</v>
      </c>
      <c r="D11869" s="32">
        <v>5.019987876E9</v>
      </c>
      <c r="E11869" s="32">
        <v>9.09440606E8</v>
      </c>
      <c r="F11869" s="32">
        <v>8.464250266E9</v>
      </c>
      <c r="G11869" s="32">
        <v>9.273750538E9</v>
      </c>
      <c r="H11869" s="32">
        <v>101.43253313513297</v>
      </c>
      <c r="I11869" s="32">
        <v>1570226.0</v>
      </c>
      <c r="J11869" s="32">
        <v>1296308.0</v>
      </c>
      <c r="K11869" s="32">
        <v>4970.1930816188105</v>
      </c>
      <c r="L11869" s="32">
        <v>49.0</v>
      </c>
      <c r="M11869" s="32" t="str">
        <f t="shared" si="1"/>
        <v>Shopee &gt; CPT</v>
      </c>
    </row>
    <row r="11870">
      <c r="A11870" s="32" t="s">
        <v>19</v>
      </c>
      <c r="B11870" s="32" t="s">
        <v>68</v>
      </c>
      <c r="C11870" s="32" t="s">
        <v>72</v>
      </c>
      <c r="D11870" s="32">
        <v>8.99271979E8</v>
      </c>
      <c r="E11870" s="32">
        <v>8.253824039E9</v>
      </c>
      <c r="F11870" s="32">
        <v>5.550254067E9</v>
      </c>
      <c r="G11870" s="32">
        <v>9.00388604E8</v>
      </c>
      <c r="H11870" s="32">
        <v>88.9978179043883</v>
      </c>
      <c r="I11870" s="32">
        <v>5035.0</v>
      </c>
      <c r="J11870" s="32">
        <v>4530.0</v>
      </c>
      <c r="K11870" s="32">
        <v>15749.946981478863</v>
      </c>
      <c r="L11870" s="32">
        <v>177.0</v>
      </c>
      <c r="M11870" s="32" t="str">
        <f t="shared" si="1"/>
        <v>Shopee &gt; CPT</v>
      </c>
    </row>
    <row r="11871">
      <c r="A11871" s="32" t="s">
        <v>18</v>
      </c>
      <c r="B11871" s="32" t="s">
        <v>74</v>
      </c>
      <c r="C11871" s="32" t="s">
        <v>72</v>
      </c>
      <c r="D11871" s="32">
        <v>6.629683365E9</v>
      </c>
      <c r="E11871" s="32">
        <v>5.740942438E9</v>
      </c>
      <c r="F11871" s="32">
        <v>6.924392952E9</v>
      </c>
      <c r="G11871" s="32">
        <v>2.486837549E9</v>
      </c>
      <c r="H11871" s="32">
        <v>140.50863958651027</v>
      </c>
      <c r="I11871" s="32">
        <v>2175143.0</v>
      </c>
      <c r="J11871" s="32">
        <v>1815805.0</v>
      </c>
      <c r="K11871" s="32">
        <v>20654.76056974904</v>
      </c>
      <c r="L11871" s="32">
        <v>147.0</v>
      </c>
      <c r="M11871" s="32" t="str">
        <f t="shared" si="1"/>
        <v>Shopee &gt; CPT</v>
      </c>
    </row>
    <row r="11872">
      <c r="A11872" s="32" t="s">
        <v>15</v>
      </c>
      <c r="B11872" s="32" t="s">
        <v>70</v>
      </c>
      <c r="C11872" s="32" t="s">
        <v>75</v>
      </c>
      <c r="D11872" s="32">
        <v>8.562560703E9</v>
      </c>
      <c r="E11872" s="32">
        <v>3.224890944E9</v>
      </c>
      <c r="F11872" s="32">
        <v>9.24192318E8</v>
      </c>
      <c r="G11872" s="32">
        <v>8.833675115E9</v>
      </c>
      <c r="H11872" s="32">
        <v>84.84809424271482</v>
      </c>
      <c r="I11872" s="32">
        <v>115.0</v>
      </c>
      <c r="J11872" s="32">
        <v>116.0</v>
      </c>
      <c r="K11872" s="32">
        <v>12664.733306413127</v>
      </c>
      <c r="L11872" s="32">
        <v>150.0</v>
      </c>
      <c r="M11872" s="32" t="str">
        <f t="shared" si="1"/>
        <v>Shopee &lt; CPT</v>
      </c>
    </row>
    <row r="11873">
      <c r="A11873" s="32" t="s">
        <v>20</v>
      </c>
      <c r="B11873" s="32" t="s">
        <v>74</v>
      </c>
      <c r="C11873" s="32" t="s">
        <v>75</v>
      </c>
      <c r="D11873" s="32">
        <v>4.78532514E8</v>
      </c>
      <c r="E11873" s="32">
        <v>4.88542634E8</v>
      </c>
      <c r="F11873" s="32">
        <v>1.4429433E9</v>
      </c>
      <c r="G11873" s="32">
        <v>2.980330135E9</v>
      </c>
      <c r="H11873" s="32">
        <v>209.30833613087182</v>
      </c>
      <c r="I11873" s="32">
        <v>980.0</v>
      </c>
      <c r="J11873" s="32">
        <v>1084.0</v>
      </c>
      <c r="K11873" s="32">
        <v>7945.804662079267</v>
      </c>
      <c r="L11873" s="32">
        <v>38.0</v>
      </c>
      <c r="M11873" s="32" t="str">
        <f t="shared" si="1"/>
        <v>Shopee &lt; CPT</v>
      </c>
    </row>
    <row r="11874">
      <c r="A11874" s="32" t="s">
        <v>16</v>
      </c>
      <c r="B11874" s="32" t="s">
        <v>68</v>
      </c>
      <c r="C11874" s="32" t="s">
        <v>69</v>
      </c>
      <c r="D11874" s="32">
        <v>5.496921514E9</v>
      </c>
      <c r="E11874" s="32">
        <v>8.46377317E8</v>
      </c>
      <c r="F11874" s="32">
        <v>9.134312773E9</v>
      </c>
      <c r="G11874" s="32">
        <v>1.27918236E9</v>
      </c>
      <c r="H11874" s="32">
        <v>142.79462855393442</v>
      </c>
      <c r="I11874" s="32">
        <v>5210.0</v>
      </c>
      <c r="J11874" s="32">
        <v>5651.0</v>
      </c>
      <c r="K11874" s="32">
        <v>2570.2657147164023</v>
      </c>
      <c r="L11874" s="32">
        <v>18.0</v>
      </c>
      <c r="M11874" s="32" t="str">
        <f t="shared" si="1"/>
        <v>Shopee &lt; CPT</v>
      </c>
    </row>
    <row r="11875">
      <c r="A11875" s="32" t="s">
        <v>20</v>
      </c>
      <c r="B11875" s="32" t="s">
        <v>68</v>
      </c>
      <c r="C11875" s="32" t="s">
        <v>69</v>
      </c>
      <c r="D11875" s="32">
        <v>5.636437063E9</v>
      </c>
      <c r="E11875" s="32">
        <v>1.690429286E9</v>
      </c>
      <c r="F11875" s="32">
        <v>8.526187051E9</v>
      </c>
      <c r="G11875" s="32">
        <v>5.636209727E9</v>
      </c>
      <c r="H11875" s="32">
        <v>7.269997279981667</v>
      </c>
      <c r="I11875" s="32">
        <v>34.0</v>
      </c>
      <c r="J11875" s="32">
        <v>33.0</v>
      </c>
      <c r="K11875" s="32">
        <v>464.2876193524297</v>
      </c>
      <c r="L11875" s="32">
        <v>64.0</v>
      </c>
      <c r="M11875" s="32" t="str">
        <f t="shared" si="1"/>
        <v>Shopee &gt; CPT</v>
      </c>
    </row>
    <row r="11876">
      <c r="A11876" s="32" t="s">
        <v>18</v>
      </c>
      <c r="B11876" s="32" t="s">
        <v>68</v>
      </c>
      <c r="C11876" s="32" t="s">
        <v>75</v>
      </c>
      <c r="D11876" s="32">
        <v>5.32301631E8</v>
      </c>
      <c r="E11876" s="32">
        <v>2.745209747E9</v>
      </c>
      <c r="F11876" s="32">
        <v>3.040891672E9</v>
      </c>
      <c r="G11876" s="32">
        <v>2.090148995E9</v>
      </c>
      <c r="H11876" s="32">
        <v>27.88163487894854</v>
      </c>
      <c r="I11876" s="32">
        <v>431621.0</v>
      </c>
      <c r="J11876" s="32">
        <v>356987.0</v>
      </c>
      <c r="K11876" s="32">
        <v>1449.8428345337684</v>
      </c>
      <c r="L11876" s="32">
        <v>52.0</v>
      </c>
      <c r="M11876" s="32" t="str">
        <f t="shared" si="1"/>
        <v>Shopee &gt; CPT</v>
      </c>
    </row>
    <row r="11877">
      <c r="A11877" s="32" t="s">
        <v>18</v>
      </c>
      <c r="B11877" s="32" t="s">
        <v>70</v>
      </c>
      <c r="C11877" s="32" t="s">
        <v>72</v>
      </c>
      <c r="D11877" s="32">
        <v>5.071160207E9</v>
      </c>
      <c r="E11877" s="32">
        <v>6.90007428E9</v>
      </c>
      <c r="F11877" s="32">
        <v>6.988891924E9</v>
      </c>
      <c r="G11877" s="32">
        <v>6.024553365E9</v>
      </c>
      <c r="H11877" s="32">
        <v>389.0102337805819</v>
      </c>
      <c r="I11877" s="32">
        <v>6022072.0</v>
      </c>
      <c r="J11877" s="32">
        <v>5966428.0</v>
      </c>
      <c r="K11877" s="32">
        <v>35788.936016278545</v>
      </c>
      <c r="L11877" s="32">
        <v>92.0</v>
      </c>
      <c r="M11877" s="32" t="str">
        <f t="shared" si="1"/>
        <v>Shopee &gt; CPT</v>
      </c>
    </row>
    <row r="11878">
      <c r="A11878" s="32" t="s">
        <v>18</v>
      </c>
      <c r="B11878" s="32" t="s">
        <v>68</v>
      </c>
      <c r="C11878" s="32" t="s">
        <v>72</v>
      </c>
      <c r="D11878" s="32">
        <v>8.191324121E9</v>
      </c>
      <c r="E11878" s="32">
        <v>4.139919011E9</v>
      </c>
      <c r="F11878" s="32">
        <v>9.735005636E9</v>
      </c>
      <c r="G11878" s="32">
        <v>2.710518568E9</v>
      </c>
      <c r="H11878" s="32">
        <v>160.3067165888526</v>
      </c>
      <c r="I11878" s="32">
        <v>2481628.0</v>
      </c>
      <c r="J11878" s="32">
        <v>2212563.0</v>
      </c>
      <c r="K11878" s="32">
        <v>18595.57817899939</v>
      </c>
      <c r="L11878" s="32">
        <v>116.0</v>
      </c>
      <c r="M11878" s="32" t="str">
        <f t="shared" si="1"/>
        <v>Shopee &gt; CPT</v>
      </c>
    </row>
    <row r="11879">
      <c r="A11879" s="32" t="s">
        <v>16</v>
      </c>
      <c r="B11879" s="32" t="s">
        <v>68</v>
      </c>
      <c r="C11879" s="32" t="s">
        <v>69</v>
      </c>
      <c r="D11879" s="32">
        <v>7.993381393E9</v>
      </c>
      <c r="E11879" s="32">
        <v>2.48527236E9</v>
      </c>
      <c r="F11879" s="32">
        <v>1.010500307E9</v>
      </c>
      <c r="G11879" s="32">
        <v>1.619297291E9</v>
      </c>
      <c r="H11879" s="32">
        <v>95.15963498666197</v>
      </c>
      <c r="I11879" s="32">
        <v>3472.0</v>
      </c>
      <c r="J11879" s="32">
        <v>3997.0</v>
      </c>
      <c r="K11879" s="32">
        <v>12085.12737587875</v>
      </c>
      <c r="L11879" s="32">
        <v>127.0</v>
      </c>
      <c r="M11879" s="32" t="str">
        <f t="shared" si="1"/>
        <v>Shopee &lt; CPT</v>
      </c>
    </row>
    <row r="11880">
      <c r="A11880" s="32" t="s">
        <v>18</v>
      </c>
      <c r="B11880" s="32" t="s">
        <v>74</v>
      </c>
      <c r="C11880" s="32" t="s">
        <v>71</v>
      </c>
      <c r="D11880" s="32">
        <v>4.797718467E9</v>
      </c>
      <c r="E11880" s="32">
        <v>1.852625961E9</v>
      </c>
      <c r="F11880" s="32">
        <v>4.650439119E9</v>
      </c>
      <c r="G11880" s="32">
        <v>6.07379898E9</v>
      </c>
      <c r="H11880" s="32">
        <v>101.4653490150217</v>
      </c>
      <c r="I11880" s="32">
        <v>1570734.0</v>
      </c>
      <c r="J11880" s="32">
        <v>1820867.0</v>
      </c>
      <c r="K11880" s="32">
        <v>11059.720680856562</v>
      </c>
      <c r="L11880" s="32">
        <v>109.0</v>
      </c>
      <c r="M11880" s="32" t="str">
        <f t="shared" si="1"/>
        <v>Shopee &lt; CPT</v>
      </c>
    </row>
    <row r="11881">
      <c r="A11881" s="32" t="s">
        <v>20</v>
      </c>
      <c r="B11881" s="32" t="s">
        <v>70</v>
      </c>
      <c r="C11881" s="32" t="s">
        <v>69</v>
      </c>
      <c r="D11881" s="32">
        <v>5.835554681E9</v>
      </c>
      <c r="E11881" s="32">
        <v>8.58409493E8</v>
      </c>
      <c r="F11881" s="32">
        <v>6.93508541E8</v>
      </c>
      <c r="G11881" s="32">
        <v>3.61938318E8</v>
      </c>
      <c r="H11881" s="32">
        <v>168.72968341006506</v>
      </c>
      <c r="I11881" s="32">
        <v>790.0</v>
      </c>
      <c r="J11881" s="32">
        <v>869.0</v>
      </c>
      <c r="K11881" s="32">
        <v>8596.575452072331</v>
      </c>
      <c r="L11881" s="32">
        <v>51.0</v>
      </c>
      <c r="M11881" s="32" t="str">
        <f t="shared" si="1"/>
        <v>Shopee &lt; CPT</v>
      </c>
    </row>
    <row r="11882">
      <c r="A11882" s="32" t="s">
        <v>18</v>
      </c>
      <c r="B11882" s="32" t="s">
        <v>70</v>
      </c>
      <c r="C11882" s="32" t="s">
        <v>71</v>
      </c>
      <c r="D11882" s="32">
        <v>8.369105499E9</v>
      </c>
      <c r="E11882" s="32">
        <v>8.738006261E9</v>
      </c>
      <c r="F11882" s="32">
        <v>3.685209363E9</v>
      </c>
      <c r="G11882" s="32">
        <v>9.939347771E9</v>
      </c>
      <c r="H11882" s="32">
        <v>18.309096183046375</v>
      </c>
      <c r="I11882" s="32">
        <v>283433.0</v>
      </c>
      <c r="J11882" s="32">
        <v>263943.0</v>
      </c>
      <c r="K11882" s="32">
        <v>1721.049190917606</v>
      </c>
      <c r="L11882" s="32">
        <v>94.0</v>
      </c>
      <c r="M11882" s="32" t="str">
        <f t="shared" si="1"/>
        <v>Shopee &gt; CPT</v>
      </c>
    </row>
    <row r="11883">
      <c r="A11883" s="32" t="s">
        <v>16</v>
      </c>
      <c r="B11883" s="32" t="s">
        <v>68</v>
      </c>
      <c r="C11883" s="32" t="s">
        <v>72</v>
      </c>
      <c r="D11883" s="32">
        <v>7.26130697E8</v>
      </c>
      <c r="E11883" s="32">
        <v>8.65117018E9</v>
      </c>
      <c r="F11883" s="32">
        <v>4.38334878E8</v>
      </c>
      <c r="G11883" s="32">
        <v>4.659061448E9</v>
      </c>
      <c r="H11883" s="32">
        <v>103.885675511484</v>
      </c>
      <c r="I11883" s="32">
        <v>3790.0</v>
      </c>
      <c r="J11883" s="32">
        <v>4262.0</v>
      </c>
      <c r="K11883" s="32">
        <v>4466.583530894988</v>
      </c>
      <c r="L11883" s="32">
        <v>43.0</v>
      </c>
      <c r="M11883" s="32" t="str">
        <f t="shared" si="1"/>
        <v>Shopee &lt; CPT</v>
      </c>
    </row>
    <row r="11884">
      <c r="A11884" s="32" t="s">
        <v>20</v>
      </c>
      <c r="B11884" s="32" t="s">
        <v>68</v>
      </c>
      <c r="C11884" s="32" t="s">
        <v>72</v>
      </c>
      <c r="D11884" s="32">
        <v>3.334668513E9</v>
      </c>
      <c r="E11884" s="32">
        <v>2.225783835E9</v>
      </c>
      <c r="F11884" s="32">
        <v>5.955075861E9</v>
      </c>
      <c r="G11884" s="32">
        <v>3.56880376E9</v>
      </c>
      <c r="H11884" s="32">
        <v>115.48058407514732</v>
      </c>
      <c r="I11884" s="32">
        <v>541.0</v>
      </c>
      <c r="J11884" s="32">
        <v>621.0</v>
      </c>
      <c r="K11884" s="32">
        <v>3116.6586653864615</v>
      </c>
      <c r="L11884" s="32">
        <v>27.0</v>
      </c>
      <c r="M11884" s="32" t="str">
        <f t="shared" si="1"/>
        <v>Shopee &lt; CPT</v>
      </c>
    </row>
    <row r="11885">
      <c r="A11885" s="32" t="s">
        <v>20</v>
      </c>
      <c r="B11885" s="32" t="s">
        <v>68</v>
      </c>
      <c r="C11885" s="32" t="s">
        <v>69</v>
      </c>
      <c r="D11885" s="32">
        <v>4.465780749E9</v>
      </c>
      <c r="E11885" s="32">
        <v>2.126436555E9</v>
      </c>
      <c r="F11885" s="32">
        <v>8.746290522E9</v>
      </c>
      <c r="G11885" s="32">
        <v>6.547182104E9</v>
      </c>
      <c r="H11885" s="32">
        <v>41.71025039235279</v>
      </c>
      <c r="I11885" s="32">
        <v>195.0</v>
      </c>
      <c r="J11885" s="32">
        <v>226.0</v>
      </c>
      <c r="K11885" s="32">
        <v>2538.0060809729557</v>
      </c>
      <c r="L11885" s="32">
        <v>61.0</v>
      </c>
      <c r="M11885" s="32" t="str">
        <f t="shared" si="1"/>
        <v>Shopee &lt; CPT</v>
      </c>
    </row>
    <row r="11886">
      <c r="A11886" s="32" t="s">
        <v>18</v>
      </c>
      <c r="B11886" s="32" t="s">
        <v>70</v>
      </c>
      <c r="C11886" s="32" t="s">
        <v>71</v>
      </c>
      <c r="D11886" s="32">
        <v>2.778275047E9</v>
      </c>
      <c r="E11886" s="32">
        <v>2.170435249E9</v>
      </c>
      <c r="F11886" s="32">
        <v>7.132222735E9</v>
      </c>
      <c r="G11886" s="32">
        <v>2.474419503E9</v>
      </c>
      <c r="H11886" s="32">
        <v>52.29657803734034</v>
      </c>
      <c r="I11886" s="32">
        <v>809577.0</v>
      </c>
      <c r="J11886" s="32">
        <v>867100.0</v>
      </c>
      <c r="K11886" s="32">
        <v>5648.02919802332</v>
      </c>
      <c r="L11886" s="32">
        <v>108.0</v>
      </c>
      <c r="M11886" s="32" t="str">
        <f t="shared" si="1"/>
        <v>Shopee &lt; CPT</v>
      </c>
    </row>
    <row r="11887">
      <c r="A11887" s="32" t="s">
        <v>20</v>
      </c>
      <c r="B11887" s="32" t="s">
        <v>70</v>
      </c>
      <c r="C11887" s="32" t="s">
        <v>75</v>
      </c>
      <c r="D11887" s="32">
        <v>2.3687787E7</v>
      </c>
      <c r="E11887" s="32">
        <v>5.995511692E9</v>
      </c>
      <c r="F11887" s="32">
        <v>9.692712269E9</v>
      </c>
      <c r="G11887" s="32">
        <v>9.171716146E9</v>
      </c>
      <c r="H11887" s="32">
        <v>8.991858684762724</v>
      </c>
      <c r="I11887" s="32">
        <v>42.0</v>
      </c>
      <c r="J11887" s="32">
        <v>34.0</v>
      </c>
      <c r="K11887" s="32">
        <v>1021.6034565530485</v>
      </c>
      <c r="L11887" s="32">
        <v>114.0</v>
      </c>
      <c r="M11887" s="32" t="str">
        <f t="shared" si="1"/>
        <v>Shopee &gt; CPT</v>
      </c>
    </row>
    <row r="11888">
      <c r="A11888" s="32" t="s">
        <v>15</v>
      </c>
      <c r="B11888" s="32" t="s">
        <v>74</v>
      </c>
      <c r="C11888" s="32" t="s">
        <v>71</v>
      </c>
      <c r="D11888" s="32">
        <v>1.345130173E9</v>
      </c>
      <c r="E11888" s="32">
        <v>1.073073214E9</v>
      </c>
      <c r="F11888" s="32">
        <v>3.444253167E9</v>
      </c>
      <c r="G11888" s="32">
        <v>2.516054494E9</v>
      </c>
      <c r="H11888" s="32">
        <v>322.4562876423442</v>
      </c>
      <c r="I11888" s="32">
        <v>439.0</v>
      </c>
      <c r="J11888" s="32">
        <v>426.0</v>
      </c>
      <c r="K11888" s="32">
        <v>26106.971109724313</v>
      </c>
      <c r="L11888" s="32">
        <v>81.0</v>
      </c>
      <c r="M11888" s="32" t="str">
        <f t="shared" si="1"/>
        <v>Shopee &gt; CPT</v>
      </c>
    </row>
    <row r="11889">
      <c r="A11889" s="32" t="s">
        <v>19</v>
      </c>
      <c r="B11889" s="32" t="s">
        <v>68</v>
      </c>
      <c r="C11889" s="32" t="s">
        <v>71</v>
      </c>
      <c r="D11889" s="32">
        <v>3.529797129E9</v>
      </c>
      <c r="E11889" s="32">
        <v>8.781945012E9</v>
      </c>
      <c r="F11889" s="32">
        <v>1.32470227E9</v>
      </c>
      <c r="G11889" s="32">
        <v>2.126693676E9</v>
      </c>
      <c r="H11889" s="32">
        <v>43.44163089355184</v>
      </c>
      <c r="I11889" s="32">
        <v>2458.0</v>
      </c>
      <c r="J11889" s="32">
        <v>2649.0</v>
      </c>
      <c r="K11889" s="32">
        <v>781.9171497243036</v>
      </c>
      <c r="L11889" s="32">
        <v>18.0</v>
      </c>
      <c r="M11889" s="32" t="str">
        <f t="shared" si="1"/>
        <v>Shopee &lt; CPT</v>
      </c>
    </row>
    <row r="11890">
      <c r="A11890" s="32" t="s">
        <v>19</v>
      </c>
      <c r="B11890" s="32" t="s">
        <v>70</v>
      </c>
      <c r="C11890" s="32" t="s">
        <v>72</v>
      </c>
      <c r="D11890" s="32">
        <v>9.573214006E9</v>
      </c>
      <c r="E11890" s="32">
        <v>3.190987506E9</v>
      </c>
      <c r="F11890" s="32">
        <v>4.448689532E9</v>
      </c>
      <c r="G11890" s="32">
        <v>5.8338635E7</v>
      </c>
      <c r="H11890" s="32">
        <v>30.299924554482512</v>
      </c>
      <c r="I11890" s="32">
        <v>1714.0</v>
      </c>
      <c r="J11890" s="32">
        <v>1988.0</v>
      </c>
      <c r="K11890" s="32">
        <v>2029.5136434327724</v>
      </c>
      <c r="L11890" s="32">
        <v>67.0</v>
      </c>
      <c r="M11890" s="32" t="str">
        <f t="shared" si="1"/>
        <v>Shopee &lt; CPT</v>
      </c>
    </row>
    <row r="11891">
      <c r="A11891" s="32" t="s">
        <v>15</v>
      </c>
      <c r="B11891" s="32" t="s">
        <v>73</v>
      </c>
      <c r="C11891" s="32" t="s">
        <v>72</v>
      </c>
      <c r="D11891" s="32">
        <v>5.0449725E8</v>
      </c>
      <c r="E11891" s="32">
        <v>3.47737967E9</v>
      </c>
      <c r="F11891" s="32">
        <v>2.962367854E9</v>
      </c>
      <c r="G11891" s="32">
        <v>1.840009125E9</v>
      </c>
      <c r="H11891" s="32">
        <v>220.38977108788202</v>
      </c>
      <c r="I11891" s="32">
        <v>300.0</v>
      </c>
      <c r="J11891" s="32">
        <v>342.0</v>
      </c>
      <c r="K11891" s="32">
        <v>27972.54138981682</v>
      </c>
      <c r="L11891" s="32">
        <v>127.0</v>
      </c>
      <c r="M11891" s="32" t="str">
        <f t="shared" si="1"/>
        <v>Shopee &lt; CPT</v>
      </c>
    </row>
    <row r="11892">
      <c r="A11892" s="32" t="s">
        <v>18</v>
      </c>
      <c r="B11892" s="32" t="s">
        <v>74</v>
      </c>
      <c r="C11892" s="32" t="s">
        <v>71</v>
      </c>
      <c r="D11892" s="32">
        <v>5.659055283E9</v>
      </c>
      <c r="E11892" s="32">
        <v>4.066378353E9</v>
      </c>
      <c r="F11892" s="32">
        <v>3.31450436E9</v>
      </c>
      <c r="G11892" s="32">
        <v>6.79132533E8</v>
      </c>
      <c r="H11892" s="32">
        <v>21.942801112115454</v>
      </c>
      <c r="I11892" s="32">
        <v>339685.0</v>
      </c>
      <c r="J11892" s="32">
        <v>356383.0</v>
      </c>
      <c r="K11892" s="32">
        <v>614.3974677820484</v>
      </c>
      <c r="L11892" s="32">
        <v>28.0</v>
      </c>
      <c r="M11892" s="32" t="str">
        <f t="shared" si="1"/>
        <v>Shopee &lt; CPT</v>
      </c>
    </row>
    <row r="11893">
      <c r="A11893" s="32" t="s">
        <v>16</v>
      </c>
      <c r="B11893" s="32" t="s">
        <v>68</v>
      </c>
      <c r="C11893" s="32" t="s">
        <v>75</v>
      </c>
      <c r="D11893" s="32">
        <v>6.783084397E9</v>
      </c>
      <c r="E11893" s="32">
        <v>3.439965E7</v>
      </c>
      <c r="F11893" s="32">
        <v>5.930241486E9</v>
      </c>
      <c r="G11893" s="32">
        <v>8.48813004E8</v>
      </c>
      <c r="H11893" s="32">
        <v>151.6554760296861</v>
      </c>
      <c r="I11893" s="32">
        <v>5533.0</v>
      </c>
      <c r="J11893" s="32">
        <v>5539.0</v>
      </c>
      <c r="K11893" s="32">
        <v>4549.353870609678</v>
      </c>
      <c r="L11893" s="32">
        <v>30.0</v>
      </c>
      <c r="M11893" s="32" t="str">
        <f t="shared" si="1"/>
        <v>Shopee &lt; CPT</v>
      </c>
    </row>
    <row r="11894">
      <c r="A11894" s="32" t="s">
        <v>15</v>
      </c>
      <c r="B11894" s="32" t="s">
        <v>68</v>
      </c>
      <c r="C11894" s="32" t="s">
        <v>69</v>
      </c>
      <c r="D11894" s="32">
        <v>8.511519324E9</v>
      </c>
      <c r="E11894" s="32">
        <v>7.855009469E9</v>
      </c>
      <c r="F11894" s="32">
        <v>3.224302965E9</v>
      </c>
      <c r="G11894" s="32">
        <v>7.281192478E9</v>
      </c>
      <c r="H11894" s="32">
        <v>33.56865295357373</v>
      </c>
      <c r="I11894" s="32">
        <v>45.0</v>
      </c>
      <c r="J11894" s="32">
        <v>52.0</v>
      </c>
      <c r="K11894" s="32">
        <v>3402.958775375353</v>
      </c>
      <c r="L11894" s="32">
        <v>103.0</v>
      </c>
      <c r="M11894" s="32" t="str">
        <f t="shared" si="1"/>
        <v>Shopee &lt; CPT</v>
      </c>
    </row>
    <row r="11895">
      <c r="A11895" s="32" t="s">
        <v>18</v>
      </c>
      <c r="B11895" s="32" t="s">
        <v>74</v>
      </c>
      <c r="C11895" s="32" t="s">
        <v>71</v>
      </c>
      <c r="D11895" s="32">
        <v>9.182402488E9</v>
      </c>
      <c r="E11895" s="32">
        <v>4.332072455E9</v>
      </c>
      <c r="F11895" s="32">
        <v>8.009305814E9</v>
      </c>
      <c r="G11895" s="32">
        <v>1.305490745E9</v>
      </c>
      <c r="H11895" s="32">
        <v>438.868668297733</v>
      </c>
      <c r="I11895" s="32">
        <v>6793906.0</v>
      </c>
      <c r="J11895" s="32">
        <v>8014228.0</v>
      </c>
      <c r="K11895" s="32">
        <v>60125.003843545106</v>
      </c>
      <c r="L11895" s="32">
        <v>137.0</v>
      </c>
      <c r="M11895" s="32" t="str">
        <f t="shared" si="1"/>
        <v>Shopee &lt; CPT</v>
      </c>
    </row>
    <row r="11896">
      <c r="A11896" s="32" t="s">
        <v>17</v>
      </c>
      <c r="B11896" s="32" t="s">
        <v>73</v>
      </c>
      <c r="C11896" s="32" t="s">
        <v>72</v>
      </c>
      <c r="D11896" s="32">
        <v>8.389185546E9</v>
      </c>
      <c r="E11896" s="32">
        <v>1.566654456E9</v>
      </c>
      <c r="F11896" s="32">
        <v>8.879310633E9</v>
      </c>
      <c r="G11896" s="32">
        <v>4.918492398E9</v>
      </c>
      <c r="H11896" s="32">
        <v>375.5338682703587</v>
      </c>
      <c r="I11896" s="32">
        <v>9135800.0</v>
      </c>
      <c r="J11896" s="32">
        <v>1.0218403E7</v>
      </c>
      <c r="K11896" s="32">
        <v>64967.357928270474</v>
      </c>
      <c r="L11896" s="32">
        <v>173.0</v>
      </c>
      <c r="M11896" s="32" t="str">
        <f t="shared" si="1"/>
        <v>Shopee &lt; CPT</v>
      </c>
    </row>
    <row r="11897">
      <c r="A11897" s="32" t="s">
        <v>16</v>
      </c>
      <c r="B11897" s="32" t="s">
        <v>74</v>
      </c>
      <c r="C11897" s="32" t="s">
        <v>69</v>
      </c>
      <c r="D11897" s="32">
        <v>8.626305308E9</v>
      </c>
      <c r="E11897" s="32">
        <v>1.758666107E9</v>
      </c>
      <c r="F11897" s="32">
        <v>4.053563207E9</v>
      </c>
      <c r="G11897" s="32">
        <v>2.73231175E9</v>
      </c>
      <c r="H11897" s="32">
        <v>265.7471780144283</v>
      </c>
      <c r="I11897" s="32">
        <v>9696.0</v>
      </c>
      <c r="J11897" s="32">
        <v>9749.0</v>
      </c>
      <c r="K11897" s="32">
        <v>6377.810971181121</v>
      </c>
      <c r="L11897" s="32">
        <v>24.0</v>
      </c>
      <c r="M11897" s="32" t="str">
        <f t="shared" si="1"/>
        <v>Shopee &lt; CPT</v>
      </c>
    </row>
    <row r="11898">
      <c r="A11898" s="32" t="s">
        <v>18</v>
      </c>
      <c r="B11898" s="32" t="s">
        <v>68</v>
      </c>
      <c r="C11898" s="32" t="s">
        <v>75</v>
      </c>
      <c r="D11898" s="32">
        <v>9.989779853E9</v>
      </c>
      <c r="E11898" s="32">
        <v>6.272394314E9</v>
      </c>
      <c r="F11898" s="32">
        <v>1.196263116E9</v>
      </c>
      <c r="G11898" s="32">
        <v>5.505779864E9</v>
      </c>
      <c r="H11898" s="32">
        <v>56.65173130228007</v>
      </c>
      <c r="I11898" s="32">
        <v>876997.0</v>
      </c>
      <c r="J11898" s="32">
        <v>806993.0</v>
      </c>
      <c r="K11898" s="32">
        <v>6458.29643745357</v>
      </c>
      <c r="L11898" s="32">
        <v>114.0</v>
      </c>
      <c r="M11898" s="32" t="str">
        <f t="shared" si="1"/>
        <v>Shopee &gt; CPT</v>
      </c>
    </row>
    <row r="11899">
      <c r="A11899" s="32" t="s">
        <v>18</v>
      </c>
      <c r="B11899" s="32" t="s">
        <v>70</v>
      </c>
      <c r="C11899" s="32" t="s">
        <v>72</v>
      </c>
      <c r="D11899" s="32">
        <v>5.181402252E9</v>
      </c>
      <c r="E11899" s="32">
        <v>7.141123828E9</v>
      </c>
      <c r="F11899" s="32">
        <v>5.213440495E9</v>
      </c>
      <c r="G11899" s="32">
        <v>3.279152001E9</v>
      </c>
      <c r="H11899" s="32">
        <v>85.33352800094718</v>
      </c>
      <c r="I11899" s="32">
        <v>1321005.0</v>
      </c>
      <c r="J11899" s="32">
        <v>1211168.0</v>
      </c>
      <c r="K11899" s="32">
        <v>6570.678272665611</v>
      </c>
      <c r="L11899" s="32">
        <v>77.0</v>
      </c>
      <c r="M11899" s="32" t="str">
        <f t="shared" si="1"/>
        <v>Shopee &gt; CPT</v>
      </c>
    </row>
    <row r="11900">
      <c r="A11900" s="32" t="s">
        <v>16</v>
      </c>
      <c r="B11900" s="32" t="s">
        <v>68</v>
      </c>
      <c r="C11900" s="32" t="s">
        <v>75</v>
      </c>
      <c r="D11900" s="32">
        <v>1.128440718E9</v>
      </c>
      <c r="E11900" s="32">
        <v>9.600373735E9</v>
      </c>
      <c r="F11900" s="32">
        <v>8.913842546E9</v>
      </c>
      <c r="G11900" s="32">
        <v>4.14725024E8</v>
      </c>
      <c r="H11900" s="32">
        <v>42.96469263832757</v>
      </c>
      <c r="I11900" s="32">
        <v>1567.0</v>
      </c>
      <c r="J11900" s="32">
        <v>1653.0</v>
      </c>
      <c r="K11900" s="32">
        <v>85.89478300193223</v>
      </c>
      <c r="L11900" s="32">
        <v>2.0</v>
      </c>
      <c r="M11900" s="32" t="str">
        <f t="shared" si="1"/>
        <v>Shopee &lt; CPT</v>
      </c>
    </row>
    <row r="11901">
      <c r="A11901" s="32" t="s">
        <v>15</v>
      </c>
      <c r="B11901" s="32" t="s">
        <v>70</v>
      </c>
      <c r="C11901" s="32" t="s">
        <v>71</v>
      </c>
      <c r="D11901" s="32">
        <v>9.522482681E9</v>
      </c>
      <c r="E11901" s="32">
        <v>3.101705341E9</v>
      </c>
      <c r="F11901" s="32">
        <v>9.287863929E9</v>
      </c>
      <c r="G11901" s="32">
        <v>8.4419607E9</v>
      </c>
      <c r="H11901" s="32">
        <v>193.988185317378</v>
      </c>
      <c r="I11901" s="32">
        <v>264.0</v>
      </c>
      <c r="J11901" s="32">
        <v>289.0</v>
      </c>
      <c r="K11901" s="32">
        <v>22677.581586579054</v>
      </c>
      <c r="L11901" s="32">
        <v>117.0</v>
      </c>
      <c r="M11901" s="32" t="str">
        <f t="shared" si="1"/>
        <v>Shopee &lt; CPT</v>
      </c>
    </row>
    <row r="11902">
      <c r="A11902" s="32" t="s">
        <v>20</v>
      </c>
      <c r="B11902" s="32" t="s">
        <v>70</v>
      </c>
      <c r="C11902" s="32" t="s">
        <v>75</v>
      </c>
      <c r="D11902" s="32">
        <v>6.201055343E9</v>
      </c>
      <c r="E11902" s="32">
        <v>8.824110692E9</v>
      </c>
      <c r="F11902" s="32">
        <v>2.790912006E9</v>
      </c>
      <c r="G11902" s="32">
        <v>3.133800095E9</v>
      </c>
      <c r="H11902" s="32">
        <v>14.182626065567126</v>
      </c>
      <c r="I11902" s="32">
        <v>66.0</v>
      </c>
      <c r="J11902" s="32">
        <v>54.0</v>
      </c>
      <c r="K11902" s="32">
        <v>1760.2816450632101</v>
      </c>
      <c r="L11902" s="32">
        <v>125.0</v>
      </c>
      <c r="M11902" s="32" t="str">
        <f t="shared" si="1"/>
        <v>Shopee &gt; CPT</v>
      </c>
    </row>
    <row r="11903">
      <c r="A11903" s="32" t="s">
        <v>17</v>
      </c>
      <c r="B11903" s="32" t="s">
        <v>70</v>
      </c>
      <c r="C11903" s="32" t="s">
        <v>72</v>
      </c>
      <c r="D11903" s="32">
        <v>3.796918146E9</v>
      </c>
      <c r="E11903" s="32">
        <v>7.259501159E9</v>
      </c>
      <c r="F11903" s="32">
        <v>4.05127707E8</v>
      </c>
      <c r="G11903" s="32">
        <v>4.309258968E9</v>
      </c>
      <c r="H11903" s="32">
        <v>277.78307520137224</v>
      </c>
      <c r="I11903" s="32">
        <v>6757767.0</v>
      </c>
      <c r="J11903" s="32">
        <v>6377060.0</v>
      </c>
      <c r="K11903" s="32">
        <v>9166.840448052617</v>
      </c>
      <c r="L11903" s="32">
        <v>33.0</v>
      </c>
      <c r="M11903" s="32" t="str">
        <f t="shared" si="1"/>
        <v>Shopee &gt; CPT</v>
      </c>
    </row>
    <row r="11904">
      <c r="A11904" s="32" t="s">
        <v>18</v>
      </c>
      <c r="B11904" s="32" t="s">
        <v>68</v>
      </c>
      <c r="C11904" s="32" t="s">
        <v>71</v>
      </c>
      <c r="D11904" s="32">
        <v>2.606447431E9</v>
      </c>
      <c r="E11904" s="32">
        <v>2.719718565E9</v>
      </c>
      <c r="F11904" s="32">
        <v>7.25168762E8</v>
      </c>
      <c r="G11904" s="32">
        <v>1.324366514E9</v>
      </c>
      <c r="H11904" s="32">
        <v>112.96840801969874</v>
      </c>
      <c r="I11904" s="32">
        <v>1748807.0</v>
      </c>
      <c r="J11904" s="32">
        <v>1414163.0</v>
      </c>
      <c r="K11904" s="32">
        <v>22141.80239656342</v>
      </c>
      <c r="L11904" s="32">
        <v>196.0</v>
      </c>
      <c r="M11904" s="32" t="str">
        <f t="shared" si="1"/>
        <v>Shopee &gt; CPT</v>
      </c>
    </row>
    <row r="11905">
      <c r="A11905" s="32" t="s">
        <v>18</v>
      </c>
      <c r="B11905" s="32" t="s">
        <v>73</v>
      </c>
      <c r="C11905" s="32" t="s">
        <v>71</v>
      </c>
      <c r="D11905" s="32">
        <v>1.9268602E7</v>
      </c>
      <c r="E11905" s="32">
        <v>3.270209179E9</v>
      </c>
      <c r="F11905" s="32">
        <v>8.808552502E9</v>
      </c>
      <c r="G11905" s="32">
        <v>1.390664583E9</v>
      </c>
      <c r="H11905" s="32">
        <v>1.9202265818918813</v>
      </c>
      <c r="I11905" s="32">
        <v>29726.0</v>
      </c>
      <c r="J11905" s="32">
        <v>24646.0</v>
      </c>
      <c r="K11905" s="32">
        <v>36.48422208584994</v>
      </c>
      <c r="L11905" s="32">
        <v>19.0</v>
      </c>
      <c r="M11905" s="32" t="str">
        <f t="shared" si="1"/>
        <v>Shopee &gt; CPT</v>
      </c>
    </row>
    <row r="11906">
      <c r="A11906" s="32" t="s">
        <v>16</v>
      </c>
      <c r="B11906" s="32" t="s">
        <v>74</v>
      </c>
      <c r="C11906" s="32" t="s">
        <v>71</v>
      </c>
      <c r="D11906" s="32">
        <v>4.855043244E9</v>
      </c>
      <c r="E11906" s="32">
        <v>4.585507656E9</v>
      </c>
      <c r="F11906" s="32">
        <v>6.825924244E9</v>
      </c>
      <c r="G11906" s="32">
        <v>7.166186857E9</v>
      </c>
      <c r="H11906" s="32">
        <v>278.6169317590512</v>
      </c>
      <c r="I11906" s="32">
        <v>10165.0</v>
      </c>
      <c r="J11906" s="32">
        <v>9506.0</v>
      </c>
      <c r="K11906" s="32">
        <v>5293.327669137901</v>
      </c>
      <c r="L11906" s="32">
        <v>19.0</v>
      </c>
      <c r="M11906" s="32" t="str">
        <f t="shared" si="1"/>
        <v>Shopee &gt; CPT</v>
      </c>
    </row>
    <row r="11907">
      <c r="A11907" s="32" t="s">
        <v>19</v>
      </c>
      <c r="B11907" s="32" t="s">
        <v>73</v>
      </c>
      <c r="C11907" s="32" t="s">
        <v>71</v>
      </c>
      <c r="D11907" s="32">
        <v>1.12624131E8</v>
      </c>
      <c r="E11907" s="32">
        <v>9.29486974E9</v>
      </c>
      <c r="F11907" s="32">
        <v>5.76466915E8</v>
      </c>
      <c r="G11907" s="32">
        <v>4.447170526E9</v>
      </c>
      <c r="H11907" s="32">
        <v>199.23941267395355</v>
      </c>
      <c r="I11907" s="32">
        <v>11273.0</v>
      </c>
      <c r="J11907" s="32">
        <v>10539.0</v>
      </c>
      <c r="K11907" s="32">
        <v>8367.489042838964</v>
      </c>
      <c r="L11907" s="32">
        <v>42.0</v>
      </c>
      <c r="M11907" s="32" t="str">
        <f t="shared" si="1"/>
        <v>Shopee &gt; CPT</v>
      </c>
    </row>
    <row r="11908">
      <c r="A11908" s="32" t="s">
        <v>15</v>
      </c>
      <c r="B11908" s="32" t="s">
        <v>68</v>
      </c>
      <c r="C11908" s="32" t="s">
        <v>69</v>
      </c>
      <c r="D11908" s="32">
        <v>1.911223324E9</v>
      </c>
      <c r="E11908" s="32">
        <v>6.15720154E8</v>
      </c>
      <c r="F11908" s="32">
        <v>5.14672187E9</v>
      </c>
      <c r="G11908" s="32">
        <v>4.556785602E9</v>
      </c>
      <c r="H11908" s="32">
        <v>253.26304933587534</v>
      </c>
      <c r="I11908" s="32">
        <v>344.0</v>
      </c>
      <c r="J11908" s="32">
        <v>395.0</v>
      </c>
      <c r="K11908" s="32">
        <v>2020.4838295216769</v>
      </c>
      <c r="L11908" s="32">
        <v>8.0</v>
      </c>
      <c r="M11908" s="32" t="str">
        <f t="shared" si="1"/>
        <v>Shopee &lt; CPT</v>
      </c>
    </row>
    <row r="11909">
      <c r="A11909" s="32" t="s">
        <v>20</v>
      </c>
      <c r="B11909" s="32" t="s">
        <v>70</v>
      </c>
      <c r="C11909" s="32" t="s">
        <v>69</v>
      </c>
      <c r="D11909" s="32">
        <v>5.914448536E9</v>
      </c>
      <c r="E11909" s="32">
        <v>9.921600801E9</v>
      </c>
      <c r="F11909" s="32">
        <v>2.998571227E9</v>
      </c>
      <c r="G11909" s="32">
        <v>7.520856506E9</v>
      </c>
      <c r="H11909" s="32">
        <v>84.96918316349034</v>
      </c>
      <c r="I11909" s="32">
        <v>398.0</v>
      </c>
      <c r="J11909" s="32">
        <v>379.0</v>
      </c>
      <c r="K11909" s="32">
        <v>9086.467168080226</v>
      </c>
      <c r="L11909" s="32">
        <v>107.0</v>
      </c>
      <c r="M11909" s="32" t="str">
        <f t="shared" si="1"/>
        <v>Shopee &gt; CPT</v>
      </c>
    </row>
    <row r="11910">
      <c r="A11910" s="32" t="s">
        <v>19</v>
      </c>
      <c r="B11910" s="32" t="s">
        <v>74</v>
      </c>
      <c r="C11910" s="32" t="s">
        <v>75</v>
      </c>
      <c r="D11910" s="32">
        <v>9.622611777E9</v>
      </c>
      <c r="E11910" s="32">
        <v>2.717194211E9</v>
      </c>
      <c r="F11910" s="32">
        <v>2.361881665E9</v>
      </c>
      <c r="G11910" s="32">
        <v>9.997102559E9</v>
      </c>
      <c r="H11910" s="32">
        <v>143.1186295197512</v>
      </c>
      <c r="I11910" s="32">
        <v>8098.0</v>
      </c>
      <c r="J11910" s="32">
        <v>7300.0</v>
      </c>
      <c r="K11910" s="32">
        <v>13452.778170507563</v>
      </c>
      <c r="L11910" s="32">
        <v>94.0</v>
      </c>
      <c r="M11910" s="32" t="str">
        <f t="shared" si="1"/>
        <v>Shopee &gt; CPT</v>
      </c>
    </row>
    <row r="11911">
      <c r="A11911" s="32" t="s">
        <v>18</v>
      </c>
      <c r="B11911" s="32" t="s">
        <v>73</v>
      </c>
      <c r="C11911" s="32" t="s">
        <v>75</v>
      </c>
      <c r="D11911" s="32">
        <v>3.055705749E9</v>
      </c>
      <c r="E11911" s="32">
        <v>8.179509511E9</v>
      </c>
      <c r="F11911" s="32">
        <v>7.704832519E9</v>
      </c>
      <c r="G11911" s="32">
        <v>7.616372948E9</v>
      </c>
      <c r="H11911" s="32">
        <v>225.9552747274262</v>
      </c>
      <c r="I11911" s="32">
        <v>3497900.0</v>
      </c>
      <c r="J11911" s="32">
        <v>3060624.0</v>
      </c>
      <c r="K11911" s="32">
        <v>24403.16527243952</v>
      </c>
      <c r="L11911" s="32">
        <v>108.0</v>
      </c>
      <c r="M11911" s="32" t="str">
        <f t="shared" si="1"/>
        <v>Shopee &gt; CPT</v>
      </c>
    </row>
    <row r="11912">
      <c r="A11912" s="32" t="s">
        <v>19</v>
      </c>
      <c r="B11912" s="32" t="s">
        <v>68</v>
      </c>
      <c r="C11912" s="32" t="s">
        <v>72</v>
      </c>
      <c r="D11912" s="32">
        <v>1.3399152E8</v>
      </c>
      <c r="E11912" s="32">
        <v>4.152374773E9</v>
      </c>
      <c r="F11912" s="32">
        <v>6.26513866E8</v>
      </c>
      <c r="G11912" s="32">
        <v>2.628267573E9</v>
      </c>
      <c r="H11912" s="32">
        <v>97.08212799188063</v>
      </c>
      <c r="I11912" s="32">
        <v>5493.0</v>
      </c>
      <c r="J11912" s="32">
        <v>5866.0</v>
      </c>
      <c r="K11912" s="32">
        <v>388.307648805316</v>
      </c>
      <c r="L11912" s="32">
        <v>4.0</v>
      </c>
      <c r="M11912" s="32" t="str">
        <f t="shared" si="1"/>
        <v>Shopee &lt; CPT</v>
      </c>
    </row>
    <row r="11913">
      <c r="A11913" s="32" t="s">
        <v>18</v>
      </c>
      <c r="B11913" s="32" t="s">
        <v>68</v>
      </c>
      <c r="C11913" s="32" t="s">
        <v>71</v>
      </c>
      <c r="D11913" s="32">
        <v>1.057907214E9</v>
      </c>
      <c r="E11913" s="32">
        <v>4.457776902E9</v>
      </c>
      <c r="F11913" s="32">
        <v>9.922547576E9</v>
      </c>
      <c r="G11913" s="32">
        <v>5.813556649E9</v>
      </c>
      <c r="H11913" s="32">
        <v>70.03652122383896</v>
      </c>
      <c r="I11913" s="32">
        <v>1084200.0</v>
      </c>
      <c r="J11913" s="32">
        <v>998677.0</v>
      </c>
      <c r="K11913" s="32">
        <v>12046.277575013726</v>
      </c>
      <c r="L11913" s="32">
        <v>172.0</v>
      </c>
      <c r="M11913" s="32" t="str">
        <f t="shared" si="1"/>
        <v>Shopee &gt; CPT</v>
      </c>
    </row>
    <row r="11914">
      <c r="A11914" s="32" t="s">
        <v>15</v>
      </c>
      <c r="B11914" s="32" t="s">
        <v>68</v>
      </c>
      <c r="C11914" s="32" t="s">
        <v>69</v>
      </c>
      <c r="D11914" s="32">
        <v>1.749584814E9</v>
      </c>
      <c r="E11914" s="32">
        <v>9.664379319E9</v>
      </c>
      <c r="F11914" s="32">
        <v>6.694018216E9</v>
      </c>
      <c r="G11914" s="32">
        <v>5.429934014E9</v>
      </c>
      <c r="H11914" s="32">
        <v>171.70867364166895</v>
      </c>
      <c r="I11914" s="32">
        <v>233.0</v>
      </c>
      <c r="J11914" s="32">
        <v>210.0</v>
      </c>
      <c r="K11914" s="32">
        <v>23264.931537021403</v>
      </c>
      <c r="L11914" s="32">
        <v>136.0</v>
      </c>
      <c r="M11914" s="32" t="str">
        <f t="shared" si="1"/>
        <v>Shopee &gt; CPT</v>
      </c>
    </row>
    <row r="11915">
      <c r="A11915" s="32" t="s">
        <v>18</v>
      </c>
      <c r="B11915" s="32" t="s">
        <v>74</v>
      </c>
      <c r="C11915" s="32" t="s">
        <v>69</v>
      </c>
      <c r="D11915" s="32">
        <v>5.509756392E9</v>
      </c>
      <c r="E11915" s="32">
        <v>9.783678001E9</v>
      </c>
      <c r="F11915" s="32">
        <v>6.12717489E9</v>
      </c>
      <c r="G11915" s="32">
        <v>8.616923993E9</v>
      </c>
      <c r="H11915" s="32">
        <v>91.30482776374542</v>
      </c>
      <c r="I11915" s="32">
        <v>1413444.0</v>
      </c>
      <c r="J11915" s="32">
        <v>1417375.0</v>
      </c>
      <c r="K11915" s="32">
        <v>2191.315267594716</v>
      </c>
      <c r="L11915" s="32">
        <v>24.0</v>
      </c>
      <c r="M11915" s="32" t="str">
        <f t="shared" si="1"/>
        <v>Shopee &lt; CPT</v>
      </c>
    </row>
    <row r="11916">
      <c r="A11916" s="32" t="s">
        <v>17</v>
      </c>
      <c r="B11916" s="32" t="s">
        <v>68</v>
      </c>
      <c r="C11916" s="32" t="s">
        <v>71</v>
      </c>
      <c r="D11916" s="32">
        <v>5.609544363E9</v>
      </c>
      <c r="E11916" s="32">
        <v>9.351094075E9</v>
      </c>
      <c r="F11916" s="32">
        <v>1.11805572E8</v>
      </c>
      <c r="G11916" s="32">
        <v>9.879488603E9</v>
      </c>
      <c r="H11916" s="32">
        <v>20.255032020836115</v>
      </c>
      <c r="I11916" s="32">
        <v>492754.0</v>
      </c>
      <c r="J11916" s="32">
        <v>497462.0</v>
      </c>
      <c r="K11916" s="32">
        <v>2592.6425649984585</v>
      </c>
      <c r="L11916" s="32">
        <v>128.0</v>
      </c>
      <c r="M11916" s="32" t="str">
        <f t="shared" si="1"/>
        <v>Shopee &lt; CPT</v>
      </c>
    </row>
    <row r="11917">
      <c r="A11917" s="32" t="s">
        <v>16</v>
      </c>
      <c r="B11917" s="32" t="s">
        <v>70</v>
      </c>
      <c r="C11917" s="32" t="s">
        <v>71</v>
      </c>
      <c r="D11917" s="32">
        <v>2.300858736E9</v>
      </c>
      <c r="E11917" s="32">
        <v>4.960423947E9</v>
      </c>
      <c r="F11917" s="32">
        <v>2.339294527E9</v>
      </c>
      <c r="G11917" s="32">
        <v>2.231698322E9</v>
      </c>
      <c r="H11917" s="32">
        <v>263.18856476023257</v>
      </c>
      <c r="I11917" s="32">
        <v>9602.0</v>
      </c>
      <c r="J11917" s="32">
        <v>11225.0</v>
      </c>
      <c r="K11917" s="32">
        <v>39738.04009702219</v>
      </c>
      <c r="L11917" s="32">
        <v>151.0</v>
      </c>
      <c r="M11917" s="32" t="str">
        <f t="shared" si="1"/>
        <v>Shopee &lt; CPT</v>
      </c>
    </row>
    <row r="11918">
      <c r="A11918" s="32" t="s">
        <v>20</v>
      </c>
      <c r="B11918" s="32" t="s">
        <v>74</v>
      </c>
      <c r="C11918" s="32" t="s">
        <v>69</v>
      </c>
      <c r="D11918" s="32">
        <v>4.130367991E9</v>
      </c>
      <c r="E11918" s="32">
        <v>1.148127737E9</v>
      </c>
      <c r="F11918" s="32">
        <v>8.039370278E9</v>
      </c>
      <c r="G11918" s="32">
        <v>7.014961474E9</v>
      </c>
      <c r="H11918" s="32">
        <v>341.76153093452376</v>
      </c>
      <c r="I11918" s="32">
        <v>1601.0</v>
      </c>
      <c r="J11918" s="32">
        <v>1762.0</v>
      </c>
      <c r="K11918" s="32">
        <v>3416.013228783272</v>
      </c>
      <c r="L11918" s="32">
        <v>10.0</v>
      </c>
      <c r="M11918" s="32" t="str">
        <f t="shared" si="1"/>
        <v>Shopee &lt; CPT</v>
      </c>
    </row>
    <row r="11919">
      <c r="A11919" s="32" t="s">
        <v>15</v>
      </c>
      <c r="B11919" s="32" t="s">
        <v>68</v>
      </c>
      <c r="C11919" s="32" t="s">
        <v>72</v>
      </c>
      <c r="D11919" s="32">
        <v>9.903335802E9</v>
      </c>
      <c r="E11919" s="32">
        <v>1.989909983E9</v>
      </c>
      <c r="F11919" s="32">
        <v>3.171203352E9</v>
      </c>
      <c r="G11919" s="32">
        <v>7.386947916E9</v>
      </c>
      <c r="H11919" s="32">
        <v>32.00188303372496</v>
      </c>
      <c r="I11919" s="32">
        <v>43.0</v>
      </c>
      <c r="J11919" s="32">
        <v>45.0</v>
      </c>
      <c r="K11919" s="32">
        <v>5082.779633640468</v>
      </c>
      <c r="L11919" s="32">
        <v>161.0</v>
      </c>
      <c r="M11919" s="32" t="str">
        <f t="shared" si="1"/>
        <v>Shopee &lt; CPT</v>
      </c>
    </row>
    <row r="11920">
      <c r="A11920" s="32" t="s">
        <v>18</v>
      </c>
      <c r="B11920" s="32" t="s">
        <v>70</v>
      </c>
      <c r="C11920" s="32" t="s">
        <v>75</v>
      </c>
      <c r="D11920" s="32">
        <v>1.8015406E9</v>
      </c>
      <c r="E11920" s="32">
        <v>9.778675748E9</v>
      </c>
      <c r="F11920" s="32">
        <v>7.528622552E9</v>
      </c>
      <c r="G11920" s="32">
        <v>8.735151664E9</v>
      </c>
      <c r="H11920" s="32">
        <v>69.63262962830892</v>
      </c>
      <c r="I11920" s="32">
        <v>1077947.0</v>
      </c>
      <c r="J11920" s="32">
        <v>1218773.0</v>
      </c>
      <c r="K11920" s="32">
        <v>7241.787280772584</v>
      </c>
      <c r="L11920" s="32">
        <v>104.0</v>
      </c>
      <c r="M11920" s="32" t="str">
        <f t="shared" si="1"/>
        <v>Shopee &lt; CPT</v>
      </c>
    </row>
    <row r="11921">
      <c r="A11921" s="32" t="s">
        <v>18</v>
      </c>
      <c r="B11921" s="32" t="s">
        <v>74</v>
      </c>
      <c r="C11921" s="32" t="s">
        <v>69</v>
      </c>
      <c r="D11921" s="32">
        <v>3.183222984E9</v>
      </c>
      <c r="E11921" s="32">
        <v>4.508690138E9</v>
      </c>
      <c r="F11921" s="32">
        <v>4.990999384E9</v>
      </c>
      <c r="G11921" s="32">
        <v>6.02502707E9</v>
      </c>
      <c r="H11921" s="32">
        <v>157.57647310751324</v>
      </c>
      <c r="I11921" s="32">
        <v>2439362.0</v>
      </c>
      <c r="J11921" s="32">
        <v>2408715.0</v>
      </c>
      <c r="K11921" s="32">
        <v>2521.222957914796</v>
      </c>
      <c r="L11921" s="32">
        <v>16.0</v>
      </c>
      <c r="M11921" s="32" t="str">
        <f t="shared" si="1"/>
        <v>Shopee &gt; CPT</v>
      </c>
    </row>
    <row r="11922">
      <c r="A11922" s="32" t="s">
        <v>16</v>
      </c>
      <c r="B11922" s="32" t="s">
        <v>68</v>
      </c>
      <c r="C11922" s="32" t="s">
        <v>75</v>
      </c>
      <c r="D11922" s="32">
        <v>2.54020722E9</v>
      </c>
      <c r="E11922" s="32">
        <v>8.137072748E9</v>
      </c>
      <c r="F11922" s="32">
        <v>5.601523694E9</v>
      </c>
      <c r="G11922" s="32">
        <v>9.982197481E9</v>
      </c>
      <c r="H11922" s="32">
        <v>16.280203400357784</v>
      </c>
      <c r="I11922" s="32">
        <v>594.0</v>
      </c>
      <c r="J11922" s="32">
        <v>684.0</v>
      </c>
      <c r="K11922" s="32">
        <v>309.3198854370795</v>
      </c>
      <c r="L11922" s="32">
        <v>19.0</v>
      </c>
      <c r="M11922" s="32" t="str">
        <f t="shared" si="1"/>
        <v>Shopee &lt; CPT</v>
      </c>
    </row>
    <row r="11923">
      <c r="A11923" s="32" t="s">
        <v>18</v>
      </c>
      <c r="B11923" s="32" t="s">
        <v>70</v>
      </c>
      <c r="C11923" s="32" t="s">
        <v>69</v>
      </c>
      <c r="D11923" s="32">
        <v>1.553551341E9</v>
      </c>
      <c r="E11923" s="32">
        <v>3.680957178E9</v>
      </c>
      <c r="F11923" s="32">
        <v>1.079647742E9</v>
      </c>
      <c r="G11923" s="32">
        <v>4.394778342E9</v>
      </c>
      <c r="H11923" s="32">
        <v>16.178442766742993</v>
      </c>
      <c r="I11923" s="32">
        <v>250450.0</v>
      </c>
      <c r="J11923" s="32">
        <v>221289.0</v>
      </c>
      <c r="K11923" s="32">
        <v>3170.9699299118247</v>
      </c>
      <c r="L11923" s="32">
        <v>196.0</v>
      </c>
      <c r="M11923" s="32" t="str">
        <f t="shared" si="1"/>
        <v>Shopee &gt; CPT</v>
      </c>
    </row>
    <row r="11924">
      <c r="A11924" s="32" t="s">
        <v>17</v>
      </c>
      <c r="B11924" s="32" t="s">
        <v>74</v>
      </c>
      <c r="C11924" s="32" t="s">
        <v>72</v>
      </c>
      <c r="D11924" s="32">
        <v>2.321560342E9</v>
      </c>
      <c r="E11924" s="32">
        <v>8.778309928E9</v>
      </c>
      <c r="F11924" s="32">
        <v>3.12727302E8</v>
      </c>
      <c r="G11924" s="32">
        <v>9.139634576E9</v>
      </c>
      <c r="H11924" s="32">
        <v>20.05723928091901</v>
      </c>
      <c r="I11924" s="32">
        <v>487942.0</v>
      </c>
      <c r="J11924" s="32">
        <v>506947.0</v>
      </c>
      <c r="K11924" s="32">
        <v>3028.6400986537865</v>
      </c>
      <c r="L11924" s="32">
        <v>151.0</v>
      </c>
      <c r="M11924" s="32" t="str">
        <f t="shared" si="1"/>
        <v>Shopee &lt; CPT</v>
      </c>
    </row>
    <row r="11925">
      <c r="A11925" s="32" t="s">
        <v>16</v>
      </c>
      <c r="B11925" s="32" t="s">
        <v>68</v>
      </c>
      <c r="C11925" s="32" t="s">
        <v>75</v>
      </c>
      <c r="D11925" s="32">
        <v>9.092606528E9</v>
      </c>
      <c r="E11925" s="32">
        <v>1.18445169E9</v>
      </c>
      <c r="F11925" s="32">
        <v>9.01877378E9</v>
      </c>
      <c r="G11925" s="32">
        <v>1.07085632E8</v>
      </c>
      <c r="H11925" s="32">
        <v>268.8681324351791</v>
      </c>
      <c r="I11925" s="32">
        <v>9810.0</v>
      </c>
      <c r="J11925" s="32">
        <v>9212.0</v>
      </c>
      <c r="K11925" s="32">
        <v>51353.514313513224</v>
      </c>
      <c r="L11925" s="32">
        <v>191.0</v>
      </c>
      <c r="M11925" s="32" t="str">
        <f t="shared" si="1"/>
        <v>Shopee &gt; CPT</v>
      </c>
    </row>
    <row r="11926">
      <c r="A11926" s="32" t="s">
        <v>15</v>
      </c>
      <c r="B11926" s="32" t="s">
        <v>70</v>
      </c>
      <c r="C11926" s="32" t="s">
        <v>69</v>
      </c>
      <c r="D11926" s="32">
        <v>8.695574513E9</v>
      </c>
      <c r="E11926" s="32">
        <v>2.55699475E8</v>
      </c>
      <c r="F11926" s="32">
        <v>1.384598635E9</v>
      </c>
      <c r="G11926" s="32">
        <v>5.279224242E9</v>
      </c>
      <c r="H11926" s="32">
        <v>19.100637892392257</v>
      </c>
      <c r="I11926" s="32">
        <v>26.0</v>
      </c>
      <c r="J11926" s="32">
        <v>25.0</v>
      </c>
      <c r="K11926" s="32">
        <v>76.35549355750523</v>
      </c>
      <c r="L11926" s="32">
        <v>4.0</v>
      </c>
      <c r="M11926" s="32" t="str">
        <f t="shared" si="1"/>
        <v>Shopee &gt; CPT</v>
      </c>
    </row>
    <row r="11927">
      <c r="A11927" s="32" t="s">
        <v>15</v>
      </c>
      <c r="B11927" s="32" t="s">
        <v>68</v>
      </c>
      <c r="C11927" s="32" t="s">
        <v>72</v>
      </c>
      <c r="D11927" s="32">
        <v>3.967847945E9</v>
      </c>
      <c r="E11927" s="32">
        <v>2.189764295E9</v>
      </c>
      <c r="F11927" s="32">
        <v>6.56368792E8</v>
      </c>
      <c r="G11927" s="32">
        <v>5.849798001E9</v>
      </c>
      <c r="H11927" s="32">
        <v>35.53886849635015</v>
      </c>
      <c r="I11927" s="32">
        <v>48.0</v>
      </c>
      <c r="J11927" s="32">
        <v>47.0</v>
      </c>
      <c r="K11927" s="32">
        <v>986.7479167431445</v>
      </c>
      <c r="L11927" s="32">
        <v>28.0</v>
      </c>
      <c r="M11927" s="32" t="str">
        <f t="shared" si="1"/>
        <v>Shopee &gt; CPT</v>
      </c>
    </row>
    <row r="11928">
      <c r="A11928" s="32" t="s">
        <v>18</v>
      </c>
      <c r="B11928" s="32" t="s">
        <v>74</v>
      </c>
      <c r="C11928" s="32" t="s">
        <v>71</v>
      </c>
      <c r="D11928" s="32">
        <v>4.572705234E9</v>
      </c>
      <c r="E11928" s="32">
        <v>3.031960918E9</v>
      </c>
      <c r="F11928" s="32">
        <v>6.69353693E8</v>
      </c>
      <c r="G11928" s="32">
        <v>4.820078041E9</v>
      </c>
      <c r="H11928" s="32">
        <v>362.14965193035727</v>
      </c>
      <c r="I11928" s="32">
        <v>5606257.0</v>
      </c>
      <c r="J11928" s="32">
        <v>5711910.0</v>
      </c>
      <c r="K11928" s="32">
        <v>17383.181163399116</v>
      </c>
      <c r="L11928" s="32">
        <v>48.0</v>
      </c>
      <c r="M11928" s="32" t="str">
        <f t="shared" si="1"/>
        <v>Shopee &lt; CPT</v>
      </c>
    </row>
    <row r="11929">
      <c r="A11929" s="32" t="s">
        <v>15</v>
      </c>
      <c r="B11929" s="32" t="s">
        <v>70</v>
      </c>
      <c r="C11929" s="32" t="s">
        <v>72</v>
      </c>
      <c r="D11929" s="32">
        <v>6.833427585E9</v>
      </c>
      <c r="E11929" s="32">
        <v>6.197360943E9</v>
      </c>
      <c r="F11929" s="32">
        <v>8.528061347E9</v>
      </c>
      <c r="G11929" s="32">
        <v>6.560494922E9</v>
      </c>
      <c r="H11929" s="32">
        <v>332.2232109544675</v>
      </c>
      <c r="I11929" s="32">
        <v>452.0</v>
      </c>
      <c r="J11929" s="32">
        <v>520.0</v>
      </c>
      <c r="K11929" s="32">
        <v>29866.744979993393</v>
      </c>
      <c r="L11929" s="32">
        <v>90.0</v>
      </c>
      <c r="M11929" s="32" t="str">
        <f t="shared" si="1"/>
        <v>Shopee &lt; CPT</v>
      </c>
    </row>
    <row r="11930">
      <c r="A11930" s="32" t="s">
        <v>16</v>
      </c>
      <c r="B11930" s="32" t="s">
        <v>68</v>
      </c>
      <c r="C11930" s="32" t="s">
        <v>69</v>
      </c>
      <c r="D11930" s="32">
        <v>6.34537642E9</v>
      </c>
      <c r="E11930" s="32">
        <v>8.415392848E9</v>
      </c>
      <c r="F11930" s="32">
        <v>1.380070532E9</v>
      </c>
      <c r="G11930" s="32">
        <v>5.22683227E8</v>
      </c>
      <c r="H11930" s="32">
        <v>118.50374827959146</v>
      </c>
      <c r="I11930" s="32">
        <v>4323.0</v>
      </c>
      <c r="J11930" s="32">
        <v>5109.0</v>
      </c>
      <c r="K11930" s="32">
        <v>3080.536636838283</v>
      </c>
      <c r="L11930" s="32">
        <v>26.0</v>
      </c>
      <c r="M11930" s="32" t="str">
        <f t="shared" si="1"/>
        <v>Shopee &lt; CPT</v>
      </c>
    </row>
    <row r="11931">
      <c r="A11931" s="32" t="s">
        <v>18</v>
      </c>
      <c r="B11931" s="32" t="s">
        <v>74</v>
      </c>
      <c r="C11931" s="32" t="s">
        <v>71</v>
      </c>
      <c r="D11931" s="32">
        <v>1.293518895E9</v>
      </c>
      <c r="E11931" s="32">
        <v>9.418088029E9</v>
      </c>
      <c r="F11931" s="32">
        <v>3.518168322E9</v>
      </c>
      <c r="G11931" s="32">
        <v>3.796977919E9</v>
      </c>
      <c r="H11931" s="32">
        <v>43.3942492916251</v>
      </c>
      <c r="I11931" s="32">
        <v>671764.0</v>
      </c>
      <c r="J11931" s="32">
        <v>592217.0</v>
      </c>
      <c r="K11931" s="32">
        <v>1952.7392526081198</v>
      </c>
      <c r="L11931" s="32">
        <v>45.0</v>
      </c>
      <c r="M11931" s="32" t="str">
        <f t="shared" si="1"/>
        <v>Shopee &gt; CPT</v>
      </c>
    </row>
    <row r="11932">
      <c r="A11932" s="32" t="s">
        <v>16</v>
      </c>
      <c r="B11932" s="32" t="s">
        <v>74</v>
      </c>
      <c r="C11932" s="32" t="s">
        <v>72</v>
      </c>
      <c r="D11932" s="32">
        <v>2.072979416E9</v>
      </c>
      <c r="E11932" s="32">
        <v>8.053798545E9</v>
      </c>
      <c r="F11932" s="32">
        <v>1.022211975E9</v>
      </c>
      <c r="G11932" s="32">
        <v>4.608420883E9</v>
      </c>
      <c r="H11932" s="32">
        <v>41.966921427571485</v>
      </c>
      <c r="I11932" s="32">
        <v>1531.0</v>
      </c>
      <c r="J11932" s="32">
        <v>1448.0</v>
      </c>
      <c r="K11932" s="32">
        <v>7007.441108355145</v>
      </c>
      <c r="L11932" s="32">
        <v>167.0</v>
      </c>
      <c r="M11932" s="32" t="str">
        <f t="shared" si="1"/>
        <v>Shopee &gt; CPT</v>
      </c>
    </row>
    <row r="11933">
      <c r="A11933" s="32" t="s">
        <v>15</v>
      </c>
      <c r="B11933" s="32" t="s">
        <v>74</v>
      </c>
      <c r="C11933" s="32" t="s">
        <v>75</v>
      </c>
      <c r="D11933" s="32">
        <v>5.812298095E9</v>
      </c>
      <c r="E11933" s="32">
        <v>8.25132353E9</v>
      </c>
      <c r="F11933" s="32">
        <v>1.563730088E9</v>
      </c>
      <c r="G11933" s="32">
        <v>4.234951629E9</v>
      </c>
      <c r="H11933" s="32">
        <v>414.9290164148694</v>
      </c>
      <c r="I11933" s="32">
        <v>565.0</v>
      </c>
      <c r="J11933" s="32">
        <v>675.0</v>
      </c>
      <c r="K11933" s="32">
        <v>17422.267904996148</v>
      </c>
      <c r="L11933" s="32">
        <v>42.0</v>
      </c>
      <c r="M11933" s="32" t="str">
        <f t="shared" si="1"/>
        <v>Shopee &lt; CPT</v>
      </c>
    </row>
    <row r="11934">
      <c r="A11934" s="32" t="s">
        <v>17</v>
      </c>
      <c r="B11934" s="32" t="s">
        <v>74</v>
      </c>
      <c r="C11934" s="32" t="s">
        <v>72</v>
      </c>
      <c r="D11934" s="32">
        <v>4.691391152E9</v>
      </c>
      <c r="E11934" s="32">
        <v>8.47022975E8</v>
      </c>
      <c r="F11934" s="32">
        <v>8.564474298E9</v>
      </c>
      <c r="G11934" s="32">
        <v>8.033399565E9</v>
      </c>
      <c r="H11934" s="32">
        <v>120.3497781378635</v>
      </c>
      <c r="I11934" s="32">
        <v>2927809.0</v>
      </c>
      <c r="J11934" s="32">
        <v>2703280.0</v>
      </c>
      <c r="K11934" s="32">
        <v>22986.805837015723</v>
      </c>
      <c r="L11934" s="32">
        <v>191.0</v>
      </c>
      <c r="M11934" s="32" t="str">
        <f t="shared" si="1"/>
        <v>Shopee &gt; CPT</v>
      </c>
    </row>
    <row r="11935">
      <c r="A11935" s="32" t="s">
        <v>15</v>
      </c>
      <c r="B11935" s="32" t="s">
        <v>73</v>
      </c>
      <c r="C11935" s="32" t="s">
        <v>75</v>
      </c>
      <c r="D11935" s="32">
        <v>3.153282748E9</v>
      </c>
      <c r="E11935" s="32">
        <v>3.051063635E9</v>
      </c>
      <c r="F11935" s="32">
        <v>3.5372694E8</v>
      </c>
      <c r="G11935" s="32">
        <v>4.099572055E9</v>
      </c>
      <c r="H11935" s="32">
        <v>23.728474970334094</v>
      </c>
      <c r="I11935" s="32">
        <v>32.0</v>
      </c>
      <c r="J11935" s="32">
        <v>29.0</v>
      </c>
      <c r="K11935" s="32">
        <v>2490.3637898755555</v>
      </c>
      <c r="L11935" s="32">
        <v>106.0</v>
      </c>
      <c r="M11935" s="32" t="str">
        <f t="shared" si="1"/>
        <v>Shopee &gt; CPT</v>
      </c>
    </row>
    <row r="11936">
      <c r="A11936" s="32" t="s">
        <v>16</v>
      </c>
      <c r="B11936" s="32" t="s">
        <v>68</v>
      </c>
      <c r="C11936" s="32" t="s">
        <v>75</v>
      </c>
      <c r="D11936" s="32">
        <v>5.640641923E9</v>
      </c>
      <c r="E11936" s="32">
        <v>4.388173828E9</v>
      </c>
      <c r="F11936" s="32">
        <v>8.457980158E9</v>
      </c>
      <c r="G11936" s="32">
        <v>5.696465996E9</v>
      </c>
      <c r="H11936" s="32">
        <v>18.032294280836524</v>
      </c>
      <c r="I11936" s="32">
        <v>657.0</v>
      </c>
      <c r="J11936" s="32">
        <v>673.0</v>
      </c>
      <c r="K11936" s="32">
        <v>3061.1321995806666</v>
      </c>
      <c r="L11936" s="32">
        <v>170.0</v>
      </c>
      <c r="M11936" s="32" t="str">
        <f t="shared" si="1"/>
        <v>Shopee &lt; CPT</v>
      </c>
    </row>
    <row r="11937">
      <c r="A11937" s="32" t="s">
        <v>18</v>
      </c>
      <c r="B11937" s="32" t="s">
        <v>70</v>
      </c>
      <c r="C11937" s="32" t="s">
        <v>69</v>
      </c>
      <c r="D11937" s="32">
        <v>6.375859807E9</v>
      </c>
      <c r="E11937" s="32">
        <v>5.52599477E9</v>
      </c>
      <c r="F11937" s="32">
        <v>4.053505951E9</v>
      </c>
      <c r="G11937" s="32">
        <v>7.873057267E9</v>
      </c>
      <c r="H11937" s="32">
        <v>122.32663943817262</v>
      </c>
      <c r="I11937" s="32">
        <v>1893677.0</v>
      </c>
      <c r="J11937" s="32">
        <v>2187577.0</v>
      </c>
      <c r="K11937" s="32">
        <v>733.9596266270469</v>
      </c>
      <c r="L11937" s="32">
        <v>6.0</v>
      </c>
      <c r="M11937" s="32" t="str">
        <f t="shared" si="1"/>
        <v>Shopee &lt; CPT</v>
      </c>
    </row>
    <row r="11938">
      <c r="A11938" s="32" t="s">
        <v>20</v>
      </c>
      <c r="B11938" s="32" t="s">
        <v>73</v>
      </c>
      <c r="C11938" s="32" t="s">
        <v>72</v>
      </c>
      <c r="D11938" s="32">
        <v>3.094532976E9</v>
      </c>
      <c r="E11938" s="32">
        <v>3.168917112E9</v>
      </c>
      <c r="F11938" s="32">
        <v>6.522997517E9</v>
      </c>
      <c r="G11938" s="32">
        <v>4.548954118E9</v>
      </c>
      <c r="H11938" s="32">
        <v>76.00248403152706</v>
      </c>
      <c r="I11938" s="32">
        <v>356.0</v>
      </c>
      <c r="J11938" s="32">
        <v>318.0</v>
      </c>
      <c r="K11938" s="32">
        <v>6076.70560623033</v>
      </c>
      <c r="L11938" s="32">
        <v>80.0</v>
      </c>
      <c r="M11938" s="32" t="str">
        <f t="shared" si="1"/>
        <v>Shopee &gt; CPT</v>
      </c>
    </row>
    <row r="11939">
      <c r="A11939" s="32" t="s">
        <v>18</v>
      </c>
      <c r="B11939" s="32" t="s">
        <v>70</v>
      </c>
      <c r="C11939" s="32" t="s">
        <v>71</v>
      </c>
      <c r="D11939" s="32">
        <v>6.216593743E9</v>
      </c>
      <c r="E11939" s="32">
        <v>2.07823378E9</v>
      </c>
      <c r="F11939" s="32">
        <v>7.171176867E9</v>
      </c>
      <c r="G11939" s="32">
        <v>4.816374765E9</v>
      </c>
      <c r="H11939" s="32">
        <v>243.95200202888788</v>
      </c>
      <c r="I11939" s="32">
        <v>3776498.0</v>
      </c>
      <c r="J11939" s="32">
        <v>3073898.0</v>
      </c>
      <c r="K11939" s="32">
        <v>8294.365944252448</v>
      </c>
      <c r="L11939" s="32">
        <v>34.0</v>
      </c>
      <c r="M11939" s="32" t="str">
        <f t="shared" si="1"/>
        <v>Shopee &gt; CPT</v>
      </c>
    </row>
    <row r="11940">
      <c r="A11940" s="32" t="s">
        <v>20</v>
      </c>
      <c r="B11940" s="32" t="s">
        <v>68</v>
      </c>
      <c r="C11940" s="32" t="s">
        <v>75</v>
      </c>
      <c r="D11940" s="32">
        <v>5.313171758E9</v>
      </c>
      <c r="E11940" s="32">
        <v>5.21967303E8</v>
      </c>
      <c r="F11940" s="32">
        <v>8.880696536E9</v>
      </c>
      <c r="G11940" s="32">
        <v>8.403139675E9</v>
      </c>
      <c r="H11940" s="32">
        <v>2.97403775952348</v>
      </c>
      <c r="I11940" s="32">
        <v>13.0</v>
      </c>
      <c r="J11940" s="32">
        <v>14.0</v>
      </c>
      <c r="K11940" s="32">
        <v>133.14130260841733</v>
      </c>
      <c r="L11940" s="32">
        <v>48.0</v>
      </c>
      <c r="M11940" s="32" t="str">
        <f t="shared" si="1"/>
        <v>Shopee &lt; CPT</v>
      </c>
    </row>
    <row r="11941">
      <c r="A11941" s="32" t="s">
        <v>17</v>
      </c>
      <c r="B11941" s="32" t="s">
        <v>70</v>
      </c>
      <c r="C11941" s="32" t="s">
        <v>71</v>
      </c>
      <c r="D11941" s="32">
        <v>3.229843674E9</v>
      </c>
      <c r="E11941" s="32">
        <v>1.461352016E9</v>
      </c>
      <c r="F11941" s="32">
        <v>6.3972809E8</v>
      </c>
      <c r="G11941" s="32">
        <v>7.23230511E9</v>
      </c>
      <c r="H11941" s="32">
        <v>63.96682883333385</v>
      </c>
      <c r="I11941" s="32">
        <v>1556153.0</v>
      </c>
      <c r="J11941" s="32">
        <v>1583709.0</v>
      </c>
      <c r="K11941" s="32">
        <v>6204.782283424109</v>
      </c>
      <c r="L11941" s="32">
        <v>97.0</v>
      </c>
      <c r="M11941" s="32" t="str">
        <f t="shared" si="1"/>
        <v>Shopee &lt; CPT</v>
      </c>
    </row>
    <row r="11942">
      <c r="A11942" s="32" t="s">
        <v>16</v>
      </c>
      <c r="B11942" s="32" t="s">
        <v>70</v>
      </c>
      <c r="C11942" s="32" t="s">
        <v>75</v>
      </c>
      <c r="D11942" s="32">
        <v>7.244253678E9</v>
      </c>
      <c r="E11942" s="32">
        <v>3.64164784E9</v>
      </c>
      <c r="F11942" s="32">
        <v>4.53414129E8</v>
      </c>
      <c r="G11942" s="32">
        <v>6.93839112E8</v>
      </c>
      <c r="H11942" s="32">
        <v>115.83470462930687</v>
      </c>
      <c r="I11942" s="32">
        <v>4226.0</v>
      </c>
      <c r="J11942" s="32">
        <v>4897.0</v>
      </c>
      <c r="K11942" s="32">
        <v>17489.372781713784</v>
      </c>
      <c r="L11942" s="32">
        <v>151.0</v>
      </c>
      <c r="M11942" s="32" t="str">
        <f t="shared" si="1"/>
        <v>Shopee &lt; CPT</v>
      </c>
    </row>
    <row r="11943">
      <c r="A11943" s="32" t="s">
        <v>16</v>
      </c>
      <c r="B11943" s="32" t="s">
        <v>70</v>
      </c>
      <c r="C11943" s="32" t="s">
        <v>75</v>
      </c>
      <c r="D11943" s="32">
        <v>5.030186576E9</v>
      </c>
      <c r="E11943" s="32">
        <v>5.177246968E9</v>
      </c>
      <c r="F11943" s="32">
        <v>1.58391165E8</v>
      </c>
      <c r="G11943" s="32">
        <v>8.544403814E9</v>
      </c>
      <c r="H11943" s="32">
        <v>258.83963344186697</v>
      </c>
      <c r="I11943" s="32">
        <v>9444.0</v>
      </c>
      <c r="J11943" s="32">
        <v>10051.0</v>
      </c>
      <c r="K11943" s="32">
        <v>30283.748783796746</v>
      </c>
      <c r="L11943" s="32">
        <v>117.0</v>
      </c>
      <c r="M11943" s="32" t="str">
        <f t="shared" si="1"/>
        <v>Shopee &lt; CPT</v>
      </c>
    </row>
    <row r="11944">
      <c r="A11944" s="32" t="s">
        <v>16</v>
      </c>
      <c r="B11944" s="32" t="s">
        <v>74</v>
      </c>
      <c r="C11944" s="32" t="s">
        <v>71</v>
      </c>
      <c r="D11944" s="32">
        <v>8.123444886E9</v>
      </c>
      <c r="E11944" s="32">
        <v>4.819966068E9</v>
      </c>
      <c r="F11944" s="32">
        <v>4.061173976E9</v>
      </c>
      <c r="G11944" s="32">
        <v>8.800685774E9</v>
      </c>
      <c r="H11944" s="32">
        <v>254.315598606201</v>
      </c>
      <c r="I11944" s="32">
        <v>9279.0</v>
      </c>
      <c r="J11944" s="32">
        <v>10080.0</v>
      </c>
      <c r="K11944" s="32">
        <v>20599.372370602825</v>
      </c>
      <c r="L11944" s="32">
        <v>81.0</v>
      </c>
      <c r="M11944" s="32" t="str">
        <f t="shared" si="1"/>
        <v>Shopee &lt; CPT</v>
      </c>
    </row>
    <row r="11945">
      <c r="A11945" s="32" t="s">
        <v>18</v>
      </c>
      <c r="B11945" s="32" t="s">
        <v>74</v>
      </c>
      <c r="C11945" s="32" t="s">
        <v>69</v>
      </c>
      <c r="D11945" s="32">
        <v>8.32320427E9</v>
      </c>
      <c r="E11945" s="32">
        <v>6.910337905E9</v>
      </c>
      <c r="F11945" s="32">
        <v>7.43238974E8</v>
      </c>
      <c r="G11945" s="32">
        <v>2.67250962E8</v>
      </c>
      <c r="H11945" s="32">
        <v>22.42256639291232</v>
      </c>
      <c r="I11945" s="32">
        <v>347112.0</v>
      </c>
      <c r="J11945" s="32">
        <v>380362.0</v>
      </c>
      <c r="K11945" s="32">
        <v>3228.8445463647818</v>
      </c>
      <c r="L11945" s="32">
        <v>144.0</v>
      </c>
      <c r="M11945" s="32" t="str">
        <f t="shared" si="1"/>
        <v>Shopee &lt; CPT</v>
      </c>
    </row>
    <row r="11946">
      <c r="A11946" s="32" t="s">
        <v>18</v>
      </c>
      <c r="B11946" s="32" t="s">
        <v>73</v>
      </c>
      <c r="C11946" s="32" t="s">
        <v>69</v>
      </c>
      <c r="D11946" s="32">
        <v>9.751591457E9</v>
      </c>
      <c r="E11946" s="32">
        <v>9.341141322E9</v>
      </c>
      <c r="F11946" s="32">
        <v>1.806769971E9</v>
      </c>
      <c r="G11946" s="32">
        <v>8.36168659E8</v>
      </c>
      <c r="H11946" s="32">
        <v>169.73001421109117</v>
      </c>
      <c r="I11946" s="32">
        <v>2627505.0</v>
      </c>
      <c r="J11946" s="32">
        <v>2297227.0</v>
      </c>
      <c r="K11946" s="32">
        <v>3903.789606278867</v>
      </c>
      <c r="L11946" s="32">
        <v>23.0</v>
      </c>
      <c r="M11946" s="32" t="str">
        <f t="shared" si="1"/>
        <v>Shopee &gt; CPT</v>
      </c>
    </row>
    <row r="11947">
      <c r="A11947" s="32" t="s">
        <v>17</v>
      </c>
      <c r="B11947" s="32" t="s">
        <v>74</v>
      </c>
      <c r="C11947" s="32" t="s">
        <v>69</v>
      </c>
      <c r="D11947" s="32">
        <v>1.867681363E9</v>
      </c>
      <c r="E11947" s="32">
        <v>6.4246476E9</v>
      </c>
      <c r="F11947" s="32">
        <v>2.485156631E9</v>
      </c>
      <c r="G11947" s="32">
        <v>4.924825561E9</v>
      </c>
      <c r="H11947" s="32">
        <v>48.55081957654831</v>
      </c>
      <c r="I11947" s="32">
        <v>1181120.0</v>
      </c>
      <c r="J11947" s="32">
        <v>1157894.0</v>
      </c>
      <c r="K11947" s="32">
        <v>2961.599835577022</v>
      </c>
      <c r="L11947" s="32">
        <v>61.0</v>
      </c>
      <c r="M11947" s="32" t="str">
        <f t="shared" si="1"/>
        <v>Shopee &gt; CPT</v>
      </c>
    </row>
    <row r="11948">
      <c r="A11948" s="32" t="s">
        <v>20</v>
      </c>
      <c r="B11948" s="32" t="s">
        <v>74</v>
      </c>
      <c r="C11948" s="32" t="s">
        <v>71</v>
      </c>
      <c r="D11948" s="32">
        <v>1.671168534E9</v>
      </c>
      <c r="E11948" s="32">
        <v>4.153249678E9</v>
      </c>
      <c r="F11948" s="32">
        <v>3.799758525E9</v>
      </c>
      <c r="G11948" s="32">
        <v>6.376613585E9</v>
      </c>
      <c r="H11948" s="32">
        <v>239.56249800770087</v>
      </c>
      <c r="I11948" s="32">
        <v>1122.0</v>
      </c>
      <c r="J11948" s="32">
        <v>1343.0</v>
      </c>
      <c r="K11948" s="32">
        <v>18912.46599455913</v>
      </c>
      <c r="L11948" s="32">
        <v>79.0</v>
      </c>
      <c r="M11948" s="32" t="str">
        <f t="shared" si="1"/>
        <v>Shopee &lt; CPT</v>
      </c>
    </row>
    <row r="11949">
      <c r="A11949" s="32" t="s">
        <v>18</v>
      </c>
      <c r="B11949" s="32" t="s">
        <v>73</v>
      </c>
      <c r="C11949" s="32" t="s">
        <v>72</v>
      </c>
      <c r="D11949" s="32">
        <v>8.098757324E9</v>
      </c>
      <c r="E11949" s="32">
        <v>9.164035391E9</v>
      </c>
      <c r="F11949" s="32">
        <v>1.689546085E9</v>
      </c>
      <c r="G11949" s="32">
        <v>6.594092906E9</v>
      </c>
      <c r="H11949" s="32">
        <v>1.3023835753697</v>
      </c>
      <c r="I11949" s="32">
        <v>20161.0</v>
      </c>
      <c r="J11949" s="32">
        <v>19186.0</v>
      </c>
      <c r="K11949" s="32">
        <v>100.28080488356319</v>
      </c>
      <c r="L11949" s="32">
        <v>77.0</v>
      </c>
      <c r="M11949" s="32" t="str">
        <f t="shared" si="1"/>
        <v>Shopee &gt; CPT</v>
      </c>
    </row>
    <row r="11950">
      <c r="A11950" s="32" t="s">
        <v>16</v>
      </c>
      <c r="B11950" s="32" t="s">
        <v>70</v>
      </c>
      <c r="C11950" s="32" t="s">
        <v>72</v>
      </c>
      <c r="D11950" s="32">
        <v>7.472079606E9</v>
      </c>
      <c r="E11950" s="32">
        <v>7.624193311E9</v>
      </c>
      <c r="F11950" s="32">
        <v>3.885682003E9</v>
      </c>
      <c r="G11950" s="32">
        <v>5.571235761E9</v>
      </c>
      <c r="H11950" s="32">
        <v>24.163917301513067</v>
      </c>
      <c r="I11950" s="32">
        <v>881.0</v>
      </c>
      <c r="J11950" s="32">
        <v>785.0</v>
      </c>
      <c r="K11950" s="32">
        <v>1497.04685294561</v>
      </c>
      <c r="L11950" s="32">
        <v>62.0</v>
      </c>
      <c r="M11950" s="32" t="str">
        <f t="shared" si="1"/>
        <v>Shopee &gt; CPT</v>
      </c>
    </row>
    <row r="11951">
      <c r="A11951" s="32" t="s">
        <v>17</v>
      </c>
      <c r="B11951" s="32" t="s">
        <v>68</v>
      </c>
      <c r="C11951" s="32" t="s">
        <v>69</v>
      </c>
      <c r="D11951" s="32">
        <v>1.656902421E9</v>
      </c>
      <c r="E11951" s="32">
        <v>5.268874232E9</v>
      </c>
      <c r="F11951" s="32">
        <v>3.143967014E9</v>
      </c>
      <c r="G11951" s="32">
        <v>3.699385085E9</v>
      </c>
      <c r="H11951" s="32">
        <v>280.81479849468695</v>
      </c>
      <c r="I11951" s="32">
        <v>6831522.0</v>
      </c>
      <c r="J11951" s="32">
        <v>7666679.0</v>
      </c>
      <c r="K11951" s="32">
        <v>16006.44348987771</v>
      </c>
      <c r="L11951" s="32">
        <v>57.0</v>
      </c>
      <c r="M11951" s="32" t="str">
        <f t="shared" si="1"/>
        <v>Shopee &lt; CPT</v>
      </c>
    </row>
    <row r="11952">
      <c r="A11952" s="32" t="s">
        <v>16</v>
      </c>
      <c r="B11952" s="32" t="s">
        <v>70</v>
      </c>
      <c r="C11952" s="32" t="s">
        <v>71</v>
      </c>
      <c r="D11952" s="32">
        <v>9.804579926E9</v>
      </c>
      <c r="E11952" s="32">
        <v>1.314398511E9</v>
      </c>
      <c r="F11952" s="32">
        <v>1.016457341E9</v>
      </c>
      <c r="G11952" s="32">
        <v>8.800794344E9</v>
      </c>
      <c r="H11952" s="32">
        <v>23.76947797765814</v>
      </c>
      <c r="I11952" s="32">
        <v>867.0</v>
      </c>
      <c r="J11952" s="32">
        <v>801.0</v>
      </c>
      <c r="K11952" s="32">
        <v>4657.393830594878</v>
      </c>
      <c r="L11952" s="32">
        <v>196.0</v>
      </c>
      <c r="M11952" s="32" t="str">
        <f t="shared" si="1"/>
        <v>Shopee &gt; CPT</v>
      </c>
    </row>
    <row r="11953">
      <c r="A11953" s="32" t="s">
        <v>19</v>
      </c>
      <c r="B11953" s="32" t="s">
        <v>74</v>
      </c>
      <c r="C11953" s="32" t="s">
        <v>71</v>
      </c>
      <c r="D11953" s="32">
        <v>4.591825125E9</v>
      </c>
      <c r="E11953" s="32">
        <v>7.85578115E9</v>
      </c>
      <c r="F11953" s="32">
        <v>3.27622549E9</v>
      </c>
      <c r="G11953" s="32">
        <v>6.180596922E9</v>
      </c>
      <c r="H11953" s="32">
        <v>357.10665526975674</v>
      </c>
      <c r="I11953" s="32">
        <v>20206.0</v>
      </c>
      <c r="J11953" s="32">
        <v>21523.0</v>
      </c>
      <c r="K11953" s="32">
        <v>8213.240492011877</v>
      </c>
      <c r="L11953" s="32">
        <v>23.0</v>
      </c>
      <c r="M11953" s="32" t="str">
        <f t="shared" si="1"/>
        <v>Shopee &lt; CPT</v>
      </c>
    </row>
    <row r="11954">
      <c r="A11954" s="32" t="s">
        <v>18</v>
      </c>
      <c r="B11954" s="32" t="s">
        <v>73</v>
      </c>
      <c r="C11954" s="32" t="s">
        <v>75</v>
      </c>
      <c r="D11954" s="32">
        <v>3.772933133E9</v>
      </c>
      <c r="E11954" s="32">
        <v>9.965552252E9</v>
      </c>
      <c r="F11954" s="32">
        <v>8.348064082E9</v>
      </c>
      <c r="G11954" s="32">
        <v>9.746042454E9</v>
      </c>
      <c r="H11954" s="32">
        <v>9.681692389339524</v>
      </c>
      <c r="I11954" s="32">
        <v>149877.0</v>
      </c>
      <c r="J11954" s="32">
        <v>136982.0</v>
      </c>
      <c r="K11954" s="32">
        <v>145.22496043409453</v>
      </c>
      <c r="L11954" s="32">
        <v>15.0</v>
      </c>
      <c r="M11954" s="32" t="str">
        <f t="shared" si="1"/>
        <v>Shopee &gt; CPT</v>
      </c>
    </row>
    <row r="11955">
      <c r="A11955" s="32" t="s">
        <v>18</v>
      </c>
      <c r="B11955" s="32" t="s">
        <v>74</v>
      </c>
      <c r="C11955" s="32" t="s">
        <v>72</v>
      </c>
      <c r="D11955" s="32">
        <v>3.404896677E9</v>
      </c>
      <c r="E11955" s="32">
        <v>6.733788582E9</v>
      </c>
      <c r="F11955" s="32">
        <v>8.756257512E9</v>
      </c>
      <c r="G11955" s="32">
        <v>4.456570753E9</v>
      </c>
      <c r="H11955" s="32">
        <v>248.93154991747414</v>
      </c>
      <c r="I11955" s="32">
        <v>3853584.0</v>
      </c>
      <c r="J11955" s="32">
        <v>3522903.0</v>
      </c>
      <c r="K11955" s="32">
        <v>21905.971512548043</v>
      </c>
      <c r="L11955" s="32">
        <v>88.0</v>
      </c>
      <c r="M11955" s="32" t="str">
        <f t="shared" si="1"/>
        <v>Shopee &gt; CPT</v>
      </c>
    </row>
    <row r="11956">
      <c r="A11956" s="32" t="s">
        <v>18</v>
      </c>
      <c r="B11956" s="32" t="s">
        <v>68</v>
      </c>
      <c r="C11956" s="32" t="s">
        <v>75</v>
      </c>
      <c r="D11956" s="32">
        <v>4.666860516E9</v>
      </c>
      <c r="E11956" s="32">
        <v>6.799662205E9</v>
      </c>
      <c r="F11956" s="32">
        <v>9.740666933E9</v>
      </c>
      <c r="G11956" s="32">
        <v>4.822185381E9</v>
      </c>
      <c r="H11956" s="32">
        <v>168.00462062768602</v>
      </c>
      <c r="I11956" s="32">
        <v>2600795.0</v>
      </c>
      <c r="J11956" s="32">
        <v>2694049.0</v>
      </c>
      <c r="K11956" s="32">
        <v>33264.908110203156</v>
      </c>
      <c r="L11956" s="32">
        <v>198.0</v>
      </c>
      <c r="M11956" s="32" t="str">
        <f t="shared" si="1"/>
        <v>Shopee &lt; CPT</v>
      </c>
    </row>
    <row r="11957">
      <c r="A11957" s="32" t="s">
        <v>18</v>
      </c>
      <c r="B11957" s="32" t="s">
        <v>70</v>
      </c>
      <c r="C11957" s="32" t="s">
        <v>75</v>
      </c>
      <c r="D11957" s="32">
        <v>8.500976849E9</v>
      </c>
      <c r="E11957" s="32">
        <v>8.815079743E9</v>
      </c>
      <c r="F11957" s="32">
        <v>9.771860786E9</v>
      </c>
      <c r="G11957" s="32">
        <v>3.487499463E9</v>
      </c>
      <c r="H11957" s="32">
        <v>90.23559757644887</v>
      </c>
      <c r="I11957" s="32">
        <v>1396892.0</v>
      </c>
      <c r="J11957" s="32">
        <v>1249415.0</v>
      </c>
      <c r="K11957" s="32">
        <v>8391.909563644585</v>
      </c>
      <c r="L11957" s="32">
        <v>93.0</v>
      </c>
      <c r="M11957" s="32" t="str">
        <f t="shared" si="1"/>
        <v>Shopee &gt; CPT</v>
      </c>
    </row>
    <row r="11958">
      <c r="A11958" s="32" t="s">
        <v>18</v>
      </c>
      <c r="B11958" s="32" t="s">
        <v>68</v>
      </c>
      <c r="C11958" s="32" t="s">
        <v>69</v>
      </c>
      <c r="D11958" s="32">
        <v>6.429629276E9</v>
      </c>
      <c r="E11958" s="32">
        <v>2.013313417E9</v>
      </c>
      <c r="F11958" s="32">
        <v>6.753549808E9</v>
      </c>
      <c r="G11958" s="32">
        <v>8.675252063E9</v>
      </c>
      <c r="H11958" s="32">
        <v>19.645755813011558</v>
      </c>
      <c r="I11958" s="32">
        <v>304126.0</v>
      </c>
      <c r="J11958" s="32">
        <v>258277.0</v>
      </c>
      <c r="K11958" s="32">
        <v>157.16598301088467</v>
      </c>
      <c r="L11958" s="32">
        <v>8.0</v>
      </c>
      <c r="M11958" s="32" t="str">
        <f t="shared" si="1"/>
        <v>Shopee &gt; CPT</v>
      </c>
    </row>
    <row r="11959">
      <c r="A11959" s="32" t="s">
        <v>17</v>
      </c>
      <c r="B11959" s="32" t="s">
        <v>74</v>
      </c>
      <c r="C11959" s="32" t="s">
        <v>72</v>
      </c>
      <c r="D11959" s="32">
        <v>3.964459019E9</v>
      </c>
      <c r="E11959" s="32">
        <v>3.416764439E9</v>
      </c>
      <c r="F11959" s="32">
        <v>4.16347694E9</v>
      </c>
      <c r="G11959" s="32">
        <v>6.521178256E9</v>
      </c>
      <c r="H11959" s="32">
        <v>49.264282134931285</v>
      </c>
      <c r="I11959" s="32">
        <v>1198476.0</v>
      </c>
      <c r="J11959" s="32">
        <v>1432748.0</v>
      </c>
      <c r="K11959" s="32">
        <v>5369.803062377967</v>
      </c>
      <c r="L11959" s="32">
        <v>109.0</v>
      </c>
      <c r="M11959" s="32" t="str">
        <f t="shared" si="1"/>
        <v>Shopee &lt; CPT</v>
      </c>
    </row>
    <row r="11960">
      <c r="A11960" s="32" t="s">
        <v>18</v>
      </c>
      <c r="B11960" s="32" t="s">
        <v>68</v>
      </c>
      <c r="C11960" s="32" t="s">
        <v>69</v>
      </c>
      <c r="D11960" s="32">
        <v>8.863676425E9</v>
      </c>
      <c r="E11960" s="32">
        <v>3.087055611E9</v>
      </c>
      <c r="F11960" s="32">
        <v>4.693431538E9</v>
      </c>
      <c r="G11960" s="32">
        <v>9.33722988E9</v>
      </c>
      <c r="H11960" s="32">
        <v>61.65164067188675</v>
      </c>
      <c r="I11960" s="32">
        <v>954398.0</v>
      </c>
      <c r="J11960" s="32">
        <v>869675.0</v>
      </c>
      <c r="K11960" s="32">
        <v>11343.89922806111</v>
      </c>
      <c r="L11960" s="32">
        <v>184.0</v>
      </c>
      <c r="M11960" s="32" t="str">
        <f t="shared" si="1"/>
        <v>Shopee &gt; CPT</v>
      </c>
    </row>
    <row r="11961">
      <c r="A11961" s="32" t="s">
        <v>16</v>
      </c>
      <c r="B11961" s="32" t="s">
        <v>73</v>
      </c>
      <c r="C11961" s="32" t="s">
        <v>75</v>
      </c>
      <c r="D11961" s="32">
        <v>5.060024925E9</v>
      </c>
      <c r="E11961" s="32">
        <v>9.569132297E9</v>
      </c>
      <c r="F11961" s="32">
        <v>6.010639449E9</v>
      </c>
      <c r="G11961" s="32">
        <v>9.133230336E9</v>
      </c>
      <c r="H11961" s="32">
        <v>32.46531650946797</v>
      </c>
      <c r="I11961" s="32">
        <v>1184.0</v>
      </c>
      <c r="J11961" s="32">
        <v>1027.0</v>
      </c>
      <c r="K11961" s="32">
        <v>1103.3121839584505</v>
      </c>
      <c r="L11961" s="32">
        <v>34.0</v>
      </c>
      <c r="M11961" s="32" t="str">
        <f t="shared" si="1"/>
        <v>Shopee &gt; CPT</v>
      </c>
    </row>
    <row r="11962">
      <c r="A11962" s="32" t="s">
        <v>18</v>
      </c>
      <c r="B11962" s="32" t="s">
        <v>68</v>
      </c>
      <c r="C11962" s="32" t="s">
        <v>69</v>
      </c>
      <c r="D11962" s="32">
        <v>8.7021086E8</v>
      </c>
      <c r="E11962" s="32">
        <v>4.539439658E9</v>
      </c>
      <c r="F11962" s="32">
        <v>7.041832939E9</v>
      </c>
      <c r="G11962" s="32">
        <v>3.997846178E9</v>
      </c>
      <c r="H11962" s="32">
        <v>98.73999171110478</v>
      </c>
      <c r="I11962" s="32">
        <v>1528544.0</v>
      </c>
      <c r="J11962" s="32">
        <v>1713353.0</v>
      </c>
      <c r="K11962" s="32">
        <v>12638.715286973935</v>
      </c>
      <c r="L11962" s="32">
        <v>128.0</v>
      </c>
      <c r="M11962" s="32" t="str">
        <f t="shared" si="1"/>
        <v>Shopee &lt; CPT</v>
      </c>
    </row>
    <row r="11963">
      <c r="A11963" s="32" t="s">
        <v>19</v>
      </c>
      <c r="B11963" s="32" t="s">
        <v>73</v>
      </c>
      <c r="C11963" s="32" t="s">
        <v>75</v>
      </c>
      <c r="D11963" s="32">
        <v>3.472307697E9</v>
      </c>
      <c r="E11963" s="32">
        <v>3.003560126E9</v>
      </c>
      <c r="F11963" s="32">
        <v>6.577472387E9</v>
      </c>
      <c r="G11963" s="32">
        <v>1.317908321E9</v>
      </c>
      <c r="H11963" s="32">
        <v>18.660546144972738</v>
      </c>
      <c r="I11963" s="32">
        <v>1055.0</v>
      </c>
      <c r="J11963" s="32">
        <v>901.0</v>
      </c>
      <c r="K11963" s="32">
        <v>2703.502756963099</v>
      </c>
      <c r="L11963" s="32">
        <v>145.0</v>
      </c>
      <c r="M11963" s="32" t="str">
        <f t="shared" si="1"/>
        <v>Shopee &gt; CPT</v>
      </c>
    </row>
    <row r="11964">
      <c r="A11964" s="32" t="s">
        <v>18</v>
      </c>
      <c r="B11964" s="32" t="s">
        <v>74</v>
      </c>
      <c r="C11964" s="32" t="s">
        <v>72</v>
      </c>
      <c r="D11964" s="32">
        <v>2.572709116E9</v>
      </c>
      <c r="E11964" s="32">
        <v>1.150678411E9</v>
      </c>
      <c r="F11964" s="32">
        <v>6.438368377E9</v>
      </c>
      <c r="G11964" s="32">
        <v>1.752069891E9</v>
      </c>
      <c r="H11964" s="32">
        <v>196.5299992100424</v>
      </c>
      <c r="I11964" s="32">
        <v>3042382.0</v>
      </c>
      <c r="J11964" s="32">
        <v>3587122.0</v>
      </c>
      <c r="K11964" s="32">
        <v>1179.179742256387</v>
      </c>
      <c r="L11964" s="32">
        <v>6.0</v>
      </c>
      <c r="M11964" s="32" t="str">
        <f t="shared" si="1"/>
        <v>Shopee &lt; CPT</v>
      </c>
    </row>
    <row r="11965">
      <c r="A11965" s="32" t="s">
        <v>20</v>
      </c>
      <c r="B11965" s="32" t="s">
        <v>70</v>
      </c>
      <c r="C11965" s="32" t="s">
        <v>75</v>
      </c>
      <c r="D11965" s="32">
        <v>3.08017039E8</v>
      </c>
      <c r="E11965" s="32">
        <v>4.37924975E9</v>
      </c>
      <c r="F11965" s="32">
        <v>3.983063578E9</v>
      </c>
      <c r="G11965" s="32">
        <v>9.561990974E9</v>
      </c>
      <c r="H11965" s="32">
        <v>236.38728988223656</v>
      </c>
      <c r="I11965" s="32">
        <v>1107.0</v>
      </c>
      <c r="J11965" s="32">
        <v>1251.0</v>
      </c>
      <c r="K11965" s="32">
        <v>32359.097455592895</v>
      </c>
      <c r="L11965" s="32">
        <v>137.0</v>
      </c>
      <c r="M11965" s="32" t="str">
        <f t="shared" si="1"/>
        <v>Shopee &lt; CPT</v>
      </c>
    </row>
    <row r="11966">
      <c r="A11966" s="32" t="s">
        <v>18</v>
      </c>
      <c r="B11966" s="32" t="s">
        <v>70</v>
      </c>
      <c r="C11966" s="32" t="s">
        <v>75</v>
      </c>
      <c r="D11966" s="32">
        <v>4.08133134E9</v>
      </c>
      <c r="E11966" s="32">
        <v>4.854808112E9</v>
      </c>
      <c r="F11966" s="32">
        <v>2.146597296E9</v>
      </c>
      <c r="G11966" s="32">
        <v>8.485090913E9</v>
      </c>
      <c r="H11966" s="32">
        <v>44.603774853510515</v>
      </c>
      <c r="I11966" s="32">
        <v>690488.0</v>
      </c>
      <c r="J11966" s="32">
        <v>826027.0</v>
      </c>
      <c r="K11966" s="32">
        <v>8876.141726688415</v>
      </c>
      <c r="L11966" s="32">
        <v>199.0</v>
      </c>
      <c r="M11966" s="32" t="str">
        <f t="shared" si="1"/>
        <v>Shopee &lt; CPT</v>
      </c>
    </row>
    <row r="11967">
      <c r="A11967" s="32" t="s">
        <v>19</v>
      </c>
      <c r="B11967" s="32" t="s">
        <v>73</v>
      </c>
      <c r="C11967" s="32" t="s">
        <v>71</v>
      </c>
      <c r="D11967" s="32">
        <v>4.337872575E9</v>
      </c>
      <c r="E11967" s="32">
        <v>3.742912707E9</v>
      </c>
      <c r="F11967" s="32">
        <v>1.082240708E9</v>
      </c>
      <c r="G11967" s="32">
        <v>9.979077504E9</v>
      </c>
      <c r="H11967" s="32">
        <v>17.439475320862073</v>
      </c>
      <c r="I11967" s="32">
        <v>986.0</v>
      </c>
      <c r="J11967" s="32">
        <v>883.0</v>
      </c>
      <c r="K11967" s="32">
        <v>2526.6859889721472</v>
      </c>
      <c r="L11967" s="32">
        <v>145.0</v>
      </c>
      <c r="M11967" s="32" t="str">
        <f t="shared" si="1"/>
        <v>Shopee &gt; CPT</v>
      </c>
    </row>
    <row r="11968">
      <c r="A11968" s="32" t="s">
        <v>20</v>
      </c>
      <c r="B11968" s="32" t="s">
        <v>70</v>
      </c>
      <c r="C11968" s="32" t="s">
        <v>72</v>
      </c>
      <c r="D11968" s="32">
        <v>3.042986162E9</v>
      </c>
      <c r="E11968" s="32">
        <v>9.62538162E9</v>
      </c>
      <c r="F11968" s="32">
        <v>7.923097772E9</v>
      </c>
      <c r="G11968" s="32">
        <v>9.903275712E9</v>
      </c>
      <c r="H11968" s="32">
        <v>3.2593842284695604</v>
      </c>
      <c r="I11968" s="32">
        <v>15.0</v>
      </c>
      <c r="J11968" s="32">
        <v>14.0</v>
      </c>
      <c r="K11968" s="32">
        <v>403.2645223235718</v>
      </c>
      <c r="L11968" s="32">
        <v>126.0</v>
      </c>
      <c r="M11968" s="32" t="str">
        <f t="shared" si="1"/>
        <v>Shopee &gt; CPT</v>
      </c>
    </row>
    <row r="11969">
      <c r="A11969" s="32" t="s">
        <v>19</v>
      </c>
      <c r="B11969" s="32" t="s">
        <v>70</v>
      </c>
      <c r="C11969" s="32" t="s">
        <v>75</v>
      </c>
      <c r="D11969" s="32">
        <v>6.184045291E9</v>
      </c>
      <c r="E11969" s="32">
        <v>2.451369947E9</v>
      </c>
      <c r="F11969" s="32">
        <v>5.122048238E9</v>
      </c>
      <c r="G11969" s="32">
        <v>1.65938733E8</v>
      </c>
      <c r="H11969" s="32">
        <v>2.28693179224039</v>
      </c>
      <c r="I11969" s="32">
        <v>129.0</v>
      </c>
      <c r="J11969" s="32">
        <v>149.0</v>
      </c>
      <c r="K11969" s="32">
        <v>196.0624911635798</v>
      </c>
      <c r="L11969" s="32">
        <v>86.0</v>
      </c>
      <c r="M11969" s="32" t="str">
        <f t="shared" si="1"/>
        <v>Shopee &lt; CPT</v>
      </c>
    </row>
    <row r="11970">
      <c r="A11970" s="32" t="s">
        <v>16</v>
      </c>
      <c r="B11970" s="32" t="s">
        <v>68</v>
      </c>
      <c r="C11970" s="32" t="s">
        <v>69</v>
      </c>
      <c r="D11970" s="32">
        <v>6.648275443E9</v>
      </c>
      <c r="E11970" s="32">
        <v>7.213258419E9</v>
      </c>
      <c r="F11970" s="32">
        <v>6.825668205E9</v>
      </c>
      <c r="G11970" s="32">
        <v>6.03425223E9</v>
      </c>
      <c r="H11970" s="32">
        <v>195.72237046303505</v>
      </c>
      <c r="I11970" s="32">
        <v>7141.0</v>
      </c>
      <c r="J11970" s="32">
        <v>8221.0</v>
      </c>
      <c r="K11970" s="32">
        <v>18788.757485645376</v>
      </c>
      <c r="L11970" s="32">
        <v>96.0</v>
      </c>
      <c r="M11970" s="32" t="str">
        <f t="shared" si="1"/>
        <v>Shopee &lt; CPT</v>
      </c>
    </row>
    <row r="11971">
      <c r="A11971" s="32" t="s">
        <v>15</v>
      </c>
      <c r="B11971" s="32" t="s">
        <v>74</v>
      </c>
      <c r="C11971" s="32" t="s">
        <v>75</v>
      </c>
      <c r="D11971" s="32">
        <v>7.272996847E9</v>
      </c>
      <c r="E11971" s="32">
        <v>5.606983604E9</v>
      </c>
      <c r="F11971" s="32">
        <v>2.359176746E9</v>
      </c>
      <c r="G11971" s="32">
        <v>9.68471563E8</v>
      </c>
      <c r="H11971" s="32">
        <v>4.726834374501458</v>
      </c>
      <c r="I11971" s="32">
        <v>6.0</v>
      </c>
      <c r="J11971" s="32">
        <v>4.0</v>
      </c>
      <c r="K11971" s="32">
        <v>696.0096912741823</v>
      </c>
      <c r="L11971" s="32">
        <v>158.0</v>
      </c>
      <c r="M11971" s="32" t="str">
        <f t="shared" si="1"/>
        <v>Shopee &gt; CPT</v>
      </c>
    </row>
    <row r="11972">
      <c r="A11972" s="32" t="s">
        <v>18</v>
      </c>
      <c r="B11972" s="32" t="s">
        <v>73</v>
      </c>
      <c r="C11972" s="32" t="s">
        <v>72</v>
      </c>
      <c r="D11972" s="32">
        <v>8.121284508E9</v>
      </c>
      <c r="E11972" s="32">
        <v>6.772231531E9</v>
      </c>
      <c r="F11972" s="32">
        <v>6.641219575E9</v>
      </c>
      <c r="G11972" s="32">
        <v>7.006884084E9</v>
      </c>
      <c r="H11972" s="32">
        <v>392.5189750153073</v>
      </c>
      <c r="I11972" s="32">
        <v>6076389.0</v>
      </c>
      <c r="J11972" s="32">
        <v>5939519.0</v>
      </c>
      <c r="K11972" s="32">
        <v>49064.8638609864</v>
      </c>
      <c r="L11972" s="32">
        <v>125.0</v>
      </c>
      <c r="M11972" s="32" t="str">
        <f t="shared" si="1"/>
        <v>Shopee &gt; CPT</v>
      </c>
    </row>
    <row r="11973">
      <c r="A11973" s="32" t="s">
        <v>17</v>
      </c>
      <c r="B11973" s="32" t="s">
        <v>68</v>
      </c>
      <c r="C11973" s="32" t="s">
        <v>71</v>
      </c>
      <c r="D11973" s="32">
        <v>7.766267672E9</v>
      </c>
      <c r="E11973" s="32">
        <v>2.74354819E8</v>
      </c>
      <c r="F11973" s="32">
        <v>1.345019404E9</v>
      </c>
      <c r="G11973" s="32">
        <v>8.845420883E9</v>
      </c>
      <c r="H11973" s="32">
        <v>6.426467994315974</v>
      </c>
      <c r="I11973" s="32">
        <v>156339.0</v>
      </c>
      <c r="J11973" s="32">
        <v>176091.0</v>
      </c>
      <c r="K11973" s="32">
        <v>1156.7575788716474</v>
      </c>
      <c r="L11973" s="32">
        <v>180.0</v>
      </c>
      <c r="M11973" s="32" t="str">
        <f t="shared" si="1"/>
        <v>Shopee &lt; CPT</v>
      </c>
    </row>
    <row r="11974">
      <c r="A11974" s="32" t="s">
        <v>19</v>
      </c>
      <c r="B11974" s="32" t="s">
        <v>74</v>
      </c>
      <c r="C11974" s="32" t="s">
        <v>72</v>
      </c>
      <c r="D11974" s="32">
        <v>9.121886873E9</v>
      </c>
      <c r="E11974" s="32">
        <v>3.746692004E9</v>
      </c>
      <c r="F11974" s="32">
        <v>9.227461175E9</v>
      </c>
      <c r="G11974" s="32">
        <v>9.068821093E9</v>
      </c>
      <c r="H11974" s="32">
        <v>170.9925208147358</v>
      </c>
      <c r="I11974" s="32">
        <v>9675.0</v>
      </c>
      <c r="J11974" s="32">
        <v>9891.0</v>
      </c>
      <c r="K11974" s="32">
        <v>18466.350911918562</v>
      </c>
      <c r="L11974" s="32">
        <v>108.0</v>
      </c>
      <c r="M11974" s="32" t="str">
        <f t="shared" si="1"/>
        <v>Shopee &lt; CPT</v>
      </c>
    </row>
    <row r="11975">
      <c r="A11975" s="32" t="s">
        <v>18</v>
      </c>
      <c r="B11975" s="32" t="s">
        <v>68</v>
      </c>
      <c r="C11975" s="32" t="s">
        <v>71</v>
      </c>
      <c r="D11975" s="32">
        <v>8.526670191E9</v>
      </c>
      <c r="E11975" s="32">
        <v>6.709498264E9</v>
      </c>
      <c r="F11975" s="32">
        <v>8.650528517E9</v>
      </c>
      <c r="G11975" s="32">
        <v>6.057834644E9</v>
      </c>
      <c r="H11975" s="32">
        <v>53.13917987151745</v>
      </c>
      <c r="I11975" s="32">
        <v>822621.0</v>
      </c>
      <c r="J11975" s="32">
        <v>795733.0</v>
      </c>
      <c r="K11975" s="32">
        <v>5951.587610219308</v>
      </c>
      <c r="L11975" s="32">
        <v>112.0</v>
      </c>
      <c r="M11975" s="32" t="str">
        <f t="shared" si="1"/>
        <v>Shopee &gt; CPT</v>
      </c>
    </row>
    <row r="11976">
      <c r="A11976" s="32" t="s">
        <v>18</v>
      </c>
      <c r="B11976" s="32" t="s">
        <v>74</v>
      </c>
      <c r="C11976" s="32" t="s">
        <v>69</v>
      </c>
      <c r="D11976" s="32">
        <v>1.194825679E9</v>
      </c>
      <c r="E11976" s="32">
        <v>4.194053524E9</v>
      </c>
      <c r="F11976" s="32">
        <v>1.615580279E9</v>
      </c>
      <c r="G11976" s="32">
        <v>8.373108398E9</v>
      </c>
      <c r="H11976" s="32">
        <v>29.606328360595914</v>
      </c>
      <c r="I11976" s="32">
        <v>458320.0</v>
      </c>
      <c r="J11976" s="32">
        <v>547364.0</v>
      </c>
      <c r="K11976" s="32">
        <v>5477.161590387907</v>
      </c>
      <c r="L11976" s="32">
        <v>185.0</v>
      </c>
      <c r="M11976" s="32" t="str">
        <f t="shared" si="1"/>
        <v>Shopee &lt; CPT</v>
      </c>
    </row>
    <row r="11977">
      <c r="A11977" s="32" t="s">
        <v>19</v>
      </c>
      <c r="B11977" s="32" t="s">
        <v>74</v>
      </c>
      <c r="C11977" s="32" t="s">
        <v>71</v>
      </c>
      <c r="D11977" s="32">
        <v>4.929616782E9</v>
      </c>
      <c r="E11977" s="32">
        <v>7.916692207E9</v>
      </c>
      <c r="F11977" s="32">
        <v>4.836447529E9</v>
      </c>
      <c r="G11977" s="32">
        <v>5.08691192E9</v>
      </c>
      <c r="H11977" s="32">
        <v>30.561361200250158</v>
      </c>
      <c r="I11977" s="32">
        <v>1729.0</v>
      </c>
      <c r="J11977" s="32">
        <v>1386.0</v>
      </c>
      <c r="K11977" s="32">
        <v>4736.232857344832</v>
      </c>
      <c r="L11977" s="32">
        <v>155.0</v>
      </c>
      <c r="M11977" s="32" t="str">
        <f t="shared" si="1"/>
        <v>Shopee &gt; CPT</v>
      </c>
    </row>
    <row r="11978">
      <c r="A11978" s="32" t="s">
        <v>18</v>
      </c>
      <c r="B11978" s="32" t="s">
        <v>70</v>
      </c>
      <c r="C11978" s="32" t="s">
        <v>75</v>
      </c>
      <c r="D11978" s="32">
        <v>4.188535589E9</v>
      </c>
      <c r="E11978" s="32">
        <v>4.553358255E9</v>
      </c>
      <c r="F11978" s="32">
        <v>5.715765623E9</v>
      </c>
      <c r="G11978" s="32">
        <v>6.14843041E8</v>
      </c>
      <c r="H11978" s="32">
        <v>0.6912579767677212</v>
      </c>
      <c r="I11978" s="32">
        <v>10701.0</v>
      </c>
      <c r="J11978" s="32">
        <v>11705.0</v>
      </c>
      <c r="K11978" s="32">
        <v>35.25409386001744</v>
      </c>
      <c r="L11978" s="32">
        <v>51.0</v>
      </c>
      <c r="M11978" s="32" t="str">
        <f t="shared" si="1"/>
        <v>Shopee &lt; CPT</v>
      </c>
    </row>
    <row r="11979">
      <c r="A11979" s="32" t="s">
        <v>17</v>
      </c>
      <c r="B11979" s="32" t="s">
        <v>68</v>
      </c>
      <c r="C11979" s="32" t="s">
        <v>69</v>
      </c>
      <c r="D11979" s="32">
        <v>2.225251043E9</v>
      </c>
      <c r="E11979" s="32">
        <v>2.961618582E9</v>
      </c>
      <c r="F11979" s="32">
        <v>9.180847025E9</v>
      </c>
      <c r="G11979" s="32">
        <v>8.119428639E9</v>
      </c>
      <c r="H11979" s="32">
        <v>12.678074443063082</v>
      </c>
      <c r="I11979" s="32">
        <v>308425.0</v>
      </c>
      <c r="J11979" s="32">
        <v>348335.0</v>
      </c>
      <c r="K11979" s="32">
        <v>1470.6525536943786</v>
      </c>
      <c r="L11979" s="32">
        <v>116.0</v>
      </c>
      <c r="M11979" s="32" t="str">
        <f t="shared" si="1"/>
        <v>Shopee &lt; CPT</v>
      </c>
    </row>
    <row r="11980">
      <c r="A11980" s="32" t="s">
        <v>17</v>
      </c>
      <c r="B11980" s="32" t="s">
        <v>70</v>
      </c>
      <c r="C11980" s="32" t="s">
        <v>71</v>
      </c>
      <c r="D11980" s="32">
        <v>2.253938053E9</v>
      </c>
      <c r="E11980" s="32">
        <v>9.111660122E9</v>
      </c>
      <c r="F11980" s="32">
        <v>5.936779676E9</v>
      </c>
      <c r="G11980" s="32">
        <v>7.954165328E9</v>
      </c>
      <c r="H11980" s="32">
        <v>3.9894479245519188</v>
      </c>
      <c r="I11980" s="32">
        <v>97053.0</v>
      </c>
      <c r="J11980" s="32">
        <v>104351.0</v>
      </c>
      <c r="K11980" s="32">
        <v>566.4998869592025</v>
      </c>
      <c r="L11980" s="32">
        <v>142.0</v>
      </c>
      <c r="M11980" s="32" t="str">
        <f t="shared" si="1"/>
        <v>Shopee &lt; CPT</v>
      </c>
    </row>
    <row r="11981">
      <c r="A11981" s="32" t="s">
        <v>18</v>
      </c>
      <c r="B11981" s="32" t="s">
        <v>73</v>
      </c>
      <c r="C11981" s="32" t="s">
        <v>72</v>
      </c>
      <c r="D11981" s="32">
        <v>3.714250701E9</v>
      </c>
      <c r="E11981" s="32">
        <v>9.551686524E9</v>
      </c>
      <c r="F11981" s="32">
        <v>2.541578694E9</v>
      </c>
      <c r="G11981" s="32">
        <v>4.296506197E9</v>
      </c>
      <c r="H11981" s="32">
        <v>304.8422431539152</v>
      </c>
      <c r="I11981" s="32">
        <v>4719110.0</v>
      </c>
      <c r="J11981" s="32">
        <v>5214320.0</v>
      </c>
      <c r="K11981" s="32">
        <v>26826.115435547945</v>
      </c>
      <c r="L11981" s="32">
        <v>88.0</v>
      </c>
      <c r="M11981" s="32" t="str">
        <f t="shared" si="1"/>
        <v>Shopee &lt; CPT</v>
      </c>
    </row>
    <row r="11982">
      <c r="A11982" s="32" t="s">
        <v>19</v>
      </c>
      <c r="B11982" s="32" t="s">
        <v>70</v>
      </c>
      <c r="C11982" s="32" t="s">
        <v>72</v>
      </c>
      <c r="D11982" s="32">
        <v>7.964965727E9</v>
      </c>
      <c r="E11982" s="32">
        <v>6.704034106E9</v>
      </c>
      <c r="F11982" s="32">
        <v>1.03934747E9</v>
      </c>
      <c r="G11982" s="32">
        <v>2.434270953E9</v>
      </c>
      <c r="H11982" s="32">
        <v>264.5769325790112</v>
      </c>
      <c r="I11982" s="32">
        <v>14970.0</v>
      </c>
      <c r="J11982" s="32">
        <v>15496.0</v>
      </c>
      <c r="K11982" s="32">
        <v>46562.98600311042</v>
      </c>
      <c r="L11982" s="32">
        <v>176.0</v>
      </c>
      <c r="M11982" s="32" t="str">
        <f t="shared" si="1"/>
        <v>Shopee &lt; CPT</v>
      </c>
    </row>
    <row r="11983">
      <c r="A11983" s="32" t="s">
        <v>15</v>
      </c>
      <c r="B11983" s="32" t="s">
        <v>74</v>
      </c>
      <c r="C11983" s="32" t="s">
        <v>72</v>
      </c>
      <c r="D11983" s="32">
        <v>5.17450893E8</v>
      </c>
      <c r="E11983" s="32">
        <v>3.916294841E9</v>
      </c>
      <c r="F11983" s="32">
        <v>5.523795673E9</v>
      </c>
      <c r="G11983" s="32">
        <v>8.8755903E8</v>
      </c>
      <c r="H11983" s="32">
        <v>12.608329534298932</v>
      </c>
      <c r="I11983" s="32">
        <v>17.0</v>
      </c>
      <c r="J11983" s="32">
        <v>14.0</v>
      </c>
      <c r="K11983" s="32">
        <v>287.06728827869756</v>
      </c>
      <c r="L11983" s="32">
        <v>23.0</v>
      </c>
      <c r="M11983" s="32" t="str">
        <f t="shared" si="1"/>
        <v>Shopee &gt; CPT</v>
      </c>
    </row>
    <row r="11984">
      <c r="A11984" s="32" t="s">
        <v>16</v>
      </c>
      <c r="B11984" s="32" t="s">
        <v>73</v>
      </c>
      <c r="C11984" s="32" t="s">
        <v>75</v>
      </c>
      <c r="D11984" s="32">
        <v>8.655311693E9</v>
      </c>
      <c r="E11984" s="32">
        <v>8.935202744E9</v>
      </c>
      <c r="F11984" s="32">
        <v>3.6865656E9</v>
      </c>
      <c r="G11984" s="32">
        <v>2.18524031E9</v>
      </c>
      <c r="H11984" s="32">
        <v>229.1174017537952</v>
      </c>
      <c r="I11984" s="32">
        <v>8359.0</v>
      </c>
      <c r="J11984" s="32">
        <v>7095.0</v>
      </c>
      <c r="K11984" s="32">
        <v>10538.527948693352</v>
      </c>
      <c r="L11984" s="32">
        <v>46.0</v>
      </c>
      <c r="M11984" s="32" t="str">
        <f t="shared" si="1"/>
        <v>Shopee &gt; CPT</v>
      </c>
    </row>
    <row r="11985">
      <c r="A11985" s="32" t="s">
        <v>18</v>
      </c>
      <c r="B11985" s="32" t="s">
        <v>73</v>
      </c>
      <c r="C11985" s="32" t="s">
        <v>69</v>
      </c>
      <c r="D11985" s="32">
        <v>9.776874824E9</v>
      </c>
      <c r="E11985" s="32">
        <v>4.83169769E8</v>
      </c>
      <c r="F11985" s="32">
        <v>6.390956846E9</v>
      </c>
      <c r="G11985" s="32">
        <v>8.347523818E9</v>
      </c>
      <c r="H11985" s="32">
        <v>415.3457464449197</v>
      </c>
      <c r="I11985" s="32">
        <v>6429759.0</v>
      </c>
      <c r="J11985" s="32">
        <v>5758847.0</v>
      </c>
      <c r="K11985" s="32">
        <v>77254.29889215465</v>
      </c>
      <c r="L11985" s="32">
        <v>186.0</v>
      </c>
      <c r="M11985" s="32" t="str">
        <f t="shared" si="1"/>
        <v>Shopee &gt; CPT</v>
      </c>
    </row>
    <row r="11986">
      <c r="A11986" s="32" t="s">
        <v>18</v>
      </c>
      <c r="B11986" s="32" t="s">
        <v>70</v>
      </c>
      <c r="C11986" s="32" t="s">
        <v>69</v>
      </c>
      <c r="D11986" s="32">
        <v>2.148065894E9</v>
      </c>
      <c r="E11986" s="32">
        <v>7.135886585E9</v>
      </c>
      <c r="F11986" s="32">
        <v>1.059812102E9</v>
      </c>
      <c r="G11986" s="32">
        <v>3.770091479E9</v>
      </c>
      <c r="H11986" s="32">
        <v>241.3449801658865</v>
      </c>
      <c r="I11986" s="32">
        <v>3736140.0</v>
      </c>
      <c r="J11986" s="32">
        <v>4088459.0</v>
      </c>
      <c r="K11986" s="32">
        <v>30409.459642776397</v>
      </c>
      <c r="L11986" s="32">
        <v>126.0</v>
      </c>
      <c r="M11986" s="32" t="str">
        <f t="shared" si="1"/>
        <v>Shopee &lt; CPT</v>
      </c>
    </row>
    <row r="11987">
      <c r="A11987" s="32" t="s">
        <v>16</v>
      </c>
      <c r="B11987" s="32" t="s">
        <v>70</v>
      </c>
      <c r="C11987" s="32" t="s">
        <v>69</v>
      </c>
      <c r="D11987" s="32">
        <v>2.084695805E9</v>
      </c>
      <c r="E11987" s="32">
        <v>9.285042426E9</v>
      </c>
      <c r="F11987" s="32">
        <v>7.31765153E8</v>
      </c>
      <c r="G11987" s="32">
        <v>9.093911993E9</v>
      </c>
      <c r="H11987" s="32">
        <v>41.2650386782219</v>
      </c>
      <c r="I11987" s="32">
        <v>1505.0</v>
      </c>
      <c r="J11987" s="32">
        <v>1210.0</v>
      </c>
      <c r="K11987" s="32">
        <v>5733.490469077604</v>
      </c>
      <c r="L11987" s="32">
        <v>139.0</v>
      </c>
      <c r="M11987" s="32" t="str">
        <f t="shared" si="1"/>
        <v>Shopee &gt; CPT</v>
      </c>
    </row>
    <row r="11988">
      <c r="A11988" s="32" t="s">
        <v>18</v>
      </c>
      <c r="B11988" s="32" t="s">
        <v>70</v>
      </c>
      <c r="C11988" s="32" t="s">
        <v>71</v>
      </c>
      <c r="D11988" s="32">
        <v>9.605928817E9</v>
      </c>
      <c r="E11988" s="32">
        <v>7.851409056E9</v>
      </c>
      <c r="F11988" s="32">
        <v>4.733974246E9</v>
      </c>
      <c r="G11988" s="32">
        <v>3.3691541E7</v>
      </c>
      <c r="H11988" s="32">
        <v>38.540475629090295</v>
      </c>
      <c r="I11988" s="32">
        <v>596625.0</v>
      </c>
      <c r="J11988" s="32">
        <v>491162.0</v>
      </c>
      <c r="K11988" s="32">
        <v>1156.2126546300185</v>
      </c>
      <c r="L11988" s="32">
        <v>30.0</v>
      </c>
      <c r="M11988" s="32" t="str">
        <f t="shared" si="1"/>
        <v>Shopee &gt; CPT</v>
      </c>
    </row>
    <row r="11989">
      <c r="A11989" s="32" t="s">
        <v>15</v>
      </c>
      <c r="B11989" s="32" t="s">
        <v>73</v>
      </c>
      <c r="C11989" s="32" t="s">
        <v>72</v>
      </c>
      <c r="D11989" s="32">
        <v>7.439647094E9</v>
      </c>
      <c r="E11989" s="32">
        <v>6.508218362E9</v>
      </c>
      <c r="F11989" s="32">
        <v>4.386658735E9</v>
      </c>
      <c r="G11989" s="32">
        <v>1.083990015E9</v>
      </c>
      <c r="H11989" s="32">
        <v>189.31694062048115</v>
      </c>
      <c r="I11989" s="32">
        <v>257.0</v>
      </c>
      <c r="J11989" s="32">
        <v>219.0</v>
      </c>
      <c r="K11989" s="32">
        <v>5094.526632649315</v>
      </c>
      <c r="L11989" s="32">
        <v>27.0</v>
      </c>
      <c r="M11989" s="32" t="str">
        <f t="shared" si="1"/>
        <v>Shopee &gt; CPT</v>
      </c>
    </row>
    <row r="11990">
      <c r="A11990" s="32" t="s">
        <v>18</v>
      </c>
      <c r="B11990" s="32" t="s">
        <v>68</v>
      </c>
      <c r="C11990" s="32" t="s">
        <v>72</v>
      </c>
      <c r="D11990" s="32">
        <v>3.72030377E9</v>
      </c>
      <c r="E11990" s="32">
        <v>3.671380906E9</v>
      </c>
      <c r="F11990" s="32">
        <v>1.940619687E9</v>
      </c>
      <c r="G11990" s="32">
        <v>7.49429997E9</v>
      </c>
      <c r="H11990" s="32">
        <v>210.08296294013167</v>
      </c>
      <c r="I11990" s="32">
        <v>3252189.0</v>
      </c>
      <c r="J11990" s="32">
        <v>2923652.0</v>
      </c>
      <c r="K11990" s="32">
        <v>39285.510351732824</v>
      </c>
      <c r="L11990" s="32">
        <v>187.0</v>
      </c>
      <c r="M11990" s="32" t="str">
        <f t="shared" si="1"/>
        <v>Shopee &gt; CPT</v>
      </c>
    </row>
    <row r="11991">
      <c r="A11991" s="32" t="s">
        <v>18</v>
      </c>
      <c r="B11991" s="32" t="s">
        <v>68</v>
      </c>
      <c r="C11991" s="32" t="s">
        <v>69</v>
      </c>
      <c r="D11991" s="32">
        <v>6.501294629E9</v>
      </c>
      <c r="E11991" s="32">
        <v>8.706797496E9</v>
      </c>
      <c r="F11991" s="32">
        <v>7.438312489E9</v>
      </c>
      <c r="G11991" s="32">
        <v>7.196003672E9</v>
      </c>
      <c r="H11991" s="32">
        <v>62.7238455982325</v>
      </c>
      <c r="I11991" s="32">
        <v>970996.0</v>
      </c>
      <c r="J11991" s="32">
        <v>846425.0</v>
      </c>
      <c r="K11991" s="32">
        <v>8718.610122412067</v>
      </c>
      <c r="L11991" s="32">
        <v>139.0</v>
      </c>
      <c r="M11991" s="32" t="str">
        <f t="shared" si="1"/>
        <v>Shopee &gt; CPT</v>
      </c>
    </row>
    <row r="11992">
      <c r="A11992" s="32" t="s">
        <v>16</v>
      </c>
      <c r="B11992" s="32" t="s">
        <v>68</v>
      </c>
      <c r="C11992" s="32" t="s">
        <v>75</v>
      </c>
      <c r="D11992" s="32">
        <v>3.89702641E8</v>
      </c>
      <c r="E11992" s="32">
        <v>1.96298563E8</v>
      </c>
      <c r="F11992" s="32">
        <v>2.112769685E9</v>
      </c>
      <c r="G11992" s="32">
        <v>3.68917118E9</v>
      </c>
      <c r="H11992" s="32">
        <v>10.38831109114555</v>
      </c>
      <c r="I11992" s="32">
        <v>379.0</v>
      </c>
      <c r="J11992" s="32">
        <v>386.0</v>
      </c>
      <c r="K11992" s="32">
        <v>560.9197922519288</v>
      </c>
      <c r="L11992" s="32">
        <v>54.0</v>
      </c>
      <c r="M11992" s="32" t="str">
        <f t="shared" si="1"/>
        <v>Shopee &lt; CPT</v>
      </c>
    </row>
    <row r="11993">
      <c r="A11993" s="32" t="s">
        <v>16</v>
      </c>
      <c r="B11993" s="32" t="s">
        <v>74</v>
      </c>
      <c r="C11993" s="32" t="s">
        <v>75</v>
      </c>
      <c r="D11993" s="32">
        <v>3.056451131E9</v>
      </c>
      <c r="E11993" s="32">
        <v>6.58032023E9</v>
      </c>
      <c r="F11993" s="32">
        <v>8.54987648E8</v>
      </c>
      <c r="G11993" s="32">
        <v>1.867451931E9</v>
      </c>
      <c r="H11993" s="32">
        <v>4.489443457710855</v>
      </c>
      <c r="I11993" s="32">
        <v>163.0</v>
      </c>
      <c r="J11993" s="32">
        <v>136.0</v>
      </c>
      <c r="K11993" s="32">
        <v>169.76141860688202</v>
      </c>
      <c r="L11993" s="32">
        <v>38.0</v>
      </c>
      <c r="M11993" s="32" t="str">
        <f t="shared" si="1"/>
        <v>Shopee &gt; CPT</v>
      </c>
    </row>
    <row r="11994">
      <c r="A11994" s="32" t="s">
        <v>19</v>
      </c>
      <c r="B11994" s="32" t="s">
        <v>68</v>
      </c>
      <c r="C11994" s="32" t="s">
        <v>71</v>
      </c>
      <c r="D11994" s="32">
        <v>4.44774742E8</v>
      </c>
      <c r="E11994" s="32">
        <v>1.729683243E9</v>
      </c>
      <c r="F11994" s="32">
        <v>7.952101741E9</v>
      </c>
      <c r="G11994" s="32">
        <v>1.748629253E9</v>
      </c>
      <c r="H11994" s="32">
        <v>34.57412712894375</v>
      </c>
      <c r="I11994" s="32">
        <v>1956.0</v>
      </c>
      <c r="J11994" s="32">
        <v>1793.0</v>
      </c>
      <c r="K11994" s="32">
        <v>1279.018803902163</v>
      </c>
      <c r="L11994" s="32">
        <v>37.0</v>
      </c>
      <c r="M11994" s="32" t="str">
        <f t="shared" si="1"/>
        <v>Shopee &gt; CPT</v>
      </c>
    </row>
    <row r="11995">
      <c r="A11995" s="32" t="s">
        <v>16</v>
      </c>
      <c r="B11995" s="32" t="s">
        <v>74</v>
      </c>
      <c r="C11995" s="32" t="s">
        <v>72</v>
      </c>
      <c r="D11995" s="32">
        <v>7.915182793E9</v>
      </c>
      <c r="E11995" s="32">
        <v>2.006702102E9</v>
      </c>
      <c r="F11995" s="32">
        <v>7.598527925E9</v>
      </c>
      <c r="G11995" s="32">
        <v>6.294991745E9</v>
      </c>
      <c r="H11995" s="32">
        <v>44.918558781022185</v>
      </c>
      <c r="I11995" s="32">
        <v>1638.0</v>
      </c>
      <c r="J11995" s="32">
        <v>1321.0</v>
      </c>
      <c r="K11995" s="32">
        <v>1436.586134597728</v>
      </c>
      <c r="L11995" s="32">
        <v>32.0</v>
      </c>
      <c r="M11995" s="32" t="str">
        <f t="shared" si="1"/>
        <v>Shopee &gt; CPT</v>
      </c>
    </row>
    <row r="11996">
      <c r="A11996" s="32" t="s">
        <v>15</v>
      </c>
      <c r="B11996" s="32" t="s">
        <v>73</v>
      </c>
      <c r="C11996" s="32" t="s">
        <v>75</v>
      </c>
      <c r="D11996" s="32">
        <v>5.923309698E9</v>
      </c>
      <c r="E11996" s="32">
        <v>9.494297836E9</v>
      </c>
      <c r="F11996" s="32">
        <v>4.471945284E9</v>
      </c>
      <c r="G11996" s="32">
        <v>3.90741767E9</v>
      </c>
      <c r="H11996" s="32">
        <v>97.8933065016188</v>
      </c>
      <c r="I11996" s="32">
        <v>133.0</v>
      </c>
      <c r="J11996" s="32">
        <v>111.0</v>
      </c>
      <c r="K11996" s="32">
        <v>17967.034984031423</v>
      </c>
      <c r="L11996" s="32">
        <v>184.0</v>
      </c>
      <c r="M11996" s="32" t="str">
        <f t="shared" si="1"/>
        <v>Shopee &gt; CPT</v>
      </c>
    </row>
    <row r="11997">
      <c r="A11997" s="32" t="s">
        <v>16</v>
      </c>
      <c r="B11997" s="32" t="s">
        <v>70</v>
      </c>
      <c r="C11997" s="32" t="s">
        <v>69</v>
      </c>
      <c r="D11997" s="32">
        <v>6.83906355E8</v>
      </c>
      <c r="E11997" s="32">
        <v>6.425880106E9</v>
      </c>
      <c r="F11997" s="32">
        <v>6.406704227E9</v>
      </c>
      <c r="G11997" s="32">
        <v>1.162798267E9</v>
      </c>
      <c r="H11997" s="32">
        <v>97.8365911821318</v>
      </c>
      <c r="I11997" s="32">
        <v>3569.0</v>
      </c>
      <c r="J11997" s="32">
        <v>3328.0</v>
      </c>
      <c r="K11997" s="32">
        <v>8510.079070341084</v>
      </c>
      <c r="L11997" s="32">
        <v>87.0</v>
      </c>
      <c r="M11997" s="32" t="str">
        <f t="shared" si="1"/>
        <v>Shopee &gt; CPT</v>
      </c>
    </row>
    <row r="11998">
      <c r="A11998" s="32" t="s">
        <v>18</v>
      </c>
      <c r="B11998" s="32" t="s">
        <v>74</v>
      </c>
      <c r="C11998" s="32" t="s">
        <v>72</v>
      </c>
      <c r="D11998" s="32">
        <v>8.479517102E9</v>
      </c>
      <c r="E11998" s="32">
        <v>1.690573568E9</v>
      </c>
      <c r="F11998" s="32">
        <v>9.861773313E9</v>
      </c>
      <c r="G11998" s="32">
        <v>5.529265571E9</v>
      </c>
      <c r="H11998" s="32">
        <v>171.0169510121095</v>
      </c>
      <c r="I11998" s="32">
        <v>2647427.0</v>
      </c>
      <c r="J11998" s="32">
        <v>3049287.0</v>
      </c>
      <c r="K11998" s="32">
        <v>10603.047317593102</v>
      </c>
      <c r="L11998" s="32">
        <v>62.0</v>
      </c>
      <c r="M11998" s="32" t="str">
        <f t="shared" si="1"/>
        <v>Shopee &lt; CPT</v>
      </c>
    </row>
    <row r="11999">
      <c r="A11999" s="32" t="s">
        <v>19</v>
      </c>
      <c r="B11999" s="32" t="s">
        <v>73</v>
      </c>
      <c r="C11999" s="32" t="s">
        <v>75</v>
      </c>
      <c r="D11999" s="32">
        <v>6.568832206E9</v>
      </c>
      <c r="E11999" s="32">
        <v>8.403378267E9</v>
      </c>
      <c r="F11999" s="32">
        <v>2.050004134E9</v>
      </c>
      <c r="G11999" s="32">
        <v>1.77855586E9</v>
      </c>
      <c r="H11999" s="32">
        <v>292.6783696196169</v>
      </c>
      <c r="I11999" s="32">
        <v>16560.0</v>
      </c>
      <c r="J11999" s="32">
        <v>16101.0</v>
      </c>
      <c r="K11999" s="32">
        <v>51801.21589141807</v>
      </c>
      <c r="L11999" s="32">
        <v>177.0</v>
      </c>
      <c r="M11999" s="32" t="str">
        <f t="shared" si="1"/>
        <v>Shopee &gt; CPT</v>
      </c>
    </row>
    <row r="12000">
      <c r="A12000" s="32" t="s">
        <v>16</v>
      </c>
      <c r="B12000" s="32" t="s">
        <v>70</v>
      </c>
      <c r="C12000" s="32" t="s">
        <v>75</v>
      </c>
      <c r="D12000" s="32">
        <v>8.354659498E9</v>
      </c>
      <c r="E12000" s="32">
        <v>5.218503431E9</v>
      </c>
      <c r="F12000" s="32">
        <v>4.36747972E8</v>
      </c>
      <c r="G12000" s="32">
        <v>7.66305964E9</v>
      </c>
      <c r="H12000" s="32">
        <v>182.7184118320769</v>
      </c>
      <c r="I12000" s="32">
        <v>6666.0</v>
      </c>
      <c r="J12000" s="32">
        <v>6970.0</v>
      </c>
      <c r="K12000" s="32">
        <v>35991.44889205597</v>
      </c>
      <c r="L12000" s="32">
        <v>197.0</v>
      </c>
      <c r="M12000" s="32" t="str">
        <f t="shared" si="1"/>
        <v>Shopee &lt; CPT</v>
      </c>
    </row>
    <row r="12001">
      <c r="A12001" s="32" t="s">
        <v>19</v>
      </c>
      <c r="B12001" s="32" t="s">
        <v>68</v>
      </c>
      <c r="C12001" s="32" t="s">
        <v>71</v>
      </c>
      <c r="D12001" s="32">
        <v>1.374555144E9</v>
      </c>
      <c r="E12001" s="32">
        <v>9.018912664E9</v>
      </c>
      <c r="F12001" s="32">
        <v>9.444699061E9</v>
      </c>
      <c r="G12001" s="32">
        <v>9.629452321E9</v>
      </c>
      <c r="H12001" s="32">
        <v>19.215708833117255</v>
      </c>
      <c r="I12001" s="32">
        <v>1087.0</v>
      </c>
      <c r="J12001" s="32">
        <v>1231.0</v>
      </c>
      <c r="K12001" s="32">
        <v>288.1556623780574</v>
      </c>
      <c r="L12001" s="32">
        <v>15.0</v>
      </c>
      <c r="M12001" s="32" t="str">
        <f t="shared" si="1"/>
        <v>Shopee &lt; CPT</v>
      </c>
    </row>
    <row r="12002">
      <c r="A12002" s="32" t="s">
        <v>18</v>
      </c>
      <c r="B12002" s="32" t="s">
        <v>73</v>
      </c>
      <c r="C12002" s="32" t="s">
        <v>75</v>
      </c>
      <c r="D12002" s="32">
        <v>3.098942754E9</v>
      </c>
      <c r="E12002" s="32">
        <v>3.325975346E9</v>
      </c>
      <c r="F12002" s="32">
        <v>7.256198321E9</v>
      </c>
      <c r="G12002" s="32">
        <v>6.09061263E9</v>
      </c>
      <c r="H12002" s="32">
        <v>233.49078154998438</v>
      </c>
      <c r="I12002" s="32">
        <v>3614554.0</v>
      </c>
      <c r="J12002" s="32">
        <v>3053269.0</v>
      </c>
      <c r="K12002" s="32">
        <v>8872.649591421465</v>
      </c>
      <c r="L12002" s="32">
        <v>38.0</v>
      </c>
      <c r="M12002" s="32" t="str">
        <f t="shared" si="1"/>
        <v>Shopee &gt; CPT</v>
      </c>
    </row>
    <row r="12003">
      <c r="A12003" s="32" t="s">
        <v>18</v>
      </c>
      <c r="B12003" s="32" t="s">
        <v>70</v>
      </c>
      <c r="C12003" s="32" t="s">
        <v>71</v>
      </c>
      <c r="D12003" s="32">
        <v>7.91245962E8</v>
      </c>
      <c r="E12003" s="32">
        <v>9.06450797E8</v>
      </c>
      <c r="F12003" s="32">
        <v>7.657168504E9</v>
      </c>
      <c r="G12003" s="32">
        <v>8.726506753E9</v>
      </c>
      <c r="H12003" s="32">
        <v>100.79122676183447</v>
      </c>
      <c r="I12003" s="32">
        <v>1560298.0</v>
      </c>
      <c r="J12003" s="32">
        <v>1464558.0</v>
      </c>
      <c r="K12003" s="32">
        <v>1108.7030780659538</v>
      </c>
      <c r="L12003" s="32">
        <v>11.0</v>
      </c>
      <c r="M12003" s="32" t="str">
        <f t="shared" si="1"/>
        <v>Shopee &gt; CPT</v>
      </c>
    </row>
    <row r="12004">
      <c r="A12004" s="32" t="s">
        <v>15</v>
      </c>
      <c r="B12004" s="32" t="s">
        <v>68</v>
      </c>
      <c r="C12004" s="32" t="s">
        <v>71</v>
      </c>
      <c r="D12004" s="32">
        <v>1.06889882E8</v>
      </c>
      <c r="E12004" s="32">
        <v>1.563167762E9</v>
      </c>
      <c r="F12004" s="32">
        <v>2.625896161E9</v>
      </c>
      <c r="G12004" s="32">
        <v>3.47183526E9</v>
      </c>
      <c r="H12004" s="32">
        <v>18.504247653574808</v>
      </c>
      <c r="I12004" s="32">
        <v>25.0</v>
      </c>
      <c r="J12004" s="32">
        <v>23.0</v>
      </c>
      <c r="K12004" s="32">
        <v>1119.6358430307257</v>
      </c>
      <c r="L12004" s="32">
        <v>61.0</v>
      </c>
      <c r="M12004" s="32" t="str">
        <f t="shared" si="1"/>
        <v>Shopee &gt; CPT</v>
      </c>
    </row>
    <row r="12005">
      <c r="A12005" s="32" t="s">
        <v>19</v>
      </c>
      <c r="B12005" s="32" t="s">
        <v>70</v>
      </c>
      <c r="C12005" s="32" t="s">
        <v>71</v>
      </c>
      <c r="D12005" s="32">
        <v>4.802252817E9</v>
      </c>
      <c r="E12005" s="32">
        <v>7.633221412E9</v>
      </c>
      <c r="F12005" s="32">
        <v>1.420339484E9</v>
      </c>
      <c r="G12005" s="32">
        <v>6.217509594E9</v>
      </c>
      <c r="H12005" s="32">
        <v>183.30225417097023</v>
      </c>
      <c r="I12005" s="32">
        <v>10371.0</v>
      </c>
      <c r="J12005" s="32">
        <v>12426.0</v>
      </c>
      <c r="K12005" s="32">
        <v>13563.092040152693</v>
      </c>
      <c r="L12005" s="32">
        <v>74.0</v>
      </c>
      <c r="M12005" s="32" t="str">
        <f t="shared" si="1"/>
        <v>Shopee &lt; CPT</v>
      </c>
    </row>
    <row r="12006">
      <c r="A12006" s="32" t="s">
        <v>17</v>
      </c>
      <c r="B12006" s="32" t="s">
        <v>68</v>
      </c>
      <c r="C12006" s="32" t="s">
        <v>69</v>
      </c>
      <c r="D12006" s="32">
        <v>4.730945968E9</v>
      </c>
      <c r="E12006" s="32">
        <v>9.231774463E9</v>
      </c>
      <c r="F12006" s="32">
        <v>1.080110889E9</v>
      </c>
      <c r="G12006" s="32">
        <v>4.529492336E9</v>
      </c>
      <c r="H12006" s="32">
        <v>105.26152912063506</v>
      </c>
      <c r="I12006" s="32">
        <v>2560749.0</v>
      </c>
      <c r="J12006" s="32">
        <v>2719368.0</v>
      </c>
      <c r="K12006" s="32">
        <v>7684.089076148392</v>
      </c>
      <c r="L12006" s="32">
        <v>73.0</v>
      </c>
      <c r="M12006" s="32" t="str">
        <f t="shared" si="1"/>
        <v>Shopee &lt; CPT</v>
      </c>
    </row>
    <row r="12007">
      <c r="A12007" s="32" t="s">
        <v>17</v>
      </c>
      <c r="B12007" s="32" t="s">
        <v>70</v>
      </c>
      <c r="C12007" s="32" t="s">
        <v>71</v>
      </c>
      <c r="D12007" s="32">
        <v>5.265790067E9</v>
      </c>
      <c r="E12007" s="32">
        <v>6.491781486E9</v>
      </c>
      <c r="F12007" s="32">
        <v>3.444308227E9</v>
      </c>
      <c r="G12007" s="32">
        <v>8.181234671E9</v>
      </c>
      <c r="H12007" s="32">
        <v>38.564781327981464</v>
      </c>
      <c r="I12007" s="32">
        <v>938184.0</v>
      </c>
      <c r="J12007" s="32">
        <v>981456.0</v>
      </c>
      <c r="K12007" s="32">
        <v>771.2950364813482</v>
      </c>
      <c r="L12007" s="32">
        <v>20.0</v>
      </c>
      <c r="M12007" s="32" t="str">
        <f t="shared" si="1"/>
        <v>Shopee &lt; CPT</v>
      </c>
    </row>
    <row r="12008">
      <c r="A12008" s="32" t="s">
        <v>17</v>
      </c>
      <c r="B12008" s="32" t="s">
        <v>68</v>
      </c>
      <c r="C12008" s="32" t="s">
        <v>75</v>
      </c>
      <c r="D12008" s="32">
        <v>2.022738142E9</v>
      </c>
      <c r="E12008" s="32">
        <v>3.818316035E9</v>
      </c>
      <c r="F12008" s="32">
        <v>6.541355106E9</v>
      </c>
      <c r="G12008" s="32">
        <v>1.510227211E9</v>
      </c>
      <c r="H12008" s="32">
        <v>171.62734607912614</v>
      </c>
      <c r="I12008" s="32">
        <v>4175264.0</v>
      </c>
      <c r="J12008" s="32">
        <v>4913957.0</v>
      </c>
      <c r="K12008" s="32">
        <v>26945.49164525742</v>
      </c>
      <c r="L12008" s="32">
        <v>157.0</v>
      </c>
      <c r="M12008" s="32" t="str">
        <f t="shared" si="1"/>
        <v>Shopee &lt; CPT</v>
      </c>
    </row>
    <row r="12009">
      <c r="A12009" s="32" t="s">
        <v>18</v>
      </c>
      <c r="B12009" s="32" t="s">
        <v>74</v>
      </c>
      <c r="C12009" s="32" t="s">
        <v>69</v>
      </c>
      <c r="D12009" s="32">
        <v>3.384857384E9</v>
      </c>
      <c r="E12009" s="32">
        <v>8.568315935E9</v>
      </c>
      <c r="F12009" s="32">
        <v>7.46355105E9</v>
      </c>
      <c r="G12009" s="32">
        <v>1.364099475E9</v>
      </c>
      <c r="H12009" s="32">
        <v>464.7651481372122</v>
      </c>
      <c r="I12009" s="32">
        <v>7194796.0</v>
      </c>
      <c r="J12009" s="32">
        <v>6607111.0</v>
      </c>
      <c r="K12009" s="32">
        <v>85981.54193985983</v>
      </c>
      <c r="L12009" s="32">
        <v>185.0</v>
      </c>
      <c r="M12009" s="32" t="str">
        <f t="shared" si="1"/>
        <v>Shopee &gt; CPT</v>
      </c>
    </row>
    <row r="12010">
      <c r="A12010" s="32" t="s">
        <v>19</v>
      </c>
      <c r="B12010" s="32" t="s">
        <v>74</v>
      </c>
      <c r="C12010" s="32" t="s">
        <v>75</v>
      </c>
      <c r="D12010" s="32">
        <v>3.01447185E8</v>
      </c>
      <c r="E12010" s="32">
        <v>8.772687689E9</v>
      </c>
      <c r="F12010" s="32">
        <v>7.180451709E9</v>
      </c>
      <c r="G12010" s="32">
        <v>3.45999994E9</v>
      </c>
      <c r="H12010" s="32">
        <v>24.35623176048191</v>
      </c>
      <c r="I12010" s="32">
        <v>1378.0</v>
      </c>
      <c r="J12010" s="32">
        <v>1282.0</v>
      </c>
      <c r="K12010" s="32">
        <v>1363.7777463593948</v>
      </c>
      <c r="L12010" s="32">
        <v>56.0</v>
      </c>
      <c r="M12010" s="32" t="str">
        <f t="shared" si="1"/>
        <v>Shopee &gt; CPT</v>
      </c>
    </row>
    <row r="12011">
      <c r="A12011" s="32" t="s">
        <v>16</v>
      </c>
      <c r="B12011" s="32" t="s">
        <v>70</v>
      </c>
      <c r="C12011" s="32" t="s">
        <v>72</v>
      </c>
      <c r="D12011" s="32">
        <v>3.614935933E9</v>
      </c>
      <c r="E12011" s="32">
        <v>3.5500818E9</v>
      </c>
      <c r="F12011" s="32">
        <v>4.827705586E9</v>
      </c>
      <c r="G12011" s="32">
        <v>5.012062298E9</v>
      </c>
      <c r="H12011" s="32">
        <v>353.30158721995275</v>
      </c>
      <c r="I12011" s="32">
        <v>12890.0</v>
      </c>
      <c r="J12011" s="32">
        <v>10405.0</v>
      </c>
      <c r="K12011" s="32">
        <v>29675.63345346909</v>
      </c>
      <c r="L12011" s="32">
        <v>84.0</v>
      </c>
      <c r="M12011" s="32" t="str">
        <f t="shared" si="1"/>
        <v>Shopee &gt; CPT</v>
      </c>
    </row>
    <row r="12012">
      <c r="A12012" s="32" t="s">
        <v>18</v>
      </c>
      <c r="B12012" s="32" t="s">
        <v>68</v>
      </c>
      <c r="C12012" s="32" t="s">
        <v>71</v>
      </c>
      <c r="D12012" s="32">
        <v>6.078585347E9</v>
      </c>
      <c r="E12012" s="32">
        <v>8.29772294E9</v>
      </c>
      <c r="F12012" s="32">
        <v>3.580247876E9</v>
      </c>
      <c r="G12012" s="32">
        <v>1.490574123E9</v>
      </c>
      <c r="H12012" s="32">
        <v>77.4813454598647</v>
      </c>
      <c r="I12012" s="32">
        <v>1199449.0</v>
      </c>
      <c r="J12012" s="32">
        <v>1231165.0</v>
      </c>
      <c r="K12012" s="32">
        <v>4726.3582571622355</v>
      </c>
      <c r="L12012" s="32">
        <v>61.0</v>
      </c>
      <c r="M12012" s="32" t="str">
        <f t="shared" si="1"/>
        <v>Shopee &lt; CPT</v>
      </c>
    </row>
    <row r="12013">
      <c r="A12013" s="32" t="s">
        <v>16</v>
      </c>
      <c r="B12013" s="32" t="s">
        <v>68</v>
      </c>
      <c r="C12013" s="32" t="s">
        <v>71</v>
      </c>
      <c r="D12013" s="32">
        <v>4.586899156E9</v>
      </c>
      <c r="E12013" s="32">
        <v>3.584773902E9</v>
      </c>
      <c r="F12013" s="32">
        <v>2.498025963E9</v>
      </c>
      <c r="G12013" s="32">
        <v>8.543444649E9</v>
      </c>
      <c r="H12013" s="32">
        <v>134.05321779106296</v>
      </c>
      <c r="I12013" s="32">
        <v>4891.0</v>
      </c>
      <c r="J12013" s="32">
        <v>4041.0</v>
      </c>
      <c r="K12013" s="32">
        <v>14611.404217998437</v>
      </c>
      <c r="L12013" s="32">
        <v>109.0</v>
      </c>
      <c r="M12013" s="32" t="str">
        <f t="shared" si="1"/>
        <v>Shopee &gt; CPT</v>
      </c>
    </row>
    <row r="12014">
      <c r="A12014" s="32" t="s">
        <v>16</v>
      </c>
      <c r="B12014" s="32" t="s">
        <v>70</v>
      </c>
      <c r="C12014" s="32" t="s">
        <v>72</v>
      </c>
      <c r="D12014" s="32">
        <v>4.223836498E9</v>
      </c>
      <c r="E12014" s="32">
        <v>7.695513632E9</v>
      </c>
      <c r="F12014" s="32">
        <v>7.707431108E9</v>
      </c>
      <c r="G12014" s="32">
        <v>7.300559559E9</v>
      </c>
      <c r="H12014" s="32">
        <v>157.2502981347671</v>
      </c>
      <c r="I12014" s="32">
        <v>5737.0</v>
      </c>
      <c r="J12014" s="32">
        <v>5170.0</v>
      </c>
      <c r="K12014" s="32">
        <v>19969.002233702875</v>
      </c>
      <c r="L12014" s="32">
        <v>127.0</v>
      </c>
      <c r="M12014" s="32" t="str">
        <f t="shared" si="1"/>
        <v>Shopee &gt; CPT</v>
      </c>
    </row>
    <row r="12015">
      <c r="A12015" s="32" t="s">
        <v>18</v>
      </c>
      <c r="B12015" s="32" t="s">
        <v>74</v>
      </c>
      <c r="C12015" s="32" t="s">
        <v>75</v>
      </c>
      <c r="D12015" s="32">
        <v>4.641819347E9</v>
      </c>
      <c r="E12015" s="32">
        <v>5.575273469E9</v>
      </c>
      <c r="F12015" s="32">
        <v>6.824868549E9</v>
      </c>
      <c r="G12015" s="32">
        <v>7.292019252E9</v>
      </c>
      <c r="H12015" s="32">
        <v>425.19229930892095</v>
      </c>
      <c r="I12015" s="32">
        <v>6582189.0</v>
      </c>
      <c r="J12015" s="32">
        <v>6380276.0</v>
      </c>
      <c r="K12015" s="32">
        <v>27637.49781983786</v>
      </c>
      <c r="L12015" s="32">
        <v>65.0</v>
      </c>
      <c r="M12015" s="32" t="str">
        <f t="shared" si="1"/>
        <v>Shopee &gt; CPT</v>
      </c>
    </row>
    <row r="12016">
      <c r="A12016" s="32" t="s">
        <v>15</v>
      </c>
      <c r="B12016" s="32" t="s">
        <v>68</v>
      </c>
      <c r="C12016" s="32" t="s">
        <v>71</v>
      </c>
      <c r="D12016" s="32">
        <v>3.514425875E9</v>
      </c>
      <c r="E12016" s="32">
        <v>1.19531326E9</v>
      </c>
      <c r="F12016" s="32">
        <v>8.014173545E9</v>
      </c>
      <c r="G12016" s="32">
        <v>1.142309723E9</v>
      </c>
      <c r="H12016" s="32">
        <v>319.52564090701986</v>
      </c>
      <c r="I12016" s="32">
        <v>435.0</v>
      </c>
      <c r="J12016" s="32">
        <v>377.0</v>
      </c>
      <c r="K12016" s="32">
        <v>29382.181270878456</v>
      </c>
      <c r="L12016" s="32">
        <v>92.0</v>
      </c>
      <c r="M12016" s="32" t="str">
        <f t="shared" si="1"/>
        <v>Shopee &gt; CPT</v>
      </c>
    </row>
    <row r="12017">
      <c r="A12017" s="32" t="s">
        <v>18</v>
      </c>
      <c r="B12017" s="32" t="s">
        <v>68</v>
      </c>
      <c r="C12017" s="32" t="s">
        <v>75</v>
      </c>
      <c r="D12017" s="32">
        <v>6.664986356E9</v>
      </c>
      <c r="E12017" s="32">
        <v>6.586704312E9</v>
      </c>
      <c r="F12017" s="32">
        <v>5.01769779E8</v>
      </c>
      <c r="G12017" s="32">
        <v>1.14480512E9</v>
      </c>
      <c r="H12017" s="32">
        <v>75.91363223430548</v>
      </c>
      <c r="I12017" s="32">
        <v>1175180.0</v>
      </c>
      <c r="J12017" s="32">
        <v>1110797.0</v>
      </c>
      <c r="K12017" s="32">
        <v>9489.196085397758</v>
      </c>
      <c r="L12017" s="32">
        <v>125.0</v>
      </c>
      <c r="M12017" s="32" t="str">
        <f t="shared" si="1"/>
        <v>Shopee &gt; CPT</v>
      </c>
    </row>
    <row r="12018">
      <c r="A12018" s="32" t="s">
        <v>18</v>
      </c>
      <c r="B12018" s="32" t="s">
        <v>68</v>
      </c>
      <c r="C12018" s="32" t="s">
        <v>72</v>
      </c>
      <c r="D12018" s="32">
        <v>4.278982966E9</v>
      </c>
      <c r="E12018" s="32">
        <v>6.271178681E9</v>
      </c>
      <c r="F12018" s="32">
        <v>4.851685311E9</v>
      </c>
      <c r="G12018" s="32">
        <v>1.368552215E9</v>
      </c>
      <c r="H12018" s="32">
        <v>297.18983545206197</v>
      </c>
      <c r="I12018" s="32">
        <v>4600647.0</v>
      </c>
      <c r="J12018" s="32">
        <v>3799031.0</v>
      </c>
      <c r="K12018" s="32">
        <v>30313.36158392817</v>
      </c>
      <c r="L12018" s="32">
        <v>102.0</v>
      </c>
      <c r="M12018" s="32" t="str">
        <f t="shared" si="1"/>
        <v>Shopee &gt; CPT</v>
      </c>
    </row>
    <row r="12019">
      <c r="A12019" s="32" t="s">
        <v>19</v>
      </c>
      <c r="B12019" s="32" t="s">
        <v>73</v>
      </c>
      <c r="C12019" s="32" t="s">
        <v>72</v>
      </c>
      <c r="D12019" s="32">
        <v>1.929849063E9</v>
      </c>
      <c r="E12019" s="32">
        <v>4.092170674E9</v>
      </c>
      <c r="F12019" s="32">
        <v>2.948932097E9</v>
      </c>
      <c r="G12019" s="32">
        <v>7.857512041E9</v>
      </c>
      <c r="H12019" s="32">
        <v>29.203344219755092</v>
      </c>
      <c r="I12019" s="32">
        <v>1652.0</v>
      </c>
      <c r="J12019" s="32">
        <v>1911.0</v>
      </c>
      <c r="K12019" s="32">
        <v>1810.123002969037</v>
      </c>
      <c r="L12019" s="32">
        <v>62.0</v>
      </c>
      <c r="M12019" s="32" t="str">
        <f t="shared" si="1"/>
        <v>Shopee &lt; CPT</v>
      </c>
    </row>
    <row r="12020">
      <c r="A12020" s="32" t="s">
        <v>18</v>
      </c>
      <c r="B12020" s="32" t="s">
        <v>68</v>
      </c>
      <c r="C12020" s="32" t="s">
        <v>75</v>
      </c>
      <c r="D12020" s="32">
        <v>2.16546942E9</v>
      </c>
      <c r="E12020" s="32">
        <v>2.31374946E8</v>
      </c>
      <c r="F12020" s="32">
        <v>4.939416029E9</v>
      </c>
      <c r="G12020" s="32">
        <v>2.105054848E9</v>
      </c>
      <c r="H12020" s="32">
        <v>308.75421692881196</v>
      </c>
      <c r="I12020" s="32">
        <v>4779669.0</v>
      </c>
      <c r="J12020" s="32">
        <v>4765229.0</v>
      </c>
      <c r="K12020" s="32">
        <v>41064.30522269953</v>
      </c>
      <c r="L12020" s="32">
        <v>133.0</v>
      </c>
      <c r="M12020" s="32" t="str">
        <f t="shared" si="1"/>
        <v>Shopee &gt; CPT</v>
      </c>
    </row>
    <row r="12021">
      <c r="A12021" s="32" t="s">
        <v>16</v>
      </c>
      <c r="B12021" s="32" t="s">
        <v>68</v>
      </c>
      <c r="C12021" s="32" t="s">
        <v>75</v>
      </c>
      <c r="D12021" s="32">
        <v>6.761280226E9</v>
      </c>
      <c r="E12021" s="32">
        <v>5.153427357E9</v>
      </c>
      <c r="F12021" s="32">
        <v>1.184538406E9</v>
      </c>
      <c r="G12021" s="32">
        <v>1.935690389E9</v>
      </c>
      <c r="H12021" s="32">
        <v>106.60863530867344</v>
      </c>
      <c r="I12021" s="32">
        <v>3889.0</v>
      </c>
      <c r="J12021" s="32">
        <v>3771.0</v>
      </c>
      <c r="K12021" s="32">
        <v>10125.799953407424</v>
      </c>
      <c r="L12021" s="32">
        <v>95.0</v>
      </c>
      <c r="M12021" s="32" t="str">
        <f t="shared" si="1"/>
        <v>Shopee &gt; CPT</v>
      </c>
    </row>
    <row r="12022">
      <c r="A12022" s="32" t="s">
        <v>20</v>
      </c>
      <c r="B12022" s="32" t="s">
        <v>74</v>
      </c>
      <c r="C12022" s="32" t="s">
        <v>72</v>
      </c>
      <c r="D12022" s="32">
        <v>5.102179021E9</v>
      </c>
      <c r="E12022" s="32">
        <v>5.935688E8</v>
      </c>
      <c r="F12022" s="32">
        <v>5.8604133E8</v>
      </c>
      <c r="G12022" s="32">
        <v>7.14219275E8</v>
      </c>
      <c r="H12022" s="32">
        <v>340.1145665161137</v>
      </c>
      <c r="I12022" s="32">
        <v>1594.0</v>
      </c>
      <c r="J12022" s="32">
        <v>1521.0</v>
      </c>
      <c r="K12022" s="32">
        <v>8162.586013762202</v>
      </c>
      <c r="L12022" s="32">
        <v>24.0</v>
      </c>
      <c r="M12022" s="32" t="str">
        <f t="shared" si="1"/>
        <v>Shopee &gt; CPT</v>
      </c>
    </row>
    <row r="12023">
      <c r="A12023" s="32" t="s">
        <v>18</v>
      </c>
      <c r="B12023" s="32" t="s">
        <v>73</v>
      </c>
      <c r="C12023" s="32" t="s">
        <v>71</v>
      </c>
      <c r="D12023" s="32">
        <v>5.925425284E9</v>
      </c>
      <c r="E12023" s="32">
        <v>4.418757178E9</v>
      </c>
      <c r="F12023" s="32">
        <v>6.388871088E9</v>
      </c>
      <c r="G12023" s="32">
        <v>1.035810628E9</v>
      </c>
      <c r="H12023" s="32">
        <v>317.72988073878514</v>
      </c>
      <c r="I12023" s="32">
        <v>4918617.0</v>
      </c>
      <c r="J12023" s="32">
        <v>5379667.0</v>
      </c>
      <c r="K12023" s="32">
        <v>60368.67220051032</v>
      </c>
      <c r="L12023" s="32">
        <v>190.0</v>
      </c>
      <c r="M12023" s="32" t="str">
        <f t="shared" si="1"/>
        <v>Shopee &lt; CPT</v>
      </c>
    </row>
    <row r="12024">
      <c r="A12024" s="32" t="s">
        <v>19</v>
      </c>
      <c r="B12024" s="32" t="s">
        <v>68</v>
      </c>
      <c r="C12024" s="32" t="s">
        <v>75</v>
      </c>
      <c r="D12024" s="32">
        <v>1.283033424E9</v>
      </c>
      <c r="E12024" s="32">
        <v>4.98800724E8</v>
      </c>
      <c r="F12024" s="32">
        <v>9.922219743E9</v>
      </c>
      <c r="G12024" s="32">
        <v>8.056863313E9</v>
      </c>
      <c r="H12024" s="32">
        <v>133.38383248494247</v>
      </c>
      <c r="I12024" s="32">
        <v>7547.0</v>
      </c>
      <c r="J12024" s="32">
        <v>8098.0</v>
      </c>
      <c r="K12024" s="32">
        <v>8135.992506715678</v>
      </c>
      <c r="L12024" s="32">
        <v>61.0</v>
      </c>
      <c r="M12024" s="32" t="str">
        <f t="shared" si="1"/>
        <v>Shopee &lt; CPT</v>
      </c>
    </row>
    <row r="12025">
      <c r="A12025" s="32" t="s">
        <v>18</v>
      </c>
      <c r="B12025" s="32" t="s">
        <v>74</v>
      </c>
      <c r="C12025" s="32" t="s">
        <v>69</v>
      </c>
      <c r="D12025" s="32">
        <v>7.95545289E9</v>
      </c>
      <c r="E12025" s="32">
        <v>5.149431567E9</v>
      </c>
      <c r="F12025" s="32">
        <v>4.027535028E9</v>
      </c>
      <c r="G12025" s="32">
        <v>9.213426815E9</v>
      </c>
      <c r="H12025" s="32">
        <v>293.00371589369234</v>
      </c>
      <c r="I12025" s="32">
        <v>4535844.0</v>
      </c>
      <c r="J12025" s="32">
        <v>3976942.0</v>
      </c>
      <c r="K12025" s="32">
        <v>55084.698297858595</v>
      </c>
      <c r="L12025" s="32">
        <v>188.0</v>
      </c>
      <c r="M12025" s="32" t="str">
        <f t="shared" si="1"/>
        <v>Shopee &gt; CPT</v>
      </c>
    </row>
    <row r="12026">
      <c r="A12026" s="32" t="s">
        <v>16</v>
      </c>
      <c r="B12026" s="32" t="s">
        <v>70</v>
      </c>
      <c r="C12026" s="32" t="s">
        <v>71</v>
      </c>
      <c r="D12026" s="32">
        <v>6.026593634E9</v>
      </c>
      <c r="E12026" s="32">
        <v>7.493216363E9</v>
      </c>
      <c r="F12026" s="32">
        <v>6.832363894E9</v>
      </c>
      <c r="G12026" s="32">
        <v>3.424370753E9</v>
      </c>
      <c r="H12026" s="32">
        <v>138.30792479317518</v>
      </c>
      <c r="I12026" s="32">
        <v>5046.0</v>
      </c>
      <c r="J12026" s="32">
        <v>5314.0</v>
      </c>
      <c r="K12026" s="32">
        <v>8712.756773053048</v>
      </c>
      <c r="L12026" s="32">
        <v>63.0</v>
      </c>
      <c r="M12026" s="32" t="str">
        <f t="shared" si="1"/>
        <v>Shopee &lt; CPT</v>
      </c>
    </row>
    <row r="12027">
      <c r="A12027" s="32" t="s">
        <v>17</v>
      </c>
      <c r="B12027" s="32" t="s">
        <v>74</v>
      </c>
      <c r="C12027" s="32" t="s">
        <v>75</v>
      </c>
      <c r="D12027" s="32">
        <v>6.115158945E9</v>
      </c>
      <c r="E12027" s="32">
        <v>5.01654126E9</v>
      </c>
      <c r="F12027" s="32">
        <v>4.031254698E9</v>
      </c>
      <c r="G12027" s="32">
        <v>1.402231651E9</v>
      </c>
      <c r="H12027" s="32">
        <v>286.9910561744536</v>
      </c>
      <c r="I12027" s="32">
        <v>6981774.0</v>
      </c>
      <c r="J12027" s="32">
        <v>6199210.0</v>
      </c>
      <c r="K12027" s="32">
        <v>55102.27553180557</v>
      </c>
      <c r="L12027" s="32">
        <v>192.0</v>
      </c>
      <c r="M12027" s="32" t="str">
        <f t="shared" si="1"/>
        <v>Shopee &gt; CPT</v>
      </c>
    </row>
    <row r="12028">
      <c r="A12028" s="32" t="s">
        <v>18</v>
      </c>
      <c r="B12028" s="32" t="s">
        <v>68</v>
      </c>
      <c r="C12028" s="32" t="s">
        <v>72</v>
      </c>
      <c r="D12028" s="32">
        <v>8.196835793E9</v>
      </c>
      <c r="E12028" s="32">
        <v>2.530905014E9</v>
      </c>
      <c r="F12028" s="32">
        <v>1.346524092E9</v>
      </c>
      <c r="G12028" s="32">
        <v>1.9810053E9</v>
      </c>
      <c r="H12028" s="32">
        <v>61.846293814366476</v>
      </c>
      <c r="I12028" s="32">
        <v>957411.0</v>
      </c>
      <c r="J12028" s="32">
        <v>1075281.0</v>
      </c>
      <c r="K12028" s="32">
        <v>3339.6979425729146</v>
      </c>
      <c r="L12028" s="32">
        <v>54.0</v>
      </c>
      <c r="M12028" s="32" t="str">
        <f t="shared" si="1"/>
        <v>Shopee &lt; CPT</v>
      </c>
    </row>
    <row r="12029">
      <c r="A12029" s="32" t="s">
        <v>18</v>
      </c>
      <c r="B12029" s="32" t="s">
        <v>70</v>
      </c>
      <c r="C12029" s="32" t="s">
        <v>69</v>
      </c>
      <c r="D12029" s="32">
        <v>3.653119682E9</v>
      </c>
      <c r="E12029" s="32">
        <v>5.831130208E9</v>
      </c>
      <c r="F12029" s="32">
        <v>4.367068587E9</v>
      </c>
      <c r="G12029" s="32">
        <v>7.156373314E9</v>
      </c>
      <c r="H12029" s="32">
        <v>461.9751975786239</v>
      </c>
      <c r="I12029" s="32">
        <v>7151607.0</v>
      </c>
      <c r="J12029" s="32">
        <v>7981438.0</v>
      </c>
      <c r="K12029" s="32">
        <v>79459.73347114111</v>
      </c>
      <c r="L12029" s="32">
        <v>172.0</v>
      </c>
      <c r="M12029" s="32" t="str">
        <f t="shared" si="1"/>
        <v>Shopee &lt; CPT</v>
      </c>
    </row>
    <row r="12030">
      <c r="A12030" s="32" t="s">
        <v>17</v>
      </c>
      <c r="B12030" s="32" t="s">
        <v>74</v>
      </c>
      <c r="C12030" s="32" t="s">
        <v>72</v>
      </c>
      <c r="D12030" s="32">
        <v>6.28509379E8</v>
      </c>
      <c r="E12030" s="32">
        <v>3.416489479E9</v>
      </c>
      <c r="F12030" s="32">
        <v>2.788408371E9</v>
      </c>
      <c r="G12030" s="32">
        <v>5.987755729E9</v>
      </c>
      <c r="H12030" s="32">
        <v>22.602833102576128</v>
      </c>
      <c r="I12030" s="32">
        <v>549870.0</v>
      </c>
      <c r="J12030" s="32">
        <v>497277.0</v>
      </c>
      <c r="K12030" s="32">
        <v>791.0985510225055</v>
      </c>
      <c r="L12030" s="32">
        <v>35.0</v>
      </c>
      <c r="M12030" s="32" t="str">
        <f t="shared" si="1"/>
        <v>Shopee &gt; CPT</v>
      </c>
    </row>
    <row r="12031">
      <c r="A12031" s="32" t="s">
        <v>18</v>
      </c>
      <c r="B12031" s="32" t="s">
        <v>70</v>
      </c>
      <c r="C12031" s="32" t="s">
        <v>69</v>
      </c>
      <c r="D12031" s="32">
        <v>8.45780636E9</v>
      </c>
      <c r="E12031" s="32">
        <v>4.903166055E9</v>
      </c>
      <c r="F12031" s="32">
        <v>1.89684119E9</v>
      </c>
      <c r="G12031" s="32">
        <v>6.868346388E9</v>
      </c>
      <c r="H12031" s="32">
        <v>13.293709365947828</v>
      </c>
      <c r="I12031" s="32">
        <v>205793.0</v>
      </c>
      <c r="J12031" s="32">
        <v>174375.0</v>
      </c>
      <c r="K12031" s="32">
        <v>2299.8087271082977</v>
      </c>
      <c r="L12031" s="32">
        <v>173.0</v>
      </c>
      <c r="M12031" s="32" t="str">
        <f t="shared" si="1"/>
        <v>Shopee &gt; CPT</v>
      </c>
    </row>
    <row r="12032">
      <c r="A12032" s="32" t="s">
        <v>17</v>
      </c>
      <c r="B12032" s="32" t="s">
        <v>68</v>
      </c>
      <c r="C12032" s="32" t="s">
        <v>75</v>
      </c>
      <c r="D12032" s="32">
        <v>8.797757167E9</v>
      </c>
      <c r="E12032" s="32">
        <v>6.286189954E9</v>
      </c>
      <c r="F12032" s="32">
        <v>3.317239903E9</v>
      </c>
      <c r="G12032" s="32">
        <v>5.617245298E9</v>
      </c>
      <c r="H12032" s="32">
        <v>137.01931484507105</v>
      </c>
      <c r="I12032" s="32">
        <v>3333337.0</v>
      </c>
      <c r="J12032" s="32">
        <v>2775952.0</v>
      </c>
      <c r="K12032" s="32">
        <v>6302.887760764566</v>
      </c>
      <c r="L12032" s="32">
        <v>46.0</v>
      </c>
      <c r="M12032" s="32" t="str">
        <f t="shared" si="1"/>
        <v>Shopee &gt; CPT</v>
      </c>
    </row>
    <row r="12033">
      <c r="A12033" s="32" t="s">
        <v>16</v>
      </c>
      <c r="B12033" s="32" t="s">
        <v>73</v>
      </c>
      <c r="C12033" s="32" t="s">
        <v>69</v>
      </c>
      <c r="D12033" s="32">
        <v>3.518812744E9</v>
      </c>
      <c r="E12033" s="32">
        <v>3.620885999E9</v>
      </c>
      <c r="F12033" s="32">
        <v>2705988.0</v>
      </c>
      <c r="G12033" s="32">
        <v>7.856780733E9</v>
      </c>
      <c r="H12033" s="32">
        <v>183.0937792202258</v>
      </c>
      <c r="I12033" s="32">
        <v>6680.0</v>
      </c>
      <c r="J12033" s="32">
        <v>7239.0</v>
      </c>
      <c r="K12033" s="32">
        <v>6957.093719594918</v>
      </c>
      <c r="L12033" s="32">
        <v>38.0</v>
      </c>
      <c r="M12033" s="32" t="str">
        <f t="shared" si="1"/>
        <v>Shopee &lt; CPT</v>
      </c>
    </row>
    <row r="12034">
      <c r="A12034" s="32" t="s">
        <v>16</v>
      </c>
      <c r="B12034" s="32" t="s">
        <v>70</v>
      </c>
      <c r="C12034" s="32" t="s">
        <v>75</v>
      </c>
      <c r="D12034" s="32">
        <v>2.477823218E9</v>
      </c>
      <c r="E12034" s="32">
        <v>1.576006405E9</v>
      </c>
      <c r="F12034" s="32">
        <v>2.6555417E7</v>
      </c>
      <c r="G12034" s="32">
        <v>2.37782437E8</v>
      </c>
      <c r="H12034" s="32">
        <v>199.0662512924779</v>
      </c>
      <c r="I12034" s="32">
        <v>7263.0</v>
      </c>
      <c r="J12034" s="32">
        <v>5846.0</v>
      </c>
      <c r="K12034" s="32">
        <v>13137.955134090691</v>
      </c>
      <c r="L12034" s="32">
        <v>66.0</v>
      </c>
      <c r="M12034" s="32" t="str">
        <f t="shared" si="1"/>
        <v>Shopee &gt; CPT</v>
      </c>
    </row>
    <row r="12035">
      <c r="A12035" s="32" t="s">
        <v>18</v>
      </c>
      <c r="B12035" s="32" t="s">
        <v>68</v>
      </c>
      <c r="C12035" s="32" t="s">
        <v>75</v>
      </c>
      <c r="D12035" s="32">
        <v>9.84246718E9</v>
      </c>
      <c r="E12035" s="32">
        <v>3.884665087E9</v>
      </c>
      <c r="F12035" s="32">
        <v>2.64539858E9</v>
      </c>
      <c r="G12035" s="32">
        <v>5.404500015E9</v>
      </c>
      <c r="H12035" s="32">
        <v>220.9591000380446</v>
      </c>
      <c r="I12035" s="32">
        <v>3420557.0</v>
      </c>
      <c r="J12035" s="32">
        <v>2751371.0</v>
      </c>
      <c r="K12035" s="32">
        <v>17676.72620393398</v>
      </c>
      <c r="L12035" s="32">
        <v>80.0</v>
      </c>
      <c r="M12035" s="32" t="str">
        <f t="shared" si="1"/>
        <v>Shopee &gt; CPT</v>
      </c>
    </row>
    <row r="12036">
      <c r="A12036" s="32" t="s">
        <v>18</v>
      </c>
      <c r="B12036" s="32" t="s">
        <v>74</v>
      </c>
      <c r="C12036" s="32" t="s">
        <v>71</v>
      </c>
      <c r="D12036" s="32">
        <v>3.009586075E9</v>
      </c>
      <c r="E12036" s="32">
        <v>9.481758418E9</v>
      </c>
      <c r="F12036" s="32">
        <v>3.80361721E8</v>
      </c>
      <c r="G12036" s="32">
        <v>4.348655135E9</v>
      </c>
      <c r="H12036" s="32">
        <v>390.05207469558303</v>
      </c>
      <c r="I12036" s="32">
        <v>6038201.0</v>
      </c>
      <c r="J12036" s="32">
        <v>5801963.0</v>
      </c>
      <c r="K12036" s="32">
        <v>63578.48667678693</v>
      </c>
      <c r="L12036" s="32">
        <v>163.0</v>
      </c>
      <c r="M12036" s="32" t="str">
        <f t="shared" si="1"/>
        <v>Shopee &gt; CPT</v>
      </c>
    </row>
    <row r="12037">
      <c r="A12037" s="32" t="s">
        <v>18</v>
      </c>
      <c r="B12037" s="32" t="s">
        <v>73</v>
      </c>
      <c r="C12037" s="32" t="s">
        <v>71</v>
      </c>
      <c r="D12037" s="32">
        <v>5.054143919E9</v>
      </c>
      <c r="E12037" s="32">
        <v>5.033227947E9</v>
      </c>
      <c r="F12037" s="32">
        <v>9.671773437E9</v>
      </c>
      <c r="G12037" s="32">
        <v>9.050489251E9</v>
      </c>
      <c r="H12037" s="32">
        <v>15.73940219509724</v>
      </c>
      <c r="I12037" s="32">
        <v>243653.0</v>
      </c>
      <c r="J12037" s="32">
        <v>270264.0</v>
      </c>
      <c r="K12037" s="32">
        <v>1998.8973870353025</v>
      </c>
      <c r="L12037" s="32">
        <v>127.0</v>
      </c>
      <c r="M12037" s="32" t="str">
        <f t="shared" si="1"/>
        <v>Shopee &lt; CPT</v>
      </c>
    </row>
    <row r="12038">
      <c r="A12038" s="32" t="s">
        <v>16</v>
      </c>
      <c r="B12038" s="32" t="s">
        <v>68</v>
      </c>
      <c r="C12038" s="32" t="s">
        <v>72</v>
      </c>
      <c r="D12038" s="32">
        <v>5.317991019E9</v>
      </c>
      <c r="E12038" s="32">
        <v>9.695581383E9</v>
      </c>
      <c r="F12038" s="32">
        <v>1.415760466E9</v>
      </c>
      <c r="G12038" s="32">
        <v>2.374599975E9</v>
      </c>
      <c r="H12038" s="32">
        <v>106.89183687608663</v>
      </c>
      <c r="I12038" s="32">
        <v>3900.0</v>
      </c>
      <c r="J12038" s="32">
        <v>3989.0</v>
      </c>
      <c r="K12038" s="32">
        <v>427.55539720170475</v>
      </c>
      <c r="L12038" s="32">
        <v>4.0</v>
      </c>
      <c r="M12038" s="32" t="str">
        <f t="shared" si="1"/>
        <v>Shopee &lt; CPT</v>
      </c>
    </row>
    <row r="12039">
      <c r="A12039" s="32" t="s">
        <v>16</v>
      </c>
      <c r="B12039" s="32" t="s">
        <v>74</v>
      </c>
      <c r="C12039" s="32" t="s">
        <v>69</v>
      </c>
      <c r="D12039" s="32">
        <v>7.018418251E9</v>
      </c>
      <c r="E12039" s="32">
        <v>7.210447854E9</v>
      </c>
      <c r="F12039" s="32">
        <v>1.944707933E9</v>
      </c>
      <c r="G12039" s="32">
        <v>3.264376121E9</v>
      </c>
      <c r="H12039" s="32">
        <v>143.0212510154618</v>
      </c>
      <c r="I12039" s="32">
        <v>5218.0</v>
      </c>
      <c r="J12039" s="32">
        <v>5763.0</v>
      </c>
      <c r="K12039" s="32">
        <v>6578.542748687871</v>
      </c>
      <c r="L12039" s="32">
        <v>46.0</v>
      </c>
      <c r="M12039" s="32" t="str">
        <f t="shared" si="1"/>
        <v>Shopee &lt; CPT</v>
      </c>
    </row>
    <row r="12040">
      <c r="A12040" s="32" t="s">
        <v>16</v>
      </c>
      <c r="B12040" s="32" t="s">
        <v>68</v>
      </c>
      <c r="C12040" s="32" t="s">
        <v>72</v>
      </c>
      <c r="D12040" s="32">
        <v>7.170221658E9</v>
      </c>
      <c r="E12040" s="32">
        <v>2.505910624E9</v>
      </c>
      <c r="F12040" s="32">
        <v>5.291910799E9</v>
      </c>
      <c r="G12040" s="32">
        <v>5.042574598E9</v>
      </c>
      <c r="H12040" s="32">
        <v>0.39719419332379435</v>
      </c>
      <c r="I12040" s="32">
        <v>14.0</v>
      </c>
      <c r="J12040" s="32">
        <v>11.0</v>
      </c>
      <c r="K12040" s="32">
        <v>2.302221369547641</v>
      </c>
      <c r="L12040" s="32">
        <v>6.0</v>
      </c>
      <c r="M12040" s="32" t="str">
        <f t="shared" si="1"/>
        <v>Shopee &gt; CPT</v>
      </c>
    </row>
    <row r="12041">
      <c r="A12041" s="32" t="s">
        <v>19</v>
      </c>
      <c r="B12041" s="32" t="s">
        <v>74</v>
      </c>
      <c r="C12041" s="32" t="s">
        <v>69</v>
      </c>
      <c r="D12041" s="32">
        <v>8.876882634E9</v>
      </c>
      <c r="E12041" s="32">
        <v>3.11514032E9</v>
      </c>
      <c r="F12041" s="32">
        <v>6.655893879E9</v>
      </c>
      <c r="G12041" s="32">
        <v>4.65436997E9</v>
      </c>
      <c r="H12041" s="32">
        <v>277.8006959042499</v>
      </c>
      <c r="I12041" s="32">
        <v>15719.0</v>
      </c>
      <c r="J12041" s="32">
        <v>17621.0</v>
      </c>
      <c r="K12041" s="32">
        <v>12223.172628304821</v>
      </c>
      <c r="L12041" s="32">
        <v>44.0</v>
      </c>
      <c r="M12041" s="32" t="str">
        <f t="shared" si="1"/>
        <v>Shopee &lt; CPT</v>
      </c>
    </row>
    <row r="12042">
      <c r="A12042" s="32" t="s">
        <v>20</v>
      </c>
      <c r="B12042" s="32" t="s">
        <v>68</v>
      </c>
      <c r="C12042" s="32" t="s">
        <v>69</v>
      </c>
      <c r="D12042" s="32">
        <v>6.18280419E9</v>
      </c>
      <c r="E12042" s="32">
        <v>2.753082801E9</v>
      </c>
      <c r="F12042" s="32">
        <v>6.919999669E9</v>
      </c>
      <c r="G12042" s="32">
        <v>4.617386377E9</v>
      </c>
      <c r="H12042" s="32">
        <v>282.55495610004215</v>
      </c>
      <c r="I12042" s="32">
        <v>1324.0</v>
      </c>
      <c r="J12042" s="32">
        <v>1079.0</v>
      </c>
      <c r="K12042" s="32">
        <v>9322.451592254762</v>
      </c>
      <c r="L12042" s="32">
        <v>33.0</v>
      </c>
      <c r="M12042" s="32" t="str">
        <f t="shared" si="1"/>
        <v>Shopee &gt; CPT</v>
      </c>
    </row>
    <row r="12043">
      <c r="A12043" s="32" t="s">
        <v>20</v>
      </c>
      <c r="B12043" s="32" t="s">
        <v>68</v>
      </c>
      <c r="C12043" s="32" t="s">
        <v>71</v>
      </c>
      <c r="D12043" s="32">
        <v>2.178283621E9</v>
      </c>
      <c r="E12043" s="32">
        <v>9.662308336E9</v>
      </c>
      <c r="F12043" s="32">
        <v>7.04787849E8</v>
      </c>
      <c r="G12043" s="32">
        <v>2.706298957E9</v>
      </c>
      <c r="H12043" s="32">
        <v>79.10968667697901</v>
      </c>
      <c r="I12043" s="32">
        <v>370.0</v>
      </c>
      <c r="J12043" s="32">
        <v>366.0</v>
      </c>
      <c r="K12043" s="32">
        <v>236.83789406305007</v>
      </c>
      <c r="L12043" s="32">
        <v>3.0</v>
      </c>
      <c r="M12043" s="32" t="str">
        <f t="shared" si="1"/>
        <v>Shopee &gt; CPT</v>
      </c>
    </row>
    <row r="12044">
      <c r="A12044" s="32" t="s">
        <v>15</v>
      </c>
      <c r="B12044" s="32" t="s">
        <v>73</v>
      </c>
      <c r="C12044" s="32" t="s">
        <v>75</v>
      </c>
      <c r="D12044" s="32">
        <v>7.557256582E9</v>
      </c>
      <c r="E12044" s="32">
        <v>5.001776339E9</v>
      </c>
      <c r="F12044" s="32">
        <v>7.60090434E9</v>
      </c>
      <c r="G12044" s="32">
        <v>2.69441737E9</v>
      </c>
      <c r="H12044" s="32">
        <v>11.296786493034656</v>
      </c>
      <c r="I12044" s="32">
        <v>15.0</v>
      </c>
      <c r="J12044" s="32">
        <v>12.0</v>
      </c>
      <c r="K12044" s="32">
        <v>2059.3957637384824</v>
      </c>
      <c r="L12044" s="32">
        <v>187.0</v>
      </c>
      <c r="M12044" s="32" t="str">
        <f t="shared" si="1"/>
        <v>Shopee &gt; CPT</v>
      </c>
    </row>
    <row r="12045">
      <c r="A12045" s="32" t="s">
        <v>17</v>
      </c>
      <c r="B12045" s="32" t="s">
        <v>68</v>
      </c>
      <c r="C12045" s="32" t="s">
        <v>72</v>
      </c>
      <c r="D12045" s="32">
        <v>3.774251081E9</v>
      </c>
      <c r="E12045" s="32">
        <v>7.201751348E9</v>
      </c>
      <c r="F12045" s="32">
        <v>1.771576179E9</v>
      </c>
      <c r="G12045" s="32">
        <v>4.880607896E9</v>
      </c>
      <c r="H12045" s="32">
        <v>22.057562232081317</v>
      </c>
      <c r="I12045" s="32">
        <v>536605.0</v>
      </c>
      <c r="J12045" s="32">
        <v>510821.0</v>
      </c>
      <c r="K12045" s="32">
        <v>4168.876580002055</v>
      </c>
      <c r="L12045" s="32">
        <v>189.0</v>
      </c>
      <c r="M12045" s="32" t="str">
        <f t="shared" si="1"/>
        <v>Shopee &gt; CPT</v>
      </c>
    </row>
    <row r="12046">
      <c r="A12046" s="32" t="s">
        <v>18</v>
      </c>
      <c r="B12046" s="32" t="s">
        <v>73</v>
      </c>
      <c r="C12046" s="32" t="s">
        <v>69</v>
      </c>
      <c r="D12046" s="32">
        <v>6.803084802E9</v>
      </c>
      <c r="E12046" s="32">
        <v>1.267159237E9</v>
      </c>
      <c r="F12046" s="32">
        <v>7.890950427E9</v>
      </c>
      <c r="G12046" s="32">
        <v>9.149011689E9</v>
      </c>
      <c r="H12046" s="32">
        <v>16.159060433494773</v>
      </c>
      <c r="I12046" s="32">
        <v>250150.0</v>
      </c>
      <c r="J12046" s="32">
        <v>220061.0</v>
      </c>
      <c r="K12046" s="32">
        <v>468.61212493136526</v>
      </c>
      <c r="L12046" s="32">
        <v>29.0</v>
      </c>
      <c r="M12046" s="32" t="str">
        <f t="shared" si="1"/>
        <v>Shopee &gt; CPT</v>
      </c>
    </row>
    <row r="12047">
      <c r="A12047" s="32" t="s">
        <v>18</v>
      </c>
      <c r="B12047" s="32" t="s">
        <v>68</v>
      </c>
      <c r="C12047" s="32" t="s">
        <v>75</v>
      </c>
      <c r="D12047" s="32">
        <v>1.175073255E9</v>
      </c>
      <c r="E12047" s="32">
        <v>4.059452139E9</v>
      </c>
      <c r="F12047" s="32">
        <v>4.445954878E9</v>
      </c>
      <c r="G12047" s="32">
        <v>8.895413914E9</v>
      </c>
      <c r="H12047" s="32">
        <v>139.38420786287057</v>
      </c>
      <c r="I12047" s="32">
        <v>2157737.0</v>
      </c>
      <c r="J12047" s="32">
        <v>2452482.0</v>
      </c>
      <c r="K12047" s="32">
        <v>14914.10865282129</v>
      </c>
      <c r="L12047" s="32">
        <v>107.0</v>
      </c>
      <c r="M12047" s="32" t="str">
        <f t="shared" si="1"/>
        <v>Shopee &lt; CPT</v>
      </c>
    </row>
    <row r="12048">
      <c r="A12048" s="32" t="s">
        <v>17</v>
      </c>
      <c r="B12048" s="32" t="s">
        <v>74</v>
      </c>
      <c r="C12048" s="32" t="s">
        <v>69</v>
      </c>
      <c r="D12048" s="32">
        <v>3.169817273E9</v>
      </c>
      <c r="E12048" s="32">
        <v>1.137670321E9</v>
      </c>
      <c r="F12048" s="32">
        <v>3.907255328E9</v>
      </c>
      <c r="G12048" s="32">
        <v>4.115588942E9</v>
      </c>
      <c r="H12048" s="32">
        <v>29.831238794607682</v>
      </c>
      <c r="I12048" s="32">
        <v>725719.0</v>
      </c>
      <c r="J12048" s="32">
        <v>736586.0</v>
      </c>
      <c r="K12048" s="32">
        <v>59.66243962593772</v>
      </c>
      <c r="L12048" s="32">
        <v>2.0</v>
      </c>
      <c r="M12048" s="32" t="str">
        <f t="shared" si="1"/>
        <v>Shopee &lt; CPT</v>
      </c>
    </row>
    <row r="12049">
      <c r="A12049" s="32" t="s">
        <v>18</v>
      </c>
      <c r="B12049" s="32" t="s">
        <v>70</v>
      </c>
      <c r="C12049" s="32" t="s">
        <v>71</v>
      </c>
      <c r="D12049" s="32">
        <v>9.683818774E9</v>
      </c>
      <c r="E12049" s="32">
        <v>2.790707721E9</v>
      </c>
      <c r="F12049" s="32">
        <v>4.5695704E7</v>
      </c>
      <c r="G12049" s="32">
        <v>8.917641411E9</v>
      </c>
      <c r="H12049" s="32">
        <v>22.69162667008996</v>
      </c>
      <c r="I12049" s="32">
        <v>351277.0</v>
      </c>
      <c r="J12049" s="32">
        <v>396542.0</v>
      </c>
      <c r="K12049" s="32">
        <v>4152.559090468654</v>
      </c>
      <c r="L12049" s="32">
        <v>183.0</v>
      </c>
      <c r="M12049" s="32" t="str">
        <f t="shared" si="1"/>
        <v>Shopee &lt; CPT</v>
      </c>
    </row>
    <row r="12050">
      <c r="A12050" s="32" t="s">
        <v>16</v>
      </c>
      <c r="B12050" s="32" t="s">
        <v>74</v>
      </c>
      <c r="C12050" s="32" t="s">
        <v>71</v>
      </c>
      <c r="D12050" s="32">
        <v>2.064591127E9</v>
      </c>
      <c r="E12050" s="32">
        <v>5.878877712E9</v>
      </c>
      <c r="F12050" s="32">
        <v>1.599595373E9</v>
      </c>
      <c r="G12050" s="32">
        <v>2.189075003E9</v>
      </c>
      <c r="H12050" s="32">
        <v>440.47632519555583</v>
      </c>
      <c r="I12050" s="32">
        <v>16071.0</v>
      </c>
      <c r="J12050" s="32">
        <v>17991.0</v>
      </c>
      <c r="K12050" s="32">
        <v>45367.82097488112</v>
      </c>
      <c r="L12050" s="32">
        <v>103.0</v>
      </c>
      <c r="M12050" s="32" t="str">
        <f t="shared" si="1"/>
        <v>Shopee &lt; CPT</v>
      </c>
    </row>
    <row r="12051">
      <c r="A12051" s="32" t="s">
        <v>17</v>
      </c>
      <c r="B12051" s="32" t="s">
        <v>68</v>
      </c>
      <c r="C12051" s="32" t="s">
        <v>71</v>
      </c>
      <c r="D12051" s="32">
        <v>3.214947205E9</v>
      </c>
      <c r="E12051" s="32">
        <v>5.694737789E9</v>
      </c>
      <c r="F12051" s="32">
        <v>9.399416512E9</v>
      </c>
      <c r="G12051" s="32">
        <v>8.922845056E9</v>
      </c>
      <c r="H12051" s="32">
        <v>43.5597230652925</v>
      </c>
      <c r="I12051" s="32">
        <v>1059699.0</v>
      </c>
      <c r="J12051" s="32">
        <v>977810.0</v>
      </c>
      <c r="K12051" s="32">
        <v>7753.62951392457</v>
      </c>
      <c r="L12051" s="32">
        <v>178.0</v>
      </c>
      <c r="M12051" s="32" t="str">
        <f t="shared" si="1"/>
        <v>Shopee &gt; CPT</v>
      </c>
    </row>
    <row r="12052">
      <c r="A12052" s="32" t="s">
        <v>18</v>
      </c>
      <c r="B12052" s="32" t="s">
        <v>74</v>
      </c>
      <c r="C12052" s="32" t="s">
        <v>72</v>
      </c>
      <c r="D12052" s="32">
        <v>1.317994002E9</v>
      </c>
      <c r="E12052" s="32">
        <v>1.56618786E9</v>
      </c>
      <c r="F12052" s="32">
        <v>3.13703566E8</v>
      </c>
      <c r="G12052" s="32">
        <v>3.361873204E9</v>
      </c>
      <c r="H12052" s="32">
        <v>2.498148011335549</v>
      </c>
      <c r="I12052" s="32">
        <v>38672.0</v>
      </c>
      <c r="J12052" s="32">
        <v>31259.0</v>
      </c>
      <c r="K12052" s="32">
        <v>129.9017473595814</v>
      </c>
      <c r="L12052" s="32">
        <v>52.0</v>
      </c>
      <c r="M12052" s="32" t="str">
        <f t="shared" si="1"/>
        <v>Shopee &gt; CPT</v>
      </c>
    </row>
    <row r="12053">
      <c r="A12053" s="32" t="s">
        <v>16</v>
      </c>
      <c r="B12053" s="32" t="s">
        <v>68</v>
      </c>
      <c r="C12053" s="32" t="s">
        <v>69</v>
      </c>
      <c r="D12053" s="32">
        <v>2.897953784E9</v>
      </c>
      <c r="E12053" s="32">
        <v>6.902969114E9</v>
      </c>
      <c r="F12053" s="32">
        <v>4.48803777E9</v>
      </c>
      <c r="G12053" s="32">
        <v>5.950760514E9</v>
      </c>
      <c r="H12053" s="32">
        <v>190.9457488087004</v>
      </c>
      <c r="I12053" s="32">
        <v>6966.0</v>
      </c>
      <c r="J12053" s="32">
        <v>6478.0</v>
      </c>
      <c r="K12053" s="32">
        <v>11837.035615912735</v>
      </c>
      <c r="L12053" s="32">
        <v>62.0</v>
      </c>
      <c r="M12053" s="32" t="str">
        <f t="shared" si="1"/>
        <v>Shopee &gt; CPT</v>
      </c>
    </row>
    <row r="12054">
      <c r="A12054" s="32" t="s">
        <v>18</v>
      </c>
      <c r="B12054" s="32" t="s">
        <v>70</v>
      </c>
      <c r="C12054" s="32" t="s">
        <v>69</v>
      </c>
      <c r="D12054" s="32">
        <v>4.249126619E9</v>
      </c>
      <c r="E12054" s="32">
        <v>3.246883228E9</v>
      </c>
      <c r="F12054" s="32">
        <v>9.44089461E9</v>
      </c>
      <c r="G12054" s="32">
        <v>3.267642112E9</v>
      </c>
      <c r="H12054" s="32">
        <v>101.53937461143046</v>
      </c>
      <c r="I12054" s="32">
        <v>1571880.0</v>
      </c>
      <c r="J12054" s="32">
        <v>1549434.0</v>
      </c>
      <c r="K12054" s="32">
        <v>913.8542036755919</v>
      </c>
      <c r="L12054" s="32">
        <v>9.0</v>
      </c>
      <c r="M12054" s="32" t="str">
        <f t="shared" si="1"/>
        <v>Shopee &gt; CPT</v>
      </c>
    </row>
    <row r="12055">
      <c r="A12055" s="32" t="s">
        <v>18</v>
      </c>
      <c r="B12055" s="32" t="s">
        <v>74</v>
      </c>
      <c r="C12055" s="32" t="s">
        <v>75</v>
      </c>
      <c r="D12055" s="32">
        <v>2.791388549E9</v>
      </c>
      <c r="E12055" s="32">
        <v>7.313034288E9</v>
      </c>
      <c r="F12055" s="32">
        <v>7.331663844E9</v>
      </c>
      <c r="G12055" s="32">
        <v>6.92376911E8</v>
      </c>
      <c r="H12055" s="32">
        <v>137.55482794111327</v>
      </c>
      <c r="I12055" s="32">
        <v>2129417.0</v>
      </c>
      <c r="J12055" s="32">
        <v>1979321.0</v>
      </c>
      <c r="K12055" s="32">
        <v>25997.85620619489</v>
      </c>
      <c r="L12055" s="32">
        <v>189.0</v>
      </c>
      <c r="M12055" s="32" t="str">
        <f t="shared" si="1"/>
        <v>Shopee &gt; CPT</v>
      </c>
    </row>
    <row r="12056">
      <c r="A12056" s="32" t="s">
        <v>19</v>
      </c>
      <c r="B12056" s="32" t="s">
        <v>68</v>
      </c>
      <c r="C12056" s="32" t="s">
        <v>72</v>
      </c>
      <c r="D12056" s="32">
        <v>6.573142808E9</v>
      </c>
      <c r="E12056" s="32">
        <v>1.22877349E8</v>
      </c>
      <c r="F12056" s="32">
        <v>3.811586738E9</v>
      </c>
      <c r="G12056" s="32">
        <v>4.116209889E9</v>
      </c>
      <c r="H12056" s="32">
        <v>105.1306987673731</v>
      </c>
      <c r="I12056" s="32">
        <v>5948.0</v>
      </c>
      <c r="J12056" s="32">
        <v>6029.0</v>
      </c>
      <c r="K12056" s="32">
        <v>13139.756821716386</v>
      </c>
      <c r="L12056" s="32">
        <v>125.0</v>
      </c>
      <c r="M12056" s="32" t="str">
        <f t="shared" si="1"/>
        <v>Shopee &lt; CPT</v>
      </c>
    </row>
    <row r="12057">
      <c r="A12057" s="32" t="s">
        <v>18</v>
      </c>
      <c r="B12057" s="32" t="s">
        <v>73</v>
      </c>
      <c r="C12057" s="32" t="s">
        <v>75</v>
      </c>
      <c r="D12057" s="32">
        <v>7.992872902E9</v>
      </c>
      <c r="E12057" s="32">
        <v>4.424716662E9</v>
      </c>
      <c r="F12057" s="32">
        <v>8.546903612E9</v>
      </c>
      <c r="G12057" s="32">
        <v>9.641083134E9</v>
      </c>
      <c r="H12057" s="32">
        <v>50.22345197196099</v>
      </c>
      <c r="I12057" s="32">
        <v>777484.0</v>
      </c>
      <c r="J12057" s="32">
        <v>927355.0</v>
      </c>
      <c r="K12057" s="32">
        <v>7181.9522625238205</v>
      </c>
      <c r="L12057" s="32">
        <v>143.0</v>
      </c>
      <c r="M12057" s="32" t="str">
        <f t="shared" si="1"/>
        <v>Shopee &lt; CPT</v>
      </c>
    </row>
    <row r="12058">
      <c r="A12058" s="32" t="s">
        <v>18</v>
      </c>
      <c r="B12058" s="32" t="s">
        <v>73</v>
      </c>
      <c r="C12058" s="32" t="s">
        <v>72</v>
      </c>
      <c r="D12058" s="32">
        <v>8.324055131E9</v>
      </c>
      <c r="E12058" s="32">
        <v>6.604778438E9</v>
      </c>
      <c r="F12058" s="32">
        <v>5.497619654E9</v>
      </c>
      <c r="G12058" s="32">
        <v>1.070839991E9</v>
      </c>
      <c r="H12058" s="32">
        <v>52.376504968815084</v>
      </c>
      <c r="I12058" s="32">
        <v>810814.0</v>
      </c>
      <c r="J12058" s="32">
        <v>694199.0</v>
      </c>
      <c r="K12058" s="32">
        <v>2880.7060495462033</v>
      </c>
      <c r="L12058" s="32">
        <v>55.0</v>
      </c>
      <c r="M12058" s="32" t="str">
        <f t="shared" si="1"/>
        <v>Shopee &gt; CPT</v>
      </c>
    </row>
    <row r="12059">
      <c r="A12059" s="32" t="s">
        <v>19</v>
      </c>
      <c r="B12059" s="32" t="s">
        <v>68</v>
      </c>
      <c r="C12059" s="32" t="s">
        <v>69</v>
      </c>
      <c r="D12059" s="32">
        <v>5.612804768E9</v>
      </c>
      <c r="E12059" s="32">
        <v>8.900799682E9</v>
      </c>
      <c r="F12059" s="32">
        <v>7.539020291E9</v>
      </c>
      <c r="G12059" s="32">
        <v>5.802164102E9</v>
      </c>
      <c r="H12059" s="32">
        <v>13.586327143970694</v>
      </c>
      <c r="I12059" s="32">
        <v>768.0</v>
      </c>
      <c r="J12059" s="32">
        <v>763.0</v>
      </c>
      <c r="K12059" s="32">
        <v>2483.8116782129223</v>
      </c>
      <c r="L12059" s="32">
        <v>183.0</v>
      </c>
      <c r="M12059" s="32" t="str">
        <f t="shared" si="1"/>
        <v>Shopee &gt; CPT</v>
      </c>
    </row>
    <row r="12060">
      <c r="A12060" s="32" t="s">
        <v>18</v>
      </c>
      <c r="B12060" s="32" t="s">
        <v>73</v>
      </c>
      <c r="C12060" s="32" t="s">
        <v>71</v>
      </c>
      <c r="D12060" s="32">
        <v>2.196794999E9</v>
      </c>
      <c r="E12060" s="32">
        <v>2.426666259E9</v>
      </c>
      <c r="F12060" s="32">
        <v>2.123462851E9</v>
      </c>
      <c r="G12060" s="32">
        <v>8.819871888E9</v>
      </c>
      <c r="H12060" s="32">
        <v>11.551224902540335</v>
      </c>
      <c r="I12060" s="32">
        <v>178818.0</v>
      </c>
      <c r="J12060" s="32">
        <v>196513.0</v>
      </c>
      <c r="K12060" s="32">
        <v>115.51177287555312</v>
      </c>
      <c r="L12060" s="32">
        <v>10.0</v>
      </c>
      <c r="M12060" s="32" t="str">
        <f t="shared" si="1"/>
        <v>Shopee &lt; CPT</v>
      </c>
    </row>
    <row r="12061">
      <c r="A12061" s="32" t="s">
        <v>18</v>
      </c>
      <c r="B12061" s="32" t="s">
        <v>73</v>
      </c>
      <c r="C12061" s="32" t="s">
        <v>72</v>
      </c>
      <c r="D12061" s="32">
        <v>5.250901568E9</v>
      </c>
      <c r="E12061" s="32">
        <v>2.614513015E9</v>
      </c>
      <c r="F12061" s="32">
        <v>6.070104366E9</v>
      </c>
      <c r="G12061" s="32">
        <v>7.089824176E9</v>
      </c>
      <c r="H12061" s="32">
        <v>300.1916409083844</v>
      </c>
      <c r="I12061" s="32">
        <v>4647116.0</v>
      </c>
      <c r="J12061" s="32">
        <v>5396773.0</v>
      </c>
      <c r="K12061" s="32">
        <v>39325.099060107874</v>
      </c>
      <c r="L12061" s="32">
        <v>131.0</v>
      </c>
      <c r="M12061" s="32" t="str">
        <f t="shared" si="1"/>
        <v>Shopee &lt; CPT</v>
      </c>
    </row>
    <row r="12062">
      <c r="A12062" s="32" t="s">
        <v>19</v>
      </c>
      <c r="B12062" s="32" t="s">
        <v>74</v>
      </c>
      <c r="C12062" s="32" t="s">
        <v>72</v>
      </c>
      <c r="D12062" s="32">
        <v>6.641116113E9</v>
      </c>
      <c r="E12062" s="32">
        <v>6.72199173E9</v>
      </c>
      <c r="F12062" s="32">
        <v>6.963900735E9</v>
      </c>
      <c r="G12062" s="32">
        <v>2.59078759E9</v>
      </c>
      <c r="H12062" s="32">
        <v>96.75989219048263</v>
      </c>
      <c r="I12062" s="32">
        <v>5475.0</v>
      </c>
      <c r="J12062" s="32">
        <v>5196.0</v>
      </c>
      <c r="K12062" s="32">
        <v>2031.9348225646827</v>
      </c>
      <c r="L12062" s="32">
        <v>21.0</v>
      </c>
      <c r="M12062" s="32" t="str">
        <f t="shared" si="1"/>
        <v>Shopee &gt; CPT</v>
      </c>
    </row>
    <row r="12063">
      <c r="A12063" s="32" t="s">
        <v>20</v>
      </c>
      <c r="B12063" s="32" t="s">
        <v>73</v>
      </c>
      <c r="C12063" s="32" t="s">
        <v>72</v>
      </c>
      <c r="D12063" s="32">
        <v>3.24394912E8</v>
      </c>
      <c r="E12063" s="32">
        <v>2.776686178E9</v>
      </c>
      <c r="F12063" s="32">
        <v>4.976267637E9</v>
      </c>
      <c r="G12063" s="32">
        <v>8.488424801E9</v>
      </c>
      <c r="H12063" s="32">
        <v>6.979341421238228</v>
      </c>
      <c r="I12063" s="32">
        <v>32.0</v>
      </c>
      <c r="J12063" s="32">
        <v>33.0</v>
      </c>
      <c r="K12063" s="32">
        <v>1365.5518216247933</v>
      </c>
      <c r="L12063" s="32">
        <v>200.0</v>
      </c>
      <c r="M12063" s="32" t="str">
        <f t="shared" si="1"/>
        <v>Shopee &lt; CPT</v>
      </c>
    </row>
    <row r="12064">
      <c r="A12064" s="32" t="s">
        <v>18</v>
      </c>
      <c r="B12064" s="32" t="s">
        <v>74</v>
      </c>
      <c r="C12064" s="32" t="s">
        <v>75</v>
      </c>
      <c r="D12064" s="32">
        <v>3.292868548E9</v>
      </c>
      <c r="E12064" s="32">
        <v>1.718034935E9</v>
      </c>
      <c r="F12064" s="32">
        <v>8.71293502E8</v>
      </c>
      <c r="G12064" s="32">
        <v>2.988628777E9</v>
      </c>
      <c r="H12064" s="32">
        <v>17.74146868706658</v>
      </c>
      <c r="I12064" s="32">
        <v>274646.0</v>
      </c>
      <c r="J12064" s="32">
        <v>254557.0</v>
      </c>
      <c r="K12064" s="32">
        <v>3140.2307419011013</v>
      </c>
      <c r="L12064" s="32">
        <v>177.0</v>
      </c>
      <c r="M12064" s="32" t="str">
        <f t="shared" si="1"/>
        <v>Shopee &gt; CPT</v>
      </c>
    </row>
    <row r="12065">
      <c r="A12065" s="32" t="s">
        <v>17</v>
      </c>
      <c r="B12065" s="32" t="s">
        <v>70</v>
      </c>
      <c r="C12065" s="32" t="s">
        <v>71</v>
      </c>
      <c r="D12065" s="32">
        <v>6.74638652E8</v>
      </c>
      <c r="E12065" s="32">
        <v>4.211816493E9</v>
      </c>
      <c r="F12065" s="32">
        <v>3.892497562E9</v>
      </c>
      <c r="G12065" s="32">
        <v>5.78547487E9</v>
      </c>
      <c r="H12065" s="32">
        <v>190.95887770278296</v>
      </c>
      <c r="I12065" s="32">
        <v>4645552.0</v>
      </c>
      <c r="J12065" s="32">
        <v>5259176.0</v>
      </c>
      <c r="K12065" s="32">
        <v>33035.88515054979</v>
      </c>
      <c r="L12065" s="32">
        <v>173.0</v>
      </c>
      <c r="M12065" s="32" t="str">
        <f t="shared" si="1"/>
        <v>Shopee &lt; CPT</v>
      </c>
    </row>
    <row r="12066">
      <c r="A12066" s="32" t="s">
        <v>16</v>
      </c>
      <c r="B12066" s="32" t="s">
        <v>73</v>
      </c>
      <c r="C12066" s="32" t="s">
        <v>71</v>
      </c>
      <c r="D12066" s="32">
        <v>1.063649751E9</v>
      </c>
      <c r="E12066" s="32">
        <v>5.464486964E9</v>
      </c>
      <c r="F12066" s="32">
        <v>4.305989662E9</v>
      </c>
      <c r="G12066" s="32">
        <v>6.73617816E9</v>
      </c>
      <c r="H12066" s="32">
        <v>133.66630438590963</v>
      </c>
      <c r="I12066" s="32">
        <v>4877.0</v>
      </c>
      <c r="J12066" s="32">
        <v>4820.0</v>
      </c>
      <c r="K12066" s="32">
        <v>11762.597124964028</v>
      </c>
      <c r="L12066" s="32">
        <v>88.0</v>
      </c>
      <c r="M12066" s="32" t="str">
        <f t="shared" si="1"/>
        <v>Shopee &gt; CPT</v>
      </c>
    </row>
    <row r="12067">
      <c r="A12067" s="32" t="s">
        <v>18</v>
      </c>
      <c r="B12067" s="32" t="s">
        <v>73</v>
      </c>
      <c r="C12067" s="32" t="s">
        <v>69</v>
      </c>
      <c r="D12067" s="32">
        <v>6.936454896E9</v>
      </c>
      <c r="E12067" s="32">
        <v>7.256182834E9</v>
      </c>
      <c r="F12067" s="32">
        <v>8.063362554E9</v>
      </c>
      <c r="G12067" s="32">
        <v>2.200023832E9</v>
      </c>
      <c r="H12067" s="32">
        <v>15.166841417363397</v>
      </c>
      <c r="I12067" s="32">
        <v>234790.0</v>
      </c>
      <c r="J12067" s="32">
        <v>231914.0</v>
      </c>
      <c r="K12067" s="32">
        <v>2881.696327637996</v>
      </c>
      <c r="L12067" s="32">
        <v>190.0</v>
      </c>
      <c r="M12067" s="32" t="str">
        <f t="shared" si="1"/>
        <v>Shopee &gt; CPT</v>
      </c>
    </row>
    <row r="12068">
      <c r="A12068" s="32" t="s">
        <v>15</v>
      </c>
      <c r="B12068" s="32" t="s">
        <v>74</v>
      </c>
      <c r="C12068" s="32" t="s">
        <v>72</v>
      </c>
      <c r="D12068" s="32">
        <v>2.617318724E9</v>
      </c>
      <c r="E12068" s="32">
        <v>4.507266073E9</v>
      </c>
      <c r="F12068" s="32">
        <v>2.847110213E9</v>
      </c>
      <c r="G12068" s="32">
        <v>5.85555491E9</v>
      </c>
      <c r="H12068" s="32">
        <v>179.31796598245748</v>
      </c>
      <c r="I12068" s="32">
        <v>244.0</v>
      </c>
      <c r="J12068" s="32">
        <v>288.0</v>
      </c>
      <c r="K12068" s="32">
        <v>15227.047465217871</v>
      </c>
      <c r="L12068" s="32">
        <v>85.0</v>
      </c>
      <c r="M12068" s="32" t="str">
        <f t="shared" si="1"/>
        <v>Shopee &lt; CPT</v>
      </c>
    </row>
    <row r="12069">
      <c r="A12069" s="32" t="s">
        <v>15</v>
      </c>
      <c r="B12069" s="32" t="s">
        <v>73</v>
      </c>
      <c r="C12069" s="32" t="s">
        <v>71</v>
      </c>
      <c r="D12069" s="32">
        <v>8.084301682E9</v>
      </c>
      <c r="E12069" s="32">
        <v>4.397392609E9</v>
      </c>
      <c r="F12069" s="32">
        <v>7.532550118E9</v>
      </c>
      <c r="G12069" s="32">
        <v>1.064718163E9</v>
      </c>
      <c r="H12069" s="32">
        <v>64.19802239106232</v>
      </c>
      <c r="I12069" s="32">
        <v>87.0</v>
      </c>
      <c r="J12069" s="32">
        <v>88.0</v>
      </c>
      <c r="K12069" s="32">
        <v>12774.861422121066</v>
      </c>
      <c r="L12069" s="32">
        <v>200.0</v>
      </c>
      <c r="M12069" s="32" t="str">
        <f t="shared" si="1"/>
        <v>Shopee &lt; CPT</v>
      </c>
    </row>
    <row r="12070">
      <c r="A12070" s="32" t="s">
        <v>18</v>
      </c>
      <c r="B12070" s="32" t="s">
        <v>73</v>
      </c>
      <c r="C12070" s="32" t="s">
        <v>71</v>
      </c>
      <c r="D12070" s="32">
        <v>6.762036503E9</v>
      </c>
      <c r="E12070" s="32">
        <v>4.669241007E9</v>
      </c>
      <c r="F12070" s="32">
        <v>6.977193044E9</v>
      </c>
      <c r="G12070" s="32">
        <v>7.046148908E9</v>
      </c>
      <c r="H12070" s="32">
        <v>334.808256835067</v>
      </c>
      <c r="I12070" s="32">
        <v>5182999.0</v>
      </c>
      <c r="J12070" s="32">
        <v>5980371.0</v>
      </c>
      <c r="K12070" s="32">
        <v>43525.071541616875</v>
      </c>
      <c r="L12070" s="32">
        <v>130.0</v>
      </c>
      <c r="M12070" s="32" t="str">
        <f t="shared" si="1"/>
        <v>Shopee &lt; CPT</v>
      </c>
    </row>
    <row r="12071">
      <c r="A12071" s="32" t="s">
        <v>17</v>
      </c>
      <c r="B12071" s="32" t="s">
        <v>70</v>
      </c>
      <c r="C12071" s="32" t="s">
        <v>75</v>
      </c>
      <c r="D12071" s="32">
        <v>1.045120543E9</v>
      </c>
      <c r="E12071" s="32">
        <v>1.50900943E9</v>
      </c>
      <c r="F12071" s="32">
        <v>8.356823094E9</v>
      </c>
      <c r="G12071" s="32">
        <v>6.437312316E9</v>
      </c>
      <c r="H12071" s="32">
        <v>53.26699953535807</v>
      </c>
      <c r="I12071" s="32">
        <v>1295852.0</v>
      </c>
      <c r="J12071" s="32">
        <v>1265544.0</v>
      </c>
      <c r="K12071" s="32">
        <v>1757.8097215085809</v>
      </c>
      <c r="L12071" s="32">
        <v>33.0</v>
      </c>
      <c r="M12071" s="32" t="str">
        <f t="shared" si="1"/>
        <v>Shopee &gt; CPT</v>
      </c>
    </row>
    <row r="12072">
      <c r="A12072" s="32" t="s">
        <v>16</v>
      </c>
      <c r="B12072" s="32" t="s">
        <v>68</v>
      </c>
      <c r="C12072" s="32" t="s">
        <v>72</v>
      </c>
      <c r="D12072" s="32">
        <v>3.23132954E9</v>
      </c>
      <c r="E12072" s="32">
        <v>4.903924507E9</v>
      </c>
      <c r="F12072" s="32">
        <v>6.63377766E9</v>
      </c>
      <c r="G12072" s="32">
        <v>5.24972591E9</v>
      </c>
      <c r="H12072" s="32">
        <v>100.62773046669942</v>
      </c>
      <c r="I12072" s="32">
        <v>3671.0</v>
      </c>
      <c r="J12072" s="32">
        <v>3226.0</v>
      </c>
      <c r="K12072" s="32">
        <v>12878.407082071451</v>
      </c>
      <c r="L12072" s="32">
        <v>128.0</v>
      </c>
      <c r="M12072" s="32" t="str">
        <f t="shared" si="1"/>
        <v>Shopee &gt; CPT</v>
      </c>
    </row>
    <row r="12073">
      <c r="A12073" s="32" t="s">
        <v>18</v>
      </c>
      <c r="B12073" s="32" t="s">
        <v>74</v>
      </c>
      <c r="C12073" s="32" t="s">
        <v>71</v>
      </c>
      <c r="D12073" s="32">
        <v>9.244597059E9</v>
      </c>
      <c r="E12073" s="32">
        <v>3.233129376E9</v>
      </c>
      <c r="F12073" s="32">
        <v>4.904238668E9</v>
      </c>
      <c r="G12073" s="32">
        <v>2.213604918E9</v>
      </c>
      <c r="H12073" s="32">
        <v>18.75819710208949</v>
      </c>
      <c r="I12073" s="32">
        <v>290386.0</v>
      </c>
      <c r="J12073" s="32">
        <v>289715.0</v>
      </c>
      <c r="K12073" s="32">
        <v>1219.281676948419</v>
      </c>
      <c r="L12073" s="32">
        <v>65.0</v>
      </c>
      <c r="M12073" s="32" t="str">
        <f t="shared" si="1"/>
        <v>Shopee &gt; CPT</v>
      </c>
    </row>
    <row r="12074">
      <c r="A12074" s="32" t="s">
        <v>20</v>
      </c>
      <c r="B12074" s="32" t="s">
        <v>73</v>
      </c>
      <c r="C12074" s="32" t="s">
        <v>75</v>
      </c>
      <c r="D12074" s="32">
        <v>4.700361012E9</v>
      </c>
      <c r="E12074" s="32">
        <v>7.626494786E9</v>
      </c>
      <c r="F12074" s="32">
        <v>5883169.0</v>
      </c>
      <c r="G12074" s="32">
        <v>6.98907172E8</v>
      </c>
      <c r="H12074" s="32">
        <v>279.33725014369764</v>
      </c>
      <c r="I12074" s="32">
        <v>1309.0</v>
      </c>
      <c r="J12074" s="32">
        <v>1527.0</v>
      </c>
      <c r="K12074" s="32">
        <v>2513.682189150264</v>
      </c>
      <c r="L12074" s="32">
        <v>9.0</v>
      </c>
      <c r="M12074" s="32" t="str">
        <f t="shared" si="1"/>
        <v>Shopee &lt; CPT</v>
      </c>
    </row>
    <row r="12075">
      <c r="A12075" s="32" t="s">
        <v>15</v>
      </c>
      <c r="B12075" s="32" t="s">
        <v>73</v>
      </c>
      <c r="C12075" s="32" t="s">
        <v>75</v>
      </c>
      <c r="D12075" s="32">
        <v>1.67872329E8</v>
      </c>
      <c r="E12075" s="32">
        <v>1.36178085E8</v>
      </c>
      <c r="F12075" s="32">
        <v>6.977448688E9</v>
      </c>
      <c r="G12075" s="32">
        <v>9.115533426E9</v>
      </c>
      <c r="H12075" s="32">
        <v>173.13477818532746</v>
      </c>
      <c r="I12075" s="32">
        <v>235.0</v>
      </c>
      <c r="J12075" s="32">
        <v>268.0</v>
      </c>
      <c r="K12075" s="32">
        <v>21221.687896920084</v>
      </c>
      <c r="L12075" s="32">
        <v>123.0</v>
      </c>
      <c r="M12075" s="32" t="str">
        <f t="shared" si="1"/>
        <v>Shopee &lt; CPT</v>
      </c>
    </row>
    <row r="12076">
      <c r="A12076" s="32" t="s">
        <v>18</v>
      </c>
      <c r="B12076" s="32" t="s">
        <v>74</v>
      </c>
      <c r="C12076" s="32" t="s">
        <v>72</v>
      </c>
      <c r="D12076" s="32">
        <v>6.998590351E9</v>
      </c>
      <c r="E12076" s="32">
        <v>1.860052015E9</v>
      </c>
      <c r="F12076" s="32">
        <v>8.56680862E8</v>
      </c>
      <c r="G12076" s="32">
        <v>5.450121868E9</v>
      </c>
      <c r="H12076" s="32">
        <v>44.46430156299049</v>
      </c>
      <c r="I12076" s="32">
        <v>688329.0</v>
      </c>
      <c r="J12076" s="32">
        <v>562825.0</v>
      </c>
      <c r="K12076" s="32">
        <v>2489.9986434546686</v>
      </c>
      <c r="L12076" s="32">
        <v>56.0</v>
      </c>
      <c r="M12076" s="32" t="str">
        <f t="shared" si="1"/>
        <v>Shopee &gt; CPT</v>
      </c>
    </row>
    <row r="12077">
      <c r="A12077" s="32" t="s">
        <v>18</v>
      </c>
      <c r="B12077" s="32" t="s">
        <v>73</v>
      </c>
      <c r="C12077" s="32" t="s">
        <v>69</v>
      </c>
      <c r="D12077" s="32">
        <v>8.485046947E9</v>
      </c>
      <c r="E12077" s="32">
        <v>3.148210209E9</v>
      </c>
      <c r="F12077" s="32">
        <v>6.436924531E9</v>
      </c>
      <c r="G12077" s="32">
        <v>7.493719282E9</v>
      </c>
      <c r="H12077" s="32">
        <v>118.1847768195941</v>
      </c>
      <c r="I12077" s="32">
        <v>1829559.0</v>
      </c>
      <c r="J12077" s="32">
        <v>1626049.0</v>
      </c>
      <c r="K12077" s="32">
        <v>22809.656471044218</v>
      </c>
      <c r="L12077" s="32">
        <v>193.0</v>
      </c>
      <c r="M12077" s="32" t="str">
        <f t="shared" si="1"/>
        <v>Shopee &gt; CPT</v>
      </c>
    </row>
    <row r="12078">
      <c r="A12078" s="32" t="s">
        <v>18</v>
      </c>
      <c r="B12078" s="32" t="s">
        <v>74</v>
      </c>
      <c r="C12078" s="32" t="s">
        <v>72</v>
      </c>
      <c r="D12078" s="32">
        <v>9.183015013E9</v>
      </c>
      <c r="E12078" s="32">
        <v>9.106366085E9</v>
      </c>
      <c r="F12078" s="32">
        <v>7.839953532E9</v>
      </c>
      <c r="G12078" s="32">
        <v>2.617907738E9</v>
      </c>
      <c r="H12078" s="32">
        <v>181.6134680004585</v>
      </c>
      <c r="I12078" s="32">
        <v>2811467.0</v>
      </c>
      <c r="J12078" s="32">
        <v>2651319.0</v>
      </c>
      <c r="K12078" s="32">
        <v>11441.647298213882</v>
      </c>
      <c r="L12078" s="32">
        <v>63.0</v>
      </c>
      <c r="M12078" s="32" t="str">
        <f t="shared" si="1"/>
        <v>Shopee &gt; CPT</v>
      </c>
    </row>
    <row r="12079">
      <c r="A12079" s="32" t="s">
        <v>19</v>
      </c>
      <c r="B12079" s="32" t="s">
        <v>68</v>
      </c>
      <c r="C12079" s="32" t="s">
        <v>69</v>
      </c>
      <c r="D12079" s="32">
        <v>4.814959882E9</v>
      </c>
      <c r="E12079" s="32">
        <v>8.464340735E9</v>
      </c>
      <c r="F12079" s="32">
        <v>9.453617759E9</v>
      </c>
      <c r="G12079" s="32">
        <v>3.90256624E9</v>
      </c>
      <c r="H12079" s="32">
        <v>131.59442354994883</v>
      </c>
      <c r="I12079" s="32">
        <v>7446.0</v>
      </c>
      <c r="J12079" s="32">
        <v>7888.0</v>
      </c>
      <c r="K12079" s="32">
        <v>20791.531174890428</v>
      </c>
      <c r="L12079" s="32">
        <v>158.0</v>
      </c>
      <c r="M12079" s="32" t="str">
        <f t="shared" si="1"/>
        <v>Shopee &lt; CPT</v>
      </c>
    </row>
    <row r="12080">
      <c r="A12080" s="32" t="s">
        <v>19</v>
      </c>
      <c r="B12080" s="32" t="s">
        <v>70</v>
      </c>
      <c r="C12080" s="32" t="s">
        <v>69</v>
      </c>
      <c r="D12080" s="32">
        <v>4.304164083E9</v>
      </c>
      <c r="E12080" s="32">
        <v>7.983384249E9</v>
      </c>
      <c r="F12080" s="32">
        <v>5.94285928E9</v>
      </c>
      <c r="G12080" s="32">
        <v>1.646633488E9</v>
      </c>
      <c r="H12080" s="32">
        <v>2.6661167513181048</v>
      </c>
      <c r="I12080" s="32">
        <v>150.0</v>
      </c>
      <c r="J12080" s="32">
        <v>128.0</v>
      </c>
      <c r="K12080" s="32">
        <v>13.254630284179271</v>
      </c>
      <c r="L12080" s="32">
        <v>5.0</v>
      </c>
      <c r="M12080" s="32" t="str">
        <f t="shared" si="1"/>
        <v>Shopee &gt; CPT</v>
      </c>
    </row>
    <row r="12081">
      <c r="A12081" s="32" t="s">
        <v>16</v>
      </c>
      <c r="B12081" s="32" t="s">
        <v>70</v>
      </c>
      <c r="C12081" s="32" t="s">
        <v>72</v>
      </c>
      <c r="D12081" s="32">
        <v>2.85777908E9</v>
      </c>
      <c r="E12081" s="32">
        <v>5.40554882E8</v>
      </c>
      <c r="F12081" s="32">
        <v>2.544673654E9</v>
      </c>
      <c r="G12081" s="32">
        <v>7.098765651E9</v>
      </c>
      <c r="H12081" s="32">
        <v>75.85153481087926</v>
      </c>
      <c r="I12081" s="32">
        <v>2767.0</v>
      </c>
      <c r="J12081" s="32">
        <v>2607.0</v>
      </c>
      <c r="K12081" s="32">
        <v>9858.714867142642</v>
      </c>
      <c r="L12081" s="32">
        <v>130.0</v>
      </c>
      <c r="M12081" s="32" t="str">
        <f t="shared" si="1"/>
        <v>Shopee &gt; CPT</v>
      </c>
    </row>
    <row r="12082">
      <c r="A12082" s="32" t="s">
        <v>18</v>
      </c>
      <c r="B12082" s="32" t="s">
        <v>74</v>
      </c>
      <c r="C12082" s="32" t="s">
        <v>69</v>
      </c>
      <c r="D12082" s="32">
        <v>2.738155497E9</v>
      </c>
      <c r="E12082" s="32">
        <v>2.57148197E9</v>
      </c>
      <c r="F12082" s="32">
        <v>4.458025916E9</v>
      </c>
      <c r="G12082" s="32">
        <v>4.152205694E9</v>
      </c>
      <c r="H12082" s="32">
        <v>5.062482757123229</v>
      </c>
      <c r="I12082" s="32">
        <v>78369.0</v>
      </c>
      <c r="J12082" s="32">
        <v>82377.0</v>
      </c>
      <c r="K12082" s="32">
        <v>435.36927101837796</v>
      </c>
      <c r="L12082" s="32">
        <v>86.0</v>
      </c>
      <c r="M12082" s="32" t="str">
        <f t="shared" si="1"/>
        <v>Shopee &lt; CPT</v>
      </c>
    </row>
    <row r="12083">
      <c r="A12083" s="32" t="s">
        <v>16</v>
      </c>
      <c r="B12083" s="32" t="s">
        <v>70</v>
      </c>
      <c r="C12083" s="32" t="s">
        <v>71</v>
      </c>
      <c r="D12083" s="32">
        <v>2.279225396E9</v>
      </c>
      <c r="E12083" s="32">
        <v>8.58824864E9</v>
      </c>
      <c r="F12083" s="32">
        <v>1.46947663E9</v>
      </c>
      <c r="G12083" s="32">
        <v>7.732726555E9</v>
      </c>
      <c r="H12083" s="32">
        <v>345.85605201807965</v>
      </c>
      <c r="I12083" s="32">
        <v>12619.0</v>
      </c>
      <c r="J12083" s="32">
        <v>11493.0</v>
      </c>
      <c r="K12083" s="32">
        <v>33201.97881408192</v>
      </c>
      <c r="L12083" s="32">
        <v>96.0</v>
      </c>
      <c r="M12083" s="32" t="str">
        <f t="shared" si="1"/>
        <v>Shopee &gt; CPT</v>
      </c>
    </row>
    <row r="12084">
      <c r="A12084" s="32" t="s">
        <v>20</v>
      </c>
      <c r="B12084" s="32" t="s">
        <v>73</v>
      </c>
      <c r="C12084" s="32" t="s">
        <v>75</v>
      </c>
      <c r="D12084" s="32">
        <v>8.311901409E9</v>
      </c>
      <c r="E12084" s="32">
        <v>2.063233763E9</v>
      </c>
      <c r="F12084" s="32">
        <v>7.422320048E9</v>
      </c>
      <c r="G12084" s="32">
        <v>3.595146648E9</v>
      </c>
      <c r="H12084" s="32">
        <v>212.48755664331065</v>
      </c>
      <c r="I12084" s="32">
        <v>995.0</v>
      </c>
      <c r="J12084" s="32">
        <v>1081.0</v>
      </c>
      <c r="K12084" s="32">
        <v>16771.750146690138</v>
      </c>
      <c r="L12084" s="32">
        <v>79.0</v>
      </c>
      <c r="M12084" s="32" t="str">
        <f t="shared" si="1"/>
        <v>Shopee &lt; CPT</v>
      </c>
    </row>
    <row r="12085">
      <c r="A12085" s="32" t="s">
        <v>20</v>
      </c>
      <c r="B12085" s="32" t="s">
        <v>74</v>
      </c>
      <c r="C12085" s="32" t="s">
        <v>72</v>
      </c>
      <c r="D12085" s="32">
        <v>7.519362675E9</v>
      </c>
      <c r="E12085" s="32">
        <v>1.626887299E9</v>
      </c>
      <c r="F12085" s="32">
        <v>9.97815114E8</v>
      </c>
      <c r="G12085" s="32">
        <v>8.330213586E9</v>
      </c>
      <c r="H12085" s="32">
        <v>251.69992164993553</v>
      </c>
      <c r="I12085" s="32">
        <v>1179.0</v>
      </c>
      <c r="J12085" s="32">
        <v>1089.0</v>
      </c>
      <c r="K12085" s="32">
        <v>17357.657225156025</v>
      </c>
      <c r="L12085" s="32">
        <v>69.0</v>
      </c>
      <c r="M12085" s="32" t="str">
        <f t="shared" si="1"/>
        <v>Shopee &gt; CPT</v>
      </c>
    </row>
    <row r="12086">
      <c r="A12086" s="32" t="s">
        <v>15</v>
      </c>
      <c r="B12086" s="32" t="s">
        <v>73</v>
      </c>
      <c r="C12086" s="32" t="s">
        <v>75</v>
      </c>
      <c r="D12086" s="32">
        <v>3.085635923E9</v>
      </c>
      <c r="E12086" s="32">
        <v>9.984874625E9</v>
      </c>
      <c r="F12086" s="32">
        <v>2.947185889E9</v>
      </c>
      <c r="G12086" s="32">
        <v>5.54393413E9</v>
      </c>
      <c r="H12086" s="32">
        <v>0.0690906606435917</v>
      </c>
      <c r="I12086" s="32">
        <v>0.0</v>
      </c>
      <c r="J12086" s="32">
        <v>0.0</v>
      </c>
      <c r="K12086" s="32">
        <v>0.0</v>
      </c>
      <c r="L12086" s="32">
        <v>72.0</v>
      </c>
      <c r="M12086" s="32" t="str">
        <f t="shared" si="1"/>
        <v>Shopee = CPT</v>
      </c>
    </row>
    <row r="12087">
      <c r="A12087" s="32" t="s">
        <v>16</v>
      </c>
      <c r="B12087" s="32" t="s">
        <v>74</v>
      </c>
      <c r="C12087" s="32" t="s">
        <v>72</v>
      </c>
      <c r="D12087" s="32">
        <v>5.55064111E9</v>
      </c>
      <c r="E12087" s="32">
        <v>1.787844161E9</v>
      </c>
      <c r="F12087" s="32">
        <v>2.899920868E9</v>
      </c>
      <c r="G12087" s="32">
        <v>1.012800579E9</v>
      </c>
      <c r="H12087" s="32">
        <v>398.47268992236326</v>
      </c>
      <c r="I12087" s="32">
        <v>14538.0</v>
      </c>
      <c r="J12087" s="32">
        <v>12094.0</v>
      </c>
      <c r="K12087" s="32">
        <v>39844.8741315281</v>
      </c>
      <c r="L12087" s="32">
        <v>100.0</v>
      </c>
      <c r="M12087" s="32" t="str">
        <f t="shared" si="1"/>
        <v>Shopee &gt; CPT</v>
      </c>
    </row>
    <row r="12088">
      <c r="A12088" s="32" t="s">
        <v>16</v>
      </c>
      <c r="B12088" s="32" t="s">
        <v>68</v>
      </c>
      <c r="C12088" s="32" t="s">
        <v>71</v>
      </c>
      <c r="D12088" s="32">
        <v>6.579307381E9</v>
      </c>
      <c r="E12088" s="32">
        <v>501718.0</v>
      </c>
      <c r="F12088" s="32">
        <v>3.526958131E9</v>
      </c>
      <c r="G12088" s="32">
        <v>4.071258677E9</v>
      </c>
      <c r="H12088" s="32">
        <v>26.11328054940448</v>
      </c>
      <c r="I12088" s="32">
        <v>952.0</v>
      </c>
      <c r="J12088" s="32">
        <v>988.0</v>
      </c>
      <c r="K12088" s="32">
        <v>3522.398695407891</v>
      </c>
      <c r="L12088" s="32">
        <v>135.0</v>
      </c>
      <c r="M12088" s="32" t="str">
        <f t="shared" si="1"/>
        <v>Shopee &lt; CPT</v>
      </c>
    </row>
    <row r="12089">
      <c r="A12089" s="32" t="s">
        <v>15</v>
      </c>
      <c r="B12089" s="32" t="s">
        <v>74</v>
      </c>
      <c r="C12089" s="32" t="s">
        <v>75</v>
      </c>
      <c r="D12089" s="32">
        <v>8.728353357E9</v>
      </c>
      <c r="E12089" s="32">
        <v>5.301747547E9</v>
      </c>
      <c r="F12089" s="32">
        <v>7.423361047E9</v>
      </c>
      <c r="G12089" s="32">
        <v>9.12633797E9</v>
      </c>
      <c r="H12089" s="32">
        <v>41.9882066920902</v>
      </c>
      <c r="I12089" s="32">
        <v>57.0</v>
      </c>
      <c r="J12089" s="32">
        <v>52.0</v>
      </c>
      <c r="K12089" s="32">
        <v>1925.0394625747952</v>
      </c>
      <c r="L12089" s="32">
        <v>46.0</v>
      </c>
      <c r="M12089" s="32" t="str">
        <f t="shared" si="1"/>
        <v>Shopee &gt; CPT</v>
      </c>
    </row>
    <row r="12090">
      <c r="A12090" s="32" t="s">
        <v>18</v>
      </c>
      <c r="B12090" s="32" t="s">
        <v>74</v>
      </c>
      <c r="C12090" s="32" t="s">
        <v>71</v>
      </c>
      <c r="D12090" s="32">
        <v>5.970237214E9</v>
      </c>
      <c r="E12090" s="32">
        <v>4.52458277E8</v>
      </c>
      <c r="F12090" s="32">
        <v>3.498960807E9</v>
      </c>
      <c r="G12090" s="32">
        <v>1.9469029E8</v>
      </c>
      <c r="H12090" s="32">
        <v>196.64462814178333</v>
      </c>
      <c r="I12090" s="32">
        <v>3044157.0</v>
      </c>
      <c r="J12090" s="32">
        <v>2652594.0</v>
      </c>
      <c r="K12090" s="32">
        <v>19664.46174219179</v>
      </c>
      <c r="L12090" s="32">
        <v>100.0</v>
      </c>
      <c r="M12090" s="32" t="str">
        <f t="shared" si="1"/>
        <v>Shopee &gt; CPT</v>
      </c>
    </row>
    <row r="12091">
      <c r="A12091" s="32" t="s">
        <v>15</v>
      </c>
      <c r="B12091" s="32" t="s">
        <v>68</v>
      </c>
      <c r="C12091" s="32" t="s">
        <v>72</v>
      </c>
      <c r="D12091" s="32">
        <v>3.248196445E9</v>
      </c>
      <c r="E12091" s="32">
        <v>5.104721631E9</v>
      </c>
      <c r="F12091" s="32">
        <v>6.469342261E9</v>
      </c>
      <c r="G12091" s="32">
        <v>1.913437126E9</v>
      </c>
      <c r="H12091" s="32">
        <v>276.53685961283975</v>
      </c>
      <c r="I12091" s="32">
        <v>376.0</v>
      </c>
      <c r="J12091" s="32">
        <v>351.0</v>
      </c>
      <c r="K12091" s="32">
        <v>35611.027495319555</v>
      </c>
      <c r="L12091" s="32">
        <v>129.0</v>
      </c>
      <c r="M12091" s="32" t="str">
        <f t="shared" si="1"/>
        <v>Shopee &gt; CPT</v>
      </c>
    </row>
    <row r="12092">
      <c r="A12092" s="32" t="s">
        <v>18</v>
      </c>
      <c r="B12092" s="32" t="s">
        <v>73</v>
      </c>
      <c r="C12092" s="32" t="s">
        <v>75</v>
      </c>
      <c r="D12092" s="32">
        <v>3.913225836E9</v>
      </c>
      <c r="E12092" s="32">
        <v>4.44617492E8</v>
      </c>
      <c r="F12092" s="32">
        <v>5.125723309E9</v>
      </c>
      <c r="G12092" s="32">
        <v>4.807258063E9</v>
      </c>
      <c r="H12092" s="32">
        <v>2.929626368189917</v>
      </c>
      <c r="I12092" s="32">
        <v>45352.0</v>
      </c>
      <c r="J12092" s="32">
        <v>53398.0</v>
      </c>
      <c r="K12092" s="32">
        <v>249.0177965827977</v>
      </c>
      <c r="L12092" s="32">
        <v>85.0</v>
      </c>
      <c r="M12092" s="32" t="str">
        <f t="shared" si="1"/>
        <v>Shopee &lt; CPT</v>
      </c>
    </row>
    <row r="12093">
      <c r="A12093" s="32" t="s">
        <v>20</v>
      </c>
      <c r="B12093" s="32" t="s">
        <v>73</v>
      </c>
      <c r="C12093" s="32" t="s">
        <v>71</v>
      </c>
      <c r="D12093" s="32">
        <v>3.617788777E9</v>
      </c>
      <c r="E12093" s="32">
        <v>9.955216879E9</v>
      </c>
      <c r="F12093" s="32">
        <v>1.897242222E9</v>
      </c>
      <c r="G12093" s="32">
        <v>4.487194891E9</v>
      </c>
      <c r="H12093" s="32">
        <v>30.183402982293668</v>
      </c>
      <c r="I12093" s="32">
        <v>141.0</v>
      </c>
      <c r="J12093" s="32">
        <v>127.0</v>
      </c>
      <c r="K12093" s="32">
        <v>2707.6332213154105</v>
      </c>
      <c r="L12093" s="32">
        <v>90.0</v>
      </c>
      <c r="M12093" s="32" t="str">
        <f t="shared" si="1"/>
        <v>Shopee &gt; CPT</v>
      </c>
    </row>
    <row r="12094">
      <c r="A12094" s="32" t="s">
        <v>18</v>
      </c>
      <c r="B12094" s="32" t="s">
        <v>74</v>
      </c>
      <c r="C12094" s="32" t="s">
        <v>75</v>
      </c>
      <c r="D12094" s="32">
        <v>3.236719233E9</v>
      </c>
      <c r="E12094" s="32">
        <v>8.831985217E9</v>
      </c>
      <c r="F12094" s="32">
        <v>6.089718442E9</v>
      </c>
      <c r="G12094" s="32">
        <v>6.603934066E9</v>
      </c>
      <c r="H12094" s="32">
        <v>96.04096120635546</v>
      </c>
      <c r="I12094" s="32">
        <v>1486762.0</v>
      </c>
      <c r="J12094" s="32">
        <v>1549041.0</v>
      </c>
      <c r="K12094" s="32">
        <v>11813.037434191401</v>
      </c>
      <c r="L12094" s="32">
        <v>123.0</v>
      </c>
      <c r="M12094" s="32" t="str">
        <f t="shared" si="1"/>
        <v>Shopee &lt; CPT</v>
      </c>
    </row>
    <row r="12095">
      <c r="A12095" s="32" t="s">
        <v>19</v>
      </c>
      <c r="B12095" s="32" t="s">
        <v>70</v>
      </c>
      <c r="C12095" s="32" t="s">
        <v>69</v>
      </c>
      <c r="D12095" s="32">
        <v>9.01060498E9</v>
      </c>
      <c r="E12095" s="32">
        <v>8.583380333E9</v>
      </c>
      <c r="F12095" s="32">
        <v>3.8869369E8</v>
      </c>
      <c r="G12095" s="32">
        <v>6.578481464E9</v>
      </c>
      <c r="H12095" s="32">
        <v>225.7515171158006</v>
      </c>
      <c r="I12095" s="32">
        <v>12773.0</v>
      </c>
      <c r="J12095" s="32">
        <v>10813.0</v>
      </c>
      <c r="K12095" s="32">
        <v>4063.233422875724</v>
      </c>
      <c r="L12095" s="32">
        <v>18.0</v>
      </c>
      <c r="M12095" s="32" t="str">
        <f t="shared" si="1"/>
        <v>Shopee &gt; CPT</v>
      </c>
    </row>
    <row r="12096">
      <c r="A12096" s="32" t="s">
        <v>20</v>
      </c>
      <c r="B12096" s="32" t="s">
        <v>74</v>
      </c>
      <c r="C12096" s="32" t="s">
        <v>69</v>
      </c>
      <c r="D12096" s="32">
        <v>2.976654712E9</v>
      </c>
      <c r="E12096" s="32">
        <v>2.114027998E9</v>
      </c>
      <c r="F12096" s="32">
        <v>7.880367845E9</v>
      </c>
      <c r="G12096" s="32">
        <v>3.739575927E9</v>
      </c>
      <c r="H12096" s="32">
        <v>34.319268774005536</v>
      </c>
      <c r="I12096" s="32">
        <v>160.0</v>
      </c>
      <c r="J12096" s="32">
        <v>134.0</v>
      </c>
      <c r="K12096" s="32">
        <v>3140.7691897370246</v>
      </c>
      <c r="L12096" s="32">
        <v>92.0</v>
      </c>
      <c r="M12096" s="32" t="str">
        <f t="shared" si="1"/>
        <v>Shopee &gt; CPT</v>
      </c>
    </row>
    <row r="12097">
      <c r="A12097" s="32" t="s">
        <v>18</v>
      </c>
      <c r="B12097" s="32" t="s">
        <v>70</v>
      </c>
      <c r="C12097" s="32" t="s">
        <v>69</v>
      </c>
      <c r="D12097" s="32">
        <v>6.731952888E9</v>
      </c>
      <c r="E12097" s="32">
        <v>6.951072827E9</v>
      </c>
      <c r="F12097" s="32">
        <v>3.390135849E9</v>
      </c>
      <c r="G12097" s="32">
        <v>5.308781528E9</v>
      </c>
      <c r="H12097" s="32">
        <v>173.59591821771815</v>
      </c>
      <c r="I12097" s="32">
        <v>2687351.0</v>
      </c>
      <c r="J12097" s="32">
        <v>2338499.0</v>
      </c>
      <c r="K12097" s="32">
        <v>23088.25186524983</v>
      </c>
      <c r="L12097" s="32">
        <v>133.0</v>
      </c>
      <c r="M12097" s="32" t="str">
        <f t="shared" si="1"/>
        <v>Shopee &gt; CPT</v>
      </c>
    </row>
    <row r="12098">
      <c r="A12098" s="32" t="s">
        <v>16</v>
      </c>
      <c r="B12098" s="32" t="s">
        <v>73</v>
      </c>
      <c r="C12098" s="32" t="s">
        <v>72</v>
      </c>
      <c r="D12098" s="32">
        <v>7.681426979E9</v>
      </c>
      <c r="E12098" s="32">
        <v>4.395454222E9</v>
      </c>
      <c r="F12098" s="32">
        <v>2.988612608E9</v>
      </c>
      <c r="G12098" s="32">
        <v>7.76338845E8</v>
      </c>
      <c r="H12098" s="32">
        <v>129.69768308028614</v>
      </c>
      <c r="I12098" s="32">
        <v>4732.0</v>
      </c>
      <c r="J12098" s="32">
        <v>4075.0</v>
      </c>
      <c r="K12098" s="32">
        <v>21658.53123758102</v>
      </c>
      <c r="L12098" s="32">
        <v>167.0</v>
      </c>
      <c r="M12098" s="32" t="str">
        <f t="shared" si="1"/>
        <v>Shopee &gt; CPT</v>
      </c>
    </row>
    <row r="12099">
      <c r="A12099" s="32" t="s">
        <v>19</v>
      </c>
      <c r="B12099" s="32" t="s">
        <v>74</v>
      </c>
      <c r="C12099" s="32" t="s">
        <v>69</v>
      </c>
      <c r="D12099" s="32">
        <v>3.98623001E8</v>
      </c>
      <c r="E12099" s="32">
        <v>4.965913922E9</v>
      </c>
      <c r="F12099" s="32">
        <v>1.40550745E9</v>
      </c>
      <c r="G12099" s="32">
        <v>9.086781589E9</v>
      </c>
      <c r="H12099" s="32">
        <v>199.57962267782924</v>
      </c>
      <c r="I12099" s="32">
        <v>11293.0</v>
      </c>
      <c r="J12099" s="32">
        <v>10220.0</v>
      </c>
      <c r="K12099" s="32">
        <v>2993.6907959847304</v>
      </c>
      <c r="L12099" s="32">
        <v>15.0</v>
      </c>
      <c r="M12099" s="32" t="str">
        <f t="shared" si="1"/>
        <v>Shopee &gt; CPT</v>
      </c>
    </row>
    <row r="12100">
      <c r="A12100" s="32" t="s">
        <v>18</v>
      </c>
      <c r="B12100" s="32" t="s">
        <v>73</v>
      </c>
      <c r="C12100" s="32" t="s">
        <v>69</v>
      </c>
      <c r="D12100" s="32">
        <v>3.346459097E9</v>
      </c>
      <c r="E12100" s="32">
        <v>9.51318733E9</v>
      </c>
      <c r="F12100" s="32">
        <v>4.91432155E9</v>
      </c>
      <c r="G12100" s="32">
        <v>2.598997962E9</v>
      </c>
      <c r="H12100" s="32">
        <v>82.10533858741628</v>
      </c>
      <c r="I12100" s="32">
        <v>1271031.0</v>
      </c>
      <c r="J12100" s="32">
        <v>1258810.0</v>
      </c>
      <c r="K12100" s="32">
        <v>11741.05700720261</v>
      </c>
      <c r="L12100" s="32">
        <v>143.0</v>
      </c>
      <c r="M12100" s="32" t="str">
        <f t="shared" si="1"/>
        <v>Shopee &gt; CPT</v>
      </c>
    </row>
    <row r="12101">
      <c r="A12101" s="32" t="s">
        <v>15</v>
      </c>
      <c r="B12101" s="32" t="s">
        <v>74</v>
      </c>
      <c r="C12101" s="32" t="s">
        <v>72</v>
      </c>
      <c r="D12101" s="32">
        <v>8.209306262E9</v>
      </c>
      <c r="E12101" s="32">
        <v>7.81554042E8</v>
      </c>
      <c r="F12101" s="32">
        <v>1.689996021E9</v>
      </c>
      <c r="G12101" s="32">
        <v>6.72822598E8</v>
      </c>
      <c r="H12101" s="32">
        <v>4.203174207179687</v>
      </c>
      <c r="I12101" s="32">
        <v>5.0</v>
      </c>
      <c r="J12101" s="32">
        <v>5.0</v>
      </c>
      <c r="K12101" s="32">
        <v>7.341874380529349</v>
      </c>
      <c r="L12101" s="32">
        <v>2.0</v>
      </c>
      <c r="M12101" s="32" t="str">
        <f t="shared" si="1"/>
        <v>Shopee = CPT</v>
      </c>
    </row>
    <row r="12102">
      <c r="A12102" s="32" t="s">
        <v>18</v>
      </c>
      <c r="B12102" s="32" t="s">
        <v>73</v>
      </c>
      <c r="C12102" s="32" t="s">
        <v>69</v>
      </c>
      <c r="D12102" s="32">
        <v>4.935878692E9</v>
      </c>
      <c r="E12102" s="32">
        <v>2.649525739E9</v>
      </c>
      <c r="F12102" s="32">
        <v>6.675656505E9</v>
      </c>
      <c r="G12102" s="32">
        <v>7.881354052E9</v>
      </c>
      <c r="H12102" s="32">
        <v>172.5223639033628</v>
      </c>
      <c r="I12102" s="32">
        <v>2670732.0</v>
      </c>
      <c r="J12102" s="32">
        <v>2302535.0</v>
      </c>
      <c r="K12102" s="32">
        <v>1552.7010109492587</v>
      </c>
      <c r="L12102" s="32">
        <v>9.0</v>
      </c>
      <c r="M12102" s="32" t="str">
        <f t="shared" si="1"/>
        <v>Shopee &gt; CPT</v>
      </c>
    </row>
    <row r="12103">
      <c r="A12103" s="32" t="s">
        <v>16</v>
      </c>
      <c r="B12103" s="32" t="s">
        <v>73</v>
      </c>
      <c r="C12103" s="32" t="s">
        <v>71</v>
      </c>
      <c r="D12103" s="32">
        <v>8.035607838E9</v>
      </c>
      <c r="E12103" s="32">
        <v>5.474467173E9</v>
      </c>
      <c r="F12103" s="32">
        <v>5.844069377E9</v>
      </c>
      <c r="G12103" s="32">
        <v>8.565455817E9</v>
      </c>
      <c r="H12103" s="32">
        <v>146.53648548023205</v>
      </c>
      <c r="I12103" s="32">
        <v>5346.0</v>
      </c>
      <c r="J12103" s="32">
        <v>5003.0</v>
      </c>
      <c r="K12103" s="32">
        <v>11282.035821468215</v>
      </c>
      <c r="L12103" s="32">
        <v>77.0</v>
      </c>
      <c r="M12103" s="32" t="str">
        <f t="shared" si="1"/>
        <v>Shopee &gt; CPT</v>
      </c>
    </row>
    <row r="12104">
      <c r="A12104" s="32" t="s">
        <v>18</v>
      </c>
      <c r="B12104" s="32" t="s">
        <v>73</v>
      </c>
      <c r="C12104" s="32" t="s">
        <v>75</v>
      </c>
      <c r="D12104" s="32">
        <v>5.473706213E9</v>
      </c>
      <c r="E12104" s="32">
        <v>2.557829421E9</v>
      </c>
      <c r="F12104" s="32">
        <v>3.257932084E9</v>
      </c>
      <c r="G12104" s="32">
        <v>3.143502759E9</v>
      </c>
      <c r="H12104" s="32">
        <v>8.232702867750213</v>
      </c>
      <c r="I12104" s="32">
        <v>127446.0</v>
      </c>
      <c r="J12104" s="32">
        <v>119736.0</v>
      </c>
      <c r="K12104" s="32">
        <v>1448.9516488485515</v>
      </c>
      <c r="L12104" s="32">
        <v>176.0</v>
      </c>
      <c r="M12104" s="32" t="str">
        <f t="shared" si="1"/>
        <v>Shopee &gt; CPT</v>
      </c>
    </row>
    <row r="12105">
      <c r="A12105" s="32" t="s">
        <v>20</v>
      </c>
      <c r="B12105" s="32" t="s">
        <v>73</v>
      </c>
      <c r="C12105" s="32" t="s">
        <v>72</v>
      </c>
      <c r="D12105" s="32">
        <v>7.448555751E9</v>
      </c>
      <c r="E12105" s="32">
        <v>4.791858369E9</v>
      </c>
      <c r="F12105" s="32">
        <v>3.348221608E9</v>
      </c>
      <c r="G12105" s="32">
        <v>2.734339367E9</v>
      </c>
      <c r="H12105" s="32">
        <v>68.70100462693009</v>
      </c>
      <c r="I12105" s="32">
        <v>321.0</v>
      </c>
      <c r="J12105" s="32">
        <v>370.0</v>
      </c>
      <c r="K12105" s="32">
        <v>2945.1112177948476</v>
      </c>
      <c r="L12105" s="32">
        <v>43.0</v>
      </c>
      <c r="M12105" s="32" t="str">
        <f t="shared" si="1"/>
        <v>Shopee &lt; CPT</v>
      </c>
    </row>
    <row r="12106">
      <c r="A12106" s="32" t="s">
        <v>17</v>
      </c>
      <c r="B12106" s="32" t="s">
        <v>73</v>
      </c>
      <c r="C12106" s="32" t="s">
        <v>71</v>
      </c>
      <c r="D12106" s="32">
        <v>7.92097616E9</v>
      </c>
      <c r="E12106" s="32">
        <v>4.98576657E8</v>
      </c>
      <c r="F12106" s="32">
        <v>7.54457239E8</v>
      </c>
      <c r="G12106" s="32">
        <v>6.997077365E9</v>
      </c>
      <c r="H12106" s="32">
        <v>144.38308545077973</v>
      </c>
      <c r="I12106" s="32">
        <v>3512479.0</v>
      </c>
      <c r="J12106" s="32">
        <v>3753953.0</v>
      </c>
      <c r="K12106" s="32">
        <v>24256.354824786766</v>
      </c>
      <c r="L12106" s="32">
        <v>168.0</v>
      </c>
      <c r="M12106" s="32" t="str">
        <f t="shared" si="1"/>
        <v>Shopee &lt; CPT</v>
      </c>
    </row>
    <row r="12107">
      <c r="A12107" s="32" t="s">
        <v>20</v>
      </c>
      <c r="B12107" s="32" t="s">
        <v>73</v>
      </c>
      <c r="C12107" s="32" t="s">
        <v>71</v>
      </c>
      <c r="D12107" s="32">
        <v>5.449264489E9</v>
      </c>
      <c r="E12107" s="32">
        <v>3.724006277E9</v>
      </c>
      <c r="F12107" s="32">
        <v>1.418045081E9</v>
      </c>
      <c r="G12107" s="32">
        <v>5.980560491E9</v>
      </c>
      <c r="H12107" s="32">
        <v>171.46976379751698</v>
      </c>
      <c r="I12107" s="32">
        <v>803.0</v>
      </c>
      <c r="J12107" s="32">
        <v>937.0</v>
      </c>
      <c r="K12107" s="32">
        <v>4626.020163226116</v>
      </c>
      <c r="L12107" s="32">
        <v>27.0</v>
      </c>
      <c r="M12107" s="32" t="str">
        <f t="shared" si="1"/>
        <v>Shopee &lt; CPT</v>
      </c>
    </row>
    <row r="12108">
      <c r="A12108" s="32" t="s">
        <v>17</v>
      </c>
      <c r="B12108" s="32" t="s">
        <v>70</v>
      </c>
      <c r="C12108" s="32" t="s">
        <v>71</v>
      </c>
      <c r="D12108" s="32">
        <v>3.312794899E9</v>
      </c>
      <c r="E12108" s="32">
        <v>3.481628889E9</v>
      </c>
      <c r="F12108" s="32">
        <v>8.866526728E9</v>
      </c>
      <c r="G12108" s="32">
        <v>3.663668071E9</v>
      </c>
      <c r="H12108" s="32">
        <v>7.37317449789709</v>
      </c>
      <c r="I12108" s="32">
        <v>179370.0</v>
      </c>
      <c r="J12108" s="32">
        <v>171334.0</v>
      </c>
      <c r="K12108" s="32">
        <v>81.10451135546192</v>
      </c>
      <c r="L12108" s="32">
        <v>11.0</v>
      </c>
      <c r="M12108" s="32" t="str">
        <f t="shared" si="1"/>
        <v>Shopee &gt; CPT</v>
      </c>
    </row>
    <row r="12109">
      <c r="A12109" s="32" t="s">
        <v>18</v>
      </c>
      <c r="B12109" s="32" t="s">
        <v>74</v>
      </c>
      <c r="C12109" s="32" t="s">
        <v>72</v>
      </c>
      <c r="D12109" s="32">
        <v>9.112421676E9</v>
      </c>
      <c r="E12109" s="32">
        <v>1.806956068E9</v>
      </c>
      <c r="F12109" s="32">
        <v>4.182726264E9</v>
      </c>
      <c r="G12109" s="32">
        <v>8.007351369E9</v>
      </c>
      <c r="H12109" s="32">
        <v>344.21929844946084</v>
      </c>
      <c r="I12109" s="32">
        <v>5328686.0</v>
      </c>
      <c r="J12109" s="32">
        <v>4435924.0</v>
      </c>
      <c r="K12109" s="32">
        <v>51288.66729110817</v>
      </c>
      <c r="L12109" s="32">
        <v>149.0</v>
      </c>
      <c r="M12109" s="32" t="str">
        <f t="shared" si="1"/>
        <v>Shopee &gt; CPT</v>
      </c>
    </row>
    <row r="12110">
      <c r="A12110" s="32" t="s">
        <v>18</v>
      </c>
      <c r="B12110" s="32" t="s">
        <v>74</v>
      </c>
      <c r="C12110" s="32" t="s">
        <v>71</v>
      </c>
      <c r="D12110" s="32">
        <v>1.256170011E9</v>
      </c>
      <c r="E12110" s="32">
        <v>6.077599994E9</v>
      </c>
      <c r="F12110" s="32">
        <v>5.008598152E9</v>
      </c>
      <c r="G12110" s="32">
        <v>6.881851841E9</v>
      </c>
      <c r="H12110" s="32">
        <v>106.83484897980786</v>
      </c>
      <c r="I12110" s="32">
        <v>1653856.0</v>
      </c>
      <c r="J12110" s="32">
        <v>1432927.0</v>
      </c>
      <c r="K12110" s="32">
        <v>5555.409192209554</v>
      </c>
      <c r="L12110" s="32">
        <v>52.0</v>
      </c>
      <c r="M12110" s="32" t="str">
        <f t="shared" si="1"/>
        <v>Shopee &gt; CPT</v>
      </c>
    </row>
    <row r="12111">
      <c r="A12111" s="32" t="s">
        <v>18</v>
      </c>
      <c r="B12111" s="32" t="s">
        <v>68</v>
      </c>
      <c r="C12111" s="32" t="s">
        <v>72</v>
      </c>
      <c r="D12111" s="32">
        <v>8.876359633E9</v>
      </c>
      <c r="E12111" s="32">
        <v>4.778645142E9</v>
      </c>
      <c r="F12111" s="32">
        <v>1.865415801E9</v>
      </c>
      <c r="G12111" s="32">
        <v>9.820553187E9</v>
      </c>
      <c r="H12111" s="32">
        <v>165.96302225095735</v>
      </c>
      <c r="I12111" s="32">
        <v>2569190.0</v>
      </c>
      <c r="J12111" s="32">
        <v>2097221.0</v>
      </c>
      <c r="K12111" s="32">
        <v>23234.81799683473</v>
      </c>
      <c r="L12111" s="32">
        <v>140.0</v>
      </c>
      <c r="M12111" s="32" t="str">
        <f t="shared" si="1"/>
        <v>Shopee &gt; CPT</v>
      </c>
    </row>
    <row r="12112">
      <c r="A12112" s="32" t="s">
        <v>18</v>
      </c>
      <c r="B12112" s="32" t="s">
        <v>70</v>
      </c>
      <c r="C12112" s="32" t="s">
        <v>75</v>
      </c>
      <c r="D12112" s="32">
        <v>8.262505467E9</v>
      </c>
      <c r="E12112" s="32">
        <v>1.321186929E9</v>
      </c>
      <c r="F12112" s="32">
        <v>3.103436872E9</v>
      </c>
      <c r="G12112" s="32">
        <v>4.783171041E9</v>
      </c>
      <c r="H12112" s="32">
        <v>70.48589085834172</v>
      </c>
      <c r="I12112" s="32">
        <v>1091156.0</v>
      </c>
      <c r="J12112" s="32">
        <v>1252271.0</v>
      </c>
      <c r="K12112" s="32">
        <v>5286.437776557605</v>
      </c>
      <c r="L12112" s="32">
        <v>75.0</v>
      </c>
      <c r="M12112" s="32" t="str">
        <f t="shared" si="1"/>
        <v>Shopee &lt; CPT</v>
      </c>
    </row>
    <row r="12113">
      <c r="A12113" s="32" t="s">
        <v>15</v>
      </c>
      <c r="B12113" s="32" t="s">
        <v>70</v>
      </c>
      <c r="C12113" s="32" t="s">
        <v>72</v>
      </c>
      <c r="D12113" s="32">
        <v>5.403726605E9</v>
      </c>
      <c r="E12113" s="32">
        <v>9.9525191E8</v>
      </c>
      <c r="F12113" s="32">
        <v>5.920002987E9</v>
      </c>
      <c r="G12113" s="32">
        <v>6.9770736E7</v>
      </c>
      <c r="H12113" s="32">
        <v>121.25426337426413</v>
      </c>
      <c r="I12113" s="32">
        <v>165.0</v>
      </c>
      <c r="J12113" s="32">
        <v>185.0</v>
      </c>
      <c r="K12113" s="32">
        <v>14052.347564333175</v>
      </c>
      <c r="L12113" s="32">
        <v>116.0</v>
      </c>
      <c r="M12113" s="32" t="str">
        <f t="shared" si="1"/>
        <v>Shopee &lt; CPT</v>
      </c>
    </row>
    <row r="12114">
      <c r="A12114" s="32" t="s">
        <v>18</v>
      </c>
      <c r="B12114" s="32" t="s">
        <v>68</v>
      </c>
      <c r="C12114" s="32" t="s">
        <v>71</v>
      </c>
      <c r="D12114" s="32">
        <v>1.416127557E9</v>
      </c>
      <c r="E12114" s="32">
        <v>9.787242213E9</v>
      </c>
      <c r="F12114" s="32">
        <v>8.77610558E8</v>
      </c>
      <c r="G12114" s="32">
        <v>3.890839569E9</v>
      </c>
      <c r="H12114" s="32">
        <v>174.5790212756738</v>
      </c>
      <c r="I12114" s="32">
        <v>2702570.0</v>
      </c>
      <c r="J12114" s="32">
        <v>2299493.0</v>
      </c>
      <c r="K12114" s="32">
        <v>6459.422499273279</v>
      </c>
      <c r="L12114" s="32">
        <v>37.0</v>
      </c>
      <c r="M12114" s="32" t="str">
        <f t="shared" si="1"/>
        <v>Shopee &gt; CPT</v>
      </c>
    </row>
    <row r="12115">
      <c r="A12115" s="32" t="s">
        <v>20</v>
      </c>
      <c r="B12115" s="32" t="s">
        <v>74</v>
      </c>
      <c r="C12115" s="32" t="s">
        <v>75</v>
      </c>
      <c r="D12115" s="32">
        <v>4.153515322E9</v>
      </c>
      <c r="E12115" s="32">
        <v>7.897976015E9</v>
      </c>
      <c r="F12115" s="32">
        <v>9.78567352E9</v>
      </c>
      <c r="G12115" s="32">
        <v>8.13989199E9</v>
      </c>
      <c r="H12115" s="32">
        <v>9.1823043106493</v>
      </c>
      <c r="I12115" s="32">
        <v>43.0</v>
      </c>
      <c r="J12115" s="32">
        <v>35.0</v>
      </c>
      <c r="K12115" s="32">
        <v>366.9920520616632</v>
      </c>
      <c r="L12115" s="32">
        <v>40.0</v>
      </c>
      <c r="M12115" s="32" t="str">
        <f t="shared" si="1"/>
        <v>Shopee &gt; CPT</v>
      </c>
    </row>
    <row r="12116">
      <c r="A12116" s="32" t="s">
        <v>16</v>
      </c>
      <c r="B12116" s="32" t="s">
        <v>74</v>
      </c>
      <c r="C12116" s="32" t="s">
        <v>69</v>
      </c>
      <c r="D12116" s="32">
        <v>7.501554518E9</v>
      </c>
      <c r="E12116" s="32">
        <v>2.62608265E8</v>
      </c>
      <c r="F12116" s="32">
        <v>8.238349199E9</v>
      </c>
      <c r="G12116" s="32">
        <v>5.031978046E9</v>
      </c>
      <c r="H12116" s="32">
        <v>103.31127842414419</v>
      </c>
      <c r="I12116" s="32">
        <v>3769.0</v>
      </c>
      <c r="J12116" s="32">
        <v>3883.0</v>
      </c>
      <c r="K12116" s="32">
        <v>19730.009729626025</v>
      </c>
      <c r="L12116" s="32">
        <v>191.0</v>
      </c>
      <c r="M12116" s="32" t="str">
        <f t="shared" si="1"/>
        <v>Shopee &lt; CPT</v>
      </c>
    </row>
    <row r="12117">
      <c r="A12117" s="32" t="s">
        <v>18</v>
      </c>
      <c r="B12117" s="32" t="s">
        <v>70</v>
      </c>
      <c r="C12117" s="32" t="s">
        <v>75</v>
      </c>
      <c r="D12117" s="32">
        <v>9.691022459E9</v>
      </c>
      <c r="E12117" s="32">
        <v>5.868084401E9</v>
      </c>
      <c r="F12117" s="32">
        <v>8.669602205E9</v>
      </c>
      <c r="G12117" s="32">
        <v>6.491746574E9</v>
      </c>
      <c r="H12117" s="32">
        <v>255.5960640719335</v>
      </c>
      <c r="I12117" s="32">
        <v>3956754.0</v>
      </c>
      <c r="J12117" s="32">
        <v>4700115.0</v>
      </c>
      <c r="K12117" s="32">
        <v>47796.453473725014</v>
      </c>
      <c r="L12117" s="32">
        <v>187.0</v>
      </c>
      <c r="M12117" s="32" t="str">
        <f t="shared" si="1"/>
        <v>Shopee &lt; CPT</v>
      </c>
    </row>
    <row r="12118">
      <c r="A12118" s="32" t="s">
        <v>15</v>
      </c>
      <c r="B12118" s="32" t="s">
        <v>68</v>
      </c>
      <c r="C12118" s="32" t="s">
        <v>69</v>
      </c>
      <c r="D12118" s="32">
        <v>3.398142044E9</v>
      </c>
      <c r="E12118" s="32">
        <v>2.330839229E9</v>
      </c>
      <c r="F12118" s="32">
        <v>3.17924613E8</v>
      </c>
      <c r="G12118" s="32">
        <v>5.391147813E9</v>
      </c>
      <c r="H12118" s="32">
        <v>438.58482788934464</v>
      </c>
      <c r="I12118" s="32">
        <v>597.0</v>
      </c>
      <c r="J12118" s="32">
        <v>523.0</v>
      </c>
      <c r="K12118" s="32">
        <v>35941.41184244338</v>
      </c>
      <c r="L12118" s="32">
        <v>82.0</v>
      </c>
      <c r="M12118" s="32" t="str">
        <f t="shared" si="1"/>
        <v>Shopee &gt; CPT</v>
      </c>
    </row>
    <row r="12119">
      <c r="A12119" s="32" t="s">
        <v>15</v>
      </c>
      <c r="B12119" s="32" t="s">
        <v>68</v>
      </c>
      <c r="C12119" s="32" t="s">
        <v>69</v>
      </c>
      <c r="D12119" s="32">
        <v>4.741011625E9</v>
      </c>
      <c r="E12119" s="32">
        <v>9.615555625E9</v>
      </c>
      <c r="F12119" s="32">
        <v>4.51794581E8</v>
      </c>
      <c r="G12119" s="32">
        <v>4.244578127E9</v>
      </c>
      <c r="H12119" s="32">
        <v>154.56494052360773</v>
      </c>
      <c r="I12119" s="32">
        <v>210.0</v>
      </c>
      <c r="J12119" s="32">
        <v>222.0</v>
      </c>
      <c r="K12119" s="32">
        <v>25131.236004551964</v>
      </c>
      <c r="L12119" s="32">
        <v>163.0</v>
      </c>
      <c r="M12119" s="32" t="str">
        <f t="shared" si="1"/>
        <v>Shopee &lt; CPT</v>
      </c>
    </row>
    <row r="12120">
      <c r="A12120" s="32" t="s">
        <v>16</v>
      </c>
      <c r="B12120" s="32" t="s">
        <v>68</v>
      </c>
      <c r="C12120" s="32" t="s">
        <v>72</v>
      </c>
      <c r="D12120" s="32">
        <v>1.803184532E9</v>
      </c>
      <c r="E12120" s="32">
        <v>3.181757395E9</v>
      </c>
      <c r="F12120" s="32">
        <v>7.32031369E8</v>
      </c>
      <c r="G12120" s="32">
        <v>2.187406256E9</v>
      </c>
      <c r="H12120" s="32">
        <v>100.55850692817957</v>
      </c>
      <c r="I12120" s="32">
        <v>3669.0</v>
      </c>
      <c r="J12120" s="32">
        <v>3262.0</v>
      </c>
      <c r="K12120" s="32">
        <v>3720.6363997642966</v>
      </c>
      <c r="L12120" s="32">
        <v>37.0</v>
      </c>
      <c r="M12120" s="32" t="str">
        <f t="shared" si="1"/>
        <v>Shopee &gt; CPT</v>
      </c>
    </row>
    <row r="12121">
      <c r="A12121" s="32" t="s">
        <v>16</v>
      </c>
      <c r="B12121" s="32" t="s">
        <v>74</v>
      </c>
      <c r="C12121" s="32" t="s">
        <v>69</v>
      </c>
      <c r="D12121" s="32">
        <v>1.766037941E9</v>
      </c>
      <c r="E12121" s="32">
        <v>3.440997307E9</v>
      </c>
      <c r="F12121" s="32">
        <v>4.098274214E9</v>
      </c>
      <c r="G12121" s="32">
        <v>7.137425581E9</v>
      </c>
      <c r="H12121" s="32">
        <v>0.6190806590188878</v>
      </c>
      <c r="I12121" s="32">
        <v>22.0</v>
      </c>
      <c r="J12121" s="32">
        <v>21.0</v>
      </c>
      <c r="K12121" s="32">
        <v>53.06072108862182</v>
      </c>
      <c r="L12121" s="32">
        <v>88.0</v>
      </c>
      <c r="M12121" s="32" t="str">
        <f t="shared" si="1"/>
        <v>Shopee &gt; CPT</v>
      </c>
    </row>
    <row r="12122">
      <c r="A12122" s="32" t="s">
        <v>18</v>
      </c>
      <c r="B12122" s="32" t="s">
        <v>68</v>
      </c>
      <c r="C12122" s="32" t="s">
        <v>75</v>
      </c>
      <c r="D12122" s="32">
        <v>6.196735913E9</v>
      </c>
      <c r="E12122" s="32">
        <v>8.883398493E9</v>
      </c>
      <c r="F12122" s="32">
        <v>9.26614923E9</v>
      </c>
      <c r="G12122" s="32">
        <v>3.327912004E9</v>
      </c>
      <c r="H12122" s="32">
        <v>106.24700024445873</v>
      </c>
      <c r="I12122" s="32">
        <v>1644756.0</v>
      </c>
      <c r="J12122" s="32">
        <v>1360676.0</v>
      </c>
      <c r="K12122" s="32">
        <v>7224.792997642196</v>
      </c>
      <c r="L12122" s="32">
        <v>68.0</v>
      </c>
      <c r="M12122" s="32" t="str">
        <f t="shared" si="1"/>
        <v>Shopee &gt; CPT</v>
      </c>
    </row>
    <row r="12123">
      <c r="A12123" s="32" t="s">
        <v>16</v>
      </c>
      <c r="B12123" s="32" t="s">
        <v>74</v>
      </c>
      <c r="C12123" s="32" t="s">
        <v>75</v>
      </c>
      <c r="D12123" s="32">
        <v>9.12870434E8</v>
      </c>
      <c r="E12123" s="32">
        <v>8.44990114E9</v>
      </c>
      <c r="F12123" s="32">
        <v>8.24592703E8</v>
      </c>
      <c r="G12123" s="32">
        <v>4.678387268E9</v>
      </c>
      <c r="H12123" s="32">
        <v>196.80000035128836</v>
      </c>
      <c r="I12123" s="32">
        <v>7180.0</v>
      </c>
      <c r="J12123" s="32">
        <v>5789.0</v>
      </c>
      <c r="K12123" s="32">
        <v>12003.891850410426</v>
      </c>
      <c r="L12123" s="32">
        <v>61.0</v>
      </c>
      <c r="M12123" s="32" t="str">
        <f t="shared" si="1"/>
        <v>Shopee &gt; CPT</v>
      </c>
    </row>
    <row r="12124">
      <c r="A12124" s="32" t="s">
        <v>20</v>
      </c>
      <c r="B12124" s="32" t="s">
        <v>73</v>
      </c>
      <c r="C12124" s="32" t="s">
        <v>72</v>
      </c>
      <c r="D12124" s="32">
        <v>1.477776486E9</v>
      </c>
      <c r="E12124" s="32">
        <v>5.821618596E9</v>
      </c>
      <c r="F12124" s="32">
        <v>8.861700067E9</v>
      </c>
      <c r="G12124" s="32">
        <v>5.958309211E9</v>
      </c>
      <c r="H12124" s="32">
        <v>94.68803246473978</v>
      </c>
      <c r="I12124" s="32">
        <v>443.0</v>
      </c>
      <c r="J12124" s="32">
        <v>454.0</v>
      </c>
      <c r="K12124" s="32">
        <v>189.04358030618232</v>
      </c>
      <c r="L12124" s="32">
        <v>2.0</v>
      </c>
      <c r="M12124" s="32" t="str">
        <f t="shared" si="1"/>
        <v>Shopee &lt; CPT</v>
      </c>
    </row>
    <row r="12125">
      <c r="A12125" s="32" t="s">
        <v>18</v>
      </c>
      <c r="B12125" s="32" t="s">
        <v>74</v>
      </c>
      <c r="C12125" s="32" t="s">
        <v>72</v>
      </c>
      <c r="D12125" s="32">
        <v>4.282815217E9</v>
      </c>
      <c r="E12125" s="32">
        <v>1.272184064E9</v>
      </c>
      <c r="F12125" s="32">
        <v>6.407350732E9</v>
      </c>
      <c r="G12125" s="32">
        <v>1.898294568E9</v>
      </c>
      <c r="H12125" s="32">
        <v>296.7691821562553</v>
      </c>
      <c r="I12125" s="32">
        <v>4594135.0</v>
      </c>
      <c r="J12125" s="32">
        <v>4421455.0</v>
      </c>
      <c r="K12125" s="32">
        <v>37986.45263395885</v>
      </c>
      <c r="L12125" s="32">
        <v>128.0</v>
      </c>
      <c r="M12125" s="32" t="str">
        <f t="shared" si="1"/>
        <v>Shopee &gt; CPT</v>
      </c>
    </row>
    <row r="12126">
      <c r="A12126" s="32" t="s">
        <v>15</v>
      </c>
      <c r="B12126" s="32" t="s">
        <v>70</v>
      </c>
      <c r="C12126" s="32" t="s">
        <v>72</v>
      </c>
      <c r="D12126" s="32">
        <v>7.477604812E9</v>
      </c>
      <c r="E12126" s="32">
        <v>5.915047432E9</v>
      </c>
      <c r="F12126" s="32">
        <v>6.736478347E9</v>
      </c>
      <c r="G12126" s="32">
        <v>2.95506841E9</v>
      </c>
      <c r="H12126" s="32">
        <v>45.97407112156183</v>
      </c>
      <c r="I12126" s="32">
        <v>62.0</v>
      </c>
      <c r="J12126" s="32">
        <v>60.0</v>
      </c>
      <c r="K12126" s="32">
        <v>2093.9025733269705</v>
      </c>
      <c r="L12126" s="32">
        <v>46.0</v>
      </c>
      <c r="M12126" s="32" t="str">
        <f t="shared" si="1"/>
        <v>Shopee &gt; CPT</v>
      </c>
    </row>
    <row r="12127">
      <c r="A12127" s="32" t="s">
        <v>18</v>
      </c>
      <c r="B12127" s="32" t="s">
        <v>70</v>
      </c>
      <c r="C12127" s="32" t="s">
        <v>75</v>
      </c>
      <c r="D12127" s="32">
        <v>5.195304521E9</v>
      </c>
      <c r="E12127" s="32">
        <v>3.76905026E9</v>
      </c>
      <c r="F12127" s="32">
        <v>3.514628372E9</v>
      </c>
      <c r="G12127" s="32">
        <v>1.107999638E9</v>
      </c>
      <c r="H12127" s="32">
        <v>10.561132531910783</v>
      </c>
      <c r="I12127" s="32">
        <v>163491.0</v>
      </c>
      <c r="J12127" s="32">
        <v>172606.0</v>
      </c>
      <c r="K12127" s="32">
        <v>1330.6977164820257</v>
      </c>
      <c r="L12127" s="32">
        <v>126.0</v>
      </c>
      <c r="M12127" s="32" t="str">
        <f t="shared" si="1"/>
        <v>Shopee &lt; CPT</v>
      </c>
    </row>
    <row r="12128">
      <c r="A12128" s="32" t="s">
        <v>19</v>
      </c>
      <c r="B12128" s="32" t="s">
        <v>73</v>
      </c>
      <c r="C12128" s="32" t="s">
        <v>72</v>
      </c>
      <c r="D12128" s="32">
        <v>4.219427502E9</v>
      </c>
      <c r="E12128" s="32">
        <v>2.2400722E8</v>
      </c>
      <c r="F12128" s="32">
        <v>5.586989535E9</v>
      </c>
      <c r="G12128" s="32">
        <v>1.230226567E9</v>
      </c>
      <c r="H12128" s="32">
        <v>4.695537248318933</v>
      </c>
      <c r="I12128" s="32">
        <v>265.0</v>
      </c>
      <c r="J12128" s="32">
        <v>247.0</v>
      </c>
      <c r="K12128" s="32">
        <v>440.2304538385409</v>
      </c>
      <c r="L12128" s="32">
        <v>94.0</v>
      </c>
      <c r="M12128" s="32" t="str">
        <f t="shared" si="1"/>
        <v>Shopee &gt; CPT</v>
      </c>
    </row>
    <row r="12129">
      <c r="A12129" s="32" t="s">
        <v>20</v>
      </c>
      <c r="B12129" s="32" t="s">
        <v>74</v>
      </c>
      <c r="C12129" s="32" t="s">
        <v>71</v>
      </c>
      <c r="D12129" s="32">
        <v>3.258479049E9</v>
      </c>
      <c r="E12129" s="32">
        <v>7.345442903E9</v>
      </c>
      <c r="F12129" s="32">
        <v>9.515771098E9</v>
      </c>
      <c r="G12129" s="32">
        <v>3.386972011E9</v>
      </c>
      <c r="H12129" s="32">
        <v>65.25379812495835</v>
      </c>
      <c r="I12129" s="32">
        <v>305.0</v>
      </c>
      <c r="J12129" s="32">
        <v>333.0</v>
      </c>
      <c r="K12129" s="32">
        <v>6637.862057929268</v>
      </c>
      <c r="L12129" s="32">
        <v>102.0</v>
      </c>
      <c r="M12129" s="32" t="str">
        <f t="shared" si="1"/>
        <v>Shopee &lt; CPT</v>
      </c>
    </row>
    <row r="12130">
      <c r="A12130" s="32" t="s">
        <v>19</v>
      </c>
      <c r="B12130" s="32" t="s">
        <v>68</v>
      </c>
      <c r="C12130" s="32" t="s">
        <v>72</v>
      </c>
      <c r="D12130" s="32">
        <v>2.501260174E9</v>
      </c>
      <c r="E12130" s="32">
        <v>8.646548051E9</v>
      </c>
      <c r="F12130" s="32">
        <v>1.960974793E9</v>
      </c>
      <c r="G12130" s="32">
        <v>1.16837867E9</v>
      </c>
      <c r="H12130" s="32">
        <v>43.29122458250816</v>
      </c>
      <c r="I12130" s="32">
        <v>2449.0</v>
      </c>
      <c r="J12130" s="32">
        <v>2535.0</v>
      </c>
      <c r="K12130" s="32">
        <v>8006.94542626891</v>
      </c>
      <c r="L12130" s="32">
        <v>185.0</v>
      </c>
      <c r="M12130" s="32" t="str">
        <f t="shared" si="1"/>
        <v>Shopee &lt; CPT</v>
      </c>
    </row>
    <row r="12131">
      <c r="A12131" s="32" t="s">
        <v>20</v>
      </c>
      <c r="B12131" s="32" t="s">
        <v>73</v>
      </c>
      <c r="C12131" s="32" t="s">
        <v>71</v>
      </c>
      <c r="D12131" s="32">
        <v>3.246959083E9</v>
      </c>
      <c r="E12131" s="32">
        <v>9.112951372E9</v>
      </c>
      <c r="F12131" s="32">
        <v>5.016934228E9</v>
      </c>
      <c r="G12131" s="32">
        <v>2.207185113E9</v>
      </c>
      <c r="H12131" s="32">
        <v>8.015461525585856</v>
      </c>
      <c r="I12131" s="32">
        <v>37.0</v>
      </c>
      <c r="J12131" s="32">
        <v>37.0</v>
      </c>
      <c r="K12131" s="32">
        <v>221.04870112551342</v>
      </c>
      <c r="L12131" s="32">
        <v>28.0</v>
      </c>
      <c r="M12131" s="32" t="str">
        <f t="shared" si="1"/>
        <v>Shopee = CPT</v>
      </c>
    </row>
    <row r="12132">
      <c r="A12132" s="32" t="s">
        <v>18</v>
      </c>
      <c r="B12132" s="32" t="s">
        <v>73</v>
      </c>
      <c r="C12132" s="32" t="s">
        <v>69</v>
      </c>
      <c r="D12132" s="32">
        <v>5.321881724E9</v>
      </c>
      <c r="E12132" s="32">
        <v>8.269205699E9</v>
      </c>
      <c r="F12132" s="32">
        <v>8.464690103E9</v>
      </c>
      <c r="G12132" s="32">
        <v>8.794403392E9</v>
      </c>
      <c r="H12132" s="32">
        <v>152.20286814788747</v>
      </c>
      <c r="I12132" s="32">
        <v>2356176.0</v>
      </c>
      <c r="J12132" s="32">
        <v>1923964.0</v>
      </c>
      <c r="K12132" s="32">
        <v>10958.604179451568</v>
      </c>
      <c r="L12132" s="32">
        <v>72.0</v>
      </c>
      <c r="M12132" s="32" t="str">
        <f t="shared" si="1"/>
        <v>Shopee &gt; CPT</v>
      </c>
    </row>
    <row r="12133">
      <c r="A12133" s="32" t="s">
        <v>20</v>
      </c>
      <c r="B12133" s="32" t="s">
        <v>74</v>
      </c>
      <c r="C12133" s="32" t="s">
        <v>72</v>
      </c>
      <c r="D12133" s="32">
        <v>2.908159225E9</v>
      </c>
      <c r="E12133" s="32">
        <v>7.57944876E9</v>
      </c>
      <c r="F12133" s="32">
        <v>9.212486824E9</v>
      </c>
      <c r="G12133" s="32">
        <v>4.153525815E9</v>
      </c>
      <c r="H12133" s="32">
        <v>16.276246002059462</v>
      </c>
      <c r="I12133" s="32">
        <v>76.0</v>
      </c>
      <c r="J12133" s="32">
        <v>71.0</v>
      </c>
      <c r="K12133" s="32">
        <v>1135.1149517256094</v>
      </c>
      <c r="L12133" s="32">
        <v>70.0</v>
      </c>
      <c r="M12133" s="32" t="str">
        <f t="shared" si="1"/>
        <v>Shopee &gt; CPT</v>
      </c>
    </row>
    <row r="12134">
      <c r="A12134" s="32" t="s">
        <v>16</v>
      </c>
      <c r="B12134" s="32" t="s">
        <v>68</v>
      </c>
      <c r="C12134" s="32" t="s">
        <v>75</v>
      </c>
      <c r="D12134" s="32">
        <v>3.5674244E9</v>
      </c>
      <c r="E12134" s="32">
        <v>2.632056636E9</v>
      </c>
      <c r="F12134" s="32">
        <v>4.920942015E9</v>
      </c>
      <c r="G12134" s="32">
        <v>7.364593836E9</v>
      </c>
      <c r="H12134" s="32">
        <v>53.87281534247164</v>
      </c>
      <c r="I12134" s="32">
        <v>1965.0</v>
      </c>
      <c r="J12134" s="32">
        <v>2011.0</v>
      </c>
      <c r="K12134" s="32">
        <v>2746.632316062105</v>
      </c>
      <c r="L12134" s="32">
        <v>51.0</v>
      </c>
      <c r="M12134" s="32" t="str">
        <f t="shared" si="1"/>
        <v>Shopee &lt; CPT</v>
      </c>
    </row>
    <row r="12135">
      <c r="A12135" s="32" t="s">
        <v>15</v>
      </c>
      <c r="B12135" s="32" t="s">
        <v>73</v>
      </c>
      <c r="C12135" s="32" t="s">
        <v>71</v>
      </c>
      <c r="D12135" s="32">
        <v>2.548190339E9</v>
      </c>
      <c r="E12135" s="32">
        <v>4.623639622E9</v>
      </c>
      <c r="F12135" s="32">
        <v>1.186386713E9</v>
      </c>
      <c r="G12135" s="32">
        <v>7.704656155E9</v>
      </c>
      <c r="H12135" s="32">
        <v>70.74121677537198</v>
      </c>
      <c r="I12135" s="32">
        <v>96.0</v>
      </c>
      <c r="J12135" s="32">
        <v>80.0</v>
      </c>
      <c r="K12135" s="32">
        <v>12827.722917660878</v>
      </c>
      <c r="L12135" s="32">
        <v>182.0</v>
      </c>
      <c r="M12135" s="32" t="str">
        <f t="shared" si="1"/>
        <v>Shopee &gt; CPT</v>
      </c>
    </row>
    <row r="12136">
      <c r="A12136" s="32" t="s">
        <v>18</v>
      </c>
      <c r="B12136" s="32" t="s">
        <v>73</v>
      </c>
      <c r="C12136" s="32" t="s">
        <v>69</v>
      </c>
      <c r="D12136" s="32">
        <v>8.981166229E9</v>
      </c>
      <c r="E12136" s="32">
        <v>7.475934358E9</v>
      </c>
      <c r="F12136" s="32">
        <v>5.891125029E9</v>
      </c>
      <c r="G12136" s="32">
        <v>2.251176483E9</v>
      </c>
      <c r="H12136" s="32">
        <v>279.29993646501396</v>
      </c>
      <c r="I12136" s="32">
        <v>4323702.0</v>
      </c>
      <c r="J12136" s="32">
        <v>3921794.0</v>
      </c>
      <c r="K12136" s="32">
        <v>48877.4813475017</v>
      </c>
      <c r="L12136" s="32">
        <v>175.0</v>
      </c>
      <c r="M12136" s="32" t="str">
        <f t="shared" si="1"/>
        <v>Shopee &gt; CPT</v>
      </c>
    </row>
    <row r="12137">
      <c r="A12137" s="32" t="s">
        <v>15</v>
      </c>
      <c r="B12137" s="32" t="s">
        <v>74</v>
      </c>
      <c r="C12137" s="32" t="s">
        <v>71</v>
      </c>
      <c r="D12137" s="32">
        <v>6.541667586E9</v>
      </c>
      <c r="E12137" s="32">
        <v>7.122092013E9</v>
      </c>
      <c r="F12137" s="32">
        <v>8.46580324E9</v>
      </c>
      <c r="G12137" s="32">
        <v>8.582088814E9</v>
      </c>
      <c r="H12137" s="32">
        <v>32.393271746361535</v>
      </c>
      <c r="I12137" s="32">
        <v>44.0</v>
      </c>
      <c r="J12137" s="32">
        <v>36.0</v>
      </c>
      <c r="K12137" s="32">
        <v>678.3891927609119</v>
      </c>
      <c r="L12137" s="32">
        <v>21.0</v>
      </c>
      <c r="M12137" s="32" t="str">
        <f t="shared" si="1"/>
        <v>Shopee &gt; CPT</v>
      </c>
    </row>
    <row r="12138">
      <c r="A12138" s="32" t="s">
        <v>18</v>
      </c>
      <c r="B12138" s="32" t="s">
        <v>73</v>
      </c>
      <c r="C12138" s="32" t="s">
        <v>69</v>
      </c>
      <c r="D12138" s="32">
        <v>4.034440661E9</v>
      </c>
      <c r="E12138" s="32">
        <v>2.544385729E9</v>
      </c>
      <c r="F12138" s="32">
        <v>1.19534623E8</v>
      </c>
      <c r="G12138" s="32">
        <v>7.299476305E9</v>
      </c>
      <c r="H12138" s="32">
        <v>100.93829502299464</v>
      </c>
      <c r="I12138" s="32">
        <v>1562575.0</v>
      </c>
      <c r="J12138" s="32">
        <v>1562355.0</v>
      </c>
      <c r="K12138" s="32">
        <v>1816.8889893737282</v>
      </c>
      <c r="L12138" s="32">
        <v>18.0</v>
      </c>
      <c r="M12138" s="32" t="str">
        <f t="shared" si="1"/>
        <v>Shopee &gt; CPT</v>
      </c>
    </row>
    <row r="12139">
      <c r="A12139" s="32" t="s">
        <v>18</v>
      </c>
      <c r="B12139" s="32" t="s">
        <v>68</v>
      </c>
      <c r="C12139" s="32" t="s">
        <v>72</v>
      </c>
      <c r="D12139" s="32">
        <v>3.502958286E9</v>
      </c>
      <c r="E12139" s="32">
        <v>4.141373771E9</v>
      </c>
      <c r="F12139" s="32">
        <v>6.26639348E8</v>
      </c>
      <c r="G12139" s="32">
        <v>4.387153729E9</v>
      </c>
      <c r="H12139" s="32">
        <v>104.37495997656106</v>
      </c>
      <c r="I12139" s="32">
        <v>1615776.0</v>
      </c>
      <c r="J12139" s="32">
        <v>1488609.0</v>
      </c>
      <c r="K12139" s="32">
        <v>20248.735118374727</v>
      </c>
      <c r="L12139" s="32">
        <v>194.0</v>
      </c>
      <c r="M12139" s="32" t="str">
        <f t="shared" si="1"/>
        <v>Shopee &gt; CPT</v>
      </c>
    </row>
    <row r="12140">
      <c r="A12140" s="32" t="s">
        <v>18</v>
      </c>
      <c r="B12140" s="32" t="s">
        <v>68</v>
      </c>
      <c r="C12140" s="32" t="s">
        <v>72</v>
      </c>
      <c r="D12140" s="32">
        <v>9.216727028E9</v>
      </c>
      <c r="E12140" s="32">
        <v>1.575385995E9</v>
      </c>
      <c r="F12140" s="32">
        <v>2.98423834E9</v>
      </c>
      <c r="G12140" s="32">
        <v>5.608292299E9</v>
      </c>
      <c r="H12140" s="32">
        <v>48.07900079306335</v>
      </c>
      <c r="I12140" s="32">
        <v>744286.0</v>
      </c>
      <c r="J12140" s="32">
        <v>625891.0</v>
      </c>
      <c r="K12140" s="32">
        <v>3750.1571654662316</v>
      </c>
      <c r="L12140" s="32">
        <v>78.0</v>
      </c>
      <c r="M12140" s="32" t="str">
        <f t="shared" si="1"/>
        <v>Shopee &gt; CPT</v>
      </c>
    </row>
    <row r="12141">
      <c r="A12141" s="32" t="s">
        <v>18</v>
      </c>
      <c r="B12141" s="32" t="s">
        <v>68</v>
      </c>
      <c r="C12141" s="32" t="s">
        <v>72</v>
      </c>
      <c r="D12141" s="32">
        <v>7.671081E8</v>
      </c>
      <c r="E12141" s="32">
        <v>4.52808699E9</v>
      </c>
      <c r="F12141" s="32">
        <v>2.563550169E9</v>
      </c>
      <c r="G12141" s="32">
        <v>6.783755946E9</v>
      </c>
      <c r="H12141" s="32">
        <v>27.329353524830093</v>
      </c>
      <c r="I12141" s="32">
        <v>423072.0</v>
      </c>
      <c r="J12141" s="32">
        <v>391951.0</v>
      </c>
      <c r="K12141" s="32">
        <v>1147.8326927424823</v>
      </c>
      <c r="L12141" s="32">
        <v>42.0</v>
      </c>
      <c r="M12141" s="32" t="str">
        <f t="shared" si="1"/>
        <v>Shopee &gt; CPT</v>
      </c>
    </row>
    <row r="12142">
      <c r="A12142" s="32" t="s">
        <v>19</v>
      </c>
      <c r="B12142" s="32" t="s">
        <v>70</v>
      </c>
      <c r="C12142" s="32" t="s">
        <v>72</v>
      </c>
      <c r="D12142" s="32">
        <v>5.313660306E9</v>
      </c>
      <c r="E12142" s="32">
        <v>4.880600448E9</v>
      </c>
      <c r="F12142" s="32">
        <v>9.510229523E9</v>
      </c>
      <c r="G12142" s="32">
        <v>7.028724336E9</v>
      </c>
      <c r="H12142" s="32">
        <v>59.435865996823246</v>
      </c>
      <c r="I12142" s="32">
        <v>3363.0</v>
      </c>
      <c r="J12142" s="32">
        <v>3946.0</v>
      </c>
      <c r="K12142" s="32">
        <v>5765.074932843206</v>
      </c>
      <c r="L12142" s="32">
        <v>97.0</v>
      </c>
      <c r="M12142" s="32" t="str">
        <f t="shared" si="1"/>
        <v>Shopee &lt; CPT</v>
      </c>
    </row>
    <row r="12143">
      <c r="A12143" s="32" t="s">
        <v>19</v>
      </c>
      <c r="B12143" s="32" t="s">
        <v>74</v>
      </c>
      <c r="C12143" s="32" t="s">
        <v>75</v>
      </c>
      <c r="D12143" s="32">
        <v>8.855741022E9</v>
      </c>
      <c r="E12143" s="32">
        <v>9.995595264E9</v>
      </c>
      <c r="F12143" s="32">
        <v>8.433107786E9</v>
      </c>
      <c r="G12143" s="32">
        <v>3.038783556E9</v>
      </c>
      <c r="H12143" s="32">
        <v>329.39497587385836</v>
      </c>
      <c r="I12143" s="32">
        <v>18638.0</v>
      </c>
      <c r="J12143" s="32">
        <v>21045.0</v>
      </c>
      <c r="K12143" s="32">
        <v>51713.66464018097</v>
      </c>
      <c r="L12143" s="32">
        <v>157.0</v>
      </c>
      <c r="M12143" s="32" t="str">
        <f t="shared" si="1"/>
        <v>Shopee &lt; CPT</v>
      </c>
    </row>
    <row r="12144">
      <c r="A12144" s="32" t="s">
        <v>18</v>
      </c>
      <c r="B12144" s="32" t="s">
        <v>74</v>
      </c>
      <c r="C12144" s="32" t="s">
        <v>71</v>
      </c>
      <c r="D12144" s="32">
        <v>3.19819759E8</v>
      </c>
      <c r="E12144" s="32">
        <v>7.796886489E9</v>
      </c>
      <c r="F12144" s="32">
        <v>1.013171422E9</v>
      </c>
      <c r="G12144" s="32">
        <v>5.987304474E9</v>
      </c>
      <c r="H12144" s="32">
        <v>79.55972423063639</v>
      </c>
      <c r="I12144" s="32">
        <v>1231624.0</v>
      </c>
      <c r="J12144" s="32">
        <v>1312660.0</v>
      </c>
      <c r="K12144" s="32">
        <v>12729.55266302768</v>
      </c>
      <c r="L12144" s="32">
        <v>160.0</v>
      </c>
      <c r="M12144" s="32" t="str">
        <f t="shared" si="1"/>
        <v>Shopee &lt; CPT</v>
      </c>
    </row>
    <row r="12145">
      <c r="A12145" s="32" t="s">
        <v>17</v>
      </c>
      <c r="B12145" s="32" t="s">
        <v>68</v>
      </c>
      <c r="C12145" s="32" t="s">
        <v>71</v>
      </c>
      <c r="D12145" s="32">
        <v>9.826674464E9</v>
      </c>
      <c r="E12145" s="32">
        <v>2.420013547E9</v>
      </c>
      <c r="F12145" s="32">
        <v>8.306796883E9</v>
      </c>
      <c r="G12145" s="32">
        <v>1.522437983E9</v>
      </c>
      <c r="H12145" s="32">
        <v>53.592094072572216</v>
      </c>
      <c r="I12145" s="32">
        <v>1303761.0</v>
      </c>
      <c r="J12145" s="32">
        <v>1063541.0</v>
      </c>
      <c r="K12145" s="32">
        <v>3751.4446613914297</v>
      </c>
      <c r="L12145" s="32">
        <v>70.0</v>
      </c>
      <c r="M12145" s="32" t="str">
        <f t="shared" si="1"/>
        <v>Shopee &gt; CPT</v>
      </c>
    </row>
    <row r="12146">
      <c r="A12146" s="32" t="s">
        <v>18</v>
      </c>
      <c r="B12146" s="32" t="s">
        <v>74</v>
      </c>
      <c r="C12146" s="32" t="s">
        <v>75</v>
      </c>
      <c r="D12146" s="32">
        <v>6.146973646E9</v>
      </c>
      <c r="E12146" s="32">
        <v>9.010864322E9</v>
      </c>
      <c r="F12146" s="32">
        <v>8.122711428E9</v>
      </c>
      <c r="G12146" s="32">
        <v>9.689673493E9</v>
      </c>
      <c r="H12146" s="32">
        <v>50.4407431484813</v>
      </c>
      <c r="I12146" s="32">
        <v>780847.0</v>
      </c>
      <c r="J12146" s="32">
        <v>924008.0</v>
      </c>
      <c r="K12146" s="32">
        <v>2976.0003229869835</v>
      </c>
      <c r="L12146" s="32">
        <v>59.0</v>
      </c>
      <c r="M12146" s="32" t="str">
        <f t="shared" si="1"/>
        <v>Shopee &lt; CPT</v>
      </c>
    </row>
    <row r="12147">
      <c r="A12147" s="32" t="s">
        <v>15</v>
      </c>
      <c r="B12147" s="32" t="s">
        <v>68</v>
      </c>
      <c r="C12147" s="32" t="s">
        <v>75</v>
      </c>
      <c r="D12147" s="32">
        <v>7.687198963E9</v>
      </c>
      <c r="E12147" s="32">
        <v>2.552789349E9</v>
      </c>
      <c r="F12147" s="32">
        <v>8.560574633E9</v>
      </c>
      <c r="G12147" s="32">
        <v>6.049574445E9</v>
      </c>
      <c r="H12147" s="32">
        <v>34.31989090022604</v>
      </c>
      <c r="I12147" s="32">
        <v>46.0</v>
      </c>
      <c r="J12147" s="32">
        <v>43.0</v>
      </c>
      <c r="K12147" s="32">
        <v>1215.81439741566</v>
      </c>
      <c r="L12147" s="32">
        <v>36.0</v>
      </c>
      <c r="M12147" s="32" t="str">
        <f t="shared" si="1"/>
        <v>Shopee &gt; CPT</v>
      </c>
    </row>
    <row r="12148">
      <c r="A12148" s="32" t="s">
        <v>16</v>
      </c>
      <c r="B12148" s="32" t="s">
        <v>74</v>
      </c>
      <c r="C12148" s="32" t="s">
        <v>75</v>
      </c>
      <c r="D12148" s="32">
        <v>9.677359671E9</v>
      </c>
      <c r="E12148" s="32">
        <v>1.289070705E9</v>
      </c>
      <c r="F12148" s="32">
        <v>1.441303504E9</v>
      </c>
      <c r="G12148" s="32">
        <v>9.806278142E9</v>
      </c>
      <c r="H12148" s="32">
        <v>110.04127030368012</v>
      </c>
      <c r="I12148" s="32">
        <v>4015.0</v>
      </c>
      <c r="J12148" s="32">
        <v>3636.0</v>
      </c>
      <c r="K12148" s="32">
        <v>4291.587299412112</v>
      </c>
      <c r="L12148" s="32">
        <v>39.0</v>
      </c>
      <c r="M12148" s="32" t="str">
        <f t="shared" si="1"/>
        <v>Shopee &gt; CPT</v>
      </c>
    </row>
    <row r="12149">
      <c r="A12149" s="32" t="s">
        <v>16</v>
      </c>
      <c r="B12149" s="32" t="s">
        <v>73</v>
      </c>
      <c r="C12149" s="32" t="s">
        <v>72</v>
      </c>
      <c r="D12149" s="32">
        <v>5.32472358E8</v>
      </c>
      <c r="E12149" s="32">
        <v>4.297400508E9</v>
      </c>
      <c r="F12149" s="32">
        <v>8.091157793E9</v>
      </c>
      <c r="G12149" s="32">
        <v>9.493565697E9</v>
      </c>
      <c r="H12149" s="32">
        <v>98.07083632564171</v>
      </c>
      <c r="I12149" s="32">
        <v>3578.0</v>
      </c>
      <c r="J12149" s="32">
        <v>3201.0</v>
      </c>
      <c r="K12149" s="32">
        <v>2843.84635413098</v>
      </c>
      <c r="L12149" s="32">
        <v>29.0</v>
      </c>
      <c r="M12149" s="32" t="str">
        <f t="shared" si="1"/>
        <v>Shopee &gt; CPT</v>
      </c>
    </row>
    <row r="12150">
      <c r="A12150" s="32" t="s">
        <v>18</v>
      </c>
      <c r="B12150" s="32" t="s">
        <v>70</v>
      </c>
      <c r="C12150" s="32" t="s">
        <v>71</v>
      </c>
      <c r="D12150" s="32">
        <v>9.46354911E8</v>
      </c>
      <c r="E12150" s="32">
        <v>2.761023006E9</v>
      </c>
      <c r="F12150" s="32">
        <v>5.117202011E9</v>
      </c>
      <c r="G12150" s="32">
        <v>2.617975692E9</v>
      </c>
      <c r="H12150" s="32">
        <v>143.12773945573156</v>
      </c>
      <c r="I12150" s="32">
        <v>2215688.0</v>
      </c>
      <c r="J12150" s="32">
        <v>2005538.0</v>
      </c>
      <c r="K12150" s="32">
        <v>26049.237169342072</v>
      </c>
      <c r="L12150" s="32">
        <v>182.0</v>
      </c>
      <c r="M12150" s="32" t="str">
        <f t="shared" si="1"/>
        <v>Shopee &gt; CPT</v>
      </c>
    </row>
    <row r="12151">
      <c r="A12151" s="32" t="s">
        <v>20</v>
      </c>
      <c r="B12151" s="32" t="s">
        <v>74</v>
      </c>
      <c r="C12151" s="32" t="s">
        <v>72</v>
      </c>
      <c r="D12151" s="32">
        <v>9.676154956E9</v>
      </c>
      <c r="E12151" s="32">
        <v>2.179018662E9</v>
      </c>
      <c r="F12151" s="32">
        <v>2.978562744E9</v>
      </c>
      <c r="G12151" s="32">
        <v>7.740682085E9</v>
      </c>
      <c r="H12151" s="32">
        <v>70.39842756062737</v>
      </c>
      <c r="I12151" s="32">
        <v>329.0</v>
      </c>
      <c r="J12151" s="32">
        <v>327.0</v>
      </c>
      <c r="K12151" s="32">
        <v>12495.225902811115</v>
      </c>
      <c r="L12151" s="32">
        <v>178.0</v>
      </c>
      <c r="M12151" s="32" t="str">
        <f t="shared" si="1"/>
        <v>Shopee &gt; CPT</v>
      </c>
    </row>
    <row r="12152">
      <c r="A12152" s="32" t="s">
        <v>16</v>
      </c>
      <c r="B12152" s="32" t="s">
        <v>73</v>
      </c>
      <c r="C12152" s="32" t="s">
        <v>69</v>
      </c>
      <c r="D12152" s="32">
        <v>3.21390291E8</v>
      </c>
      <c r="E12152" s="32">
        <v>4.649291879E9</v>
      </c>
      <c r="F12152" s="32">
        <v>9.369442376E9</v>
      </c>
      <c r="G12152" s="32">
        <v>8.824599569E9</v>
      </c>
      <c r="H12152" s="32">
        <v>15.21248815967819</v>
      </c>
      <c r="I12152" s="32">
        <v>555.0</v>
      </c>
      <c r="J12152" s="32">
        <v>603.0</v>
      </c>
      <c r="K12152" s="32">
        <v>2737.9989859263014</v>
      </c>
      <c r="L12152" s="32">
        <v>180.0</v>
      </c>
      <c r="M12152" s="32" t="str">
        <f t="shared" si="1"/>
        <v>Shopee &lt; CPT</v>
      </c>
    </row>
    <row r="12153">
      <c r="A12153" s="32" t="s">
        <v>20</v>
      </c>
      <c r="B12153" s="32" t="s">
        <v>73</v>
      </c>
      <c r="C12153" s="32" t="s">
        <v>71</v>
      </c>
      <c r="D12153" s="32">
        <v>5.975276279E9</v>
      </c>
      <c r="E12153" s="32">
        <v>4.785416958E9</v>
      </c>
      <c r="F12153" s="32">
        <v>5.383561696E9</v>
      </c>
      <c r="G12153" s="32">
        <v>5.121225821E9</v>
      </c>
      <c r="H12153" s="32">
        <v>184.60754587883156</v>
      </c>
      <c r="I12153" s="32">
        <v>865.0</v>
      </c>
      <c r="J12153" s="32">
        <v>952.0</v>
      </c>
      <c r="K12153" s="32">
        <v>22701.23219715154</v>
      </c>
      <c r="L12153" s="32">
        <v>123.0</v>
      </c>
      <c r="M12153" s="32" t="str">
        <f t="shared" si="1"/>
        <v>Shopee &lt; CPT</v>
      </c>
    </row>
    <row r="12154">
      <c r="A12154" s="32" t="s">
        <v>18</v>
      </c>
      <c r="B12154" s="32" t="s">
        <v>73</v>
      </c>
      <c r="C12154" s="32" t="s">
        <v>69</v>
      </c>
      <c r="D12154" s="32">
        <v>8.007494181E9</v>
      </c>
      <c r="E12154" s="32">
        <v>4.54949741E9</v>
      </c>
      <c r="F12154" s="32">
        <v>3.750194456E9</v>
      </c>
      <c r="G12154" s="32">
        <v>6.092286187E9</v>
      </c>
      <c r="H12154" s="32">
        <v>38.57639416272705</v>
      </c>
      <c r="I12154" s="32">
        <v>597181.0</v>
      </c>
      <c r="J12154" s="32">
        <v>695113.0</v>
      </c>
      <c r="K12154" s="32">
        <v>540.0687316301153</v>
      </c>
      <c r="L12154" s="32">
        <v>14.0</v>
      </c>
      <c r="M12154" s="32" t="str">
        <f t="shared" si="1"/>
        <v>Shopee &lt; CPT</v>
      </c>
    </row>
    <row r="12155">
      <c r="A12155" s="32" t="s">
        <v>17</v>
      </c>
      <c r="B12155" s="32" t="s">
        <v>74</v>
      </c>
      <c r="C12155" s="32" t="s">
        <v>71</v>
      </c>
      <c r="D12155" s="32">
        <v>3.801776065E9</v>
      </c>
      <c r="E12155" s="32">
        <v>8.433111574E9</v>
      </c>
      <c r="F12155" s="32">
        <v>9.732700024E9</v>
      </c>
      <c r="G12155" s="32">
        <v>3.330618736E9</v>
      </c>
      <c r="H12155" s="32">
        <v>49.389856559894966</v>
      </c>
      <c r="I12155" s="32">
        <v>1201531.0</v>
      </c>
      <c r="J12155" s="32">
        <v>1253928.0</v>
      </c>
      <c r="K12155" s="32">
        <v>5482.27072243346</v>
      </c>
      <c r="L12155" s="32">
        <v>111.0</v>
      </c>
      <c r="M12155" s="32" t="str">
        <f t="shared" si="1"/>
        <v>Shopee &lt; CPT</v>
      </c>
    </row>
    <row r="12156">
      <c r="A12156" s="32" t="s">
        <v>18</v>
      </c>
      <c r="B12156" s="32" t="s">
        <v>74</v>
      </c>
      <c r="C12156" s="32" t="s">
        <v>71</v>
      </c>
      <c r="D12156" s="32">
        <v>6.618781921E9</v>
      </c>
      <c r="E12156" s="32">
        <v>7.14530632E9</v>
      </c>
      <c r="F12156" s="32">
        <v>1.449048449E9</v>
      </c>
      <c r="G12156" s="32">
        <v>4.515778598E9</v>
      </c>
      <c r="H12156" s="32">
        <v>28.261942722161812</v>
      </c>
      <c r="I12156" s="32">
        <v>437509.0</v>
      </c>
      <c r="J12156" s="32">
        <v>450010.0</v>
      </c>
      <c r="K12156" s="32">
        <v>2091.383740835244</v>
      </c>
      <c r="L12156" s="32">
        <v>74.0</v>
      </c>
      <c r="M12156" s="32" t="str">
        <f t="shared" si="1"/>
        <v>Shopee &lt; CPT</v>
      </c>
    </row>
    <row r="12157">
      <c r="A12157" s="32" t="s">
        <v>15</v>
      </c>
      <c r="B12157" s="32" t="s">
        <v>70</v>
      </c>
      <c r="C12157" s="32" t="s">
        <v>72</v>
      </c>
      <c r="D12157" s="32">
        <v>7.946714075E9</v>
      </c>
      <c r="E12157" s="32">
        <v>9.804188715E9</v>
      </c>
      <c r="F12157" s="32">
        <v>2.838687209E9</v>
      </c>
      <c r="G12157" s="32">
        <v>8.447524443E9</v>
      </c>
      <c r="H12157" s="32">
        <v>337.5612056660117</v>
      </c>
      <c r="I12157" s="32">
        <v>459.0</v>
      </c>
      <c r="J12157" s="32">
        <v>371.0</v>
      </c>
      <c r="K12157" s="32">
        <v>33699.20340662971</v>
      </c>
      <c r="L12157" s="32">
        <v>100.0</v>
      </c>
      <c r="M12157" s="32" t="str">
        <f t="shared" si="1"/>
        <v>Shopee &gt; CPT</v>
      </c>
    </row>
    <row r="12158">
      <c r="A12158" s="32" t="s">
        <v>18</v>
      </c>
      <c r="B12158" s="32" t="s">
        <v>68</v>
      </c>
      <c r="C12158" s="32" t="s">
        <v>72</v>
      </c>
      <c r="D12158" s="32">
        <v>9.005289533E9</v>
      </c>
      <c r="E12158" s="32">
        <v>3.991630911E9</v>
      </c>
      <c r="F12158" s="32">
        <v>6.049022841E9</v>
      </c>
      <c r="G12158" s="32">
        <v>7.861316836E9</v>
      </c>
      <c r="H12158" s="32">
        <v>351.0065166330027</v>
      </c>
      <c r="I12158" s="32">
        <v>5433756.0</v>
      </c>
      <c r="J12158" s="32">
        <v>5578716.0</v>
      </c>
      <c r="K12158" s="32">
        <v>53352.98678983237</v>
      </c>
      <c r="L12158" s="32">
        <v>152.0</v>
      </c>
      <c r="M12158" s="32" t="str">
        <f t="shared" si="1"/>
        <v>Shopee &lt; CPT</v>
      </c>
    </row>
    <row r="12159">
      <c r="A12159" s="32" t="s">
        <v>18</v>
      </c>
      <c r="B12159" s="32" t="s">
        <v>68</v>
      </c>
      <c r="C12159" s="32" t="s">
        <v>71</v>
      </c>
      <c r="D12159" s="32">
        <v>3.208674941E9</v>
      </c>
      <c r="E12159" s="32">
        <v>5.027186824E9</v>
      </c>
      <c r="F12159" s="32">
        <v>4.7880622E7</v>
      </c>
      <c r="G12159" s="32">
        <v>7.906333317E9</v>
      </c>
      <c r="H12159" s="32">
        <v>99.65531019549023</v>
      </c>
      <c r="I12159" s="32">
        <v>1542714.0</v>
      </c>
      <c r="J12159" s="32">
        <v>1427241.0</v>
      </c>
      <c r="K12159" s="32">
        <v>6577.2503472110075</v>
      </c>
      <c r="L12159" s="32">
        <v>66.0</v>
      </c>
      <c r="M12159" s="32" t="str">
        <f t="shared" si="1"/>
        <v>Shopee &gt; CPT</v>
      </c>
    </row>
    <row r="12160">
      <c r="A12160" s="32" t="s">
        <v>15</v>
      </c>
      <c r="B12160" s="32" t="s">
        <v>70</v>
      </c>
      <c r="C12160" s="32" t="s">
        <v>69</v>
      </c>
      <c r="D12160" s="32">
        <v>4.142726411E9</v>
      </c>
      <c r="E12160" s="32">
        <v>3.88711338E9</v>
      </c>
      <c r="F12160" s="32">
        <v>1.8108008E8</v>
      </c>
      <c r="G12160" s="32">
        <v>5.376697545E9</v>
      </c>
      <c r="H12160" s="32">
        <v>18.16990085667464</v>
      </c>
      <c r="I12160" s="32">
        <v>24.0</v>
      </c>
      <c r="J12160" s="32">
        <v>23.0</v>
      </c>
      <c r="K12160" s="32">
        <v>2537.351785910943</v>
      </c>
      <c r="L12160" s="32">
        <v>144.0</v>
      </c>
      <c r="M12160" s="32" t="str">
        <f t="shared" si="1"/>
        <v>Shopee &gt; CPT</v>
      </c>
    </row>
    <row r="12161">
      <c r="A12161" s="32" t="s">
        <v>15</v>
      </c>
      <c r="B12161" s="32" t="s">
        <v>73</v>
      </c>
      <c r="C12161" s="32" t="s">
        <v>75</v>
      </c>
      <c r="D12161" s="32">
        <v>3.845446519E9</v>
      </c>
      <c r="E12161" s="32">
        <v>3.891712287E9</v>
      </c>
      <c r="F12161" s="32">
        <v>8.098093026E9</v>
      </c>
      <c r="G12161" s="32">
        <v>8.658669744E9</v>
      </c>
      <c r="H12161" s="32">
        <v>281.9352287350052</v>
      </c>
      <c r="I12161" s="32">
        <v>384.0</v>
      </c>
      <c r="J12161" s="32">
        <v>368.0</v>
      </c>
      <c r="K12161" s="32">
        <v>46800.04405124628</v>
      </c>
      <c r="L12161" s="32">
        <v>166.0</v>
      </c>
      <c r="M12161" s="32" t="str">
        <f t="shared" si="1"/>
        <v>Shopee &gt; CPT</v>
      </c>
    </row>
    <row r="12162">
      <c r="A12162" s="32" t="s">
        <v>17</v>
      </c>
      <c r="B12162" s="32" t="s">
        <v>74</v>
      </c>
      <c r="C12162" s="32" t="s">
        <v>69</v>
      </c>
      <c r="D12162" s="32">
        <v>8.337183025E9</v>
      </c>
      <c r="E12162" s="32">
        <v>6.839715899E9</v>
      </c>
      <c r="F12162" s="32">
        <v>1.86964443E9</v>
      </c>
      <c r="G12162" s="32">
        <v>9.531440765E9</v>
      </c>
      <c r="H12162" s="32">
        <v>82.90766804658381</v>
      </c>
      <c r="I12162" s="32">
        <v>2016936.0</v>
      </c>
      <c r="J12162" s="32">
        <v>1985830.0</v>
      </c>
      <c r="K12162" s="32">
        <v>12353.240735792828</v>
      </c>
      <c r="L12162" s="32">
        <v>149.0</v>
      </c>
      <c r="M12162" s="32" t="str">
        <f t="shared" si="1"/>
        <v>Shopee &gt; CPT</v>
      </c>
    </row>
    <row r="12163">
      <c r="A12163" s="32" t="s">
        <v>19</v>
      </c>
      <c r="B12163" s="32" t="s">
        <v>68</v>
      </c>
      <c r="C12163" s="32" t="s">
        <v>69</v>
      </c>
      <c r="D12163" s="32">
        <v>4.56897793E9</v>
      </c>
      <c r="E12163" s="32">
        <v>9.374398305E9</v>
      </c>
      <c r="F12163" s="32">
        <v>6.68910225E9</v>
      </c>
      <c r="G12163" s="32">
        <v>3.764933448E9</v>
      </c>
      <c r="H12163" s="32">
        <v>309.50605661595785</v>
      </c>
      <c r="I12163" s="32">
        <v>17513.0</v>
      </c>
      <c r="J12163" s="32">
        <v>19165.0</v>
      </c>
      <c r="K12163" s="32">
        <v>34354.99434469108</v>
      </c>
      <c r="L12163" s="32">
        <v>111.0</v>
      </c>
      <c r="M12163" s="32" t="str">
        <f t="shared" si="1"/>
        <v>Shopee &lt; CPT</v>
      </c>
    </row>
    <row r="12164">
      <c r="A12164" s="32" t="s">
        <v>18</v>
      </c>
      <c r="B12164" s="32" t="s">
        <v>73</v>
      </c>
      <c r="C12164" s="32" t="s">
        <v>75</v>
      </c>
      <c r="D12164" s="32">
        <v>3.957043549E9</v>
      </c>
      <c r="E12164" s="32">
        <v>9.943144506E9</v>
      </c>
      <c r="F12164" s="32">
        <v>9.924253087E9</v>
      </c>
      <c r="G12164" s="32">
        <v>1.986848408E9</v>
      </c>
      <c r="H12164" s="32">
        <v>54.81865144076673</v>
      </c>
      <c r="I12164" s="32">
        <v>848620.0</v>
      </c>
      <c r="J12164" s="32">
        <v>904150.0</v>
      </c>
      <c r="K12164" s="32">
        <v>2521.6575691999615</v>
      </c>
      <c r="L12164" s="32">
        <v>46.0</v>
      </c>
      <c r="M12164" s="32" t="str">
        <f t="shared" si="1"/>
        <v>Shopee &lt; CPT</v>
      </c>
    </row>
    <row r="12165">
      <c r="A12165" s="32" t="s">
        <v>16</v>
      </c>
      <c r="B12165" s="32" t="s">
        <v>74</v>
      </c>
      <c r="C12165" s="32" t="s">
        <v>72</v>
      </c>
      <c r="D12165" s="32">
        <v>3.730488216E9</v>
      </c>
      <c r="E12165" s="32">
        <v>4.22778979E9</v>
      </c>
      <c r="F12165" s="32">
        <v>5.176401798E9</v>
      </c>
      <c r="G12165" s="32">
        <v>1.325475047E9</v>
      </c>
      <c r="H12165" s="32">
        <v>373.9913075952758</v>
      </c>
      <c r="I12165" s="32">
        <v>13645.0</v>
      </c>
      <c r="J12165" s="32">
        <v>11087.0</v>
      </c>
      <c r="K12165" s="32">
        <v>2243.843613391254</v>
      </c>
      <c r="L12165" s="32">
        <v>6.0</v>
      </c>
      <c r="M12165" s="32" t="str">
        <f t="shared" si="1"/>
        <v>Shopee &gt; CPT</v>
      </c>
    </row>
    <row r="12166">
      <c r="A12166" s="32" t="s">
        <v>19</v>
      </c>
      <c r="B12166" s="32" t="s">
        <v>74</v>
      </c>
      <c r="C12166" s="32" t="s">
        <v>71</v>
      </c>
      <c r="D12166" s="32">
        <v>4.601017982E9</v>
      </c>
      <c r="E12166" s="32">
        <v>8.144505411E9</v>
      </c>
      <c r="F12166" s="32">
        <v>7.451460668E9</v>
      </c>
      <c r="G12166" s="32">
        <v>1.87936313E9</v>
      </c>
      <c r="H12166" s="32">
        <v>474.26840980438834</v>
      </c>
      <c r="I12166" s="32">
        <v>26836.0</v>
      </c>
      <c r="J12166" s="32">
        <v>22604.0</v>
      </c>
      <c r="K12166" s="32">
        <v>39364.27258589</v>
      </c>
      <c r="L12166" s="32">
        <v>83.0</v>
      </c>
      <c r="M12166" s="32" t="str">
        <f t="shared" si="1"/>
        <v>Shopee &gt; CPT</v>
      </c>
    </row>
    <row r="12167">
      <c r="A12167" s="32" t="s">
        <v>18</v>
      </c>
      <c r="B12167" s="32" t="s">
        <v>73</v>
      </c>
      <c r="C12167" s="32" t="s">
        <v>72</v>
      </c>
      <c r="D12167" s="32">
        <v>5.949230018E9</v>
      </c>
      <c r="E12167" s="32">
        <v>2.389490423E9</v>
      </c>
      <c r="F12167" s="32">
        <v>1.93844161E9</v>
      </c>
      <c r="G12167" s="32">
        <v>3.056279089E9</v>
      </c>
      <c r="H12167" s="32">
        <v>247.53177935012863</v>
      </c>
      <c r="I12167" s="32">
        <v>3831915.0</v>
      </c>
      <c r="J12167" s="32">
        <v>4511064.0</v>
      </c>
      <c r="K12167" s="32">
        <v>44308.18029133426</v>
      </c>
      <c r="L12167" s="32">
        <v>179.0</v>
      </c>
      <c r="M12167" s="32" t="str">
        <f t="shared" si="1"/>
        <v>Shopee &lt; CPT</v>
      </c>
    </row>
    <row r="12168">
      <c r="A12168" s="32" t="s">
        <v>18</v>
      </c>
      <c r="B12168" s="32" t="s">
        <v>74</v>
      </c>
      <c r="C12168" s="32" t="s">
        <v>75</v>
      </c>
      <c r="D12168" s="32">
        <v>2.296271828E9</v>
      </c>
      <c r="E12168" s="32">
        <v>8.193838628E9</v>
      </c>
      <c r="F12168" s="32">
        <v>9.907208883E9</v>
      </c>
      <c r="G12168" s="32">
        <v>8.898671218E9</v>
      </c>
      <c r="H12168" s="32">
        <v>319.5013539799737</v>
      </c>
      <c r="I12168" s="32">
        <v>4946040.0</v>
      </c>
      <c r="J12168" s="32">
        <v>5928477.0</v>
      </c>
      <c r="K12168" s="32">
        <v>30991.62688543652</v>
      </c>
      <c r="L12168" s="32">
        <v>97.0</v>
      </c>
      <c r="M12168" s="32" t="str">
        <f t="shared" si="1"/>
        <v>Shopee &lt; CPT</v>
      </c>
    </row>
    <row r="12169">
      <c r="A12169" s="32" t="s">
        <v>20</v>
      </c>
      <c r="B12169" s="32" t="s">
        <v>74</v>
      </c>
      <c r="C12169" s="32" t="s">
        <v>75</v>
      </c>
      <c r="D12169" s="32">
        <v>7.139898647E9</v>
      </c>
      <c r="E12169" s="32">
        <v>4.783362265E9</v>
      </c>
      <c r="F12169" s="32">
        <v>1.262723608E9</v>
      </c>
      <c r="G12169" s="32">
        <v>5.31679139E8</v>
      </c>
      <c r="H12169" s="32">
        <v>238.17958230531673</v>
      </c>
      <c r="I12169" s="32">
        <v>1116.0</v>
      </c>
      <c r="J12169" s="32">
        <v>1030.0</v>
      </c>
      <c r="K12169" s="32">
        <v>30955.352856457033</v>
      </c>
      <c r="L12169" s="32">
        <v>130.0</v>
      </c>
      <c r="M12169" s="32" t="str">
        <f t="shared" si="1"/>
        <v>Shopee &gt; CPT</v>
      </c>
    </row>
    <row r="12170">
      <c r="A12170" s="32" t="s">
        <v>19</v>
      </c>
      <c r="B12170" s="32" t="s">
        <v>73</v>
      </c>
      <c r="C12170" s="32" t="s">
        <v>71</v>
      </c>
      <c r="D12170" s="32">
        <v>6.777305921E9</v>
      </c>
      <c r="E12170" s="32">
        <v>9.604087198E9</v>
      </c>
      <c r="F12170" s="32">
        <v>5.584966191E9</v>
      </c>
      <c r="G12170" s="32">
        <v>6.203199836E9</v>
      </c>
      <c r="H12170" s="32">
        <v>115.77160565413712</v>
      </c>
      <c r="I12170" s="32">
        <v>6550.0</v>
      </c>
      <c r="J12170" s="32">
        <v>6158.0</v>
      </c>
      <c r="K12170" s="32">
        <v>2199.384985154814</v>
      </c>
      <c r="L12170" s="32">
        <v>19.0</v>
      </c>
      <c r="M12170" s="32" t="str">
        <f t="shared" si="1"/>
        <v>Shopee &gt; CPT</v>
      </c>
    </row>
    <row r="12171">
      <c r="A12171" s="32" t="s">
        <v>15</v>
      </c>
      <c r="B12171" s="32" t="s">
        <v>73</v>
      </c>
      <c r="C12171" s="32" t="s">
        <v>72</v>
      </c>
      <c r="D12171" s="32">
        <v>1.926342948E9</v>
      </c>
      <c r="E12171" s="32">
        <v>7.615953059E9</v>
      </c>
      <c r="F12171" s="32">
        <v>3.751702741E9</v>
      </c>
      <c r="G12171" s="32">
        <v>2.783642581E9</v>
      </c>
      <c r="H12171" s="32">
        <v>200.32112316566742</v>
      </c>
      <c r="I12171" s="32">
        <v>272.0</v>
      </c>
      <c r="J12171" s="32">
        <v>233.0</v>
      </c>
      <c r="K12171" s="32">
        <v>3794.280679857568</v>
      </c>
      <c r="L12171" s="32">
        <v>19.0</v>
      </c>
      <c r="M12171" s="32" t="str">
        <f t="shared" si="1"/>
        <v>Shopee &gt; CPT</v>
      </c>
    </row>
    <row r="12172">
      <c r="A12172" s="32" t="s">
        <v>18</v>
      </c>
      <c r="B12172" s="32" t="s">
        <v>74</v>
      </c>
      <c r="C12172" s="32" t="s">
        <v>71</v>
      </c>
      <c r="D12172" s="32">
        <v>8.938970148E9</v>
      </c>
      <c r="E12172" s="32">
        <v>2.576955846E9</v>
      </c>
      <c r="F12172" s="32">
        <v>6.072286952E9</v>
      </c>
      <c r="G12172" s="32">
        <v>7.70189886E8</v>
      </c>
      <c r="H12172" s="32">
        <v>101.13909679304787</v>
      </c>
      <c r="I12172" s="32">
        <v>1565683.0</v>
      </c>
      <c r="J12172" s="32">
        <v>1274023.0</v>
      </c>
      <c r="K12172" s="32">
        <v>9709.348406059235</v>
      </c>
      <c r="L12172" s="32">
        <v>96.0</v>
      </c>
      <c r="M12172" s="32" t="str">
        <f t="shared" si="1"/>
        <v>Shopee &gt; CPT</v>
      </c>
    </row>
    <row r="12173">
      <c r="A12173" s="32" t="s">
        <v>15</v>
      </c>
      <c r="B12173" s="32" t="s">
        <v>68</v>
      </c>
      <c r="C12173" s="32" t="s">
        <v>69</v>
      </c>
      <c r="D12173" s="32">
        <v>7.310640896E9</v>
      </c>
      <c r="E12173" s="32">
        <v>9.459072549E9</v>
      </c>
      <c r="F12173" s="32">
        <v>9.751831512E9</v>
      </c>
      <c r="G12173" s="32">
        <v>6.721691095E9</v>
      </c>
      <c r="H12173" s="32">
        <v>63.93087187693523</v>
      </c>
      <c r="I12173" s="32">
        <v>87.0</v>
      </c>
      <c r="J12173" s="32">
        <v>101.0</v>
      </c>
      <c r="K12173" s="32">
        <v>4024.081347968136</v>
      </c>
      <c r="L12173" s="32">
        <v>63.0</v>
      </c>
      <c r="M12173" s="32" t="str">
        <f t="shared" si="1"/>
        <v>Shopee &lt; CPT</v>
      </c>
    </row>
    <row r="12174">
      <c r="A12174" s="32" t="s">
        <v>20</v>
      </c>
      <c r="B12174" s="32" t="s">
        <v>74</v>
      </c>
      <c r="C12174" s="32" t="s">
        <v>69</v>
      </c>
      <c r="D12174" s="32">
        <v>4.531491125E9</v>
      </c>
      <c r="E12174" s="32">
        <v>3.208583802E9</v>
      </c>
      <c r="F12174" s="32">
        <v>8.072457565E9</v>
      </c>
      <c r="G12174" s="32">
        <v>7.936636042E9</v>
      </c>
      <c r="H12174" s="32">
        <v>84.8553516402044</v>
      </c>
      <c r="I12174" s="32">
        <v>397.0</v>
      </c>
      <c r="J12174" s="32">
        <v>345.0</v>
      </c>
      <c r="K12174" s="32">
        <v>4235.344321758148</v>
      </c>
      <c r="L12174" s="32">
        <v>50.0</v>
      </c>
      <c r="M12174" s="32" t="str">
        <f t="shared" si="1"/>
        <v>Shopee &gt; CPT</v>
      </c>
    </row>
    <row r="12175">
      <c r="A12175" s="32" t="s">
        <v>18</v>
      </c>
      <c r="B12175" s="32" t="s">
        <v>68</v>
      </c>
      <c r="C12175" s="32" t="s">
        <v>75</v>
      </c>
      <c r="D12175" s="32">
        <v>8.495612098E9</v>
      </c>
      <c r="E12175" s="32">
        <v>8.724273979E9</v>
      </c>
      <c r="F12175" s="32">
        <v>2.925854992E9</v>
      </c>
      <c r="G12175" s="32">
        <v>9.09076445E8</v>
      </c>
      <c r="H12175" s="32">
        <v>81.20894804958263</v>
      </c>
      <c r="I12175" s="32">
        <v>1257155.0</v>
      </c>
      <c r="J12175" s="32">
        <v>1486540.0</v>
      </c>
      <c r="K12175" s="32">
        <v>2030.223506992668</v>
      </c>
      <c r="L12175" s="32">
        <v>25.0</v>
      </c>
      <c r="M12175" s="32" t="str">
        <f t="shared" si="1"/>
        <v>Shopee &lt; CPT</v>
      </c>
    </row>
    <row r="12176">
      <c r="A12176" s="32" t="s">
        <v>18</v>
      </c>
      <c r="B12176" s="32" t="s">
        <v>70</v>
      </c>
      <c r="C12176" s="32" t="s">
        <v>69</v>
      </c>
      <c r="D12176" s="32">
        <v>1.448602996E9</v>
      </c>
      <c r="E12176" s="32">
        <v>3.02819037E8</v>
      </c>
      <c r="F12176" s="32">
        <v>6.674305191E9</v>
      </c>
      <c r="G12176" s="32">
        <v>2.543715377E9</v>
      </c>
      <c r="H12176" s="32">
        <v>371.2370340923709</v>
      </c>
      <c r="I12176" s="32">
        <v>5746934.0</v>
      </c>
      <c r="J12176" s="32">
        <v>6226402.0</v>
      </c>
      <c r="K12176" s="32">
        <v>23387.92945964278</v>
      </c>
      <c r="L12176" s="32">
        <v>63.0</v>
      </c>
      <c r="M12176" s="32" t="str">
        <f t="shared" si="1"/>
        <v>Shopee &lt; CPT</v>
      </c>
    </row>
    <row r="12177">
      <c r="A12177" s="32" t="s">
        <v>18</v>
      </c>
      <c r="B12177" s="32" t="s">
        <v>68</v>
      </c>
      <c r="C12177" s="32" t="s">
        <v>75</v>
      </c>
      <c r="D12177" s="32">
        <v>2.515494318E9</v>
      </c>
      <c r="E12177" s="32">
        <v>7.8841185E7</v>
      </c>
      <c r="F12177" s="32">
        <v>3.68435578E8</v>
      </c>
      <c r="G12177" s="32">
        <v>7.320065212E9</v>
      </c>
      <c r="H12177" s="32">
        <v>80.77146794718998</v>
      </c>
      <c r="I12177" s="32">
        <v>1250382.0</v>
      </c>
      <c r="J12177" s="32">
        <v>1399233.0</v>
      </c>
      <c r="K12177" s="32">
        <v>12196.484738865023</v>
      </c>
      <c r="L12177" s="32">
        <v>151.0</v>
      </c>
      <c r="M12177" s="32" t="str">
        <f t="shared" si="1"/>
        <v>Shopee &lt; CPT</v>
      </c>
    </row>
    <row r="12178">
      <c r="A12178" s="32" t="s">
        <v>18</v>
      </c>
      <c r="B12178" s="32" t="s">
        <v>74</v>
      </c>
      <c r="C12178" s="32" t="s">
        <v>75</v>
      </c>
      <c r="D12178" s="32">
        <v>5.460001869E9</v>
      </c>
      <c r="E12178" s="32">
        <v>3.494212731E9</v>
      </c>
      <c r="F12178" s="32">
        <v>1.288997277E9</v>
      </c>
      <c r="G12178" s="32">
        <v>6.92465991E9</v>
      </c>
      <c r="H12178" s="32">
        <v>235.9898651440766</v>
      </c>
      <c r="I12178" s="32">
        <v>3653241.0</v>
      </c>
      <c r="J12178" s="32">
        <v>3817204.0</v>
      </c>
      <c r="K12178" s="32">
        <v>24070.96553728885</v>
      </c>
      <c r="L12178" s="32">
        <v>102.0</v>
      </c>
      <c r="M12178" s="32" t="str">
        <f t="shared" si="1"/>
        <v>Shopee &lt; CPT</v>
      </c>
    </row>
    <row r="12179">
      <c r="A12179" s="32" t="s">
        <v>18</v>
      </c>
      <c r="B12179" s="32" t="s">
        <v>74</v>
      </c>
      <c r="C12179" s="32" t="s">
        <v>69</v>
      </c>
      <c r="D12179" s="32">
        <v>3.175161366E9</v>
      </c>
      <c r="E12179" s="32">
        <v>9.58983057E8</v>
      </c>
      <c r="F12179" s="32">
        <v>2.438456657E9</v>
      </c>
      <c r="G12179" s="32">
        <v>5.562082837E9</v>
      </c>
      <c r="H12179" s="32">
        <v>31.542236138266826</v>
      </c>
      <c r="I12179" s="32">
        <v>488289.0</v>
      </c>
      <c r="J12179" s="32">
        <v>523879.0</v>
      </c>
      <c r="K12179" s="32">
        <v>4163.570168922192</v>
      </c>
      <c r="L12179" s="32">
        <v>132.0</v>
      </c>
      <c r="M12179" s="32" t="str">
        <f t="shared" si="1"/>
        <v>Shopee &lt; CPT</v>
      </c>
    </row>
    <row r="12180">
      <c r="A12180" s="32" t="s">
        <v>20</v>
      </c>
      <c r="B12180" s="32" t="s">
        <v>73</v>
      </c>
      <c r="C12180" s="32" t="s">
        <v>69</v>
      </c>
      <c r="D12180" s="32">
        <v>7.895843619E9</v>
      </c>
      <c r="E12180" s="32">
        <v>7.603997082E9</v>
      </c>
      <c r="F12180" s="32">
        <v>6.21595187E9</v>
      </c>
      <c r="G12180" s="32">
        <v>9.929466773E9</v>
      </c>
      <c r="H12180" s="32">
        <v>176.96550034303118</v>
      </c>
      <c r="I12180" s="32">
        <v>829.0</v>
      </c>
      <c r="J12180" s="32">
        <v>838.0</v>
      </c>
      <c r="K12180" s="32">
        <v>32369.339094255083</v>
      </c>
      <c r="L12180" s="32">
        <v>183.0</v>
      </c>
      <c r="M12180" s="32" t="str">
        <f t="shared" si="1"/>
        <v>Shopee &lt; CPT</v>
      </c>
    </row>
    <row r="12181">
      <c r="A12181" s="32" t="s">
        <v>16</v>
      </c>
      <c r="B12181" s="32" t="s">
        <v>70</v>
      </c>
      <c r="C12181" s="32" t="s">
        <v>69</v>
      </c>
      <c r="D12181" s="32">
        <v>3.75478613E8</v>
      </c>
      <c r="E12181" s="32">
        <v>3.668691224E9</v>
      </c>
      <c r="F12181" s="32">
        <v>6.359220246E9</v>
      </c>
      <c r="G12181" s="32">
        <v>9.958216704E9</v>
      </c>
      <c r="H12181" s="32">
        <v>37.46323020953688</v>
      </c>
      <c r="I12181" s="32">
        <v>1366.0</v>
      </c>
      <c r="J12181" s="32">
        <v>1528.0</v>
      </c>
      <c r="K12181" s="32">
        <v>187.19252326202843</v>
      </c>
      <c r="L12181" s="32">
        <v>5.0</v>
      </c>
      <c r="M12181" s="32" t="str">
        <f t="shared" si="1"/>
        <v>Shopee &lt; CPT</v>
      </c>
    </row>
    <row r="12182">
      <c r="A12182" s="32" t="s">
        <v>19</v>
      </c>
      <c r="B12182" s="32" t="s">
        <v>68</v>
      </c>
      <c r="C12182" s="32" t="s">
        <v>72</v>
      </c>
      <c r="D12182" s="32">
        <v>2.074586442E9</v>
      </c>
      <c r="E12182" s="32">
        <v>4.987824414E9</v>
      </c>
      <c r="F12182" s="32">
        <v>7.340269851E9</v>
      </c>
      <c r="G12182" s="32">
        <v>5.995703442E9</v>
      </c>
      <c r="H12182" s="32">
        <v>39.93993159186552</v>
      </c>
      <c r="I12182" s="32">
        <v>2259.0</v>
      </c>
      <c r="J12182" s="32">
        <v>2226.0</v>
      </c>
      <c r="K12182" s="32">
        <v>7305.899194118479</v>
      </c>
      <c r="L12182" s="32">
        <v>183.0</v>
      </c>
      <c r="M12182" s="32" t="str">
        <f t="shared" si="1"/>
        <v>Shopee &gt; CPT</v>
      </c>
    </row>
    <row r="12183">
      <c r="A12183" s="32" t="s">
        <v>19</v>
      </c>
      <c r="B12183" s="32" t="s">
        <v>70</v>
      </c>
      <c r="C12183" s="32" t="s">
        <v>75</v>
      </c>
      <c r="D12183" s="32">
        <v>7.635003903E9</v>
      </c>
      <c r="E12183" s="32">
        <v>5.207892402E9</v>
      </c>
      <c r="F12183" s="32">
        <v>2.51283168E9</v>
      </c>
      <c r="G12183" s="32">
        <v>4.164640298E9</v>
      </c>
      <c r="H12183" s="32">
        <v>37.45018011569092</v>
      </c>
      <c r="I12183" s="32">
        <v>2119.0</v>
      </c>
      <c r="J12183" s="32">
        <v>1908.0</v>
      </c>
      <c r="K12183" s="32">
        <v>1610.2961968047503</v>
      </c>
      <c r="L12183" s="32">
        <v>43.0</v>
      </c>
      <c r="M12183" s="32" t="str">
        <f t="shared" si="1"/>
        <v>Shopee &gt; CPT</v>
      </c>
    </row>
    <row r="12184">
      <c r="A12184" s="32" t="s">
        <v>18</v>
      </c>
      <c r="B12184" s="32" t="s">
        <v>73</v>
      </c>
      <c r="C12184" s="32" t="s">
        <v>75</v>
      </c>
      <c r="D12184" s="32">
        <v>7.678077505E9</v>
      </c>
      <c r="E12184" s="32">
        <v>3.632769531E9</v>
      </c>
      <c r="F12184" s="32">
        <v>8.522093185E9</v>
      </c>
      <c r="G12184" s="32">
        <v>6.970540344E9</v>
      </c>
      <c r="H12184" s="32">
        <v>33.27996146768944</v>
      </c>
      <c r="I12184" s="32">
        <v>515190.0</v>
      </c>
      <c r="J12184" s="32">
        <v>487436.0</v>
      </c>
      <c r="K12184" s="32">
        <v>3627.5126772391077</v>
      </c>
      <c r="L12184" s="32">
        <v>109.0</v>
      </c>
      <c r="M12184" s="32" t="str">
        <f t="shared" si="1"/>
        <v>Shopee &gt; CPT</v>
      </c>
    </row>
    <row r="12185">
      <c r="A12185" s="32" t="s">
        <v>18</v>
      </c>
      <c r="B12185" s="32" t="s">
        <v>70</v>
      </c>
      <c r="C12185" s="32" t="s">
        <v>69</v>
      </c>
      <c r="D12185" s="32">
        <v>1.211326621E9</v>
      </c>
      <c r="E12185" s="32">
        <v>3.578013855E9</v>
      </c>
      <c r="F12185" s="32">
        <v>6.901147608E9</v>
      </c>
      <c r="G12185" s="32">
        <v>7.489591558E9</v>
      </c>
      <c r="H12185" s="32">
        <v>81.01564512494038</v>
      </c>
      <c r="I12185" s="32">
        <v>1254162.0</v>
      </c>
      <c r="J12185" s="32">
        <v>1043526.0</v>
      </c>
      <c r="K12185" s="32">
        <v>10937.106036626725</v>
      </c>
      <c r="L12185" s="32">
        <v>135.0</v>
      </c>
      <c r="M12185" s="32" t="str">
        <f t="shared" si="1"/>
        <v>Shopee &gt; CPT</v>
      </c>
    </row>
    <row r="12186">
      <c r="A12186" s="32" t="s">
        <v>17</v>
      </c>
      <c r="B12186" s="32" t="s">
        <v>68</v>
      </c>
      <c r="C12186" s="32" t="s">
        <v>71</v>
      </c>
      <c r="D12186" s="32">
        <v>7.852629333E9</v>
      </c>
      <c r="E12186" s="32">
        <v>9.753112658E9</v>
      </c>
      <c r="F12186" s="32">
        <v>6.565931865E9</v>
      </c>
      <c r="G12186" s="32">
        <v>5.76383739E9</v>
      </c>
      <c r="H12186" s="32">
        <v>34.39539299051325</v>
      </c>
      <c r="I12186" s="32">
        <v>836753.0</v>
      </c>
      <c r="J12186" s="32">
        <v>799594.0</v>
      </c>
      <c r="K12186" s="32">
        <v>653.5117459664989</v>
      </c>
      <c r="L12186" s="32">
        <v>19.0</v>
      </c>
      <c r="M12186" s="32" t="str">
        <f t="shared" si="1"/>
        <v>Shopee &gt; CPT</v>
      </c>
    </row>
    <row r="12187">
      <c r="A12187" s="32" t="s">
        <v>18</v>
      </c>
      <c r="B12187" s="32" t="s">
        <v>74</v>
      </c>
      <c r="C12187" s="32" t="s">
        <v>75</v>
      </c>
      <c r="D12187" s="32">
        <v>1.165229657E9</v>
      </c>
      <c r="E12187" s="32">
        <v>3.025132555E9</v>
      </c>
      <c r="F12187" s="32">
        <v>1.417853587E9</v>
      </c>
      <c r="G12187" s="32">
        <v>5.66258137E9</v>
      </c>
      <c r="H12187" s="32">
        <v>66.23430752668206</v>
      </c>
      <c r="I12187" s="32">
        <v>1025340.0</v>
      </c>
      <c r="J12187" s="32">
        <v>978259.0</v>
      </c>
      <c r="K12187" s="32">
        <v>10133.847097961952</v>
      </c>
      <c r="L12187" s="32">
        <v>153.0</v>
      </c>
      <c r="M12187" s="32" t="str">
        <f t="shared" si="1"/>
        <v>Shopee &gt; CPT</v>
      </c>
    </row>
    <row r="12188">
      <c r="A12188" s="32" t="s">
        <v>18</v>
      </c>
      <c r="B12188" s="32" t="s">
        <v>74</v>
      </c>
      <c r="C12188" s="32" t="s">
        <v>71</v>
      </c>
      <c r="D12188" s="32">
        <v>8.616342726E9</v>
      </c>
      <c r="E12188" s="32">
        <v>6.231046772E9</v>
      </c>
      <c r="F12188" s="32">
        <v>2.538511795E9</v>
      </c>
      <c r="G12188" s="32">
        <v>2.045729788E9</v>
      </c>
      <c r="H12188" s="32">
        <v>22.81680135015496</v>
      </c>
      <c r="I12188" s="32">
        <v>353215.0</v>
      </c>
      <c r="J12188" s="32">
        <v>350970.0</v>
      </c>
      <c r="K12188" s="32">
        <v>3513.782500565227</v>
      </c>
      <c r="L12188" s="32">
        <v>154.0</v>
      </c>
      <c r="M12188" s="32" t="str">
        <f t="shared" si="1"/>
        <v>Shopee &gt; CPT</v>
      </c>
    </row>
    <row r="12189">
      <c r="A12189" s="32" t="s">
        <v>18</v>
      </c>
      <c r="B12189" s="32" t="s">
        <v>74</v>
      </c>
      <c r="C12189" s="32" t="s">
        <v>71</v>
      </c>
      <c r="D12189" s="32">
        <v>7.65121321E8</v>
      </c>
      <c r="E12189" s="32">
        <v>6.89914856E8</v>
      </c>
      <c r="F12189" s="32">
        <v>1.10852891E8</v>
      </c>
      <c r="G12189" s="32">
        <v>9.882706447E9</v>
      </c>
      <c r="H12189" s="32">
        <v>73.39165473053654</v>
      </c>
      <c r="I12189" s="32">
        <v>1136139.0</v>
      </c>
      <c r="J12189" s="32">
        <v>1184557.0</v>
      </c>
      <c r="K12189" s="32">
        <v>7706.120280352702</v>
      </c>
      <c r="L12189" s="32">
        <v>105.0</v>
      </c>
      <c r="M12189" s="32" t="str">
        <f t="shared" si="1"/>
        <v>Shopee &lt; CPT</v>
      </c>
    </row>
    <row r="12190">
      <c r="A12190" s="32" t="s">
        <v>15</v>
      </c>
      <c r="B12190" s="32" t="s">
        <v>68</v>
      </c>
      <c r="C12190" s="32" t="s">
        <v>72</v>
      </c>
      <c r="D12190" s="32">
        <v>4.776850026E9</v>
      </c>
      <c r="E12190" s="32">
        <v>2.342266305E9</v>
      </c>
      <c r="F12190" s="32">
        <v>1.951499865E9</v>
      </c>
      <c r="G12190" s="32">
        <v>8.956012526E9</v>
      </c>
      <c r="H12190" s="32">
        <v>154.25396732823165</v>
      </c>
      <c r="I12190" s="32">
        <v>210.0</v>
      </c>
      <c r="J12190" s="32">
        <v>197.0</v>
      </c>
      <c r="K12190" s="32">
        <v>25285.41536654308</v>
      </c>
      <c r="L12190" s="32">
        <v>164.0</v>
      </c>
      <c r="M12190" s="32" t="str">
        <f t="shared" si="1"/>
        <v>Shopee &gt; CPT</v>
      </c>
    </row>
    <row r="12191">
      <c r="A12191" s="32" t="s">
        <v>16</v>
      </c>
      <c r="B12191" s="32" t="s">
        <v>68</v>
      </c>
      <c r="C12191" s="32" t="s">
        <v>69</v>
      </c>
      <c r="D12191" s="32">
        <v>3.346665066E9</v>
      </c>
      <c r="E12191" s="32">
        <v>7.16029616E9</v>
      </c>
      <c r="F12191" s="32">
        <v>2.528764606E9</v>
      </c>
      <c r="G12191" s="32">
        <v>6.992785691E9</v>
      </c>
      <c r="H12191" s="32">
        <v>130.23185851757535</v>
      </c>
      <c r="I12191" s="32">
        <v>4751.0</v>
      </c>
      <c r="J12191" s="32">
        <v>4193.0</v>
      </c>
      <c r="K12191" s="32">
        <v>21875.707453441686</v>
      </c>
      <c r="L12191" s="32">
        <v>168.0</v>
      </c>
      <c r="M12191" s="32" t="str">
        <f t="shared" si="1"/>
        <v>Shopee &gt; CPT</v>
      </c>
    </row>
    <row r="12192">
      <c r="A12192" s="32" t="s">
        <v>18</v>
      </c>
      <c r="B12192" s="32" t="s">
        <v>68</v>
      </c>
      <c r="C12192" s="32" t="s">
        <v>71</v>
      </c>
      <c r="D12192" s="32">
        <v>8.63689818E9</v>
      </c>
      <c r="E12192" s="32">
        <v>1.47124186E9</v>
      </c>
      <c r="F12192" s="32">
        <v>3.786284206E9</v>
      </c>
      <c r="G12192" s="32">
        <v>2.309285521E9</v>
      </c>
      <c r="H12192" s="32">
        <v>77.87421519965093</v>
      </c>
      <c r="I12192" s="32">
        <v>1205531.0</v>
      </c>
      <c r="J12192" s="32">
        <v>1377506.0</v>
      </c>
      <c r="K12192" s="32">
        <v>13394.356254642937</v>
      </c>
      <c r="L12192" s="32">
        <v>172.0</v>
      </c>
      <c r="M12192" s="32" t="str">
        <f t="shared" si="1"/>
        <v>Shopee &lt; CPT</v>
      </c>
    </row>
    <row r="12193">
      <c r="A12193" s="32" t="s">
        <v>16</v>
      </c>
      <c r="B12193" s="32" t="s">
        <v>74</v>
      </c>
      <c r="C12193" s="32" t="s">
        <v>75</v>
      </c>
      <c r="D12193" s="32">
        <v>9.53293757E8</v>
      </c>
      <c r="E12193" s="32">
        <v>4.219243456E9</v>
      </c>
      <c r="F12193" s="32">
        <v>8.338785257E9</v>
      </c>
      <c r="G12193" s="32">
        <v>5.52178821E8</v>
      </c>
      <c r="H12193" s="32">
        <v>389.6938637138721</v>
      </c>
      <c r="I12193" s="32">
        <v>14218.0</v>
      </c>
      <c r="J12193" s="32">
        <v>14045.0</v>
      </c>
      <c r="K12193" s="32">
        <v>72480.17759993422</v>
      </c>
      <c r="L12193" s="32">
        <v>186.0</v>
      </c>
      <c r="M12193" s="32" t="str">
        <f t="shared" si="1"/>
        <v>Shopee &gt; CPT</v>
      </c>
    </row>
    <row r="12194">
      <c r="A12194" s="32" t="s">
        <v>18</v>
      </c>
      <c r="B12194" s="32" t="s">
        <v>73</v>
      </c>
      <c r="C12194" s="32" t="s">
        <v>69</v>
      </c>
      <c r="D12194" s="32">
        <v>4.445986051E9</v>
      </c>
      <c r="E12194" s="32">
        <v>5.9119152E9</v>
      </c>
      <c r="F12194" s="32">
        <v>2.388785084E9</v>
      </c>
      <c r="G12194" s="32">
        <v>1.983150169E9</v>
      </c>
      <c r="H12194" s="32">
        <v>47.860115416050625</v>
      </c>
      <c r="I12194" s="32">
        <v>740898.0</v>
      </c>
      <c r="J12194" s="32">
        <v>607653.0</v>
      </c>
      <c r="K12194" s="32">
        <v>7131.152223765382</v>
      </c>
      <c r="L12194" s="32">
        <v>149.0</v>
      </c>
      <c r="M12194" s="32" t="str">
        <f t="shared" si="1"/>
        <v>Shopee &gt; CPT</v>
      </c>
    </row>
    <row r="12195">
      <c r="A12195" s="32" t="s">
        <v>20</v>
      </c>
      <c r="B12195" s="32" t="s">
        <v>74</v>
      </c>
      <c r="C12195" s="32" t="s">
        <v>72</v>
      </c>
      <c r="D12195" s="32">
        <v>3.398673424E9</v>
      </c>
      <c r="E12195" s="32">
        <v>4.929196885E9</v>
      </c>
      <c r="F12195" s="32">
        <v>2.755531394E9</v>
      </c>
      <c r="G12195" s="32">
        <v>4.417590313E9</v>
      </c>
      <c r="H12195" s="32">
        <v>352.8457606771904</v>
      </c>
      <c r="I12195" s="32">
        <v>1653.0</v>
      </c>
      <c r="J12195" s="32">
        <v>1367.0</v>
      </c>
      <c r="K12195" s="32">
        <v>1058.089294287086</v>
      </c>
      <c r="L12195" s="32">
        <v>3.0</v>
      </c>
      <c r="M12195" s="32" t="str">
        <f t="shared" si="1"/>
        <v>Shopee &gt; CPT</v>
      </c>
    </row>
    <row r="12196">
      <c r="A12196" s="32" t="s">
        <v>18</v>
      </c>
      <c r="B12196" s="32" t="s">
        <v>74</v>
      </c>
      <c r="C12196" s="32" t="s">
        <v>75</v>
      </c>
      <c r="D12196" s="32">
        <v>2.034061044E9</v>
      </c>
      <c r="E12196" s="32">
        <v>6.102920291E9</v>
      </c>
      <c r="F12196" s="32">
        <v>3.11218401E8</v>
      </c>
      <c r="G12196" s="32">
        <v>9.271771648E9</v>
      </c>
      <c r="H12196" s="32">
        <v>149.35233858086957</v>
      </c>
      <c r="I12196" s="32">
        <v>2312048.0</v>
      </c>
      <c r="J12196" s="32">
        <v>2410439.0</v>
      </c>
      <c r="K12196" s="32">
        <v>20162.558056910308</v>
      </c>
      <c r="L12196" s="32">
        <v>135.0</v>
      </c>
      <c r="M12196" s="32" t="str">
        <f t="shared" si="1"/>
        <v>Shopee &lt; CPT</v>
      </c>
    </row>
    <row r="12197">
      <c r="A12197" s="32" t="s">
        <v>15</v>
      </c>
      <c r="B12197" s="32" t="s">
        <v>70</v>
      </c>
      <c r="C12197" s="32" t="s">
        <v>72</v>
      </c>
      <c r="D12197" s="32">
        <v>9.704748842E9</v>
      </c>
      <c r="E12197" s="32">
        <v>6.411344616E9</v>
      </c>
      <c r="F12197" s="32">
        <v>2.793077065E9</v>
      </c>
      <c r="G12197" s="32">
        <v>3.721071206E9</v>
      </c>
      <c r="H12197" s="32">
        <v>73.78951601764815</v>
      </c>
      <c r="I12197" s="32">
        <v>100.0</v>
      </c>
      <c r="J12197" s="32">
        <v>80.0</v>
      </c>
      <c r="K12197" s="32">
        <v>11379.90528982049</v>
      </c>
      <c r="L12197" s="32">
        <v>155.0</v>
      </c>
      <c r="M12197" s="32" t="str">
        <f t="shared" si="1"/>
        <v>Shopee &gt; CPT</v>
      </c>
    </row>
    <row r="12198">
      <c r="A12198" s="32" t="s">
        <v>18</v>
      </c>
      <c r="B12198" s="32" t="s">
        <v>70</v>
      </c>
      <c r="C12198" s="32" t="s">
        <v>72</v>
      </c>
      <c r="D12198" s="32">
        <v>1.058770752E9</v>
      </c>
      <c r="E12198" s="32">
        <v>3.779798114E9</v>
      </c>
      <c r="F12198" s="32">
        <v>9.664323891E9</v>
      </c>
      <c r="G12198" s="32">
        <v>4.960226511E9</v>
      </c>
      <c r="H12198" s="32">
        <v>77.05960078629043</v>
      </c>
      <c r="I12198" s="32">
        <v>1192921.0</v>
      </c>
      <c r="J12198" s="32">
        <v>1057391.0</v>
      </c>
      <c r="K12198" s="32">
        <v>12252.474984658118</v>
      </c>
      <c r="L12198" s="32">
        <v>159.0</v>
      </c>
      <c r="M12198" s="32" t="str">
        <f t="shared" si="1"/>
        <v>Shopee &gt; CPT</v>
      </c>
    </row>
    <row r="12199">
      <c r="A12199" s="32" t="s">
        <v>18</v>
      </c>
      <c r="B12199" s="32" t="s">
        <v>70</v>
      </c>
      <c r="C12199" s="32" t="s">
        <v>75</v>
      </c>
      <c r="D12199" s="32">
        <v>1.852594154E9</v>
      </c>
      <c r="E12199" s="32">
        <v>1.107456345E9</v>
      </c>
      <c r="F12199" s="32">
        <v>6.087830538E9</v>
      </c>
      <c r="G12199" s="32">
        <v>1.422282923E9</v>
      </c>
      <c r="H12199" s="32">
        <v>15.421138126254194</v>
      </c>
      <c r="I12199" s="32">
        <v>238726.0</v>
      </c>
      <c r="J12199" s="32">
        <v>259387.0</v>
      </c>
      <c r="K12199" s="32">
        <v>1202.8440941830045</v>
      </c>
      <c r="L12199" s="32">
        <v>78.0</v>
      </c>
      <c r="M12199" s="32" t="str">
        <f t="shared" si="1"/>
        <v>Shopee &lt; CPT</v>
      </c>
    </row>
    <row r="12200">
      <c r="A12200" s="32" t="s">
        <v>15</v>
      </c>
      <c r="B12200" s="32" t="s">
        <v>70</v>
      </c>
      <c r="C12200" s="32" t="s">
        <v>72</v>
      </c>
      <c r="D12200" s="32">
        <v>3.562911274E9</v>
      </c>
      <c r="E12200" s="32">
        <v>8.338884965E9</v>
      </c>
      <c r="F12200" s="32">
        <v>4.43846765E9</v>
      </c>
      <c r="G12200" s="32">
        <v>4.993766395E9</v>
      </c>
      <c r="H12200" s="32">
        <v>113.9755665637596</v>
      </c>
      <c r="I12200" s="32">
        <v>155.0</v>
      </c>
      <c r="J12200" s="32">
        <v>131.0</v>
      </c>
      <c r="K12200" s="32">
        <v>8307.330861568958</v>
      </c>
      <c r="L12200" s="32">
        <v>73.0</v>
      </c>
      <c r="M12200" s="32" t="str">
        <f t="shared" si="1"/>
        <v>Shopee &gt; CPT</v>
      </c>
    </row>
    <row r="12201">
      <c r="A12201" s="32" t="s">
        <v>16</v>
      </c>
      <c r="B12201" s="32" t="s">
        <v>74</v>
      </c>
      <c r="C12201" s="32" t="s">
        <v>71</v>
      </c>
      <c r="D12201" s="32">
        <v>7.39297477E9</v>
      </c>
      <c r="E12201" s="32">
        <v>1.831546452E9</v>
      </c>
      <c r="F12201" s="32">
        <v>8.961954035E9</v>
      </c>
      <c r="G12201" s="32">
        <v>5.003572996E9</v>
      </c>
      <c r="H12201" s="32">
        <v>69.95406313256431</v>
      </c>
      <c r="I12201" s="32">
        <v>2552.0</v>
      </c>
      <c r="J12201" s="32">
        <v>2797.0</v>
      </c>
      <c r="K12201" s="32">
        <v>5805.325257286941</v>
      </c>
      <c r="L12201" s="32">
        <v>83.0</v>
      </c>
      <c r="M12201" s="32" t="str">
        <f t="shared" si="1"/>
        <v>Shopee &lt; CPT</v>
      </c>
    </row>
    <row r="12202">
      <c r="A12202" s="32" t="s">
        <v>15</v>
      </c>
      <c r="B12202" s="32" t="s">
        <v>74</v>
      </c>
      <c r="C12202" s="32" t="s">
        <v>75</v>
      </c>
      <c r="D12202" s="32">
        <v>7.356712514E9</v>
      </c>
      <c r="E12202" s="32">
        <v>5.278657144E9</v>
      </c>
      <c r="F12202" s="32">
        <v>3.557216761E9</v>
      </c>
      <c r="G12202" s="32">
        <v>3.929314023E9</v>
      </c>
      <c r="H12202" s="32">
        <v>382.6890090553299</v>
      </c>
      <c r="I12202" s="32">
        <v>521.0</v>
      </c>
      <c r="J12202" s="32">
        <v>555.0</v>
      </c>
      <c r="K12202" s="32">
        <v>18743.071106053376</v>
      </c>
      <c r="L12202" s="32">
        <v>49.0</v>
      </c>
      <c r="M12202" s="32" t="str">
        <f t="shared" si="1"/>
        <v>Shopee &lt; CPT</v>
      </c>
    </row>
    <row r="12203">
      <c r="A12203" s="32" t="s">
        <v>20</v>
      </c>
      <c r="B12203" s="32" t="s">
        <v>74</v>
      </c>
      <c r="C12203" s="32" t="s">
        <v>71</v>
      </c>
      <c r="D12203" s="32">
        <v>7.435650206E9</v>
      </c>
      <c r="E12203" s="32">
        <v>2.936337739E9</v>
      </c>
      <c r="F12203" s="32">
        <v>8.710817263E9</v>
      </c>
      <c r="G12203" s="32">
        <v>7.498491531E9</v>
      </c>
      <c r="H12203" s="32">
        <v>251.03083778739864</v>
      </c>
      <c r="I12203" s="32">
        <v>1176.0</v>
      </c>
      <c r="J12203" s="32">
        <v>1048.0</v>
      </c>
      <c r="K12203" s="32">
        <v>19822.691630660906</v>
      </c>
      <c r="L12203" s="32">
        <v>79.0</v>
      </c>
      <c r="M12203" s="32" t="str">
        <f t="shared" si="1"/>
        <v>Shopee &gt; CPT</v>
      </c>
    </row>
    <row r="12204">
      <c r="A12204" s="32" t="s">
        <v>20</v>
      </c>
      <c r="B12204" s="32" t="s">
        <v>68</v>
      </c>
      <c r="C12204" s="32" t="s">
        <v>71</v>
      </c>
      <c r="D12204" s="32">
        <v>8.424911764E9</v>
      </c>
      <c r="E12204" s="32">
        <v>7.775676798E9</v>
      </c>
      <c r="F12204" s="32">
        <v>6.75645685E8</v>
      </c>
      <c r="G12204" s="32">
        <v>9.194219099E9</v>
      </c>
      <c r="H12204" s="32">
        <v>35.81122039501738</v>
      </c>
      <c r="I12204" s="32">
        <v>167.0</v>
      </c>
      <c r="J12204" s="32">
        <v>199.0</v>
      </c>
      <c r="K12204" s="32">
        <v>2921.8541633327995</v>
      </c>
      <c r="L12204" s="32">
        <v>82.0</v>
      </c>
      <c r="M12204" s="32" t="str">
        <f t="shared" si="1"/>
        <v>Shopee &lt; CPT</v>
      </c>
    </row>
    <row r="12205">
      <c r="A12205" s="32" t="s">
        <v>16</v>
      </c>
      <c r="B12205" s="32" t="s">
        <v>70</v>
      </c>
      <c r="C12205" s="32" t="s">
        <v>75</v>
      </c>
      <c r="D12205" s="32">
        <v>7.888558031E9</v>
      </c>
      <c r="E12205" s="32">
        <v>9.874831253E9</v>
      </c>
      <c r="F12205" s="32">
        <v>7.789825601E9</v>
      </c>
      <c r="G12205" s="32">
        <v>9.555249792E9</v>
      </c>
      <c r="H12205" s="32">
        <v>293.1976304121764</v>
      </c>
      <c r="I12205" s="32">
        <v>10697.0</v>
      </c>
      <c r="J12205" s="32">
        <v>9518.0</v>
      </c>
      <c r="K12205" s="32">
        <v>29317.692845298945</v>
      </c>
      <c r="L12205" s="32">
        <v>100.0</v>
      </c>
      <c r="M12205" s="32" t="str">
        <f t="shared" si="1"/>
        <v>Shopee &gt; CPT</v>
      </c>
    </row>
    <row r="12206">
      <c r="A12206" s="32" t="s">
        <v>16</v>
      </c>
      <c r="B12206" s="32" t="s">
        <v>70</v>
      </c>
      <c r="C12206" s="32" t="s">
        <v>75</v>
      </c>
      <c r="D12206" s="32">
        <v>3.956891912E9</v>
      </c>
      <c r="E12206" s="32">
        <v>3.406446374E9</v>
      </c>
      <c r="F12206" s="32">
        <v>4.92236471E8</v>
      </c>
      <c r="G12206" s="32">
        <v>6.50879742E8</v>
      </c>
      <c r="H12206" s="32">
        <v>29.436680720861915</v>
      </c>
      <c r="I12206" s="32">
        <v>1074.0</v>
      </c>
      <c r="J12206" s="32">
        <v>1055.0</v>
      </c>
      <c r="K12206" s="32">
        <v>1177.4217861400793</v>
      </c>
      <c r="L12206" s="32">
        <v>40.0</v>
      </c>
      <c r="M12206" s="32" t="str">
        <f t="shared" si="1"/>
        <v>Shopee &gt; CPT</v>
      </c>
    </row>
    <row r="12207">
      <c r="A12207" s="32" t="s">
        <v>17</v>
      </c>
      <c r="B12207" s="32" t="s">
        <v>73</v>
      </c>
      <c r="C12207" s="32" t="s">
        <v>71</v>
      </c>
      <c r="D12207" s="32">
        <v>8.348974889E9</v>
      </c>
      <c r="E12207" s="32">
        <v>2.300943747E9</v>
      </c>
      <c r="F12207" s="32">
        <v>8.913424586E9</v>
      </c>
      <c r="G12207" s="32">
        <v>6.325738391E9</v>
      </c>
      <c r="H12207" s="32">
        <v>79.6095180783418</v>
      </c>
      <c r="I12207" s="32">
        <v>1936700.0</v>
      </c>
      <c r="J12207" s="32">
        <v>1688203.0</v>
      </c>
      <c r="K12207" s="32">
        <v>3025.160826225465</v>
      </c>
      <c r="L12207" s="32">
        <v>38.0</v>
      </c>
      <c r="M12207" s="32" t="str">
        <f t="shared" si="1"/>
        <v>Shopee &gt; CPT</v>
      </c>
    </row>
    <row r="12208">
      <c r="A12208" s="32" t="s">
        <v>17</v>
      </c>
      <c r="B12208" s="32" t="s">
        <v>73</v>
      </c>
      <c r="C12208" s="32" t="s">
        <v>69</v>
      </c>
      <c r="D12208" s="32">
        <v>2.586446303E9</v>
      </c>
      <c r="E12208" s="32">
        <v>9.667302958E9</v>
      </c>
      <c r="F12208" s="32">
        <v>5.703468015E9</v>
      </c>
      <c r="G12208" s="32">
        <v>2.467866119E9</v>
      </c>
      <c r="H12208" s="32">
        <v>5.716333211665672</v>
      </c>
      <c r="I12208" s="32">
        <v>139064.0</v>
      </c>
      <c r="J12208" s="32">
        <v>130595.0</v>
      </c>
      <c r="K12208" s="32">
        <v>1000.3576199773918</v>
      </c>
      <c r="L12208" s="32">
        <v>175.0</v>
      </c>
      <c r="M12208" s="32" t="str">
        <f t="shared" si="1"/>
        <v>Shopee &gt; CPT</v>
      </c>
    </row>
    <row r="12209">
      <c r="A12209" s="32" t="s">
        <v>17</v>
      </c>
      <c r="B12209" s="32" t="s">
        <v>70</v>
      </c>
      <c r="C12209" s="32" t="s">
        <v>72</v>
      </c>
      <c r="D12209" s="32">
        <v>6.838618043E9</v>
      </c>
      <c r="E12209" s="32">
        <v>8.627101821E9</v>
      </c>
      <c r="F12209" s="32">
        <v>1.11019482E8</v>
      </c>
      <c r="G12209" s="32">
        <v>8.58794711E8</v>
      </c>
      <c r="H12209" s="32">
        <v>423.44764144606273</v>
      </c>
      <c r="I12209" s="32">
        <v>1.0301422E7</v>
      </c>
      <c r="J12209" s="32">
        <v>9840372.0</v>
      </c>
      <c r="K12209" s="32">
        <v>22866.171534271914</v>
      </c>
      <c r="L12209" s="32">
        <v>54.0</v>
      </c>
      <c r="M12209" s="32" t="str">
        <f t="shared" si="1"/>
        <v>Shopee &gt; CPT</v>
      </c>
    </row>
    <row r="12210">
      <c r="A12210" s="32" t="s">
        <v>16</v>
      </c>
      <c r="B12210" s="32" t="s">
        <v>73</v>
      </c>
      <c r="C12210" s="32" t="s">
        <v>75</v>
      </c>
      <c r="D12210" s="32">
        <v>8.414191861E9</v>
      </c>
      <c r="E12210" s="32">
        <v>4.477013444E9</v>
      </c>
      <c r="F12210" s="32">
        <v>3.821021026E9</v>
      </c>
      <c r="G12210" s="32">
        <v>6.002459523E9</v>
      </c>
      <c r="H12210" s="32">
        <v>95.27731589100495</v>
      </c>
      <c r="I12210" s="32">
        <v>3476.0</v>
      </c>
      <c r="J12210" s="32">
        <v>3745.0</v>
      </c>
      <c r="K12210" s="32">
        <v>14576.02126814027</v>
      </c>
      <c r="L12210" s="32">
        <v>153.0</v>
      </c>
      <c r="M12210" s="32" t="str">
        <f t="shared" si="1"/>
        <v>Shopee &lt; CPT</v>
      </c>
    </row>
    <row r="12211">
      <c r="A12211" s="32" t="s">
        <v>16</v>
      </c>
      <c r="B12211" s="32" t="s">
        <v>74</v>
      </c>
      <c r="C12211" s="32" t="s">
        <v>71</v>
      </c>
      <c r="D12211" s="32">
        <v>2.484744351E9</v>
      </c>
      <c r="E12211" s="32">
        <v>9.174103997E9</v>
      </c>
      <c r="F12211" s="32">
        <v>5.841008686E9</v>
      </c>
      <c r="G12211" s="32">
        <v>7.615380888E9</v>
      </c>
      <c r="H12211" s="32">
        <v>5.382443562619949</v>
      </c>
      <c r="I12211" s="32">
        <v>196.0</v>
      </c>
      <c r="J12211" s="32">
        <v>191.0</v>
      </c>
      <c r="K12211" s="32">
        <v>478.0946377427268</v>
      </c>
      <c r="L12211" s="32">
        <v>89.0</v>
      </c>
      <c r="M12211" s="32" t="str">
        <f t="shared" si="1"/>
        <v>Shopee &gt; CPT</v>
      </c>
    </row>
    <row r="12212">
      <c r="A12212" s="32" t="s">
        <v>20</v>
      </c>
      <c r="B12212" s="32" t="s">
        <v>74</v>
      </c>
      <c r="C12212" s="32" t="s">
        <v>71</v>
      </c>
      <c r="D12212" s="32">
        <v>5.809732433E9</v>
      </c>
      <c r="E12212" s="32">
        <v>2.257332279E9</v>
      </c>
      <c r="F12212" s="32">
        <v>8.551147777E9</v>
      </c>
      <c r="G12212" s="32">
        <v>9.761177553E9</v>
      </c>
      <c r="H12212" s="32">
        <v>154.0213399732087</v>
      </c>
      <c r="I12212" s="32">
        <v>721.0</v>
      </c>
      <c r="J12212" s="32">
        <v>796.0</v>
      </c>
      <c r="K12212" s="32">
        <v>27844.668480290176</v>
      </c>
      <c r="L12212" s="32">
        <v>181.0</v>
      </c>
      <c r="M12212" s="32" t="str">
        <f t="shared" si="1"/>
        <v>Shopee &lt; CPT</v>
      </c>
    </row>
    <row r="12213">
      <c r="A12213" s="32" t="s">
        <v>18</v>
      </c>
      <c r="B12213" s="32" t="s">
        <v>68</v>
      </c>
      <c r="C12213" s="32" t="s">
        <v>69</v>
      </c>
      <c r="D12213" s="32">
        <v>8.422237572E9</v>
      </c>
      <c r="E12213" s="32">
        <v>9.273905773E9</v>
      </c>
      <c r="F12213" s="32">
        <v>3.456460682E9</v>
      </c>
      <c r="G12213" s="32">
        <v>8.496412063E9</v>
      </c>
      <c r="H12213" s="32">
        <v>138.12300858021635</v>
      </c>
      <c r="I12213" s="32">
        <v>2138213.0</v>
      </c>
      <c r="J12213" s="32">
        <v>2442105.0</v>
      </c>
      <c r="K12213" s="32">
        <v>4143.689803300927</v>
      </c>
      <c r="L12213" s="32">
        <v>30.0</v>
      </c>
      <c r="M12213" s="32" t="str">
        <f t="shared" si="1"/>
        <v>Shopee &lt; CPT</v>
      </c>
    </row>
    <row r="12214">
      <c r="A12214" s="32" t="s">
        <v>19</v>
      </c>
      <c r="B12214" s="32" t="s">
        <v>68</v>
      </c>
      <c r="C12214" s="32" t="s">
        <v>71</v>
      </c>
      <c r="D12214" s="32">
        <v>2.823078782E9</v>
      </c>
      <c r="E12214" s="32">
        <v>6.742997798E9</v>
      </c>
      <c r="F12214" s="32">
        <v>7.993617726E9</v>
      </c>
      <c r="G12214" s="32">
        <v>2.760162421E9</v>
      </c>
      <c r="H12214" s="32">
        <v>138.34210936324519</v>
      </c>
      <c r="I12214" s="32">
        <v>7827.0</v>
      </c>
      <c r="J12214" s="32">
        <v>8369.0</v>
      </c>
      <c r="K12214" s="32">
        <v>276.65064329138977</v>
      </c>
      <c r="L12214" s="32">
        <v>2.0</v>
      </c>
      <c r="M12214" s="32" t="str">
        <f t="shared" si="1"/>
        <v>Shopee &lt; CPT</v>
      </c>
    </row>
    <row r="12215">
      <c r="A12215" s="32" t="s">
        <v>18</v>
      </c>
      <c r="B12215" s="32" t="s">
        <v>74</v>
      </c>
      <c r="C12215" s="32" t="s">
        <v>72</v>
      </c>
      <c r="D12215" s="32">
        <v>5.551223359E9</v>
      </c>
      <c r="E12215" s="32">
        <v>6.014973897E9</v>
      </c>
      <c r="F12215" s="32">
        <v>6.036738642E9</v>
      </c>
      <c r="G12215" s="32">
        <v>4.195612108E9</v>
      </c>
      <c r="H12215" s="32">
        <v>148.87973148405348</v>
      </c>
      <c r="I12215" s="32">
        <v>2304732.0</v>
      </c>
      <c r="J12215" s="32">
        <v>2501129.0</v>
      </c>
      <c r="K12215" s="32">
        <v>20545.396854106777</v>
      </c>
      <c r="L12215" s="32">
        <v>138.0</v>
      </c>
      <c r="M12215" s="32" t="str">
        <f t="shared" si="1"/>
        <v>Shopee &lt; CPT</v>
      </c>
    </row>
    <row r="12216">
      <c r="A12216" s="32" t="s">
        <v>18</v>
      </c>
      <c r="B12216" s="32" t="s">
        <v>70</v>
      </c>
      <c r="C12216" s="32" t="s">
        <v>71</v>
      </c>
      <c r="D12216" s="32">
        <v>9.277514492E9</v>
      </c>
      <c r="E12216" s="32">
        <v>8.423324555E9</v>
      </c>
      <c r="F12216" s="32">
        <v>7.774480798E9</v>
      </c>
      <c r="G12216" s="32">
        <v>1.273887023E9</v>
      </c>
      <c r="H12216" s="32">
        <v>15.752274098941168</v>
      </c>
      <c r="I12216" s="32">
        <v>243853.0</v>
      </c>
      <c r="J12216" s="32">
        <v>256957.0</v>
      </c>
      <c r="K12216" s="32">
        <v>189.02722780271955</v>
      </c>
      <c r="L12216" s="32">
        <v>12.0</v>
      </c>
      <c r="M12216" s="32" t="str">
        <f t="shared" si="1"/>
        <v>Shopee &lt; CPT</v>
      </c>
    </row>
    <row r="12217">
      <c r="A12217" s="32" t="s">
        <v>18</v>
      </c>
      <c r="B12217" s="32" t="s">
        <v>73</v>
      </c>
      <c r="C12217" s="32" t="s">
        <v>71</v>
      </c>
      <c r="D12217" s="32">
        <v>4.536058414E9</v>
      </c>
      <c r="E12217" s="32">
        <v>2.879429838E9</v>
      </c>
      <c r="F12217" s="32">
        <v>1.022413991E9</v>
      </c>
      <c r="G12217" s="32">
        <v>5.105677773E9</v>
      </c>
      <c r="H12217" s="32">
        <v>47.07231118476269</v>
      </c>
      <c r="I12217" s="32">
        <v>728702.0</v>
      </c>
      <c r="J12217" s="32">
        <v>620380.0</v>
      </c>
      <c r="K12217" s="32">
        <v>6966.693323859049</v>
      </c>
      <c r="L12217" s="32">
        <v>148.0</v>
      </c>
      <c r="M12217" s="32" t="str">
        <f t="shared" si="1"/>
        <v>Shopee &gt; CPT</v>
      </c>
    </row>
    <row r="12218">
      <c r="A12218" s="32" t="s">
        <v>18</v>
      </c>
      <c r="B12218" s="32" t="s">
        <v>68</v>
      </c>
      <c r="C12218" s="32" t="s">
        <v>71</v>
      </c>
      <c r="D12218" s="32">
        <v>7.802261702E9</v>
      </c>
      <c r="E12218" s="32">
        <v>5.792764497E9</v>
      </c>
      <c r="F12218" s="32">
        <v>4.634601059E9</v>
      </c>
      <c r="G12218" s="32">
        <v>2.337286215E9</v>
      </c>
      <c r="H12218" s="32">
        <v>80.51748897560498</v>
      </c>
      <c r="I12218" s="32">
        <v>1246450.0</v>
      </c>
      <c r="J12218" s="32">
        <v>1422502.0</v>
      </c>
      <c r="K12218" s="32">
        <v>7166.050838151223</v>
      </c>
      <c r="L12218" s="32">
        <v>89.0</v>
      </c>
      <c r="M12218" s="32" t="str">
        <f t="shared" si="1"/>
        <v>Shopee &lt; CPT</v>
      </c>
    </row>
    <row r="12219">
      <c r="A12219" s="32" t="s">
        <v>18</v>
      </c>
      <c r="B12219" s="32" t="s">
        <v>73</v>
      </c>
      <c r="C12219" s="32" t="s">
        <v>71</v>
      </c>
      <c r="D12219" s="32">
        <v>9.560867048E9</v>
      </c>
      <c r="E12219" s="32">
        <v>4.9695784E9</v>
      </c>
      <c r="F12219" s="32">
        <v>5.671205256E9</v>
      </c>
      <c r="G12219" s="32">
        <v>4.793148364E9</v>
      </c>
      <c r="H12219" s="32">
        <v>270.609874190965</v>
      </c>
      <c r="I12219" s="32">
        <v>4189176.0</v>
      </c>
      <c r="J12219" s="32">
        <v>4017572.0</v>
      </c>
      <c r="K12219" s="32">
        <v>26249.15681018055</v>
      </c>
      <c r="L12219" s="32">
        <v>97.0</v>
      </c>
      <c r="M12219" s="32" t="str">
        <f t="shared" si="1"/>
        <v>Shopee &gt; CPT</v>
      </c>
    </row>
    <row r="12220">
      <c r="A12220" s="32" t="s">
        <v>18</v>
      </c>
      <c r="B12220" s="32" t="s">
        <v>68</v>
      </c>
      <c r="C12220" s="32" t="s">
        <v>71</v>
      </c>
      <c r="D12220" s="32">
        <v>7.57403192E8</v>
      </c>
      <c r="E12220" s="32">
        <v>4.49888914E9</v>
      </c>
      <c r="F12220" s="32">
        <v>7.737751039E9</v>
      </c>
      <c r="G12220" s="32">
        <v>5.033241183E9</v>
      </c>
      <c r="H12220" s="32">
        <v>41.385896370495836</v>
      </c>
      <c r="I12220" s="32">
        <v>640674.0</v>
      </c>
      <c r="J12220" s="32">
        <v>538522.0</v>
      </c>
      <c r="K12220" s="32">
        <v>1407.1196666774329</v>
      </c>
      <c r="L12220" s="32">
        <v>34.0</v>
      </c>
      <c r="M12220" s="32" t="str">
        <f t="shared" si="1"/>
        <v>Shopee &gt; CPT</v>
      </c>
    </row>
    <row r="12221">
      <c r="A12221" s="32" t="s">
        <v>18</v>
      </c>
      <c r="B12221" s="32" t="s">
        <v>73</v>
      </c>
      <c r="C12221" s="32" t="s">
        <v>71</v>
      </c>
      <c r="D12221" s="32">
        <v>7.131778516E9</v>
      </c>
      <c r="E12221" s="32">
        <v>5.548034879E9</v>
      </c>
      <c r="F12221" s="32">
        <v>2.326745182E9</v>
      </c>
      <c r="G12221" s="32">
        <v>1.12391153E9</v>
      </c>
      <c r="H12221" s="32">
        <v>97.86110004362897</v>
      </c>
      <c r="I12221" s="32">
        <v>1514938.0</v>
      </c>
      <c r="J12221" s="32">
        <v>1483455.0</v>
      </c>
      <c r="K12221" s="32">
        <v>880.7494589968024</v>
      </c>
      <c r="L12221" s="32">
        <v>9.0</v>
      </c>
      <c r="M12221" s="32" t="str">
        <f t="shared" si="1"/>
        <v>Shopee &gt; CPT</v>
      </c>
    </row>
    <row r="12222">
      <c r="A12222" s="32" t="s">
        <v>16</v>
      </c>
      <c r="B12222" s="32" t="s">
        <v>68</v>
      </c>
      <c r="C12222" s="32" t="s">
        <v>72</v>
      </c>
      <c r="D12222" s="32">
        <v>6.301250005E9</v>
      </c>
      <c r="E12222" s="32">
        <v>9.41576638E9</v>
      </c>
      <c r="F12222" s="32">
        <v>5.852439249E9</v>
      </c>
      <c r="G12222" s="32">
        <v>7.915647278E9</v>
      </c>
      <c r="H12222" s="32">
        <v>26.0290644023383</v>
      </c>
      <c r="I12222" s="32">
        <v>949.0</v>
      </c>
      <c r="J12222" s="32">
        <v>883.0</v>
      </c>
      <c r="K12222" s="32">
        <v>3043.1255395831336</v>
      </c>
      <c r="L12222" s="32">
        <v>117.0</v>
      </c>
      <c r="M12222" s="32" t="str">
        <f t="shared" si="1"/>
        <v>Shopee &gt; CPT</v>
      </c>
    </row>
    <row r="12223">
      <c r="A12223" s="32" t="s">
        <v>18</v>
      </c>
      <c r="B12223" s="32" t="s">
        <v>73</v>
      </c>
      <c r="C12223" s="32" t="s">
        <v>72</v>
      </c>
      <c r="D12223" s="32">
        <v>6.68544352E9</v>
      </c>
      <c r="E12223" s="32">
        <v>8.441229871E9</v>
      </c>
      <c r="F12223" s="32">
        <v>9.377300906E9</v>
      </c>
      <c r="G12223" s="32">
        <v>3.406686908E9</v>
      </c>
      <c r="H12223" s="32">
        <v>149.79239042918618</v>
      </c>
      <c r="I12223" s="32">
        <v>2318861.0</v>
      </c>
      <c r="J12223" s="32">
        <v>2077913.0</v>
      </c>
      <c r="K12223" s="32">
        <v>22618.649979005848</v>
      </c>
      <c r="L12223" s="32">
        <v>151.0</v>
      </c>
      <c r="M12223" s="32" t="str">
        <f t="shared" si="1"/>
        <v>Shopee &gt; CPT</v>
      </c>
    </row>
    <row r="12224">
      <c r="A12224" s="32" t="s">
        <v>18</v>
      </c>
      <c r="B12224" s="32" t="s">
        <v>73</v>
      </c>
      <c r="C12224" s="32" t="s">
        <v>72</v>
      </c>
      <c r="D12224" s="32">
        <v>2.878673457E9</v>
      </c>
      <c r="E12224" s="32">
        <v>9.81249652E9</v>
      </c>
      <c r="F12224" s="32">
        <v>7.946299248E9</v>
      </c>
      <c r="G12224" s="32">
        <v>6.530670405E9</v>
      </c>
      <c r="H12224" s="32">
        <v>54.14339980107879</v>
      </c>
      <c r="I12224" s="32">
        <v>838166.0</v>
      </c>
      <c r="J12224" s="32">
        <v>825608.0</v>
      </c>
      <c r="K12224" s="32">
        <v>1516.0135654533124</v>
      </c>
      <c r="L12224" s="32">
        <v>28.0</v>
      </c>
      <c r="M12224" s="32" t="str">
        <f t="shared" si="1"/>
        <v>Shopee &gt; CPT</v>
      </c>
    </row>
    <row r="12225">
      <c r="A12225" s="32" t="s">
        <v>18</v>
      </c>
      <c r="B12225" s="32" t="s">
        <v>73</v>
      </c>
      <c r="C12225" s="32" t="s">
        <v>75</v>
      </c>
      <c r="D12225" s="32">
        <v>5.257372377E9</v>
      </c>
      <c r="E12225" s="32">
        <v>3.732552081E9</v>
      </c>
      <c r="F12225" s="32">
        <v>3.876978019E9</v>
      </c>
      <c r="G12225" s="32">
        <v>8.9681154E8</v>
      </c>
      <c r="H12225" s="32">
        <v>58.3812731412764</v>
      </c>
      <c r="I12225" s="32">
        <v>903771.0</v>
      </c>
      <c r="J12225" s="32">
        <v>1002536.0</v>
      </c>
      <c r="K12225" s="32">
        <v>7414.419237104745</v>
      </c>
      <c r="L12225" s="32">
        <v>127.0</v>
      </c>
      <c r="M12225" s="32" t="str">
        <f t="shared" si="1"/>
        <v>Shopee &lt; CPT</v>
      </c>
    </row>
    <row r="12226">
      <c r="A12226" s="32" t="s">
        <v>19</v>
      </c>
      <c r="B12226" s="32" t="s">
        <v>68</v>
      </c>
      <c r="C12226" s="32" t="s">
        <v>69</v>
      </c>
      <c r="D12226" s="32">
        <v>2.826044598E9</v>
      </c>
      <c r="E12226" s="32">
        <v>3.585816557E9</v>
      </c>
      <c r="F12226" s="32">
        <v>8.987734135E9</v>
      </c>
      <c r="G12226" s="32">
        <v>3.329066242E9</v>
      </c>
      <c r="H12226" s="32">
        <v>87.36912698081775</v>
      </c>
      <c r="I12226" s="32">
        <v>4943.0</v>
      </c>
      <c r="J12226" s="32">
        <v>4212.0</v>
      </c>
      <c r="K12226" s="32">
        <v>15287.448748762901</v>
      </c>
      <c r="L12226" s="32">
        <v>175.0</v>
      </c>
      <c r="M12226" s="32" t="str">
        <f t="shared" si="1"/>
        <v>Shopee &gt; CPT</v>
      </c>
    </row>
    <row r="12227">
      <c r="A12227" s="32" t="s">
        <v>16</v>
      </c>
      <c r="B12227" s="32" t="s">
        <v>70</v>
      </c>
      <c r="C12227" s="32" t="s">
        <v>69</v>
      </c>
      <c r="D12227" s="32">
        <v>5.093473013E9</v>
      </c>
      <c r="E12227" s="32">
        <v>8.881955951E9</v>
      </c>
      <c r="F12227" s="32">
        <v>3.687505704E9</v>
      </c>
      <c r="G12227" s="32">
        <v>8.169162953E9</v>
      </c>
      <c r="H12227" s="32">
        <v>85.129977845224</v>
      </c>
      <c r="I12227" s="32">
        <v>3106.0</v>
      </c>
      <c r="J12227" s="32">
        <v>2787.0</v>
      </c>
      <c r="K12227" s="32">
        <v>1106.6558864237459</v>
      </c>
      <c r="L12227" s="32">
        <v>13.0</v>
      </c>
      <c r="M12227" s="32" t="str">
        <f t="shared" si="1"/>
        <v>Shopee &gt; CPT</v>
      </c>
    </row>
    <row r="12228">
      <c r="A12228" s="32" t="s">
        <v>16</v>
      </c>
      <c r="B12228" s="32" t="s">
        <v>70</v>
      </c>
      <c r="C12228" s="32" t="s">
        <v>72</v>
      </c>
      <c r="D12228" s="32">
        <v>4.283789283E9</v>
      </c>
      <c r="E12228" s="32">
        <v>2.18495351E8</v>
      </c>
      <c r="F12228" s="32">
        <v>7.784792635E9</v>
      </c>
      <c r="G12228" s="32">
        <v>6.015677579E9</v>
      </c>
      <c r="H12228" s="32">
        <v>11.228648257833044</v>
      </c>
      <c r="I12228" s="32">
        <v>409.0</v>
      </c>
      <c r="J12228" s="32">
        <v>384.0</v>
      </c>
      <c r="K12228" s="32">
        <v>224.1925095583298</v>
      </c>
      <c r="L12228" s="32">
        <v>20.0</v>
      </c>
      <c r="M12228" s="32" t="str">
        <f t="shared" si="1"/>
        <v>Shopee &gt; CPT</v>
      </c>
    </row>
    <row r="12229">
      <c r="A12229" s="32" t="s">
        <v>18</v>
      </c>
      <c r="B12229" s="32" t="s">
        <v>70</v>
      </c>
      <c r="C12229" s="32" t="s">
        <v>72</v>
      </c>
      <c r="D12229" s="32">
        <v>3.246428679E9</v>
      </c>
      <c r="E12229" s="32">
        <v>8.768013293E9</v>
      </c>
      <c r="F12229" s="32">
        <v>6.035757252E9</v>
      </c>
      <c r="G12229" s="32">
        <v>5.260295346E9</v>
      </c>
      <c r="H12229" s="32">
        <v>21.269519425529833</v>
      </c>
      <c r="I12229" s="32">
        <v>329262.0</v>
      </c>
      <c r="J12229" s="32">
        <v>366515.0</v>
      </c>
      <c r="K12229" s="32">
        <v>3041.53392978263</v>
      </c>
      <c r="L12229" s="32">
        <v>143.0</v>
      </c>
      <c r="M12229" s="32" t="str">
        <f t="shared" si="1"/>
        <v>Shopee &lt; CPT</v>
      </c>
    </row>
    <row r="12230">
      <c r="A12230" s="32" t="s">
        <v>18</v>
      </c>
      <c r="B12230" s="32" t="s">
        <v>68</v>
      </c>
      <c r="C12230" s="32" t="s">
        <v>71</v>
      </c>
      <c r="D12230" s="32">
        <v>2.401888653E9</v>
      </c>
      <c r="E12230" s="32">
        <v>4.229318099E9</v>
      </c>
      <c r="F12230" s="32">
        <v>7.445419264E9</v>
      </c>
      <c r="G12230" s="32">
        <v>3.044771119E9</v>
      </c>
      <c r="H12230" s="32">
        <v>236.82393007490472</v>
      </c>
      <c r="I12230" s="32">
        <v>3666152.0</v>
      </c>
      <c r="J12230" s="32">
        <v>3573280.0</v>
      </c>
      <c r="K12230" s="32">
        <v>7578.364006330545</v>
      </c>
      <c r="L12230" s="32">
        <v>32.0</v>
      </c>
      <c r="M12230" s="32" t="str">
        <f t="shared" si="1"/>
        <v>Shopee &gt; CPT</v>
      </c>
    </row>
    <row r="12231">
      <c r="A12231" s="32" t="s">
        <v>20</v>
      </c>
      <c r="B12231" s="32" t="s">
        <v>68</v>
      </c>
      <c r="C12231" s="32" t="s">
        <v>72</v>
      </c>
      <c r="D12231" s="32">
        <v>4.059108614E9</v>
      </c>
      <c r="E12231" s="32">
        <v>5.501776223E9</v>
      </c>
      <c r="F12231" s="32">
        <v>4.213283213E9</v>
      </c>
      <c r="G12231" s="32">
        <v>6.160298586E9</v>
      </c>
      <c r="H12231" s="32">
        <v>11.014265585359809</v>
      </c>
      <c r="I12231" s="32">
        <v>51.0</v>
      </c>
      <c r="J12231" s="32">
        <v>48.0</v>
      </c>
      <c r="K12231" s="32">
        <v>968.4749559929589</v>
      </c>
      <c r="L12231" s="32">
        <v>89.0</v>
      </c>
      <c r="M12231" s="32" t="str">
        <f t="shared" si="1"/>
        <v>Shopee &gt; CPT</v>
      </c>
    </row>
    <row r="12232">
      <c r="A12232" s="32" t="s">
        <v>17</v>
      </c>
      <c r="B12232" s="32" t="s">
        <v>68</v>
      </c>
      <c r="C12232" s="32" t="s">
        <v>69</v>
      </c>
      <c r="D12232" s="32">
        <v>9.168876944E9</v>
      </c>
      <c r="E12232" s="32">
        <v>7.694612514E9</v>
      </c>
      <c r="F12232" s="32">
        <v>3.986943144E9</v>
      </c>
      <c r="G12232" s="32">
        <v>3.309300778E9</v>
      </c>
      <c r="H12232" s="32">
        <v>336.6474860504133</v>
      </c>
      <c r="I12232" s="32">
        <v>8189791.0</v>
      </c>
      <c r="J12232" s="32">
        <v>7819482.0</v>
      </c>
      <c r="K12232" s="32">
        <v>22892.027047579897</v>
      </c>
      <c r="L12232" s="32">
        <v>68.0</v>
      </c>
      <c r="M12232" s="32" t="str">
        <f t="shared" si="1"/>
        <v>Shopee &gt; CPT</v>
      </c>
    </row>
    <row r="12233">
      <c r="A12233" s="32" t="s">
        <v>18</v>
      </c>
      <c r="B12233" s="32" t="s">
        <v>68</v>
      </c>
      <c r="C12233" s="32" t="s">
        <v>72</v>
      </c>
      <c r="D12233" s="32">
        <v>5.45508489E9</v>
      </c>
      <c r="E12233" s="32">
        <v>8.586445882E9</v>
      </c>
      <c r="F12233" s="32">
        <v>9.193150868E9</v>
      </c>
      <c r="G12233" s="32">
        <v>3.800198628E9</v>
      </c>
      <c r="H12233" s="32">
        <v>60.23724171280531</v>
      </c>
      <c r="I12233" s="32">
        <v>932502.0</v>
      </c>
      <c r="J12233" s="32">
        <v>1067356.0</v>
      </c>
      <c r="K12233" s="32">
        <v>6445.380575562805</v>
      </c>
      <c r="L12233" s="32">
        <v>107.0</v>
      </c>
      <c r="M12233" s="32" t="str">
        <f t="shared" si="1"/>
        <v>Shopee &lt; CPT</v>
      </c>
    </row>
    <row r="12234">
      <c r="A12234" s="32" t="s">
        <v>18</v>
      </c>
      <c r="B12234" s="32" t="s">
        <v>73</v>
      </c>
      <c r="C12234" s="32" t="s">
        <v>71</v>
      </c>
      <c r="D12234" s="32">
        <v>8.874217075E9</v>
      </c>
      <c r="E12234" s="32">
        <v>6.525585589E9</v>
      </c>
      <c r="F12234" s="32">
        <v>4.25794499E9</v>
      </c>
      <c r="G12234" s="32">
        <v>3.637308301E9</v>
      </c>
      <c r="H12234" s="32">
        <v>207.4338343433977</v>
      </c>
      <c r="I12234" s="32">
        <v>3211179.0</v>
      </c>
      <c r="J12234" s="32">
        <v>2930804.0</v>
      </c>
      <c r="K12234" s="32">
        <v>26966.3944963018</v>
      </c>
      <c r="L12234" s="32">
        <v>130.0</v>
      </c>
      <c r="M12234" s="32" t="str">
        <f t="shared" si="1"/>
        <v>Shopee &gt; CPT</v>
      </c>
    </row>
    <row r="12235">
      <c r="A12235" s="32" t="s">
        <v>16</v>
      </c>
      <c r="B12235" s="32" t="s">
        <v>70</v>
      </c>
      <c r="C12235" s="32" t="s">
        <v>72</v>
      </c>
      <c r="D12235" s="32">
        <v>5.367908178E9</v>
      </c>
      <c r="E12235" s="32">
        <v>4.000870085E9</v>
      </c>
      <c r="F12235" s="32">
        <v>9.11380522E8</v>
      </c>
      <c r="G12235" s="32">
        <v>5.757877255E9</v>
      </c>
      <c r="H12235" s="32">
        <v>86.02963440348312</v>
      </c>
      <c r="I12235" s="32">
        <v>3138.0</v>
      </c>
      <c r="J12235" s="32">
        <v>2931.0</v>
      </c>
      <c r="K12235" s="32">
        <v>4300.2206295479145</v>
      </c>
      <c r="L12235" s="32">
        <v>50.0</v>
      </c>
      <c r="M12235" s="32" t="str">
        <f t="shared" si="1"/>
        <v>Shopee &gt; CPT</v>
      </c>
    </row>
    <row r="12236">
      <c r="A12236" s="32" t="s">
        <v>16</v>
      </c>
      <c r="B12236" s="32" t="s">
        <v>68</v>
      </c>
      <c r="C12236" s="32" t="s">
        <v>72</v>
      </c>
      <c r="D12236" s="32">
        <v>8.041821896E9</v>
      </c>
      <c r="E12236" s="32">
        <v>5.94154694E9</v>
      </c>
      <c r="F12236" s="32">
        <v>9.695619419E9</v>
      </c>
      <c r="G12236" s="32">
        <v>3.329603163E9</v>
      </c>
      <c r="H12236" s="32">
        <v>23.362400596941825</v>
      </c>
      <c r="I12236" s="32">
        <v>852.0</v>
      </c>
      <c r="J12236" s="32">
        <v>851.0</v>
      </c>
      <c r="K12236" s="32">
        <v>1564.523864991161</v>
      </c>
      <c r="L12236" s="32">
        <v>67.0</v>
      </c>
      <c r="M12236" s="32" t="str">
        <f t="shared" si="1"/>
        <v>Shopee &gt; CPT</v>
      </c>
    </row>
    <row r="12237">
      <c r="A12237" s="32" t="s">
        <v>16</v>
      </c>
      <c r="B12237" s="32" t="s">
        <v>70</v>
      </c>
      <c r="C12237" s="32" t="s">
        <v>71</v>
      </c>
      <c r="D12237" s="32">
        <v>5.963605221E9</v>
      </c>
      <c r="E12237" s="32">
        <v>5.007808299E9</v>
      </c>
      <c r="F12237" s="32">
        <v>8.341559745E9</v>
      </c>
      <c r="G12237" s="32">
        <v>4.652687938E9</v>
      </c>
      <c r="H12237" s="32">
        <v>440.55618572276956</v>
      </c>
      <c r="I12237" s="32">
        <v>16074.0</v>
      </c>
      <c r="J12237" s="32">
        <v>17628.0</v>
      </c>
      <c r="K12237" s="32">
        <v>39208.63881161525</v>
      </c>
      <c r="L12237" s="32">
        <v>89.0</v>
      </c>
      <c r="M12237" s="32" t="str">
        <f t="shared" si="1"/>
        <v>Shopee &lt; CPT</v>
      </c>
    </row>
    <row r="12238">
      <c r="A12238" s="32" t="s">
        <v>18</v>
      </c>
      <c r="B12238" s="32" t="s">
        <v>70</v>
      </c>
      <c r="C12238" s="32" t="s">
        <v>72</v>
      </c>
      <c r="D12238" s="32">
        <v>3.99464334E9</v>
      </c>
      <c r="E12238" s="32">
        <v>4.628967572E9</v>
      </c>
      <c r="F12238" s="32">
        <v>8.590941954E9</v>
      </c>
      <c r="G12238" s="32">
        <v>1.260885591E9</v>
      </c>
      <c r="H12238" s="32">
        <v>8.025188023666978</v>
      </c>
      <c r="I12238" s="32">
        <v>124233.0</v>
      </c>
      <c r="J12238" s="32">
        <v>129370.0</v>
      </c>
      <c r="K12238" s="32">
        <v>465.45744646490743</v>
      </c>
      <c r="L12238" s="32">
        <v>58.0</v>
      </c>
      <c r="M12238" s="32" t="str">
        <f t="shared" si="1"/>
        <v>Shopee &lt; CPT</v>
      </c>
    </row>
    <row r="12239">
      <c r="A12239" s="32" t="s">
        <v>18</v>
      </c>
      <c r="B12239" s="32" t="s">
        <v>68</v>
      </c>
      <c r="C12239" s="32" t="s">
        <v>69</v>
      </c>
      <c r="D12239" s="32">
        <v>6.843778095E9</v>
      </c>
      <c r="E12239" s="32">
        <v>4.00376534E8</v>
      </c>
      <c r="F12239" s="32">
        <v>5.049392173E9</v>
      </c>
      <c r="G12239" s="32">
        <v>4.80564279E9</v>
      </c>
      <c r="H12239" s="32">
        <v>289.5599725576808</v>
      </c>
      <c r="I12239" s="32">
        <v>4482533.0</v>
      </c>
      <c r="J12239" s="32">
        <v>4121229.0</v>
      </c>
      <c r="K12239" s="32">
        <v>57332.87258163496</v>
      </c>
      <c r="L12239" s="32">
        <v>198.0</v>
      </c>
      <c r="M12239" s="32" t="str">
        <f t="shared" si="1"/>
        <v>Shopee &gt; CPT</v>
      </c>
    </row>
    <row r="12240">
      <c r="A12240" s="32" t="s">
        <v>18</v>
      </c>
      <c r="B12240" s="32" t="s">
        <v>68</v>
      </c>
      <c r="C12240" s="32" t="s">
        <v>69</v>
      </c>
      <c r="D12240" s="32">
        <v>1.403614804E9</v>
      </c>
      <c r="E12240" s="32">
        <v>8.844091028E9</v>
      </c>
      <c r="F12240" s="32">
        <v>2.068005224E9</v>
      </c>
      <c r="G12240" s="32">
        <v>2.914204789E9</v>
      </c>
      <c r="H12240" s="32">
        <v>62.571134103138704</v>
      </c>
      <c r="I12240" s="32">
        <v>968632.0</v>
      </c>
      <c r="J12240" s="32">
        <v>1031930.0</v>
      </c>
      <c r="K12240" s="32">
        <v>3629.1241238978073</v>
      </c>
      <c r="L12240" s="32">
        <v>58.0</v>
      </c>
      <c r="M12240" s="32" t="str">
        <f t="shared" si="1"/>
        <v>Shopee &lt; CPT</v>
      </c>
    </row>
    <row r="12241">
      <c r="A12241" s="32" t="s">
        <v>18</v>
      </c>
      <c r="B12241" s="32" t="s">
        <v>73</v>
      </c>
      <c r="C12241" s="32" t="s">
        <v>75</v>
      </c>
      <c r="D12241" s="32">
        <v>8.739741375E9</v>
      </c>
      <c r="E12241" s="32">
        <v>7.004105264E9</v>
      </c>
      <c r="F12241" s="32">
        <v>1.97821598E8</v>
      </c>
      <c r="G12241" s="32">
        <v>9.28941092E8</v>
      </c>
      <c r="H12241" s="32">
        <v>63.95218919512417</v>
      </c>
      <c r="I12241" s="32">
        <v>990011.0</v>
      </c>
      <c r="J12241" s="32">
        <v>836824.0</v>
      </c>
      <c r="K12241" s="32">
        <v>10168.389199315268</v>
      </c>
      <c r="L12241" s="32">
        <v>159.0</v>
      </c>
      <c r="M12241" s="32" t="str">
        <f t="shared" si="1"/>
        <v>Shopee &gt; CPT</v>
      </c>
    </row>
    <row r="12242">
      <c r="A12242" s="32" t="s">
        <v>18</v>
      </c>
      <c r="B12242" s="32" t="s">
        <v>73</v>
      </c>
      <c r="C12242" s="32" t="s">
        <v>75</v>
      </c>
      <c r="D12242" s="32">
        <v>7.147021612E9</v>
      </c>
      <c r="E12242" s="32">
        <v>9.907557249E9</v>
      </c>
      <c r="F12242" s="32">
        <v>5.29798993E8</v>
      </c>
      <c r="G12242" s="32">
        <v>2.799894018E9</v>
      </c>
      <c r="H12242" s="32">
        <v>76.71764903646984</v>
      </c>
      <c r="I12242" s="32">
        <v>1187627.0</v>
      </c>
      <c r="J12242" s="32">
        <v>1177754.0</v>
      </c>
      <c r="K12242" s="32">
        <v>5063.362423694325</v>
      </c>
      <c r="L12242" s="32">
        <v>66.0</v>
      </c>
      <c r="M12242" s="32" t="str">
        <f t="shared" si="1"/>
        <v>Shopee &gt; CPT</v>
      </c>
    </row>
    <row r="12243">
      <c r="A12243" s="32" t="s">
        <v>16</v>
      </c>
      <c r="B12243" s="32" t="s">
        <v>74</v>
      </c>
      <c r="C12243" s="32" t="s">
        <v>72</v>
      </c>
      <c r="D12243" s="32">
        <v>1.682698759E9</v>
      </c>
      <c r="E12243" s="32">
        <v>1.580779722E9</v>
      </c>
      <c r="F12243" s="32">
        <v>4.813034999E9</v>
      </c>
      <c r="G12243" s="32">
        <v>1.127663899E9</v>
      </c>
      <c r="H12243" s="32">
        <v>204.61484648320132</v>
      </c>
      <c r="I12243" s="32">
        <v>7465.0</v>
      </c>
      <c r="J12243" s="32">
        <v>7664.0</v>
      </c>
      <c r="K12243" s="32">
        <v>20459.62205199183</v>
      </c>
      <c r="L12243" s="32">
        <v>100.0</v>
      </c>
      <c r="M12243" s="32" t="str">
        <f t="shared" si="1"/>
        <v>Shopee &lt; CPT</v>
      </c>
    </row>
    <row r="12244">
      <c r="A12244" s="32" t="s">
        <v>18</v>
      </c>
      <c r="B12244" s="32" t="s">
        <v>68</v>
      </c>
      <c r="C12244" s="32" t="s">
        <v>71</v>
      </c>
      <c r="D12244" s="32">
        <v>8.498028967E9</v>
      </c>
      <c r="E12244" s="32">
        <v>4.639544704E9</v>
      </c>
      <c r="F12244" s="32">
        <v>3.8658205E7</v>
      </c>
      <c r="G12244" s="32">
        <v>9.79960197E8</v>
      </c>
      <c r="H12244" s="32">
        <v>335.9979126151658</v>
      </c>
      <c r="I12244" s="32">
        <v>5201415.0</v>
      </c>
      <c r="J12244" s="32">
        <v>5319236.0</v>
      </c>
      <c r="K12244" s="32">
        <v>43343.72500888214</v>
      </c>
      <c r="L12244" s="32">
        <v>129.0</v>
      </c>
      <c r="M12244" s="32" t="str">
        <f t="shared" si="1"/>
        <v>Shopee &lt; CPT</v>
      </c>
    </row>
    <row r="12245">
      <c r="A12245" s="32" t="s">
        <v>17</v>
      </c>
      <c r="B12245" s="32" t="s">
        <v>68</v>
      </c>
      <c r="C12245" s="32" t="s">
        <v>75</v>
      </c>
      <c r="D12245" s="32">
        <v>4.903578079E9</v>
      </c>
      <c r="E12245" s="32">
        <v>3.898164696E9</v>
      </c>
      <c r="F12245" s="32">
        <v>1.128436577E9</v>
      </c>
      <c r="G12245" s="32">
        <v>6.30859081E8</v>
      </c>
      <c r="H12245" s="32">
        <v>106.76550857205875</v>
      </c>
      <c r="I12245" s="32">
        <v>2597337.0</v>
      </c>
      <c r="J12245" s="32">
        <v>2968296.0</v>
      </c>
      <c r="K12245" s="32">
        <v>9181.830521015312</v>
      </c>
      <c r="L12245" s="32">
        <v>86.0</v>
      </c>
      <c r="M12245" s="32" t="str">
        <f t="shared" si="1"/>
        <v>Shopee &lt; CPT</v>
      </c>
    </row>
    <row r="12246">
      <c r="A12246" s="32" t="s">
        <v>15</v>
      </c>
      <c r="B12246" s="32" t="s">
        <v>74</v>
      </c>
      <c r="C12246" s="32" t="s">
        <v>75</v>
      </c>
      <c r="D12246" s="32">
        <v>5.39333488E8</v>
      </c>
      <c r="E12246" s="32">
        <v>5.060856682E9</v>
      </c>
      <c r="F12246" s="32">
        <v>6.175051285E9</v>
      </c>
      <c r="G12246" s="32">
        <v>6.13684335E8</v>
      </c>
      <c r="H12246" s="32">
        <v>33.07389568637452</v>
      </c>
      <c r="I12246" s="32">
        <v>45.0</v>
      </c>
      <c r="J12246" s="32">
        <v>48.0</v>
      </c>
      <c r="K12246" s="32">
        <v>5153.995815131603</v>
      </c>
      <c r="L12246" s="32">
        <v>156.0</v>
      </c>
      <c r="M12246" s="32" t="str">
        <f t="shared" si="1"/>
        <v>Shopee &lt; CPT</v>
      </c>
    </row>
    <row r="12247">
      <c r="A12247" s="32" t="s">
        <v>18</v>
      </c>
      <c r="B12247" s="32" t="s">
        <v>74</v>
      </c>
      <c r="C12247" s="32" t="s">
        <v>75</v>
      </c>
      <c r="D12247" s="32">
        <v>4.202662862E9</v>
      </c>
      <c r="E12247" s="32">
        <v>3.232525601E9</v>
      </c>
      <c r="F12247" s="32">
        <v>3.890156597E9</v>
      </c>
      <c r="G12247" s="32">
        <v>1.733468604E9</v>
      </c>
      <c r="H12247" s="32">
        <v>420.18368109766004</v>
      </c>
      <c r="I12247" s="32">
        <v>6504653.0</v>
      </c>
      <c r="J12247" s="32">
        <v>5232031.0</v>
      </c>
      <c r="K12247" s="32">
        <v>68489.9350150189</v>
      </c>
      <c r="L12247" s="32">
        <v>163.0</v>
      </c>
      <c r="M12247" s="32" t="str">
        <f t="shared" si="1"/>
        <v>Shopee &gt; CPT</v>
      </c>
    </row>
    <row r="12248">
      <c r="A12248" s="32" t="s">
        <v>18</v>
      </c>
      <c r="B12248" s="32" t="s">
        <v>70</v>
      </c>
      <c r="C12248" s="32" t="s">
        <v>71</v>
      </c>
      <c r="D12248" s="32">
        <v>5.276662251E9</v>
      </c>
      <c r="E12248" s="32">
        <v>3.688014894E9</v>
      </c>
      <c r="F12248" s="32">
        <v>5.074024592E9</v>
      </c>
      <c r="G12248" s="32">
        <v>9.577459111E9</v>
      </c>
      <c r="H12248" s="32">
        <v>294.01654035628826</v>
      </c>
      <c r="I12248" s="32">
        <v>4551523.0</v>
      </c>
      <c r="J12248" s="32">
        <v>4642837.0</v>
      </c>
      <c r="K12248" s="32">
        <v>2646.148832402054</v>
      </c>
      <c r="L12248" s="32">
        <v>9.0</v>
      </c>
      <c r="M12248" s="32" t="str">
        <f t="shared" si="1"/>
        <v>Shopee &lt; CPT</v>
      </c>
    </row>
    <row r="12249">
      <c r="A12249" s="32" t="s">
        <v>18</v>
      </c>
      <c r="B12249" s="32" t="s">
        <v>70</v>
      </c>
      <c r="C12249" s="32" t="s">
        <v>71</v>
      </c>
      <c r="D12249" s="32">
        <v>8.938656108E9</v>
      </c>
      <c r="E12249" s="32">
        <v>7.585519713E9</v>
      </c>
      <c r="F12249" s="32">
        <v>7.307654869E9</v>
      </c>
      <c r="G12249" s="32">
        <v>1.270268595E9</v>
      </c>
      <c r="H12249" s="32">
        <v>5.981227154749733</v>
      </c>
      <c r="I12249" s="32">
        <v>92592.0</v>
      </c>
      <c r="J12249" s="32">
        <v>88181.0</v>
      </c>
      <c r="K12249" s="32">
        <v>1142.4096120926326</v>
      </c>
      <c r="L12249" s="32">
        <v>191.0</v>
      </c>
      <c r="M12249" s="32" t="str">
        <f t="shared" si="1"/>
        <v>Shopee &gt; CPT</v>
      </c>
    </row>
    <row r="12250">
      <c r="A12250" s="32" t="s">
        <v>18</v>
      </c>
      <c r="B12250" s="32" t="s">
        <v>73</v>
      </c>
      <c r="C12250" s="32" t="s">
        <v>71</v>
      </c>
      <c r="D12250" s="32">
        <v>6.220341851E9</v>
      </c>
      <c r="E12250" s="32">
        <v>4.808838293E9</v>
      </c>
      <c r="F12250" s="32">
        <v>3.326424284E9</v>
      </c>
      <c r="G12250" s="32">
        <v>2.090503527E9</v>
      </c>
      <c r="H12250" s="32">
        <v>72.30747302976776</v>
      </c>
      <c r="I12250" s="32">
        <v>1119355.0</v>
      </c>
      <c r="J12250" s="32">
        <v>1009282.0</v>
      </c>
      <c r="K12250" s="32">
        <v>7592.278996156456</v>
      </c>
      <c r="L12250" s="32">
        <v>105.0</v>
      </c>
      <c r="M12250" s="32" t="str">
        <f t="shared" si="1"/>
        <v>Shopee &gt; CPT</v>
      </c>
    </row>
    <row r="12251">
      <c r="A12251" s="32" t="s">
        <v>17</v>
      </c>
      <c r="B12251" s="32" t="s">
        <v>68</v>
      </c>
      <c r="C12251" s="32" t="s">
        <v>69</v>
      </c>
      <c r="D12251" s="32">
        <v>8.605596592E9</v>
      </c>
      <c r="E12251" s="32">
        <v>5.81726761E8</v>
      </c>
      <c r="F12251" s="32">
        <v>8.821573226E9</v>
      </c>
      <c r="G12251" s="32">
        <v>8.435195361E9</v>
      </c>
      <c r="H12251" s="32">
        <v>198.41365135827246</v>
      </c>
      <c r="I12251" s="32">
        <v>4826908.0</v>
      </c>
      <c r="J12251" s="32">
        <v>5358515.0</v>
      </c>
      <c r="K12251" s="32">
        <v>5753.995766108314</v>
      </c>
      <c r="L12251" s="32">
        <v>29.0</v>
      </c>
      <c r="M12251" s="32" t="str">
        <f t="shared" si="1"/>
        <v>Shopee &lt; CPT</v>
      </c>
    </row>
    <row r="12252">
      <c r="A12252" s="32" t="s">
        <v>20</v>
      </c>
      <c r="B12252" s="32" t="s">
        <v>74</v>
      </c>
      <c r="C12252" s="32" t="s">
        <v>72</v>
      </c>
      <c r="D12252" s="32">
        <v>9.290829021E9</v>
      </c>
      <c r="E12252" s="32">
        <v>1.850518709E9</v>
      </c>
      <c r="F12252" s="32">
        <v>5.535171486E9</v>
      </c>
      <c r="G12252" s="32">
        <v>2.978107171E9</v>
      </c>
      <c r="H12252" s="32">
        <v>28.95895815558804</v>
      </c>
      <c r="I12252" s="32">
        <v>135.0</v>
      </c>
      <c r="J12252" s="32">
        <v>161.0</v>
      </c>
      <c r="K12252" s="32">
        <v>2880.4608737397984</v>
      </c>
      <c r="L12252" s="32">
        <v>100.0</v>
      </c>
      <c r="M12252" s="32" t="str">
        <f t="shared" si="1"/>
        <v>Shopee &lt; CPT</v>
      </c>
    </row>
    <row r="12253">
      <c r="A12253" s="32" t="s">
        <v>18</v>
      </c>
      <c r="B12253" s="32" t="s">
        <v>68</v>
      </c>
      <c r="C12253" s="32" t="s">
        <v>72</v>
      </c>
      <c r="D12253" s="32">
        <v>4.9617361E9</v>
      </c>
      <c r="E12253" s="32">
        <v>9.557286724E9</v>
      </c>
      <c r="F12253" s="32">
        <v>7.74510378E8</v>
      </c>
      <c r="G12253" s="32">
        <v>1.312287862E9</v>
      </c>
      <c r="H12253" s="32">
        <v>6.196219502388264</v>
      </c>
      <c r="I12253" s="32">
        <v>95920.0</v>
      </c>
      <c r="J12253" s="32">
        <v>85384.0</v>
      </c>
      <c r="K12253" s="32">
        <v>80.55036982009625</v>
      </c>
      <c r="L12253" s="32">
        <v>13.0</v>
      </c>
      <c r="M12253" s="32" t="str">
        <f t="shared" si="1"/>
        <v>Shopee &gt; CPT</v>
      </c>
    </row>
    <row r="12254">
      <c r="A12254" s="32" t="s">
        <v>18</v>
      </c>
      <c r="B12254" s="32" t="s">
        <v>70</v>
      </c>
      <c r="C12254" s="32" t="s">
        <v>69</v>
      </c>
      <c r="D12254" s="32">
        <v>9.375668933E9</v>
      </c>
      <c r="E12254" s="32">
        <v>1.237428275E9</v>
      </c>
      <c r="F12254" s="32">
        <v>7.849831467E9</v>
      </c>
      <c r="G12254" s="32">
        <v>5.586826035E9</v>
      </c>
      <c r="H12254" s="32">
        <v>138.40025575415834</v>
      </c>
      <c r="I12254" s="32">
        <v>2142505.0</v>
      </c>
      <c r="J12254" s="32">
        <v>2018942.0</v>
      </c>
      <c r="K12254" s="32">
        <v>22559.24001162753</v>
      </c>
      <c r="L12254" s="32">
        <v>163.0</v>
      </c>
      <c r="M12254" s="32" t="str">
        <f t="shared" si="1"/>
        <v>Shopee &gt; CPT</v>
      </c>
    </row>
    <row r="12255">
      <c r="A12255" s="32" t="s">
        <v>16</v>
      </c>
      <c r="B12255" s="32" t="s">
        <v>70</v>
      </c>
      <c r="C12255" s="32" t="s">
        <v>75</v>
      </c>
      <c r="D12255" s="32">
        <v>2.395851591E9</v>
      </c>
      <c r="E12255" s="32">
        <v>8.47451184E9</v>
      </c>
      <c r="F12255" s="32">
        <v>6.42642176E9</v>
      </c>
      <c r="G12255" s="32">
        <v>5.37472617E8</v>
      </c>
      <c r="H12255" s="32">
        <v>219.16555518724272</v>
      </c>
      <c r="I12255" s="32">
        <v>7996.0</v>
      </c>
      <c r="J12255" s="32">
        <v>6400.0</v>
      </c>
      <c r="K12255" s="32">
        <v>36378.82504487962</v>
      </c>
      <c r="L12255" s="32">
        <v>166.0</v>
      </c>
      <c r="M12255" s="32" t="str">
        <f t="shared" si="1"/>
        <v>Shopee &gt; CPT</v>
      </c>
    </row>
    <row r="12256">
      <c r="A12256" s="32" t="s">
        <v>15</v>
      </c>
      <c r="B12256" s="32" t="s">
        <v>70</v>
      </c>
      <c r="C12256" s="32" t="s">
        <v>69</v>
      </c>
      <c r="D12256" s="32">
        <v>4.348745871E9</v>
      </c>
      <c r="E12256" s="32">
        <v>4.654643016E9</v>
      </c>
      <c r="F12256" s="32">
        <v>9.611201004E9</v>
      </c>
      <c r="G12256" s="32">
        <v>5.574118364E9</v>
      </c>
      <c r="H12256" s="32">
        <v>275.7793856524009</v>
      </c>
      <c r="I12256" s="32">
        <v>375.0</v>
      </c>
      <c r="J12256" s="32">
        <v>307.0</v>
      </c>
      <c r="K12256" s="32">
        <v>24778.826034286554</v>
      </c>
      <c r="L12256" s="32">
        <v>90.0</v>
      </c>
      <c r="M12256" s="32" t="str">
        <f t="shared" si="1"/>
        <v>Shopee &gt; CPT</v>
      </c>
    </row>
    <row r="12257">
      <c r="A12257" s="32" t="s">
        <v>16</v>
      </c>
      <c r="B12257" s="32" t="s">
        <v>73</v>
      </c>
      <c r="C12257" s="32" t="s">
        <v>75</v>
      </c>
      <c r="D12257" s="32">
        <v>7.493648719E9</v>
      </c>
      <c r="E12257" s="32">
        <v>6.753886194E9</v>
      </c>
      <c r="F12257" s="32">
        <v>6.353701317E9</v>
      </c>
      <c r="G12257" s="32">
        <v>8.034217618E9</v>
      </c>
      <c r="H12257" s="32">
        <v>107.39167063163032</v>
      </c>
      <c r="I12257" s="32">
        <v>3918.0</v>
      </c>
      <c r="J12257" s="32">
        <v>4408.0</v>
      </c>
      <c r="K12257" s="32">
        <v>3543.612020884437</v>
      </c>
      <c r="L12257" s="32">
        <v>33.0</v>
      </c>
      <c r="M12257" s="32" t="str">
        <f t="shared" si="1"/>
        <v>Shopee &lt; CPT</v>
      </c>
    </row>
    <row r="12258">
      <c r="A12258" s="32" t="s">
        <v>18</v>
      </c>
      <c r="B12258" s="32" t="s">
        <v>68</v>
      </c>
      <c r="C12258" s="32" t="s">
        <v>71</v>
      </c>
      <c r="D12258" s="32">
        <v>7.016146727E9</v>
      </c>
      <c r="E12258" s="32">
        <v>3.340506975E9</v>
      </c>
      <c r="F12258" s="32">
        <v>2.198580239E9</v>
      </c>
      <c r="G12258" s="32">
        <v>3.752136893E9</v>
      </c>
      <c r="H12258" s="32">
        <v>63.71375820147106</v>
      </c>
      <c r="I12258" s="32">
        <v>986320.0</v>
      </c>
      <c r="J12258" s="32">
        <v>801186.0</v>
      </c>
      <c r="K12258" s="32">
        <v>10767.616033073868</v>
      </c>
      <c r="L12258" s="32">
        <v>169.0</v>
      </c>
      <c r="M12258" s="32" t="str">
        <f t="shared" si="1"/>
        <v>Shopee &gt; CPT</v>
      </c>
    </row>
    <row r="12259">
      <c r="A12259" s="32" t="s">
        <v>20</v>
      </c>
      <c r="B12259" s="32" t="s">
        <v>70</v>
      </c>
      <c r="C12259" s="32" t="s">
        <v>72</v>
      </c>
      <c r="D12259" s="32">
        <v>2.11189675E8</v>
      </c>
      <c r="E12259" s="32">
        <v>5.186778991E9</v>
      </c>
      <c r="F12259" s="32">
        <v>2.189776028E9</v>
      </c>
      <c r="G12259" s="32">
        <v>9.762679827E9</v>
      </c>
      <c r="H12259" s="32">
        <v>65.21474049158073</v>
      </c>
      <c r="I12259" s="32">
        <v>305.0</v>
      </c>
      <c r="J12259" s="32">
        <v>289.0</v>
      </c>
      <c r="K12259" s="32">
        <v>10932.9492718835</v>
      </c>
      <c r="L12259" s="32">
        <v>168.0</v>
      </c>
      <c r="M12259" s="32" t="str">
        <f t="shared" si="1"/>
        <v>Shopee &gt; CPT</v>
      </c>
    </row>
    <row r="12260">
      <c r="A12260" s="32" t="s">
        <v>18</v>
      </c>
      <c r="B12260" s="32" t="s">
        <v>73</v>
      </c>
      <c r="C12260" s="32" t="s">
        <v>75</v>
      </c>
      <c r="D12260" s="32">
        <v>4.465899132E9</v>
      </c>
      <c r="E12260" s="32">
        <v>9.663831949E9</v>
      </c>
      <c r="F12260" s="32">
        <v>2.694009433E9</v>
      </c>
      <c r="G12260" s="32">
        <v>7.076837207E9</v>
      </c>
      <c r="H12260" s="32">
        <v>50.50440338872307</v>
      </c>
      <c r="I12260" s="32">
        <v>781833.0</v>
      </c>
      <c r="J12260" s="32">
        <v>665274.0</v>
      </c>
      <c r="K12260" s="32">
        <v>7929.187106359614</v>
      </c>
      <c r="L12260" s="32">
        <v>157.0</v>
      </c>
      <c r="M12260" s="32" t="str">
        <f t="shared" si="1"/>
        <v>Shopee &gt; CPT</v>
      </c>
    </row>
    <row r="12261">
      <c r="A12261" s="32" t="s">
        <v>18</v>
      </c>
      <c r="B12261" s="32" t="s">
        <v>70</v>
      </c>
      <c r="C12261" s="32" t="s">
        <v>71</v>
      </c>
      <c r="D12261" s="32">
        <v>8.566249522E9</v>
      </c>
      <c r="E12261" s="32">
        <v>9.3906909E7</v>
      </c>
      <c r="F12261" s="32">
        <v>4.766550613E9</v>
      </c>
      <c r="G12261" s="32">
        <v>5.424537696E9</v>
      </c>
      <c r="H12261" s="32">
        <v>49.2377828173187</v>
      </c>
      <c r="I12261" s="32">
        <v>762225.0</v>
      </c>
      <c r="J12261" s="32">
        <v>797963.0</v>
      </c>
      <c r="K12261" s="32">
        <v>2757.314040244178</v>
      </c>
      <c r="L12261" s="32">
        <v>56.0</v>
      </c>
      <c r="M12261" s="32" t="str">
        <f t="shared" si="1"/>
        <v>Shopee &lt; CPT</v>
      </c>
    </row>
    <row r="12262">
      <c r="A12262" s="32" t="s">
        <v>18</v>
      </c>
      <c r="B12262" s="32" t="s">
        <v>73</v>
      </c>
      <c r="C12262" s="32" t="s">
        <v>71</v>
      </c>
      <c r="D12262" s="32">
        <v>2.391999818E9</v>
      </c>
      <c r="E12262" s="32">
        <v>5.816109182E9</v>
      </c>
      <c r="F12262" s="32">
        <v>4.99489659E8</v>
      </c>
      <c r="G12262" s="32">
        <v>3.725560448E9</v>
      </c>
      <c r="H12262" s="32">
        <v>15.843846919538395</v>
      </c>
      <c r="I12262" s="32">
        <v>245270.0</v>
      </c>
      <c r="J12262" s="32">
        <v>274056.0</v>
      </c>
      <c r="K12262" s="32">
        <v>1077.378637640903</v>
      </c>
      <c r="L12262" s="32">
        <v>68.0</v>
      </c>
      <c r="M12262" s="32" t="str">
        <f t="shared" si="1"/>
        <v>Shopee &lt; CPT</v>
      </c>
    </row>
    <row r="12263">
      <c r="A12263" s="32" t="s">
        <v>16</v>
      </c>
      <c r="B12263" s="32" t="s">
        <v>70</v>
      </c>
      <c r="C12263" s="32" t="s">
        <v>71</v>
      </c>
      <c r="D12263" s="32">
        <v>6.996010128E9</v>
      </c>
      <c r="E12263" s="32">
        <v>8.67181875E9</v>
      </c>
      <c r="F12263" s="32">
        <v>4.142865605E9</v>
      </c>
      <c r="G12263" s="32">
        <v>8.638706167E9</v>
      </c>
      <c r="H12263" s="32">
        <v>134.0184208361746</v>
      </c>
      <c r="I12263" s="32">
        <v>4889.0</v>
      </c>
      <c r="J12263" s="32">
        <v>4686.0</v>
      </c>
      <c r="K12263" s="32">
        <v>9915.612623847177</v>
      </c>
      <c r="L12263" s="32">
        <v>74.0</v>
      </c>
      <c r="M12263" s="32" t="str">
        <f t="shared" si="1"/>
        <v>Shopee &gt; CPT</v>
      </c>
    </row>
    <row r="12264">
      <c r="A12264" s="32" t="s">
        <v>18</v>
      </c>
      <c r="B12264" s="32" t="s">
        <v>73</v>
      </c>
      <c r="C12264" s="32" t="s">
        <v>75</v>
      </c>
      <c r="D12264" s="32">
        <v>4.888443438E9</v>
      </c>
      <c r="E12264" s="32">
        <v>5.765210462E9</v>
      </c>
      <c r="F12264" s="32">
        <v>2.535764355E9</v>
      </c>
      <c r="G12264" s="32">
        <v>5.26637504E9</v>
      </c>
      <c r="H12264" s="32">
        <v>10.761696726648967</v>
      </c>
      <c r="I12264" s="32">
        <v>166596.0</v>
      </c>
      <c r="J12264" s="32">
        <v>160742.0</v>
      </c>
      <c r="K12264" s="32">
        <v>2109.2869093375534</v>
      </c>
      <c r="L12264" s="32">
        <v>196.0</v>
      </c>
      <c r="M12264" s="32" t="str">
        <f t="shared" si="1"/>
        <v>Shopee &gt; CPT</v>
      </c>
    </row>
    <row r="12265">
      <c r="A12265" s="32" t="s">
        <v>17</v>
      </c>
      <c r="B12265" s="32" t="s">
        <v>74</v>
      </c>
      <c r="C12265" s="32" t="s">
        <v>69</v>
      </c>
      <c r="D12265" s="32">
        <v>4.455584709E9</v>
      </c>
      <c r="E12265" s="32">
        <v>8.99363303E8</v>
      </c>
      <c r="F12265" s="32">
        <v>6.682108664E9</v>
      </c>
      <c r="G12265" s="32">
        <v>6.342278719E9</v>
      </c>
      <c r="H12265" s="32">
        <v>60.13198987800358</v>
      </c>
      <c r="I12265" s="32">
        <v>1462860.0</v>
      </c>
      <c r="J12265" s="32">
        <v>1505960.0</v>
      </c>
      <c r="K12265" s="32">
        <v>8298.209022710924</v>
      </c>
      <c r="L12265" s="32">
        <v>138.0</v>
      </c>
      <c r="M12265" s="32" t="str">
        <f t="shared" si="1"/>
        <v>Shopee &lt; CPT</v>
      </c>
    </row>
    <row r="12266">
      <c r="A12266" s="32" t="s">
        <v>18</v>
      </c>
      <c r="B12266" s="32" t="s">
        <v>73</v>
      </c>
      <c r="C12266" s="32" t="s">
        <v>72</v>
      </c>
      <c r="D12266" s="32">
        <v>3.24962191E9</v>
      </c>
      <c r="E12266" s="32">
        <v>1.75457943E9</v>
      </c>
      <c r="F12266" s="32">
        <v>9.116580765E9</v>
      </c>
      <c r="G12266" s="32">
        <v>1.239547635E9</v>
      </c>
      <c r="H12266" s="32">
        <v>16.998295315161965</v>
      </c>
      <c r="I12266" s="32">
        <v>263142.0</v>
      </c>
      <c r="J12266" s="32">
        <v>309399.0</v>
      </c>
      <c r="K12266" s="32">
        <v>3365.661057459384</v>
      </c>
      <c r="L12266" s="32">
        <v>198.0</v>
      </c>
      <c r="M12266" s="32" t="str">
        <f t="shared" si="1"/>
        <v>Shopee &lt; CPT</v>
      </c>
    </row>
    <row r="12267">
      <c r="A12267" s="32" t="s">
        <v>17</v>
      </c>
      <c r="B12267" s="32" t="s">
        <v>73</v>
      </c>
      <c r="C12267" s="32" t="s">
        <v>69</v>
      </c>
      <c r="D12267" s="32">
        <v>1.682893791E9</v>
      </c>
      <c r="E12267" s="32">
        <v>4.866469698E9</v>
      </c>
      <c r="F12267" s="32">
        <v>4.471307783E9</v>
      </c>
      <c r="G12267" s="32">
        <v>1.203267881E9</v>
      </c>
      <c r="H12267" s="32">
        <v>338.7812109533987</v>
      </c>
      <c r="I12267" s="32">
        <v>8241699.0</v>
      </c>
      <c r="J12267" s="32">
        <v>8657393.0</v>
      </c>
      <c r="K12267" s="32">
        <v>26424.93153838249</v>
      </c>
      <c r="L12267" s="32">
        <v>78.0</v>
      </c>
      <c r="M12267" s="32" t="str">
        <f t="shared" si="1"/>
        <v>Shopee &lt; CPT</v>
      </c>
    </row>
    <row r="12268">
      <c r="A12268" s="32" t="s">
        <v>16</v>
      </c>
      <c r="B12268" s="32" t="s">
        <v>70</v>
      </c>
      <c r="C12268" s="32" t="s">
        <v>75</v>
      </c>
      <c r="D12268" s="32">
        <v>7.78393184E9</v>
      </c>
      <c r="E12268" s="32">
        <v>8.452177126E9</v>
      </c>
      <c r="F12268" s="32">
        <v>9.563671445E9</v>
      </c>
      <c r="G12268" s="32">
        <v>2.375634565E9</v>
      </c>
      <c r="H12268" s="32">
        <v>264.11206892184833</v>
      </c>
      <c r="I12268" s="32">
        <v>9636.0</v>
      </c>
      <c r="J12268" s="32">
        <v>8849.0</v>
      </c>
      <c r="K12268" s="32">
        <v>43576.117194030674</v>
      </c>
      <c r="L12268" s="32">
        <v>165.0</v>
      </c>
      <c r="M12268" s="32" t="str">
        <f t="shared" si="1"/>
        <v>Shopee &gt; CPT</v>
      </c>
    </row>
    <row r="12269">
      <c r="A12269" s="32" t="s">
        <v>16</v>
      </c>
      <c r="B12269" s="32" t="s">
        <v>68</v>
      </c>
      <c r="C12269" s="32" t="s">
        <v>75</v>
      </c>
      <c r="D12269" s="32">
        <v>8.48938941E8</v>
      </c>
      <c r="E12269" s="32">
        <v>3.37805457E9</v>
      </c>
      <c r="F12269" s="32">
        <v>9.4478764E8</v>
      </c>
      <c r="G12269" s="32">
        <v>3.15252434E8</v>
      </c>
      <c r="H12269" s="32">
        <v>340.3610942302496</v>
      </c>
      <c r="I12269" s="32">
        <v>12418.0</v>
      </c>
      <c r="J12269" s="32">
        <v>13752.0</v>
      </c>
      <c r="K12269" s="32">
        <v>1021.0351773943788</v>
      </c>
      <c r="L12269" s="32">
        <v>3.0</v>
      </c>
      <c r="M12269" s="32" t="str">
        <f t="shared" si="1"/>
        <v>Shopee &lt; CPT</v>
      </c>
    </row>
    <row r="12270">
      <c r="A12270" s="32" t="s">
        <v>18</v>
      </c>
      <c r="B12270" s="32" t="s">
        <v>68</v>
      </c>
      <c r="C12270" s="32" t="s">
        <v>72</v>
      </c>
      <c r="D12270" s="32">
        <v>6.393405541E9</v>
      </c>
      <c r="E12270" s="32">
        <v>7.499013208E9</v>
      </c>
      <c r="F12270" s="32">
        <v>7.669449431E9</v>
      </c>
      <c r="G12270" s="32">
        <v>2.277171476E9</v>
      </c>
      <c r="H12270" s="32">
        <v>27.157103211689417</v>
      </c>
      <c r="I12270" s="32">
        <v>420405.0</v>
      </c>
      <c r="J12270" s="32">
        <v>364336.0</v>
      </c>
      <c r="K12270" s="32">
        <v>4915.429411194728</v>
      </c>
      <c r="L12270" s="32">
        <v>181.0</v>
      </c>
      <c r="M12270" s="32" t="str">
        <f t="shared" si="1"/>
        <v>Shopee &gt; CPT</v>
      </c>
    </row>
    <row r="12271">
      <c r="A12271" s="32" t="s">
        <v>19</v>
      </c>
      <c r="B12271" s="32" t="s">
        <v>74</v>
      </c>
      <c r="C12271" s="32" t="s">
        <v>72</v>
      </c>
      <c r="D12271" s="32">
        <v>3.847369966E9</v>
      </c>
      <c r="E12271" s="32">
        <v>5.147180488E9</v>
      </c>
      <c r="F12271" s="32">
        <v>2.854346007E9</v>
      </c>
      <c r="G12271" s="32">
        <v>4.068307112E9</v>
      </c>
      <c r="H12271" s="32">
        <v>50.12363454543724</v>
      </c>
      <c r="I12271" s="32">
        <v>2836.0</v>
      </c>
      <c r="J12271" s="32">
        <v>3158.0</v>
      </c>
      <c r="K12271" s="32">
        <v>4310.3350770535835</v>
      </c>
      <c r="L12271" s="32">
        <v>86.0</v>
      </c>
      <c r="M12271" s="32" t="str">
        <f t="shared" si="1"/>
        <v>Shopee &lt; CPT</v>
      </c>
    </row>
    <row r="12272">
      <c r="A12272" s="32" t="s">
        <v>20</v>
      </c>
      <c r="B12272" s="32" t="s">
        <v>73</v>
      </c>
      <c r="C12272" s="32" t="s">
        <v>72</v>
      </c>
      <c r="D12272" s="32">
        <v>1.570625227E9</v>
      </c>
      <c r="E12272" s="32">
        <v>9.601824491E9</v>
      </c>
      <c r="F12272" s="32">
        <v>3.22306344E8</v>
      </c>
      <c r="G12272" s="32">
        <v>1.084366586E9</v>
      </c>
      <c r="H12272" s="32">
        <v>58.84963756339172</v>
      </c>
      <c r="I12272" s="32">
        <v>275.0</v>
      </c>
      <c r="J12272" s="32">
        <v>246.0</v>
      </c>
      <c r="K12272" s="32">
        <v>4224.675948151705</v>
      </c>
      <c r="L12272" s="32">
        <v>72.0</v>
      </c>
      <c r="M12272" s="32" t="str">
        <f t="shared" si="1"/>
        <v>Shopee &gt; CPT</v>
      </c>
    </row>
    <row r="12273">
      <c r="A12273" s="32" t="s">
        <v>18</v>
      </c>
      <c r="B12273" s="32" t="s">
        <v>73</v>
      </c>
      <c r="C12273" s="32" t="s">
        <v>69</v>
      </c>
      <c r="D12273" s="32">
        <v>4.833528044E9</v>
      </c>
      <c r="E12273" s="32">
        <v>5.825682421E9</v>
      </c>
      <c r="F12273" s="32">
        <v>7.763742054E9</v>
      </c>
      <c r="G12273" s="32">
        <v>2.076320672E9</v>
      </c>
      <c r="H12273" s="32">
        <v>113.53472718901331</v>
      </c>
      <c r="I12273" s="32">
        <v>1757574.0</v>
      </c>
      <c r="J12273" s="32">
        <v>1496516.0</v>
      </c>
      <c r="K12273" s="32">
        <v>14986.581053583539</v>
      </c>
      <c r="L12273" s="32">
        <v>132.0</v>
      </c>
      <c r="M12273" s="32" t="str">
        <f t="shared" si="1"/>
        <v>Shopee &gt; CPT</v>
      </c>
    </row>
    <row r="12274">
      <c r="A12274" s="32" t="s">
        <v>19</v>
      </c>
      <c r="B12274" s="32" t="s">
        <v>73</v>
      </c>
      <c r="C12274" s="32" t="s">
        <v>72</v>
      </c>
      <c r="D12274" s="32">
        <v>1.923296571E9</v>
      </c>
      <c r="E12274" s="32">
        <v>5.663403405E9</v>
      </c>
      <c r="F12274" s="32">
        <v>3.110387326E9</v>
      </c>
      <c r="G12274" s="32">
        <v>1.60340001E9</v>
      </c>
      <c r="H12274" s="32">
        <v>170.07648116402703</v>
      </c>
      <c r="I12274" s="32">
        <v>9623.0</v>
      </c>
      <c r="J12274" s="32">
        <v>10392.0</v>
      </c>
      <c r="K12274" s="32">
        <v>8333.221405344266</v>
      </c>
      <c r="L12274" s="32">
        <v>49.0</v>
      </c>
      <c r="M12274" s="32" t="str">
        <f t="shared" si="1"/>
        <v>Shopee &lt; CPT</v>
      </c>
    </row>
    <row r="12275">
      <c r="A12275" s="32" t="s">
        <v>17</v>
      </c>
      <c r="B12275" s="32" t="s">
        <v>73</v>
      </c>
      <c r="C12275" s="32" t="s">
        <v>72</v>
      </c>
      <c r="D12275" s="32">
        <v>6.162138532E9</v>
      </c>
      <c r="E12275" s="32">
        <v>4.060547069E9</v>
      </c>
      <c r="F12275" s="32">
        <v>1.368159502E9</v>
      </c>
      <c r="G12275" s="32">
        <v>6.639937656E9</v>
      </c>
      <c r="H12275" s="32">
        <v>54.6288123243323</v>
      </c>
      <c r="I12275" s="32">
        <v>1328982.0</v>
      </c>
      <c r="J12275" s="32">
        <v>1273980.0</v>
      </c>
      <c r="K12275" s="32">
        <v>9614.667845031343</v>
      </c>
      <c r="L12275" s="32">
        <v>176.0</v>
      </c>
      <c r="M12275" s="32" t="str">
        <f t="shared" si="1"/>
        <v>Shopee &gt; CPT</v>
      </c>
    </row>
    <row r="12276">
      <c r="A12276" s="32" t="s">
        <v>18</v>
      </c>
      <c r="B12276" s="32" t="s">
        <v>68</v>
      </c>
      <c r="C12276" s="32" t="s">
        <v>71</v>
      </c>
      <c r="D12276" s="32">
        <v>5.796092148E9</v>
      </c>
      <c r="E12276" s="32">
        <v>8.733578594E9</v>
      </c>
      <c r="F12276" s="32">
        <v>9.17199067E9</v>
      </c>
      <c r="G12276" s="32">
        <v>5.3983942E7</v>
      </c>
      <c r="H12276" s="32">
        <v>297.808325050881</v>
      </c>
      <c r="I12276" s="32">
        <v>4610221.0</v>
      </c>
      <c r="J12276" s="32">
        <v>4300142.0</v>
      </c>
      <c r="K12276" s="32">
        <v>13401.372371693422</v>
      </c>
      <c r="L12276" s="32">
        <v>45.0</v>
      </c>
      <c r="M12276" s="32" t="str">
        <f t="shared" si="1"/>
        <v>Shopee &gt; CPT</v>
      </c>
    </row>
    <row r="12277">
      <c r="A12277" s="32" t="s">
        <v>19</v>
      </c>
      <c r="B12277" s="32" t="s">
        <v>74</v>
      </c>
      <c r="C12277" s="32" t="s">
        <v>75</v>
      </c>
      <c r="D12277" s="32">
        <v>5.737165825E9</v>
      </c>
      <c r="E12277" s="32">
        <v>9.274838471E9</v>
      </c>
      <c r="F12277" s="32">
        <v>4.26054437E9</v>
      </c>
      <c r="G12277" s="32">
        <v>6.220087617E9</v>
      </c>
      <c r="H12277" s="32">
        <v>59.376228758510365</v>
      </c>
      <c r="I12277" s="32">
        <v>3359.0</v>
      </c>
      <c r="J12277" s="32">
        <v>2776.0</v>
      </c>
      <c r="K12277" s="32">
        <v>1424.7136999858617</v>
      </c>
      <c r="L12277" s="32">
        <v>24.0</v>
      </c>
      <c r="M12277" s="32" t="str">
        <f t="shared" si="1"/>
        <v>Shopee &gt; CPT</v>
      </c>
    </row>
    <row r="12278">
      <c r="A12278" s="32" t="s">
        <v>15</v>
      </c>
      <c r="B12278" s="32" t="s">
        <v>73</v>
      </c>
      <c r="C12278" s="32" t="s">
        <v>69</v>
      </c>
      <c r="D12278" s="32">
        <v>7.989437907E9</v>
      </c>
      <c r="E12278" s="32">
        <v>4.061475898E9</v>
      </c>
      <c r="F12278" s="32">
        <v>8.653770644E9</v>
      </c>
      <c r="G12278" s="32">
        <v>2.227052062E9</v>
      </c>
      <c r="H12278" s="32">
        <v>176.0408481151917</v>
      </c>
      <c r="I12278" s="32">
        <v>239.0</v>
      </c>
      <c r="J12278" s="32">
        <v>192.0</v>
      </c>
      <c r="K12278" s="32">
        <v>17547.079769465145</v>
      </c>
      <c r="L12278" s="32">
        <v>100.0</v>
      </c>
      <c r="M12278" s="32" t="str">
        <f t="shared" si="1"/>
        <v>Shopee &gt; CPT</v>
      </c>
    </row>
    <row r="12279">
      <c r="A12279" s="32" t="s">
        <v>19</v>
      </c>
      <c r="B12279" s="32" t="s">
        <v>74</v>
      </c>
      <c r="C12279" s="32" t="s">
        <v>72</v>
      </c>
      <c r="D12279" s="32">
        <v>4.900810679E9</v>
      </c>
      <c r="E12279" s="32">
        <v>9.048603918E9</v>
      </c>
      <c r="F12279" s="32">
        <v>6.78895174E8</v>
      </c>
      <c r="G12279" s="32">
        <v>1.603868879E9</v>
      </c>
      <c r="H12279" s="32">
        <v>44.65041256103751</v>
      </c>
      <c r="I12279" s="32">
        <v>2526.0</v>
      </c>
      <c r="J12279" s="32">
        <v>2983.0</v>
      </c>
      <c r="K12279" s="32">
        <v>1026.7566803336633</v>
      </c>
      <c r="L12279" s="32">
        <v>23.0</v>
      </c>
      <c r="M12279" s="32" t="str">
        <f t="shared" si="1"/>
        <v>Shopee &lt; CPT</v>
      </c>
    </row>
    <row r="12280">
      <c r="A12280" s="32" t="s">
        <v>18</v>
      </c>
      <c r="B12280" s="32" t="s">
        <v>70</v>
      </c>
      <c r="C12280" s="32" t="s">
        <v>75</v>
      </c>
      <c r="D12280" s="32">
        <v>7.977753339E9</v>
      </c>
      <c r="E12280" s="32">
        <v>2.84273943E8</v>
      </c>
      <c r="F12280" s="32">
        <v>7.092394663E9</v>
      </c>
      <c r="G12280" s="32">
        <v>6.951439476E9</v>
      </c>
      <c r="H12280" s="32">
        <v>160.3249127810042</v>
      </c>
      <c r="I12280" s="32">
        <v>2481909.0</v>
      </c>
      <c r="J12280" s="32">
        <v>2746994.0</v>
      </c>
      <c r="K12280" s="32">
        <v>16192.810891121087</v>
      </c>
      <c r="L12280" s="32">
        <v>101.0</v>
      </c>
      <c r="M12280" s="32" t="str">
        <f t="shared" si="1"/>
        <v>Shopee &lt; CPT</v>
      </c>
    </row>
    <row r="12281">
      <c r="A12281" s="32" t="s">
        <v>16</v>
      </c>
      <c r="B12281" s="32" t="s">
        <v>70</v>
      </c>
      <c r="C12281" s="32" t="s">
        <v>75</v>
      </c>
      <c r="D12281" s="32">
        <v>4.556321805E9</v>
      </c>
      <c r="E12281" s="32">
        <v>9.944929473E9</v>
      </c>
      <c r="F12281" s="32">
        <v>5.445528117E9</v>
      </c>
      <c r="G12281" s="32">
        <v>2.08106328E8</v>
      </c>
      <c r="H12281" s="32">
        <v>1.741639405865279</v>
      </c>
      <c r="I12281" s="32">
        <v>63.0</v>
      </c>
      <c r="J12281" s="32">
        <v>74.0</v>
      </c>
      <c r="K12281" s="32">
        <v>200.2932591506448</v>
      </c>
      <c r="L12281" s="32">
        <v>116.0</v>
      </c>
      <c r="M12281" s="32" t="str">
        <f t="shared" si="1"/>
        <v>Shopee &lt; CPT</v>
      </c>
    </row>
    <row r="12282">
      <c r="A12282" s="32" t="s">
        <v>18</v>
      </c>
      <c r="B12282" s="32" t="s">
        <v>70</v>
      </c>
      <c r="C12282" s="32" t="s">
        <v>75</v>
      </c>
      <c r="D12282" s="32">
        <v>9.3848005E8</v>
      </c>
      <c r="E12282" s="32">
        <v>4.129288664E9</v>
      </c>
      <c r="F12282" s="32">
        <v>1.03183538E8</v>
      </c>
      <c r="G12282" s="32">
        <v>3.648962928E9</v>
      </c>
      <c r="H12282" s="32">
        <v>12.364822399855164</v>
      </c>
      <c r="I12282" s="32">
        <v>191413.0</v>
      </c>
      <c r="J12282" s="32">
        <v>192818.0</v>
      </c>
      <c r="K12282" s="32">
        <v>197.83650398888923</v>
      </c>
      <c r="L12282" s="32">
        <v>16.0</v>
      </c>
      <c r="M12282" s="32" t="str">
        <f t="shared" si="1"/>
        <v>Shopee &lt; CPT</v>
      </c>
    </row>
    <row r="12283">
      <c r="A12283" s="32" t="s">
        <v>15</v>
      </c>
      <c r="B12283" s="32" t="s">
        <v>73</v>
      </c>
      <c r="C12283" s="32" t="s">
        <v>75</v>
      </c>
      <c r="D12283" s="32">
        <v>9.227553249E9</v>
      </c>
      <c r="E12283" s="32">
        <v>1.047345952E9</v>
      </c>
      <c r="F12283" s="32">
        <v>1.206145279E9</v>
      </c>
      <c r="G12283" s="32">
        <v>6.63176903E8</v>
      </c>
      <c r="H12283" s="32">
        <v>0.3168478605099295</v>
      </c>
      <c r="I12283" s="32">
        <v>0.0</v>
      </c>
      <c r="J12283" s="32">
        <v>0.0</v>
      </c>
      <c r="K12283" s="32">
        <v>0.0</v>
      </c>
      <c r="L12283" s="32">
        <v>6.0</v>
      </c>
      <c r="M12283" s="32" t="str">
        <f t="shared" si="1"/>
        <v>Shopee = CPT</v>
      </c>
    </row>
    <row r="12284">
      <c r="A12284" s="32" t="s">
        <v>16</v>
      </c>
      <c r="B12284" s="32" t="s">
        <v>73</v>
      </c>
      <c r="C12284" s="32" t="s">
        <v>75</v>
      </c>
      <c r="D12284" s="32">
        <v>4.882486091E9</v>
      </c>
      <c r="E12284" s="32">
        <v>8.046210059E9</v>
      </c>
      <c r="F12284" s="32">
        <v>6.723751864E9</v>
      </c>
      <c r="G12284" s="32">
        <v>8.990543188E9</v>
      </c>
      <c r="H12284" s="32">
        <v>164.1547725903437</v>
      </c>
      <c r="I12284" s="32">
        <v>5989.0</v>
      </c>
      <c r="J12284" s="32">
        <v>6283.0</v>
      </c>
      <c r="K12284" s="32">
        <v>4267.715456401683</v>
      </c>
      <c r="L12284" s="32">
        <v>26.0</v>
      </c>
      <c r="M12284" s="32" t="str">
        <f t="shared" si="1"/>
        <v>Shopee &lt; CPT</v>
      </c>
    </row>
    <row r="12285">
      <c r="A12285" s="32" t="s">
        <v>18</v>
      </c>
      <c r="B12285" s="32" t="s">
        <v>70</v>
      </c>
      <c r="C12285" s="32" t="s">
        <v>75</v>
      </c>
      <c r="D12285" s="32">
        <v>3.474556857E9</v>
      </c>
      <c r="E12285" s="32">
        <v>1.036553484E9</v>
      </c>
      <c r="F12285" s="32">
        <v>8.429497622E9</v>
      </c>
      <c r="G12285" s="32">
        <v>1.358888031E9</v>
      </c>
      <c r="H12285" s="32">
        <v>282.3462307863635</v>
      </c>
      <c r="I12285" s="32">
        <v>4370860.0</v>
      </c>
      <c r="J12285" s="32">
        <v>4757618.0</v>
      </c>
      <c r="K12285" s="32">
        <v>21458.30948612771</v>
      </c>
      <c r="L12285" s="32">
        <v>76.0</v>
      </c>
      <c r="M12285" s="32" t="str">
        <f t="shared" si="1"/>
        <v>Shopee &lt; CPT</v>
      </c>
    </row>
    <row r="12286">
      <c r="A12286" s="32" t="s">
        <v>18</v>
      </c>
      <c r="B12286" s="32" t="s">
        <v>70</v>
      </c>
      <c r="C12286" s="32" t="s">
        <v>71</v>
      </c>
      <c r="D12286" s="32">
        <v>6.32183013E9</v>
      </c>
      <c r="E12286" s="32">
        <v>2.317236832E9</v>
      </c>
      <c r="F12286" s="32">
        <v>4.436206729E9</v>
      </c>
      <c r="G12286" s="32">
        <v>9.613219506E9</v>
      </c>
      <c r="H12286" s="32">
        <v>89.06460188705815</v>
      </c>
      <c r="I12286" s="32">
        <v>1378764.0</v>
      </c>
      <c r="J12286" s="32">
        <v>1401084.0</v>
      </c>
      <c r="K12286" s="32">
        <v>1959.420432156584</v>
      </c>
      <c r="L12286" s="32">
        <v>22.0</v>
      </c>
      <c r="M12286" s="32" t="str">
        <f t="shared" si="1"/>
        <v>Shopee &lt; CPT</v>
      </c>
    </row>
    <row r="12287">
      <c r="A12287" s="32" t="s">
        <v>15</v>
      </c>
      <c r="B12287" s="32" t="s">
        <v>68</v>
      </c>
      <c r="C12287" s="32" t="s">
        <v>69</v>
      </c>
      <c r="D12287" s="32">
        <v>7.557857463E9</v>
      </c>
      <c r="E12287" s="32">
        <v>8.557666573E9</v>
      </c>
      <c r="F12287" s="32">
        <v>9.55171872E8</v>
      </c>
      <c r="G12287" s="32">
        <v>5.954761798E9</v>
      </c>
      <c r="H12287" s="32">
        <v>6.435126600387886</v>
      </c>
      <c r="I12287" s="32">
        <v>8.0</v>
      </c>
      <c r="J12287" s="32">
        <v>8.0</v>
      </c>
      <c r="K12287" s="32">
        <v>610.8439484600419</v>
      </c>
      <c r="L12287" s="32">
        <v>104.0</v>
      </c>
      <c r="M12287" s="32" t="str">
        <f t="shared" si="1"/>
        <v>Shopee = CPT</v>
      </c>
    </row>
    <row r="12288">
      <c r="A12288" s="32" t="s">
        <v>18</v>
      </c>
      <c r="B12288" s="32" t="s">
        <v>70</v>
      </c>
      <c r="C12288" s="32" t="s">
        <v>69</v>
      </c>
      <c r="D12288" s="32">
        <v>8.349349956E9</v>
      </c>
      <c r="E12288" s="32">
        <v>3.588561263E9</v>
      </c>
      <c r="F12288" s="32">
        <v>9.623774093E9</v>
      </c>
      <c r="G12288" s="32">
        <v>7.161684884E9</v>
      </c>
      <c r="H12288" s="32">
        <v>47.291103550903806</v>
      </c>
      <c r="I12288" s="32">
        <v>732089.0</v>
      </c>
      <c r="J12288" s="32">
        <v>792790.0</v>
      </c>
      <c r="K12288" s="32">
        <v>5722.216272084235</v>
      </c>
      <c r="L12288" s="32">
        <v>121.0</v>
      </c>
      <c r="M12288" s="32" t="str">
        <f t="shared" si="1"/>
        <v>Shopee &lt; CPT</v>
      </c>
    </row>
    <row r="12289">
      <c r="A12289" s="32" t="s">
        <v>20</v>
      </c>
      <c r="B12289" s="32" t="s">
        <v>68</v>
      </c>
      <c r="C12289" s="32" t="s">
        <v>75</v>
      </c>
      <c r="D12289" s="32">
        <v>2.804408302E9</v>
      </c>
      <c r="E12289" s="32">
        <v>1.6580494E8</v>
      </c>
      <c r="F12289" s="32">
        <v>1.476337559E9</v>
      </c>
      <c r="G12289" s="32">
        <v>3.429710912E9</v>
      </c>
      <c r="H12289" s="32">
        <v>198.59427029895585</v>
      </c>
      <c r="I12289" s="32">
        <v>930.0</v>
      </c>
      <c r="J12289" s="32">
        <v>767.0</v>
      </c>
      <c r="K12289" s="32">
        <v>11112.177948471755</v>
      </c>
      <c r="L12289" s="32">
        <v>56.0</v>
      </c>
      <c r="M12289" s="32" t="str">
        <f t="shared" si="1"/>
        <v>Shopee &gt; CPT</v>
      </c>
    </row>
    <row r="12290">
      <c r="A12290" s="32" t="s">
        <v>18</v>
      </c>
      <c r="B12290" s="32" t="s">
        <v>74</v>
      </c>
      <c r="C12290" s="32" t="s">
        <v>69</v>
      </c>
      <c r="D12290" s="32">
        <v>3.394321287E9</v>
      </c>
      <c r="E12290" s="32">
        <v>1.882192375E9</v>
      </c>
      <c r="F12290" s="32">
        <v>9.383742755E9</v>
      </c>
      <c r="G12290" s="32">
        <v>8.002150756E9</v>
      </c>
      <c r="H12290" s="32">
        <v>120.87050263201353</v>
      </c>
      <c r="I12290" s="32">
        <v>1871135.0</v>
      </c>
      <c r="J12290" s="32">
        <v>2149460.0</v>
      </c>
      <c r="K12290" s="32">
        <v>16680.12208907981</v>
      </c>
      <c r="L12290" s="32">
        <v>138.0</v>
      </c>
      <c r="M12290" s="32" t="str">
        <f t="shared" si="1"/>
        <v>Shopee &lt; CPT</v>
      </c>
    </row>
    <row r="12291">
      <c r="A12291" s="32" t="s">
        <v>18</v>
      </c>
      <c r="B12291" s="32" t="s">
        <v>68</v>
      </c>
      <c r="C12291" s="32" t="s">
        <v>71</v>
      </c>
      <c r="D12291" s="32">
        <v>5.886975723E9</v>
      </c>
      <c r="E12291" s="32">
        <v>8.071093047E9</v>
      </c>
      <c r="F12291" s="32">
        <v>3.796263885E9</v>
      </c>
      <c r="G12291" s="32">
        <v>4.572768931E9</v>
      </c>
      <c r="H12291" s="32">
        <v>120.72469242858308</v>
      </c>
      <c r="I12291" s="32">
        <v>1868878.0</v>
      </c>
      <c r="J12291" s="32">
        <v>1665749.0</v>
      </c>
      <c r="K12291" s="32">
        <v>2535.217725525661</v>
      </c>
      <c r="L12291" s="32">
        <v>21.0</v>
      </c>
      <c r="M12291" s="32" t="str">
        <f t="shared" si="1"/>
        <v>Shopee &gt; CPT</v>
      </c>
    </row>
    <row r="12292">
      <c r="A12292" s="32" t="s">
        <v>18</v>
      </c>
      <c r="B12292" s="32" t="s">
        <v>70</v>
      </c>
      <c r="C12292" s="32" t="s">
        <v>71</v>
      </c>
      <c r="D12292" s="32">
        <v>4.948955656E9</v>
      </c>
      <c r="E12292" s="32">
        <v>2.18844336E8</v>
      </c>
      <c r="F12292" s="32">
        <v>5.126557432E9</v>
      </c>
      <c r="G12292" s="32">
        <v>5.25993301E8</v>
      </c>
      <c r="H12292" s="32">
        <v>174.73354357487034</v>
      </c>
      <c r="I12292" s="32">
        <v>2704962.0</v>
      </c>
      <c r="J12292" s="32">
        <v>3152043.0</v>
      </c>
      <c r="K12292" s="32">
        <v>32325.698136365107</v>
      </c>
      <c r="L12292" s="32">
        <v>185.0</v>
      </c>
      <c r="M12292" s="32" t="str">
        <f t="shared" si="1"/>
        <v>Shopee &lt; CPT</v>
      </c>
    </row>
    <row r="12293">
      <c r="A12293" s="32" t="s">
        <v>18</v>
      </c>
      <c r="B12293" s="32" t="s">
        <v>73</v>
      </c>
      <c r="C12293" s="32" t="s">
        <v>71</v>
      </c>
      <c r="D12293" s="32">
        <v>2.578371312E9</v>
      </c>
      <c r="E12293" s="32">
        <v>1.04842504E9</v>
      </c>
      <c r="F12293" s="32">
        <v>2.363380305E9</v>
      </c>
      <c r="G12293" s="32">
        <v>4.930425686E9</v>
      </c>
      <c r="H12293" s="32">
        <v>184.29207733943366</v>
      </c>
      <c r="I12293" s="32">
        <v>2852933.0</v>
      </c>
      <c r="J12293" s="32">
        <v>2862604.0</v>
      </c>
      <c r="K12293" s="32">
        <v>14374.779496786281</v>
      </c>
      <c r="L12293" s="32">
        <v>78.0</v>
      </c>
      <c r="M12293" s="32" t="str">
        <f t="shared" si="1"/>
        <v>Shopee &lt; CPT</v>
      </c>
    </row>
    <row r="12294">
      <c r="A12294" s="32" t="s">
        <v>16</v>
      </c>
      <c r="B12294" s="32" t="s">
        <v>74</v>
      </c>
      <c r="C12294" s="32" t="s">
        <v>75</v>
      </c>
      <c r="D12294" s="32">
        <v>9.452483793E9</v>
      </c>
      <c r="E12294" s="32">
        <v>5.28079131E8</v>
      </c>
      <c r="F12294" s="32">
        <v>8.180212121E9</v>
      </c>
      <c r="G12294" s="32">
        <v>6.502086227E9</v>
      </c>
      <c r="H12294" s="32">
        <v>77.89043283622195</v>
      </c>
      <c r="I12294" s="32">
        <v>2841.0</v>
      </c>
      <c r="J12294" s="32">
        <v>2944.0</v>
      </c>
      <c r="K12294" s="32">
        <v>778.64415605772</v>
      </c>
      <c r="L12294" s="32">
        <v>10.0</v>
      </c>
      <c r="M12294" s="32" t="str">
        <f t="shared" si="1"/>
        <v>Shopee &lt; CPT</v>
      </c>
    </row>
    <row r="12295">
      <c r="A12295" s="32" t="s">
        <v>18</v>
      </c>
      <c r="B12295" s="32" t="s">
        <v>73</v>
      </c>
      <c r="C12295" s="32" t="s">
        <v>69</v>
      </c>
      <c r="D12295" s="32">
        <v>8.656400687E9</v>
      </c>
      <c r="E12295" s="32">
        <v>5.78409556E8</v>
      </c>
      <c r="F12295" s="32">
        <v>8.112182852E9</v>
      </c>
      <c r="G12295" s="32">
        <v>2.191714179E9</v>
      </c>
      <c r="H12295" s="32">
        <v>317.8840824763238</v>
      </c>
      <c r="I12295" s="32">
        <v>4921004.0</v>
      </c>
      <c r="J12295" s="32">
        <v>5148724.0</v>
      </c>
      <c r="K12295" s="32">
        <v>20662.463098737124</v>
      </c>
      <c r="L12295" s="32">
        <v>65.0</v>
      </c>
      <c r="M12295" s="32" t="str">
        <f t="shared" si="1"/>
        <v>Shopee &lt; CPT</v>
      </c>
    </row>
    <row r="12296">
      <c r="A12296" s="32" t="s">
        <v>17</v>
      </c>
      <c r="B12296" s="32" t="s">
        <v>73</v>
      </c>
      <c r="C12296" s="32" t="s">
        <v>71</v>
      </c>
      <c r="D12296" s="32">
        <v>9.524945892E9</v>
      </c>
      <c r="E12296" s="32">
        <v>7.83997065E9</v>
      </c>
      <c r="F12296" s="32">
        <v>1.60474763E8</v>
      </c>
      <c r="G12296" s="32">
        <v>1.217554825E9</v>
      </c>
      <c r="H12296" s="32">
        <v>68.771739881314</v>
      </c>
      <c r="I12296" s="32">
        <v>1673044.0</v>
      </c>
      <c r="J12296" s="32">
        <v>1574672.0</v>
      </c>
      <c r="K12296" s="32">
        <v>6326.998170794369</v>
      </c>
      <c r="L12296" s="32">
        <v>92.0</v>
      </c>
      <c r="M12296" s="32" t="str">
        <f t="shared" si="1"/>
        <v>Shopee &gt; CPT</v>
      </c>
    </row>
    <row r="12297">
      <c r="A12297" s="32" t="s">
        <v>15</v>
      </c>
      <c r="B12297" s="32" t="s">
        <v>74</v>
      </c>
      <c r="C12297" s="32" t="s">
        <v>69</v>
      </c>
      <c r="D12297" s="32">
        <v>9.96969892E9</v>
      </c>
      <c r="E12297" s="32">
        <v>1.920681437E9</v>
      </c>
      <c r="F12297" s="32">
        <v>2.440212669E9</v>
      </c>
      <c r="G12297" s="32">
        <v>4.405157197E9</v>
      </c>
      <c r="H12297" s="32">
        <v>130.57536889719702</v>
      </c>
      <c r="I12297" s="32">
        <v>177.0</v>
      </c>
      <c r="J12297" s="32">
        <v>192.0</v>
      </c>
      <c r="K12297" s="32">
        <v>7407.217062516061</v>
      </c>
      <c r="L12297" s="32">
        <v>57.0</v>
      </c>
      <c r="M12297" s="32" t="str">
        <f t="shared" si="1"/>
        <v>Shopee &lt; CPT</v>
      </c>
    </row>
    <row r="12298">
      <c r="A12298" s="32" t="s">
        <v>17</v>
      </c>
      <c r="B12298" s="32" t="s">
        <v>68</v>
      </c>
      <c r="C12298" s="32" t="s">
        <v>69</v>
      </c>
      <c r="D12298" s="32">
        <v>6.44801812E8</v>
      </c>
      <c r="E12298" s="32">
        <v>1.42326616E9</v>
      </c>
      <c r="F12298" s="32">
        <v>6.6290323E8</v>
      </c>
      <c r="G12298" s="32">
        <v>7.715727094E9</v>
      </c>
      <c r="H12298" s="32">
        <v>25.79641443971991</v>
      </c>
      <c r="I12298" s="32">
        <v>627562.0</v>
      </c>
      <c r="J12298" s="32">
        <v>687778.0</v>
      </c>
      <c r="K12298" s="32">
        <v>3327.7360189086426</v>
      </c>
      <c r="L12298" s="32">
        <v>129.0</v>
      </c>
      <c r="M12298" s="32" t="str">
        <f t="shared" si="1"/>
        <v>Shopee &lt; CPT</v>
      </c>
    </row>
    <row r="12299">
      <c r="A12299" s="32" t="s">
        <v>15</v>
      </c>
      <c r="B12299" s="32" t="s">
        <v>74</v>
      </c>
      <c r="C12299" s="32" t="s">
        <v>69</v>
      </c>
      <c r="D12299" s="32">
        <v>7.465087637E9</v>
      </c>
      <c r="E12299" s="32">
        <v>7.297461002E9</v>
      </c>
      <c r="F12299" s="32">
        <v>5.939735099E9</v>
      </c>
      <c r="G12299" s="32">
        <v>1.909000203E9</v>
      </c>
      <c r="H12299" s="32">
        <v>118.6836978945406</v>
      </c>
      <c r="I12299" s="32">
        <v>161.0</v>
      </c>
      <c r="J12299" s="32">
        <v>146.0</v>
      </c>
      <c r="K12299" s="32">
        <v>22576.9979075658</v>
      </c>
      <c r="L12299" s="32">
        <v>191.0</v>
      </c>
      <c r="M12299" s="32" t="str">
        <f t="shared" si="1"/>
        <v>Shopee &gt; CPT</v>
      </c>
    </row>
    <row r="12300">
      <c r="A12300" s="32" t="s">
        <v>16</v>
      </c>
      <c r="B12300" s="32" t="s">
        <v>68</v>
      </c>
      <c r="C12300" s="32" t="s">
        <v>71</v>
      </c>
      <c r="D12300" s="32">
        <v>4.977511317E9</v>
      </c>
      <c r="E12300" s="32">
        <v>6.919743748E9</v>
      </c>
      <c r="F12300" s="32">
        <v>5.915252532E9</v>
      </c>
      <c r="G12300" s="32">
        <v>9.127377145E9</v>
      </c>
      <c r="H12300" s="32">
        <v>240.9423359148274</v>
      </c>
      <c r="I12300" s="32">
        <v>8791.0</v>
      </c>
      <c r="J12300" s="32">
        <v>9877.0</v>
      </c>
      <c r="K12300" s="32">
        <v>23611.966069642196</v>
      </c>
      <c r="L12300" s="32">
        <v>98.0</v>
      </c>
      <c r="M12300" s="32" t="str">
        <f t="shared" si="1"/>
        <v>Shopee &lt; CPT</v>
      </c>
    </row>
    <row r="12301">
      <c r="A12301" s="32" t="s">
        <v>18</v>
      </c>
      <c r="B12301" s="32" t="s">
        <v>74</v>
      </c>
      <c r="C12301" s="32" t="s">
        <v>72</v>
      </c>
      <c r="D12301" s="32">
        <v>1.741328425E9</v>
      </c>
      <c r="E12301" s="32">
        <v>8.62330431E9</v>
      </c>
      <c r="F12301" s="32">
        <v>3.762942001E9</v>
      </c>
      <c r="G12301" s="32">
        <v>7.576009593E9</v>
      </c>
      <c r="H12301" s="32">
        <v>22.333899958717836</v>
      </c>
      <c r="I12301" s="32">
        <v>345739.0</v>
      </c>
      <c r="J12301" s="32">
        <v>301050.0</v>
      </c>
      <c r="K12301" s="32">
        <v>2300.3854526662576</v>
      </c>
      <c r="L12301" s="32">
        <v>103.0</v>
      </c>
      <c r="M12301" s="32" t="str">
        <f t="shared" si="1"/>
        <v>Shopee &gt; CPT</v>
      </c>
    </row>
    <row r="12302">
      <c r="A12302" s="32" t="s">
        <v>18</v>
      </c>
      <c r="B12302" s="32" t="s">
        <v>74</v>
      </c>
      <c r="C12302" s="32" t="s">
        <v>72</v>
      </c>
      <c r="D12302" s="32">
        <v>2.732046834E9</v>
      </c>
      <c r="E12302" s="32">
        <v>1.265738409E9</v>
      </c>
      <c r="F12302" s="32">
        <v>4.63212086E8</v>
      </c>
      <c r="G12302" s="32">
        <v>6.508298794E9</v>
      </c>
      <c r="H12302" s="32">
        <v>105.10276738845641</v>
      </c>
      <c r="I12302" s="32">
        <v>1627043.0</v>
      </c>
      <c r="J12302" s="32">
        <v>1500108.0</v>
      </c>
      <c r="K12302" s="32">
        <v>5465.34259229353</v>
      </c>
      <c r="L12302" s="32">
        <v>52.0</v>
      </c>
      <c r="M12302" s="32" t="str">
        <f t="shared" si="1"/>
        <v>Shopee &gt; CPT</v>
      </c>
    </row>
    <row r="12303">
      <c r="A12303" s="32" t="s">
        <v>19</v>
      </c>
      <c r="B12303" s="32" t="s">
        <v>74</v>
      </c>
      <c r="C12303" s="32" t="s">
        <v>69</v>
      </c>
      <c r="D12303" s="32">
        <v>6.730951074E9</v>
      </c>
      <c r="E12303" s="32">
        <v>7.727128902E9</v>
      </c>
      <c r="F12303" s="32">
        <v>6.999088868E9</v>
      </c>
      <c r="G12303" s="32">
        <v>6.115971206E9</v>
      </c>
      <c r="H12303" s="32">
        <v>197.6647337813836</v>
      </c>
      <c r="I12303" s="32">
        <v>11184.0</v>
      </c>
      <c r="J12303" s="32">
        <v>12235.0</v>
      </c>
      <c r="K12303" s="32">
        <v>36565.81365757104</v>
      </c>
      <c r="L12303" s="32">
        <v>185.0</v>
      </c>
      <c r="M12303" s="32" t="str">
        <f t="shared" si="1"/>
        <v>Shopee &lt; CPT</v>
      </c>
    </row>
    <row r="12304">
      <c r="A12304" s="32" t="s">
        <v>18</v>
      </c>
      <c r="B12304" s="32" t="s">
        <v>68</v>
      </c>
      <c r="C12304" s="32" t="s">
        <v>72</v>
      </c>
      <c r="D12304" s="32">
        <v>4.525824143E9</v>
      </c>
      <c r="E12304" s="32">
        <v>1.71348539E9</v>
      </c>
      <c r="F12304" s="32">
        <v>3.44132344E8</v>
      </c>
      <c r="G12304" s="32">
        <v>7.635377641E9</v>
      </c>
      <c r="H12304" s="32">
        <v>0.13004671665675005</v>
      </c>
      <c r="I12304" s="32">
        <v>2013.0</v>
      </c>
      <c r="J12304" s="32">
        <v>1921.0</v>
      </c>
      <c r="K12304" s="32">
        <v>7.9321081360421175</v>
      </c>
      <c r="L12304" s="32">
        <v>61.0</v>
      </c>
      <c r="M12304" s="32" t="str">
        <f t="shared" si="1"/>
        <v>Shopee &gt; CPT</v>
      </c>
    </row>
    <row r="12305">
      <c r="A12305" s="32" t="s">
        <v>18</v>
      </c>
      <c r="B12305" s="32" t="s">
        <v>73</v>
      </c>
      <c r="C12305" s="32" t="s">
        <v>71</v>
      </c>
      <c r="D12305" s="32">
        <v>3.001310957E9</v>
      </c>
      <c r="E12305" s="32">
        <v>7.276764213E9</v>
      </c>
      <c r="F12305" s="32">
        <v>6.729759405E9</v>
      </c>
      <c r="G12305" s="32">
        <v>7.463577764E9</v>
      </c>
      <c r="H12305" s="32">
        <v>315.09660492724043</v>
      </c>
      <c r="I12305" s="32">
        <v>4877852.0</v>
      </c>
      <c r="J12305" s="32">
        <v>5186046.0</v>
      </c>
      <c r="K12305" s="32">
        <v>55772.087723264754</v>
      </c>
      <c r="L12305" s="32">
        <v>177.0</v>
      </c>
      <c r="M12305" s="32" t="str">
        <f t="shared" si="1"/>
        <v>Shopee &lt; CPT</v>
      </c>
    </row>
    <row r="12306">
      <c r="A12306" s="32" t="s">
        <v>17</v>
      </c>
      <c r="B12306" s="32" t="s">
        <v>70</v>
      </c>
      <c r="C12306" s="32" t="s">
        <v>75</v>
      </c>
      <c r="D12306" s="32">
        <v>8.683976391E9</v>
      </c>
      <c r="E12306" s="32">
        <v>9.27208099E9</v>
      </c>
      <c r="F12306" s="32">
        <v>8.159462197E9</v>
      </c>
      <c r="G12306" s="32">
        <v>5.48482142E8</v>
      </c>
      <c r="H12306" s="32">
        <v>0.3728297322361984</v>
      </c>
      <c r="I12306" s="32">
        <v>9070.0</v>
      </c>
      <c r="J12306" s="32">
        <v>10712.0</v>
      </c>
      <c r="K12306" s="32">
        <v>73.82016236769088</v>
      </c>
      <c r="L12306" s="32">
        <v>198.0</v>
      </c>
      <c r="M12306" s="32" t="str">
        <f t="shared" si="1"/>
        <v>Shopee &lt; CPT</v>
      </c>
    </row>
    <row r="12307">
      <c r="A12307" s="32" t="s">
        <v>17</v>
      </c>
      <c r="B12307" s="32" t="s">
        <v>73</v>
      </c>
      <c r="C12307" s="32" t="s">
        <v>71</v>
      </c>
      <c r="D12307" s="32">
        <v>8.269492585E9</v>
      </c>
      <c r="E12307" s="32">
        <v>9.667680033E9</v>
      </c>
      <c r="F12307" s="32">
        <v>3.34526487E8</v>
      </c>
      <c r="G12307" s="32">
        <v>2.458596769E9</v>
      </c>
      <c r="H12307" s="32">
        <v>33.40277975187717</v>
      </c>
      <c r="I12307" s="32">
        <v>812606.0</v>
      </c>
      <c r="J12307" s="32">
        <v>762148.0</v>
      </c>
      <c r="K12307" s="32">
        <v>5945.693885520502</v>
      </c>
      <c r="L12307" s="32">
        <v>178.0</v>
      </c>
      <c r="M12307" s="32" t="str">
        <f t="shared" si="1"/>
        <v>Shopee &gt; CPT</v>
      </c>
    </row>
    <row r="12308">
      <c r="A12308" s="32" t="s">
        <v>19</v>
      </c>
      <c r="B12308" s="32" t="s">
        <v>74</v>
      </c>
      <c r="C12308" s="32" t="s">
        <v>71</v>
      </c>
      <c r="D12308" s="32">
        <v>8.125713314E9</v>
      </c>
      <c r="E12308" s="32">
        <v>3.866806491E9</v>
      </c>
      <c r="F12308" s="32">
        <v>5.145221926E9</v>
      </c>
      <c r="G12308" s="32">
        <v>8.211740842E9</v>
      </c>
      <c r="H12308" s="32">
        <v>306.5592704427033</v>
      </c>
      <c r="I12308" s="32">
        <v>17346.0</v>
      </c>
      <c r="J12308" s="32">
        <v>15159.0</v>
      </c>
      <c r="K12308" s="32">
        <v>32801.180545737305</v>
      </c>
      <c r="L12308" s="32">
        <v>107.0</v>
      </c>
      <c r="M12308" s="32" t="str">
        <f t="shared" si="1"/>
        <v>Shopee &gt; CPT</v>
      </c>
    </row>
    <row r="12309">
      <c r="A12309" s="32" t="s">
        <v>18</v>
      </c>
      <c r="B12309" s="32" t="s">
        <v>68</v>
      </c>
      <c r="C12309" s="32" t="s">
        <v>71</v>
      </c>
      <c r="D12309" s="32">
        <v>9.68570596E9</v>
      </c>
      <c r="E12309" s="32">
        <v>4.0625886E7</v>
      </c>
      <c r="F12309" s="32">
        <v>4.754973001E9</v>
      </c>
      <c r="G12309" s="32">
        <v>1.382279616E9</v>
      </c>
      <c r="H12309" s="32">
        <v>93.35630057212872</v>
      </c>
      <c r="I12309" s="32">
        <v>1445202.0</v>
      </c>
      <c r="J12309" s="32">
        <v>1448877.0</v>
      </c>
      <c r="K12309" s="32">
        <v>2520.619747424179</v>
      </c>
      <c r="L12309" s="32">
        <v>27.0</v>
      </c>
      <c r="M12309" s="32" t="str">
        <f t="shared" si="1"/>
        <v>Shopee &lt; CPT</v>
      </c>
    </row>
    <row r="12310">
      <c r="A12310" s="32" t="s">
        <v>20</v>
      </c>
      <c r="B12310" s="32" t="s">
        <v>68</v>
      </c>
      <c r="C12310" s="32" t="s">
        <v>71</v>
      </c>
      <c r="D12310" s="32">
        <v>9.969395029E9</v>
      </c>
      <c r="E12310" s="32">
        <v>5.233896141E9</v>
      </c>
      <c r="F12310" s="32">
        <v>1.950448235E9</v>
      </c>
      <c r="G12310" s="32">
        <v>2.241455432E9</v>
      </c>
      <c r="H12310" s="32">
        <v>220.50878628050629</v>
      </c>
      <c r="I12310" s="32">
        <v>1033.0</v>
      </c>
      <c r="J12310" s="32">
        <v>940.0</v>
      </c>
      <c r="K12310" s="32">
        <v>4628.580572891663</v>
      </c>
      <c r="L12310" s="32">
        <v>21.0</v>
      </c>
      <c r="M12310" s="32" t="str">
        <f t="shared" si="1"/>
        <v>Shopee &gt; CPT</v>
      </c>
    </row>
    <row r="12311">
      <c r="A12311" s="32" t="s">
        <v>18</v>
      </c>
      <c r="B12311" s="32" t="s">
        <v>68</v>
      </c>
      <c r="C12311" s="32" t="s">
        <v>71</v>
      </c>
      <c r="D12311" s="32">
        <v>8.680244941E9</v>
      </c>
      <c r="E12311" s="32">
        <v>3.943386602E9</v>
      </c>
      <c r="F12311" s="32">
        <v>8.682905976E9</v>
      </c>
      <c r="G12311" s="32">
        <v>9.763339759E9</v>
      </c>
      <c r="H12311" s="32">
        <v>43.903723943025966</v>
      </c>
      <c r="I12311" s="32">
        <v>679651.0</v>
      </c>
      <c r="J12311" s="32">
        <v>583089.0</v>
      </c>
      <c r="K12311" s="32">
        <v>7288.011756726204</v>
      </c>
      <c r="L12311" s="32">
        <v>166.0</v>
      </c>
      <c r="M12311" s="32" t="str">
        <f t="shared" si="1"/>
        <v>Shopee &gt; CPT</v>
      </c>
    </row>
    <row r="12312">
      <c r="A12312" s="32" t="s">
        <v>17</v>
      </c>
      <c r="B12312" s="32" t="s">
        <v>74</v>
      </c>
      <c r="C12312" s="32" t="s">
        <v>75</v>
      </c>
      <c r="D12312" s="32">
        <v>1.720869901E9</v>
      </c>
      <c r="E12312" s="32">
        <v>7.574365267E9</v>
      </c>
      <c r="F12312" s="32">
        <v>2.086840049E9</v>
      </c>
      <c r="G12312" s="32">
        <v>2.226577428E9</v>
      </c>
      <c r="H12312" s="32">
        <v>26.047222445790972</v>
      </c>
      <c r="I12312" s="32">
        <v>633663.0</v>
      </c>
      <c r="J12312" s="32">
        <v>620961.0</v>
      </c>
      <c r="K12312" s="32">
        <v>4193.597492549584</v>
      </c>
      <c r="L12312" s="32">
        <v>161.0</v>
      </c>
      <c r="M12312" s="32" t="str">
        <f t="shared" si="1"/>
        <v>Shopee &gt; CPT</v>
      </c>
    </row>
    <row r="12313">
      <c r="A12313" s="32" t="s">
        <v>17</v>
      </c>
      <c r="B12313" s="32" t="s">
        <v>68</v>
      </c>
      <c r="C12313" s="32" t="s">
        <v>71</v>
      </c>
      <c r="D12313" s="32">
        <v>2.394979431E9</v>
      </c>
      <c r="E12313" s="32">
        <v>7.576672917E9</v>
      </c>
      <c r="F12313" s="32">
        <v>6.92510041E8</v>
      </c>
      <c r="G12313" s="32">
        <v>8.054219166E9</v>
      </c>
      <c r="H12313" s="32">
        <v>2.9095625243092753</v>
      </c>
      <c r="I12313" s="32">
        <v>70782.0</v>
      </c>
      <c r="J12313" s="32">
        <v>69384.0</v>
      </c>
      <c r="K12313" s="32">
        <v>168.7537149316617</v>
      </c>
      <c r="L12313" s="32">
        <v>58.0</v>
      </c>
      <c r="M12313" s="32" t="str">
        <f t="shared" si="1"/>
        <v>Shopee &gt; CPT</v>
      </c>
    </row>
    <row r="12314">
      <c r="A12314" s="32" t="s">
        <v>19</v>
      </c>
      <c r="B12314" s="32" t="s">
        <v>74</v>
      </c>
      <c r="C12314" s="32" t="s">
        <v>69</v>
      </c>
      <c r="D12314" s="32">
        <v>4.929773408E9</v>
      </c>
      <c r="E12314" s="32">
        <v>3.115341584E9</v>
      </c>
      <c r="F12314" s="32">
        <v>6.60799512E8</v>
      </c>
      <c r="G12314" s="32">
        <v>6.550193859E9</v>
      </c>
      <c r="H12314" s="32">
        <v>0.7868654377607903</v>
      </c>
      <c r="I12314" s="32">
        <v>44.0</v>
      </c>
      <c r="J12314" s="32">
        <v>50.0</v>
      </c>
      <c r="K12314" s="32">
        <v>68.42923794712286</v>
      </c>
      <c r="L12314" s="32">
        <v>88.0</v>
      </c>
      <c r="M12314" s="32" t="str">
        <f t="shared" si="1"/>
        <v>Shopee &lt; CPT</v>
      </c>
    </row>
    <row r="12315">
      <c r="A12315" s="32" t="s">
        <v>16</v>
      </c>
      <c r="B12315" s="32" t="s">
        <v>70</v>
      </c>
      <c r="C12315" s="32" t="s">
        <v>69</v>
      </c>
      <c r="D12315" s="32">
        <v>4.418050026E9</v>
      </c>
      <c r="E12315" s="32">
        <v>6.221523356E9</v>
      </c>
      <c r="F12315" s="32">
        <v>7.14118194E9</v>
      </c>
      <c r="G12315" s="32">
        <v>6.1807062E9</v>
      </c>
      <c r="H12315" s="32">
        <v>41.730769857834446</v>
      </c>
      <c r="I12315" s="32">
        <v>1522.0</v>
      </c>
      <c r="J12315" s="32">
        <v>1234.0</v>
      </c>
      <c r="K12315" s="32">
        <v>4004.5496279445824</v>
      </c>
      <c r="L12315" s="32">
        <v>96.0</v>
      </c>
      <c r="M12315" s="32" t="str">
        <f t="shared" si="1"/>
        <v>Shopee &gt; CPT</v>
      </c>
    </row>
    <row r="12316">
      <c r="A12316" s="32" t="s">
        <v>18</v>
      </c>
      <c r="B12316" s="32" t="s">
        <v>74</v>
      </c>
      <c r="C12316" s="32" t="s">
        <v>71</v>
      </c>
      <c r="D12316" s="32">
        <v>6.570317934E9</v>
      </c>
      <c r="E12316" s="32">
        <v>6.581779708E9</v>
      </c>
      <c r="F12316" s="32">
        <v>6.324871627E9</v>
      </c>
      <c r="G12316" s="32">
        <v>2.886888133E9</v>
      </c>
      <c r="H12316" s="32">
        <v>74.06176005388065</v>
      </c>
      <c r="I12316" s="32">
        <v>1146513.0</v>
      </c>
      <c r="J12316" s="32">
        <v>1191353.0</v>
      </c>
      <c r="K12316" s="32">
        <v>9479.904654242435</v>
      </c>
      <c r="L12316" s="32">
        <v>128.0</v>
      </c>
      <c r="M12316" s="32" t="str">
        <f t="shared" si="1"/>
        <v>Shopee &lt; CPT</v>
      </c>
    </row>
    <row r="12317">
      <c r="A12317" s="32" t="s">
        <v>19</v>
      </c>
      <c r="B12317" s="32" t="s">
        <v>73</v>
      </c>
      <c r="C12317" s="32" t="s">
        <v>75</v>
      </c>
      <c r="D12317" s="32">
        <v>3.477518395E9</v>
      </c>
      <c r="E12317" s="32">
        <v>3.524940214E9</v>
      </c>
      <c r="F12317" s="32">
        <v>6.956211105E9</v>
      </c>
      <c r="G12317" s="32">
        <v>3.993498516E9</v>
      </c>
      <c r="H12317" s="32">
        <v>191.6637709722936</v>
      </c>
      <c r="I12317" s="32">
        <v>10845.0</v>
      </c>
      <c r="J12317" s="32">
        <v>9114.0</v>
      </c>
      <c r="K12317" s="32">
        <v>35074.13756538951</v>
      </c>
      <c r="L12317" s="32">
        <v>183.0</v>
      </c>
      <c r="M12317" s="32" t="str">
        <f t="shared" si="1"/>
        <v>Shopee &gt; CPT</v>
      </c>
    </row>
    <row r="12318">
      <c r="A12318" s="32" t="s">
        <v>18</v>
      </c>
      <c r="B12318" s="32" t="s">
        <v>74</v>
      </c>
      <c r="C12318" s="32" t="s">
        <v>72</v>
      </c>
      <c r="D12318" s="32">
        <v>7.22328619E8</v>
      </c>
      <c r="E12318" s="32">
        <v>9.058068268E9</v>
      </c>
      <c r="F12318" s="32">
        <v>8.703711277E9</v>
      </c>
      <c r="G12318" s="32">
        <v>4.562517126E9</v>
      </c>
      <c r="H12318" s="32">
        <v>131.01152184053294</v>
      </c>
      <c r="I12318" s="32">
        <v>2028123.0</v>
      </c>
      <c r="J12318" s="32">
        <v>1913617.0</v>
      </c>
      <c r="K12318" s="32">
        <v>11791.03194341268</v>
      </c>
      <c r="L12318" s="32">
        <v>90.0</v>
      </c>
      <c r="M12318" s="32" t="str">
        <f t="shared" si="1"/>
        <v>Shopee &gt; CPT</v>
      </c>
    </row>
    <row r="12319">
      <c r="A12319" s="32" t="s">
        <v>19</v>
      </c>
      <c r="B12319" s="32" t="s">
        <v>73</v>
      </c>
      <c r="C12319" s="32" t="s">
        <v>75</v>
      </c>
      <c r="D12319" s="32">
        <v>9.47500871E9</v>
      </c>
      <c r="E12319" s="32">
        <v>4.54254817E9</v>
      </c>
      <c r="F12319" s="32">
        <v>8.221912983E9</v>
      </c>
      <c r="G12319" s="32">
        <v>9.738434788E9</v>
      </c>
      <c r="H12319" s="32">
        <v>82.53034331856705</v>
      </c>
      <c r="I12319" s="32">
        <v>4669.0</v>
      </c>
      <c r="J12319" s="32">
        <v>3776.0</v>
      </c>
      <c r="K12319" s="32">
        <v>11139.456383429944</v>
      </c>
      <c r="L12319" s="32">
        <v>135.0</v>
      </c>
      <c r="M12319" s="32" t="str">
        <f t="shared" si="1"/>
        <v>Shopee &gt; CPT</v>
      </c>
    </row>
    <row r="12320">
      <c r="A12320" s="32" t="s">
        <v>18</v>
      </c>
      <c r="B12320" s="32" t="s">
        <v>68</v>
      </c>
      <c r="C12320" s="32" t="s">
        <v>72</v>
      </c>
      <c r="D12320" s="32">
        <v>6.021838964E9</v>
      </c>
      <c r="E12320" s="32">
        <v>1.491698674E9</v>
      </c>
      <c r="F12320" s="32">
        <v>3.705838329E9</v>
      </c>
      <c r="G12320" s="32">
        <v>8.862417556E9</v>
      </c>
      <c r="H12320" s="32">
        <v>78.81052598127947</v>
      </c>
      <c r="I12320" s="32">
        <v>1220026.0</v>
      </c>
      <c r="J12320" s="32">
        <v>1232614.0</v>
      </c>
      <c r="K12320" s="32">
        <v>14028.26962953393</v>
      </c>
      <c r="L12320" s="32">
        <v>178.0</v>
      </c>
      <c r="M12320" s="32" t="str">
        <f t="shared" si="1"/>
        <v>Shopee &lt; CPT</v>
      </c>
    </row>
    <row r="12321">
      <c r="A12321" s="32" t="s">
        <v>17</v>
      </c>
      <c r="B12321" s="32" t="s">
        <v>74</v>
      </c>
      <c r="C12321" s="32" t="s">
        <v>69</v>
      </c>
      <c r="D12321" s="32">
        <v>7.583958367E9</v>
      </c>
      <c r="E12321" s="32">
        <v>9.553755126E9</v>
      </c>
      <c r="F12321" s="32">
        <v>7.583075543E9</v>
      </c>
      <c r="G12321" s="32">
        <v>7.83598856E8</v>
      </c>
      <c r="H12321" s="32">
        <v>191.6210194443465</v>
      </c>
      <c r="I12321" s="32">
        <v>4661660.0</v>
      </c>
      <c r="J12321" s="32">
        <v>4082514.0</v>
      </c>
      <c r="K12321" s="32">
        <v>24910.73065460898</v>
      </c>
      <c r="L12321" s="32">
        <v>130.0</v>
      </c>
      <c r="M12321" s="32" t="str">
        <f t="shared" si="1"/>
        <v>Shopee &gt; CPT</v>
      </c>
    </row>
    <row r="12322">
      <c r="A12322" s="32" t="s">
        <v>18</v>
      </c>
      <c r="B12322" s="32" t="s">
        <v>73</v>
      </c>
      <c r="C12322" s="32" t="s">
        <v>69</v>
      </c>
      <c r="D12322" s="32">
        <v>4.976666925E9</v>
      </c>
      <c r="E12322" s="32">
        <v>9.114902236E9</v>
      </c>
      <c r="F12322" s="32">
        <v>9.003548236E9</v>
      </c>
      <c r="G12322" s="32">
        <v>7.085190757E9</v>
      </c>
      <c r="H12322" s="32">
        <v>358.38710357313374</v>
      </c>
      <c r="I12322" s="32">
        <v>5548011.0</v>
      </c>
      <c r="J12322" s="32">
        <v>4483330.0</v>
      </c>
      <c r="K12322" s="32">
        <v>39780.9645037305</v>
      </c>
      <c r="L12322" s="32">
        <v>111.0</v>
      </c>
      <c r="M12322" s="32" t="str">
        <f t="shared" si="1"/>
        <v>Shopee &gt; CPT</v>
      </c>
    </row>
    <row r="12323">
      <c r="A12323" s="32" t="s">
        <v>18</v>
      </c>
      <c r="B12323" s="32" t="s">
        <v>70</v>
      </c>
      <c r="C12323" s="32" t="s">
        <v>69</v>
      </c>
      <c r="D12323" s="32">
        <v>9.710276187E9</v>
      </c>
      <c r="E12323" s="32">
        <v>3.959476012E9</v>
      </c>
      <c r="F12323" s="32">
        <v>9.965763736E9</v>
      </c>
      <c r="G12323" s="32">
        <v>9.98235411E8</v>
      </c>
      <c r="H12323" s="32">
        <v>112.10345472571672</v>
      </c>
      <c r="I12323" s="32">
        <v>1735417.0</v>
      </c>
      <c r="J12323" s="32">
        <v>1497789.0</v>
      </c>
      <c r="K12323" s="32">
        <v>11882.962565808597</v>
      </c>
      <c r="L12323" s="32">
        <v>106.0</v>
      </c>
      <c r="M12323" s="32" t="str">
        <f t="shared" si="1"/>
        <v>Shopee &gt; CPT</v>
      </c>
    </row>
    <row r="12324">
      <c r="A12324" s="32" t="s">
        <v>16</v>
      </c>
      <c r="B12324" s="32" t="s">
        <v>70</v>
      </c>
      <c r="C12324" s="32" t="s">
        <v>75</v>
      </c>
      <c r="D12324" s="32">
        <v>8.790497314E9</v>
      </c>
      <c r="E12324" s="32">
        <v>3.071352446E9</v>
      </c>
      <c r="F12324" s="32">
        <v>4.957608692E9</v>
      </c>
      <c r="G12324" s="32">
        <v>3.867062961E9</v>
      </c>
      <c r="H12324" s="32">
        <v>64.0697858697892</v>
      </c>
      <c r="I12324" s="32">
        <v>2337.0</v>
      </c>
      <c r="J12324" s="32">
        <v>2600.0</v>
      </c>
      <c r="K12324" s="32">
        <v>12554.013128143286</v>
      </c>
      <c r="L12324" s="32">
        <v>196.0</v>
      </c>
      <c r="M12324" s="32" t="str">
        <f t="shared" si="1"/>
        <v>Shopee &lt; CPT</v>
      </c>
    </row>
    <row r="12325">
      <c r="A12325" s="32" t="s">
        <v>18</v>
      </c>
      <c r="B12325" s="32" t="s">
        <v>73</v>
      </c>
      <c r="C12325" s="32" t="s">
        <v>69</v>
      </c>
      <c r="D12325" s="32">
        <v>8.308594473E9</v>
      </c>
      <c r="E12325" s="32">
        <v>4.359334576E9</v>
      </c>
      <c r="F12325" s="32">
        <v>5.846938995E9</v>
      </c>
      <c r="G12325" s="32">
        <v>3.903651865E9</v>
      </c>
      <c r="H12325" s="32">
        <v>173.88370199872492</v>
      </c>
      <c r="I12325" s="32">
        <v>2691806.0</v>
      </c>
      <c r="J12325" s="32">
        <v>2364860.0</v>
      </c>
      <c r="K12325" s="32">
        <v>29038.57123477924</v>
      </c>
      <c r="L12325" s="32">
        <v>167.0</v>
      </c>
      <c r="M12325" s="32" t="str">
        <f t="shared" si="1"/>
        <v>Shopee &gt; CPT</v>
      </c>
    </row>
    <row r="12326">
      <c r="A12326" s="32" t="s">
        <v>20</v>
      </c>
      <c r="B12326" s="32" t="s">
        <v>73</v>
      </c>
      <c r="C12326" s="32" t="s">
        <v>71</v>
      </c>
      <c r="D12326" s="32">
        <v>9.529798437E9</v>
      </c>
      <c r="E12326" s="32">
        <v>2.551201857E9</v>
      </c>
      <c r="F12326" s="32">
        <v>7.820274539E9</v>
      </c>
      <c r="G12326" s="32">
        <v>6.032723182E9</v>
      </c>
      <c r="H12326" s="32">
        <v>73.47991467894688</v>
      </c>
      <c r="I12326" s="32">
        <v>344.0</v>
      </c>
      <c r="J12326" s="32">
        <v>406.0</v>
      </c>
      <c r="K12326" s="32">
        <v>14459.486851229529</v>
      </c>
      <c r="L12326" s="32">
        <v>197.0</v>
      </c>
      <c r="M12326" s="32" t="str">
        <f t="shared" si="1"/>
        <v>Shopee &lt; CPT</v>
      </c>
    </row>
    <row r="12327">
      <c r="A12327" s="32" t="s">
        <v>16</v>
      </c>
      <c r="B12327" s="32" t="s">
        <v>68</v>
      </c>
      <c r="C12327" s="32" t="s">
        <v>72</v>
      </c>
      <c r="D12327" s="32">
        <v>6.038699442E9</v>
      </c>
      <c r="E12327" s="32">
        <v>9.03016116E9</v>
      </c>
      <c r="F12327" s="32">
        <v>2.422582645E9</v>
      </c>
      <c r="G12327" s="32">
        <v>8.574436619E9</v>
      </c>
      <c r="H12327" s="32">
        <v>6.798961766329186</v>
      </c>
      <c r="I12327" s="32">
        <v>248.0</v>
      </c>
      <c r="J12327" s="32">
        <v>280.0</v>
      </c>
      <c r="K12327" s="32">
        <v>142.73772491195373</v>
      </c>
      <c r="L12327" s="32">
        <v>21.0</v>
      </c>
      <c r="M12327" s="32" t="str">
        <f t="shared" si="1"/>
        <v>Shopee &lt; CPT</v>
      </c>
    </row>
    <row r="12328">
      <c r="A12328" s="32" t="s">
        <v>15</v>
      </c>
      <c r="B12328" s="32" t="s">
        <v>73</v>
      </c>
      <c r="C12328" s="32" t="s">
        <v>69</v>
      </c>
      <c r="D12328" s="32">
        <v>1.053357564E9</v>
      </c>
      <c r="E12328" s="32">
        <v>3.557740977E9</v>
      </c>
      <c r="F12328" s="32">
        <v>2.140361181E9</v>
      </c>
      <c r="G12328" s="32">
        <v>3.23007445E9</v>
      </c>
      <c r="H12328" s="32">
        <v>8.804445541269867</v>
      </c>
      <c r="I12328" s="32">
        <v>11.0</v>
      </c>
      <c r="J12328" s="32">
        <v>9.0</v>
      </c>
      <c r="K12328" s="32">
        <v>1025.65985095995</v>
      </c>
      <c r="L12328" s="32">
        <v>127.0</v>
      </c>
      <c r="M12328" s="32" t="str">
        <f t="shared" si="1"/>
        <v>Shopee &gt; CPT</v>
      </c>
    </row>
    <row r="12329">
      <c r="A12329" s="32" t="s">
        <v>18</v>
      </c>
      <c r="B12329" s="32" t="s">
        <v>68</v>
      </c>
      <c r="C12329" s="32" t="s">
        <v>75</v>
      </c>
      <c r="D12329" s="32">
        <v>9.98922525E9</v>
      </c>
      <c r="E12329" s="32">
        <v>6.367441261E9</v>
      </c>
      <c r="F12329" s="32">
        <v>5.453892677E9</v>
      </c>
      <c r="G12329" s="32">
        <v>9.355128308E9</v>
      </c>
      <c r="H12329" s="32">
        <v>270.538536188507</v>
      </c>
      <c r="I12329" s="32">
        <v>4188071.0</v>
      </c>
      <c r="J12329" s="32">
        <v>4263309.0</v>
      </c>
      <c r="K12329" s="32">
        <v>49508.542553535095</v>
      </c>
      <c r="L12329" s="32">
        <v>183.0</v>
      </c>
      <c r="M12329" s="32" t="str">
        <f t="shared" si="1"/>
        <v>Shopee &lt; CPT</v>
      </c>
    </row>
    <row r="12330">
      <c r="A12330" s="32" t="s">
        <v>20</v>
      </c>
      <c r="B12330" s="32" t="s">
        <v>73</v>
      </c>
      <c r="C12330" s="32" t="s">
        <v>69</v>
      </c>
      <c r="D12330" s="32">
        <v>1.387533152E9</v>
      </c>
      <c r="E12330" s="32">
        <v>1.132896433E9</v>
      </c>
      <c r="F12330" s="32">
        <v>4.91961929E9</v>
      </c>
      <c r="G12330" s="32">
        <v>3.927324522E9</v>
      </c>
      <c r="H12330" s="32">
        <v>32.82651860089806</v>
      </c>
      <c r="I12330" s="32">
        <v>153.0</v>
      </c>
      <c r="J12330" s="32">
        <v>161.0</v>
      </c>
      <c r="K12330" s="32">
        <v>130.58089294287086</v>
      </c>
      <c r="L12330" s="32">
        <v>4.0</v>
      </c>
      <c r="M12330" s="32" t="str">
        <f t="shared" si="1"/>
        <v>Shopee &lt; CPT</v>
      </c>
    </row>
    <row r="12331">
      <c r="A12331" s="32" t="s">
        <v>18</v>
      </c>
      <c r="B12331" s="32" t="s">
        <v>68</v>
      </c>
      <c r="C12331" s="32" t="s">
        <v>69</v>
      </c>
      <c r="D12331" s="32">
        <v>5.925624532E9</v>
      </c>
      <c r="E12331" s="32">
        <v>8.14401525E8</v>
      </c>
      <c r="F12331" s="32">
        <v>5.17722929E8</v>
      </c>
      <c r="G12331" s="32">
        <v>8.99858126E8</v>
      </c>
      <c r="H12331" s="32">
        <v>300.7695297927824</v>
      </c>
      <c r="I12331" s="32">
        <v>4656062.0</v>
      </c>
      <c r="J12331" s="32">
        <v>4781806.0</v>
      </c>
      <c r="K12331" s="32">
        <v>51431.5817964536</v>
      </c>
      <c r="L12331" s="32">
        <v>171.0</v>
      </c>
      <c r="M12331" s="32" t="str">
        <f t="shared" si="1"/>
        <v>Shopee &lt; CPT</v>
      </c>
    </row>
    <row r="12332">
      <c r="A12332" s="32" t="s">
        <v>18</v>
      </c>
      <c r="B12332" s="32" t="s">
        <v>70</v>
      </c>
      <c r="C12332" s="32" t="s">
        <v>75</v>
      </c>
      <c r="D12332" s="32">
        <v>4.485947305E9</v>
      </c>
      <c r="E12332" s="32">
        <v>3.317942143E9</v>
      </c>
      <c r="F12332" s="32">
        <v>1.763628545E9</v>
      </c>
      <c r="G12332" s="32">
        <v>9.321370029E9</v>
      </c>
      <c r="H12332" s="32">
        <v>168.4111549610677</v>
      </c>
      <c r="I12332" s="32">
        <v>2607088.0</v>
      </c>
      <c r="J12332" s="32">
        <v>2988839.0</v>
      </c>
      <c r="K12332" s="32">
        <v>29640.353218565295</v>
      </c>
      <c r="L12332" s="32">
        <v>176.0</v>
      </c>
      <c r="M12332" s="32" t="str">
        <f t="shared" si="1"/>
        <v>Shopee &lt; CPT</v>
      </c>
    </row>
    <row r="12333">
      <c r="A12333" s="32" t="s">
        <v>20</v>
      </c>
      <c r="B12333" s="32" t="s">
        <v>70</v>
      </c>
      <c r="C12333" s="32" t="s">
        <v>75</v>
      </c>
      <c r="D12333" s="32">
        <v>4.254360682E9</v>
      </c>
      <c r="E12333" s="32">
        <v>7.829053303E9</v>
      </c>
      <c r="F12333" s="32">
        <v>6.837087678E9</v>
      </c>
      <c r="G12333" s="32">
        <v>6.498672244E9</v>
      </c>
      <c r="H12333" s="32">
        <v>76.98442290363852</v>
      </c>
      <c r="I12333" s="32">
        <v>360.0</v>
      </c>
      <c r="J12333" s="32">
        <v>427.0</v>
      </c>
      <c r="K12333" s="32">
        <v>2227.5564090254443</v>
      </c>
      <c r="L12333" s="32">
        <v>29.0</v>
      </c>
      <c r="M12333" s="32" t="str">
        <f t="shared" si="1"/>
        <v>Shopee &lt; CPT</v>
      </c>
    </row>
    <row r="12334">
      <c r="A12334" s="32" t="s">
        <v>18</v>
      </c>
      <c r="B12334" s="32" t="s">
        <v>70</v>
      </c>
      <c r="C12334" s="32" t="s">
        <v>72</v>
      </c>
      <c r="D12334" s="32">
        <v>5.405971289E9</v>
      </c>
      <c r="E12334" s="32">
        <v>3.462790402E9</v>
      </c>
      <c r="F12334" s="32">
        <v>3.59733957E9</v>
      </c>
      <c r="G12334" s="32">
        <v>3.437823489E9</v>
      </c>
      <c r="H12334" s="32">
        <v>129.09732641018613</v>
      </c>
      <c r="I12334" s="32">
        <v>1998491.0</v>
      </c>
      <c r="J12334" s="32">
        <v>1905635.0</v>
      </c>
      <c r="K12334" s="32">
        <v>516.3892639126643</v>
      </c>
      <c r="L12334" s="32">
        <v>4.0</v>
      </c>
      <c r="M12334" s="32" t="str">
        <f t="shared" si="1"/>
        <v>Shopee &gt; CPT</v>
      </c>
    </row>
    <row r="12335">
      <c r="A12335" s="32" t="s">
        <v>18</v>
      </c>
      <c r="B12335" s="32" t="s">
        <v>68</v>
      </c>
      <c r="C12335" s="32" t="s">
        <v>69</v>
      </c>
      <c r="D12335" s="32">
        <v>8.934029051E9</v>
      </c>
      <c r="E12335" s="32">
        <v>7.498487705E9</v>
      </c>
      <c r="F12335" s="32">
        <v>8.087842499E9</v>
      </c>
      <c r="G12335" s="32">
        <v>1.813675634E9</v>
      </c>
      <c r="H12335" s="32">
        <v>254.41660840073735</v>
      </c>
      <c r="I12335" s="32">
        <v>3938496.0</v>
      </c>
      <c r="J12335" s="32">
        <v>4373701.0</v>
      </c>
      <c r="K12335" s="32">
        <v>13992.912373631343</v>
      </c>
      <c r="L12335" s="32">
        <v>55.0</v>
      </c>
      <c r="M12335" s="32" t="str">
        <f t="shared" si="1"/>
        <v>Shopee &lt; CPT</v>
      </c>
    </row>
    <row r="12336">
      <c r="A12336" s="32" t="s">
        <v>18</v>
      </c>
      <c r="B12336" s="32" t="s">
        <v>74</v>
      </c>
      <c r="C12336" s="32" t="s">
        <v>71</v>
      </c>
      <c r="D12336" s="32">
        <v>3.742966242E9</v>
      </c>
      <c r="E12336" s="32">
        <v>4.645850125E9</v>
      </c>
      <c r="F12336" s="32">
        <v>4.570944719E9</v>
      </c>
      <c r="G12336" s="32">
        <v>2.587858574E9</v>
      </c>
      <c r="H12336" s="32">
        <v>98.24388433380028</v>
      </c>
      <c r="I12336" s="32">
        <v>1520864.0</v>
      </c>
      <c r="J12336" s="32">
        <v>1779759.0</v>
      </c>
      <c r="K12336" s="32">
        <v>7957.75226898356</v>
      </c>
      <c r="L12336" s="32">
        <v>81.0</v>
      </c>
      <c r="M12336" s="32" t="str">
        <f t="shared" si="1"/>
        <v>Shopee &lt; CPT</v>
      </c>
    </row>
    <row r="12337">
      <c r="A12337" s="32" t="s">
        <v>18</v>
      </c>
      <c r="B12337" s="32" t="s">
        <v>74</v>
      </c>
      <c r="C12337" s="32" t="s">
        <v>69</v>
      </c>
      <c r="D12337" s="32">
        <v>5.486796998E9</v>
      </c>
      <c r="E12337" s="32">
        <v>7.50395845E9</v>
      </c>
      <c r="F12337" s="32">
        <v>2.617385387E9</v>
      </c>
      <c r="G12337" s="32">
        <v>4.231513989E9</v>
      </c>
      <c r="H12337" s="32">
        <v>3.0782123271860717</v>
      </c>
      <c r="I12337" s="32">
        <v>47652.0</v>
      </c>
      <c r="J12337" s="32">
        <v>52627.0</v>
      </c>
      <c r="K12337" s="32">
        <v>434.02551597170634</v>
      </c>
      <c r="L12337" s="32">
        <v>141.0</v>
      </c>
      <c r="M12337" s="32" t="str">
        <f t="shared" si="1"/>
        <v>Shopee &lt; CPT</v>
      </c>
    </row>
    <row r="12338">
      <c r="A12338" s="32" t="s">
        <v>19</v>
      </c>
      <c r="B12338" s="32" t="s">
        <v>68</v>
      </c>
      <c r="C12338" s="32" t="s">
        <v>71</v>
      </c>
      <c r="D12338" s="32">
        <v>9.095004851E9</v>
      </c>
      <c r="E12338" s="32">
        <v>6.131794158E9</v>
      </c>
      <c r="F12338" s="32">
        <v>7.692895861E9</v>
      </c>
      <c r="G12338" s="32">
        <v>9.559165169E9</v>
      </c>
      <c r="H12338" s="32">
        <v>109.44190260921702</v>
      </c>
      <c r="I12338" s="32">
        <v>6192.0</v>
      </c>
      <c r="J12338" s="32">
        <v>7292.0</v>
      </c>
      <c r="K12338" s="32">
        <v>8754.418210094726</v>
      </c>
      <c r="L12338" s="32">
        <v>80.0</v>
      </c>
      <c r="M12338" s="32" t="str">
        <f t="shared" si="1"/>
        <v>Shopee &lt; CPT</v>
      </c>
    </row>
    <row r="12339">
      <c r="A12339" s="32" t="s">
        <v>18</v>
      </c>
      <c r="B12339" s="32" t="s">
        <v>68</v>
      </c>
      <c r="C12339" s="32" t="s">
        <v>69</v>
      </c>
      <c r="D12339" s="32">
        <v>7.431459413E9</v>
      </c>
      <c r="E12339" s="32">
        <v>6.803017538E9</v>
      </c>
      <c r="F12339" s="32">
        <v>8.700506494E9</v>
      </c>
      <c r="G12339" s="32">
        <v>3.298002007E9</v>
      </c>
      <c r="H12339" s="32">
        <v>112.74841283113537</v>
      </c>
      <c r="I12339" s="32">
        <v>1745401.0</v>
      </c>
      <c r="J12339" s="32">
        <v>1461279.0</v>
      </c>
      <c r="K12339" s="32">
        <v>10260.100836536287</v>
      </c>
      <c r="L12339" s="32">
        <v>91.0</v>
      </c>
      <c r="M12339" s="32" t="str">
        <f t="shared" si="1"/>
        <v>Shopee &gt; CPT</v>
      </c>
    </row>
    <row r="12340">
      <c r="A12340" s="32" t="s">
        <v>20</v>
      </c>
      <c r="B12340" s="32" t="s">
        <v>74</v>
      </c>
      <c r="C12340" s="32" t="s">
        <v>71</v>
      </c>
      <c r="D12340" s="32">
        <v>4.825195877E9</v>
      </c>
      <c r="E12340" s="32">
        <v>7.962984004E9</v>
      </c>
      <c r="F12340" s="32">
        <v>4.151825967E9</v>
      </c>
      <c r="G12340" s="32">
        <v>3.912748215E9</v>
      </c>
      <c r="H12340" s="32">
        <v>142.32355770476997</v>
      </c>
      <c r="I12340" s="32">
        <v>667.0</v>
      </c>
      <c r="J12340" s="32">
        <v>664.0</v>
      </c>
      <c r="K12340" s="32">
        <v>20635.835066944048</v>
      </c>
      <c r="L12340" s="32">
        <v>145.0</v>
      </c>
      <c r="M12340" s="32" t="str">
        <f t="shared" si="1"/>
        <v>Shopee &gt; CPT</v>
      </c>
    </row>
    <row r="12341">
      <c r="A12341" s="32" t="s">
        <v>15</v>
      </c>
      <c r="B12341" s="32" t="s">
        <v>73</v>
      </c>
      <c r="C12341" s="32" t="s">
        <v>69</v>
      </c>
      <c r="D12341" s="32">
        <v>8.015145437E9</v>
      </c>
      <c r="E12341" s="32">
        <v>1.9063139E8</v>
      </c>
      <c r="F12341" s="32">
        <v>7.907656587E9</v>
      </c>
      <c r="G12341" s="32">
        <v>2.919095701E9</v>
      </c>
      <c r="H12341" s="32">
        <v>150.93858958398104</v>
      </c>
      <c r="I12341" s="32">
        <v>205.0</v>
      </c>
      <c r="J12341" s="32">
        <v>235.0</v>
      </c>
      <c r="K12341" s="32">
        <v>17157.96042729709</v>
      </c>
      <c r="L12341" s="32">
        <v>114.0</v>
      </c>
      <c r="M12341" s="32" t="str">
        <f t="shared" si="1"/>
        <v>Shopee &lt; CPT</v>
      </c>
    </row>
    <row r="12342">
      <c r="A12342" s="32" t="s">
        <v>16</v>
      </c>
      <c r="B12342" s="32" t="s">
        <v>70</v>
      </c>
      <c r="C12342" s="32" t="s">
        <v>72</v>
      </c>
      <c r="D12342" s="32">
        <v>2.416450237E9</v>
      </c>
      <c r="E12342" s="32">
        <v>2.19325726E8</v>
      </c>
      <c r="F12342" s="32">
        <v>6.917307443E9</v>
      </c>
      <c r="G12342" s="32">
        <v>6.770441536E9</v>
      </c>
      <c r="H12342" s="32">
        <v>15.026885163201374</v>
      </c>
      <c r="I12342" s="32">
        <v>548.0</v>
      </c>
      <c r="J12342" s="32">
        <v>528.0</v>
      </c>
      <c r="K12342" s="32">
        <v>1111.42477354638</v>
      </c>
      <c r="L12342" s="32">
        <v>74.0</v>
      </c>
      <c r="M12342" s="32" t="str">
        <f t="shared" si="1"/>
        <v>Shopee &gt; CPT</v>
      </c>
    </row>
    <row r="12343">
      <c r="A12343" s="32" t="s">
        <v>18</v>
      </c>
      <c r="B12343" s="32" t="s">
        <v>73</v>
      </c>
      <c r="C12343" s="32" t="s">
        <v>72</v>
      </c>
      <c r="D12343" s="32">
        <v>7.98808914E9</v>
      </c>
      <c r="E12343" s="32">
        <v>3.925502131E9</v>
      </c>
      <c r="F12343" s="32">
        <v>3.764483899E9</v>
      </c>
      <c r="G12343" s="32">
        <v>6.004353027E9</v>
      </c>
      <c r="H12343" s="32">
        <v>11.598685738682342</v>
      </c>
      <c r="I12343" s="32">
        <v>179553.0</v>
      </c>
      <c r="J12343" s="32">
        <v>208176.0</v>
      </c>
      <c r="K12343" s="32">
        <v>1913.7783017344402</v>
      </c>
      <c r="L12343" s="32">
        <v>165.0</v>
      </c>
      <c r="M12343" s="32" t="str">
        <f t="shared" si="1"/>
        <v>Shopee &lt; CPT</v>
      </c>
    </row>
    <row r="12344">
      <c r="A12344" s="32" t="s">
        <v>20</v>
      </c>
      <c r="B12344" s="32" t="s">
        <v>74</v>
      </c>
      <c r="C12344" s="32" t="s">
        <v>75</v>
      </c>
      <c r="D12344" s="32">
        <v>5.276521432E9</v>
      </c>
      <c r="E12344" s="32">
        <v>8.239834236E9</v>
      </c>
      <c r="F12344" s="32">
        <v>5.261517297E9</v>
      </c>
      <c r="G12344" s="32">
        <v>7.027392588E9</v>
      </c>
      <c r="H12344" s="32">
        <v>60.1229028406871</v>
      </c>
      <c r="I12344" s="32">
        <v>281.0</v>
      </c>
      <c r="J12344" s="32">
        <v>239.0</v>
      </c>
      <c r="K12344" s="32">
        <v>10672.214220942018</v>
      </c>
      <c r="L12344" s="32">
        <v>178.0</v>
      </c>
      <c r="M12344" s="32" t="str">
        <f t="shared" si="1"/>
        <v>Shopee &gt; CPT</v>
      </c>
    </row>
    <row r="12345">
      <c r="A12345" s="32" t="s">
        <v>18</v>
      </c>
      <c r="B12345" s="32" t="s">
        <v>73</v>
      </c>
      <c r="C12345" s="32" t="s">
        <v>72</v>
      </c>
      <c r="D12345" s="32">
        <v>5.49975531E8</v>
      </c>
      <c r="E12345" s="32">
        <v>3.987712327E9</v>
      </c>
      <c r="F12345" s="32">
        <v>1.81234732E9</v>
      </c>
      <c r="G12345" s="32">
        <v>6.340249088E9</v>
      </c>
      <c r="H12345" s="32">
        <v>30.733919607621054</v>
      </c>
      <c r="I12345" s="32">
        <v>475776.0</v>
      </c>
      <c r="J12345" s="32">
        <v>569472.0</v>
      </c>
      <c r="K12345" s="32">
        <v>4610.083653628759</v>
      </c>
      <c r="L12345" s="32">
        <v>150.0</v>
      </c>
      <c r="M12345" s="32" t="str">
        <f t="shared" si="1"/>
        <v>Shopee &lt; CPT</v>
      </c>
    </row>
    <row r="12346">
      <c r="A12346" s="32" t="s">
        <v>16</v>
      </c>
      <c r="B12346" s="32" t="s">
        <v>68</v>
      </c>
      <c r="C12346" s="32" t="s">
        <v>69</v>
      </c>
      <c r="D12346" s="32">
        <v>4.482634242E9</v>
      </c>
      <c r="E12346" s="32">
        <v>2.507198299E9</v>
      </c>
      <c r="F12346" s="32">
        <v>7.571909667E9</v>
      </c>
      <c r="G12346" s="32">
        <v>2.308234741E9</v>
      </c>
      <c r="H12346" s="32">
        <v>295.3381916865772</v>
      </c>
      <c r="I12346" s="32">
        <v>10775.0</v>
      </c>
      <c r="J12346" s="32">
        <v>11575.0</v>
      </c>
      <c r="K12346" s="32">
        <v>590.629410877996</v>
      </c>
      <c r="L12346" s="32">
        <v>2.0</v>
      </c>
      <c r="M12346" s="32" t="str">
        <f t="shared" si="1"/>
        <v>Shopee &lt; CPT</v>
      </c>
    </row>
    <row r="12347">
      <c r="A12347" s="32" t="s">
        <v>15</v>
      </c>
      <c r="B12347" s="32" t="s">
        <v>68</v>
      </c>
      <c r="C12347" s="32" t="s">
        <v>69</v>
      </c>
      <c r="D12347" s="32">
        <v>2.483532579E9</v>
      </c>
      <c r="E12347" s="32">
        <v>9.27493723E8</v>
      </c>
      <c r="F12347" s="32">
        <v>7.392719071E9</v>
      </c>
      <c r="G12347" s="32">
        <v>7.088132549E9</v>
      </c>
      <c r="H12347" s="32">
        <v>248.86680916244623</v>
      </c>
      <c r="I12347" s="32">
        <v>338.0</v>
      </c>
      <c r="J12347" s="32">
        <v>353.0</v>
      </c>
      <c r="K12347" s="32">
        <v>17619.030138394333</v>
      </c>
      <c r="L12347" s="32">
        <v>71.0</v>
      </c>
      <c r="M12347" s="32" t="str">
        <f t="shared" si="1"/>
        <v>Shopee &lt; CPT</v>
      </c>
    </row>
    <row r="12348">
      <c r="A12348" s="32" t="s">
        <v>20</v>
      </c>
      <c r="B12348" s="32" t="s">
        <v>74</v>
      </c>
      <c r="C12348" s="32" t="s">
        <v>75</v>
      </c>
      <c r="D12348" s="32">
        <v>8.219424284E9</v>
      </c>
      <c r="E12348" s="32">
        <v>1.065539985E9</v>
      </c>
      <c r="F12348" s="32">
        <v>8.012140079E9</v>
      </c>
      <c r="G12348" s="32">
        <v>6.785306527E9</v>
      </c>
      <c r="H12348" s="32">
        <v>19.411203939781913</v>
      </c>
      <c r="I12348" s="32">
        <v>90.0</v>
      </c>
      <c r="J12348" s="32">
        <v>74.0</v>
      </c>
      <c r="K12348" s="32">
        <v>3130.1008161305813</v>
      </c>
      <c r="L12348" s="32">
        <v>163.0</v>
      </c>
      <c r="M12348" s="32" t="str">
        <f t="shared" si="1"/>
        <v>Shopee &gt; CPT</v>
      </c>
    </row>
    <row r="12349">
      <c r="A12349" s="32" t="s">
        <v>20</v>
      </c>
      <c r="B12349" s="32" t="s">
        <v>70</v>
      </c>
      <c r="C12349" s="32" t="s">
        <v>72</v>
      </c>
      <c r="D12349" s="32">
        <v>1.48816531E8</v>
      </c>
      <c r="E12349" s="32">
        <v>3.61852863E8</v>
      </c>
      <c r="F12349" s="32">
        <v>6.210264551E9</v>
      </c>
      <c r="G12349" s="32">
        <v>6.31346651E9</v>
      </c>
      <c r="H12349" s="32">
        <v>138.6974774254417</v>
      </c>
      <c r="I12349" s="32">
        <v>650.0</v>
      </c>
      <c r="J12349" s="32">
        <v>767.0</v>
      </c>
      <c r="K12349" s="32">
        <v>9430.842268096229</v>
      </c>
      <c r="L12349" s="32">
        <v>68.0</v>
      </c>
      <c r="M12349" s="32" t="str">
        <f t="shared" si="1"/>
        <v>Shopee &lt; CPT</v>
      </c>
    </row>
    <row r="12350">
      <c r="A12350" s="32" t="s">
        <v>16</v>
      </c>
      <c r="B12350" s="32" t="s">
        <v>74</v>
      </c>
      <c r="C12350" s="32" t="s">
        <v>75</v>
      </c>
      <c r="D12350" s="32">
        <v>4.656959752E9</v>
      </c>
      <c r="E12350" s="32">
        <v>5.663892538E9</v>
      </c>
      <c r="F12350" s="32">
        <v>3.049187001E9</v>
      </c>
      <c r="G12350" s="32">
        <v>4.553380198E9</v>
      </c>
      <c r="H12350" s="32">
        <v>213.693813593426</v>
      </c>
      <c r="I12350" s="32">
        <v>7796.0</v>
      </c>
      <c r="J12350" s="32">
        <v>8902.0</v>
      </c>
      <c r="K12350" s="32">
        <v>40383.26504323517</v>
      </c>
      <c r="L12350" s="32">
        <v>189.0</v>
      </c>
      <c r="M12350" s="32" t="str">
        <f t="shared" si="1"/>
        <v>Shopee &lt; CPT</v>
      </c>
    </row>
    <row r="12351">
      <c r="A12351" s="32" t="s">
        <v>18</v>
      </c>
      <c r="B12351" s="32" t="s">
        <v>74</v>
      </c>
      <c r="C12351" s="32" t="s">
        <v>69</v>
      </c>
      <c r="D12351" s="32">
        <v>4.88885264E8</v>
      </c>
      <c r="E12351" s="32">
        <v>2.196666652E9</v>
      </c>
      <c r="F12351" s="32">
        <v>4.9752714E8</v>
      </c>
      <c r="G12351" s="32">
        <v>5.30871208E9</v>
      </c>
      <c r="H12351" s="32">
        <v>219.6152119004584</v>
      </c>
      <c r="I12351" s="32">
        <v>3399753.0</v>
      </c>
      <c r="J12351" s="32">
        <v>2980145.0</v>
      </c>
      <c r="K12351" s="32">
        <v>25036.132037078904</v>
      </c>
      <c r="L12351" s="32">
        <v>114.0</v>
      </c>
      <c r="M12351" s="32" t="str">
        <f t="shared" si="1"/>
        <v>Shopee &gt; CPT</v>
      </c>
    </row>
    <row r="12352">
      <c r="A12352" s="32" t="s">
        <v>15</v>
      </c>
      <c r="B12352" s="32" t="s">
        <v>70</v>
      </c>
      <c r="C12352" s="32" t="s">
        <v>75</v>
      </c>
      <c r="D12352" s="32">
        <v>4.864263453E9</v>
      </c>
      <c r="E12352" s="32">
        <v>8.467524035E9</v>
      </c>
      <c r="F12352" s="32">
        <v>5.944578267E9</v>
      </c>
      <c r="G12352" s="32">
        <v>2.50560404E8</v>
      </c>
      <c r="H12352" s="32">
        <v>146.54930954851687</v>
      </c>
      <c r="I12352" s="32">
        <v>199.0</v>
      </c>
      <c r="J12352" s="32">
        <v>201.0</v>
      </c>
      <c r="K12352" s="32">
        <v>23814.837928123052</v>
      </c>
      <c r="L12352" s="32">
        <v>163.0</v>
      </c>
      <c r="M12352" s="32" t="str">
        <f t="shared" si="1"/>
        <v>Shopee &lt; CPT</v>
      </c>
    </row>
    <row r="12353">
      <c r="A12353" s="32" t="s">
        <v>17</v>
      </c>
      <c r="B12353" s="32" t="s">
        <v>74</v>
      </c>
      <c r="C12353" s="32" t="s">
        <v>69</v>
      </c>
      <c r="D12353" s="32">
        <v>8.824330909E9</v>
      </c>
      <c r="E12353" s="32">
        <v>7.848650647E9</v>
      </c>
      <c r="F12353" s="32">
        <v>6.707363012E9</v>
      </c>
      <c r="G12353" s="32">
        <v>7.642509402E9</v>
      </c>
      <c r="H12353" s="32">
        <v>73.80599267996216</v>
      </c>
      <c r="I12353" s="32">
        <v>1795515.0</v>
      </c>
      <c r="J12353" s="32">
        <v>1747829.0</v>
      </c>
      <c r="K12353" s="32">
        <v>7380.5980885828785</v>
      </c>
      <c r="L12353" s="32">
        <v>100.0</v>
      </c>
      <c r="M12353" s="32" t="str">
        <f t="shared" si="1"/>
        <v>Shopee &gt; CPT</v>
      </c>
    </row>
    <row r="12354">
      <c r="A12354" s="32" t="s">
        <v>18</v>
      </c>
      <c r="B12354" s="32" t="s">
        <v>70</v>
      </c>
      <c r="C12354" s="32" t="s">
        <v>72</v>
      </c>
      <c r="D12354" s="32">
        <v>7.716179035E9</v>
      </c>
      <c r="E12354" s="32">
        <v>6.11190852E8</v>
      </c>
      <c r="F12354" s="32">
        <v>7.383810081E9</v>
      </c>
      <c r="G12354" s="32">
        <v>2.453087705E9</v>
      </c>
      <c r="H12354" s="32">
        <v>103.52229445669714</v>
      </c>
      <c r="I12354" s="32">
        <v>1602576.0</v>
      </c>
      <c r="J12354" s="32">
        <v>1796955.0</v>
      </c>
      <c r="K12354" s="32">
        <v>15942.424598688674</v>
      </c>
      <c r="L12354" s="32">
        <v>154.0</v>
      </c>
      <c r="M12354" s="32" t="str">
        <f t="shared" si="1"/>
        <v>Shopee &lt; CPT</v>
      </c>
    </row>
    <row r="12355">
      <c r="A12355" s="32" t="s">
        <v>16</v>
      </c>
      <c r="B12355" s="32" t="s">
        <v>73</v>
      </c>
      <c r="C12355" s="32" t="s">
        <v>71</v>
      </c>
      <c r="D12355" s="32">
        <v>6.101780896E9</v>
      </c>
      <c r="E12355" s="32">
        <v>5.89748516E9</v>
      </c>
      <c r="F12355" s="32">
        <v>3.677646776E9</v>
      </c>
      <c r="G12355" s="32">
        <v>5.354640562E9</v>
      </c>
      <c r="H12355" s="32">
        <v>30.867756266513855</v>
      </c>
      <c r="I12355" s="32">
        <v>1126.0</v>
      </c>
      <c r="J12355" s="32">
        <v>919.0</v>
      </c>
      <c r="K12355" s="32">
        <v>1357.8720896770037</v>
      </c>
      <c r="L12355" s="32">
        <v>44.0</v>
      </c>
      <c r="M12355" s="32" t="str">
        <f t="shared" si="1"/>
        <v>Shopee &gt; CPT</v>
      </c>
    </row>
    <row r="12356">
      <c r="A12356" s="32" t="s">
        <v>16</v>
      </c>
      <c r="B12356" s="32" t="s">
        <v>70</v>
      </c>
      <c r="C12356" s="32" t="s">
        <v>69</v>
      </c>
      <c r="D12356" s="32">
        <v>4.317111912E9</v>
      </c>
      <c r="E12356" s="32">
        <v>4.319035181E9</v>
      </c>
      <c r="F12356" s="32">
        <v>4.398646412E9</v>
      </c>
      <c r="G12356" s="32">
        <v>2.757839938E9</v>
      </c>
      <c r="H12356" s="32">
        <v>19.65832911524401</v>
      </c>
      <c r="I12356" s="32">
        <v>717.0</v>
      </c>
      <c r="J12356" s="32">
        <v>660.0</v>
      </c>
      <c r="K12356" s="32">
        <v>766.3930494840557</v>
      </c>
      <c r="L12356" s="32">
        <v>39.0</v>
      </c>
      <c r="M12356" s="32" t="str">
        <f t="shared" si="1"/>
        <v>Shopee &gt; CPT</v>
      </c>
    </row>
    <row r="12357">
      <c r="A12357" s="32" t="s">
        <v>15</v>
      </c>
      <c r="B12357" s="32" t="s">
        <v>70</v>
      </c>
      <c r="C12357" s="32" t="s">
        <v>71</v>
      </c>
      <c r="D12357" s="32">
        <v>8.02564053E8</v>
      </c>
      <c r="E12357" s="32">
        <v>7.527847547E9</v>
      </c>
      <c r="F12357" s="32">
        <v>8.507640803E9</v>
      </c>
      <c r="G12357" s="32">
        <v>2.552802448E9</v>
      </c>
      <c r="H12357" s="32">
        <v>16.213523344647037</v>
      </c>
      <c r="I12357" s="32">
        <v>22.0</v>
      </c>
      <c r="J12357" s="32">
        <v>19.0</v>
      </c>
      <c r="K12357" s="32">
        <v>3133.5119856099263</v>
      </c>
      <c r="L12357" s="32">
        <v>194.0</v>
      </c>
      <c r="M12357" s="32" t="str">
        <f t="shared" si="1"/>
        <v>Shopee &gt; CPT</v>
      </c>
    </row>
    <row r="12358">
      <c r="A12358" s="32" t="s">
        <v>16</v>
      </c>
      <c r="B12358" s="32" t="s">
        <v>68</v>
      </c>
      <c r="C12358" s="32" t="s">
        <v>71</v>
      </c>
      <c r="D12358" s="32">
        <v>1.454808919E9</v>
      </c>
      <c r="E12358" s="32">
        <v>7.302721278E9</v>
      </c>
      <c r="F12358" s="32">
        <v>5.561454756E9</v>
      </c>
      <c r="G12358" s="32">
        <v>7.886680698E9</v>
      </c>
      <c r="H12358" s="32">
        <v>6.696482651654002</v>
      </c>
      <c r="I12358" s="32">
        <v>244.0</v>
      </c>
      <c r="J12358" s="32">
        <v>234.0</v>
      </c>
      <c r="K12358" s="32">
        <v>173.8725281953599</v>
      </c>
      <c r="L12358" s="32">
        <v>26.0</v>
      </c>
      <c r="M12358" s="32" t="str">
        <f t="shared" si="1"/>
        <v>Shopee &gt; CPT</v>
      </c>
    </row>
    <row r="12359">
      <c r="A12359" s="32" t="s">
        <v>18</v>
      </c>
      <c r="B12359" s="32" t="s">
        <v>68</v>
      </c>
      <c r="C12359" s="32" t="s">
        <v>75</v>
      </c>
      <c r="D12359" s="32">
        <v>3.086096436E9</v>
      </c>
      <c r="E12359" s="32">
        <v>3.169799534E9</v>
      </c>
      <c r="F12359" s="32">
        <v>9.599358504E9</v>
      </c>
      <c r="G12359" s="32">
        <v>6.917972449E9</v>
      </c>
      <c r="H12359" s="32">
        <v>90.17814011921824</v>
      </c>
      <c r="I12359" s="32">
        <v>1396002.0</v>
      </c>
      <c r="J12359" s="32">
        <v>1466681.0</v>
      </c>
      <c r="K12359" s="32">
        <v>3697.3018959335936</v>
      </c>
      <c r="L12359" s="32">
        <v>41.0</v>
      </c>
      <c r="M12359" s="32" t="str">
        <f t="shared" si="1"/>
        <v>Shopee &lt; CPT</v>
      </c>
    </row>
    <row r="12360">
      <c r="A12360" s="32" t="s">
        <v>18</v>
      </c>
      <c r="B12360" s="32" t="s">
        <v>73</v>
      </c>
      <c r="C12360" s="32" t="s">
        <v>69</v>
      </c>
      <c r="D12360" s="32">
        <v>5.262868523E9</v>
      </c>
      <c r="E12360" s="32">
        <v>7.971378543E9</v>
      </c>
      <c r="F12360" s="32">
        <v>5.69781294E8</v>
      </c>
      <c r="G12360" s="32">
        <v>3.69039292E8</v>
      </c>
      <c r="H12360" s="32">
        <v>51.799306011064374</v>
      </c>
      <c r="I12360" s="32">
        <v>801879.0</v>
      </c>
      <c r="J12360" s="32">
        <v>867406.0</v>
      </c>
      <c r="K12360" s="32">
        <v>4247.542262846807</v>
      </c>
      <c r="L12360" s="32">
        <v>82.0</v>
      </c>
      <c r="M12360" s="32" t="str">
        <f t="shared" si="1"/>
        <v>Shopee &lt; CPT</v>
      </c>
    </row>
    <row r="12361">
      <c r="A12361" s="32" t="s">
        <v>18</v>
      </c>
      <c r="B12361" s="32" t="s">
        <v>74</v>
      </c>
      <c r="C12361" s="32" t="s">
        <v>69</v>
      </c>
      <c r="D12361" s="32">
        <v>7.393236609E9</v>
      </c>
      <c r="E12361" s="32">
        <v>7.290919718E9</v>
      </c>
      <c r="F12361" s="32">
        <v>6.874075879E9</v>
      </c>
      <c r="G12361" s="32">
        <v>1.885764387E9</v>
      </c>
      <c r="H12361" s="32">
        <v>13.367280201058088</v>
      </c>
      <c r="I12361" s="32">
        <v>206932.0</v>
      </c>
      <c r="J12361" s="32">
        <v>229700.0</v>
      </c>
      <c r="K12361" s="32">
        <v>80.20361099447692</v>
      </c>
      <c r="L12361" s="32">
        <v>6.0</v>
      </c>
      <c r="M12361" s="32" t="str">
        <f t="shared" si="1"/>
        <v>Shopee &lt; CPT</v>
      </c>
    </row>
    <row r="12362">
      <c r="A12362" s="32" t="s">
        <v>18</v>
      </c>
      <c r="B12362" s="32" t="s">
        <v>73</v>
      </c>
      <c r="C12362" s="32" t="s">
        <v>72</v>
      </c>
      <c r="D12362" s="32">
        <v>3.95321511E8</v>
      </c>
      <c r="E12362" s="32">
        <v>7.224047412E9</v>
      </c>
      <c r="F12362" s="32">
        <v>6.294941271E9</v>
      </c>
      <c r="G12362" s="32">
        <v>7.932052358E9</v>
      </c>
      <c r="H12362" s="32">
        <v>310.59923875693175</v>
      </c>
      <c r="I12362" s="32">
        <v>4808231.0</v>
      </c>
      <c r="J12362" s="32">
        <v>4591061.0</v>
      </c>
      <c r="K12362" s="32">
        <v>12113.369012628791</v>
      </c>
      <c r="L12362" s="32">
        <v>39.0</v>
      </c>
      <c r="M12362" s="32" t="str">
        <f t="shared" si="1"/>
        <v>Shopee &gt; CPT</v>
      </c>
    </row>
    <row r="12363">
      <c r="A12363" s="32" t="s">
        <v>19</v>
      </c>
      <c r="B12363" s="32" t="s">
        <v>68</v>
      </c>
      <c r="C12363" s="32" t="s">
        <v>75</v>
      </c>
      <c r="D12363" s="32">
        <v>1.904249191E9</v>
      </c>
      <c r="E12363" s="32">
        <v>5.242910512E9</v>
      </c>
      <c r="F12363" s="32">
        <v>7.78958603E8</v>
      </c>
      <c r="G12363" s="32">
        <v>9.168650404E9</v>
      </c>
      <c r="H12363" s="32">
        <v>113.6896862129428</v>
      </c>
      <c r="I12363" s="32">
        <v>6433.0</v>
      </c>
      <c r="J12363" s="32">
        <v>7464.0</v>
      </c>
      <c r="K12363" s="32">
        <v>7503.499222395023</v>
      </c>
      <c r="L12363" s="32">
        <v>66.0</v>
      </c>
      <c r="M12363" s="32" t="str">
        <f t="shared" si="1"/>
        <v>Shopee &lt; CPT</v>
      </c>
    </row>
    <row r="12364">
      <c r="A12364" s="32" t="s">
        <v>20</v>
      </c>
      <c r="B12364" s="32" t="s">
        <v>68</v>
      </c>
      <c r="C12364" s="32" t="s">
        <v>72</v>
      </c>
      <c r="D12364" s="32">
        <v>1.414821867E9</v>
      </c>
      <c r="E12364" s="32">
        <v>2.608939438E9</v>
      </c>
      <c r="F12364" s="32">
        <v>8.1737087E9</v>
      </c>
      <c r="G12364" s="32">
        <v>3.481330094E9</v>
      </c>
      <c r="H12364" s="32">
        <v>13.698984342349716</v>
      </c>
      <c r="I12364" s="32">
        <v>64.0</v>
      </c>
      <c r="J12364" s="32">
        <v>66.0</v>
      </c>
      <c r="K12364" s="32">
        <v>1584.0401130847602</v>
      </c>
      <c r="L12364" s="32">
        <v>116.0</v>
      </c>
      <c r="M12364" s="32" t="str">
        <f t="shared" si="1"/>
        <v>Shopee &lt; CPT</v>
      </c>
    </row>
    <row r="12365">
      <c r="A12365" s="32" t="s">
        <v>16</v>
      </c>
      <c r="B12365" s="32" t="s">
        <v>68</v>
      </c>
      <c r="C12365" s="32" t="s">
        <v>75</v>
      </c>
      <c r="D12365" s="32">
        <v>9.451641686E9</v>
      </c>
      <c r="E12365" s="32">
        <v>2.358636925E9</v>
      </c>
      <c r="F12365" s="32">
        <v>7.837874513E9</v>
      </c>
      <c r="G12365" s="32">
        <v>4.976429556E9</v>
      </c>
      <c r="H12365" s="32">
        <v>166.81901216135182</v>
      </c>
      <c r="I12365" s="32">
        <v>6086.0</v>
      </c>
      <c r="J12365" s="32">
        <v>7204.0</v>
      </c>
      <c r="K12365" s="32">
        <v>25353.815794883038</v>
      </c>
      <c r="L12365" s="32">
        <v>152.0</v>
      </c>
      <c r="M12365" s="32" t="str">
        <f t="shared" si="1"/>
        <v>Shopee &lt; CPT</v>
      </c>
    </row>
    <row r="12366">
      <c r="A12366" s="32" t="s">
        <v>16</v>
      </c>
      <c r="B12366" s="32" t="s">
        <v>73</v>
      </c>
      <c r="C12366" s="32" t="s">
        <v>71</v>
      </c>
      <c r="D12366" s="32">
        <v>1.113447222E9</v>
      </c>
      <c r="E12366" s="32">
        <v>2.066512842E9</v>
      </c>
      <c r="F12366" s="32">
        <v>6.541675549E9</v>
      </c>
      <c r="G12366" s="32">
        <v>8.101250557E9</v>
      </c>
      <c r="H12366" s="32">
        <v>4.212727526726328</v>
      </c>
      <c r="I12366" s="32">
        <v>153.0</v>
      </c>
      <c r="J12366" s="32">
        <v>172.0</v>
      </c>
      <c r="K12366" s="32">
        <v>197.08659367163196</v>
      </c>
      <c r="L12366" s="32">
        <v>47.0</v>
      </c>
      <c r="M12366" s="32" t="str">
        <f t="shared" si="1"/>
        <v>Shopee &lt; CPT</v>
      </c>
    </row>
    <row r="12367">
      <c r="A12367" s="32" t="s">
        <v>19</v>
      </c>
      <c r="B12367" s="32" t="s">
        <v>74</v>
      </c>
      <c r="C12367" s="32" t="s">
        <v>75</v>
      </c>
      <c r="D12367" s="32">
        <v>1.028869645E9</v>
      </c>
      <c r="E12367" s="32">
        <v>3.60334435E9</v>
      </c>
      <c r="F12367" s="32">
        <v>7.941449558E9</v>
      </c>
      <c r="G12367" s="32">
        <v>7.969340044E9</v>
      </c>
      <c r="H12367" s="32">
        <v>2.6741451541521006</v>
      </c>
      <c r="I12367" s="32">
        <v>151.0</v>
      </c>
      <c r="J12367" s="32">
        <v>167.0</v>
      </c>
      <c r="K12367" s="32">
        <v>416.30142796550257</v>
      </c>
      <c r="L12367" s="32">
        <v>156.0</v>
      </c>
      <c r="M12367" s="32" t="str">
        <f t="shared" si="1"/>
        <v>Shopee &lt; CPT</v>
      </c>
    </row>
    <row r="12368">
      <c r="A12368" s="32" t="s">
        <v>20</v>
      </c>
      <c r="B12368" s="32" t="s">
        <v>73</v>
      </c>
      <c r="C12368" s="32" t="s">
        <v>69</v>
      </c>
      <c r="D12368" s="32">
        <v>1.49879235E9</v>
      </c>
      <c r="E12368" s="32">
        <v>1.748942308E9</v>
      </c>
      <c r="F12368" s="32">
        <v>7.736232358E9</v>
      </c>
      <c r="G12368" s="32">
        <v>3.734226895E9</v>
      </c>
      <c r="H12368" s="32">
        <v>18.697944221844644</v>
      </c>
      <c r="I12368" s="32">
        <v>87.0</v>
      </c>
      <c r="J12368" s="32">
        <v>94.0</v>
      </c>
      <c r="K12368" s="32">
        <v>3378.4605536885906</v>
      </c>
      <c r="L12368" s="32">
        <v>182.0</v>
      </c>
      <c r="M12368" s="32" t="str">
        <f t="shared" si="1"/>
        <v>Shopee &lt; CPT</v>
      </c>
    </row>
    <row r="12369">
      <c r="A12369" s="32" t="s">
        <v>18</v>
      </c>
      <c r="B12369" s="32" t="s">
        <v>73</v>
      </c>
      <c r="C12369" s="32" t="s">
        <v>69</v>
      </c>
      <c r="D12369" s="32">
        <v>4.491769485E9</v>
      </c>
      <c r="E12369" s="32">
        <v>1.508129121E9</v>
      </c>
      <c r="F12369" s="32">
        <v>9.863117337E9</v>
      </c>
      <c r="G12369" s="32">
        <v>1.360416271E9</v>
      </c>
      <c r="H12369" s="32">
        <v>238.6129444121893</v>
      </c>
      <c r="I12369" s="32">
        <v>3693847.0</v>
      </c>
      <c r="J12369" s="32">
        <v>3405952.0</v>
      </c>
      <c r="K12369" s="32">
        <v>14793.999806207808</v>
      </c>
      <c r="L12369" s="32">
        <v>62.0</v>
      </c>
      <c r="M12369" s="32" t="str">
        <f t="shared" si="1"/>
        <v>Shopee &gt; CPT</v>
      </c>
    </row>
    <row r="12370">
      <c r="A12370" s="32" t="s">
        <v>17</v>
      </c>
      <c r="B12370" s="32" t="s">
        <v>73</v>
      </c>
      <c r="C12370" s="32" t="s">
        <v>71</v>
      </c>
      <c r="D12370" s="32">
        <v>3.096136681E9</v>
      </c>
      <c r="E12370" s="32">
        <v>8.232124302E9</v>
      </c>
      <c r="F12370" s="32">
        <v>2.163336631E9</v>
      </c>
      <c r="G12370" s="32">
        <v>7.87448172E8</v>
      </c>
      <c r="H12370" s="32">
        <v>312.1469642755899</v>
      </c>
      <c r="I12370" s="32">
        <v>7593755.0</v>
      </c>
      <c r="J12370" s="32">
        <v>7252390.0</v>
      </c>
      <c r="K12370" s="32">
        <v>53689.27592231014</v>
      </c>
      <c r="L12370" s="32">
        <v>172.0</v>
      </c>
      <c r="M12370" s="32" t="str">
        <f t="shared" si="1"/>
        <v>Shopee &gt; CPT</v>
      </c>
    </row>
    <row r="12371">
      <c r="A12371" s="32" t="s">
        <v>18</v>
      </c>
      <c r="B12371" s="32" t="s">
        <v>74</v>
      </c>
      <c r="C12371" s="32" t="s">
        <v>72</v>
      </c>
      <c r="D12371" s="32">
        <v>2.781959035E9</v>
      </c>
      <c r="E12371" s="32">
        <v>9.887792129E9</v>
      </c>
      <c r="F12371" s="32">
        <v>7.460397292E9</v>
      </c>
      <c r="G12371" s="32">
        <v>1.423059162E9</v>
      </c>
      <c r="H12371" s="32">
        <v>38.685978161692844</v>
      </c>
      <c r="I12371" s="32">
        <v>598878.0</v>
      </c>
      <c r="J12371" s="32">
        <v>674085.0</v>
      </c>
      <c r="K12371" s="32">
        <v>5996.323762152386</v>
      </c>
      <c r="L12371" s="32">
        <v>155.0</v>
      </c>
      <c r="M12371" s="32" t="str">
        <f t="shared" si="1"/>
        <v>Shopee &lt; CPT</v>
      </c>
    </row>
    <row r="12372">
      <c r="A12372" s="32" t="s">
        <v>16</v>
      </c>
      <c r="B12372" s="32" t="s">
        <v>73</v>
      </c>
      <c r="C12372" s="32" t="s">
        <v>71</v>
      </c>
      <c r="D12372" s="32">
        <v>4.979433231E9</v>
      </c>
      <c r="E12372" s="32">
        <v>3.294201618E9</v>
      </c>
      <c r="F12372" s="32">
        <v>8.183502512E9</v>
      </c>
      <c r="G12372" s="32">
        <v>7.818252165E9</v>
      </c>
      <c r="H12372" s="32">
        <v>39.70240110475961</v>
      </c>
      <c r="I12372" s="32">
        <v>1448.0</v>
      </c>
      <c r="J12372" s="32">
        <v>1226.0</v>
      </c>
      <c r="K12372" s="32">
        <v>6825.976731119729</v>
      </c>
      <c r="L12372" s="32">
        <v>172.0</v>
      </c>
      <c r="M12372" s="32" t="str">
        <f t="shared" si="1"/>
        <v>Shopee &gt; CPT</v>
      </c>
    </row>
    <row r="12373">
      <c r="A12373" s="32" t="s">
        <v>18</v>
      </c>
      <c r="B12373" s="32" t="s">
        <v>70</v>
      </c>
      <c r="C12373" s="32" t="s">
        <v>72</v>
      </c>
      <c r="D12373" s="32">
        <v>6.652877333E9</v>
      </c>
      <c r="E12373" s="32">
        <v>2.033443689E9</v>
      </c>
      <c r="F12373" s="32">
        <v>1.285228035E9</v>
      </c>
      <c r="G12373" s="32">
        <v>5.239504043E9</v>
      </c>
      <c r="H12373" s="32">
        <v>206.55900985096005</v>
      </c>
      <c r="I12373" s="32">
        <v>3197636.0</v>
      </c>
      <c r="J12373" s="32">
        <v>3524009.0</v>
      </c>
      <c r="K12373" s="32">
        <v>21069.014049933787</v>
      </c>
      <c r="L12373" s="32">
        <v>102.0</v>
      </c>
      <c r="M12373" s="32" t="str">
        <f t="shared" si="1"/>
        <v>Shopee &lt; CPT</v>
      </c>
    </row>
    <row r="12374">
      <c r="A12374" s="32" t="s">
        <v>19</v>
      </c>
      <c r="B12374" s="32" t="s">
        <v>73</v>
      </c>
      <c r="C12374" s="32" t="s">
        <v>75</v>
      </c>
      <c r="D12374" s="32">
        <v>4.020420491E9</v>
      </c>
      <c r="E12374" s="32">
        <v>6.094345371E9</v>
      </c>
      <c r="F12374" s="32">
        <v>5.818200089E9</v>
      </c>
      <c r="G12374" s="32">
        <v>5.401870724E9</v>
      </c>
      <c r="H12374" s="32">
        <v>191.98237558534152</v>
      </c>
      <c r="I12374" s="32">
        <v>10863.0</v>
      </c>
      <c r="J12374" s="32">
        <v>10238.0</v>
      </c>
      <c r="K12374" s="32">
        <v>15358.405202884207</v>
      </c>
      <c r="L12374" s="32">
        <v>80.0</v>
      </c>
      <c r="M12374" s="32" t="str">
        <f t="shared" si="1"/>
        <v>Shopee &gt; CPT</v>
      </c>
    </row>
    <row r="12375">
      <c r="A12375" s="32" t="s">
        <v>18</v>
      </c>
      <c r="B12375" s="32" t="s">
        <v>74</v>
      </c>
      <c r="C12375" s="32" t="s">
        <v>72</v>
      </c>
      <c r="D12375" s="32">
        <v>8.73463493E8</v>
      </c>
      <c r="E12375" s="32">
        <v>2.68356734E8</v>
      </c>
      <c r="F12375" s="32">
        <v>3.776471322E9</v>
      </c>
      <c r="G12375" s="32">
        <v>9.160403436E9</v>
      </c>
      <c r="H12375" s="32">
        <v>150.43732513096765</v>
      </c>
      <c r="I12375" s="32">
        <v>2328845.0</v>
      </c>
      <c r="J12375" s="32">
        <v>2034583.0</v>
      </c>
      <c r="K12375" s="32">
        <v>23919.534575756596</v>
      </c>
      <c r="L12375" s="32">
        <v>159.0</v>
      </c>
      <c r="M12375" s="32" t="str">
        <f t="shared" si="1"/>
        <v>Shopee &gt; CPT</v>
      </c>
    </row>
    <row r="12376">
      <c r="A12376" s="32" t="s">
        <v>18</v>
      </c>
      <c r="B12376" s="32" t="s">
        <v>68</v>
      </c>
      <c r="C12376" s="32" t="s">
        <v>69</v>
      </c>
      <c r="D12376" s="32">
        <v>6.738222875E9</v>
      </c>
      <c r="E12376" s="32">
        <v>5.595962822E9</v>
      </c>
      <c r="F12376" s="32">
        <v>6.628817568E9</v>
      </c>
      <c r="G12376" s="32">
        <v>7.305376997E9</v>
      </c>
      <c r="H12376" s="32">
        <v>445.005973097708</v>
      </c>
      <c r="I12376" s="32">
        <v>6888914.0</v>
      </c>
      <c r="J12376" s="32">
        <v>7566477.0</v>
      </c>
      <c r="K12376" s="32">
        <v>67195.89250993184</v>
      </c>
      <c r="L12376" s="32">
        <v>151.0</v>
      </c>
      <c r="M12376" s="32" t="str">
        <f t="shared" si="1"/>
        <v>Shopee &lt; CPT</v>
      </c>
    </row>
    <row r="12377">
      <c r="A12377" s="32" t="s">
        <v>20</v>
      </c>
      <c r="B12377" s="32" t="s">
        <v>74</v>
      </c>
      <c r="C12377" s="32" t="s">
        <v>69</v>
      </c>
      <c r="D12377" s="32">
        <v>2.926785598E9</v>
      </c>
      <c r="E12377" s="32">
        <v>1.590534273E9</v>
      </c>
      <c r="F12377" s="32">
        <v>1.51551062E9</v>
      </c>
      <c r="G12377" s="32">
        <v>7.98078085E9</v>
      </c>
      <c r="H12377" s="32">
        <v>48.34597791965336</v>
      </c>
      <c r="I12377" s="32">
        <v>226.0</v>
      </c>
      <c r="J12377" s="32">
        <v>262.0</v>
      </c>
      <c r="K12377" s="32">
        <v>4291.6733344001705</v>
      </c>
      <c r="L12377" s="32">
        <v>89.0</v>
      </c>
      <c r="M12377" s="32" t="str">
        <f t="shared" si="1"/>
        <v>Shopee &lt; CPT</v>
      </c>
    </row>
    <row r="12378">
      <c r="A12378" s="32" t="s">
        <v>18</v>
      </c>
      <c r="B12378" s="32" t="s">
        <v>68</v>
      </c>
      <c r="C12378" s="32" t="s">
        <v>72</v>
      </c>
      <c r="D12378" s="32">
        <v>9.874618469E9</v>
      </c>
      <c r="E12378" s="32">
        <v>6.269737361E9</v>
      </c>
      <c r="F12378" s="32">
        <v>1.42844591E9</v>
      </c>
      <c r="G12378" s="32">
        <v>7.978086748E9</v>
      </c>
      <c r="H12378" s="32">
        <v>66.98069814031602</v>
      </c>
      <c r="I12378" s="32">
        <v>1036894.0</v>
      </c>
      <c r="J12378" s="32">
        <v>1074079.0</v>
      </c>
      <c r="K12378" s="32">
        <v>13329.149962856498</v>
      </c>
      <c r="L12378" s="32">
        <v>199.0</v>
      </c>
      <c r="M12378" s="32" t="str">
        <f t="shared" si="1"/>
        <v>Shopee &lt; CPT</v>
      </c>
    </row>
    <row r="12379">
      <c r="A12379" s="32" t="s">
        <v>18</v>
      </c>
      <c r="B12379" s="32" t="s">
        <v>70</v>
      </c>
      <c r="C12379" s="32" t="s">
        <v>69</v>
      </c>
      <c r="D12379" s="32">
        <v>2.797532376E9</v>
      </c>
      <c r="E12379" s="32">
        <v>3.755467805E9</v>
      </c>
      <c r="F12379" s="32">
        <v>4.147271691E9</v>
      </c>
      <c r="G12379" s="32">
        <v>2.150119535E9</v>
      </c>
      <c r="H12379" s="32">
        <v>399.6546888073334</v>
      </c>
      <c r="I12379" s="32">
        <v>6186854.0</v>
      </c>
      <c r="J12379" s="32">
        <v>5320607.0</v>
      </c>
      <c r="K12379" s="32">
        <v>61147.163334517616</v>
      </c>
      <c r="L12379" s="32">
        <v>153.0</v>
      </c>
      <c r="M12379" s="32" t="str">
        <f t="shared" si="1"/>
        <v>Shopee &gt; CPT</v>
      </c>
    </row>
    <row r="12380">
      <c r="A12380" s="32" t="s">
        <v>20</v>
      </c>
      <c r="B12380" s="32" t="s">
        <v>68</v>
      </c>
      <c r="C12380" s="32" t="s">
        <v>71</v>
      </c>
      <c r="D12380" s="32">
        <v>7.47713892E9</v>
      </c>
      <c r="E12380" s="32">
        <v>4.095251446E9</v>
      </c>
      <c r="F12380" s="32">
        <v>1.035223601E9</v>
      </c>
      <c r="G12380" s="32">
        <v>3.20149353E9</v>
      </c>
      <c r="H12380" s="32">
        <v>87.82410340099463</v>
      </c>
      <c r="I12380" s="32">
        <v>411.0</v>
      </c>
      <c r="J12380" s="32">
        <v>372.0</v>
      </c>
      <c r="K12380" s="32">
        <v>15697.231557049126</v>
      </c>
      <c r="L12380" s="32">
        <v>179.0</v>
      </c>
      <c r="M12380" s="32" t="str">
        <f t="shared" si="1"/>
        <v>Shopee &gt; CPT</v>
      </c>
    </row>
    <row r="12381">
      <c r="A12381" s="32" t="s">
        <v>16</v>
      </c>
      <c r="B12381" s="32" t="s">
        <v>68</v>
      </c>
      <c r="C12381" s="32" t="s">
        <v>69</v>
      </c>
      <c r="D12381" s="32">
        <v>8.32076874E9</v>
      </c>
      <c r="E12381" s="32">
        <v>1.767075757E9</v>
      </c>
      <c r="F12381" s="32">
        <v>6.240332592E9</v>
      </c>
      <c r="G12381" s="32">
        <v>4.832529467E9</v>
      </c>
      <c r="H12381" s="32">
        <v>184.32746681057927</v>
      </c>
      <c r="I12381" s="32">
        <v>6725.0</v>
      </c>
      <c r="J12381" s="32">
        <v>6058.0</v>
      </c>
      <c r="K12381" s="32">
        <v>33913.913365217275</v>
      </c>
      <c r="L12381" s="32">
        <v>184.0</v>
      </c>
      <c r="M12381" s="32" t="str">
        <f t="shared" si="1"/>
        <v>Shopee &gt; CPT</v>
      </c>
    </row>
    <row r="12382">
      <c r="A12382" s="32" t="s">
        <v>16</v>
      </c>
      <c r="B12382" s="32" t="s">
        <v>74</v>
      </c>
      <c r="C12382" s="32" t="s">
        <v>71</v>
      </c>
      <c r="D12382" s="32">
        <v>8.439046535E9</v>
      </c>
      <c r="E12382" s="32">
        <v>2.547976631E9</v>
      </c>
      <c r="F12382" s="32">
        <v>4.379249147E9</v>
      </c>
      <c r="G12382" s="32">
        <v>8.382395526E9</v>
      </c>
      <c r="H12382" s="32">
        <v>2.677886420317619</v>
      </c>
      <c r="I12382" s="32">
        <v>97.0</v>
      </c>
      <c r="J12382" s="32">
        <v>98.0</v>
      </c>
      <c r="K12382" s="32">
        <v>443.97242815835995</v>
      </c>
      <c r="L12382" s="32">
        <v>167.0</v>
      </c>
      <c r="M12382" s="32" t="str">
        <f t="shared" si="1"/>
        <v>Shopee &lt; CPT</v>
      </c>
    </row>
    <row r="12383">
      <c r="A12383" s="32" t="s">
        <v>16</v>
      </c>
      <c r="B12383" s="32" t="s">
        <v>68</v>
      </c>
      <c r="C12383" s="32" t="s">
        <v>69</v>
      </c>
      <c r="D12383" s="32">
        <v>5.293552429E9</v>
      </c>
      <c r="E12383" s="32">
        <v>5.064518497E9</v>
      </c>
      <c r="F12383" s="32">
        <v>8.598618662E9</v>
      </c>
      <c r="G12383" s="32">
        <v>2.756231225E9</v>
      </c>
      <c r="H12383" s="32">
        <v>2.5005508617319165</v>
      </c>
      <c r="I12383" s="32">
        <v>91.0</v>
      </c>
      <c r="J12383" s="32">
        <v>81.0</v>
      </c>
      <c r="K12383" s="32">
        <v>62.35182875858194</v>
      </c>
      <c r="L12383" s="32">
        <v>25.0</v>
      </c>
      <c r="M12383" s="32" t="str">
        <f t="shared" si="1"/>
        <v>Shopee &gt; CPT</v>
      </c>
    </row>
    <row r="12384">
      <c r="A12384" s="32" t="s">
        <v>18</v>
      </c>
      <c r="B12384" s="32" t="s">
        <v>73</v>
      </c>
      <c r="C12384" s="32" t="s">
        <v>69</v>
      </c>
      <c r="D12384" s="32">
        <v>1.748949179E9</v>
      </c>
      <c r="E12384" s="32">
        <v>2.84979339E8</v>
      </c>
      <c r="F12384" s="32">
        <v>4.778870093E9</v>
      </c>
      <c r="G12384" s="32">
        <v>7.563755555E9</v>
      </c>
      <c r="H12384" s="32">
        <v>96.21749351671744</v>
      </c>
      <c r="I12384" s="32">
        <v>1489494.0</v>
      </c>
      <c r="J12384" s="32">
        <v>1443447.0</v>
      </c>
      <c r="K12384" s="32">
        <v>3271.392784470786</v>
      </c>
      <c r="L12384" s="32">
        <v>34.0</v>
      </c>
      <c r="M12384" s="32" t="str">
        <f t="shared" si="1"/>
        <v>Shopee &gt; CPT</v>
      </c>
    </row>
    <row r="12385">
      <c r="A12385" s="32" t="s">
        <v>17</v>
      </c>
      <c r="B12385" s="32" t="s">
        <v>73</v>
      </c>
      <c r="C12385" s="32" t="s">
        <v>75</v>
      </c>
      <c r="D12385" s="32">
        <v>5.960986189E9</v>
      </c>
      <c r="E12385" s="32">
        <v>6.469449558E9</v>
      </c>
      <c r="F12385" s="32">
        <v>8.14236027E9</v>
      </c>
      <c r="G12385" s="32">
        <v>9.510720238E9</v>
      </c>
      <c r="H12385" s="32">
        <v>418.6509529572157</v>
      </c>
      <c r="I12385" s="32">
        <v>1.0184731E7</v>
      </c>
      <c r="J12385" s="32">
        <v>1.1699898E7</v>
      </c>
      <c r="K12385" s="32">
        <v>41027.79315589354</v>
      </c>
      <c r="L12385" s="32">
        <v>98.0</v>
      </c>
      <c r="M12385" s="32" t="str">
        <f t="shared" si="1"/>
        <v>Shopee &lt; CPT</v>
      </c>
    </row>
    <row r="12386">
      <c r="A12386" s="32" t="s">
        <v>18</v>
      </c>
      <c r="B12386" s="32" t="s">
        <v>68</v>
      </c>
      <c r="C12386" s="32" t="s">
        <v>71</v>
      </c>
      <c r="D12386" s="32">
        <v>9.301578547E9</v>
      </c>
      <c r="E12386" s="32">
        <v>2.582841746E9</v>
      </c>
      <c r="F12386" s="32">
        <v>7.9834054E9</v>
      </c>
      <c r="G12386" s="32">
        <v>2.692871993E9</v>
      </c>
      <c r="H12386" s="32">
        <v>80.07841402263027</v>
      </c>
      <c r="I12386" s="32">
        <v>1239653.0</v>
      </c>
      <c r="J12386" s="32">
        <v>1382722.0</v>
      </c>
      <c r="K12386" s="32">
        <v>1921.8805594134556</v>
      </c>
      <c r="L12386" s="32">
        <v>24.0</v>
      </c>
      <c r="M12386" s="32" t="str">
        <f t="shared" si="1"/>
        <v>Shopee &lt; CPT</v>
      </c>
    </row>
    <row r="12387">
      <c r="A12387" s="32" t="s">
        <v>18</v>
      </c>
      <c r="B12387" s="32" t="s">
        <v>68</v>
      </c>
      <c r="C12387" s="32" t="s">
        <v>72</v>
      </c>
      <c r="D12387" s="32">
        <v>5.190378543E9</v>
      </c>
      <c r="E12387" s="32">
        <v>4.75485272E8</v>
      </c>
      <c r="F12387" s="32">
        <v>7.527563426E9</v>
      </c>
      <c r="G12387" s="32">
        <v>9.266879213E9</v>
      </c>
      <c r="H12387" s="32">
        <v>121.94179762757642</v>
      </c>
      <c r="I12387" s="32">
        <v>1887719.0</v>
      </c>
      <c r="J12387" s="32">
        <v>2115275.0</v>
      </c>
      <c r="K12387" s="32">
        <v>11218.63944963018</v>
      </c>
      <c r="L12387" s="32">
        <v>92.0</v>
      </c>
      <c r="M12387" s="32" t="str">
        <f t="shared" si="1"/>
        <v>Shopee &lt; CPT</v>
      </c>
    </row>
    <row r="12388">
      <c r="A12388" s="32" t="s">
        <v>16</v>
      </c>
      <c r="B12388" s="32" t="s">
        <v>74</v>
      </c>
      <c r="C12388" s="32" t="s">
        <v>69</v>
      </c>
      <c r="D12388" s="32">
        <v>2.204516913E9</v>
      </c>
      <c r="E12388" s="32">
        <v>6.971382985E9</v>
      </c>
      <c r="F12388" s="32">
        <v>3.046293139E9</v>
      </c>
      <c r="G12388" s="32">
        <v>2.230698473E9</v>
      </c>
      <c r="H12388" s="32">
        <v>146.88917690081072</v>
      </c>
      <c r="I12388" s="32">
        <v>5359.0</v>
      </c>
      <c r="J12388" s="32">
        <v>6239.0</v>
      </c>
      <c r="K12388" s="32">
        <v>13512.614254587312</v>
      </c>
      <c r="L12388" s="32">
        <v>92.0</v>
      </c>
      <c r="M12388" s="32" t="str">
        <f t="shared" si="1"/>
        <v>Shopee &lt; CPT</v>
      </c>
    </row>
    <row r="12389">
      <c r="A12389" s="32" t="s">
        <v>19</v>
      </c>
      <c r="B12389" s="32" t="s">
        <v>70</v>
      </c>
      <c r="C12389" s="32" t="s">
        <v>71</v>
      </c>
      <c r="D12389" s="32">
        <v>5.533971987E9</v>
      </c>
      <c r="E12389" s="32">
        <v>8.033698838E9</v>
      </c>
      <c r="F12389" s="32">
        <v>5.032575387E9</v>
      </c>
      <c r="G12389" s="32">
        <v>4.343184709E9</v>
      </c>
      <c r="H12389" s="32">
        <v>188.07442262573926</v>
      </c>
      <c r="I12389" s="32">
        <v>10642.0</v>
      </c>
      <c r="J12389" s="32">
        <v>10163.0</v>
      </c>
      <c r="K12389" s="32">
        <v>22945.07281210236</v>
      </c>
      <c r="L12389" s="32">
        <v>122.0</v>
      </c>
      <c r="M12389" s="32" t="str">
        <f t="shared" si="1"/>
        <v>Shopee &gt; CPT</v>
      </c>
    </row>
    <row r="12390">
      <c r="A12390" s="32" t="s">
        <v>16</v>
      </c>
      <c r="B12390" s="32" t="s">
        <v>70</v>
      </c>
      <c r="C12390" s="32" t="s">
        <v>71</v>
      </c>
      <c r="D12390" s="32">
        <v>4.804115881E9</v>
      </c>
      <c r="E12390" s="32">
        <v>2.964354175E9</v>
      </c>
      <c r="F12390" s="32">
        <v>9.684698358E9</v>
      </c>
      <c r="G12390" s="32">
        <v>6.795957054E9</v>
      </c>
      <c r="H12390" s="32">
        <v>169.44087227574775</v>
      </c>
      <c r="I12390" s="32">
        <v>6182.0</v>
      </c>
      <c r="J12390" s="32">
        <v>5524.0</v>
      </c>
      <c r="K12390" s="32">
        <v>12199.142148465871</v>
      </c>
      <c r="L12390" s="32">
        <v>72.0</v>
      </c>
      <c r="M12390" s="32" t="str">
        <f t="shared" si="1"/>
        <v>Shopee &gt; CPT</v>
      </c>
    </row>
    <row r="12391">
      <c r="A12391" s="32" t="s">
        <v>18</v>
      </c>
      <c r="B12391" s="32" t="s">
        <v>70</v>
      </c>
      <c r="C12391" s="32" t="s">
        <v>71</v>
      </c>
      <c r="D12391" s="32">
        <v>1.126005913E9</v>
      </c>
      <c r="E12391" s="32">
        <v>9.460493374E9</v>
      </c>
      <c r="F12391" s="32">
        <v>3.049952651E9</v>
      </c>
      <c r="G12391" s="32">
        <v>5.184482284E9</v>
      </c>
      <c r="H12391" s="32">
        <v>241.32569740614048</v>
      </c>
      <c r="I12391" s="32">
        <v>3735842.0</v>
      </c>
      <c r="J12391" s="32">
        <v>4088173.0</v>
      </c>
      <c r="K12391" s="32">
        <v>5791.816026614128</v>
      </c>
      <c r="L12391" s="32">
        <v>24.0</v>
      </c>
      <c r="M12391" s="32" t="str">
        <f t="shared" si="1"/>
        <v>Shopee &lt; CPT</v>
      </c>
    </row>
    <row r="12392">
      <c r="A12392" s="32" t="s">
        <v>18</v>
      </c>
      <c r="B12392" s="32" t="s">
        <v>73</v>
      </c>
      <c r="C12392" s="32" t="s">
        <v>72</v>
      </c>
      <c r="D12392" s="32">
        <v>6.899463607E9</v>
      </c>
      <c r="E12392" s="32">
        <v>5.112202076E9</v>
      </c>
      <c r="F12392" s="32">
        <v>8.469492125E9</v>
      </c>
      <c r="G12392" s="32">
        <v>6.480629266E9</v>
      </c>
      <c r="H12392" s="32">
        <v>4.276776930056226</v>
      </c>
      <c r="I12392" s="32">
        <v>66206.0</v>
      </c>
      <c r="J12392" s="32">
        <v>70965.0</v>
      </c>
      <c r="K12392" s="32">
        <v>265.1575853493104</v>
      </c>
      <c r="L12392" s="32">
        <v>62.0</v>
      </c>
      <c r="M12392" s="32" t="str">
        <f t="shared" si="1"/>
        <v>Shopee &lt; CPT</v>
      </c>
    </row>
    <row r="12393">
      <c r="A12393" s="32" t="s">
        <v>20</v>
      </c>
      <c r="B12393" s="32" t="s">
        <v>73</v>
      </c>
      <c r="C12393" s="32" t="s">
        <v>71</v>
      </c>
      <c r="D12393" s="32">
        <v>4.918785509E9</v>
      </c>
      <c r="E12393" s="32">
        <v>5.344207778E9</v>
      </c>
      <c r="F12393" s="32">
        <v>6.705639754E9</v>
      </c>
      <c r="G12393" s="32">
        <v>4.254244115E9</v>
      </c>
      <c r="H12393" s="32">
        <v>138.83435993191773</v>
      </c>
      <c r="I12393" s="32">
        <v>650.0</v>
      </c>
      <c r="J12393" s="32">
        <v>599.0</v>
      </c>
      <c r="K12393" s="32">
        <v>25241.371952845788</v>
      </c>
      <c r="L12393" s="32">
        <v>182.0</v>
      </c>
      <c r="M12393" s="32" t="str">
        <f t="shared" si="1"/>
        <v>Shopee &gt; CPT</v>
      </c>
    </row>
    <row r="12394">
      <c r="A12394" s="32" t="s">
        <v>18</v>
      </c>
      <c r="B12394" s="32" t="s">
        <v>73</v>
      </c>
      <c r="C12394" s="32" t="s">
        <v>69</v>
      </c>
      <c r="D12394" s="32">
        <v>4.099229658E9</v>
      </c>
      <c r="E12394" s="32">
        <v>4.872325856E9</v>
      </c>
      <c r="F12394" s="32">
        <v>4.975165346E9</v>
      </c>
      <c r="G12394" s="32">
        <v>4.798312772E9</v>
      </c>
      <c r="H12394" s="32">
        <v>10.83288136898483</v>
      </c>
      <c r="I12394" s="32">
        <v>167698.0</v>
      </c>
      <c r="J12394" s="32">
        <v>142169.0</v>
      </c>
      <c r="K12394" s="32">
        <v>1635.7609896321178</v>
      </c>
      <c r="L12394" s="32">
        <v>151.0</v>
      </c>
      <c r="M12394" s="32" t="str">
        <f t="shared" si="1"/>
        <v>Shopee &gt; CPT</v>
      </c>
    </row>
    <row r="12395">
      <c r="A12395" s="32" t="s">
        <v>15</v>
      </c>
      <c r="B12395" s="32" t="s">
        <v>68</v>
      </c>
      <c r="C12395" s="32" t="s">
        <v>72</v>
      </c>
      <c r="D12395" s="32">
        <v>3.871266713E9</v>
      </c>
      <c r="E12395" s="32">
        <v>5.762496085E9</v>
      </c>
      <c r="F12395" s="32">
        <v>7.890460161E9</v>
      </c>
      <c r="G12395" s="32">
        <v>1.1937899E9</v>
      </c>
      <c r="H12395" s="32">
        <v>62.13989968734592</v>
      </c>
      <c r="I12395" s="32">
        <v>84.0</v>
      </c>
      <c r="J12395" s="32">
        <v>78.0</v>
      </c>
      <c r="K12395" s="32">
        <v>10237.509636210125</v>
      </c>
      <c r="L12395" s="32">
        <v>166.0</v>
      </c>
      <c r="M12395" s="32" t="str">
        <f t="shared" si="1"/>
        <v>Shopee &gt; CPT</v>
      </c>
    </row>
    <row r="12396">
      <c r="A12396" s="32" t="s">
        <v>16</v>
      </c>
      <c r="B12396" s="32" t="s">
        <v>73</v>
      </c>
      <c r="C12396" s="32" t="s">
        <v>71</v>
      </c>
      <c r="D12396" s="32">
        <v>6.316990156E9</v>
      </c>
      <c r="E12396" s="32">
        <v>7.870328329E9</v>
      </c>
      <c r="F12396" s="32">
        <v>7.435873694E9</v>
      </c>
      <c r="G12396" s="32">
        <v>1.263855376E9</v>
      </c>
      <c r="H12396" s="32">
        <v>26.075838947307606</v>
      </c>
      <c r="I12396" s="32">
        <v>951.0</v>
      </c>
      <c r="J12396" s="32">
        <v>884.0</v>
      </c>
      <c r="K12396" s="32">
        <v>3179.8610444959095</v>
      </c>
      <c r="L12396" s="32">
        <v>122.0</v>
      </c>
      <c r="M12396" s="32" t="str">
        <f t="shared" si="1"/>
        <v>Shopee &gt; CPT</v>
      </c>
    </row>
    <row r="12397">
      <c r="A12397" s="32" t="s">
        <v>15</v>
      </c>
      <c r="B12397" s="32" t="s">
        <v>74</v>
      </c>
      <c r="C12397" s="32" t="s">
        <v>75</v>
      </c>
      <c r="D12397" s="32">
        <v>5.380000718E9</v>
      </c>
      <c r="E12397" s="32">
        <v>1.183308239E9</v>
      </c>
      <c r="F12397" s="32">
        <v>3.17491128E8</v>
      </c>
      <c r="G12397" s="32">
        <v>3.0773622E7</v>
      </c>
      <c r="H12397" s="32">
        <v>0.8601835953003191</v>
      </c>
      <c r="I12397" s="32">
        <v>1.0</v>
      </c>
      <c r="J12397" s="32">
        <v>0.0</v>
      </c>
      <c r="K12397" s="32">
        <v>118.20417752652253</v>
      </c>
      <c r="L12397" s="32">
        <v>161.0</v>
      </c>
      <c r="M12397" s="32" t="str">
        <f t="shared" si="1"/>
        <v>Shopee &gt; CPT</v>
      </c>
    </row>
    <row r="12398">
      <c r="A12398" s="32" t="s">
        <v>16</v>
      </c>
      <c r="B12398" s="32" t="s">
        <v>70</v>
      </c>
      <c r="C12398" s="32" t="s">
        <v>75</v>
      </c>
      <c r="D12398" s="32">
        <v>6.841934841E9</v>
      </c>
      <c r="E12398" s="32">
        <v>1.54147184E8</v>
      </c>
      <c r="F12398" s="32">
        <v>3.065876029E9</v>
      </c>
      <c r="G12398" s="32">
        <v>2.462986504E9</v>
      </c>
      <c r="H12398" s="32">
        <v>34.80919220793739</v>
      </c>
      <c r="I12398" s="32">
        <v>1270.0</v>
      </c>
      <c r="J12398" s="32">
        <v>1197.0</v>
      </c>
      <c r="K12398" s="32">
        <v>3063.0507173886235</v>
      </c>
      <c r="L12398" s="32">
        <v>88.0</v>
      </c>
      <c r="M12398" s="32" t="str">
        <f t="shared" si="1"/>
        <v>Shopee &gt; CPT</v>
      </c>
    </row>
    <row r="12399">
      <c r="A12399" s="32" t="s">
        <v>18</v>
      </c>
      <c r="B12399" s="32" t="s">
        <v>74</v>
      </c>
      <c r="C12399" s="32" t="s">
        <v>71</v>
      </c>
      <c r="D12399" s="32">
        <v>4.284951535E9</v>
      </c>
      <c r="E12399" s="32">
        <v>9.078935237E9</v>
      </c>
      <c r="F12399" s="32">
        <v>7.380577083E9</v>
      </c>
      <c r="G12399" s="32">
        <v>6.913840244E9</v>
      </c>
      <c r="H12399" s="32">
        <v>53.6214271170014</v>
      </c>
      <c r="I12399" s="32">
        <v>830086.0</v>
      </c>
      <c r="J12399" s="32">
        <v>737424.0</v>
      </c>
      <c r="K12399" s="32">
        <v>6541.810148251026</v>
      </c>
      <c r="L12399" s="32">
        <v>122.0</v>
      </c>
      <c r="M12399" s="32" t="str">
        <f t="shared" si="1"/>
        <v>Shopee &gt; CPT</v>
      </c>
    </row>
    <row r="12400">
      <c r="A12400" s="32" t="s">
        <v>18</v>
      </c>
      <c r="B12400" s="32" t="s">
        <v>68</v>
      </c>
      <c r="C12400" s="32" t="s">
        <v>75</v>
      </c>
      <c r="D12400" s="32">
        <v>8.140607629E9</v>
      </c>
      <c r="E12400" s="32">
        <v>6.94548669E9</v>
      </c>
      <c r="F12400" s="32">
        <v>9.105840997E9</v>
      </c>
      <c r="G12400" s="32">
        <v>7.546900485E9</v>
      </c>
      <c r="H12400" s="32">
        <v>25.383421929133434</v>
      </c>
      <c r="I12400" s="32">
        <v>392948.0</v>
      </c>
      <c r="J12400" s="32">
        <v>371057.0</v>
      </c>
      <c r="K12400" s="32">
        <v>1091.4869674752108</v>
      </c>
      <c r="L12400" s="32">
        <v>43.0</v>
      </c>
      <c r="M12400" s="32" t="str">
        <f t="shared" si="1"/>
        <v>Shopee &gt; CPT</v>
      </c>
    </row>
    <row r="12401">
      <c r="A12401" s="32" t="s">
        <v>20</v>
      </c>
      <c r="B12401" s="32" t="s">
        <v>73</v>
      </c>
      <c r="C12401" s="32" t="s">
        <v>69</v>
      </c>
      <c r="D12401" s="32">
        <v>2.71791105E8</v>
      </c>
      <c r="E12401" s="32">
        <v>5.36973931E8</v>
      </c>
      <c r="F12401" s="32">
        <v>1.632891236E9</v>
      </c>
      <c r="G12401" s="32">
        <v>3.1384887E7</v>
      </c>
      <c r="H12401" s="32">
        <v>309.4334521542711</v>
      </c>
      <c r="I12401" s="32">
        <v>1450.0</v>
      </c>
      <c r="J12401" s="32">
        <v>1479.0</v>
      </c>
      <c r="K12401" s="32">
        <v>53213.84754894117</v>
      </c>
      <c r="L12401" s="32">
        <v>172.0</v>
      </c>
      <c r="M12401" s="32" t="str">
        <f t="shared" si="1"/>
        <v>Shopee &lt; CPT</v>
      </c>
    </row>
    <row r="12402">
      <c r="A12402" s="32" t="s">
        <v>18</v>
      </c>
      <c r="B12402" s="32" t="s">
        <v>74</v>
      </c>
      <c r="C12402" s="32" t="s">
        <v>71</v>
      </c>
      <c r="D12402" s="32">
        <v>3.949765914E9</v>
      </c>
      <c r="E12402" s="32">
        <v>5.374732702E9</v>
      </c>
      <c r="F12402" s="32">
        <v>5.977785606E9</v>
      </c>
      <c r="G12402" s="32">
        <v>1.552757463E9</v>
      </c>
      <c r="H12402" s="32">
        <v>38.816267282604144</v>
      </c>
      <c r="I12402" s="32">
        <v>600895.0</v>
      </c>
      <c r="J12402" s="32">
        <v>482214.0</v>
      </c>
      <c r="K12402" s="32">
        <v>5395.459125997223</v>
      </c>
      <c r="L12402" s="32">
        <v>139.0</v>
      </c>
      <c r="M12402" s="32" t="str">
        <f t="shared" si="1"/>
        <v>Shopee &gt; CPT</v>
      </c>
    </row>
    <row r="12403">
      <c r="A12403" s="32" t="s">
        <v>18</v>
      </c>
      <c r="B12403" s="32" t="s">
        <v>68</v>
      </c>
      <c r="C12403" s="32" t="s">
        <v>71</v>
      </c>
      <c r="D12403" s="32">
        <v>8.289087372E9</v>
      </c>
      <c r="E12403" s="32">
        <v>2.537457821E9</v>
      </c>
      <c r="F12403" s="32">
        <v>5.960128033E9</v>
      </c>
      <c r="G12403" s="32">
        <v>2.91796908E8</v>
      </c>
      <c r="H12403" s="32">
        <v>29.71570267290003</v>
      </c>
      <c r="I12403" s="32">
        <v>460013.0</v>
      </c>
      <c r="J12403" s="32">
        <v>493147.0</v>
      </c>
      <c r="K12403" s="32">
        <v>1485.782112980847</v>
      </c>
      <c r="L12403" s="32">
        <v>50.0</v>
      </c>
      <c r="M12403" s="32" t="str">
        <f t="shared" si="1"/>
        <v>Shopee &lt; CPT</v>
      </c>
    </row>
    <row r="12404">
      <c r="A12404" s="32" t="s">
        <v>19</v>
      </c>
      <c r="B12404" s="32" t="s">
        <v>73</v>
      </c>
      <c r="C12404" s="32" t="s">
        <v>75</v>
      </c>
      <c r="D12404" s="32">
        <v>7.49985807E8</v>
      </c>
      <c r="E12404" s="32">
        <v>4.73283789E9</v>
      </c>
      <c r="F12404" s="32">
        <v>6.329004182E9</v>
      </c>
      <c r="G12404" s="32">
        <v>2.61931448E8</v>
      </c>
      <c r="H12404" s="32">
        <v>276.8614034137233</v>
      </c>
      <c r="I12404" s="32">
        <v>15665.0</v>
      </c>
      <c r="J12404" s="32">
        <v>15766.0</v>
      </c>
      <c r="K12404" s="32">
        <v>49555.26297186484</v>
      </c>
      <c r="L12404" s="32">
        <v>179.0</v>
      </c>
      <c r="M12404" s="32" t="str">
        <f t="shared" si="1"/>
        <v>Shopee &lt; CPT</v>
      </c>
    </row>
    <row r="12405">
      <c r="A12405" s="32" t="s">
        <v>20</v>
      </c>
      <c r="B12405" s="32" t="s">
        <v>68</v>
      </c>
      <c r="C12405" s="32" t="s">
        <v>72</v>
      </c>
      <c r="D12405" s="32">
        <v>8.45943572E8</v>
      </c>
      <c r="E12405" s="32">
        <v>7.646213917E9</v>
      </c>
      <c r="F12405" s="32">
        <v>6.101971646E9</v>
      </c>
      <c r="G12405" s="32">
        <v>9.783608514E9</v>
      </c>
      <c r="H12405" s="32">
        <v>58.58506891195899</v>
      </c>
      <c r="I12405" s="32">
        <v>274.0</v>
      </c>
      <c r="J12405" s="32">
        <v>226.0</v>
      </c>
      <c r="K12405" s="32">
        <v>643.0895609964261</v>
      </c>
      <c r="L12405" s="32">
        <v>11.0</v>
      </c>
      <c r="M12405" s="32" t="str">
        <f t="shared" si="1"/>
        <v>Shopee &gt; CPT</v>
      </c>
    </row>
    <row r="12406">
      <c r="A12406" s="32" t="s">
        <v>19</v>
      </c>
      <c r="B12406" s="32" t="s">
        <v>68</v>
      </c>
      <c r="C12406" s="32" t="s">
        <v>75</v>
      </c>
      <c r="D12406" s="32">
        <v>3.35021752E8</v>
      </c>
      <c r="E12406" s="32">
        <v>3.154108981E9</v>
      </c>
      <c r="F12406" s="32">
        <v>1.908684987E9</v>
      </c>
      <c r="G12406" s="32">
        <v>5.699867285E9</v>
      </c>
      <c r="H12406" s="32">
        <v>14.456723339644508</v>
      </c>
      <c r="I12406" s="32">
        <v>818.0</v>
      </c>
      <c r="J12406" s="32">
        <v>766.0</v>
      </c>
      <c r="K12406" s="32">
        <v>838.4702389368019</v>
      </c>
      <c r="L12406" s="32">
        <v>58.0</v>
      </c>
      <c r="M12406" s="32" t="str">
        <f t="shared" si="1"/>
        <v>Shopee &gt; CPT</v>
      </c>
    </row>
    <row r="12407">
      <c r="A12407" s="32" t="s">
        <v>17</v>
      </c>
      <c r="B12407" s="32" t="s">
        <v>68</v>
      </c>
      <c r="C12407" s="32" t="s">
        <v>69</v>
      </c>
      <c r="D12407" s="32">
        <v>7.67693917E9</v>
      </c>
      <c r="E12407" s="32">
        <v>1.746462942E9</v>
      </c>
      <c r="F12407" s="32">
        <v>9.470461146E9</v>
      </c>
      <c r="G12407" s="32">
        <v>4.811087354E9</v>
      </c>
      <c r="H12407" s="32">
        <v>9.052842969815869</v>
      </c>
      <c r="I12407" s="32">
        <v>220233.0</v>
      </c>
      <c r="J12407" s="32">
        <v>259738.0</v>
      </c>
      <c r="K12407" s="32">
        <v>1249.2921179734867</v>
      </c>
      <c r="L12407" s="32">
        <v>138.0</v>
      </c>
      <c r="M12407" s="32" t="str">
        <f t="shared" si="1"/>
        <v>Shopee &lt; CPT</v>
      </c>
    </row>
    <row r="12408">
      <c r="A12408" s="32" t="s">
        <v>16</v>
      </c>
      <c r="B12408" s="32" t="s">
        <v>68</v>
      </c>
      <c r="C12408" s="32" t="s">
        <v>75</v>
      </c>
      <c r="D12408" s="32">
        <v>9.15073505E8</v>
      </c>
      <c r="E12408" s="32">
        <v>3.40622056E9</v>
      </c>
      <c r="F12408" s="32">
        <v>1.37069543E9</v>
      </c>
      <c r="G12408" s="32">
        <v>7.372199356E9</v>
      </c>
      <c r="H12408" s="32">
        <v>42.62033120441601</v>
      </c>
      <c r="I12408" s="32">
        <v>1555.0</v>
      </c>
      <c r="J12408" s="32">
        <v>1527.0</v>
      </c>
      <c r="K12408" s="32">
        <v>1449.029092952188</v>
      </c>
      <c r="L12408" s="32">
        <v>34.0</v>
      </c>
      <c r="M12408" s="32" t="str">
        <f t="shared" si="1"/>
        <v>Shopee &gt; CPT</v>
      </c>
    </row>
    <row r="12409">
      <c r="A12409" s="32" t="s">
        <v>16</v>
      </c>
      <c r="B12409" s="32" t="s">
        <v>70</v>
      </c>
      <c r="C12409" s="32" t="s">
        <v>69</v>
      </c>
      <c r="D12409" s="32">
        <v>4.61714192E8</v>
      </c>
      <c r="E12409" s="32">
        <v>7.220728719E9</v>
      </c>
      <c r="F12409" s="32">
        <v>9.39864765E9</v>
      </c>
      <c r="G12409" s="32">
        <v>5.759668908E9</v>
      </c>
      <c r="H12409" s="32">
        <v>67.92331894978483</v>
      </c>
      <c r="I12409" s="32">
        <v>2478.0</v>
      </c>
      <c r="J12409" s="32">
        <v>2490.0</v>
      </c>
      <c r="K12409" s="32">
        <v>10187.32956024831</v>
      </c>
      <c r="L12409" s="32">
        <v>150.0</v>
      </c>
      <c r="M12409" s="32" t="str">
        <f t="shared" si="1"/>
        <v>Shopee &lt; CPT</v>
      </c>
    </row>
    <row r="12410">
      <c r="A12410" s="32" t="s">
        <v>16</v>
      </c>
      <c r="B12410" s="32" t="s">
        <v>73</v>
      </c>
      <c r="C12410" s="32" t="s">
        <v>71</v>
      </c>
      <c r="D12410" s="32">
        <v>8.546253006E9</v>
      </c>
      <c r="E12410" s="32">
        <v>5.938219517E9</v>
      </c>
      <c r="F12410" s="32">
        <v>4.484213341E9</v>
      </c>
      <c r="G12410" s="32">
        <v>2.220165679E9</v>
      </c>
      <c r="H12410" s="32">
        <v>6.050640743779072</v>
      </c>
      <c r="I12410" s="32">
        <v>220.0</v>
      </c>
      <c r="J12410" s="32">
        <v>215.0</v>
      </c>
      <c r="K12410" s="32">
        <v>476.3405643183095</v>
      </c>
      <c r="L12410" s="32">
        <v>79.0</v>
      </c>
      <c r="M12410" s="32" t="str">
        <f t="shared" si="1"/>
        <v>Shopee &gt; CPT</v>
      </c>
    </row>
    <row r="12411">
      <c r="A12411" s="32" t="s">
        <v>20</v>
      </c>
      <c r="B12411" s="32" t="s">
        <v>70</v>
      </c>
      <c r="C12411" s="32" t="s">
        <v>72</v>
      </c>
      <c r="D12411" s="32">
        <v>4.052617941E9</v>
      </c>
      <c r="E12411" s="32">
        <v>8.36145864E9</v>
      </c>
      <c r="F12411" s="32">
        <v>8.482536793E9</v>
      </c>
      <c r="G12411" s="32">
        <v>8.563222673E9</v>
      </c>
      <c r="H12411" s="32">
        <v>90.82543178581618</v>
      </c>
      <c r="I12411" s="32">
        <v>425.0</v>
      </c>
      <c r="J12411" s="32">
        <v>415.0</v>
      </c>
      <c r="K12411" s="32">
        <v>18045.553955299514</v>
      </c>
      <c r="L12411" s="32">
        <v>199.0</v>
      </c>
      <c r="M12411" s="32" t="str">
        <f t="shared" si="1"/>
        <v>Shopee &gt; CPT</v>
      </c>
    </row>
    <row r="12412">
      <c r="A12412" s="32" t="s">
        <v>18</v>
      </c>
      <c r="B12412" s="32" t="s">
        <v>74</v>
      </c>
      <c r="C12412" s="32" t="s">
        <v>71</v>
      </c>
      <c r="D12412" s="32">
        <v>7.228108146E9</v>
      </c>
      <c r="E12412" s="32">
        <v>8.635076673E9</v>
      </c>
      <c r="F12412" s="32">
        <v>9.643674108E9</v>
      </c>
      <c r="G12412" s="32">
        <v>5.644375988E9</v>
      </c>
      <c r="H12412" s="32">
        <v>63.51867356032372</v>
      </c>
      <c r="I12412" s="32">
        <v>983300.0</v>
      </c>
      <c r="J12412" s="32">
        <v>986753.0</v>
      </c>
      <c r="K12412" s="32">
        <v>1079.8165433933013</v>
      </c>
      <c r="L12412" s="32">
        <v>17.0</v>
      </c>
      <c r="M12412" s="32" t="str">
        <f t="shared" si="1"/>
        <v>Shopee &lt; CPT</v>
      </c>
    </row>
    <row r="12413">
      <c r="A12413" s="32" t="s">
        <v>19</v>
      </c>
      <c r="B12413" s="32" t="s">
        <v>68</v>
      </c>
      <c r="C12413" s="32" t="s">
        <v>72</v>
      </c>
      <c r="D12413" s="32">
        <v>2.6301702E8</v>
      </c>
      <c r="E12413" s="32">
        <v>4.420850305E9</v>
      </c>
      <c r="F12413" s="32">
        <v>1.790105773E9</v>
      </c>
      <c r="G12413" s="32">
        <v>3.029641558E9</v>
      </c>
      <c r="H12413" s="32">
        <v>13.57646165961712</v>
      </c>
      <c r="I12413" s="32">
        <v>768.0</v>
      </c>
      <c r="J12413" s="32">
        <v>902.0</v>
      </c>
      <c r="K12413" s="32">
        <v>1642.3017107309486</v>
      </c>
      <c r="L12413" s="32">
        <v>121.0</v>
      </c>
      <c r="M12413" s="32" t="str">
        <f t="shared" si="1"/>
        <v>Shopee &lt; CPT</v>
      </c>
    </row>
    <row r="12414">
      <c r="A12414" s="32" t="s">
        <v>18</v>
      </c>
      <c r="B12414" s="32" t="s">
        <v>70</v>
      </c>
      <c r="C12414" s="32" t="s">
        <v>69</v>
      </c>
      <c r="D12414" s="32">
        <v>2.851768778E9</v>
      </c>
      <c r="E12414" s="32">
        <v>7.241087904E9</v>
      </c>
      <c r="F12414" s="32">
        <v>1.815363773E9</v>
      </c>
      <c r="G12414" s="32">
        <v>7.151027736E9</v>
      </c>
      <c r="H12414" s="32">
        <v>216.76355782740944</v>
      </c>
      <c r="I12414" s="32">
        <v>3355608.0</v>
      </c>
      <c r="J12414" s="32">
        <v>2858404.0</v>
      </c>
      <c r="K12414" s="32">
        <v>34898.93013791544</v>
      </c>
      <c r="L12414" s="32">
        <v>161.0</v>
      </c>
      <c r="M12414" s="32" t="str">
        <f t="shared" si="1"/>
        <v>Shopee &gt; CPT</v>
      </c>
    </row>
    <row r="12415">
      <c r="A12415" s="32" t="s">
        <v>19</v>
      </c>
      <c r="B12415" s="32" t="s">
        <v>74</v>
      </c>
      <c r="C12415" s="32" t="s">
        <v>69</v>
      </c>
      <c r="D12415" s="32">
        <v>7.5001497E8</v>
      </c>
      <c r="E12415" s="32">
        <v>4.828912449E9</v>
      </c>
      <c r="F12415" s="32">
        <v>5.920718525E9</v>
      </c>
      <c r="G12415" s="32">
        <v>4.672126458E9</v>
      </c>
      <c r="H12415" s="32">
        <v>340.8462172701511</v>
      </c>
      <c r="I12415" s="32">
        <v>19286.0</v>
      </c>
      <c r="J12415" s="32">
        <v>15842.0</v>
      </c>
      <c r="K12415" s="32">
        <v>28289.587162448744</v>
      </c>
      <c r="L12415" s="32">
        <v>83.0</v>
      </c>
      <c r="M12415" s="32" t="str">
        <f t="shared" si="1"/>
        <v>Shopee &gt; CPT</v>
      </c>
    </row>
    <row r="12416">
      <c r="A12416" s="32" t="s">
        <v>16</v>
      </c>
      <c r="B12416" s="32" t="s">
        <v>70</v>
      </c>
      <c r="C12416" s="32" t="s">
        <v>71</v>
      </c>
      <c r="D12416" s="32">
        <v>8.440075012E9</v>
      </c>
      <c r="E12416" s="32">
        <v>1.317934176E9</v>
      </c>
      <c r="F12416" s="32">
        <v>1.485610495E9</v>
      </c>
      <c r="G12416" s="32">
        <v>8.61247191E8</v>
      </c>
      <c r="H12416" s="32">
        <v>47.79132778836325</v>
      </c>
      <c r="I12416" s="32">
        <v>1743.0</v>
      </c>
      <c r="J12416" s="32">
        <v>1661.0</v>
      </c>
      <c r="K12416" s="32">
        <v>2722.9523248324726</v>
      </c>
      <c r="L12416" s="32">
        <v>57.0</v>
      </c>
      <c r="M12416" s="32" t="str">
        <f t="shared" si="1"/>
        <v>Shopee &gt; CPT</v>
      </c>
    </row>
    <row r="12417">
      <c r="A12417" s="32" t="s">
        <v>15</v>
      </c>
      <c r="B12417" s="32" t="s">
        <v>70</v>
      </c>
      <c r="C12417" s="32" t="s">
        <v>69</v>
      </c>
      <c r="D12417" s="32">
        <v>5.21851525E9</v>
      </c>
      <c r="E12417" s="32">
        <v>8.965733575E9</v>
      </c>
      <c r="F12417" s="32">
        <v>4.50539206E9</v>
      </c>
      <c r="G12417" s="32">
        <v>6.461486398E9</v>
      </c>
      <c r="H12417" s="32">
        <v>7.563405268165299</v>
      </c>
      <c r="I12417" s="32">
        <v>10.0</v>
      </c>
      <c r="J12417" s="32">
        <v>10.0</v>
      </c>
      <c r="K12417" s="32">
        <v>1240.77677030946</v>
      </c>
      <c r="L12417" s="32">
        <v>169.0</v>
      </c>
      <c r="M12417" s="32" t="str">
        <f t="shared" si="1"/>
        <v>Shopee = CPT</v>
      </c>
    </row>
    <row r="12418">
      <c r="A12418" s="32" t="s">
        <v>20</v>
      </c>
      <c r="B12418" s="32" t="s">
        <v>73</v>
      </c>
      <c r="C12418" s="32" t="s">
        <v>69</v>
      </c>
      <c r="D12418" s="32">
        <v>4.56139994E8</v>
      </c>
      <c r="E12418" s="32">
        <v>9.351570187E9</v>
      </c>
      <c r="F12418" s="32">
        <v>3.161854293E9</v>
      </c>
      <c r="G12418" s="32">
        <v>2.716228605E9</v>
      </c>
      <c r="H12418" s="32">
        <v>38.74924094585648</v>
      </c>
      <c r="I12418" s="32">
        <v>181.0</v>
      </c>
      <c r="J12418" s="32">
        <v>170.0</v>
      </c>
      <c r="K12418" s="32">
        <v>3128.1805088814212</v>
      </c>
      <c r="L12418" s="32">
        <v>81.0</v>
      </c>
      <c r="M12418" s="32" t="str">
        <f t="shared" si="1"/>
        <v>Shopee &gt; CPT</v>
      </c>
    </row>
    <row r="12419">
      <c r="A12419" s="32" t="s">
        <v>17</v>
      </c>
      <c r="B12419" s="32" t="s">
        <v>74</v>
      </c>
      <c r="C12419" s="32" t="s">
        <v>72</v>
      </c>
      <c r="D12419" s="32">
        <v>4.190109281E9</v>
      </c>
      <c r="E12419" s="32">
        <v>7.25247649E9</v>
      </c>
      <c r="F12419" s="32">
        <v>4.323147646E9</v>
      </c>
      <c r="G12419" s="32">
        <v>9.561757906E9</v>
      </c>
      <c r="H12419" s="32">
        <v>198.01034098272874</v>
      </c>
      <c r="I12419" s="32">
        <v>4817096.0</v>
      </c>
      <c r="J12419" s="32">
        <v>4447030.0</v>
      </c>
      <c r="K12419" s="32">
        <v>31087.619854074608</v>
      </c>
      <c r="L12419" s="32">
        <v>157.0</v>
      </c>
      <c r="M12419" s="32" t="str">
        <f t="shared" si="1"/>
        <v>Shopee &gt; CPT</v>
      </c>
    </row>
    <row r="12420">
      <c r="A12420" s="32" t="s">
        <v>18</v>
      </c>
      <c r="B12420" s="32" t="s">
        <v>73</v>
      </c>
      <c r="C12420" s="32" t="s">
        <v>75</v>
      </c>
      <c r="D12420" s="32">
        <v>5.057636214E9</v>
      </c>
      <c r="E12420" s="32">
        <v>5.451651352E9</v>
      </c>
      <c r="F12420" s="32">
        <v>5.431139602E9</v>
      </c>
      <c r="G12420" s="32">
        <v>4.13296873E8</v>
      </c>
      <c r="H12420" s="32">
        <v>35.11079822788916</v>
      </c>
      <c r="I12420" s="32">
        <v>543532.0</v>
      </c>
      <c r="J12420" s="32">
        <v>552208.0</v>
      </c>
      <c r="K12420" s="32">
        <v>2282.1988953845157</v>
      </c>
      <c r="L12420" s="32">
        <v>65.0</v>
      </c>
      <c r="M12420" s="32" t="str">
        <f t="shared" si="1"/>
        <v>Shopee &lt; CPT</v>
      </c>
    </row>
    <row r="12421">
      <c r="A12421" s="32" t="s">
        <v>18</v>
      </c>
      <c r="B12421" s="32" t="s">
        <v>68</v>
      </c>
      <c r="C12421" s="32" t="s">
        <v>71</v>
      </c>
      <c r="D12421" s="32">
        <v>9.312760575E9</v>
      </c>
      <c r="E12421" s="32">
        <v>1.040225279E9</v>
      </c>
      <c r="F12421" s="32">
        <v>9.132460412E9</v>
      </c>
      <c r="G12421" s="32">
        <v>1.670656056E9</v>
      </c>
      <c r="H12421" s="32">
        <v>44.30042705550463</v>
      </c>
      <c r="I12421" s="32">
        <v>685792.0</v>
      </c>
      <c r="J12421" s="32">
        <v>733323.0</v>
      </c>
      <c r="K12421" s="32">
        <v>1949.216627369917</v>
      </c>
      <c r="L12421" s="32">
        <v>44.0</v>
      </c>
      <c r="M12421" s="32" t="str">
        <f t="shared" si="1"/>
        <v>Shopee &lt; CPT</v>
      </c>
    </row>
    <row r="12422">
      <c r="A12422" s="32" t="s">
        <v>15</v>
      </c>
      <c r="B12422" s="32" t="s">
        <v>70</v>
      </c>
      <c r="C12422" s="32" t="s">
        <v>69</v>
      </c>
      <c r="D12422" s="32">
        <v>2.61382728E8</v>
      </c>
      <c r="E12422" s="32">
        <v>4.515494132E9</v>
      </c>
      <c r="F12422" s="32">
        <v>6.440196812E9</v>
      </c>
      <c r="G12422" s="32">
        <v>7.40729131E9</v>
      </c>
      <c r="H12422" s="32">
        <v>59.583906333676005</v>
      </c>
      <c r="I12422" s="32">
        <v>81.0</v>
      </c>
      <c r="J12422" s="32">
        <v>83.0</v>
      </c>
      <c r="K12422" s="32">
        <v>3032.9283065966742</v>
      </c>
      <c r="L12422" s="32">
        <v>51.0</v>
      </c>
      <c r="M12422" s="32" t="str">
        <f t="shared" si="1"/>
        <v>Shopee &lt; CPT</v>
      </c>
    </row>
    <row r="12423">
      <c r="A12423" s="32" t="s">
        <v>18</v>
      </c>
      <c r="B12423" s="32" t="s">
        <v>74</v>
      </c>
      <c r="C12423" s="32" t="s">
        <v>69</v>
      </c>
      <c r="D12423" s="32">
        <v>1.80951864E9</v>
      </c>
      <c r="E12423" s="32">
        <v>1.72181193E8</v>
      </c>
      <c r="F12423" s="32">
        <v>4.222158909E9</v>
      </c>
      <c r="G12423" s="32">
        <v>4.122267356E9</v>
      </c>
      <c r="H12423" s="32">
        <v>174.97836248952427</v>
      </c>
      <c r="I12423" s="32">
        <v>2708752.0</v>
      </c>
      <c r="J12423" s="32">
        <v>2995408.0</v>
      </c>
      <c r="K12423" s="32">
        <v>31846.05561835858</v>
      </c>
      <c r="L12423" s="32">
        <v>182.0</v>
      </c>
      <c r="M12423" s="32" t="str">
        <f t="shared" si="1"/>
        <v>Shopee &lt; CPT</v>
      </c>
    </row>
    <row r="12424">
      <c r="A12424" s="32" t="s">
        <v>16</v>
      </c>
      <c r="B12424" s="32" t="s">
        <v>73</v>
      </c>
      <c r="C12424" s="32" t="s">
        <v>71</v>
      </c>
      <c r="D12424" s="32">
        <v>3.308500734E9</v>
      </c>
      <c r="E12424" s="32">
        <v>4.05444664E9</v>
      </c>
      <c r="F12424" s="32">
        <v>6.397977801E9</v>
      </c>
      <c r="G12424" s="32">
        <v>4.75302183E8</v>
      </c>
      <c r="H12424" s="32">
        <v>29.52581774028758</v>
      </c>
      <c r="I12424" s="32">
        <v>1077.0</v>
      </c>
      <c r="J12424" s="32">
        <v>926.0</v>
      </c>
      <c r="K12424" s="32">
        <v>1977.690378633193</v>
      </c>
      <c r="L12424" s="32">
        <v>67.0</v>
      </c>
      <c r="M12424" s="32" t="str">
        <f t="shared" si="1"/>
        <v>Shopee &gt; CPT</v>
      </c>
    </row>
    <row r="12425">
      <c r="A12425" s="32" t="s">
        <v>18</v>
      </c>
      <c r="B12425" s="32" t="s">
        <v>68</v>
      </c>
      <c r="C12425" s="32" t="s">
        <v>75</v>
      </c>
      <c r="D12425" s="32">
        <v>2.631605237E9</v>
      </c>
      <c r="E12425" s="32">
        <v>5.49789415E8</v>
      </c>
      <c r="F12425" s="32">
        <v>2.996865441E9</v>
      </c>
      <c r="G12425" s="32">
        <v>5.017680214E9</v>
      </c>
      <c r="H12425" s="32">
        <v>259.37046860321976</v>
      </c>
      <c r="I12425" s="32">
        <v>4015184.0</v>
      </c>
      <c r="J12425" s="32">
        <v>4374265.0</v>
      </c>
      <c r="K12425" s="32">
        <v>44092.97374115823</v>
      </c>
      <c r="L12425" s="32">
        <v>170.0</v>
      </c>
      <c r="M12425" s="32" t="str">
        <f t="shared" si="1"/>
        <v>Shopee &lt; CPT</v>
      </c>
    </row>
    <row r="12426">
      <c r="A12426" s="32" t="s">
        <v>18</v>
      </c>
      <c r="B12426" s="32" t="s">
        <v>74</v>
      </c>
      <c r="C12426" s="32" t="s">
        <v>69</v>
      </c>
      <c r="D12426" s="32">
        <v>9.867706297E9</v>
      </c>
      <c r="E12426" s="32">
        <v>8.684071242E9</v>
      </c>
      <c r="F12426" s="32">
        <v>6.817249867E9</v>
      </c>
      <c r="G12426" s="32">
        <v>8.919649402E9</v>
      </c>
      <c r="H12426" s="32">
        <v>160.00160175531954</v>
      </c>
      <c r="I12426" s="32">
        <v>2476904.0</v>
      </c>
      <c r="J12426" s="32">
        <v>2748129.0</v>
      </c>
      <c r="K12426" s="32">
        <v>29280.283711766417</v>
      </c>
      <c r="L12426" s="32">
        <v>183.0</v>
      </c>
      <c r="M12426" s="32" t="str">
        <f t="shared" si="1"/>
        <v>Shopee &lt; CPT</v>
      </c>
    </row>
    <row r="12427">
      <c r="A12427" s="32" t="s">
        <v>15</v>
      </c>
      <c r="B12427" s="32" t="s">
        <v>74</v>
      </c>
      <c r="C12427" s="32" t="s">
        <v>75</v>
      </c>
      <c r="D12427" s="32">
        <v>8.429498773E9</v>
      </c>
      <c r="E12427" s="32">
        <v>4.55384678E8</v>
      </c>
      <c r="F12427" s="32">
        <v>5.333279338E9</v>
      </c>
      <c r="G12427" s="32">
        <v>2.956870061E9</v>
      </c>
      <c r="H12427" s="32">
        <v>148.1503926228179</v>
      </c>
      <c r="I12427" s="32">
        <v>201.0</v>
      </c>
      <c r="J12427" s="32">
        <v>208.0</v>
      </c>
      <c r="K12427" s="32">
        <v>1623.288425535039</v>
      </c>
      <c r="L12427" s="32">
        <v>11.0</v>
      </c>
      <c r="M12427" s="32" t="str">
        <f t="shared" si="1"/>
        <v>Shopee &lt; CPT</v>
      </c>
    </row>
    <row r="12428">
      <c r="A12428" s="32" t="s">
        <v>15</v>
      </c>
      <c r="B12428" s="32" t="s">
        <v>73</v>
      </c>
      <c r="C12428" s="32" t="s">
        <v>75</v>
      </c>
      <c r="D12428" s="32">
        <v>2.897658918E9</v>
      </c>
      <c r="E12428" s="32">
        <v>7.922079405E9</v>
      </c>
      <c r="F12428" s="32">
        <v>8.739803893E9</v>
      </c>
      <c r="G12428" s="32">
        <v>8.304128211E9</v>
      </c>
      <c r="H12428" s="32">
        <v>61.8003005287753</v>
      </c>
      <c r="I12428" s="32">
        <v>84.0</v>
      </c>
      <c r="J12428" s="32">
        <v>78.0</v>
      </c>
      <c r="K12428" s="32">
        <v>493.37395837157226</v>
      </c>
      <c r="L12428" s="32">
        <v>8.0</v>
      </c>
      <c r="M12428" s="32" t="str">
        <f t="shared" si="1"/>
        <v>Shopee &gt; CPT</v>
      </c>
    </row>
    <row r="12429">
      <c r="A12429" s="32" t="s">
        <v>16</v>
      </c>
      <c r="B12429" s="32" t="s">
        <v>74</v>
      </c>
      <c r="C12429" s="32" t="s">
        <v>75</v>
      </c>
      <c r="D12429" s="32">
        <v>1.102692967E9</v>
      </c>
      <c r="E12429" s="32">
        <v>6.712316427E9</v>
      </c>
      <c r="F12429" s="32">
        <v>4.46161711E9</v>
      </c>
      <c r="G12429" s="32">
        <v>1.610328465E9</v>
      </c>
      <c r="H12429" s="32">
        <v>158.8472573807748</v>
      </c>
      <c r="I12429" s="32">
        <v>5795.0</v>
      </c>
      <c r="J12429" s="32">
        <v>5133.0</v>
      </c>
      <c r="K12429" s="32">
        <v>18264.97471667603</v>
      </c>
      <c r="L12429" s="32">
        <v>115.0</v>
      </c>
      <c r="M12429" s="32" t="str">
        <f t="shared" si="1"/>
        <v>Shopee &gt; CPT</v>
      </c>
    </row>
    <row r="12430">
      <c r="A12430" s="32" t="s">
        <v>18</v>
      </c>
      <c r="B12430" s="32" t="s">
        <v>70</v>
      </c>
      <c r="C12430" s="32" t="s">
        <v>75</v>
      </c>
      <c r="D12430" s="32">
        <v>8.354414961E9</v>
      </c>
      <c r="E12430" s="32">
        <v>3.06203753E9</v>
      </c>
      <c r="F12430" s="32">
        <v>5.194487126E9</v>
      </c>
      <c r="G12430" s="32">
        <v>9.293292729E9</v>
      </c>
      <c r="H12430" s="32">
        <v>15.15424185682401</v>
      </c>
      <c r="I12430" s="32">
        <v>234595.0</v>
      </c>
      <c r="J12430" s="32">
        <v>270699.0</v>
      </c>
      <c r="K12430" s="32">
        <v>181.85071541616873</v>
      </c>
      <c r="L12430" s="32">
        <v>12.0</v>
      </c>
      <c r="M12430" s="32" t="str">
        <f t="shared" si="1"/>
        <v>Shopee &lt; CPT</v>
      </c>
    </row>
    <row r="12431">
      <c r="A12431" s="32" t="s">
        <v>18</v>
      </c>
      <c r="B12431" s="32" t="s">
        <v>68</v>
      </c>
      <c r="C12431" s="32" t="s">
        <v>72</v>
      </c>
      <c r="D12431" s="32">
        <v>6.733418059E9</v>
      </c>
      <c r="E12431" s="32">
        <v>7.468974217E9</v>
      </c>
      <c r="F12431" s="32">
        <v>6.508920458E9</v>
      </c>
      <c r="G12431" s="32">
        <v>8.581087395E9</v>
      </c>
      <c r="H12431" s="32">
        <v>1.9273139620604591</v>
      </c>
      <c r="I12431" s="32">
        <v>29835.0</v>
      </c>
      <c r="J12431" s="32">
        <v>27717.0</v>
      </c>
      <c r="K12431" s="32">
        <v>163.81738315945867</v>
      </c>
      <c r="L12431" s="32">
        <v>85.0</v>
      </c>
      <c r="M12431" s="32" t="str">
        <f t="shared" si="1"/>
        <v>Shopee &gt; CPT</v>
      </c>
    </row>
    <row r="12432">
      <c r="A12432" s="32" t="s">
        <v>16</v>
      </c>
      <c r="B12432" s="32" t="s">
        <v>74</v>
      </c>
      <c r="C12432" s="32" t="s">
        <v>71</v>
      </c>
      <c r="D12432" s="32">
        <v>3.853859672E9</v>
      </c>
      <c r="E12432" s="32">
        <v>3.920360751E9</v>
      </c>
      <c r="F12432" s="32">
        <v>7.214300767E9</v>
      </c>
      <c r="G12432" s="32">
        <v>2.586500523E9</v>
      </c>
      <c r="H12432" s="32">
        <v>317.1510205612944</v>
      </c>
      <c r="I12432" s="32">
        <v>11571.0</v>
      </c>
      <c r="J12432" s="32">
        <v>13309.0</v>
      </c>
      <c r="K12432" s="32">
        <v>15222.287695449002</v>
      </c>
      <c r="L12432" s="32">
        <v>48.0</v>
      </c>
      <c r="M12432" s="32" t="str">
        <f t="shared" si="1"/>
        <v>Shopee &lt; CPT</v>
      </c>
    </row>
    <row r="12433">
      <c r="A12433" s="32" t="s">
        <v>18</v>
      </c>
      <c r="B12433" s="32" t="s">
        <v>68</v>
      </c>
      <c r="C12433" s="32" t="s">
        <v>72</v>
      </c>
      <c r="D12433" s="32">
        <v>1.731907486E9</v>
      </c>
      <c r="E12433" s="32">
        <v>1.977602481E9</v>
      </c>
      <c r="F12433" s="32">
        <v>2.136534946E9</v>
      </c>
      <c r="G12433" s="32">
        <v>6.487661543E9</v>
      </c>
      <c r="H12433" s="32">
        <v>25.682682464522063</v>
      </c>
      <c r="I12433" s="32">
        <v>397580.0</v>
      </c>
      <c r="J12433" s="32">
        <v>410285.0</v>
      </c>
      <c r="K12433" s="32">
        <v>3826.7123154936858</v>
      </c>
      <c r="L12433" s="32">
        <v>149.0</v>
      </c>
      <c r="M12433" s="32" t="str">
        <f t="shared" si="1"/>
        <v>Shopee &lt; CPT</v>
      </c>
    </row>
    <row r="12434">
      <c r="A12434" s="32" t="s">
        <v>20</v>
      </c>
      <c r="B12434" s="32" t="s">
        <v>68</v>
      </c>
      <c r="C12434" s="32" t="s">
        <v>71</v>
      </c>
      <c r="D12434" s="32">
        <v>5.789754428E9</v>
      </c>
      <c r="E12434" s="32">
        <v>8.89406426E9</v>
      </c>
      <c r="F12434" s="32">
        <v>5.515175823E9</v>
      </c>
      <c r="G12434" s="32">
        <v>9.781398935E9</v>
      </c>
      <c r="H12434" s="32">
        <v>173.61935873751622</v>
      </c>
      <c r="I12434" s="32">
        <v>813.0</v>
      </c>
      <c r="J12434" s="32">
        <v>795.0</v>
      </c>
      <c r="K12434" s="32">
        <v>30356.85709713554</v>
      </c>
      <c r="L12434" s="32">
        <v>175.0</v>
      </c>
      <c r="M12434" s="32" t="str">
        <f t="shared" si="1"/>
        <v>Shopee &gt; CPT</v>
      </c>
    </row>
    <row r="12435">
      <c r="A12435" s="32" t="s">
        <v>16</v>
      </c>
      <c r="B12435" s="32" t="s">
        <v>70</v>
      </c>
      <c r="C12435" s="32" t="s">
        <v>71</v>
      </c>
      <c r="D12435" s="32">
        <v>3.82067232E8</v>
      </c>
      <c r="E12435" s="32">
        <v>3.235518417E9</v>
      </c>
      <c r="F12435" s="32">
        <v>8.742962385E9</v>
      </c>
      <c r="G12435" s="32">
        <v>6.97944542E8</v>
      </c>
      <c r="H12435" s="32">
        <v>357.3173470209697</v>
      </c>
      <c r="I12435" s="32">
        <v>13037.0</v>
      </c>
      <c r="J12435" s="32">
        <v>14266.0</v>
      </c>
      <c r="K12435" s="32">
        <v>43234.53880202267</v>
      </c>
      <c r="L12435" s="32">
        <v>121.0</v>
      </c>
      <c r="M12435" s="32" t="str">
        <f t="shared" si="1"/>
        <v>Shopee &lt; CPT</v>
      </c>
    </row>
    <row r="12436">
      <c r="A12436" s="32" t="s">
        <v>15</v>
      </c>
      <c r="B12436" s="32" t="s">
        <v>70</v>
      </c>
      <c r="C12436" s="32" t="s">
        <v>75</v>
      </c>
      <c r="D12436" s="32">
        <v>3.20516039E9</v>
      </c>
      <c r="E12436" s="32">
        <v>5.03513418E8</v>
      </c>
      <c r="F12436" s="32">
        <v>8.572966253E9</v>
      </c>
      <c r="G12436" s="32">
        <v>1.220599124E9</v>
      </c>
      <c r="H12436" s="32">
        <v>231.7439012900265</v>
      </c>
      <c r="I12436" s="32">
        <v>315.0</v>
      </c>
      <c r="J12436" s="32">
        <v>348.0</v>
      </c>
      <c r="K12436" s="32">
        <v>38853.199221761315</v>
      </c>
      <c r="L12436" s="32">
        <v>168.0</v>
      </c>
      <c r="M12436" s="32" t="str">
        <f t="shared" si="1"/>
        <v>Shopee &lt; CPT</v>
      </c>
    </row>
    <row r="12437">
      <c r="A12437" s="32" t="s">
        <v>18</v>
      </c>
      <c r="B12437" s="32" t="s">
        <v>73</v>
      </c>
      <c r="C12437" s="32" t="s">
        <v>71</v>
      </c>
      <c r="D12437" s="32">
        <v>2.319237822E9</v>
      </c>
      <c r="E12437" s="32">
        <v>2.82973356E9</v>
      </c>
      <c r="F12437" s="32">
        <v>1.096776651E9</v>
      </c>
      <c r="G12437" s="32">
        <v>6.946476587E9</v>
      </c>
      <c r="H12437" s="32">
        <v>33.33256243099469</v>
      </c>
      <c r="I12437" s="32">
        <v>516004.0</v>
      </c>
      <c r="J12437" s="32">
        <v>571483.0</v>
      </c>
      <c r="K12437" s="32">
        <v>4133.231872355544</v>
      </c>
      <c r="L12437" s="32">
        <v>124.0</v>
      </c>
      <c r="M12437" s="32" t="str">
        <f t="shared" si="1"/>
        <v>Shopee &lt; CPT</v>
      </c>
    </row>
    <row r="12438">
      <c r="A12438" s="32" t="s">
        <v>16</v>
      </c>
      <c r="B12438" s="32" t="s">
        <v>74</v>
      </c>
      <c r="C12438" s="32" t="s">
        <v>72</v>
      </c>
      <c r="D12438" s="32">
        <v>3.89197039E8</v>
      </c>
      <c r="E12438" s="32">
        <v>5.195549397E9</v>
      </c>
      <c r="F12438" s="32">
        <v>1.516105945E9</v>
      </c>
      <c r="G12438" s="32">
        <v>2.06773739E8</v>
      </c>
      <c r="H12438" s="32">
        <v>81.67423577349552</v>
      </c>
      <c r="I12438" s="32">
        <v>2980.0</v>
      </c>
      <c r="J12438" s="32">
        <v>2471.0</v>
      </c>
      <c r="K12438" s="32">
        <v>1878.5030079618489</v>
      </c>
      <c r="L12438" s="32">
        <v>23.0</v>
      </c>
      <c r="M12438" s="32" t="str">
        <f t="shared" si="1"/>
        <v>Shopee &gt; CPT</v>
      </c>
    </row>
    <row r="12439">
      <c r="A12439" s="32" t="s">
        <v>18</v>
      </c>
      <c r="B12439" s="32" t="s">
        <v>73</v>
      </c>
      <c r="C12439" s="32" t="s">
        <v>72</v>
      </c>
      <c r="D12439" s="32">
        <v>2.19990621E8</v>
      </c>
      <c r="E12439" s="32">
        <v>9.371767732E9</v>
      </c>
      <c r="F12439" s="32">
        <v>7.904999116E9</v>
      </c>
      <c r="G12439" s="32">
        <v>5.487180551E9</v>
      </c>
      <c r="H12439" s="32">
        <v>150.95492194690894</v>
      </c>
      <c r="I12439" s="32">
        <v>2336857.0</v>
      </c>
      <c r="J12439" s="32">
        <v>2639564.0</v>
      </c>
      <c r="K12439" s="32">
        <v>11170.661025160685</v>
      </c>
      <c r="L12439" s="32">
        <v>74.0</v>
      </c>
      <c r="M12439" s="32" t="str">
        <f t="shared" si="1"/>
        <v>Shopee &lt; CPT</v>
      </c>
    </row>
    <row r="12440">
      <c r="A12440" s="32" t="s">
        <v>18</v>
      </c>
      <c r="B12440" s="32" t="s">
        <v>70</v>
      </c>
      <c r="C12440" s="32" t="s">
        <v>72</v>
      </c>
      <c r="D12440" s="32">
        <v>9.224334059E9</v>
      </c>
      <c r="E12440" s="32">
        <v>8.196720314E9</v>
      </c>
      <c r="F12440" s="32">
        <v>2.699997228E9</v>
      </c>
      <c r="G12440" s="32">
        <v>6.432907214E9</v>
      </c>
      <c r="H12440" s="32">
        <v>189.92719199565536</v>
      </c>
      <c r="I12440" s="32">
        <v>2940167.0</v>
      </c>
      <c r="J12440" s="32">
        <v>2548179.0</v>
      </c>
      <c r="K12440" s="32">
        <v>24880.454571880753</v>
      </c>
      <c r="L12440" s="32">
        <v>131.0</v>
      </c>
      <c r="M12440" s="32" t="str">
        <f t="shared" si="1"/>
        <v>Shopee &gt; CPT</v>
      </c>
    </row>
    <row r="12441">
      <c r="A12441" s="32" t="s">
        <v>16</v>
      </c>
      <c r="B12441" s="32" t="s">
        <v>70</v>
      </c>
      <c r="C12441" s="32" t="s">
        <v>75</v>
      </c>
      <c r="D12441" s="32">
        <v>4.842600161E9</v>
      </c>
      <c r="E12441" s="32">
        <v>1.54567586E8</v>
      </c>
      <c r="F12441" s="32">
        <v>7.384036406E9</v>
      </c>
      <c r="G12441" s="32">
        <v>3.316366779E9</v>
      </c>
      <c r="H12441" s="32">
        <v>19.88884992918112</v>
      </c>
      <c r="I12441" s="32">
        <v>725.0</v>
      </c>
      <c r="J12441" s="32">
        <v>666.0</v>
      </c>
      <c r="K12441" s="32">
        <v>973.6477875378565</v>
      </c>
      <c r="L12441" s="32">
        <v>49.0</v>
      </c>
      <c r="M12441" s="32" t="str">
        <f t="shared" si="1"/>
        <v>Shopee &gt; CPT</v>
      </c>
    </row>
    <row r="12442">
      <c r="A12442" s="32" t="s">
        <v>18</v>
      </c>
      <c r="B12442" s="32" t="s">
        <v>74</v>
      </c>
      <c r="C12442" s="32" t="s">
        <v>75</v>
      </c>
      <c r="D12442" s="32">
        <v>7.74864986E8</v>
      </c>
      <c r="E12442" s="32">
        <v>7.463989064E9</v>
      </c>
      <c r="F12442" s="32">
        <v>6.797468001E9</v>
      </c>
      <c r="G12442" s="32">
        <v>3.864756406E9</v>
      </c>
      <c r="H12442" s="32">
        <v>21.56433550437505</v>
      </c>
      <c r="I12442" s="32">
        <v>333826.0</v>
      </c>
      <c r="J12442" s="32">
        <v>375067.0</v>
      </c>
      <c r="K12442" s="32">
        <v>991.9573657181616</v>
      </c>
      <c r="L12442" s="32">
        <v>46.0</v>
      </c>
      <c r="M12442" s="32" t="str">
        <f t="shared" si="1"/>
        <v>Shopee &lt; CPT</v>
      </c>
    </row>
    <row r="12443">
      <c r="A12443" s="32" t="s">
        <v>15</v>
      </c>
      <c r="B12443" s="32" t="s">
        <v>70</v>
      </c>
      <c r="C12443" s="32" t="s">
        <v>71</v>
      </c>
      <c r="D12443" s="32">
        <v>5.012350477E9</v>
      </c>
      <c r="E12443" s="32">
        <v>7.266112346E9</v>
      </c>
      <c r="F12443" s="32">
        <v>3.380959E8</v>
      </c>
      <c r="G12443" s="32">
        <v>6.223468731E9</v>
      </c>
      <c r="H12443" s="32">
        <v>5.253242425861015</v>
      </c>
      <c r="I12443" s="32">
        <v>7.0</v>
      </c>
      <c r="J12443" s="32">
        <v>6.0</v>
      </c>
      <c r="K12443" s="32">
        <v>770.8968099555816</v>
      </c>
      <c r="L12443" s="32">
        <v>150.0</v>
      </c>
      <c r="M12443" s="32" t="str">
        <f t="shared" si="1"/>
        <v>Shopee &gt; CPT</v>
      </c>
    </row>
    <row r="12444">
      <c r="A12444" s="32" t="s">
        <v>18</v>
      </c>
      <c r="B12444" s="32" t="s">
        <v>70</v>
      </c>
      <c r="C12444" s="32" t="s">
        <v>75</v>
      </c>
      <c r="D12444" s="32">
        <v>9.549368704E9</v>
      </c>
      <c r="E12444" s="32">
        <v>1.892532617E9</v>
      </c>
      <c r="F12444" s="32">
        <v>5.010757539E9</v>
      </c>
      <c r="G12444" s="32">
        <v>1.711817671E9</v>
      </c>
      <c r="H12444" s="32">
        <v>23.942929582852617</v>
      </c>
      <c r="I12444" s="32">
        <v>370648.0</v>
      </c>
      <c r="J12444" s="32">
        <v>370314.0</v>
      </c>
      <c r="K12444" s="32">
        <v>1364.745066373825</v>
      </c>
      <c r="L12444" s="32">
        <v>57.0</v>
      </c>
      <c r="M12444" s="32" t="str">
        <f t="shared" si="1"/>
        <v>Shopee &gt; CPT</v>
      </c>
    </row>
    <row r="12445">
      <c r="A12445" s="32" t="s">
        <v>18</v>
      </c>
      <c r="B12445" s="32" t="s">
        <v>73</v>
      </c>
      <c r="C12445" s="32" t="s">
        <v>71</v>
      </c>
      <c r="D12445" s="32">
        <v>5.965730966E9</v>
      </c>
      <c r="E12445" s="32">
        <v>3.543953006E9</v>
      </c>
      <c r="F12445" s="32">
        <v>9.30024186E9</v>
      </c>
      <c r="G12445" s="32">
        <v>1.397803284E9</v>
      </c>
      <c r="H12445" s="32">
        <v>273.5220000290186</v>
      </c>
      <c r="I12445" s="32">
        <v>4234257.0</v>
      </c>
      <c r="J12445" s="32">
        <v>4138134.0</v>
      </c>
      <c r="K12445" s="32">
        <v>21881.75834113885</v>
      </c>
      <c r="L12445" s="32">
        <v>80.0</v>
      </c>
      <c r="M12445" s="32" t="str">
        <f t="shared" si="1"/>
        <v>Shopee &gt; CPT</v>
      </c>
    </row>
    <row r="12446">
      <c r="A12446" s="32" t="s">
        <v>18</v>
      </c>
      <c r="B12446" s="32" t="s">
        <v>74</v>
      </c>
      <c r="C12446" s="32" t="s">
        <v>75</v>
      </c>
      <c r="D12446" s="32">
        <v>3.884490346E9</v>
      </c>
      <c r="E12446" s="32">
        <v>7.799697751E9</v>
      </c>
      <c r="F12446" s="32">
        <v>6.898927177E9</v>
      </c>
      <c r="G12446" s="32">
        <v>4.392572836E9</v>
      </c>
      <c r="H12446" s="32">
        <v>228.22326495124483</v>
      </c>
      <c r="I12446" s="32">
        <v>3533010.0</v>
      </c>
      <c r="J12446" s="32">
        <v>3406906.0</v>
      </c>
      <c r="K12446" s="32">
        <v>20311.869125674235</v>
      </c>
      <c r="L12446" s="32">
        <v>89.0</v>
      </c>
      <c r="M12446" s="32" t="str">
        <f t="shared" si="1"/>
        <v>Shopee &gt; CPT</v>
      </c>
    </row>
    <row r="12447">
      <c r="A12447" s="32" t="s">
        <v>18</v>
      </c>
      <c r="B12447" s="32" t="s">
        <v>68</v>
      </c>
      <c r="C12447" s="32" t="s">
        <v>69</v>
      </c>
      <c r="D12447" s="32">
        <v>8.200669004E9</v>
      </c>
      <c r="E12447" s="32">
        <v>4.172299235E9</v>
      </c>
      <c r="F12447" s="32">
        <v>4.971486697E9</v>
      </c>
      <c r="G12447" s="32">
        <v>4.478105374E9</v>
      </c>
      <c r="H12447" s="32">
        <v>105.1513888716473</v>
      </c>
      <c r="I12447" s="32">
        <v>1627796.0</v>
      </c>
      <c r="J12447" s="32">
        <v>1545231.0</v>
      </c>
      <c r="K12447" s="32">
        <v>8306.959335938762</v>
      </c>
      <c r="L12447" s="32">
        <v>79.0</v>
      </c>
      <c r="M12447" s="32" t="str">
        <f t="shared" si="1"/>
        <v>Shopee &gt; CPT</v>
      </c>
    </row>
    <row r="12448">
      <c r="A12448" s="32" t="s">
        <v>18</v>
      </c>
      <c r="B12448" s="32" t="s">
        <v>68</v>
      </c>
      <c r="C12448" s="32" t="s">
        <v>69</v>
      </c>
      <c r="D12448" s="32">
        <v>9.611251644E9</v>
      </c>
      <c r="E12448" s="32">
        <v>9.984638532E9</v>
      </c>
      <c r="F12448" s="32">
        <v>1.166044828E9</v>
      </c>
      <c r="G12448" s="32">
        <v>3.682084489E9</v>
      </c>
      <c r="H12448" s="32">
        <v>93.95941596667338</v>
      </c>
      <c r="I12448" s="32">
        <v>1454538.0</v>
      </c>
      <c r="J12448" s="32">
        <v>1736098.0</v>
      </c>
      <c r="K12448" s="32">
        <v>11181.164820257743</v>
      </c>
      <c r="L12448" s="32">
        <v>119.0</v>
      </c>
      <c r="M12448" s="32" t="str">
        <f t="shared" si="1"/>
        <v>Shopee &lt; CPT</v>
      </c>
    </row>
    <row r="12449">
      <c r="A12449" s="32" t="s">
        <v>18</v>
      </c>
      <c r="B12449" s="32" t="s">
        <v>68</v>
      </c>
      <c r="C12449" s="32" t="s">
        <v>75</v>
      </c>
      <c r="D12449" s="32">
        <v>6.456343947E9</v>
      </c>
      <c r="E12449" s="32">
        <v>7.160284771E9</v>
      </c>
      <c r="F12449" s="32">
        <v>3.02402605E8</v>
      </c>
      <c r="G12449" s="32">
        <v>2.248367913E9</v>
      </c>
      <c r="H12449" s="32">
        <v>9.62088657141683</v>
      </c>
      <c r="I12449" s="32">
        <v>148936.0</v>
      </c>
      <c r="J12449" s="32">
        <v>120951.0</v>
      </c>
      <c r="K12449" s="32">
        <v>1433.5108039146023</v>
      </c>
      <c r="L12449" s="32">
        <v>149.0</v>
      </c>
      <c r="M12449" s="32" t="str">
        <f t="shared" si="1"/>
        <v>Shopee &gt; CPT</v>
      </c>
    </row>
    <row r="12450">
      <c r="A12450" s="32" t="s">
        <v>18</v>
      </c>
      <c r="B12450" s="32" t="s">
        <v>74</v>
      </c>
      <c r="C12450" s="32" t="s">
        <v>69</v>
      </c>
      <c r="D12450" s="32">
        <v>8.736519778E9</v>
      </c>
      <c r="E12450" s="32">
        <v>3.319726795E9</v>
      </c>
      <c r="F12450" s="32">
        <v>8.446896636E9</v>
      </c>
      <c r="G12450" s="32">
        <v>5.448948444E9</v>
      </c>
      <c r="H12450" s="32">
        <v>405.3768605496943</v>
      </c>
      <c r="I12450" s="32">
        <v>6275436.0</v>
      </c>
      <c r="J12450" s="32">
        <v>6722410.0</v>
      </c>
      <c r="K12450" s="32">
        <v>18647.33413003456</v>
      </c>
      <c r="L12450" s="32">
        <v>46.0</v>
      </c>
      <c r="M12450" s="32" t="str">
        <f t="shared" si="1"/>
        <v>Shopee &lt; CPT</v>
      </c>
    </row>
    <row r="12451">
      <c r="A12451" s="32" t="s">
        <v>16</v>
      </c>
      <c r="B12451" s="32" t="s">
        <v>68</v>
      </c>
      <c r="C12451" s="32" t="s">
        <v>75</v>
      </c>
      <c r="D12451" s="32">
        <v>1.277118562E9</v>
      </c>
      <c r="E12451" s="32">
        <v>6.7992296E8</v>
      </c>
      <c r="F12451" s="32">
        <v>1.79718165E8</v>
      </c>
      <c r="G12451" s="32">
        <v>6.60573852E8</v>
      </c>
      <c r="H12451" s="32">
        <v>52.99261021352994</v>
      </c>
      <c r="I12451" s="32">
        <v>1933.0</v>
      </c>
      <c r="J12451" s="32">
        <v>1804.0</v>
      </c>
      <c r="K12451" s="32">
        <v>2225.096953667795</v>
      </c>
      <c r="L12451" s="32">
        <v>42.0</v>
      </c>
      <c r="M12451" s="32" t="str">
        <f t="shared" si="1"/>
        <v>Shopee &gt; CPT</v>
      </c>
    </row>
    <row r="12452">
      <c r="A12452" s="32" t="s">
        <v>16</v>
      </c>
      <c r="B12452" s="32" t="s">
        <v>73</v>
      </c>
      <c r="C12452" s="32" t="s">
        <v>69</v>
      </c>
      <c r="D12452" s="32">
        <v>9.490679034E9</v>
      </c>
      <c r="E12452" s="32">
        <v>2.598813482E9</v>
      </c>
      <c r="F12452" s="32">
        <v>1.066571505E9</v>
      </c>
      <c r="G12452" s="32">
        <v>4.749279497E9</v>
      </c>
      <c r="H12452" s="32">
        <v>64.51458962337175</v>
      </c>
      <c r="I12452" s="32">
        <v>2353.0</v>
      </c>
      <c r="J12452" s="32">
        <v>1985.0</v>
      </c>
      <c r="K12452" s="32">
        <v>4643.251613610513</v>
      </c>
      <c r="L12452" s="32">
        <v>72.0</v>
      </c>
      <c r="M12452" s="32" t="str">
        <f t="shared" si="1"/>
        <v>Shopee &gt; CPT</v>
      </c>
    </row>
    <row r="12453">
      <c r="A12453" s="32" t="s">
        <v>18</v>
      </c>
      <c r="B12453" s="32" t="s">
        <v>74</v>
      </c>
      <c r="C12453" s="32" t="s">
        <v>69</v>
      </c>
      <c r="D12453" s="32">
        <v>3.693325406E9</v>
      </c>
      <c r="E12453" s="32">
        <v>9.599442687E9</v>
      </c>
      <c r="F12453" s="32">
        <v>3.668594956E9</v>
      </c>
      <c r="G12453" s="32">
        <v>4.035451048E9</v>
      </c>
      <c r="H12453" s="32">
        <v>45.4050896930393</v>
      </c>
      <c r="I12453" s="32">
        <v>702893.0</v>
      </c>
      <c r="J12453" s="32">
        <v>812094.0</v>
      </c>
      <c r="K12453" s="32">
        <v>2678.8984205936504</v>
      </c>
      <c r="L12453" s="32">
        <v>59.0</v>
      </c>
      <c r="M12453" s="32" t="str">
        <f t="shared" si="1"/>
        <v>Shopee &lt; CPT</v>
      </c>
    </row>
    <row r="12454">
      <c r="A12454" s="32" t="s">
        <v>18</v>
      </c>
      <c r="B12454" s="32" t="s">
        <v>68</v>
      </c>
      <c r="C12454" s="32" t="s">
        <v>69</v>
      </c>
      <c r="D12454" s="32">
        <v>2.478664457E9</v>
      </c>
      <c r="E12454" s="32">
        <v>2.6641298E8</v>
      </c>
      <c r="F12454" s="32">
        <v>8.377465631E9</v>
      </c>
      <c r="G12454" s="32">
        <v>7.534118061E9</v>
      </c>
      <c r="H12454" s="32">
        <v>133.61816184324275</v>
      </c>
      <c r="I12454" s="32">
        <v>2068475.0</v>
      </c>
      <c r="J12454" s="32">
        <v>1773103.0</v>
      </c>
      <c r="K12454" s="32">
        <v>4676.633506669682</v>
      </c>
      <c r="L12454" s="32">
        <v>35.0</v>
      </c>
      <c r="M12454" s="32" t="str">
        <f t="shared" si="1"/>
        <v>Shopee &gt; CPT</v>
      </c>
    </row>
    <row r="12455">
      <c r="A12455" s="32" t="s">
        <v>18</v>
      </c>
      <c r="B12455" s="32" t="s">
        <v>70</v>
      </c>
      <c r="C12455" s="32" t="s">
        <v>75</v>
      </c>
      <c r="D12455" s="32">
        <v>2.550856332E9</v>
      </c>
      <c r="E12455" s="32">
        <v>4.367900221E9</v>
      </c>
      <c r="F12455" s="32">
        <v>2.262326247E9</v>
      </c>
      <c r="G12455" s="32">
        <v>3.720847616E9</v>
      </c>
      <c r="H12455" s="32">
        <v>106.47918691780765</v>
      </c>
      <c r="I12455" s="32">
        <v>1648351.0</v>
      </c>
      <c r="J12455" s="32">
        <v>1846535.0</v>
      </c>
      <c r="K12455" s="32">
        <v>21082.87833080327</v>
      </c>
      <c r="L12455" s="32">
        <v>198.0</v>
      </c>
      <c r="M12455" s="32" t="str">
        <f t="shared" si="1"/>
        <v>Shopee &lt; CPT</v>
      </c>
    </row>
    <row r="12456">
      <c r="A12456" s="32" t="s">
        <v>16</v>
      </c>
      <c r="B12456" s="32" t="s">
        <v>73</v>
      </c>
      <c r="C12456" s="32" t="s">
        <v>69</v>
      </c>
      <c r="D12456" s="32">
        <v>5.772885E8</v>
      </c>
      <c r="E12456" s="32">
        <v>7.479714654E9</v>
      </c>
      <c r="F12456" s="32">
        <v>1.562778544E9</v>
      </c>
      <c r="G12456" s="32">
        <v>9.110996107E9</v>
      </c>
      <c r="H12456" s="32">
        <v>49.28311943875362</v>
      </c>
      <c r="I12456" s="32">
        <v>1798.0</v>
      </c>
      <c r="J12456" s="32">
        <v>2024.0</v>
      </c>
      <c r="K12456" s="32">
        <v>689.8990037411097</v>
      </c>
      <c r="L12456" s="32">
        <v>14.0</v>
      </c>
      <c r="M12456" s="32" t="str">
        <f t="shared" si="1"/>
        <v>Shopee &lt; CPT</v>
      </c>
    </row>
    <row r="12457">
      <c r="A12457" s="32" t="s">
        <v>15</v>
      </c>
      <c r="B12457" s="32" t="s">
        <v>70</v>
      </c>
      <c r="C12457" s="32" t="s">
        <v>72</v>
      </c>
      <c r="D12457" s="32">
        <v>7.896814947E9</v>
      </c>
      <c r="E12457" s="32">
        <v>6.567118698E9</v>
      </c>
      <c r="F12457" s="32">
        <v>3.52889115E9</v>
      </c>
      <c r="G12457" s="32">
        <v>6.269448225E9</v>
      </c>
      <c r="H12457" s="32">
        <v>0.27457141689671194</v>
      </c>
      <c r="I12457" s="32">
        <v>0.0</v>
      </c>
      <c r="J12457" s="32">
        <v>0.0</v>
      </c>
      <c r="K12457" s="32">
        <v>0.0</v>
      </c>
      <c r="L12457" s="32">
        <v>122.0</v>
      </c>
      <c r="M12457" s="32" t="str">
        <f t="shared" si="1"/>
        <v>Shopee = CPT</v>
      </c>
    </row>
    <row r="12458">
      <c r="A12458" s="32" t="s">
        <v>16</v>
      </c>
      <c r="B12458" s="32" t="s">
        <v>73</v>
      </c>
      <c r="C12458" s="32" t="s">
        <v>71</v>
      </c>
      <c r="D12458" s="32">
        <v>7.930413374E9</v>
      </c>
      <c r="E12458" s="32">
        <v>5.792058781E9</v>
      </c>
      <c r="F12458" s="32">
        <v>5.741392973E9</v>
      </c>
      <c r="G12458" s="32">
        <v>8.829201078E9</v>
      </c>
      <c r="H12458" s="32">
        <v>174.2382958847442</v>
      </c>
      <c r="I12458" s="32">
        <v>6357.0</v>
      </c>
      <c r="J12458" s="32">
        <v>6469.0</v>
      </c>
      <c r="K12458" s="32">
        <v>30490.04426294657</v>
      </c>
      <c r="L12458" s="32">
        <v>175.0</v>
      </c>
      <c r="M12458" s="32" t="str">
        <f t="shared" si="1"/>
        <v>Shopee &lt; CPT</v>
      </c>
    </row>
    <row r="12459">
      <c r="A12459" s="32" t="s">
        <v>15</v>
      </c>
      <c r="B12459" s="32" t="s">
        <v>74</v>
      </c>
      <c r="C12459" s="32" t="s">
        <v>75</v>
      </c>
      <c r="D12459" s="32">
        <v>7.316234042E9</v>
      </c>
      <c r="E12459" s="32">
        <v>3.55347826E8</v>
      </c>
      <c r="F12459" s="32">
        <v>5.123203989E9</v>
      </c>
      <c r="G12459" s="32">
        <v>2.460244846E9</v>
      </c>
      <c r="H12459" s="32">
        <v>132.93360836778325</v>
      </c>
      <c r="I12459" s="32">
        <v>181.0</v>
      </c>
      <c r="J12459" s="32">
        <v>199.0</v>
      </c>
      <c r="K12459" s="32">
        <v>8504.827282405198</v>
      </c>
      <c r="L12459" s="32">
        <v>64.0</v>
      </c>
      <c r="M12459" s="32" t="str">
        <f t="shared" si="1"/>
        <v>Shopee &lt; CPT</v>
      </c>
    </row>
    <row r="12460">
      <c r="A12460" s="32" t="s">
        <v>18</v>
      </c>
      <c r="B12460" s="32" t="s">
        <v>74</v>
      </c>
      <c r="C12460" s="32" t="s">
        <v>71</v>
      </c>
      <c r="D12460" s="32">
        <v>8.219464421E9</v>
      </c>
      <c r="E12460" s="32">
        <v>7.45349426E9</v>
      </c>
      <c r="F12460" s="32">
        <v>6.348307535E9</v>
      </c>
      <c r="G12460" s="32">
        <v>5.561618563E9</v>
      </c>
      <c r="H12460" s="32">
        <v>67.80561629509523</v>
      </c>
      <c r="I12460" s="32">
        <v>1049664.0</v>
      </c>
      <c r="J12460" s="32">
        <v>1131224.0</v>
      </c>
      <c r="K12460" s="32">
        <v>11730.362197603437</v>
      </c>
      <c r="L12460" s="32">
        <v>173.0</v>
      </c>
      <c r="M12460" s="32" t="str">
        <f t="shared" si="1"/>
        <v>Shopee &lt; CPT</v>
      </c>
    </row>
    <row r="12461">
      <c r="A12461" s="32" t="s">
        <v>16</v>
      </c>
      <c r="B12461" s="32" t="s">
        <v>73</v>
      </c>
      <c r="C12461" s="32" t="s">
        <v>75</v>
      </c>
      <c r="D12461" s="32">
        <v>3.232603503E9</v>
      </c>
      <c r="E12461" s="32">
        <v>3.122984811E9</v>
      </c>
      <c r="F12461" s="32">
        <v>3.41377471E8</v>
      </c>
      <c r="G12461" s="32">
        <v>8.889677737E9</v>
      </c>
      <c r="H12461" s="32">
        <v>346.19238912149956</v>
      </c>
      <c r="I12461" s="32">
        <v>12631.0</v>
      </c>
      <c r="J12461" s="32">
        <v>13658.0</v>
      </c>
      <c r="K12461" s="32">
        <v>47080.86552560536</v>
      </c>
      <c r="L12461" s="32">
        <v>136.0</v>
      </c>
      <c r="M12461" s="32" t="str">
        <f t="shared" si="1"/>
        <v>Shopee &lt; CPT</v>
      </c>
    </row>
    <row r="12462">
      <c r="A12462" s="32" t="s">
        <v>17</v>
      </c>
      <c r="B12462" s="32" t="s">
        <v>68</v>
      </c>
      <c r="C12462" s="32" t="s">
        <v>69</v>
      </c>
      <c r="D12462" s="32">
        <v>1.175716874E9</v>
      </c>
      <c r="E12462" s="32">
        <v>8.043832674E9</v>
      </c>
      <c r="F12462" s="32">
        <v>9.662024364E9</v>
      </c>
      <c r="G12462" s="32">
        <v>8.545238356E9</v>
      </c>
      <c r="H12462" s="32">
        <v>67.92234559108758</v>
      </c>
      <c r="I12462" s="32">
        <v>1652380.0</v>
      </c>
      <c r="J12462" s="32">
        <v>1578311.0</v>
      </c>
      <c r="K12462" s="32">
        <v>882.990031856952</v>
      </c>
      <c r="L12462" s="32">
        <v>13.0</v>
      </c>
      <c r="M12462" s="32" t="str">
        <f t="shared" si="1"/>
        <v>Shopee &gt; CPT</v>
      </c>
    </row>
    <row r="12463">
      <c r="A12463" s="32" t="s">
        <v>18</v>
      </c>
      <c r="B12463" s="32" t="s">
        <v>68</v>
      </c>
      <c r="C12463" s="32" t="s">
        <v>69</v>
      </c>
      <c r="D12463" s="32">
        <v>1.731531357E9</v>
      </c>
      <c r="E12463" s="32">
        <v>1.934980696E9</v>
      </c>
      <c r="F12463" s="32">
        <v>7.496404868E9</v>
      </c>
      <c r="G12463" s="32">
        <v>5.088105897E9</v>
      </c>
      <c r="H12463" s="32">
        <v>142.93098423882748</v>
      </c>
      <c r="I12463" s="32">
        <v>2212643.0</v>
      </c>
      <c r="J12463" s="32">
        <v>2386227.0</v>
      </c>
      <c r="K12463" s="32">
        <v>6574.824973353574</v>
      </c>
      <c r="L12463" s="32">
        <v>46.0</v>
      </c>
      <c r="M12463" s="32" t="str">
        <f t="shared" si="1"/>
        <v>Shopee &lt; CPT</v>
      </c>
    </row>
    <row r="12464">
      <c r="A12464" s="32" t="s">
        <v>20</v>
      </c>
      <c r="B12464" s="32" t="s">
        <v>73</v>
      </c>
      <c r="C12464" s="32" t="s">
        <v>75</v>
      </c>
      <c r="D12464" s="32">
        <v>2.929716175E9</v>
      </c>
      <c r="E12464" s="32">
        <v>7.810049298E9</v>
      </c>
      <c r="F12464" s="32">
        <v>7.101153775E9</v>
      </c>
      <c r="G12464" s="32">
        <v>5.410055043E9</v>
      </c>
      <c r="H12464" s="32">
        <v>39.4758408036495</v>
      </c>
      <c r="I12464" s="32">
        <v>185.0</v>
      </c>
      <c r="J12464" s="32">
        <v>214.0</v>
      </c>
      <c r="K12464" s="32">
        <v>868.4056115645169</v>
      </c>
      <c r="L12464" s="32">
        <v>22.0</v>
      </c>
      <c r="M12464" s="32" t="str">
        <f t="shared" si="1"/>
        <v>Shopee &lt; CPT</v>
      </c>
    </row>
    <row r="12465">
      <c r="A12465" s="32" t="s">
        <v>19</v>
      </c>
      <c r="B12465" s="32" t="s">
        <v>73</v>
      </c>
      <c r="C12465" s="32" t="s">
        <v>75</v>
      </c>
      <c r="D12465" s="32">
        <v>9.52235006E9</v>
      </c>
      <c r="E12465" s="32">
        <v>1.749114027E9</v>
      </c>
      <c r="F12465" s="32">
        <v>1.442221627E9</v>
      </c>
      <c r="G12465" s="32">
        <v>7.39595689E9</v>
      </c>
      <c r="H12465" s="32">
        <v>70.90674465119207</v>
      </c>
      <c r="I12465" s="32">
        <v>4012.0</v>
      </c>
      <c r="J12465" s="32">
        <v>3591.0</v>
      </c>
      <c r="K12465" s="32">
        <v>1276.261840803054</v>
      </c>
      <c r="L12465" s="32">
        <v>18.0</v>
      </c>
      <c r="M12465" s="32" t="str">
        <f t="shared" si="1"/>
        <v>Shopee &gt; CPT</v>
      </c>
    </row>
    <row r="12466">
      <c r="A12466" s="32" t="s">
        <v>19</v>
      </c>
      <c r="B12466" s="32" t="s">
        <v>73</v>
      </c>
      <c r="C12466" s="32" t="s">
        <v>71</v>
      </c>
      <c r="D12466" s="32">
        <v>3.670259924E9</v>
      </c>
      <c r="E12466" s="32">
        <v>7.878050812E9</v>
      </c>
      <c r="F12466" s="32">
        <v>9.64394921E9</v>
      </c>
      <c r="G12466" s="32">
        <v>1.946012385E9</v>
      </c>
      <c r="H12466" s="32">
        <v>62.67052619729</v>
      </c>
      <c r="I12466" s="32">
        <v>3546.0</v>
      </c>
      <c r="J12466" s="32">
        <v>3525.0</v>
      </c>
      <c r="K12466" s="32">
        <v>11468.224232998728</v>
      </c>
      <c r="L12466" s="32">
        <v>183.0</v>
      </c>
      <c r="M12466" s="32" t="str">
        <f t="shared" si="1"/>
        <v>Shopee &gt; CPT</v>
      </c>
    </row>
    <row r="12467">
      <c r="A12467" s="32" t="s">
        <v>18</v>
      </c>
      <c r="B12467" s="32" t="s">
        <v>73</v>
      </c>
      <c r="C12467" s="32" t="s">
        <v>69</v>
      </c>
      <c r="D12467" s="32">
        <v>8.078203952E9</v>
      </c>
      <c r="E12467" s="32">
        <v>3.507354983E9</v>
      </c>
      <c r="F12467" s="32">
        <v>4.895201125E9</v>
      </c>
      <c r="G12467" s="32">
        <v>9.413511116E9</v>
      </c>
      <c r="H12467" s="32">
        <v>170.06305184076882</v>
      </c>
      <c r="I12467" s="32">
        <v>2632661.0</v>
      </c>
      <c r="J12467" s="32">
        <v>2404584.0</v>
      </c>
      <c r="K12467" s="32">
        <v>10033.719776493008</v>
      </c>
      <c r="L12467" s="32">
        <v>59.0</v>
      </c>
      <c r="M12467" s="32" t="str">
        <f t="shared" si="1"/>
        <v>Shopee &gt; CPT</v>
      </c>
    </row>
    <row r="12468">
      <c r="A12468" s="32" t="s">
        <v>18</v>
      </c>
      <c r="B12468" s="32" t="s">
        <v>73</v>
      </c>
      <c r="C12468" s="32" t="s">
        <v>71</v>
      </c>
      <c r="D12468" s="32">
        <v>6.50087848E8</v>
      </c>
      <c r="E12468" s="32">
        <v>5.435043216E9</v>
      </c>
      <c r="F12468" s="32">
        <v>2.094732714E9</v>
      </c>
      <c r="G12468" s="32">
        <v>2.784906797E9</v>
      </c>
      <c r="H12468" s="32">
        <v>388.023386885344</v>
      </c>
      <c r="I12468" s="32">
        <v>6006796.0</v>
      </c>
      <c r="J12468" s="32">
        <v>5770831.0</v>
      </c>
      <c r="K12468" s="32">
        <v>14356.865217531733</v>
      </c>
      <c r="L12468" s="32">
        <v>37.0</v>
      </c>
      <c r="M12468" s="32" t="str">
        <f t="shared" si="1"/>
        <v>Shopee &gt; CPT</v>
      </c>
    </row>
    <row r="12469">
      <c r="A12469" s="32" t="s">
        <v>17</v>
      </c>
      <c r="B12469" s="32" t="s">
        <v>70</v>
      </c>
      <c r="C12469" s="32" t="s">
        <v>75</v>
      </c>
      <c r="D12469" s="32">
        <v>8.933708295E9</v>
      </c>
      <c r="E12469" s="32">
        <v>3.563512857E9</v>
      </c>
      <c r="F12469" s="32">
        <v>8.910090189E9</v>
      </c>
      <c r="G12469" s="32">
        <v>5.01967715E8</v>
      </c>
      <c r="H12469" s="32">
        <v>0.046392613440835895</v>
      </c>
      <c r="I12469" s="32">
        <v>1128.0</v>
      </c>
      <c r="J12469" s="32">
        <v>987.0</v>
      </c>
      <c r="K12469" s="32">
        <v>4.3121570239440965</v>
      </c>
      <c r="L12469" s="32">
        <v>93.0</v>
      </c>
      <c r="M12469" s="32" t="str">
        <f t="shared" si="1"/>
        <v>Shopee &gt; CPT</v>
      </c>
    </row>
    <row r="12470">
      <c r="A12470" s="32" t="s">
        <v>16</v>
      </c>
      <c r="B12470" s="32" t="s">
        <v>73</v>
      </c>
      <c r="C12470" s="32" t="s">
        <v>75</v>
      </c>
      <c r="D12470" s="32">
        <v>5.798445575E9</v>
      </c>
      <c r="E12470" s="32">
        <v>2.300579114E9</v>
      </c>
      <c r="F12470" s="32">
        <v>8.619669661E9</v>
      </c>
      <c r="G12470" s="32">
        <v>5.945104267E9</v>
      </c>
      <c r="H12470" s="32">
        <v>61.596408452604635</v>
      </c>
      <c r="I12470" s="32">
        <v>2247.0</v>
      </c>
      <c r="J12470" s="32">
        <v>2349.0</v>
      </c>
      <c r="K12470" s="32">
        <v>1478.0261192495855</v>
      </c>
      <c r="L12470" s="32">
        <v>24.0</v>
      </c>
      <c r="M12470" s="32" t="str">
        <f t="shared" si="1"/>
        <v>Shopee &lt; CPT</v>
      </c>
    </row>
    <row r="12471">
      <c r="A12471" s="32" t="s">
        <v>17</v>
      </c>
      <c r="B12471" s="32" t="s">
        <v>73</v>
      </c>
      <c r="C12471" s="32" t="s">
        <v>71</v>
      </c>
      <c r="D12471" s="32">
        <v>3.494449292E9</v>
      </c>
      <c r="E12471" s="32">
        <v>3.629980562E9</v>
      </c>
      <c r="F12471" s="32">
        <v>8.353788276E9</v>
      </c>
      <c r="G12471" s="32">
        <v>3.37571647E9</v>
      </c>
      <c r="H12471" s="32">
        <v>21.643532424372374</v>
      </c>
      <c r="I12471" s="32">
        <v>526533.0</v>
      </c>
      <c r="J12471" s="32">
        <v>575871.0</v>
      </c>
      <c r="K12471" s="32">
        <v>2467.362532113863</v>
      </c>
      <c r="L12471" s="32">
        <v>114.0</v>
      </c>
      <c r="M12471" s="32" t="str">
        <f t="shared" si="1"/>
        <v>Shopee &lt; CPT</v>
      </c>
    </row>
    <row r="12472">
      <c r="A12472" s="32" t="s">
        <v>20</v>
      </c>
      <c r="B12472" s="32" t="s">
        <v>68</v>
      </c>
      <c r="C12472" s="32" t="s">
        <v>71</v>
      </c>
      <c r="D12472" s="32">
        <v>2.084005545E9</v>
      </c>
      <c r="E12472" s="32">
        <v>4.070668569E9</v>
      </c>
      <c r="F12472" s="32">
        <v>7.221788309E9</v>
      </c>
      <c r="G12472" s="32">
        <v>7.619130382E9</v>
      </c>
      <c r="H12472" s="32">
        <v>128.81349632350506</v>
      </c>
      <c r="I12472" s="32">
        <v>603.0</v>
      </c>
      <c r="J12472" s="32">
        <v>553.0</v>
      </c>
      <c r="K12472" s="32">
        <v>17369.179068650985</v>
      </c>
      <c r="L12472" s="32">
        <v>135.0</v>
      </c>
      <c r="M12472" s="32" t="str">
        <f t="shared" si="1"/>
        <v>Shopee &gt; CPT</v>
      </c>
    </row>
    <row r="12473">
      <c r="A12473" s="32" t="s">
        <v>18</v>
      </c>
      <c r="B12473" s="32" t="s">
        <v>73</v>
      </c>
      <c r="C12473" s="32" t="s">
        <v>75</v>
      </c>
      <c r="D12473" s="32">
        <v>4.729518465E9</v>
      </c>
      <c r="E12473" s="32">
        <v>2.626581854E9</v>
      </c>
      <c r="F12473" s="32">
        <v>7.659038153E9</v>
      </c>
      <c r="G12473" s="32">
        <v>8.632253898E9</v>
      </c>
      <c r="H12473" s="32">
        <v>264.6870951946267</v>
      </c>
      <c r="I12473" s="32">
        <v>4097488.0</v>
      </c>
      <c r="J12473" s="32">
        <v>4296705.0</v>
      </c>
      <c r="K12473" s="32">
        <v>14822.475243047706</v>
      </c>
      <c r="L12473" s="32">
        <v>56.0</v>
      </c>
      <c r="M12473" s="32" t="str">
        <f t="shared" si="1"/>
        <v>Shopee &lt; CPT</v>
      </c>
    </row>
    <row r="12474">
      <c r="A12474" s="32" t="s">
        <v>16</v>
      </c>
      <c r="B12474" s="32" t="s">
        <v>73</v>
      </c>
      <c r="C12474" s="32" t="s">
        <v>75</v>
      </c>
      <c r="D12474" s="32">
        <v>7.848408781E9</v>
      </c>
      <c r="E12474" s="32">
        <v>5.60177925E8</v>
      </c>
      <c r="F12474" s="32">
        <v>4.873494952E9</v>
      </c>
      <c r="G12474" s="32">
        <v>2.976464967E9</v>
      </c>
      <c r="H12474" s="32">
        <v>17.877385314307038</v>
      </c>
      <c r="I12474" s="32">
        <v>652.0</v>
      </c>
      <c r="J12474" s="32">
        <v>597.0</v>
      </c>
      <c r="K12474" s="32">
        <v>125.08736107875517</v>
      </c>
      <c r="L12474" s="32">
        <v>7.0</v>
      </c>
      <c r="M12474" s="32" t="str">
        <f t="shared" si="1"/>
        <v>Shopee &gt; CPT</v>
      </c>
    </row>
    <row r="12475">
      <c r="A12475" s="32" t="s">
        <v>18</v>
      </c>
      <c r="B12475" s="32" t="s">
        <v>74</v>
      </c>
      <c r="C12475" s="32" t="s">
        <v>75</v>
      </c>
      <c r="D12475" s="32">
        <v>7.763235335E9</v>
      </c>
      <c r="E12475" s="32">
        <v>8.153533586E9</v>
      </c>
      <c r="F12475" s="32">
        <v>9.86119449E8</v>
      </c>
      <c r="G12475" s="32">
        <v>4.493932701E9</v>
      </c>
      <c r="H12475" s="32">
        <v>353.3134452433387</v>
      </c>
      <c r="I12475" s="32">
        <v>5469468.0</v>
      </c>
      <c r="J12475" s="32">
        <v>4653400.0</v>
      </c>
      <c r="K12475" s="32">
        <v>42750.92070669552</v>
      </c>
      <c r="L12475" s="32">
        <v>121.0</v>
      </c>
      <c r="M12475" s="32" t="str">
        <f t="shared" si="1"/>
        <v>Shopee &gt; CPT</v>
      </c>
    </row>
    <row r="12476">
      <c r="A12476" s="32" t="s">
        <v>18</v>
      </c>
      <c r="B12476" s="32" t="s">
        <v>70</v>
      </c>
      <c r="C12476" s="32" t="s">
        <v>71</v>
      </c>
      <c r="D12476" s="32">
        <v>2.165425586E9</v>
      </c>
      <c r="E12476" s="32">
        <v>1.695444617E9</v>
      </c>
      <c r="F12476" s="32">
        <v>9.657281198E9</v>
      </c>
      <c r="G12476" s="32">
        <v>8.686320393E9</v>
      </c>
      <c r="H12476" s="32">
        <v>18.656550394462688</v>
      </c>
      <c r="I12476" s="32">
        <v>288812.0</v>
      </c>
      <c r="J12476" s="32">
        <v>286545.0</v>
      </c>
      <c r="K12476" s="32">
        <v>447.7560802299667</v>
      </c>
      <c r="L12476" s="32">
        <v>24.0</v>
      </c>
      <c r="M12476" s="32" t="str">
        <f t="shared" si="1"/>
        <v>Shopee &gt; CPT</v>
      </c>
    </row>
    <row r="12477">
      <c r="A12477" s="32" t="s">
        <v>18</v>
      </c>
      <c r="B12477" s="32" t="s">
        <v>70</v>
      </c>
      <c r="C12477" s="32" t="s">
        <v>75</v>
      </c>
      <c r="D12477" s="32">
        <v>5.922810715E9</v>
      </c>
      <c r="E12477" s="32">
        <v>7.477773331E9</v>
      </c>
      <c r="F12477" s="32">
        <v>6.410320317E9</v>
      </c>
      <c r="G12477" s="32">
        <v>9.992888758E9</v>
      </c>
      <c r="H12477" s="32">
        <v>157.61194493276886</v>
      </c>
      <c r="I12477" s="32">
        <v>2439911.0</v>
      </c>
      <c r="J12477" s="32">
        <v>2520962.0</v>
      </c>
      <c r="K12477" s="32">
        <v>30103.872678531054</v>
      </c>
      <c r="L12477" s="32">
        <v>191.0</v>
      </c>
      <c r="M12477" s="32" t="str">
        <f t="shared" si="1"/>
        <v>Shopee &lt; CPT</v>
      </c>
    </row>
    <row r="12478">
      <c r="A12478" s="32" t="s">
        <v>18</v>
      </c>
      <c r="B12478" s="32" t="s">
        <v>74</v>
      </c>
      <c r="C12478" s="32" t="s">
        <v>75</v>
      </c>
      <c r="D12478" s="32">
        <v>9.969087634E9</v>
      </c>
      <c r="E12478" s="32">
        <v>8.714183075E9</v>
      </c>
      <c r="F12478" s="32">
        <v>6.296342824E9</v>
      </c>
      <c r="G12478" s="32">
        <v>8.699111654E9</v>
      </c>
      <c r="H12478" s="32">
        <v>109.71986964277971</v>
      </c>
      <c r="I12478" s="32">
        <v>1698518.0</v>
      </c>
      <c r="J12478" s="32">
        <v>1419418.0</v>
      </c>
      <c r="K12478" s="32">
        <v>1426.3579341752527</v>
      </c>
      <c r="L12478" s="32">
        <v>13.0</v>
      </c>
      <c r="M12478" s="32" t="str">
        <f t="shared" si="1"/>
        <v>Shopee &gt; CPT</v>
      </c>
    </row>
    <row r="12479">
      <c r="A12479" s="32" t="s">
        <v>17</v>
      </c>
      <c r="B12479" s="32" t="s">
        <v>70</v>
      </c>
      <c r="C12479" s="32" t="s">
        <v>75</v>
      </c>
      <c r="D12479" s="32">
        <v>8.283755867E9</v>
      </c>
      <c r="E12479" s="32">
        <v>2.138098933E9</v>
      </c>
      <c r="F12479" s="32">
        <v>6.403915111E9</v>
      </c>
      <c r="G12479" s="32">
        <v>7.256528328E9</v>
      </c>
      <c r="H12479" s="32">
        <v>243.7342639945429</v>
      </c>
      <c r="I12479" s="32">
        <v>5929445.0</v>
      </c>
      <c r="J12479" s="32">
        <v>5510340.0</v>
      </c>
      <c r="K12479" s="32">
        <v>44115.89949645463</v>
      </c>
      <c r="L12479" s="32">
        <v>181.0</v>
      </c>
      <c r="M12479" s="32" t="str">
        <f t="shared" si="1"/>
        <v>Shopee &gt; CPT</v>
      </c>
    </row>
    <row r="12480">
      <c r="A12480" s="32" t="s">
        <v>18</v>
      </c>
      <c r="B12480" s="32" t="s">
        <v>70</v>
      </c>
      <c r="C12480" s="32" t="s">
        <v>75</v>
      </c>
      <c r="D12480" s="32">
        <v>3.363098844E9</v>
      </c>
      <c r="E12480" s="32">
        <v>6.687174878E9</v>
      </c>
      <c r="F12480" s="32">
        <v>6.232094866E9</v>
      </c>
      <c r="G12480" s="32">
        <v>5.203324752E9</v>
      </c>
      <c r="H12480" s="32">
        <v>183.6176118487369</v>
      </c>
      <c r="I12480" s="32">
        <v>2842492.0</v>
      </c>
      <c r="J12480" s="32">
        <v>2563152.0</v>
      </c>
      <c r="K12480" s="32">
        <v>14322.171506088305</v>
      </c>
      <c r="L12480" s="32">
        <v>78.0</v>
      </c>
      <c r="M12480" s="32" t="str">
        <f t="shared" si="1"/>
        <v>Shopee &gt; CPT</v>
      </c>
    </row>
    <row r="12481">
      <c r="A12481" s="32" t="s">
        <v>20</v>
      </c>
      <c r="B12481" s="32" t="s">
        <v>68</v>
      </c>
      <c r="C12481" s="32" t="s">
        <v>75</v>
      </c>
      <c r="D12481" s="32">
        <v>2.514435087E9</v>
      </c>
      <c r="E12481" s="32">
        <v>9.791664708E9</v>
      </c>
      <c r="F12481" s="32">
        <v>2.992407254E9</v>
      </c>
      <c r="G12481" s="32">
        <v>5.916558692E9</v>
      </c>
      <c r="H12481" s="32">
        <v>49.97858076110171</v>
      </c>
      <c r="I12481" s="32">
        <v>234.0</v>
      </c>
      <c r="J12481" s="32">
        <v>187.0</v>
      </c>
      <c r="K12481" s="32">
        <v>9536.245799327893</v>
      </c>
      <c r="L12481" s="32">
        <v>191.0</v>
      </c>
      <c r="M12481" s="32" t="str">
        <f t="shared" si="1"/>
        <v>Shopee &gt; CPT</v>
      </c>
    </row>
    <row r="12482">
      <c r="A12482" s="32" t="s">
        <v>20</v>
      </c>
      <c r="B12482" s="32" t="s">
        <v>68</v>
      </c>
      <c r="C12482" s="32" t="s">
        <v>71</v>
      </c>
      <c r="D12482" s="32">
        <v>4.831583422E9</v>
      </c>
      <c r="E12482" s="32">
        <v>7.441000279E9</v>
      </c>
      <c r="F12482" s="32">
        <v>9.30207144E9</v>
      </c>
      <c r="G12482" s="32">
        <v>6.020383122E9</v>
      </c>
      <c r="H12482" s="32">
        <v>76.42471735938284</v>
      </c>
      <c r="I12482" s="32">
        <v>358.0</v>
      </c>
      <c r="J12482" s="32">
        <v>373.0</v>
      </c>
      <c r="K12482" s="32">
        <v>1145.783325332053</v>
      </c>
      <c r="L12482" s="32">
        <v>15.0</v>
      </c>
      <c r="M12482" s="32" t="str">
        <f t="shared" si="1"/>
        <v>Shopee &lt; CPT</v>
      </c>
    </row>
    <row r="12483">
      <c r="A12483" s="32" t="s">
        <v>20</v>
      </c>
      <c r="B12483" s="32" t="s">
        <v>70</v>
      </c>
      <c r="C12483" s="32" t="s">
        <v>75</v>
      </c>
      <c r="D12483" s="32">
        <v>1.966608923E9</v>
      </c>
      <c r="E12483" s="32">
        <v>4.525580322E9</v>
      </c>
      <c r="F12483" s="32">
        <v>1.1598376E8</v>
      </c>
      <c r="G12483" s="32">
        <v>9.471692282E9</v>
      </c>
      <c r="H12483" s="32">
        <v>115.14540039774572</v>
      </c>
      <c r="I12483" s="32">
        <v>539.0</v>
      </c>
      <c r="J12483" s="32">
        <v>550.0</v>
      </c>
      <c r="K12483" s="32">
        <v>18170.800661439163</v>
      </c>
      <c r="L12483" s="32">
        <v>158.0</v>
      </c>
      <c r="M12483" s="32" t="str">
        <f t="shared" si="1"/>
        <v>Shopee &lt; CPT</v>
      </c>
    </row>
    <row r="12484">
      <c r="A12484" s="32" t="s">
        <v>19</v>
      </c>
      <c r="B12484" s="32" t="s">
        <v>68</v>
      </c>
      <c r="C12484" s="32" t="s">
        <v>69</v>
      </c>
      <c r="D12484" s="32">
        <v>7.07216918E8</v>
      </c>
      <c r="E12484" s="32">
        <v>9.169514753E9</v>
      </c>
      <c r="F12484" s="32">
        <v>6.997598881E9</v>
      </c>
      <c r="G12484" s="32">
        <v>7.18980852E8</v>
      </c>
      <c r="H12484" s="32">
        <v>226.35814452374765</v>
      </c>
      <c r="I12484" s="32">
        <v>12808.0</v>
      </c>
      <c r="J12484" s="32">
        <v>14283.0</v>
      </c>
      <c r="K12484" s="32">
        <v>31010.46232150431</v>
      </c>
      <c r="L12484" s="32">
        <v>137.0</v>
      </c>
      <c r="M12484" s="32" t="str">
        <f t="shared" si="1"/>
        <v>Shopee &lt; CPT</v>
      </c>
    </row>
    <row r="12485">
      <c r="A12485" s="32" t="s">
        <v>17</v>
      </c>
      <c r="B12485" s="32" t="s">
        <v>70</v>
      </c>
      <c r="C12485" s="32" t="s">
        <v>75</v>
      </c>
      <c r="D12485" s="32">
        <v>8.82718917E8</v>
      </c>
      <c r="E12485" s="32">
        <v>7.357124882E9</v>
      </c>
      <c r="F12485" s="32">
        <v>3.279812211E9</v>
      </c>
      <c r="G12485" s="32">
        <v>8.716010691E9</v>
      </c>
      <c r="H12485" s="32">
        <v>67.8517653835607</v>
      </c>
      <c r="I12485" s="32">
        <v>1650663.0</v>
      </c>
      <c r="J12485" s="32">
        <v>1368920.0</v>
      </c>
      <c r="K12485" s="32">
        <v>746.3690473743706</v>
      </c>
      <c r="L12485" s="32">
        <v>11.0</v>
      </c>
      <c r="M12485" s="32" t="str">
        <f t="shared" si="1"/>
        <v>Shopee &gt; CPT</v>
      </c>
    </row>
    <row r="12486">
      <c r="A12486" s="32" t="s">
        <v>18</v>
      </c>
      <c r="B12486" s="32" t="s">
        <v>70</v>
      </c>
      <c r="C12486" s="32" t="s">
        <v>71</v>
      </c>
      <c r="D12486" s="32">
        <v>5.437735914E9</v>
      </c>
      <c r="E12486" s="32">
        <v>8.91465406E8</v>
      </c>
      <c r="F12486" s="32">
        <v>5.175422436E9</v>
      </c>
      <c r="G12486" s="32">
        <v>3.908519108E9</v>
      </c>
      <c r="H12486" s="32">
        <v>1.1353402702157023</v>
      </c>
      <c r="I12486" s="32">
        <v>17575.0</v>
      </c>
      <c r="J12486" s="32">
        <v>20594.0</v>
      </c>
      <c r="K12486" s="32">
        <v>138.50650818772002</v>
      </c>
      <c r="L12486" s="32">
        <v>122.0</v>
      </c>
      <c r="M12486" s="32" t="str">
        <f t="shared" si="1"/>
        <v>Shopee &lt; CPT</v>
      </c>
    </row>
    <row r="12487">
      <c r="A12487" s="32" t="s">
        <v>15</v>
      </c>
      <c r="B12487" s="32" t="s">
        <v>68</v>
      </c>
      <c r="C12487" s="32" t="s">
        <v>69</v>
      </c>
      <c r="D12487" s="32">
        <v>4.466823746E9</v>
      </c>
      <c r="E12487" s="32">
        <v>1.390114158E9</v>
      </c>
      <c r="F12487" s="32">
        <v>6.173561903E9</v>
      </c>
      <c r="G12487" s="32">
        <v>2.166039726E9</v>
      </c>
      <c r="H12487" s="32">
        <v>78.1215587415951</v>
      </c>
      <c r="I12487" s="32">
        <v>106.0</v>
      </c>
      <c r="J12487" s="32">
        <v>126.0</v>
      </c>
      <c r="K12487" s="32">
        <v>3190.778605778055</v>
      </c>
      <c r="L12487" s="32">
        <v>41.0</v>
      </c>
      <c r="M12487" s="32" t="str">
        <f t="shared" si="1"/>
        <v>Shopee &lt; CPT</v>
      </c>
    </row>
    <row r="12488">
      <c r="A12488" s="32" t="s">
        <v>19</v>
      </c>
      <c r="B12488" s="32" t="s">
        <v>73</v>
      </c>
      <c r="C12488" s="32" t="s">
        <v>71</v>
      </c>
      <c r="D12488" s="32">
        <v>2.1776644E9</v>
      </c>
      <c r="E12488" s="32">
        <v>2.741431261E9</v>
      </c>
      <c r="F12488" s="32">
        <v>9.431817611E9</v>
      </c>
      <c r="G12488" s="32">
        <v>2.276333686E9</v>
      </c>
      <c r="H12488" s="32">
        <v>132.4521997416891</v>
      </c>
      <c r="I12488" s="32">
        <v>7494.0</v>
      </c>
      <c r="J12488" s="32">
        <v>7165.0</v>
      </c>
      <c r="K12488" s="32">
        <v>26488.05315990386</v>
      </c>
      <c r="L12488" s="32">
        <v>200.0</v>
      </c>
      <c r="M12488" s="32" t="str">
        <f t="shared" si="1"/>
        <v>Shopee &gt; CPT</v>
      </c>
    </row>
    <row r="12489">
      <c r="A12489" s="32" t="s">
        <v>17</v>
      </c>
      <c r="B12489" s="32" t="s">
        <v>70</v>
      </c>
      <c r="C12489" s="32" t="s">
        <v>75</v>
      </c>
      <c r="D12489" s="32">
        <v>7.849622256E9</v>
      </c>
      <c r="E12489" s="32">
        <v>7.460198248E9</v>
      </c>
      <c r="F12489" s="32">
        <v>5164566.0</v>
      </c>
      <c r="G12489" s="32">
        <v>3.375514431E9</v>
      </c>
      <c r="H12489" s="32">
        <v>91.89632520302149</v>
      </c>
      <c r="I12489" s="32">
        <v>2235607.0</v>
      </c>
      <c r="J12489" s="32">
        <v>1835798.0</v>
      </c>
      <c r="K12489" s="32">
        <v>1929.822094337684</v>
      </c>
      <c r="L12489" s="32">
        <v>21.0</v>
      </c>
      <c r="M12489" s="32" t="str">
        <f t="shared" si="1"/>
        <v>Shopee &gt; CPT</v>
      </c>
    </row>
    <row r="12490">
      <c r="A12490" s="32" t="s">
        <v>18</v>
      </c>
      <c r="B12490" s="32" t="s">
        <v>70</v>
      </c>
      <c r="C12490" s="32" t="s">
        <v>72</v>
      </c>
      <c r="D12490" s="32">
        <v>5.802055347E9</v>
      </c>
      <c r="E12490" s="32">
        <v>1.45120306E9</v>
      </c>
      <c r="F12490" s="32">
        <v>8.623611291E9</v>
      </c>
      <c r="G12490" s="32">
        <v>4.514154678E9</v>
      </c>
      <c r="H12490" s="32">
        <v>72.15507449268266</v>
      </c>
      <c r="I12490" s="32">
        <v>1116996.0</v>
      </c>
      <c r="J12490" s="32">
        <v>1029258.0</v>
      </c>
      <c r="K12490" s="32">
        <v>6277.487936436161</v>
      </c>
      <c r="L12490" s="32">
        <v>87.0</v>
      </c>
      <c r="M12490" s="32" t="str">
        <f t="shared" si="1"/>
        <v>Shopee &gt; CPT</v>
      </c>
    </row>
    <row r="12491">
      <c r="A12491" s="32" t="s">
        <v>18</v>
      </c>
      <c r="B12491" s="32" t="s">
        <v>70</v>
      </c>
      <c r="C12491" s="32" t="s">
        <v>71</v>
      </c>
      <c r="D12491" s="32">
        <v>6.905182658E9</v>
      </c>
      <c r="E12491" s="32">
        <v>1.996531224E9</v>
      </c>
      <c r="F12491" s="32">
        <v>6.531462043E9</v>
      </c>
      <c r="G12491" s="32">
        <v>2.744604976E9</v>
      </c>
      <c r="H12491" s="32">
        <v>108.28039634720052</v>
      </c>
      <c r="I12491" s="32">
        <v>1676234.0</v>
      </c>
      <c r="J12491" s="32">
        <v>1545795.0</v>
      </c>
      <c r="K12491" s="32">
        <v>2923.5695229482253</v>
      </c>
      <c r="L12491" s="32">
        <v>27.0</v>
      </c>
      <c r="M12491" s="32" t="str">
        <f t="shared" si="1"/>
        <v>Shopee &gt; CPT</v>
      </c>
    </row>
    <row r="12492">
      <c r="A12492" s="32" t="s">
        <v>16</v>
      </c>
      <c r="B12492" s="32" t="s">
        <v>73</v>
      </c>
      <c r="C12492" s="32" t="s">
        <v>69</v>
      </c>
      <c r="D12492" s="32">
        <v>5.407550284E9</v>
      </c>
      <c r="E12492" s="32">
        <v>9.650159826E9</v>
      </c>
      <c r="F12492" s="32">
        <v>2.71148393E8</v>
      </c>
      <c r="G12492" s="32">
        <v>1.165786945E9</v>
      </c>
      <c r="H12492" s="32">
        <v>32.13730457118149</v>
      </c>
      <c r="I12492" s="32">
        <v>1172.0</v>
      </c>
      <c r="J12492" s="32">
        <v>964.0</v>
      </c>
      <c r="K12492" s="32">
        <v>899.401148369945</v>
      </c>
      <c r="L12492" s="32">
        <v>28.0</v>
      </c>
      <c r="M12492" s="32" t="str">
        <f t="shared" si="1"/>
        <v>Shopee &gt; CPT</v>
      </c>
    </row>
    <row r="12493">
      <c r="A12493" s="32" t="s">
        <v>17</v>
      </c>
      <c r="B12493" s="32" t="s">
        <v>70</v>
      </c>
      <c r="C12493" s="32" t="s">
        <v>69</v>
      </c>
      <c r="D12493" s="32">
        <v>4.965448613E9</v>
      </c>
      <c r="E12493" s="32">
        <v>7.190788461E9</v>
      </c>
      <c r="F12493" s="32">
        <v>3.665294455E9</v>
      </c>
      <c r="G12493" s="32">
        <v>9.068193059E9</v>
      </c>
      <c r="H12493" s="32">
        <v>115.23740335030234</v>
      </c>
      <c r="I12493" s="32">
        <v>2803437.0</v>
      </c>
      <c r="J12493" s="32">
        <v>3113716.0</v>
      </c>
      <c r="K12493" s="32">
        <v>17977.02895899702</v>
      </c>
      <c r="L12493" s="32">
        <v>156.0</v>
      </c>
      <c r="M12493" s="32" t="str">
        <f t="shared" si="1"/>
        <v>Shopee &lt; CPT</v>
      </c>
    </row>
    <row r="12494">
      <c r="A12494" s="32" t="s">
        <v>18</v>
      </c>
      <c r="B12494" s="32" t="s">
        <v>68</v>
      </c>
      <c r="C12494" s="32" t="s">
        <v>72</v>
      </c>
      <c r="D12494" s="32">
        <v>4.078846249E9</v>
      </c>
      <c r="E12494" s="32">
        <v>6.428689531E9</v>
      </c>
      <c r="F12494" s="32">
        <v>6.868048875E9</v>
      </c>
      <c r="G12494" s="32">
        <v>6.231653693E9</v>
      </c>
      <c r="H12494" s="32">
        <v>12.151298398955918</v>
      </c>
      <c r="I12494" s="32">
        <v>188108.0</v>
      </c>
      <c r="J12494" s="32">
        <v>188004.0</v>
      </c>
      <c r="K12494" s="32">
        <v>2041.416233325797</v>
      </c>
      <c r="L12494" s="32">
        <v>168.0</v>
      </c>
      <c r="M12494" s="32" t="str">
        <f t="shared" si="1"/>
        <v>Shopee &gt; CPT</v>
      </c>
    </row>
    <row r="12495">
      <c r="A12495" s="32" t="s">
        <v>17</v>
      </c>
      <c r="B12495" s="32" t="s">
        <v>70</v>
      </c>
      <c r="C12495" s="32" t="s">
        <v>72</v>
      </c>
      <c r="D12495" s="32">
        <v>9.027125661E9</v>
      </c>
      <c r="E12495" s="32">
        <v>6.867607467E9</v>
      </c>
      <c r="F12495" s="32">
        <v>9.862390529E9</v>
      </c>
      <c r="G12495" s="32">
        <v>7.815110727E9</v>
      </c>
      <c r="H12495" s="32">
        <v>40.87590344988393</v>
      </c>
      <c r="I12495" s="32">
        <v>994408.0</v>
      </c>
      <c r="J12495" s="32">
        <v>987343.0</v>
      </c>
      <c r="K12495" s="32">
        <v>4169.339882848628</v>
      </c>
      <c r="L12495" s="32">
        <v>102.0</v>
      </c>
      <c r="M12495" s="32" t="str">
        <f t="shared" si="1"/>
        <v>Shopee &gt; CPT</v>
      </c>
    </row>
    <row r="12496">
      <c r="A12496" s="32" t="s">
        <v>16</v>
      </c>
      <c r="B12496" s="32" t="s">
        <v>68</v>
      </c>
      <c r="C12496" s="32" t="s">
        <v>75</v>
      </c>
      <c r="D12496" s="32">
        <v>5.32644004E8</v>
      </c>
      <c r="E12496" s="32">
        <v>9.392096726E9</v>
      </c>
      <c r="F12496" s="32">
        <v>4.728337E7</v>
      </c>
      <c r="G12496" s="32">
        <v>8.979201332E9</v>
      </c>
      <c r="H12496" s="32">
        <v>23.159030880758387</v>
      </c>
      <c r="I12496" s="32">
        <v>844.0</v>
      </c>
      <c r="J12496" s="32">
        <v>740.0</v>
      </c>
      <c r="K12496" s="32">
        <v>208.18658956052238</v>
      </c>
      <c r="L12496" s="32">
        <v>9.0</v>
      </c>
      <c r="M12496" s="32" t="str">
        <f t="shared" si="1"/>
        <v>Shopee &gt; CPT</v>
      </c>
    </row>
    <row r="12497">
      <c r="A12497" s="32" t="s">
        <v>15</v>
      </c>
      <c r="B12497" s="32" t="s">
        <v>70</v>
      </c>
      <c r="C12497" s="32" t="s">
        <v>75</v>
      </c>
      <c r="D12497" s="32">
        <v>1.634238962E9</v>
      </c>
      <c r="E12497" s="32">
        <v>9.195176775E9</v>
      </c>
      <c r="F12497" s="32">
        <v>2.790922149E9</v>
      </c>
      <c r="G12497" s="32">
        <v>7.707780024E9</v>
      </c>
      <c r="H12497" s="32">
        <v>81.56947958520678</v>
      </c>
      <c r="I12497" s="32">
        <v>111.0</v>
      </c>
      <c r="J12497" s="32">
        <v>128.0</v>
      </c>
      <c r="K12497" s="32">
        <v>8475.459784883082</v>
      </c>
      <c r="L12497" s="32">
        <v>104.0</v>
      </c>
      <c r="M12497" s="32" t="str">
        <f t="shared" si="1"/>
        <v>Shopee &lt; CPT</v>
      </c>
    </row>
    <row r="12498">
      <c r="A12498" s="32" t="s">
        <v>20</v>
      </c>
      <c r="B12498" s="32" t="s">
        <v>70</v>
      </c>
      <c r="C12498" s="32" t="s">
        <v>69</v>
      </c>
      <c r="D12498" s="32">
        <v>6.114563649E9</v>
      </c>
      <c r="E12498" s="32">
        <v>7.888813744E9</v>
      </c>
      <c r="F12498" s="32">
        <v>2.739636114E9</v>
      </c>
      <c r="G12498" s="32">
        <v>3.505024087E9</v>
      </c>
      <c r="H12498" s="32">
        <v>113.83016486663153</v>
      </c>
      <c r="I12498" s="32">
        <v>533.0</v>
      </c>
      <c r="J12498" s="32">
        <v>494.0</v>
      </c>
      <c r="K12498" s="32">
        <v>1478.4232143809677</v>
      </c>
      <c r="L12498" s="32">
        <v>13.0</v>
      </c>
      <c r="M12498" s="32" t="str">
        <f t="shared" si="1"/>
        <v>Shopee &gt; CPT</v>
      </c>
    </row>
    <row r="12499">
      <c r="A12499" s="32" t="s">
        <v>16</v>
      </c>
      <c r="B12499" s="32" t="s">
        <v>68</v>
      </c>
      <c r="C12499" s="32" t="s">
        <v>72</v>
      </c>
      <c r="D12499" s="32">
        <v>5.609836899E9</v>
      </c>
      <c r="E12499" s="32">
        <v>8.594054836E9</v>
      </c>
      <c r="F12499" s="32">
        <v>9.8918855E9</v>
      </c>
      <c r="G12499" s="32">
        <v>3.31362204E8</v>
      </c>
      <c r="H12499" s="32">
        <v>110.20739260480215</v>
      </c>
      <c r="I12499" s="32">
        <v>4021.0</v>
      </c>
      <c r="J12499" s="32">
        <v>4729.0</v>
      </c>
      <c r="K12499" s="32">
        <v>3306.154331053952</v>
      </c>
      <c r="L12499" s="32">
        <v>30.0</v>
      </c>
      <c r="M12499" s="32" t="str">
        <f t="shared" si="1"/>
        <v>Shopee &lt; CPT</v>
      </c>
    </row>
    <row r="12500">
      <c r="A12500" s="32" t="s">
        <v>18</v>
      </c>
      <c r="B12500" s="32" t="s">
        <v>70</v>
      </c>
      <c r="C12500" s="32" t="s">
        <v>71</v>
      </c>
      <c r="D12500" s="32">
        <v>9.456800888E9</v>
      </c>
      <c r="E12500" s="32">
        <v>6.712390017E9</v>
      </c>
      <c r="F12500" s="32">
        <v>6.7185949E7</v>
      </c>
      <c r="G12500" s="32">
        <v>4.130047393E9</v>
      </c>
      <c r="H12500" s="32">
        <v>300.2596275102556</v>
      </c>
      <c r="I12500" s="32">
        <v>4648169.0</v>
      </c>
      <c r="J12500" s="32">
        <v>5400626.0</v>
      </c>
      <c r="K12500" s="32">
        <v>38433.23096799199</v>
      </c>
      <c r="L12500" s="32">
        <v>128.0</v>
      </c>
      <c r="M12500" s="32" t="str">
        <f t="shared" si="1"/>
        <v>Shopee &lt; CPT</v>
      </c>
    </row>
    <row r="12501">
      <c r="A12501" s="32" t="s">
        <v>15</v>
      </c>
      <c r="B12501" s="32" t="s">
        <v>74</v>
      </c>
      <c r="C12501" s="32" t="s">
        <v>71</v>
      </c>
      <c r="D12501" s="32">
        <v>6.844562066E9</v>
      </c>
      <c r="E12501" s="32">
        <v>4.960858492E9</v>
      </c>
      <c r="F12501" s="32">
        <v>4.960870766E9</v>
      </c>
      <c r="G12501" s="32">
        <v>4.526560858E9</v>
      </c>
      <c r="H12501" s="32">
        <v>253.72219933789796</v>
      </c>
      <c r="I12501" s="32">
        <v>345.0</v>
      </c>
      <c r="J12501" s="32">
        <v>395.0</v>
      </c>
      <c r="K12501" s="32">
        <v>24822.87728056973</v>
      </c>
      <c r="L12501" s="32">
        <v>98.0</v>
      </c>
      <c r="M12501" s="32" t="str">
        <f t="shared" si="1"/>
        <v>Shopee &lt; CPT</v>
      </c>
    </row>
    <row r="12502">
      <c r="A12502" s="32" t="s">
        <v>16</v>
      </c>
      <c r="B12502" s="32" t="s">
        <v>68</v>
      </c>
      <c r="C12502" s="32" t="s">
        <v>72</v>
      </c>
      <c r="D12502" s="32">
        <v>2.376149724E9</v>
      </c>
      <c r="E12502" s="32">
        <v>6.119295503E9</v>
      </c>
      <c r="F12502" s="32">
        <v>1.930524088E9</v>
      </c>
      <c r="G12502" s="32">
        <v>6.419496992E9</v>
      </c>
      <c r="H12502" s="32">
        <v>12.735573177355302</v>
      </c>
      <c r="I12502" s="32">
        <v>464.0</v>
      </c>
      <c r="J12502" s="32">
        <v>476.0</v>
      </c>
      <c r="K12502" s="32">
        <v>432.3790991188522</v>
      </c>
      <c r="L12502" s="32">
        <v>34.0</v>
      </c>
      <c r="M12502" s="32" t="str">
        <f t="shared" si="1"/>
        <v>Shopee &lt; CPT</v>
      </c>
    </row>
    <row r="12503">
      <c r="A12503" s="32" t="s">
        <v>17</v>
      </c>
      <c r="B12503" s="32" t="s">
        <v>73</v>
      </c>
      <c r="C12503" s="32" t="s">
        <v>71</v>
      </c>
      <c r="D12503" s="32">
        <v>9.851956468E9</v>
      </c>
      <c r="E12503" s="32">
        <v>4.216901587E9</v>
      </c>
      <c r="F12503" s="32">
        <v>7.13890628E8</v>
      </c>
      <c r="G12503" s="32">
        <v>5.52506439E9</v>
      </c>
      <c r="H12503" s="32">
        <v>131.83379200805047</v>
      </c>
      <c r="I12503" s="32">
        <v>3207186.0</v>
      </c>
      <c r="J12503" s="32">
        <v>3610740.0</v>
      </c>
      <c r="K12503" s="32">
        <v>1977.5065255369439</v>
      </c>
      <c r="L12503" s="32">
        <v>15.0</v>
      </c>
      <c r="M12503" s="32" t="str">
        <f t="shared" si="1"/>
        <v>Shopee &lt; CPT</v>
      </c>
    </row>
    <row r="12504">
      <c r="A12504" s="32" t="s">
        <v>17</v>
      </c>
      <c r="B12504" s="32" t="s">
        <v>68</v>
      </c>
      <c r="C12504" s="32" t="s">
        <v>72</v>
      </c>
      <c r="D12504" s="32">
        <v>3.80540704E9</v>
      </c>
      <c r="E12504" s="32">
        <v>2.2821121E7</v>
      </c>
      <c r="F12504" s="32">
        <v>2.79468207E9</v>
      </c>
      <c r="G12504" s="32">
        <v>9.522284691E9</v>
      </c>
      <c r="H12504" s="32">
        <v>10.031035811983067</v>
      </c>
      <c r="I12504" s="32">
        <v>244030.0</v>
      </c>
      <c r="J12504" s="32">
        <v>253073.0</v>
      </c>
      <c r="K12504" s="32">
        <v>280.86897543931764</v>
      </c>
      <c r="L12504" s="32">
        <v>28.0</v>
      </c>
      <c r="M12504" s="32" t="str">
        <f t="shared" si="1"/>
        <v>Shopee &lt; CPT</v>
      </c>
    </row>
    <row r="12505">
      <c r="A12505" s="32" t="s">
        <v>17</v>
      </c>
      <c r="B12505" s="32" t="s">
        <v>74</v>
      </c>
      <c r="C12505" s="32" t="s">
        <v>69</v>
      </c>
      <c r="D12505" s="32">
        <v>4.475484436E9</v>
      </c>
      <c r="E12505" s="32">
        <v>2.847140485E9</v>
      </c>
      <c r="F12505" s="32">
        <v>3.11555059E9</v>
      </c>
      <c r="G12505" s="32">
        <v>1.6965047E7</v>
      </c>
      <c r="H12505" s="32">
        <v>21.031966633899064</v>
      </c>
      <c r="I12505" s="32">
        <v>511655.0</v>
      </c>
      <c r="J12505" s="32">
        <v>563059.0</v>
      </c>
      <c r="K12505" s="32">
        <v>3470.27335320111</v>
      </c>
      <c r="L12505" s="32">
        <v>165.0</v>
      </c>
      <c r="M12505" s="32" t="str">
        <f t="shared" si="1"/>
        <v>Shopee &lt; CPT</v>
      </c>
    </row>
    <row r="12506">
      <c r="A12506" s="32" t="s">
        <v>16</v>
      </c>
      <c r="B12506" s="32" t="s">
        <v>74</v>
      </c>
      <c r="C12506" s="32" t="s">
        <v>71</v>
      </c>
      <c r="D12506" s="32">
        <v>2.739294849E9</v>
      </c>
      <c r="E12506" s="32">
        <v>5.47408713E8</v>
      </c>
      <c r="F12506" s="32">
        <v>2.807185949E9</v>
      </c>
      <c r="G12506" s="32">
        <v>4.418672345E9</v>
      </c>
      <c r="H12506" s="32">
        <v>241.87699747082894</v>
      </c>
      <c r="I12506" s="32">
        <v>8825.0</v>
      </c>
      <c r="J12506" s="32">
        <v>8839.0</v>
      </c>
      <c r="K12506" s="32">
        <v>28540.693133076617</v>
      </c>
      <c r="L12506" s="32">
        <v>118.0</v>
      </c>
      <c r="M12506" s="32" t="str">
        <f t="shared" si="1"/>
        <v>Shopee &lt; CPT</v>
      </c>
    </row>
    <row r="12507">
      <c r="A12507" s="32" t="s">
        <v>16</v>
      </c>
      <c r="B12507" s="32" t="s">
        <v>73</v>
      </c>
      <c r="C12507" s="32" t="s">
        <v>69</v>
      </c>
      <c r="D12507" s="32">
        <v>3.466675919E9</v>
      </c>
      <c r="E12507" s="32">
        <v>2.670115693E9</v>
      </c>
      <c r="F12507" s="32">
        <v>8.002068821E9</v>
      </c>
      <c r="G12507" s="32">
        <v>1.472316147E9</v>
      </c>
      <c r="H12507" s="32">
        <v>30.91571059167457</v>
      </c>
      <c r="I12507" s="32">
        <v>1128.0</v>
      </c>
      <c r="J12507" s="32">
        <v>934.0</v>
      </c>
      <c r="K12507" s="32">
        <v>4451.838351170982</v>
      </c>
      <c r="L12507" s="32">
        <v>144.0</v>
      </c>
      <c r="M12507" s="32" t="str">
        <f t="shared" si="1"/>
        <v>Shopee &gt; CPT</v>
      </c>
    </row>
    <row r="12508">
      <c r="A12508" s="32" t="s">
        <v>16</v>
      </c>
      <c r="B12508" s="32" t="s">
        <v>73</v>
      </c>
      <c r="C12508" s="32" t="s">
        <v>69</v>
      </c>
      <c r="D12508" s="32">
        <v>7.403331064E9</v>
      </c>
      <c r="E12508" s="32">
        <v>5.368898524E9</v>
      </c>
      <c r="F12508" s="32">
        <v>4.375422771E9</v>
      </c>
      <c r="G12508" s="32">
        <v>1.630728435E9</v>
      </c>
      <c r="H12508" s="32">
        <v>235.4167159276671</v>
      </c>
      <c r="I12508" s="32">
        <v>8589.0</v>
      </c>
      <c r="J12508" s="32">
        <v>9470.0</v>
      </c>
      <c r="K12508" s="32">
        <v>7768.270456196127</v>
      </c>
      <c r="L12508" s="32">
        <v>33.0</v>
      </c>
      <c r="M12508" s="32" t="str">
        <f t="shared" si="1"/>
        <v>Shopee &lt; CPT</v>
      </c>
    </row>
    <row r="12509">
      <c r="A12509" s="32" t="s">
        <v>17</v>
      </c>
      <c r="B12509" s="32" t="s">
        <v>70</v>
      </c>
      <c r="C12509" s="32" t="s">
        <v>75</v>
      </c>
      <c r="D12509" s="32">
        <v>6.415090534E9</v>
      </c>
      <c r="E12509" s="32">
        <v>4.764391659E9</v>
      </c>
      <c r="F12509" s="32">
        <v>3.960794732E9</v>
      </c>
      <c r="G12509" s="32">
        <v>3.4824742E9</v>
      </c>
      <c r="H12509" s="32">
        <v>153.40413192261414</v>
      </c>
      <c r="I12509" s="32">
        <v>3731939.0</v>
      </c>
      <c r="J12509" s="32">
        <v>3774125.0</v>
      </c>
      <c r="K12509" s="32">
        <v>12885.947014695303</v>
      </c>
      <c r="L12509" s="32">
        <v>84.0</v>
      </c>
      <c r="M12509" s="32" t="str">
        <f t="shared" si="1"/>
        <v>Shopee &lt; CPT</v>
      </c>
    </row>
    <row r="12510">
      <c r="A12510" s="32" t="s">
        <v>18</v>
      </c>
      <c r="B12510" s="32" t="s">
        <v>68</v>
      </c>
      <c r="C12510" s="32" t="s">
        <v>69</v>
      </c>
      <c r="D12510" s="32">
        <v>1.716277791E9</v>
      </c>
      <c r="E12510" s="32">
        <v>9.317031221E9</v>
      </c>
      <c r="F12510" s="32">
        <v>7.004099805E9</v>
      </c>
      <c r="G12510" s="32">
        <v>8.848462279E9</v>
      </c>
      <c r="H12510" s="32">
        <v>132.3548814780248</v>
      </c>
      <c r="I12510" s="32">
        <v>2048919.0</v>
      </c>
      <c r="J12510" s="32">
        <v>2304693.0</v>
      </c>
      <c r="K12510" s="32">
        <v>17867.90252252834</v>
      </c>
      <c r="L12510" s="32">
        <v>135.0</v>
      </c>
      <c r="M12510" s="32" t="str">
        <f t="shared" si="1"/>
        <v>Shopee &lt; CPT</v>
      </c>
    </row>
    <row r="12511">
      <c r="A12511" s="32" t="s">
        <v>18</v>
      </c>
      <c r="B12511" s="32" t="s">
        <v>73</v>
      </c>
      <c r="C12511" s="32" t="s">
        <v>69</v>
      </c>
      <c r="D12511" s="32">
        <v>8.247814976E9</v>
      </c>
      <c r="E12511" s="32">
        <v>1.992029279E9</v>
      </c>
      <c r="F12511" s="32">
        <v>5.49531864E8</v>
      </c>
      <c r="G12511" s="32">
        <v>3.080485338E9</v>
      </c>
      <c r="H12511" s="32">
        <v>153.23749934876153</v>
      </c>
      <c r="I12511" s="32">
        <v>2372193.0</v>
      </c>
      <c r="J12511" s="32">
        <v>2163934.0</v>
      </c>
      <c r="K12511" s="32">
        <v>28195.698588546882</v>
      </c>
      <c r="L12511" s="32">
        <v>184.0</v>
      </c>
      <c r="M12511" s="32" t="str">
        <f t="shared" si="1"/>
        <v>Shopee &gt; CPT</v>
      </c>
    </row>
    <row r="12512">
      <c r="A12512" s="32" t="s">
        <v>18</v>
      </c>
      <c r="B12512" s="32" t="s">
        <v>70</v>
      </c>
      <c r="C12512" s="32" t="s">
        <v>75</v>
      </c>
      <c r="D12512" s="32">
        <v>4.240824677E9</v>
      </c>
      <c r="E12512" s="32">
        <v>4.250912527E9</v>
      </c>
      <c r="F12512" s="32">
        <v>2.392687037E9</v>
      </c>
      <c r="G12512" s="32">
        <v>4.898236571E9</v>
      </c>
      <c r="H12512" s="32">
        <v>111.80628515350818</v>
      </c>
      <c r="I12512" s="32">
        <v>1730817.0</v>
      </c>
      <c r="J12512" s="32">
        <v>1713594.0</v>
      </c>
      <c r="K12512" s="32">
        <v>19342.485126449403</v>
      </c>
      <c r="L12512" s="32">
        <v>173.0</v>
      </c>
      <c r="M12512" s="32" t="str">
        <f t="shared" si="1"/>
        <v>Shopee &gt; CPT</v>
      </c>
    </row>
    <row r="12513">
      <c r="A12513" s="32" t="s">
        <v>20</v>
      </c>
      <c r="B12513" s="32" t="s">
        <v>70</v>
      </c>
      <c r="C12513" s="32" t="s">
        <v>71</v>
      </c>
      <c r="D12513" s="32">
        <v>1.058992241E9</v>
      </c>
      <c r="E12513" s="32">
        <v>3.656792101E9</v>
      </c>
      <c r="F12513" s="32">
        <v>6.55194611E9</v>
      </c>
      <c r="G12513" s="32">
        <v>5.914214691E9</v>
      </c>
      <c r="H12513" s="32">
        <v>257.9653420026223</v>
      </c>
      <c r="I12513" s="32">
        <v>1209.0</v>
      </c>
      <c r="J12513" s="32">
        <v>1112.0</v>
      </c>
      <c r="K12513" s="32">
        <v>36630.500880140826</v>
      </c>
      <c r="L12513" s="32">
        <v>142.0</v>
      </c>
      <c r="M12513" s="32" t="str">
        <f t="shared" si="1"/>
        <v>Shopee &gt; CPT</v>
      </c>
    </row>
    <row r="12514">
      <c r="A12514" s="32" t="s">
        <v>15</v>
      </c>
      <c r="B12514" s="32" t="s">
        <v>70</v>
      </c>
      <c r="C12514" s="32" t="s">
        <v>75</v>
      </c>
      <c r="D12514" s="32">
        <v>1.361234947E9</v>
      </c>
      <c r="E12514" s="32">
        <v>1.91120217E8</v>
      </c>
      <c r="F12514" s="32">
        <v>3.94294459E8</v>
      </c>
      <c r="G12514" s="32">
        <v>8.452896503E9</v>
      </c>
      <c r="H12514" s="32">
        <v>10.76563346754693</v>
      </c>
      <c r="I12514" s="32">
        <v>14.0</v>
      </c>
      <c r="J12514" s="32">
        <v>11.0</v>
      </c>
      <c r="K12514" s="32">
        <v>1140.9272787342609</v>
      </c>
      <c r="L12514" s="32">
        <v>111.0</v>
      </c>
      <c r="M12514" s="32" t="str">
        <f t="shared" si="1"/>
        <v>Shopee &gt; CPT</v>
      </c>
    </row>
    <row r="12515">
      <c r="A12515" s="32" t="s">
        <v>18</v>
      </c>
      <c r="B12515" s="32" t="s">
        <v>73</v>
      </c>
      <c r="C12515" s="32" t="s">
        <v>69</v>
      </c>
      <c r="D12515" s="32">
        <v>7.989794934E9</v>
      </c>
      <c r="E12515" s="32">
        <v>8.797324425E9</v>
      </c>
      <c r="F12515" s="32">
        <v>6.149744258E9</v>
      </c>
      <c r="G12515" s="32">
        <v>2.783123992E9</v>
      </c>
      <c r="H12515" s="32">
        <v>28.12821925664469</v>
      </c>
      <c r="I12515" s="32">
        <v>435438.0</v>
      </c>
      <c r="J12515" s="32">
        <v>426274.0</v>
      </c>
      <c r="K12515" s="32">
        <v>2081.483931397565</v>
      </c>
      <c r="L12515" s="32">
        <v>74.0</v>
      </c>
      <c r="M12515" s="32" t="str">
        <f t="shared" si="1"/>
        <v>Shopee &gt; CPT</v>
      </c>
    </row>
    <row r="12516">
      <c r="A12516" s="32" t="s">
        <v>18</v>
      </c>
      <c r="B12516" s="32" t="s">
        <v>74</v>
      </c>
      <c r="C12516" s="32" t="s">
        <v>69</v>
      </c>
      <c r="D12516" s="32">
        <v>9.580263595E9</v>
      </c>
      <c r="E12516" s="32">
        <v>5.840023661E9</v>
      </c>
      <c r="F12516" s="32">
        <v>2.849683704E9</v>
      </c>
      <c r="G12516" s="32">
        <v>3.06012765E9</v>
      </c>
      <c r="H12516" s="32">
        <v>139.8092353079028</v>
      </c>
      <c r="I12516" s="32">
        <v>2164316.0</v>
      </c>
      <c r="J12516" s="32">
        <v>1813969.0</v>
      </c>
      <c r="K12516" s="32">
        <v>22089.850327831788</v>
      </c>
      <c r="L12516" s="32">
        <v>158.0</v>
      </c>
      <c r="M12516" s="32" t="str">
        <f t="shared" si="1"/>
        <v>Shopee &gt; CPT</v>
      </c>
    </row>
    <row r="12517">
      <c r="A12517" s="32" t="s">
        <v>16</v>
      </c>
      <c r="B12517" s="32" t="s">
        <v>73</v>
      </c>
      <c r="C12517" s="32" t="s">
        <v>75</v>
      </c>
      <c r="D12517" s="32">
        <v>2.14885294E9</v>
      </c>
      <c r="E12517" s="32">
        <v>3.757881257E9</v>
      </c>
      <c r="F12517" s="32">
        <v>9.509434002E9</v>
      </c>
      <c r="G12517" s="32">
        <v>3.942809532E9</v>
      </c>
      <c r="H12517" s="32">
        <v>180.98489898188066</v>
      </c>
      <c r="I12517" s="32">
        <v>6603.0</v>
      </c>
      <c r="J12517" s="32">
        <v>5927.0</v>
      </c>
      <c r="K12517" s="32">
        <v>12667.973085935893</v>
      </c>
      <c r="L12517" s="32">
        <v>70.0</v>
      </c>
      <c r="M12517" s="32" t="str">
        <f t="shared" si="1"/>
        <v>Shopee &gt; CPT</v>
      </c>
    </row>
    <row r="12518">
      <c r="A12518" s="32" t="s">
        <v>17</v>
      </c>
      <c r="B12518" s="32" t="s">
        <v>68</v>
      </c>
      <c r="C12518" s="32" t="s">
        <v>75</v>
      </c>
      <c r="D12518" s="32">
        <v>3.11419062E8</v>
      </c>
      <c r="E12518" s="32">
        <v>9.62291514E8</v>
      </c>
      <c r="F12518" s="32">
        <v>6.972465344E9</v>
      </c>
      <c r="G12518" s="32">
        <v>4.3317694E8</v>
      </c>
      <c r="H12518" s="32">
        <v>169.8348746405142</v>
      </c>
      <c r="I12518" s="32">
        <v>4131657.0</v>
      </c>
      <c r="J12518" s="32">
        <v>4939113.0</v>
      </c>
      <c r="K12518" s="32">
        <v>25135.555893536122</v>
      </c>
      <c r="L12518" s="32">
        <v>148.0</v>
      </c>
      <c r="M12518" s="32" t="str">
        <f t="shared" si="1"/>
        <v>Shopee &lt; CPT</v>
      </c>
    </row>
    <row r="12519">
      <c r="A12519" s="32" t="s">
        <v>16</v>
      </c>
      <c r="B12519" s="32" t="s">
        <v>74</v>
      </c>
      <c r="C12519" s="32" t="s">
        <v>69</v>
      </c>
      <c r="D12519" s="32">
        <v>2.8162614E9</v>
      </c>
      <c r="E12519" s="32">
        <v>6.847041715E9</v>
      </c>
      <c r="F12519" s="32">
        <v>9.473934104E9</v>
      </c>
      <c r="G12519" s="32">
        <v>7.295034942E9</v>
      </c>
      <c r="H12519" s="32">
        <v>2.3254644436853718</v>
      </c>
      <c r="I12519" s="32">
        <v>84.0</v>
      </c>
      <c r="J12519" s="32">
        <v>87.0</v>
      </c>
      <c r="K12519" s="32">
        <v>57.55553423869102</v>
      </c>
      <c r="L12519" s="32">
        <v>25.0</v>
      </c>
      <c r="M12519" s="32" t="str">
        <f t="shared" si="1"/>
        <v>Shopee &lt; CPT</v>
      </c>
    </row>
    <row r="12520">
      <c r="A12520" s="32" t="s">
        <v>16</v>
      </c>
      <c r="B12520" s="32" t="s">
        <v>74</v>
      </c>
      <c r="C12520" s="32" t="s">
        <v>71</v>
      </c>
      <c r="D12520" s="32">
        <v>1.08573853E8</v>
      </c>
      <c r="E12520" s="32">
        <v>5.429295427E9</v>
      </c>
      <c r="F12520" s="32">
        <v>7.844730062E9</v>
      </c>
      <c r="G12520" s="32">
        <v>7.73824135E8</v>
      </c>
      <c r="H12520" s="32">
        <v>309.45139739354244</v>
      </c>
      <c r="I12520" s="32">
        <v>11290.0</v>
      </c>
      <c r="J12520" s="32">
        <v>11428.0</v>
      </c>
      <c r="K12520" s="32">
        <v>8045.167390678745</v>
      </c>
      <c r="L12520" s="32">
        <v>26.0</v>
      </c>
      <c r="M12520" s="32" t="str">
        <f t="shared" si="1"/>
        <v>Shopee &lt; CPT</v>
      </c>
    </row>
    <row r="12521">
      <c r="A12521" s="32" t="s">
        <v>19</v>
      </c>
      <c r="B12521" s="32" t="s">
        <v>73</v>
      </c>
      <c r="C12521" s="32" t="s">
        <v>71</v>
      </c>
      <c r="D12521" s="32">
        <v>4.36602542E9</v>
      </c>
      <c r="E12521" s="32">
        <v>6.965157443E9</v>
      </c>
      <c r="F12521" s="32">
        <v>4.740896631E9</v>
      </c>
      <c r="G12521" s="32">
        <v>7.21076351E9</v>
      </c>
      <c r="H12521" s="32">
        <v>194.17820309913554</v>
      </c>
      <c r="I12521" s="32">
        <v>10987.0</v>
      </c>
      <c r="J12521" s="32">
        <v>12609.0</v>
      </c>
      <c r="K12521" s="32">
        <v>13592.004807012583</v>
      </c>
      <c r="L12521" s="32">
        <v>70.0</v>
      </c>
      <c r="M12521" s="32" t="str">
        <f t="shared" si="1"/>
        <v>Shopee &lt; CPT</v>
      </c>
    </row>
    <row r="12522">
      <c r="A12522" s="32" t="s">
        <v>18</v>
      </c>
      <c r="B12522" s="32" t="s">
        <v>73</v>
      </c>
      <c r="C12522" s="32" t="s">
        <v>75</v>
      </c>
      <c r="D12522" s="32">
        <v>5.206205967E9</v>
      </c>
      <c r="E12522" s="32">
        <v>7.134260235E9</v>
      </c>
      <c r="F12522" s="32">
        <v>2.688317175E9</v>
      </c>
      <c r="G12522" s="32">
        <v>7.230198626E9</v>
      </c>
      <c r="H12522" s="32">
        <v>85.85589873546625</v>
      </c>
      <c r="I12522" s="32">
        <v>1329092.0</v>
      </c>
      <c r="J12522" s="32">
        <v>1496361.0</v>
      </c>
      <c r="K12522" s="32">
        <v>14767.211911759954</v>
      </c>
      <c r="L12522" s="32">
        <v>172.0</v>
      </c>
      <c r="M12522" s="32" t="str">
        <f t="shared" si="1"/>
        <v>Shopee &lt; CPT</v>
      </c>
    </row>
    <row r="12523">
      <c r="A12523" s="32" t="s">
        <v>17</v>
      </c>
      <c r="B12523" s="32" t="s">
        <v>70</v>
      </c>
      <c r="C12523" s="32" t="s">
        <v>71</v>
      </c>
      <c r="D12523" s="32">
        <v>2.08429253E8</v>
      </c>
      <c r="E12523" s="32">
        <v>2.462282487E9</v>
      </c>
      <c r="F12523" s="32">
        <v>7.30542415E9</v>
      </c>
      <c r="G12523" s="32">
        <v>7.406557796E9</v>
      </c>
      <c r="H12523" s="32">
        <v>19.66985131363701</v>
      </c>
      <c r="I12523" s="32">
        <v>478518.0</v>
      </c>
      <c r="J12523" s="32">
        <v>562929.0</v>
      </c>
      <c r="K12523" s="32">
        <v>177.02854793957454</v>
      </c>
      <c r="L12523" s="32">
        <v>9.0</v>
      </c>
      <c r="M12523" s="32" t="str">
        <f t="shared" si="1"/>
        <v>Shopee &lt; CPT</v>
      </c>
    </row>
    <row r="12524">
      <c r="A12524" s="32" t="s">
        <v>18</v>
      </c>
      <c r="B12524" s="32" t="s">
        <v>70</v>
      </c>
      <c r="C12524" s="32" t="s">
        <v>71</v>
      </c>
      <c r="D12524" s="32">
        <v>8.854646084E9</v>
      </c>
      <c r="E12524" s="32">
        <v>1.320900063E9</v>
      </c>
      <c r="F12524" s="32">
        <v>9.438874803E9</v>
      </c>
      <c r="G12524" s="32">
        <v>4.761786928E9</v>
      </c>
      <c r="H12524" s="32">
        <v>78.91784781394014</v>
      </c>
      <c r="I12524" s="32">
        <v>1221687.0</v>
      </c>
      <c r="J12524" s="32">
        <v>1049560.0</v>
      </c>
      <c r="K12524" s="32">
        <v>5524.245986886729</v>
      </c>
      <c r="L12524" s="32">
        <v>70.0</v>
      </c>
      <c r="M12524" s="32" t="str">
        <f t="shared" si="1"/>
        <v>Shopee &gt; CPT</v>
      </c>
    </row>
    <row r="12525">
      <c r="A12525" s="32" t="s">
        <v>18</v>
      </c>
      <c r="B12525" s="32" t="s">
        <v>70</v>
      </c>
      <c r="C12525" s="32" t="s">
        <v>75</v>
      </c>
      <c r="D12525" s="32">
        <v>7.612981038E9</v>
      </c>
      <c r="E12525" s="32">
        <v>1.619432887E9</v>
      </c>
      <c r="F12525" s="32">
        <v>4.031241187E9</v>
      </c>
      <c r="G12525" s="32">
        <v>8.66886209E9</v>
      </c>
      <c r="H12525" s="32">
        <v>223.24052783131214</v>
      </c>
      <c r="I12525" s="32">
        <v>3455874.0</v>
      </c>
      <c r="J12525" s="32">
        <v>3027946.0</v>
      </c>
      <c r="K12525" s="32">
        <v>24333.210555214624</v>
      </c>
      <c r="L12525" s="32">
        <v>109.0</v>
      </c>
      <c r="M12525" s="32" t="str">
        <f t="shared" si="1"/>
        <v>Shopee &gt; CPT</v>
      </c>
    </row>
    <row r="12526">
      <c r="A12526" s="32" t="s">
        <v>18</v>
      </c>
      <c r="B12526" s="32" t="s">
        <v>74</v>
      </c>
      <c r="C12526" s="32" t="s">
        <v>69</v>
      </c>
      <c r="D12526" s="32">
        <v>5.071313515E9</v>
      </c>
      <c r="E12526" s="32">
        <v>8.279476151E9</v>
      </c>
      <c r="F12526" s="32">
        <v>2.332247372E9</v>
      </c>
      <c r="G12526" s="32">
        <v>5.802083285E9</v>
      </c>
      <c r="H12526" s="32">
        <v>192.01965006044318</v>
      </c>
      <c r="I12526" s="32">
        <v>2972560.0</v>
      </c>
      <c r="J12526" s="32">
        <v>3165938.0</v>
      </c>
      <c r="K12526" s="32">
        <v>13441.374632602307</v>
      </c>
      <c r="L12526" s="32">
        <v>70.0</v>
      </c>
      <c r="M12526" s="32" t="str">
        <f t="shared" si="1"/>
        <v>Shopee &lt; CPT</v>
      </c>
    </row>
    <row r="12527">
      <c r="A12527" s="32" t="s">
        <v>16</v>
      </c>
      <c r="B12527" s="32" t="s">
        <v>68</v>
      </c>
      <c r="C12527" s="32" t="s">
        <v>69</v>
      </c>
      <c r="D12527" s="32">
        <v>8.323058984E9</v>
      </c>
      <c r="E12527" s="32">
        <v>1.99796903E9</v>
      </c>
      <c r="F12527" s="32">
        <v>8.258873621E9</v>
      </c>
      <c r="G12527" s="32">
        <v>6.985587184E9</v>
      </c>
      <c r="H12527" s="32">
        <v>29.24047758260919</v>
      </c>
      <c r="I12527" s="32">
        <v>1066.0</v>
      </c>
      <c r="J12527" s="32">
        <v>916.0</v>
      </c>
      <c r="K12527" s="32">
        <v>3476.7379715785287</v>
      </c>
      <c r="L12527" s="32">
        <v>119.0</v>
      </c>
      <c r="M12527" s="32" t="str">
        <f t="shared" si="1"/>
        <v>Shopee &gt; CPT</v>
      </c>
    </row>
    <row r="12528">
      <c r="A12528" s="32" t="s">
        <v>15</v>
      </c>
      <c r="B12528" s="32" t="s">
        <v>74</v>
      </c>
      <c r="C12528" s="32" t="s">
        <v>75</v>
      </c>
      <c r="D12528" s="32">
        <v>1.9679865E9</v>
      </c>
      <c r="E12528" s="32">
        <v>1.774560942E9</v>
      </c>
      <c r="F12528" s="32">
        <v>5.811241502E9</v>
      </c>
      <c r="G12528" s="32">
        <v>3.568389864E9</v>
      </c>
      <c r="H12528" s="32">
        <v>224.0811489329947</v>
      </c>
      <c r="I12528" s="32">
        <v>305.0</v>
      </c>
      <c r="J12528" s="32">
        <v>330.0</v>
      </c>
      <c r="K12528" s="32">
        <v>23960.20704085753</v>
      </c>
      <c r="L12528" s="32">
        <v>107.0</v>
      </c>
      <c r="M12528" s="32" t="str">
        <f t="shared" si="1"/>
        <v>Shopee &lt; CPT</v>
      </c>
    </row>
    <row r="12529">
      <c r="A12529" s="32" t="s">
        <v>19</v>
      </c>
      <c r="B12529" s="32" t="s">
        <v>70</v>
      </c>
      <c r="C12529" s="32" t="s">
        <v>69</v>
      </c>
      <c r="D12529" s="32">
        <v>1.495286864E9</v>
      </c>
      <c r="E12529" s="32">
        <v>4.476604379E9</v>
      </c>
      <c r="F12529" s="32">
        <v>2.410859039E9</v>
      </c>
      <c r="G12529" s="32">
        <v>1.020765629E9</v>
      </c>
      <c r="H12529" s="32">
        <v>375.449047195759</v>
      </c>
      <c r="I12529" s="32">
        <v>21244.0</v>
      </c>
      <c r="J12529" s="32">
        <v>19878.0</v>
      </c>
      <c r="K12529" s="32">
        <v>12389.580093312596</v>
      </c>
      <c r="L12529" s="32">
        <v>33.0</v>
      </c>
      <c r="M12529" s="32" t="str">
        <f t="shared" si="1"/>
        <v>Shopee &gt; CPT</v>
      </c>
    </row>
    <row r="12530">
      <c r="A12530" s="32" t="s">
        <v>18</v>
      </c>
      <c r="B12530" s="32" t="s">
        <v>74</v>
      </c>
      <c r="C12530" s="32" t="s">
        <v>69</v>
      </c>
      <c r="D12530" s="32">
        <v>1.63898895E8</v>
      </c>
      <c r="E12530" s="32">
        <v>2.183367388E9</v>
      </c>
      <c r="F12530" s="32">
        <v>2.02432028E8</v>
      </c>
      <c r="G12530" s="32">
        <v>1.842099251E9</v>
      </c>
      <c r="H12530" s="32">
        <v>0.28846883209258156</v>
      </c>
      <c r="I12530" s="32">
        <v>4465.0</v>
      </c>
      <c r="J12530" s="32">
        <v>3974.0</v>
      </c>
      <c r="K12530" s="32">
        <v>41.53354219824941</v>
      </c>
      <c r="L12530" s="32">
        <v>144.0</v>
      </c>
      <c r="M12530" s="32" t="str">
        <f t="shared" si="1"/>
        <v>Shopee &gt; CPT</v>
      </c>
    </row>
    <row r="12531">
      <c r="A12531" s="32" t="s">
        <v>18</v>
      </c>
      <c r="B12531" s="32" t="s">
        <v>73</v>
      </c>
      <c r="C12531" s="32" t="s">
        <v>69</v>
      </c>
      <c r="D12531" s="32">
        <v>7.551293103E9</v>
      </c>
      <c r="E12531" s="32">
        <v>6.26239096E8</v>
      </c>
      <c r="F12531" s="32">
        <v>9.94250078E9</v>
      </c>
      <c r="G12531" s="32">
        <v>8.107799408E9</v>
      </c>
      <c r="H12531" s="32">
        <v>27.124188929944378</v>
      </c>
      <c r="I12531" s="32">
        <v>419896.0</v>
      </c>
      <c r="J12531" s="32">
        <v>354909.0</v>
      </c>
      <c r="K12531" s="32">
        <v>1546.0787442266078</v>
      </c>
      <c r="L12531" s="32">
        <v>57.0</v>
      </c>
      <c r="M12531" s="32" t="str">
        <f t="shared" si="1"/>
        <v>Shopee &gt; CPT</v>
      </c>
    </row>
    <row r="12532">
      <c r="A12532" s="32" t="s">
        <v>18</v>
      </c>
      <c r="B12532" s="32" t="s">
        <v>70</v>
      </c>
      <c r="C12532" s="32" t="s">
        <v>72</v>
      </c>
      <c r="D12532" s="32">
        <v>7.394313047E9</v>
      </c>
      <c r="E12532" s="32">
        <v>2.128617462E9</v>
      </c>
      <c r="F12532" s="32">
        <v>2.955574658E9</v>
      </c>
      <c r="G12532" s="32">
        <v>8.986458123E9</v>
      </c>
      <c r="H12532" s="32">
        <v>62.503811092133205</v>
      </c>
      <c r="I12532" s="32">
        <v>967590.0</v>
      </c>
      <c r="J12532" s="32">
        <v>834740.0</v>
      </c>
      <c r="K12532" s="32">
        <v>125.00759019411518</v>
      </c>
      <c r="L12532" s="32">
        <v>2.0</v>
      </c>
      <c r="M12532" s="32" t="str">
        <f t="shared" si="1"/>
        <v>Shopee &gt; CPT</v>
      </c>
    </row>
    <row r="12533">
      <c r="A12533" s="32" t="s">
        <v>16</v>
      </c>
      <c r="B12533" s="32" t="s">
        <v>74</v>
      </c>
      <c r="C12533" s="32" t="s">
        <v>72</v>
      </c>
      <c r="D12533" s="32">
        <v>5.159466747E9</v>
      </c>
      <c r="E12533" s="32">
        <v>2.723952222E9</v>
      </c>
      <c r="F12533" s="32">
        <v>8.823540419E9</v>
      </c>
      <c r="G12533" s="32">
        <v>2.823183532E9</v>
      </c>
      <c r="H12533" s="32">
        <v>135.96245113989684</v>
      </c>
      <c r="I12533" s="32">
        <v>4960.0</v>
      </c>
      <c r="J12533" s="32">
        <v>5128.0</v>
      </c>
      <c r="K12533" s="32">
        <v>7748.619352363204</v>
      </c>
      <c r="L12533" s="32">
        <v>57.0</v>
      </c>
      <c r="M12533" s="32" t="str">
        <f t="shared" si="1"/>
        <v>Shopee &lt; CPT</v>
      </c>
    </row>
    <row r="12534">
      <c r="A12534" s="32" t="s">
        <v>18</v>
      </c>
      <c r="B12534" s="32" t="s">
        <v>68</v>
      </c>
      <c r="C12534" s="32" t="s">
        <v>75</v>
      </c>
      <c r="D12534" s="32">
        <v>4.244903315E9</v>
      </c>
      <c r="E12534" s="32">
        <v>7.653182049E9</v>
      </c>
      <c r="F12534" s="32">
        <v>4.471836855E9</v>
      </c>
      <c r="G12534" s="32">
        <v>6.118667787E9</v>
      </c>
      <c r="H12534" s="32">
        <v>165.857709744374</v>
      </c>
      <c r="I12534" s="32">
        <v>2567560.0</v>
      </c>
      <c r="J12534" s="32">
        <v>2719298.0</v>
      </c>
      <c r="K12534" s="32">
        <v>15590.623041891413</v>
      </c>
      <c r="L12534" s="32">
        <v>94.0</v>
      </c>
      <c r="M12534" s="32" t="str">
        <f t="shared" si="1"/>
        <v>Shopee &lt; CPT</v>
      </c>
    </row>
    <row r="12535">
      <c r="A12535" s="32" t="s">
        <v>18</v>
      </c>
      <c r="B12535" s="32" t="s">
        <v>74</v>
      </c>
      <c r="C12535" s="32" t="s">
        <v>72</v>
      </c>
      <c r="D12535" s="32">
        <v>5.693415872E9</v>
      </c>
      <c r="E12535" s="32">
        <v>2.274749467E9</v>
      </c>
      <c r="F12535" s="32">
        <v>6.413931504E9</v>
      </c>
      <c r="G12535" s="32">
        <v>1.550007321E9</v>
      </c>
      <c r="H12535" s="32">
        <v>5.272008245383478</v>
      </c>
      <c r="I12535" s="32">
        <v>81613.0</v>
      </c>
      <c r="J12535" s="32">
        <v>77680.0</v>
      </c>
      <c r="K12535" s="32">
        <v>131.79968347275604</v>
      </c>
      <c r="L12535" s="32">
        <v>25.0</v>
      </c>
      <c r="M12535" s="32" t="str">
        <f t="shared" si="1"/>
        <v>Shopee &gt; CPT</v>
      </c>
    </row>
    <row r="12536">
      <c r="A12536" s="32" t="s">
        <v>18</v>
      </c>
      <c r="B12536" s="32" t="s">
        <v>70</v>
      </c>
      <c r="C12536" s="32" t="s">
        <v>72</v>
      </c>
      <c r="D12536" s="32">
        <v>9.98575413E9</v>
      </c>
      <c r="E12536" s="32">
        <v>9.753934039E9</v>
      </c>
      <c r="F12536" s="32">
        <v>8.892167401E9</v>
      </c>
      <c r="G12536" s="32">
        <v>2.26773691E8</v>
      </c>
      <c r="H12536" s="32">
        <v>17.932590965497013</v>
      </c>
      <c r="I12536" s="32">
        <v>277605.0</v>
      </c>
      <c r="J12536" s="32">
        <v>290294.0</v>
      </c>
      <c r="K12536" s="32">
        <v>394.51632699202224</v>
      </c>
      <c r="L12536" s="32">
        <v>22.0</v>
      </c>
      <c r="M12536" s="32" t="str">
        <f t="shared" si="1"/>
        <v>Shopee &lt; CPT</v>
      </c>
    </row>
    <row r="12537">
      <c r="A12537" s="32" t="s">
        <v>15</v>
      </c>
      <c r="B12537" s="32" t="s">
        <v>73</v>
      </c>
      <c r="C12537" s="32" t="s">
        <v>71</v>
      </c>
      <c r="D12537" s="32">
        <v>5.347155672E9</v>
      </c>
      <c r="E12537" s="32">
        <v>5.20028355E8</v>
      </c>
      <c r="F12537" s="32">
        <v>2.8946121E8</v>
      </c>
      <c r="G12537" s="32">
        <v>4.594717435E9</v>
      </c>
      <c r="H12537" s="32">
        <v>220.1916468962934</v>
      </c>
      <c r="I12537" s="32">
        <v>299.0</v>
      </c>
      <c r="J12537" s="32">
        <v>241.0</v>
      </c>
      <c r="K12537" s="32">
        <v>21952.204397782752</v>
      </c>
      <c r="L12537" s="32">
        <v>100.0</v>
      </c>
      <c r="M12537" s="32" t="str">
        <f t="shared" si="1"/>
        <v>Shopee &gt; CPT</v>
      </c>
    </row>
    <row r="12538">
      <c r="A12538" s="32" t="s">
        <v>19</v>
      </c>
      <c r="B12538" s="32" t="s">
        <v>68</v>
      </c>
      <c r="C12538" s="32" t="s">
        <v>69</v>
      </c>
      <c r="D12538" s="32">
        <v>3.278217873E9</v>
      </c>
      <c r="E12538" s="32">
        <v>2.699497393E9</v>
      </c>
      <c r="F12538" s="32">
        <v>5.925619383E9</v>
      </c>
      <c r="G12538" s="32">
        <v>3.917987526E9</v>
      </c>
      <c r="H12538" s="32">
        <v>31.992258267343317</v>
      </c>
      <c r="I12538" s="32">
        <v>1810.0</v>
      </c>
      <c r="J12538" s="32">
        <v>1672.0</v>
      </c>
      <c r="K12538" s="32">
        <v>5789.799236533296</v>
      </c>
      <c r="L12538" s="32">
        <v>181.0</v>
      </c>
      <c r="M12538" s="32" t="str">
        <f t="shared" si="1"/>
        <v>Shopee &gt; CPT</v>
      </c>
    </row>
    <row r="12539">
      <c r="A12539" s="32" t="s">
        <v>18</v>
      </c>
      <c r="B12539" s="32" t="s">
        <v>73</v>
      </c>
      <c r="C12539" s="32" t="s">
        <v>69</v>
      </c>
      <c r="D12539" s="32">
        <v>6.10926133E8</v>
      </c>
      <c r="E12539" s="32">
        <v>7.723367699E9</v>
      </c>
      <c r="F12539" s="32">
        <v>2.735399459E9</v>
      </c>
      <c r="G12539" s="32">
        <v>5.758526047E9</v>
      </c>
      <c r="H12539" s="32">
        <v>219.29754744291043</v>
      </c>
      <c r="I12539" s="32">
        <v>3394835.0</v>
      </c>
      <c r="J12539" s="32">
        <v>3394558.0</v>
      </c>
      <c r="K12539" s="32">
        <v>34429.708019766804</v>
      </c>
      <c r="L12539" s="32">
        <v>157.0</v>
      </c>
      <c r="M12539" s="32" t="str">
        <f t="shared" si="1"/>
        <v>Shopee &gt; CPT</v>
      </c>
    </row>
    <row r="12540">
      <c r="A12540" s="32" t="s">
        <v>15</v>
      </c>
      <c r="B12540" s="32" t="s">
        <v>73</v>
      </c>
      <c r="C12540" s="32" t="s">
        <v>69</v>
      </c>
      <c r="D12540" s="32">
        <v>3.647761382E9</v>
      </c>
      <c r="E12540" s="32">
        <v>1.11219509E9</v>
      </c>
      <c r="F12540" s="32">
        <v>7.652557879E9</v>
      </c>
      <c r="G12540" s="32">
        <v>3.98393182E9</v>
      </c>
      <c r="H12540" s="32">
        <v>79.11634811344892</v>
      </c>
      <c r="I12540" s="32">
        <v>107.0</v>
      </c>
      <c r="J12540" s="32">
        <v>112.0</v>
      </c>
      <c r="K12540" s="32">
        <v>7305.899196064755</v>
      </c>
      <c r="L12540" s="32">
        <v>93.0</v>
      </c>
      <c r="M12540" s="32" t="str">
        <f t="shared" si="1"/>
        <v>Shopee &lt; CPT</v>
      </c>
    </row>
    <row r="12541">
      <c r="A12541" s="32" t="s">
        <v>17</v>
      </c>
      <c r="B12541" s="32" t="s">
        <v>74</v>
      </c>
      <c r="C12541" s="32" t="s">
        <v>71</v>
      </c>
      <c r="D12541" s="32">
        <v>7.293541844E9</v>
      </c>
      <c r="E12541" s="32">
        <v>3.726658278E9</v>
      </c>
      <c r="F12541" s="32">
        <v>4.94946179E8</v>
      </c>
      <c r="G12541" s="32">
        <v>8.694665437E9</v>
      </c>
      <c r="H12541" s="32">
        <v>121.27882014619516</v>
      </c>
      <c r="I12541" s="32">
        <v>2950410.0</v>
      </c>
      <c r="J12541" s="32">
        <v>2938280.0</v>
      </c>
      <c r="K12541" s="32">
        <v>13461.946768060836</v>
      </c>
      <c r="L12541" s="32">
        <v>111.0</v>
      </c>
      <c r="M12541" s="32" t="str">
        <f t="shared" si="1"/>
        <v>Shopee &gt; CPT</v>
      </c>
    </row>
    <row r="12542">
      <c r="A12542" s="32" t="s">
        <v>18</v>
      </c>
      <c r="B12542" s="32" t="s">
        <v>70</v>
      </c>
      <c r="C12542" s="32" t="s">
        <v>75</v>
      </c>
      <c r="D12542" s="32">
        <v>4.151946672E9</v>
      </c>
      <c r="E12542" s="32">
        <v>4.691042418E9</v>
      </c>
      <c r="F12542" s="32">
        <v>4.053851631E9</v>
      </c>
      <c r="G12542" s="32">
        <v>1.431133874E9</v>
      </c>
      <c r="H12542" s="32">
        <v>231.71999685445223</v>
      </c>
      <c r="I12542" s="32">
        <v>3587141.0</v>
      </c>
      <c r="J12542" s="32">
        <v>4115315.0</v>
      </c>
      <c r="K12542" s="32">
        <v>12512.878395400667</v>
      </c>
      <c r="L12542" s="32">
        <v>54.0</v>
      </c>
      <c r="M12542" s="32" t="str">
        <f t="shared" si="1"/>
        <v>Shopee &lt; CPT</v>
      </c>
    </row>
    <row r="12543">
      <c r="A12543" s="32" t="s">
        <v>19</v>
      </c>
      <c r="B12543" s="32" t="s">
        <v>74</v>
      </c>
      <c r="C12543" s="32" t="s">
        <v>71</v>
      </c>
      <c r="D12543" s="32">
        <v>1.766137174E9</v>
      </c>
      <c r="E12543" s="32">
        <v>1.583434151E9</v>
      </c>
      <c r="F12543" s="32">
        <v>1.45160292E9</v>
      </c>
      <c r="G12543" s="32">
        <v>2.843875556E9</v>
      </c>
      <c r="H12543" s="32">
        <v>10.462571044453751</v>
      </c>
      <c r="I12543" s="32">
        <v>592.0</v>
      </c>
      <c r="J12543" s="32">
        <v>637.0</v>
      </c>
      <c r="K12543" s="32">
        <v>41.84928601724869</v>
      </c>
      <c r="L12543" s="32">
        <v>4.0</v>
      </c>
      <c r="M12543" s="32" t="str">
        <f t="shared" si="1"/>
        <v>Shopee &lt; CPT</v>
      </c>
    </row>
    <row r="12544">
      <c r="A12544" s="32" t="s">
        <v>15</v>
      </c>
      <c r="B12544" s="32" t="s">
        <v>73</v>
      </c>
      <c r="C12544" s="32" t="s">
        <v>75</v>
      </c>
      <c r="D12544" s="32">
        <v>8.751802541E9</v>
      </c>
      <c r="E12544" s="32">
        <v>8.63960993E8</v>
      </c>
      <c r="F12544" s="32">
        <v>7.140080401E9</v>
      </c>
      <c r="G12544" s="32">
        <v>9.694502883E9</v>
      </c>
      <c r="H12544" s="32">
        <v>102.60663842757418</v>
      </c>
      <c r="I12544" s="32">
        <v>139.0</v>
      </c>
      <c r="J12544" s="32">
        <v>157.0</v>
      </c>
      <c r="K12544" s="32">
        <v>8062.112257259278</v>
      </c>
      <c r="L12544" s="32">
        <v>79.0</v>
      </c>
      <c r="M12544" s="32" t="str">
        <f t="shared" si="1"/>
        <v>Shopee &lt; CPT</v>
      </c>
    </row>
    <row r="12545">
      <c r="A12545" s="32" t="s">
        <v>18</v>
      </c>
      <c r="B12545" s="32" t="s">
        <v>70</v>
      </c>
      <c r="C12545" s="32" t="s">
        <v>75</v>
      </c>
      <c r="D12545" s="32">
        <v>8.928162405E9</v>
      </c>
      <c r="E12545" s="32">
        <v>7.253520827E9</v>
      </c>
      <c r="F12545" s="32">
        <v>7.539537094E9</v>
      </c>
      <c r="G12545" s="32">
        <v>6.703781231E9</v>
      </c>
      <c r="H12545" s="32">
        <v>315.8788705535871</v>
      </c>
      <c r="I12545" s="32">
        <v>4889962.0</v>
      </c>
      <c r="J12545" s="32">
        <v>4665706.0</v>
      </c>
      <c r="K12545" s="32">
        <v>54015.277413520234</v>
      </c>
      <c r="L12545" s="32">
        <v>171.0</v>
      </c>
      <c r="M12545" s="32" t="str">
        <f t="shared" si="1"/>
        <v>Shopee &gt; CPT</v>
      </c>
    </row>
    <row r="12546">
      <c r="A12546" s="32" t="s">
        <v>18</v>
      </c>
      <c r="B12546" s="32" t="s">
        <v>74</v>
      </c>
      <c r="C12546" s="32" t="s">
        <v>72</v>
      </c>
      <c r="D12546" s="32">
        <v>4.17524435E9</v>
      </c>
      <c r="E12546" s="32">
        <v>3.038561511E9</v>
      </c>
      <c r="F12546" s="32">
        <v>7.361436421E9</v>
      </c>
      <c r="G12546" s="32">
        <v>4.851319124E9</v>
      </c>
      <c r="H12546" s="32">
        <v>283.21150368940994</v>
      </c>
      <c r="I12546" s="32">
        <v>4384255.0</v>
      </c>
      <c r="J12546" s="32">
        <v>4172242.0</v>
      </c>
      <c r="K12546" s="32">
        <v>849.634378734537</v>
      </c>
      <c r="L12546" s="32">
        <v>3.0</v>
      </c>
      <c r="M12546" s="32" t="str">
        <f t="shared" si="1"/>
        <v>Shopee &gt; CPT</v>
      </c>
    </row>
    <row r="12547">
      <c r="A12547" s="32" t="s">
        <v>17</v>
      </c>
      <c r="B12547" s="32" t="s">
        <v>74</v>
      </c>
      <c r="C12547" s="32" t="s">
        <v>75</v>
      </c>
      <c r="D12547" s="32">
        <v>8.670854613E9</v>
      </c>
      <c r="E12547" s="32">
        <v>9.166978887E9</v>
      </c>
      <c r="F12547" s="32">
        <v>7.893595599E9</v>
      </c>
      <c r="G12547" s="32">
        <v>7.155104854E9</v>
      </c>
      <c r="H12547" s="32">
        <v>307.2384459853397</v>
      </c>
      <c r="I12547" s="32">
        <v>7474343.0</v>
      </c>
      <c r="J12547" s="32">
        <v>6521537.0</v>
      </c>
      <c r="K12547" s="32">
        <v>38097.56580002056</v>
      </c>
      <c r="L12547" s="32">
        <v>124.0</v>
      </c>
      <c r="M12547" s="32" t="str">
        <f t="shared" si="1"/>
        <v>Shopee &gt; CPT</v>
      </c>
    </row>
    <row r="12548">
      <c r="A12548" s="32" t="s">
        <v>18</v>
      </c>
      <c r="B12548" s="32" t="s">
        <v>73</v>
      </c>
      <c r="C12548" s="32" t="s">
        <v>75</v>
      </c>
      <c r="D12548" s="32">
        <v>2.232351309E9</v>
      </c>
      <c r="E12548" s="32">
        <v>7.708187117E9</v>
      </c>
      <c r="F12548" s="32">
        <v>8.377567382E9</v>
      </c>
      <c r="G12548" s="32">
        <v>9.488543576E9</v>
      </c>
      <c r="H12548" s="32">
        <v>181.5748229898955</v>
      </c>
      <c r="I12548" s="32">
        <v>2810869.0</v>
      </c>
      <c r="J12548" s="32">
        <v>2910390.0</v>
      </c>
      <c r="K12548" s="32">
        <v>22696.852491844576</v>
      </c>
      <c r="L12548" s="32">
        <v>125.0</v>
      </c>
      <c r="M12548" s="32" t="str">
        <f t="shared" si="1"/>
        <v>Shopee &lt; CPT</v>
      </c>
    </row>
    <row r="12549">
      <c r="A12549" s="32" t="s">
        <v>16</v>
      </c>
      <c r="B12549" s="32" t="s">
        <v>70</v>
      </c>
      <c r="C12549" s="32" t="s">
        <v>72</v>
      </c>
      <c r="D12549" s="32">
        <v>8.728702191E9</v>
      </c>
      <c r="E12549" s="32">
        <v>1.750235114E9</v>
      </c>
      <c r="F12549" s="32">
        <v>8.432221777E9</v>
      </c>
      <c r="G12549" s="32">
        <v>4.572184436E9</v>
      </c>
      <c r="H12549" s="32">
        <v>84.2088253956018</v>
      </c>
      <c r="I12549" s="32">
        <v>3072.0</v>
      </c>
      <c r="J12549" s="32">
        <v>3342.0</v>
      </c>
      <c r="K12549" s="32">
        <v>13723.870472640567</v>
      </c>
      <c r="L12549" s="32">
        <v>163.0</v>
      </c>
      <c r="M12549" s="32" t="str">
        <f t="shared" si="1"/>
        <v>Shopee &lt; CPT</v>
      </c>
    </row>
    <row r="12550">
      <c r="A12550" s="32" t="s">
        <v>19</v>
      </c>
      <c r="B12550" s="32" t="s">
        <v>74</v>
      </c>
      <c r="C12550" s="32" t="s">
        <v>69</v>
      </c>
      <c r="D12550" s="32">
        <v>5.82491206E9</v>
      </c>
      <c r="E12550" s="32">
        <v>2.981019866E9</v>
      </c>
      <c r="F12550" s="32">
        <v>1.96550508E8</v>
      </c>
      <c r="G12550" s="32">
        <v>8.93332886E9</v>
      </c>
      <c r="H12550" s="32">
        <v>309.5049163992966</v>
      </c>
      <c r="I12550" s="32">
        <v>17513.0</v>
      </c>
      <c r="J12550" s="32">
        <v>20342.0</v>
      </c>
      <c r="K12550" s="32">
        <v>16094.231584900324</v>
      </c>
      <c r="L12550" s="32">
        <v>52.0</v>
      </c>
      <c r="M12550" s="32" t="str">
        <f t="shared" si="1"/>
        <v>Shopee &lt; CPT</v>
      </c>
    </row>
    <row r="12551">
      <c r="A12551" s="32" t="s">
        <v>18</v>
      </c>
      <c r="B12551" s="32" t="s">
        <v>73</v>
      </c>
      <c r="C12551" s="32" t="s">
        <v>71</v>
      </c>
      <c r="D12551" s="32">
        <v>9.939500119E9</v>
      </c>
      <c r="E12551" s="32">
        <v>1.098983986E9</v>
      </c>
      <c r="F12551" s="32">
        <v>7.354675721E9</v>
      </c>
      <c r="G12551" s="32">
        <v>5.51477477E8</v>
      </c>
      <c r="H12551" s="32">
        <v>2.591662393736382</v>
      </c>
      <c r="I12551" s="32">
        <v>40120.0</v>
      </c>
      <c r="J12551" s="32">
        <v>41748.0</v>
      </c>
      <c r="K12551" s="32">
        <v>308.4060592358128</v>
      </c>
      <c r="L12551" s="32">
        <v>119.0</v>
      </c>
      <c r="M12551" s="32" t="str">
        <f t="shared" si="1"/>
        <v>Shopee &lt; CPT</v>
      </c>
    </row>
    <row r="12552">
      <c r="A12552" s="32" t="s">
        <v>18</v>
      </c>
      <c r="B12552" s="32" t="s">
        <v>70</v>
      </c>
      <c r="C12552" s="32" t="s">
        <v>69</v>
      </c>
      <c r="D12552" s="32">
        <v>8.538647004E9</v>
      </c>
      <c r="E12552" s="32">
        <v>5.433734342E9</v>
      </c>
      <c r="F12552" s="32">
        <v>3.624191122E9</v>
      </c>
      <c r="G12552" s="32">
        <v>6.60306704E9</v>
      </c>
      <c r="H12552" s="32">
        <v>453.23542744660193</v>
      </c>
      <c r="I12552" s="32">
        <v>7016311.0</v>
      </c>
      <c r="J12552" s="32">
        <v>5705988.0</v>
      </c>
      <c r="K12552" s="32">
        <v>73424.13888440296</v>
      </c>
      <c r="L12552" s="32">
        <v>162.0</v>
      </c>
      <c r="M12552" s="32" t="str">
        <f t="shared" si="1"/>
        <v>Shopee &gt; CPT</v>
      </c>
    </row>
    <row r="12553">
      <c r="A12553" s="32" t="s">
        <v>15</v>
      </c>
      <c r="B12553" s="32" t="s">
        <v>68</v>
      </c>
      <c r="C12553" s="32" t="s">
        <v>71</v>
      </c>
      <c r="D12553" s="32">
        <v>1.533517352E9</v>
      </c>
      <c r="E12553" s="32">
        <v>2.57831253E8</v>
      </c>
      <c r="F12553" s="32">
        <v>9.852514027E9</v>
      </c>
      <c r="G12553" s="32">
        <v>8.895327281E9</v>
      </c>
      <c r="H12553" s="32">
        <v>54.665038818830695</v>
      </c>
      <c r="I12553" s="32">
        <v>74.0</v>
      </c>
      <c r="J12553" s="32">
        <v>74.0</v>
      </c>
      <c r="K12553" s="32">
        <v>7280.202635732903</v>
      </c>
      <c r="L12553" s="32">
        <v>134.0</v>
      </c>
      <c r="M12553" s="32" t="str">
        <f t="shared" si="1"/>
        <v>Shopee = CPT</v>
      </c>
    </row>
    <row r="12554">
      <c r="A12554" s="32" t="s">
        <v>16</v>
      </c>
      <c r="B12554" s="32" t="s">
        <v>74</v>
      </c>
      <c r="C12554" s="32" t="s">
        <v>71</v>
      </c>
      <c r="D12554" s="32">
        <v>1.499137037E9</v>
      </c>
      <c r="E12554" s="32">
        <v>1.127531902E9</v>
      </c>
      <c r="F12554" s="32">
        <v>5.400898073E9</v>
      </c>
      <c r="G12554" s="32">
        <v>1.815975228E9</v>
      </c>
      <c r="H12554" s="32">
        <v>157.83638646339526</v>
      </c>
      <c r="I12554" s="32">
        <v>5758.0</v>
      </c>
      <c r="J12554" s="32">
        <v>6661.0</v>
      </c>
      <c r="K12554" s="32">
        <v>30457.676126786617</v>
      </c>
      <c r="L12554" s="32">
        <v>193.0</v>
      </c>
      <c r="M12554" s="32" t="str">
        <f t="shared" si="1"/>
        <v>Shopee &lt; CPT</v>
      </c>
    </row>
    <row r="12555">
      <c r="A12555" s="32" t="s">
        <v>18</v>
      </c>
      <c r="B12555" s="32" t="s">
        <v>70</v>
      </c>
      <c r="C12555" s="32" t="s">
        <v>69</v>
      </c>
      <c r="D12555" s="32">
        <v>1.378385715E9</v>
      </c>
      <c r="E12555" s="32">
        <v>6.93397954E9</v>
      </c>
      <c r="F12555" s="32">
        <v>7.389307265E9</v>
      </c>
      <c r="G12555" s="32">
        <v>8.616203887E9</v>
      </c>
      <c r="H12555" s="32">
        <v>111.53599099024673</v>
      </c>
      <c r="I12555" s="32">
        <v>1726632.0</v>
      </c>
      <c r="J12555" s="32">
        <v>1818495.0</v>
      </c>
      <c r="K12555" s="32">
        <v>15726.56645457188</v>
      </c>
      <c r="L12555" s="32">
        <v>141.0</v>
      </c>
      <c r="M12555" s="32" t="str">
        <f t="shared" si="1"/>
        <v>Shopee &lt; CPT</v>
      </c>
    </row>
    <row r="12556">
      <c r="A12556" s="32" t="s">
        <v>16</v>
      </c>
      <c r="B12556" s="32" t="s">
        <v>73</v>
      </c>
      <c r="C12556" s="32" t="s">
        <v>72</v>
      </c>
      <c r="D12556" s="32">
        <v>1.926145404E9</v>
      </c>
      <c r="E12556" s="32">
        <v>5.24729783E8</v>
      </c>
      <c r="F12556" s="32">
        <v>7.376646649E9</v>
      </c>
      <c r="G12556" s="32">
        <v>4.356169772E9</v>
      </c>
      <c r="H12556" s="32">
        <v>36.00476682194729</v>
      </c>
      <c r="I12556" s="32">
        <v>1313.0</v>
      </c>
      <c r="J12556" s="32">
        <v>1315.0</v>
      </c>
      <c r="K12556" s="32">
        <v>179.92956298905074</v>
      </c>
      <c r="L12556" s="32">
        <v>5.0</v>
      </c>
      <c r="M12556" s="32" t="str">
        <f t="shared" si="1"/>
        <v>Shopee &lt; CPT</v>
      </c>
    </row>
    <row r="12557">
      <c r="A12557" s="32" t="s">
        <v>16</v>
      </c>
      <c r="B12557" s="32" t="s">
        <v>70</v>
      </c>
      <c r="C12557" s="32" t="s">
        <v>72</v>
      </c>
      <c r="D12557" s="32">
        <v>4.636191535E9</v>
      </c>
      <c r="E12557" s="32">
        <v>8.70932323E8</v>
      </c>
      <c r="F12557" s="32">
        <v>5.678394742E9</v>
      </c>
      <c r="G12557" s="32">
        <v>7.337116488E9</v>
      </c>
      <c r="H12557" s="32">
        <v>163.8652532670832</v>
      </c>
      <c r="I12557" s="32">
        <v>5978.0</v>
      </c>
      <c r="J12557" s="32">
        <v>6582.0</v>
      </c>
      <c r="K12557" s="32">
        <v>29655.297164704753</v>
      </c>
      <c r="L12557" s="32">
        <v>181.0</v>
      </c>
      <c r="M12557" s="32" t="str">
        <f t="shared" si="1"/>
        <v>Shopee &lt; CPT</v>
      </c>
    </row>
    <row r="12558">
      <c r="A12558" s="32" t="s">
        <v>15</v>
      </c>
      <c r="B12558" s="32" t="s">
        <v>68</v>
      </c>
      <c r="C12558" s="32" t="s">
        <v>72</v>
      </c>
      <c r="D12558" s="32">
        <v>9.88146199E9</v>
      </c>
      <c r="E12558" s="32">
        <v>9.550974926E9</v>
      </c>
      <c r="F12558" s="32">
        <v>6.49509314E8</v>
      </c>
      <c r="G12558" s="32">
        <v>2.019738706E9</v>
      </c>
      <c r="H12558" s="32">
        <v>318.72718667575765</v>
      </c>
      <c r="I12558" s="32">
        <v>434.0</v>
      </c>
      <c r="J12558" s="32">
        <v>352.0</v>
      </c>
      <c r="K12558" s="32">
        <v>32501.00950772732</v>
      </c>
      <c r="L12558" s="32">
        <v>102.0</v>
      </c>
      <c r="M12558" s="32" t="str">
        <f t="shared" si="1"/>
        <v>Shopee &gt; CPT</v>
      </c>
    </row>
    <row r="12559">
      <c r="A12559" s="32" t="s">
        <v>18</v>
      </c>
      <c r="B12559" s="32" t="s">
        <v>70</v>
      </c>
      <c r="C12559" s="32" t="s">
        <v>71</v>
      </c>
      <c r="D12559" s="32">
        <v>5.341667972E9</v>
      </c>
      <c r="E12559" s="32">
        <v>9.0089704E9</v>
      </c>
      <c r="F12559" s="32">
        <v>2.753690996E9</v>
      </c>
      <c r="G12559" s="32">
        <v>3.746367408E9</v>
      </c>
      <c r="H12559" s="32">
        <v>11.801946926691585</v>
      </c>
      <c r="I12559" s="32">
        <v>182700.0</v>
      </c>
      <c r="J12559" s="32">
        <v>183374.0</v>
      </c>
      <c r="K12559" s="32">
        <v>625.5030522269952</v>
      </c>
      <c r="L12559" s="32">
        <v>53.0</v>
      </c>
      <c r="M12559" s="32" t="str">
        <f t="shared" si="1"/>
        <v>Shopee &lt; CPT</v>
      </c>
    </row>
    <row r="12560">
      <c r="A12560" s="32" t="s">
        <v>17</v>
      </c>
      <c r="B12560" s="32" t="s">
        <v>74</v>
      </c>
      <c r="C12560" s="32" t="s">
        <v>69</v>
      </c>
      <c r="D12560" s="32">
        <v>4.449542014E9</v>
      </c>
      <c r="E12560" s="32">
        <v>9.585465108E9</v>
      </c>
      <c r="F12560" s="32">
        <v>7.365576716E9</v>
      </c>
      <c r="G12560" s="32">
        <v>1.73087073E8</v>
      </c>
      <c r="H12560" s="32">
        <v>11.008724387054295</v>
      </c>
      <c r="I12560" s="32">
        <v>267814.0</v>
      </c>
      <c r="J12560" s="32">
        <v>318439.0</v>
      </c>
      <c r="K12560" s="32">
        <v>1596.2606104203062</v>
      </c>
      <c r="L12560" s="32">
        <v>145.0</v>
      </c>
      <c r="M12560" s="32" t="str">
        <f t="shared" si="1"/>
        <v>Shopee &lt; CPT</v>
      </c>
    </row>
    <row r="12561">
      <c r="A12561" s="32" t="s">
        <v>16</v>
      </c>
      <c r="B12561" s="32" t="s">
        <v>74</v>
      </c>
      <c r="C12561" s="32" t="s">
        <v>71</v>
      </c>
      <c r="D12561" s="32">
        <v>8.565501503E9</v>
      </c>
      <c r="E12561" s="32">
        <v>8.463935749E9</v>
      </c>
      <c r="F12561" s="32">
        <v>1.831959263E9</v>
      </c>
      <c r="G12561" s="32">
        <v>2.440002057E9</v>
      </c>
      <c r="H12561" s="32">
        <v>306.78335928502327</v>
      </c>
      <c r="I12561" s="32">
        <v>11193.0</v>
      </c>
      <c r="J12561" s="32">
        <v>12163.0</v>
      </c>
      <c r="K12561" s="32">
        <v>56445.86353856906</v>
      </c>
      <c r="L12561" s="32">
        <v>184.0</v>
      </c>
      <c r="M12561" s="32" t="str">
        <f t="shared" si="1"/>
        <v>Shopee &lt; CPT</v>
      </c>
    </row>
    <row r="12562">
      <c r="A12562" s="32" t="s">
        <v>18</v>
      </c>
      <c r="B12562" s="32" t="s">
        <v>70</v>
      </c>
      <c r="C12562" s="32" t="s">
        <v>71</v>
      </c>
      <c r="D12562" s="32">
        <v>8.926279246E9</v>
      </c>
      <c r="E12562" s="32">
        <v>5.434322E9</v>
      </c>
      <c r="F12562" s="32">
        <v>6.474777191E9</v>
      </c>
      <c r="G12562" s="32">
        <v>1.70559616E9</v>
      </c>
      <c r="H12562" s="32">
        <v>265.8805863490787</v>
      </c>
      <c r="I12562" s="32">
        <v>4115964.0</v>
      </c>
      <c r="J12562" s="32">
        <v>4529559.0</v>
      </c>
      <c r="K12562" s="32">
        <v>4785.850069442201</v>
      </c>
      <c r="L12562" s="32">
        <v>18.0</v>
      </c>
      <c r="M12562" s="32" t="str">
        <f t="shared" si="1"/>
        <v>Shopee &lt; CPT</v>
      </c>
    </row>
    <row r="12563">
      <c r="A12563" s="32" t="s">
        <v>20</v>
      </c>
      <c r="B12563" s="32" t="s">
        <v>74</v>
      </c>
      <c r="C12563" s="32" t="s">
        <v>72</v>
      </c>
      <c r="D12563" s="32">
        <v>6.445840178E9</v>
      </c>
      <c r="E12563" s="32">
        <v>4.297891303E9</v>
      </c>
      <c r="F12563" s="32">
        <v>8.836678805E9</v>
      </c>
      <c r="G12563" s="32">
        <v>4.305137352E9</v>
      </c>
      <c r="H12563" s="32">
        <v>489.9110224783235</v>
      </c>
      <c r="I12563" s="32">
        <v>2296.0</v>
      </c>
      <c r="J12563" s="32">
        <v>2044.0</v>
      </c>
      <c r="K12563" s="32">
        <v>24984.477516402625</v>
      </c>
      <c r="L12563" s="32">
        <v>51.0</v>
      </c>
      <c r="M12563" s="32" t="str">
        <f t="shared" si="1"/>
        <v>Shopee &gt; CPT</v>
      </c>
    </row>
    <row r="12564">
      <c r="A12564" s="32" t="s">
        <v>18</v>
      </c>
      <c r="B12564" s="32" t="s">
        <v>68</v>
      </c>
      <c r="C12564" s="32" t="s">
        <v>72</v>
      </c>
      <c r="D12564" s="32">
        <v>9.458695632E9</v>
      </c>
      <c r="E12564" s="32">
        <v>8.36843185E8</v>
      </c>
      <c r="F12564" s="32">
        <v>2.316341072E9</v>
      </c>
      <c r="G12564" s="32">
        <v>5.610523785E9</v>
      </c>
      <c r="H12564" s="32">
        <v>128.640902193137</v>
      </c>
      <c r="I12564" s="32">
        <v>1991425.0</v>
      </c>
      <c r="J12564" s="32">
        <v>1864226.0</v>
      </c>
      <c r="K12564" s="32">
        <v>11191.755757242983</v>
      </c>
      <c r="L12564" s="32">
        <v>87.0</v>
      </c>
      <c r="M12564" s="32" t="str">
        <f t="shared" si="1"/>
        <v>Shopee &gt; CPT</v>
      </c>
    </row>
    <row r="12565">
      <c r="A12565" s="32" t="s">
        <v>18</v>
      </c>
      <c r="B12565" s="32" t="s">
        <v>68</v>
      </c>
      <c r="C12565" s="32" t="s">
        <v>75</v>
      </c>
      <c r="D12565" s="32">
        <v>3.096754886E9</v>
      </c>
      <c r="E12565" s="32">
        <v>7.098928346E9</v>
      </c>
      <c r="F12565" s="32">
        <v>8.104939137E9</v>
      </c>
      <c r="G12565" s="32">
        <v>8.45038964E8</v>
      </c>
      <c r="H12565" s="32">
        <v>299.2582650373348</v>
      </c>
      <c r="I12565" s="32">
        <v>4632667.0</v>
      </c>
      <c r="J12565" s="32">
        <v>4585105.0</v>
      </c>
      <c r="K12565" s="32">
        <v>23940.658247472624</v>
      </c>
      <c r="L12565" s="32">
        <v>80.0</v>
      </c>
      <c r="M12565" s="32" t="str">
        <f t="shared" si="1"/>
        <v>Shopee &gt; CPT</v>
      </c>
    </row>
    <row r="12566">
      <c r="A12566" s="32" t="s">
        <v>18</v>
      </c>
      <c r="B12566" s="32" t="s">
        <v>70</v>
      </c>
      <c r="C12566" s="32" t="s">
        <v>75</v>
      </c>
      <c r="D12566" s="32">
        <v>4.47840597E8</v>
      </c>
      <c r="E12566" s="32">
        <v>7.538313351E9</v>
      </c>
      <c r="F12566" s="32">
        <v>5.658872814E9</v>
      </c>
      <c r="G12566" s="32">
        <v>7.517362622E9</v>
      </c>
      <c r="H12566" s="32">
        <v>4.458759176208732</v>
      </c>
      <c r="I12566" s="32">
        <v>69023.0</v>
      </c>
      <c r="J12566" s="32">
        <v>70810.0</v>
      </c>
      <c r="K12566" s="32">
        <v>441.41190530021635</v>
      </c>
      <c r="L12566" s="32">
        <v>99.0</v>
      </c>
      <c r="M12566" s="32" t="str">
        <f t="shared" si="1"/>
        <v>Shopee &lt; CPT</v>
      </c>
    </row>
    <row r="12567">
      <c r="A12567" s="32" t="s">
        <v>17</v>
      </c>
      <c r="B12567" s="32" t="s">
        <v>70</v>
      </c>
      <c r="C12567" s="32" t="s">
        <v>75</v>
      </c>
      <c r="D12567" s="32">
        <v>6.58448371E8</v>
      </c>
      <c r="E12567" s="32">
        <v>5.128490108E9</v>
      </c>
      <c r="F12567" s="32">
        <v>1.822301746E9</v>
      </c>
      <c r="G12567" s="32">
        <v>3.836820391E9</v>
      </c>
      <c r="H12567" s="32">
        <v>39.91546385335367</v>
      </c>
      <c r="I12567" s="32">
        <v>971043.0</v>
      </c>
      <c r="J12567" s="32">
        <v>1051256.0</v>
      </c>
      <c r="K12567" s="32">
        <v>957.9706916041516</v>
      </c>
      <c r="L12567" s="32">
        <v>24.0</v>
      </c>
      <c r="M12567" s="32" t="str">
        <f t="shared" si="1"/>
        <v>Shopee &lt; CPT</v>
      </c>
    </row>
    <row r="12568">
      <c r="A12568" s="32" t="s">
        <v>18</v>
      </c>
      <c r="B12568" s="32" t="s">
        <v>73</v>
      </c>
      <c r="C12568" s="32" t="s">
        <v>72</v>
      </c>
      <c r="D12568" s="32">
        <v>7.40073663E9</v>
      </c>
      <c r="E12568" s="32">
        <v>3.985218688E9</v>
      </c>
      <c r="F12568" s="32">
        <v>9.463937658E9</v>
      </c>
      <c r="G12568" s="32">
        <v>3.843193372E9</v>
      </c>
      <c r="H12568" s="32">
        <v>78.39045561730848</v>
      </c>
      <c r="I12568" s="32">
        <v>1213523.0</v>
      </c>
      <c r="J12568" s="32">
        <v>1024851.0</v>
      </c>
      <c r="K12568" s="32">
        <v>11915.344853202416</v>
      </c>
      <c r="L12568" s="32">
        <v>152.0</v>
      </c>
      <c r="M12568" s="32" t="str">
        <f t="shared" si="1"/>
        <v>Shopee &gt; CPT</v>
      </c>
    </row>
    <row r="12569">
      <c r="A12569" s="32" t="s">
        <v>16</v>
      </c>
      <c r="B12569" s="32" t="s">
        <v>73</v>
      </c>
      <c r="C12569" s="32" t="s">
        <v>75</v>
      </c>
      <c r="D12569" s="32">
        <v>9.245536071E9</v>
      </c>
      <c r="E12569" s="32">
        <v>4.860023905E9</v>
      </c>
      <c r="F12569" s="32">
        <v>4.800099643E9</v>
      </c>
      <c r="G12569" s="32">
        <v>9.29063931E9</v>
      </c>
      <c r="H12569" s="32">
        <v>220.90417400899793</v>
      </c>
      <c r="I12569" s="32">
        <v>8060.0</v>
      </c>
      <c r="J12569" s="32">
        <v>8658.0</v>
      </c>
      <c r="K12569" s="32">
        <v>41529.88091485892</v>
      </c>
      <c r="L12569" s="32">
        <v>188.0</v>
      </c>
      <c r="M12569" s="32" t="str">
        <f t="shared" si="1"/>
        <v>Shopee &lt; CPT</v>
      </c>
    </row>
    <row r="12570">
      <c r="A12570" s="32" t="s">
        <v>18</v>
      </c>
      <c r="B12570" s="32" t="s">
        <v>74</v>
      </c>
      <c r="C12570" s="32" t="s">
        <v>75</v>
      </c>
      <c r="D12570" s="32">
        <v>7.827984341E9</v>
      </c>
      <c r="E12570" s="32">
        <v>9.089156871E9</v>
      </c>
      <c r="F12570" s="32">
        <v>6.93063609E9</v>
      </c>
      <c r="G12570" s="32">
        <v>6.628700013E9</v>
      </c>
      <c r="H12570" s="32">
        <v>102.76411927039814</v>
      </c>
      <c r="I12570" s="32">
        <v>1590839.0</v>
      </c>
      <c r="J12570" s="32">
        <v>1805159.0</v>
      </c>
      <c r="K12570" s="32">
        <v>9454.293336778528</v>
      </c>
      <c r="L12570" s="32">
        <v>92.0</v>
      </c>
      <c r="M12570" s="32" t="str">
        <f t="shared" si="1"/>
        <v>Shopee &lt; CPT</v>
      </c>
    </row>
    <row r="12571">
      <c r="A12571" s="32" t="s">
        <v>19</v>
      </c>
      <c r="B12571" s="32" t="s">
        <v>68</v>
      </c>
      <c r="C12571" s="32" t="s">
        <v>72</v>
      </c>
      <c r="D12571" s="32">
        <v>5.763044051E9</v>
      </c>
      <c r="E12571" s="32">
        <v>9.280742892E9</v>
      </c>
      <c r="F12571" s="32">
        <v>2.80265509E8</v>
      </c>
      <c r="G12571" s="32">
        <v>7.22252169E8</v>
      </c>
      <c r="H12571" s="32">
        <v>49.56506746204705</v>
      </c>
      <c r="I12571" s="32">
        <v>2804.0</v>
      </c>
      <c r="J12571" s="32">
        <v>2932.0</v>
      </c>
      <c r="K12571" s="32">
        <v>2576.8415099674817</v>
      </c>
      <c r="L12571" s="32">
        <v>52.0</v>
      </c>
      <c r="M12571" s="32" t="str">
        <f t="shared" si="1"/>
        <v>Shopee &lt; CPT</v>
      </c>
    </row>
    <row r="12572">
      <c r="A12572" s="32" t="s">
        <v>18</v>
      </c>
      <c r="B12572" s="32" t="s">
        <v>68</v>
      </c>
      <c r="C12572" s="32" t="s">
        <v>69</v>
      </c>
      <c r="D12572" s="32">
        <v>9.296096459E9</v>
      </c>
      <c r="E12572" s="32">
        <v>1.875801421E9</v>
      </c>
      <c r="F12572" s="32">
        <v>7.595087834E9</v>
      </c>
      <c r="G12572" s="32">
        <v>6.56567686E8</v>
      </c>
      <c r="H12572" s="32">
        <v>69.95771941971414</v>
      </c>
      <c r="I12572" s="32">
        <v>1082980.0</v>
      </c>
      <c r="J12572" s="32">
        <v>1043977.0</v>
      </c>
      <c r="K12572" s="32">
        <v>3847.672878782985</v>
      </c>
      <c r="L12572" s="32">
        <v>55.0</v>
      </c>
      <c r="M12572" s="32" t="str">
        <f t="shared" si="1"/>
        <v>Shopee &gt; CPT</v>
      </c>
    </row>
    <row r="12573">
      <c r="A12573" s="32" t="s">
        <v>18</v>
      </c>
      <c r="B12573" s="32" t="s">
        <v>73</v>
      </c>
      <c r="C12573" s="32" t="s">
        <v>72</v>
      </c>
      <c r="D12573" s="32">
        <v>2.262475838E9</v>
      </c>
      <c r="E12573" s="32">
        <v>4.548270645E9</v>
      </c>
      <c r="F12573" s="32">
        <v>9.260836465E9</v>
      </c>
      <c r="G12573" s="32">
        <v>4.666927372E9</v>
      </c>
      <c r="H12573" s="32">
        <v>47.543361047582664</v>
      </c>
      <c r="I12573" s="32">
        <v>735995.0</v>
      </c>
      <c r="J12573" s="32">
        <v>833864.0</v>
      </c>
      <c r="K12573" s="32">
        <v>713.150415038274</v>
      </c>
      <c r="L12573" s="32">
        <v>15.0</v>
      </c>
      <c r="M12573" s="32" t="str">
        <f t="shared" si="1"/>
        <v>Shopee &lt; CPT</v>
      </c>
    </row>
    <row r="12574">
      <c r="A12574" s="32" t="s">
        <v>17</v>
      </c>
      <c r="B12574" s="32" t="s">
        <v>70</v>
      </c>
      <c r="C12574" s="32" t="s">
        <v>69</v>
      </c>
      <c r="D12574" s="32">
        <v>1.453476985E9</v>
      </c>
      <c r="E12574" s="32">
        <v>9.077532103E9</v>
      </c>
      <c r="F12574" s="32">
        <v>7.17493427E8</v>
      </c>
      <c r="G12574" s="32">
        <v>9.7727904E8</v>
      </c>
      <c r="H12574" s="32">
        <v>245.6844366304373</v>
      </c>
      <c r="I12574" s="32">
        <v>5976888.0</v>
      </c>
      <c r="J12574" s="32">
        <v>6168252.0</v>
      </c>
      <c r="K12574" s="32">
        <v>17443.594615147467</v>
      </c>
      <c r="L12574" s="32">
        <v>71.0</v>
      </c>
      <c r="M12574" s="32" t="str">
        <f t="shared" si="1"/>
        <v>Shopee &lt; CPT</v>
      </c>
    </row>
    <row r="12575">
      <c r="A12575" s="32" t="s">
        <v>18</v>
      </c>
      <c r="B12575" s="32" t="s">
        <v>68</v>
      </c>
      <c r="C12575" s="32" t="s">
        <v>71</v>
      </c>
      <c r="D12575" s="32">
        <v>1.251217515E9</v>
      </c>
      <c r="E12575" s="32">
        <v>6.206610458E9</v>
      </c>
      <c r="F12575" s="32">
        <v>3.398336682E9</v>
      </c>
      <c r="G12575" s="32">
        <v>6.591483803E9</v>
      </c>
      <c r="H12575" s="32">
        <v>17.51143414175758</v>
      </c>
      <c r="I12575" s="32">
        <v>271085.0</v>
      </c>
      <c r="J12575" s="32">
        <v>317923.0</v>
      </c>
      <c r="K12575" s="32">
        <v>560.3643293175285</v>
      </c>
      <c r="L12575" s="32">
        <v>32.0</v>
      </c>
      <c r="M12575" s="32" t="str">
        <f t="shared" si="1"/>
        <v>Shopee &lt; CPT</v>
      </c>
    </row>
    <row r="12576">
      <c r="A12576" s="32" t="s">
        <v>15</v>
      </c>
      <c r="B12576" s="32" t="s">
        <v>70</v>
      </c>
      <c r="C12576" s="32" t="s">
        <v>75</v>
      </c>
      <c r="D12576" s="32">
        <v>3.383150013E9</v>
      </c>
      <c r="E12576" s="32">
        <v>5.51662159E9</v>
      </c>
      <c r="F12576" s="32">
        <v>7.36195704E8</v>
      </c>
      <c r="G12576" s="32">
        <v>3.632423913E9</v>
      </c>
      <c r="H12576" s="32">
        <v>50.84724732671921</v>
      </c>
      <c r="I12576" s="32">
        <v>69.0</v>
      </c>
      <c r="J12576" s="32">
        <v>58.0</v>
      </c>
      <c r="K12576" s="32">
        <v>759.8839983847877</v>
      </c>
      <c r="L12576" s="32">
        <v>15.0</v>
      </c>
      <c r="M12576" s="32" t="str">
        <f t="shared" si="1"/>
        <v>Shopee &gt; CPT</v>
      </c>
    </row>
    <row r="12577">
      <c r="A12577" s="32" t="s">
        <v>17</v>
      </c>
      <c r="B12577" s="32" t="s">
        <v>70</v>
      </c>
      <c r="C12577" s="32" t="s">
        <v>75</v>
      </c>
      <c r="D12577" s="32">
        <v>8.977739884E9</v>
      </c>
      <c r="E12577" s="32">
        <v>6.923218417E9</v>
      </c>
      <c r="F12577" s="32">
        <v>3.660129052E9</v>
      </c>
      <c r="G12577" s="32">
        <v>7.873321838E9</v>
      </c>
      <c r="H12577" s="32">
        <v>141.16104461514723</v>
      </c>
      <c r="I12577" s="32">
        <v>3434095.0</v>
      </c>
      <c r="J12577" s="32">
        <v>3823065.0</v>
      </c>
      <c r="K12577" s="32">
        <v>5928.763333675882</v>
      </c>
      <c r="L12577" s="32">
        <v>42.0</v>
      </c>
      <c r="M12577" s="32" t="str">
        <f t="shared" si="1"/>
        <v>Shopee &lt; CPT</v>
      </c>
    </row>
    <row r="12578">
      <c r="A12578" s="32" t="s">
        <v>20</v>
      </c>
      <c r="B12578" s="32" t="s">
        <v>73</v>
      </c>
      <c r="C12578" s="32" t="s">
        <v>72</v>
      </c>
      <c r="D12578" s="32">
        <v>6.152075272E9</v>
      </c>
      <c r="E12578" s="32">
        <v>4.15245902E8</v>
      </c>
      <c r="F12578" s="32">
        <v>1.079900569E9</v>
      </c>
      <c r="G12578" s="32">
        <v>7.092400259E9</v>
      </c>
      <c r="H12578" s="32">
        <v>106.44432145005985</v>
      </c>
      <c r="I12578" s="32">
        <v>498.0</v>
      </c>
      <c r="J12578" s="32">
        <v>538.0</v>
      </c>
      <c r="K12578" s="32">
        <v>5844.135061609857</v>
      </c>
      <c r="L12578" s="32">
        <v>55.0</v>
      </c>
      <c r="M12578" s="32" t="str">
        <f t="shared" si="1"/>
        <v>Shopee &lt; CPT</v>
      </c>
    </row>
    <row r="12579">
      <c r="A12579" s="32" t="s">
        <v>18</v>
      </c>
      <c r="B12579" s="32" t="s">
        <v>70</v>
      </c>
      <c r="C12579" s="32" t="s">
        <v>69</v>
      </c>
      <c r="D12579" s="32">
        <v>4.803883708E9</v>
      </c>
      <c r="E12579" s="32">
        <v>8.89414374E9</v>
      </c>
      <c r="F12579" s="32">
        <v>5.650631656E9</v>
      </c>
      <c r="G12579" s="32">
        <v>1.312673435E9</v>
      </c>
      <c r="H12579" s="32">
        <v>45.3790605886842</v>
      </c>
      <c r="I12579" s="32">
        <v>702490.0</v>
      </c>
      <c r="J12579" s="32">
        <v>693988.0</v>
      </c>
      <c r="K12579" s="32">
        <v>2813.499563967572</v>
      </c>
      <c r="L12579" s="32">
        <v>62.0</v>
      </c>
      <c r="M12579" s="32" t="str">
        <f t="shared" si="1"/>
        <v>Shopee &gt; CPT</v>
      </c>
    </row>
    <row r="12580">
      <c r="A12580" s="32" t="s">
        <v>16</v>
      </c>
      <c r="B12580" s="32" t="s">
        <v>74</v>
      </c>
      <c r="C12580" s="32" t="s">
        <v>71</v>
      </c>
      <c r="D12580" s="32">
        <v>2.115610754E9</v>
      </c>
      <c r="E12580" s="32">
        <v>1.2953822E9</v>
      </c>
      <c r="F12580" s="32">
        <v>3.51410083E9</v>
      </c>
      <c r="G12580" s="32">
        <v>6.918850824E9</v>
      </c>
      <c r="H12580" s="32">
        <v>45.52018189441688</v>
      </c>
      <c r="I12580" s="32">
        <v>1660.0</v>
      </c>
      <c r="J12580" s="32">
        <v>1786.0</v>
      </c>
      <c r="K12580" s="32">
        <v>7870.856344127281</v>
      </c>
      <c r="L12580" s="32">
        <v>173.0</v>
      </c>
      <c r="M12580" s="32" t="str">
        <f t="shared" si="1"/>
        <v>Shopee &lt; CPT</v>
      </c>
    </row>
    <row r="12581">
      <c r="A12581" s="32" t="s">
        <v>18</v>
      </c>
      <c r="B12581" s="32" t="s">
        <v>68</v>
      </c>
      <c r="C12581" s="32" t="s">
        <v>72</v>
      </c>
      <c r="D12581" s="32">
        <v>5.236507336E9</v>
      </c>
      <c r="E12581" s="32">
        <v>7.991701909E9</v>
      </c>
      <c r="F12581" s="32">
        <v>7.81331496E8</v>
      </c>
      <c r="G12581" s="32">
        <v>2.60162646E8</v>
      </c>
      <c r="H12581" s="32">
        <v>217.13281348147905</v>
      </c>
      <c r="I12581" s="32">
        <v>3361324.0</v>
      </c>
      <c r="J12581" s="32">
        <v>3201600.0</v>
      </c>
      <c r="K12581" s="32">
        <v>13462.232356836019</v>
      </c>
      <c r="L12581" s="32">
        <v>62.0</v>
      </c>
      <c r="M12581" s="32" t="str">
        <f t="shared" si="1"/>
        <v>Shopee &gt; CPT</v>
      </c>
    </row>
    <row r="12582">
      <c r="A12582" s="32" t="s">
        <v>18</v>
      </c>
      <c r="B12582" s="32" t="s">
        <v>74</v>
      </c>
      <c r="C12582" s="32" t="s">
        <v>69</v>
      </c>
      <c r="D12582" s="32">
        <v>1.117117044E9</v>
      </c>
      <c r="E12582" s="32">
        <v>3.91347087E9</v>
      </c>
      <c r="F12582" s="32">
        <v>5.89527088E9</v>
      </c>
      <c r="G12582" s="32">
        <v>2.408718613E9</v>
      </c>
      <c r="H12582" s="32">
        <v>205.309918213243</v>
      </c>
      <c r="I12582" s="32">
        <v>3178300.0</v>
      </c>
      <c r="J12582" s="32">
        <v>3245724.0</v>
      </c>
      <c r="K12582" s="32">
        <v>20120.3707890572</v>
      </c>
      <c r="L12582" s="32">
        <v>98.0</v>
      </c>
      <c r="M12582" s="32" t="str">
        <f t="shared" si="1"/>
        <v>Shopee &lt; CPT</v>
      </c>
    </row>
    <row r="12583">
      <c r="A12583" s="32" t="s">
        <v>20</v>
      </c>
      <c r="B12583" s="32" t="s">
        <v>73</v>
      </c>
      <c r="C12583" s="32" t="s">
        <v>72</v>
      </c>
      <c r="D12583" s="32">
        <v>6.97813535E8</v>
      </c>
      <c r="E12583" s="32">
        <v>2.44653212E8</v>
      </c>
      <c r="F12583" s="32">
        <v>6.338386757E9</v>
      </c>
      <c r="G12583" s="32">
        <v>3.440542905E9</v>
      </c>
      <c r="H12583" s="32">
        <v>54.625961273045185</v>
      </c>
      <c r="I12583" s="32">
        <v>256.0</v>
      </c>
      <c r="J12583" s="32">
        <v>226.0</v>
      </c>
      <c r="K12583" s="32">
        <v>6008.42801514909</v>
      </c>
      <c r="L12583" s="32">
        <v>110.0</v>
      </c>
      <c r="M12583" s="32" t="str">
        <f t="shared" si="1"/>
        <v>Shopee &gt; CPT</v>
      </c>
    </row>
    <row r="12584">
      <c r="A12584" s="32" t="s">
        <v>20</v>
      </c>
      <c r="B12584" s="32" t="s">
        <v>74</v>
      </c>
      <c r="C12584" s="32" t="s">
        <v>71</v>
      </c>
      <c r="D12584" s="32">
        <v>9.948777968E9</v>
      </c>
      <c r="E12584" s="32">
        <v>5.510356078E9</v>
      </c>
      <c r="F12584" s="32">
        <v>1.687243528E9</v>
      </c>
      <c r="G12584" s="32">
        <v>5.743954871E9</v>
      </c>
      <c r="H12584" s="32">
        <v>132.5454925957695</v>
      </c>
      <c r="I12584" s="32">
        <v>621.0</v>
      </c>
      <c r="J12584" s="32">
        <v>677.0</v>
      </c>
      <c r="K12584" s="32">
        <v>22392.702832453193</v>
      </c>
      <c r="L12584" s="32">
        <v>169.0</v>
      </c>
      <c r="M12584" s="32" t="str">
        <f t="shared" si="1"/>
        <v>Shopee &lt; CPT</v>
      </c>
    </row>
    <row r="12585">
      <c r="A12585" s="32" t="s">
        <v>19</v>
      </c>
      <c r="B12585" s="32" t="s">
        <v>70</v>
      </c>
      <c r="C12585" s="32" t="s">
        <v>72</v>
      </c>
      <c r="D12585" s="32">
        <v>5.621788616E9</v>
      </c>
      <c r="E12585" s="32">
        <v>8.221336876E9</v>
      </c>
      <c r="F12585" s="32">
        <v>8.947113325E9</v>
      </c>
      <c r="G12585" s="32">
        <v>7.030912435E9</v>
      </c>
      <c r="H12585" s="32">
        <v>225.124008734231</v>
      </c>
      <c r="I12585" s="32">
        <v>12738.0</v>
      </c>
      <c r="J12585" s="32">
        <v>13531.0</v>
      </c>
      <c r="K12585" s="32">
        <v>6078.149300155521</v>
      </c>
      <c r="L12585" s="32">
        <v>27.0</v>
      </c>
      <c r="M12585" s="32" t="str">
        <f t="shared" si="1"/>
        <v>Shopee &lt; CPT</v>
      </c>
    </row>
    <row r="12586">
      <c r="A12586" s="32" t="s">
        <v>16</v>
      </c>
      <c r="B12586" s="32" t="s">
        <v>74</v>
      </c>
      <c r="C12586" s="32" t="s">
        <v>69</v>
      </c>
      <c r="D12586" s="32">
        <v>5.593647045E9</v>
      </c>
      <c r="E12586" s="32">
        <v>1.626568406E9</v>
      </c>
      <c r="F12586" s="32">
        <v>6.860293398E9</v>
      </c>
      <c r="G12586" s="32">
        <v>1.507534841E9</v>
      </c>
      <c r="H12586" s="32">
        <v>231.92719329712207</v>
      </c>
      <c r="I12586" s="32">
        <v>8462.0</v>
      </c>
      <c r="J12586" s="32">
        <v>9001.0</v>
      </c>
      <c r="K12586" s="32">
        <v>23424.0609540515</v>
      </c>
      <c r="L12586" s="32">
        <v>101.0</v>
      </c>
      <c r="M12586" s="32" t="str">
        <f t="shared" si="1"/>
        <v>Shopee &lt; CPT</v>
      </c>
    </row>
    <row r="12587">
      <c r="A12587" s="32" t="s">
        <v>17</v>
      </c>
      <c r="B12587" s="32" t="s">
        <v>70</v>
      </c>
      <c r="C12587" s="32" t="s">
        <v>72</v>
      </c>
      <c r="D12587" s="32">
        <v>2.709744588E9</v>
      </c>
      <c r="E12587" s="32">
        <v>8.739857702E9</v>
      </c>
      <c r="F12587" s="32">
        <v>5.144877068E9</v>
      </c>
      <c r="G12587" s="32">
        <v>7.634716558E9</v>
      </c>
      <c r="H12587" s="32">
        <v>142.60094800042052</v>
      </c>
      <c r="I12587" s="32">
        <v>3469124.0</v>
      </c>
      <c r="J12587" s="32">
        <v>3359482.0</v>
      </c>
      <c r="K12587" s="32">
        <v>6559.642544445585</v>
      </c>
      <c r="L12587" s="32">
        <v>46.0</v>
      </c>
      <c r="M12587" s="32" t="str">
        <f t="shared" si="1"/>
        <v>Shopee &gt; CPT</v>
      </c>
    </row>
    <row r="12588">
      <c r="A12588" s="32" t="s">
        <v>15</v>
      </c>
      <c r="B12588" s="32" t="s">
        <v>73</v>
      </c>
      <c r="C12588" s="32" t="s">
        <v>72</v>
      </c>
      <c r="D12588" s="32">
        <v>7.165183469E9</v>
      </c>
      <c r="E12588" s="32">
        <v>6.6978076E9</v>
      </c>
      <c r="F12588" s="32">
        <v>3.78064176E8</v>
      </c>
      <c r="G12588" s="32">
        <v>5.662585967E9</v>
      </c>
      <c r="H12588" s="32">
        <v>269.3492866794104</v>
      </c>
      <c r="I12588" s="32">
        <v>366.0</v>
      </c>
      <c r="J12588" s="32">
        <v>301.0</v>
      </c>
      <c r="K12588" s="32">
        <v>34395.21309790389</v>
      </c>
      <c r="L12588" s="32">
        <v>128.0</v>
      </c>
      <c r="M12588" s="32" t="str">
        <f t="shared" si="1"/>
        <v>Shopee &gt; CPT</v>
      </c>
    </row>
    <row r="12589">
      <c r="A12589" s="32" t="s">
        <v>18</v>
      </c>
      <c r="B12589" s="32" t="s">
        <v>68</v>
      </c>
      <c r="C12589" s="32" t="s">
        <v>71</v>
      </c>
      <c r="D12589" s="32">
        <v>8.178512696E9</v>
      </c>
      <c r="E12589" s="32">
        <v>9.495686996E9</v>
      </c>
      <c r="F12589" s="32">
        <v>7.39190014E8</v>
      </c>
      <c r="G12589" s="32">
        <v>4.139660513E9</v>
      </c>
      <c r="H12589" s="32">
        <v>93.47515567727872</v>
      </c>
      <c r="I12589" s="32">
        <v>1447042.0</v>
      </c>
      <c r="J12589" s="32">
        <v>1610208.0</v>
      </c>
      <c r="K12589" s="32">
        <v>9627.94005361584</v>
      </c>
      <c r="L12589" s="32">
        <v>103.0</v>
      </c>
      <c r="M12589" s="32" t="str">
        <f t="shared" si="1"/>
        <v>Shopee &lt; CPT</v>
      </c>
    </row>
    <row r="12590">
      <c r="A12590" s="32" t="s">
        <v>18</v>
      </c>
      <c r="B12590" s="32" t="s">
        <v>68</v>
      </c>
      <c r="C12590" s="32" t="s">
        <v>71</v>
      </c>
      <c r="D12590" s="32">
        <v>2.944795892E9</v>
      </c>
      <c r="E12590" s="32">
        <v>1.748085976E9</v>
      </c>
      <c r="F12590" s="32">
        <v>1.945005168E9</v>
      </c>
      <c r="G12590" s="32">
        <v>7.33845243E9</v>
      </c>
      <c r="H12590" s="32">
        <v>233.98241947705827</v>
      </c>
      <c r="I12590" s="32">
        <v>3622164.0</v>
      </c>
      <c r="J12590" s="32">
        <v>3072117.0</v>
      </c>
      <c r="K12590" s="32">
        <v>38841.07257517522</v>
      </c>
      <c r="L12590" s="32">
        <v>166.0</v>
      </c>
      <c r="M12590" s="32" t="str">
        <f t="shared" si="1"/>
        <v>Shopee &gt; CPT</v>
      </c>
    </row>
    <row r="12591">
      <c r="A12591" s="32" t="s">
        <v>20</v>
      </c>
      <c r="B12591" s="32" t="s">
        <v>74</v>
      </c>
      <c r="C12591" s="32" t="s">
        <v>72</v>
      </c>
      <c r="D12591" s="32">
        <v>3.89219665E8</v>
      </c>
      <c r="E12591" s="32">
        <v>6.46633564E8</v>
      </c>
      <c r="F12591" s="32">
        <v>1.613722981E9</v>
      </c>
      <c r="G12591" s="32">
        <v>4.747709158E9</v>
      </c>
      <c r="H12591" s="32">
        <v>63.95187717663628</v>
      </c>
      <c r="I12591" s="32">
        <v>299.0</v>
      </c>
      <c r="J12591" s="32">
        <v>357.0</v>
      </c>
      <c r="K12591" s="32">
        <v>8038.406144983198</v>
      </c>
      <c r="L12591" s="32">
        <v>126.0</v>
      </c>
      <c r="M12591" s="32" t="str">
        <f t="shared" si="1"/>
        <v>Shopee &lt; CPT</v>
      </c>
    </row>
    <row r="12592">
      <c r="A12592" s="32" t="s">
        <v>18</v>
      </c>
      <c r="B12592" s="32" t="s">
        <v>74</v>
      </c>
      <c r="C12592" s="32" t="s">
        <v>72</v>
      </c>
      <c r="D12592" s="32">
        <v>1.367141889E9</v>
      </c>
      <c r="E12592" s="32">
        <v>6.62252384E8</v>
      </c>
      <c r="F12592" s="32">
        <v>8.133162781E9</v>
      </c>
      <c r="G12592" s="32">
        <v>6.417977866E9</v>
      </c>
      <c r="H12592" s="32">
        <v>35.20318252677493</v>
      </c>
      <c r="I12592" s="32">
        <v>544962.0</v>
      </c>
      <c r="J12592" s="32">
        <v>570852.0</v>
      </c>
      <c r="K12592" s="32">
        <v>704.0625302800297</v>
      </c>
      <c r="L12592" s="32">
        <v>20.0</v>
      </c>
      <c r="M12592" s="32" t="str">
        <f t="shared" si="1"/>
        <v>Shopee &lt; CPT</v>
      </c>
    </row>
    <row r="12593">
      <c r="A12593" s="32" t="s">
        <v>16</v>
      </c>
      <c r="B12593" s="32" t="s">
        <v>70</v>
      </c>
      <c r="C12593" s="32" t="s">
        <v>71</v>
      </c>
      <c r="D12593" s="32">
        <v>1.43288869E9</v>
      </c>
      <c r="E12593" s="32">
        <v>5.13001163E9</v>
      </c>
      <c r="F12593" s="32">
        <v>2.700306901E9</v>
      </c>
      <c r="G12593" s="32">
        <v>3.939359893E9</v>
      </c>
      <c r="H12593" s="32">
        <v>279.97202492764</v>
      </c>
      <c r="I12593" s="32">
        <v>10215.0</v>
      </c>
      <c r="J12593" s="32">
        <v>11290.0</v>
      </c>
      <c r="K12593" s="32">
        <v>53473.613528291295</v>
      </c>
      <c r="L12593" s="32">
        <v>191.0</v>
      </c>
      <c r="M12593" s="32" t="str">
        <f t="shared" si="1"/>
        <v>Shopee &lt; CPT</v>
      </c>
    </row>
    <row r="12594">
      <c r="A12594" s="32" t="s">
        <v>18</v>
      </c>
      <c r="B12594" s="32" t="s">
        <v>70</v>
      </c>
      <c r="C12594" s="32" t="s">
        <v>75</v>
      </c>
      <c r="D12594" s="32">
        <v>1.625325954E9</v>
      </c>
      <c r="E12594" s="32">
        <v>9.950587086E9</v>
      </c>
      <c r="F12594" s="32">
        <v>5.558933395E9</v>
      </c>
      <c r="G12594" s="32">
        <v>3.148019301E9</v>
      </c>
      <c r="H12594" s="32">
        <v>29.25336726438827</v>
      </c>
      <c r="I12594" s="32">
        <v>452856.0</v>
      </c>
      <c r="J12594" s="32">
        <v>478232.0</v>
      </c>
      <c r="K12594" s="32">
        <v>848.3462420464455</v>
      </c>
      <c r="L12594" s="32">
        <v>29.0</v>
      </c>
      <c r="M12594" s="32" t="str">
        <f t="shared" si="1"/>
        <v>Shopee &lt; CPT</v>
      </c>
    </row>
    <row r="12595">
      <c r="A12595" s="32" t="s">
        <v>17</v>
      </c>
      <c r="B12595" s="32" t="s">
        <v>73</v>
      </c>
      <c r="C12595" s="32" t="s">
        <v>69</v>
      </c>
      <c r="D12595" s="32">
        <v>2.932640025E9</v>
      </c>
      <c r="E12595" s="32">
        <v>5.040185037E9</v>
      </c>
      <c r="F12595" s="32">
        <v>7.289901316E9</v>
      </c>
      <c r="G12595" s="32">
        <v>6.034282361E9</v>
      </c>
      <c r="H12595" s="32">
        <v>77.16740955585587</v>
      </c>
      <c r="I12595" s="32">
        <v>1877290.0</v>
      </c>
      <c r="J12595" s="32">
        <v>1773528.0</v>
      </c>
      <c r="K12595" s="32">
        <v>6559.229267290104</v>
      </c>
      <c r="L12595" s="32">
        <v>85.0</v>
      </c>
      <c r="M12595" s="32" t="str">
        <f t="shared" si="1"/>
        <v>Shopee &gt; CPT</v>
      </c>
    </row>
    <row r="12596">
      <c r="A12596" s="32" t="s">
        <v>16</v>
      </c>
      <c r="B12596" s="32" t="s">
        <v>70</v>
      </c>
      <c r="C12596" s="32" t="s">
        <v>75</v>
      </c>
      <c r="D12596" s="32">
        <v>6.203156779E9</v>
      </c>
      <c r="E12596" s="32">
        <v>6.602192221E9</v>
      </c>
      <c r="F12596" s="32">
        <v>7.095949852E9</v>
      </c>
      <c r="G12596" s="32">
        <v>9.255280104E9</v>
      </c>
      <c r="H12596" s="32">
        <v>401.6810488543757</v>
      </c>
      <c r="I12596" s="32">
        <v>14655.0</v>
      </c>
      <c r="J12596" s="32">
        <v>14553.0</v>
      </c>
      <c r="K12596" s="32">
        <v>63863.20968029272</v>
      </c>
      <c r="L12596" s="32">
        <v>159.0</v>
      </c>
      <c r="M12596" s="32" t="str">
        <f t="shared" si="1"/>
        <v>Shopee &gt; CPT</v>
      </c>
    </row>
    <row r="12597">
      <c r="A12597" s="32" t="s">
        <v>15</v>
      </c>
      <c r="B12597" s="32" t="s">
        <v>74</v>
      </c>
      <c r="C12597" s="32" t="s">
        <v>72</v>
      </c>
      <c r="D12597" s="32">
        <v>9.643626456E9</v>
      </c>
      <c r="E12597" s="32">
        <v>9.330952557E9</v>
      </c>
      <c r="F12597" s="32">
        <v>4.821276805E9</v>
      </c>
      <c r="G12597" s="32">
        <v>1.19435216E8</v>
      </c>
      <c r="H12597" s="32">
        <v>112.37953114107215</v>
      </c>
      <c r="I12597" s="32">
        <v>153.0</v>
      </c>
      <c r="J12597" s="32">
        <v>137.0</v>
      </c>
      <c r="K12597" s="32">
        <v>20107.19136595573</v>
      </c>
      <c r="L12597" s="32">
        <v>179.0</v>
      </c>
      <c r="M12597" s="32" t="str">
        <f t="shared" si="1"/>
        <v>Shopee &gt; CPT</v>
      </c>
    </row>
    <row r="12598">
      <c r="A12598" s="32" t="s">
        <v>18</v>
      </c>
      <c r="B12598" s="32" t="s">
        <v>74</v>
      </c>
      <c r="C12598" s="32" t="s">
        <v>71</v>
      </c>
      <c r="D12598" s="32">
        <v>4.059963437E9</v>
      </c>
      <c r="E12598" s="32">
        <v>8.828556438E9</v>
      </c>
      <c r="F12598" s="32">
        <v>5.879072235E9</v>
      </c>
      <c r="G12598" s="32">
        <v>5.78311453E8</v>
      </c>
      <c r="H12598" s="32">
        <v>20.16638873906186</v>
      </c>
      <c r="I12598" s="32">
        <v>312185.0</v>
      </c>
      <c r="J12598" s="32">
        <v>287504.0</v>
      </c>
      <c r="K12598" s="32">
        <v>867.152546752366</v>
      </c>
      <c r="L12598" s="32">
        <v>43.0</v>
      </c>
      <c r="M12598" s="32" t="str">
        <f t="shared" si="1"/>
        <v>Shopee &gt; CPT</v>
      </c>
    </row>
    <row r="12599">
      <c r="A12599" s="32" t="s">
        <v>17</v>
      </c>
      <c r="B12599" s="32" t="s">
        <v>73</v>
      </c>
      <c r="C12599" s="32" t="s">
        <v>72</v>
      </c>
      <c r="D12599" s="32">
        <v>9.314843456E9</v>
      </c>
      <c r="E12599" s="32">
        <v>3.522164248E9</v>
      </c>
      <c r="F12599" s="32">
        <v>4.155361712E9</v>
      </c>
      <c r="G12599" s="32">
        <v>2.48348817E8</v>
      </c>
      <c r="H12599" s="32">
        <v>72.2564639072462</v>
      </c>
      <c r="I12599" s="32">
        <v>1757819.0</v>
      </c>
      <c r="J12599" s="32">
        <v>1901552.0</v>
      </c>
      <c r="K12599" s="32">
        <v>7948.210461411982</v>
      </c>
      <c r="L12599" s="32">
        <v>110.0</v>
      </c>
      <c r="M12599" s="32" t="str">
        <f t="shared" si="1"/>
        <v>Shopee &lt; CPT</v>
      </c>
    </row>
    <row r="12600">
      <c r="A12600" s="32" t="s">
        <v>16</v>
      </c>
      <c r="B12600" s="32" t="s">
        <v>73</v>
      </c>
      <c r="C12600" s="32" t="s">
        <v>71</v>
      </c>
      <c r="D12600" s="32">
        <v>6.397096952E9</v>
      </c>
      <c r="E12600" s="32">
        <v>5.272793507E9</v>
      </c>
      <c r="F12600" s="32">
        <v>8.29721774E9</v>
      </c>
      <c r="G12600" s="32">
        <v>9.541534396E9</v>
      </c>
      <c r="H12600" s="32">
        <v>131.0219025647145</v>
      </c>
      <c r="I12600" s="32">
        <v>4780.0</v>
      </c>
      <c r="J12600" s="32">
        <v>5485.0</v>
      </c>
      <c r="K12600" s="32">
        <v>15851.89042522577</v>
      </c>
      <c r="L12600" s="32">
        <v>121.0</v>
      </c>
      <c r="M12600" s="32" t="str">
        <f t="shared" si="1"/>
        <v>Shopee &lt; CPT</v>
      </c>
    </row>
    <row r="12601">
      <c r="A12601" s="32" t="s">
        <v>18</v>
      </c>
      <c r="B12601" s="32" t="s">
        <v>74</v>
      </c>
      <c r="C12601" s="32" t="s">
        <v>72</v>
      </c>
      <c r="D12601" s="32">
        <v>4.9266787E9</v>
      </c>
      <c r="E12601" s="32">
        <v>5.11047819E9</v>
      </c>
      <c r="F12601" s="32">
        <v>9.289691834E9</v>
      </c>
      <c r="G12601" s="32">
        <v>4.317097712E9</v>
      </c>
      <c r="H12601" s="32">
        <v>18.15620897193599</v>
      </c>
      <c r="I12601" s="32">
        <v>281067.0</v>
      </c>
      <c r="J12601" s="32">
        <v>316083.0</v>
      </c>
      <c r="K12601" s="32">
        <v>1161.9965763379737</v>
      </c>
      <c r="L12601" s="32">
        <v>64.0</v>
      </c>
      <c r="M12601" s="32" t="str">
        <f t="shared" si="1"/>
        <v>Shopee &lt; CPT</v>
      </c>
    </row>
    <row r="12602">
      <c r="A12602" s="32" t="s">
        <v>15</v>
      </c>
      <c r="B12602" s="32" t="s">
        <v>73</v>
      </c>
      <c r="C12602" s="32" t="s">
        <v>69</v>
      </c>
      <c r="D12602" s="32">
        <v>3.457341057E9</v>
      </c>
      <c r="E12602" s="32">
        <v>7.933700321E9</v>
      </c>
      <c r="F12602" s="32">
        <v>4.541418624E9</v>
      </c>
      <c r="G12602" s="32">
        <v>8.197233708E9</v>
      </c>
      <c r="H12602" s="32">
        <v>52.2210756058485</v>
      </c>
      <c r="I12602" s="32">
        <v>71.0</v>
      </c>
      <c r="J12602" s="32">
        <v>59.0</v>
      </c>
      <c r="K12602" s="32">
        <v>7193.568518042656</v>
      </c>
      <c r="L12602" s="32">
        <v>138.0</v>
      </c>
      <c r="M12602" s="32" t="str">
        <f t="shared" si="1"/>
        <v>Shopee &gt; CPT</v>
      </c>
    </row>
    <row r="12603">
      <c r="A12603" s="32" t="s">
        <v>18</v>
      </c>
      <c r="B12603" s="32" t="s">
        <v>70</v>
      </c>
      <c r="C12603" s="32" t="s">
        <v>75</v>
      </c>
      <c r="D12603" s="32">
        <v>6.82084489E9</v>
      </c>
      <c r="E12603" s="32">
        <v>8.668466822E9</v>
      </c>
      <c r="F12603" s="32">
        <v>1.946220473E9</v>
      </c>
      <c r="G12603" s="32">
        <v>1.270545239E9</v>
      </c>
      <c r="H12603" s="32">
        <v>13.588110744850532</v>
      </c>
      <c r="I12603" s="32">
        <v>210350.0</v>
      </c>
      <c r="J12603" s="32">
        <v>188693.0</v>
      </c>
      <c r="K12603" s="32">
        <v>2228.442233777979</v>
      </c>
      <c r="L12603" s="32">
        <v>164.0</v>
      </c>
      <c r="M12603" s="32" t="str">
        <f t="shared" si="1"/>
        <v>Shopee &gt; CPT</v>
      </c>
    </row>
    <row r="12604">
      <c r="A12604" s="32" t="s">
        <v>17</v>
      </c>
      <c r="B12604" s="32" t="s">
        <v>70</v>
      </c>
      <c r="C12604" s="32" t="s">
        <v>72</v>
      </c>
      <c r="D12604" s="32">
        <v>9.213497105E9</v>
      </c>
      <c r="E12604" s="32">
        <v>1.738306039E9</v>
      </c>
      <c r="F12604" s="32">
        <v>6.352268914E9</v>
      </c>
      <c r="G12604" s="32">
        <v>3.626726017E9</v>
      </c>
      <c r="H12604" s="32">
        <v>320.9370002915359</v>
      </c>
      <c r="I12604" s="32">
        <v>7807594.0</v>
      </c>
      <c r="J12604" s="32">
        <v>6304581.0</v>
      </c>
      <c r="K12604" s="32">
        <v>3530.3066077484327</v>
      </c>
      <c r="L12604" s="32">
        <v>11.0</v>
      </c>
      <c r="M12604" s="32" t="str">
        <f t="shared" si="1"/>
        <v>Shopee &gt; CPT</v>
      </c>
    </row>
    <row r="12605">
      <c r="A12605" s="32" t="s">
        <v>19</v>
      </c>
      <c r="B12605" s="32" t="s">
        <v>68</v>
      </c>
      <c r="C12605" s="32" t="s">
        <v>72</v>
      </c>
      <c r="D12605" s="32">
        <v>1.662747327E9</v>
      </c>
      <c r="E12605" s="32">
        <v>3.853851574E9</v>
      </c>
      <c r="F12605" s="32">
        <v>7.713260964E9</v>
      </c>
      <c r="G12605" s="32">
        <v>5.194910365E9</v>
      </c>
      <c r="H12605" s="32">
        <v>75.55444950215774</v>
      </c>
      <c r="I12605" s="32">
        <v>4275.0</v>
      </c>
      <c r="J12605" s="32">
        <v>4169.0</v>
      </c>
      <c r="K12605" s="32">
        <v>3777.5696309910927</v>
      </c>
      <c r="L12605" s="32">
        <v>50.0</v>
      </c>
      <c r="M12605" s="32" t="str">
        <f t="shared" si="1"/>
        <v>Shopee &gt; CPT</v>
      </c>
    </row>
    <row r="12606">
      <c r="A12606" s="32" t="s">
        <v>20</v>
      </c>
      <c r="B12606" s="32" t="s">
        <v>70</v>
      </c>
      <c r="C12606" s="32" t="s">
        <v>72</v>
      </c>
      <c r="D12606" s="32">
        <v>4.186076471E9</v>
      </c>
      <c r="E12606" s="32">
        <v>1.784535377E9</v>
      </c>
      <c r="F12606" s="32">
        <v>1.212240198E9</v>
      </c>
      <c r="G12606" s="32">
        <v>2.583647556E9</v>
      </c>
      <c r="H12606" s="32">
        <v>1.4132190575166639</v>
      </c>
      <c r="I12606" s="32">
        <v>6.0</v>
      </c>
      <c r="J12606" s="32">
        <v>5.0</v>
      </c>
      <c r="K12606" s="32">
        <v>174.10785725716116</v>
      </c>
      <c r="L12606" s="32">
        <v>136.0</v>
      </c>
      <c r="M12606" s="32" t="str">
        <f t="shared" si="1"/>
        <v>Shopee &gt; CPT</v>
      </c>
    </row>
    <row r="12607">
      <c r="A12607" s="32" t="s">
        <v>19</v>
      </c>
      <c r="B12607" s="32" t="s">
        <v>74</v>
      </c>
      <c r="C12607" s="32" t="s">
        <v>69</v>
      </c>
      <c r="D12607" s="32">
        <v>2.669208834E9</v>
      </c>
      <c r="E12607" s="32">
        <v>3.962138042E9</v>
      </c>
      <c r="F12607" s="32">
        <v>9.956085922E9</v>
      </c>
      <c r="G12607" s="32">
        <v>4.349060558E9</v>
      </c>
      <c r="H12607" s="32">
        <v>182.1855779162793</v>
      </c>
      <c r="I12607" s="32">
        <v>10308.0</v>
      </c>
      <c r="J12607" s="32">
        <v>9328.0</v>
      </c>
      <c r="K12607" s="32">
        <v>23317.96974409727</v>
      </c>
      <c r="L12607" s="32">
        <v>128.0</v>
      </c>
      <c r="M12607" s="32" t="str">
        <f t="shared" si="1"/>
        <v>Shopee &gt; CPT</v>
      </c>
    </row>
    <row r="12608">
      <c r="A12608" s="32" t="s">
        <v>15</v>
      </c>
      <c r="B12608" s="32" t="s">
        <v>68</v>
      </c>
      <c r="C12608" s="32" t="s">
        <v>72</v>
      </c>
      <c r="D12608" s="32">
        <v>5.119307003E9</v>
      </c>
      <c r="E12608" s="32">
        <v>5.940841757E9</v>
      </c>
      <c r="F12608" s="32">
        <v>9.698941794E9</v>
      </c>
      <c r="G12608" s="32">
        <v>2.3120896E7</v>
      </c>
      <c r="H12608" s="32">
        <v>84.09945054756886</v>
      </c>
      <c r="I12608" s="32">
        <v>114.0</v>
      </c>
      <c r="J12608" s="32">
        <v>94.0</v>
      </c>
      <c r="K12608" s="32">
        <v>8202.342057927388</v>
      </c>
      <c r="L12608" s="32">
        <v>98.0</v>
      </c>
      <c r="M12608" s="32" t="str">
        <f t="shared" si="1"/>
        <v>Shopee &gt; CPT</v>
      </c>
    </row>
    <row r="12609">
      <c r="A12609" s="32" t="s">
        <v>18</v>
      </c>
      <c r="B12609" s="32" t="s">
        <v>70</v>
      </c>
      <c r="C12609" s="32" t="s">
        <v>75</v>
      </c>
      <c r="D12609" s="32">
        <v>9.426868429E9</v>
      </c>
      <c r="E12609" s="32">
        <v>5.493343988E9</v>
      </c>
      <c r="F12609" s="32">
        <v>4.829555185E9</v>
      </c>
      <c r="G12609" s="32">
        <v>5.747846227E9</v>
      </c>
      <c r="H12609" s="32">
        <v>53.618272763995456</v>
      </c>
      <c r="I12609" s="32">
        <v>830037.0</v>
      </c>
      <c r="J12609" s="32">
        <v>941131.0</v>
      </c>
      <c r="K12609" s="32">
        <v>2359.202092955654</v>
      </c>
      <c r="L12609" s="32">
        <v>44.0</v>
      </c>
      <c r="M12609" s="32" t="str">
        <f t="shared" si="1"/>
        <v>Shopee &lt; CPT</v>
      </c>
    </row>
    <row r="12610">
      <c r="A12610" s="32" t="s">
        <v>16</v>
      </c>
      <c r="B12610" s="32" t="s">
        <v>73</v>
      </c>
      <c r="C12610" s="32" t="s">
        <v>72</v>
      </c>
      <c r="D12610" s="32">
        <v>3.49771448E9</v>
      </c>
      <c r="E12610" s="32">
        <v>2.187246202E9</v>
      </c>
      <c r="F12610" s="32">
        <v>4.432202012E9</v>
      </c>
      <c r="G12610" s="32">
        <v>1.014261969E9</v>
      </c>
      <c r="H12610" s="32">
        <v>34.179129401600875</v>
      </c>
      <c r="I12610" s="32">
        <v>1247.0</v>
      </c>
      <c r="J12610" s="32">
        <v>1075.0</v>
      </c>
      <c r="K12610" s="32">
        <v>4955.668534937579</v>
      </c>
      <c r="L12610" s="32">
        <v>145.0</v>
      </c>
      <c r="M12610" s="32" t="str">
        <f t="shared" si="1"/>
        <v>Shopee &gt; CPT</v>
      </c>
    </row>
    <row r="12611">
      <c r="A12611" s="32" t="s">
        <v>18</v>
      </c>
      <c r="B12611" s="32" t="s">
        <v>74</v>
      </c>
      <c r="C12611" s="32" t="s">
        <v>75</v>
      </c>
      <c r="D12611" s="32">
        <v>5.029847627E9</v>
      </c>
      <c r="E12611" s="32">
        <v>3.250023211E9</v>
      </c>
      <c r="F12611" s="32">
        <v>6.010147877E9</v>
      </c>
      <c r="G12611" s="32">
        <v>1.038248797E9</v>
      </c>
      <c r="H12611" s="32">
        <v>5.859804243501252</v>
      </c>
      <c r="I12611" s="32">
        <v>90712.0</v>
      </c>
      <c r="J12611" s="32">
        <v>73532.0</v>
      </c>
      <c r="K12611" s="32">
        <v>972.7200025838958</v>
      </c>
      <c r="L12611" s="32">
        <v>166.0</v>
      </c>
      <c r="M12611" s="32" t="str">
        <f t="shared" si="1"/>
        <v>Shopee &gt; CPT</v>
      </c>
    </row>
    <row r="12612">
      <c r="A12612" s="32" t="s">
        <v>15</v>
      </c>
      <c r="B12612" s="32" t="s">
        <v>68</v>
      </c>
      <c r="C12612" s="32" t="s">
        <v>75</v>
      </c>
      <c r="D12612" s="32">
        <v>4.591847175E9</v>
      </c>
      <c r="E12612" s="32">
        <v>4.048469596E9</v>
      </c>
      <c r="F12612" s="32">
        <v>9.19069948E8</v>
      </c>
      <c r="G12612" s="32">
        <v>1.85173897E8</v>
      </c>
      <c r="H12612" s="32">
        <v>7.838470475791894</v>
      </c>
      <c r="I12612" s="32">
        <v>10.0</v>
      </c>
      <c r="J12612" s="32">
        <v>8.0</v>
      </c>
      <c r="K12612" s="32">
        <v>763.5549355750524</v>
      </c>
      <c r="L12612" s="32">
        <v>104.0</v>
      </c>
      <c r="M12612" s="32" t="str">
        <f t="shared" si="1"/>
        <v>Shopee &gt; CPT</v>
      </c>
    </row>
    <row r="12613">
      <c r="A12613" s="32" t="s">
        <v>19</v>
      </c>
      <c r="B12613" s="32" t="s">
        <v>74</v>
      </c>
      <c r="C12613" s="32" t="s">
        <v>72</v>
      </c>
      <c r="D12613" s="32">
        <v>5.571978106E9</v>
      </c>
      <c r="E12613" s="32">
        <v>5.55386692E9</v>
      </c>
      <c r="F12613" s="32">
        <v>4.575265739E9</v>
      </c>
      <c r="G12613" s="32">
        <v>6.136289588E9</v>
      </c>
      <c r="H12613" s="32">
        <v>196.43080738546092</v>
      </c>
      <c r="I12613" s="32">
        <v>11114.0</v>
      </c>
      <c r="J12613" s="32">
        <v>9848.0</v>
      </c>
      <c r="K12613" s="32">
        <v>21802.17022479853</v>
      </c>
      <c r="L12613" s="32">
        <v>111.0</v>
      </c>
      <c r="M12613" s="32" t="str">
        <f t="shared" si="1"/>
        <v>Shopee &gt; CPT</v>
      </c>
    </row>
    <row r="12614">
      <c r="A12614" s="32" t="s">
        <v>16</v>
      </c>
      <c r="B12614" s="32" t="s">
        <v>70</v>
      </c>
      <c r="C12614" s="32" t="s">
        <v>72</v>
      </c>
      <c r="D12614" s="32">
        <v>1.101967945E9</v>
      </c>
      <c r="E12614" s="32">
        <v>4.222359593E9</v>
      </c>
      <c r="F12614" s="32">
        <v>5.65934271E8</v>
      </c>
      <c r="G12614" s="32">
        <v>7.85550284E8</v>
      </c>
      <c r="H12614" s="32">
        <v>145.72245133625162</v>
      </c>
      <c r="I12614" s="32">
        <v>5316.0</v>
      </c>
      <c r="J12614" s="32">
        <v>5635.0</v>
      </c>
      <c r="K12614" s="32">
        <v>19377.797267482492</v>
      </c>
      <c r="L12614" s="32">
        <v>133.0</v>
      </c>
      <c r="M12614" s="32" t="str">
        <f t="shared" si="1"/>
        <v>Shopee &lt; CPT</v>
      </c>
    </row>
    <row r="12615">
      <c r="A12615" s="32" t="s">
        <v>15</v>
      </c>
      <c r="B12615" s="32" t="s">
        <v>74</v>
      </c>
      <c r="C12615" s="32" t="s">
        <v>71</v>
      </c>
      <c r="D12615" s="32">
        <v>4.1287047E8</v>
      </c>
      <c r="E12615" s="32">
        <v>9.607500681E9</v>
      </c>
      <c r="F12615" s="32">
        <v>6.437238078E9</v>
      </c>
      <c r="G12615" s="32">
        <v>6.484015851E9</v>
      </c>
      <c r="H12615" s="32">
        <v>42.15536760396032</v>
      </c>
      <c r="I12615" s="32">
        <v>57.0</v>
      </c>
      <c r="J12615" s="32">
        <v>50.0</v>
      </c>
      <c r="K12615" s="32">
        <v>585.881575566242</v>
      </c>
      <c r="L12615" s="32">
        <v>14.0</v>
      </c>
      <c r="M12615" s="32" t="str">
        <f t="shared" si="1"/>
        <v>Shopee &gt; CPT</v>
      </c>
    </row>
    <row r="12616">
      <c r="A12616" s="32" t="s">
        <v>15</v>
      </c>
      <c r="B12616" s="32" t="s">
        <v>73</v>
      </c>
      <c r="C12616" s="32" t="s">
        <v>75</v>
      </c>
      <c r="D12616" s="32">
        <v>3.774701864E9</v>
      </c>
      <c r="E12616" s="32">
        <v>2.344402882E9</v>
      </c>
      <c r="F12616" s="32">
        <v>6.656626709E9</v>
      </c>
      <c r="G12616" s="32">
        <v>3.439877155E9</v>
      </c>
      <c r="H12616" s="32">
        <v>7.632968612258897</v>
      </c>
      <c r="I12616" s="32">
        <v>10.0</v>
      </c>
      <c r="J12616" s="32">
        <v>11.0</v>
      </c>
      <c r="K12616" s="32">
        <v>1226.0930215484013</v>
      </c>
      <c r="L12616" s="32">
        <v>167.0</v>
      </c>
      <c r="M12616" s="32" t="str">
        <f t="shared" si="1"/>
        <v>Shopee &lt; CPT</v>
      </c>
    </row>
    <row r="12617">
      <c r="A12617" s="32" t="s">
        <v>18</v>
      </c>
      <c r="B12617" s="32" t="s">
        <v>74</v>
      </c>
      <c r="C12617" s="32" t="s">
        <v>75</v>
      </c>
      <c r="D12617" s="32">
        <v>7.553430474E9</v>
      </c>
      <c r="E12617" s="32">
        <v>4.21365265E9</v>
      </c>
      <c r="F12617" s="32">
        <v>1.311913247E9</v>
      </c>
      <c r="G12617" s="32">
        <v>7.437129051E9</v>
      </c>
      <c r="H12617" s="32">
        <v>29.942053215482208</v>
      </c>
      <c r="I12617" s="32">
        <v>463517.0</v>
      </c>
      <c r="J12617" s="32">
        <v>496311.0</v>
      </c>
      <c r="K12617" s="32">
        <v>1497.0995768870514</v>
      </c>
      <c r="L12617" s="32">
        <v>50.0</v>
      </c>
      <c r="M12617" s="32" t="str">
        <f t="shared" si="1"/>
        <v>Shopee &lt; CPT</v>
      </c>
    </row>
    <row r="12618">
      <c r="A12618" s="32" t="s">
        <v>20</v>
      </c>
      <c r="B12618" s="32" t="s">
        <v>73</v>
      </c>
      <c r="C12618" s="32" t="s">
        <v>69</v>
      </c>
      <c r="D12618" s="32">
        <v>8.38288821E9</v>
      </c>
      <c r="E12618" s="32">
        <v>2.331870998E9</v>
      </c>
      <c r="F12618" s="32">
        <v>4.691573671E9</v>
      </c>
      <c r="G12618" s="32">
        <v>5.25278843E9</v>
      </c>
      <c r="H12618" s="32">
        <v>25.573324596772103</v>
      </c>
      <c r="I12618" s="32">
        <v>119.0</v>
      </c>
      <c r="J12618" s="32">
        <v>99.0</v>
      </c>
      <c r="K12618" s="32">
        <v>3935.56302341708</v>
      </c>
      <c r="L12618" s="32">
        <v>155.0</v>
      </c>
      <c r="M12618" s="32" t="str">
        <f t="shared" si="1"/>
        <v>Shopee &gt; CPT</v>
      </c>
    </row>
    <row r="12619">
      <c r="A12619" s="32" t="s">
        <v>15</v>
      </c>
      <c r="B12619" s="32" t="s">
        <v>68</v>
      </c>
      <c r="C12619" s="32" t="s">
        <v>71</v>
      </c>
      <c r="D12619" s="32">
        <v>4.1414322E9</v>
      </c>
      <c r="E12619" s="32">
        <v>1.903839644E9</v>
      </c>
      <c r="F12619" s="32">
        <v>6.072152071E9</v>
      </c>
      <c r="G12619" s="32">
        <v>7.831919136E9</v>
      </c>
      <c r="H12619" s="32">
        <v>28.42871737542799</v>
      </c>
      <c r="I12619" s="32">
        <v>38.0</v>
      </c>
      <c r="J12619" s="32">
        <v>32.0</v>
      </c>
      <c r="K12619" s="32">
        <v>4352.263132777798</v>
      </c>
      <c r="L12619" s="32">
        <v>156.0</v>
      </c>
      <c r="M12619" s="32" t="str">
        <f t="shared" si="1"/>
        <v>Shopee &gt; CPT</v>
      </c>
    </row>
    <row r="12620">
      <c r="A12620" s="32" t="s">
        <v>20</v>
      </c>
      <c r="B12620" s="32" t="s">
        <v>74</v>
      </c>
      <c r="C12620" s="32" t="s">
        <v>71</v>
      </c>
      <c r="D12620" s="32">
        <v>8.997715869E9</v>
      </c>
      <c r="E12620" s="32">
        <v>3.280389227E9</v>
      </c>
      <c r="F12620" s="32">
        <v>8.178996237E9</v>
      </c>
      <c r="G12620" s="32">
        <v>3.947489497E9</v>
      </c>
      <c r="H12620" s="32">
        <v>36.7695023937807</v>
      </c>
      <c r="I12620" s="32">
        <v>172.0</v>
      </c>
      <c r="J12620" s="32">
        <v>172.0</v>
      </c>
      <c r="K12620" s="32">
        <v>5284.68554968795</v>
      </c>
      <c r="L12620" s="32">
        <v>144.0</v>
      </c>
      <c r="M12620" s="32" t="str">
        <f t="shared" si="1"/>
        <v>Shopee = CPT</v>
      </c>
    </row>
    <row r="12621">
      <c r="A12621" s="32" t="s">
        <v>17</v>
      </c>
      <c r="B12621" s="32" t="s">
        <v>73</v>
      </c>
      <c r="C12621" s="32" t="s">
        <v>75</v>
      </c>
      <c r="D12621" s="32">
        <v>8.099022074E9</v>
      </c>
      <c r="E12621" s="32">
        <v>2.962562382E9</v>
      </c>
      <c r="F12621" s="32">
        <v>4.991271377E9</v>
      </c>
      <c r="G12621" s="32">
        <v>6.363298311E9</v>
      </c>
      <c r="H12621" s="32">
        <v>180.0047897031674</v>
      </c>
      <c r="I12621" s="32">
        <v>4379066.0</v>
      </c>
      <c r="J12621" s="32">
        <v>5035456.0</v>
      </c>
      <c r="K12621" s="32">
        <v>17280.457753571063</v>
      </c>
      <c r="L12621" s="32">
        <v>96.0</v>
      </c>
      <c r="M12621" s="32" t="str">
        <f t="shared" si="1"/>
        <v>Shopee &lt; CPT</v>
      </c>
    </row>
    <row r="12622">
      <c r="A12622" s="32" t="s">
        <v>17</v>
      </c>
      <c r="B12622" s="32" t="s">
        <v>68</v>
      </c>
      <c r="C12622" s="32" t="s">
        <v>75</v>
      </c>
      <c r="D12622" s="32">
        <v>8.9030854E8</v>
      </c>
      <c r="E12622" s="32">
        <v>4.08403013E9</v>
      </c>
      <c r="F12622" s="32">
        <v>8.29264692E8</v>
      </c>
      <c r="G12622" s="32">
        <v>7.79629798E8</v>
      </c>
      <c r="H12622" s="32">
        <v>131.86104900160203</v>
      </c>
      <c r="I12622" s="32">
        <v>3207849.0</v>
      </c>
      <c r="J12622" s="32">
        <v>2850630.0</v>
      </c>
      <c r="K12622" s="32">
        <v>8570.966396053847</v>
      </c>
      <c r="L12622" s="32">
        <v>65.0</v>
      </c>
      <c r="M12622" s="32" t="str">
        <f t="shared" si="1"/>
        <v>Shopee &gt; CPT</v>
      </c>
    </row>
    <row r="12623">
      <c r="A12623" s="32" t="s">
        <v>15</v>
      </c>
      <c r="B12623" s="32" t="s">
        <v>70</v>
      </c>
      <c r="C12623" s="32" t="s">
        <v>71</v>
      </c>
      <c r="D12623" s="32">
        <v>9.420365537E9</v>
      </c>
      <c r="E12623" s="32">
        <v>2.331427401E9</v>
      </c>
      <c r="F12623" s="32">
        <v>6.588095765E9</v>
      </c>
      <c r="G12623" s="32">
        <v>9.223373893E9</v>
      </c>
      <c r="H12623" s="32">
        <v>17.54850305910555</v>
      </c>
      <c r="I12623" s="32">
        <v>23.0</v>
      </c>
      <c r="J12623" s="32">
        <v>23.0</v>
      </c>
      <c r="K12623" s="32">
        <v>878.0881759113101</v>
      </c>
      <c r="L12623" s="32">
        <v>52.0</v>
      </c>
      <c r="M12623" s="32" t="str">
        <f t="shared" si="1"/>
        <v>Shopee = CPT</v>
      </c>
    </row>
    <row r="12624">
      <c r="A12624" s="32" t="s">
        <v>18</v>
      </c>
      <c r="B12624" s="32" t="s">
        <v>68</v>
      </c>
      <c r="C12624" s="32" t="s">
        <v>69</v>
      </c>
      <c r="D12624" s="32">
        <v>9.054228473E9</v>
      </c>
      <c r="E12624" s="32">
        <v>2.41238041E8</v>
      </c>
      <c r="F12624" s="32">
        <v>1.723526612E9</v>
      </c>
      <c r="G12624" s="32">
        <v>4.965170115E9</v>
      </c>
      <c r="H12624" s="32">
        <v>113.55541839858053</v>
      </c>
      <c r="I12624" s="32">
        <v>1757894.0</v>
      </c>
      <c r="J12624" s="32">
        <v>1680505.0</v>
      </c>
      <c r="K12624" s="32">
        <v>8289.542456638997</v>
      </c>
      <c r="L12624" s="32">
        <v>73.0</v>
      </c>
      <c r="M12624" s="32" t="str">
        <f t="shared" si="1"/>
        <v>Shopee &gt; CPT</v>
      </c>
    </row>
    <row r="12625">
      <c r="A12625" s="32" t="s">
        <v>16</v>
      </c>
      <c r="B12625" s="32" t="s">
        <v>73</v>
      </c>
      <c r="C12625" s="32" t="s">
        <v>72</v>
      </c>
      <c r="D12625" s="32">
        <v>3.409156259E9</v>
      </c>
      <c r="E12625" s="32">
        <v>6.44255389E9</v>
      </c>
      <c r="F12625" s="32">
        <v>4.092597054E9</v>
      </c>
      <c r="G12625" s="32">
        <v>2.222819658E9</v>
      </c>
      <c r="H12625" s="32">
        <v>35.22412168762644</v>
      </c>
      <c r="I12625" s="32">
        <v>1285.0</v>
      </c>
      <c r="J12625" s="32">
        <v>1349.0</v>
      </c>
      <c r="K12625" s="32">
        <v>3275.321009140367</v>
      </c>
      <c r="L12625" s="32">
        <v>93.0</v>
      </c>
      <c r="M12625" s="32" t="str">
        <f t="shared" si="1"/>
        <v>Shopee &lt; CPT</v>
      </c>
    </row>
    <row r="12626">
      <c r="A12626" s="32" t="s">
        <v>18</v>
      </c>
      <c r="B12626" s="32" t="s">
        <v>68</v>
      </c>
      <c r="C12626" s="32" t="s">
        <v>75</v>
      </c>
      <c r="D12626" s="32">
        <v>6.149097456E9</v>
      </c>
      <c r="E12626" s="32">
        <v>4.39807416E9</v>
      </c>
      <c r="F12626" s="32">
        <v>4.03456261E9</v>
      </c>
      <c r="G12626" s="32">
        <v>1.965471341E9</v>
      </c>
      <c r="H12626" s="32">
        <v>165.4857204159669</v>
      </c>
      <c r="I12626" s="32">
        <v>2561801.0</v>
      </c>
      <c r="J12626" s="32">
        <v>2936820.0</v>
      </c>
      <c r="K12626" s="32">
        <v>25153.82268014599</v>
      </c>
      <c r="L12626" s="32">
        <v>152.0</v>
      </c>
      <c r="M12626" s="32" t="str">
        <f t="shared" si="1"/>
        <v>Shopee &lt; CPT</v>
      </c>
    </row>
    <row r="12627">
      <c r="A12627" s="32" t="s">
        <v>18</v>
      </c>
      <c r="B12627" s="32" t="s">
        <v>73</v>
      </c>
      <c r="C12627" s="32" t="s">
        <v>72</v>
      </c>
      <c r="D12627" s="32">
        <v>8.373701083E9</v>
      </c>
      <c r="E12627" s="32">
        <v>9.695312317E9</v>
      </c>
      <c r="F12627" s="32">
        <v>4.789203317E9</v>
      </c>
      <c r="G12627" s="32">
        <v>7.097310581E9</v>
      </c>
      <c r="H12627" s="32">
        <v>302.8146482665763</v>
      </c>
      <c r="I12627" s="32">
        <v>4687722.0</v>
      </c>
      <c r="J12627" s="32">
        <v>5456339.0</v>
      </c>
      <c r="K12627" s="32">
        <v>39063.088272342626</v>
      </c>
      <c r="L12627" s="32">
        <v>129.0</v>
      </c>
      <c r="M12627" s="32" t="str">
        <f t="shared" si="1"/>
        <v>Shopee &lt; CPT</v>
      </c>
    </row>
    <row r="12628">
      <c r="A12628" s="32" t="s">
        <v>18</v>
      </c>
      <c r="B12628" s="32" t="s">
        <v>74</v>
      </c>
      <c r="C12628" s="32" t="s">
        <v>71</v>
      </c>
      <c r="D12628" s="32">
        <v>4.568119517E9</v>
      </c>
      <c r="E12628" s="32">
        <v>3.553749422E9</v>
      </c>
      <c r="F12628" s="32">
        <v>2.42971657E9</v>
      </c>
      <c r="G12628" s="32">
        <v>7.14111651E9</v>
      </c>
      <c r="H12628" s="32">
        <v>26.35779491087551</v>
      </c>
      <c r="I12628" s="32">
        <v>408031.0</v>
      </c>
      <c r="J12628" s="32">
        <v>461024.0</v>
      </c>
      <c r="K12628" s="32">
        <v>2187.6924517941925</v>
      </c>
      <c r="L12628" s="32">
        <v>83.0</v>
      </c>
      <c r="M12628" s="32" t="str">
        <f t="shared" si="1"/>
        <v>Shopee &lt; CPT</v>
      </c>
    </row>
    <row r="12629">
      <c r="A12629" s="32" t="s">
        <v>17</v>
      </c>
      <c r="B12629" s="32" t="s">
        <v>74</v>
      </c>
      <c r="C12629" s="32" t="s">
        <v>69</v>
      </c>
      <c r="D12629" s="32">
        <v>5.714351396E9</v>
      </c>
      <c r="E12629" s="32">
        <v>6.19299782E8</v>
      </c>
      <c r="F12629" s="32">
        <v>4.275087252E9</v>
      </c>
      <c r="G12629" s="32">
        <v>5.171612262E9</v>
      </c>
      <c r="H12629" s="32">
        <v>103.59602067155191</v>
      </c>
      <c r="I12629" s="32">
        <v>2520232.0</v>
      </c>
      <c r="J12629" s="32">
        <v>2896705.0</v>
      </c>
      <c r="K12629" s="32">
        <v>2900.6883567978625</v>
      </c>
      <c r="L12629" s="32">
        <v>28.0</v>
      </c>
      <c r="M12629" s="32" t="str">
        <f t="shared" si="1"/>
        <v>Shopee &lt; CPT</v>
      </c>
    </row>
    <row r="12630">
      <c r="A12630" s="32" t="s">
        <v>18</v>
      </c>
      <c r="B12630" s="32" t="s">
        <v>68</v>
      </c>
      <c r="C12630" s="32" t="s">
        <v>71</v>
      </c>
      <c r="D12630" s="32">
        <v>3.799470204E9</v>
      </c>
      <c r="E12630" s="32">
        <v>2.278775393E9</v>
      </c>
      <c r="F12630" s="32">
        <v>3.572129471E9</v>
      </c>
      <c r="G12630" s="32">
        <v>4.754181239E9</v>
      </c>
      <c r="H12630" s="32">
        <v>139.6734187297853</v>
      </c>
      <c r="I12630" s="32">
        <v>2162214.0</v>
      </c>
      <c r="J12630" s="32">
        <v>1793113.0</v>
      </c>
      <c r="K12630" s="32">
        <v>15084.726720713155</v>
      </c>
      <c r="L12630" s="32">
        <v>108.0</v>
      </c>
      <c r="M12630" s="32" t="str">
        <f t="shared" si="1"/>
        <v>Shopee &gt; CPT</v>
      </c>
    </row>
    <row r="12631">
      <c r="A12631" s="32" t="s">
        <v>18</v>
      </c>
      <c r="B12631" s="32" t="s">
        <v>70</v>
      </c>
      <c r="C12631" s="32" t="s">
        <v>72</v>
      </c>
      <c r="D12631" s="32">
        <v>5.348012983E9</v>
      </c>
      <c r="E12631" s="32">
        <v>1.355215821E9</v>
      </c>
      <c r="F12631" s="32">
        <v>9.885643678E9</v>
      </c>
      <c r="G12631" s="32">
        <v>9.329085921E9</v>
      </c>
      <c r="H12631" s="32">
        <v>105.75522839513617</v>
      </c>
      <c r="I12631" s="32">
        <v>1637143.0</v>
      </c>
      <c r="J12631" s="32">
        <v>1374533.0</v>
      </c>
      <c r="K12631" s="32">
        <v>3384.1656277252027</v>
      </c>
      <c r="L12631" s="32">
        <v>32.0</v>
      </c>
      <c r="M12631" s="32" t="str">
        <f t="shared" si="1"/>
        <v>Shopee &gt; CPT</v>
      </c>
    </row>
    <row r="12632">
      <c r="A12632" s="32" t="s">
        <v>17</v>
      </c>
      <c r="B12632" s="32" t="s">
        <v>74</v>
      </c>
      <c r="C12632" s="32" t="s">
        <v>71</v>
      </c>
      <c r="D12632" s="32">
        <v>5.7852079E9</v>
      </c>
      <c r="E12632" s="32">
        <v>5.322137766E9</v>
      </c>
      <c r="F12632" s="32">
        <v>6.87809268E9</v>
      </c>
      <c r="G12632" s="32">
        <v>3.084385096E9</v>
      </c>
      <c r="H12632" s="32">
        <v>0.7658383076247165</v>
      </c>
      <c r="I12632" s="32">
        <v>18630.0</v>
      </c>
      <c r="J12632" s="32">
        <v>17358.0</v>
      </c>
      <c r="K12632" s="32">
        <v>149.3310040078101</v>
      </c>
      <c r="L12632" s="32">
        <v>195.0</v>
      </c>
      <c r="M12632" s="32" t="str">
        <f t="shared" si="1"/>
        <v>Shopee &gt; CPT</v>
      </c>
    </row>
    <row r="12633">
      <c r="A12633" s="32" t="s">
        <v>20</v>
      </c>
      <c r="B12633" s="32" t="s">
        <v>70</v>
      </c>
      <c r="C12633" s="32" t="s">
        <v>69</v>
      </c>
      <c r="D12633" s="32">
        <v>6.722389008E9</v>
      </c>
      <c r="E12633" s="32">
        <v>3.560892015E9</v>
      </c>
      <c r="F12633" s="32">
        <v>3.862812466E9</v>
      </c>
      <c r="G12633" s="32">
        <v>9.160027601E9</v>
      </c>
      <c r="H12633" s="32">
        <v>21.208181868045177</v>
      </c>
      <c r="I12633" s="32">
        <v>99.0</v>
      </c>
      <c r="J12633" s="32">
        <v>116.0</v>
      </c>
      <c r="K12633" s="32">
        <v>950.5520883341335</v>
      </c>
      <c r="L12633" s="32">
        <v>45.0</v>
      </c>
      <c r="M12633" s="32" t="str">
        <f t="shared" si="1"/>
        <v>Shopee &lt; CPT</v>
      </c>
    </row>
    <row r="12634">
      <c r="A12634" s="32" t="s">
        <v>17</v>
      </c>
      <c r="B12634" s="32" t="s">
        <v>73</v>
      </c>
      <c r="C12634" s="32" t="s">
        <v>75</v>
      </c>
      <c r="D12634" s="32">
        <v>6.614803244E9</v>
      </c>
      <c r="E12634" s="32">
        <v>5.440743212E9</v>
      </c>
      <c r="F12634" s="32">
        <v>4.637069967E9</v>
      </c>
      <c r="G12634" s="32">
        <v>8.326599793E9</v>
      </c>
      <c r="H12634" s="32">
        <v>7.396712373997064</v>
      </c>
      <c r="I12634" s="32">
        <v>179943.0</v>
      </c>
      <c r="J12634" s="32">
        <v>189396.0</v>
      </c>
      <c r="K12634" s="32">
        <v>1050.3301202343027</v>
      </c>
      <c r="L12634" s="32">
        <v>142.0</v>
      </c>
      <c r="M12634" s="32" t="str">
        <f t="shared" si="1"/>
        <v>Shopee &lt; CPT</v>
      </c>
    </row>
    <row r="12635">
      <c r="A12635" s="32" t="s">
        <v>16</v>
      </c>
      <c r="B12635" s="32" t="s">
        <v>73</v>
      </c>
      <c r="C12635" s="32" t="s">
        <v>75</v>
      </c>
      <c r="D12635" s="32">
        <v>8.764854463E9</v>
      </c>
      <c r="E12635" s="32">
        <v>1.370365476E9</v>
      </c>
      <c r="F12635" s="32">
        <v>2.28922528E8</v>
      </c>
      <c r="G12635" s="32">
        <v>3.115395439E9</v>
      </c>
      <c r="H12635" s="32">
        <v>56.68518409369045</v>
      </c>
      <c r="I12635" s="32">
        <v>2068.0</v>
      </c>
      <c r="J12635" s="32">
        <v>2444.0</v>
      </c>
      <c r="K12635" s="32">
        <v>680.1419703177887</v>
      </c>
      <c r="L12635" s="32">
        <v>12.0</v>
      </c>
      <c r="M12635" s="32" t="str">
        <f t="shared" si="1"/>
        <v>Shopee &lt; CPT</v>
      </c>
    </row>
    <row r="12636">
      <c r="A12636" s="32" t="s">
        <v>15</v>
      </c>
      <c r="B12636" s="32" t="s">
        <v>70</v>
      </c>
      <c r="C12636" s="32" t="s">
        <v>71</v>
      </c>
      <c r="D12636" s="32">
        <v>3.687983304E9</v>
      </c>
      <c r="E12636" s="32">
        <v>4.783370107E9</v>
      </c>
      <c r="F12636" s="32">
        <v>7.040039732E9</v>
      </c>
      <c r="G12636" s="32">
        <v>3.5650494E7</v>
      </c>
      <c r="H12636" s="32">
        <v>52.49676222310012</v>
      </c>
      <c r="I12636" s="32">
        <v>71.0</v>
      </c>
      <c r="J12636" s="32">
        <v>80.0</v>
      </c>
      <c r="K12636" s="32">
        <v>7766.968907161999</v>
      </c>
      <c r="L12636" s="32">
        <v>149.0</v>
      </c>
      <c r="M12636" s="32" t="str">
        <f t="shared" si="1"/>
        <v>Shopee &lt; CPT</v>
      </c>
    </row>
    <row r="12637">
      <c r="A12637" s="32" t="s">
        <v>20</v>
      </c>
      <c r="B12637" s="32" t="s">
        <v>74</v>
      </c>
      <c r="C12637" s="32" t="s">
        <v>71</v>
      </c>
      <c r="D12637" s="32">
        <v>7.75495743E9</v>
      </c>
      <c r="E12637" s="32">
        <v>1.789028352E9</v>
      </c>
      <c r="F12637" s="32">
        <v>9.515701945E9</v>
      </c>
      <c r="G12637" s="32">
        <v>3.881279778E9</v>
      </c>
      <c r="H12637" s="32">
        <v>161.60123626332367</v>
      </c>
      <c r="I12637" s="32">
        <v>757.0</v>
      </c>
      <c r="J12637" s="32">
        <v>724.0</v>
      </c>
      <c r="K12637" s="32">
        <v>24873.95316583987</v>
      </c>
      <c r="L12637" s="32">
        <v>154.0</v>
      </c>
      <c r="M12637" s="32" t="str">
        <f t="shared" si="1"/>
        <v>Shopee &gt; CPT</v>
      </c>
    </row>
    <row r="12638">
      <c r="A12638" s="32" t="s">
        <v>15</v>
      </c>
      <c r="B12638" s="32" t="s">
        <v>70</v>
      </c>
      <c r="C12638" s="32" t="s">
        <v>72</v>
      </c>
      <c r="D12638" s="32">
        <v>9.039105974E9</v>
      </c>
      <c r="E12638" s="32">
        <v>5.595009404E9</v>
      </c>
      <c r="F12638" s="32">
        <v>5.905705889E9</v>
      </c>
      <c r="G12638" s="32">
        <v>7.04053956E9</v>
      </c>
      <c r="H12638" s="32">
        <v>436.87037083365806</v>
      </c>
      <c r="I12638" s="32">
        <v>595.0</v>
      </c>
      <c r="J12638" s="32">
        <v>613.0</v>
      </c>
      <c r="K12638" s="32">
        <v>26210.491538489776</v>
      </c>
      <c r="L12638" s="32">
        <v>60.0</v>
      </c>
      <c r="M12638" s="32" t="str">
        <f t="shared" si="1"/>
        <v>Shopee &lt; CPT</v>
      </c>
    </row>
    <row r="12639">
      <c r="A12639" s="32" t="s">
        <v>20</v>
      </c>
      <c r="B12639" s="32" t="s">
        <v>73</v>
      </c>
      <c r="C12639" s="32" t="s">
        <v>75</v>
      </c>
      <c r="D12639" s="32">
        <v>2.854374459E9</v>
      </c>
      <c r="E12639" s="32">
        <v>3.618206791E9</v>
      </c>
      <c r="F12639" s="32">
        <v>5.502551379E9</v>
      </c>
      <c r="G12639" s="32">
        <v>9.453398122E9</v>
      </c>
      <c r="H12639" s="32">
        <v>3.633458814779293</v>
      </c>
      <c r="I12639" s="32">
        <v>17.0</v>
      </c>
      <c r="J12639" s="32">
        <v>13.0</v>
      </c>
      <c r="K12639" s="32">
        <v>272.0435269643143</v>
      </c>
      <c r="L12639" s="32">
        <v>75.0</v>
      </c>
      <c r="M12639" s="32" t="str">
        <f t="shared" si="1"/>
        <v>Shopee &gt; CPT</v>
      </c>
    </row>
    <row r="12640">
      <c r="A12640" s="32" t="s">
        <v>18</v>
      </c>
      <c r="B12640" s="32" t="s">
        <v>74</v>
      </c>
      <c r="C12640" s="32" t="s">
        <v>71</v>
      </c>
      <c r="D12640" s="32">
        <v>4.459612886E9</v>
      </c>
      <c r="E12640" s="32">
        <v>9.04966793E9</v>
      </c>
      <c r="F12640" s="32">
        <v>2.788545343E9</v>
      </c>
      <c r="G12640" s="32">
        <v>6.10673835E9</v>
      </c>
      <c r="H12640" s="32">
        <v>142.10608025241018</v>
      </c>
      <c r="I12640" s="32">
        <v>2199873.0</v>
      </c>
      <c r="J12640" s="32">
        <v>2297568.0</v>
      </c>
      <c r="K12640" s="32">
        <v>21742.228545589613</v>
      </c>
      <c r="L12640" s="32">
        <v>153.0</v>
      </c>
      <c r="M12640" s="32" t="str">
        <f t="shared" si="1"/>
        <v>Shopee &lt; CPT</v>
      </c>
    </row>
    <row r="12641">
      <c r="A12641" s="32" t="s">
        <v>18</v>
      </c>
      <c r="B12641" s="32" t="s">
        <v>74</v>
      </c>
      <c r="C12641" s="32" t="s">
        <v>75</v>
      </c>
      <c r="D12641" s="32">
        <v>5.703745055E9</v>
      </c>
      <c r="E12641" s="32">
        <v>3.420026507E9</v>
      </c>
      <c r="F12641" s="32">
        <v>6.738985639E9</v>
      </c>
      <c r="G12641" s="32">
        <v>7.500638182E9</v>
      </c>
      <c r="H12641" s="32">
        <v>66.96303476651454</v>
      </c>
      <c r="I12641" s="32">
        <v>1036621.0</v>
      </c>
      <c r="J12641" s="32">
        <v>1062220.0</v>
      </c>
      <c r="K12641" s="32">
        <v>11316.750040373374</v>
      </c>
      <c r="L12641" s="32">
        <v>169.0</v>
      </c>
      <c r="M12641" s="32" t="str">
        <f t="shared" si="1"/>
        <v>Shopee &lt; CPT</v>
      </c>
    </row>
    <row r="12642">
      <c r="A12642" s="32" t="s">
        <v>18</v>
      </c>
      <c r="B12642" s="32" t="s">
        <v>68</v>
      </c>
      <c r="C12642" s="32" t="s">
        <v>71</v>
      </c>
      <c r="D12642" s="32">
        <v>4.54449842E9</v>
      </c>
      <c r="E12642" s="32">
        <v>8.625488623E9</v>
      </c>
      <c r="F12642" s="32">
        <v>1.574544587E9</v>
      </c>
      <c r="G12642" s="32">
        <v>3.105851539E9</v>
      </c>
      <c r="H12642" s="32">
        <v>231.13841275737437</v>
      </c>
      <c r="I12642" s="32">
        <v>3578138.0</v>
      </c>
      <c r="J12642" s="32">
        <v>3173404.0</v>
      </c>
      <c r="K12642" s="32">
        <v>27736.607990697976</v>
      </c>
      <c r="L12642" s="32">
        <v>120.0</v>
      </c>
      <c r="M12642" s="32" t="str">
        <f t="shared" si="1"/>
        <v>Shopee &gt; CPT</v>
      </c>
    </row>
    <row r="12643">
      <c r="A12643" s="32" t="s">
        <v>16</v>
      </c>
      <c r="B12643" s="32" t="s">
        <v>73</v>
      </c>
      <c r="C12643" s="32" t="s">
        <v>69</v>
      </c>
      <c r="D12643" s="32">
        <v>4.713536545E9</v>
      </c>
      <c r="E12643" s="32">
        <v>6.441254148E9</v>
      </c>
      <c r="F12643" s="32">
        <v>9.943344078E9</v>
      </c>
      <c r="G12643" s="32">
        <v>6.564208335E9</v>
      </c>
      <c r="H12643" s="32">
        <v>79.69676408836908</v>
      </c>
      <c r="I12643" s="32">
        <v>2907.0</v>
      </c>
      <c r="J12643" s="32">
        <v>2768.0</v>
      </c>
      <c r="K12643" s="32">
        <v>15376.947638167541</v>
      </c>
      <c r="L12643" s="32">
        <v>193.0</v>
      </c>
      <c r="M12643" s="32" t="str">
        <f t="shared" si="1"/>
        <v>Shopee &gt; CPT</v>
      </c>
    </row>
    <row r="12644">
      <c r="A12644" s="32" t="s">
        <v>17</v>
      </c>
      <c r="B12644" s="32" t="s">
        <v>73</v>
      </c>
      <c r="C12644" s="32" t="s">
        <v>75</v>
      </c>
      <c r="D12644" s="32">
        <v>4.012620087E9</v>
      </c>
      <c r="E12644" s="32">
        <v>6.341746917E9</v>
      </c>
      <c r="F12644" s="32">
        <v>1.028025915E9</v>
      </c>
      <c r="G12644" s="32">
        <v>3.261842854E9</v>
      </c>
      <c r="H12644" s="32">
        <v>160.0103466800202</v>
      </c>
      <c r="I12644" s="32">
        <v>3892651.0</v>
      </c>
      <c r="J12644" s="32">
        <v>3833535.0</v>
      </c>
      <c r="K12644" s="32">
        <v>23041.485726030212</v>
      </c>
      <c r="L12644" s="32">
        <v>144.0</v>
      </c>
      <c r="M12644" s="32" t="str">
        <f t="shared" si="1"/>
        <v>Shopee &gt; CPT</v>
      </c>
    </row>
    <row r="12645">
      <c r="A12645" s="32" t="s">
        <v>18</v>
      </c>
      <c r="B12645" s="32" t="s">
        <v>68</v>
      </c>
      <c r="C12645" s="32" t="s">
        <v>71</v>
      </c>
      <c r="D12645" s="32">
        <v>1.32849659E9</v>
      </c>
      <c r="E12645" s="32">
        <v>9.127463711E9</v>
      </c>
      <c r="F12645" s="32">
        <v>2.4482733E8</v>
      </c>
      <c r="G12645" s="32">
        <v>5.977457159E9</v>
      </c>
      <c r="H12645" s="32">
        <v>49.52660252419845</v>
      </c>
      <c r="I12645" s="32">
        <v>766696.0</v>
      </c>
      <c r="J12645" s="32">
        <v>816216.0</v>
      </c>
      <c r="K12645" s="32">
        <v>643.8453538322406</v>
      </c>
      <c r="L12645" s="32">
        <v>13.0</v>
      </c>
      <c r="M12645" s="32" t="str">
        <f t="shared" si="1"/>
        <v>Shopee &lt; CPT</v>
      </c>
    </row>
    <row r="12646">
      <c r="A12646" s="32" t="s">
        <v>19</v>
      </c>
      <c r="B12646" s="32" t="s">
        <v>74</v>
      </c>
      <c r="C12646" s="32" t="s">
        <v>75</v>
      </c>
      <c r="D12646" s="32">
        <v>4.329758795E9</v>
      </c>
      <c r="E12646" s="32">
        <v>9.400499219E9</v>
      </c>
      <c r="F12646" s="32">
        <v>9.485640847E9</v>
      </c>
      <c r="G12646" s="32">
        <v>9.168441787E9</v>
      </c>
      <c r="H12646" s="32">
        <v>24.530608678525603</v>
      </c>
      <c r="I12646" s="32">
        <v>1388.0</v>
      </c>
      <c r="J12646" s="32">
        <v>1346.0</v>
      </c>
      <c r="K12646" s="32">
        <v>2673.7593666054004</v>
      </c>
      <c r="L12646" s="32">
        <v>109.0</v>
      </c>
      <c r="M12646" s="32" t="str">
        <f t="shared" si="1"/>
        <v>Shopee &gt; CPT</v>
      </c>
    </row>
    <row r="12647">
      <c r="A12647" s="32" t="s">
        <v>18</v>
      </c>
      <c r="B12647" s="32" t="s">
        <v>73</v>
      </c>
      <c r="C12647" s="32" t="s">
        <v>69</v>
      </c>
      <c r="D12647" s="32">
        <v>5.30618915E9</v>
      </c>
      <c r="E12647" s="32">
        <v>9.722044814E9</v>
      </c>
      <c r="F12647" s="32">
        <v>5.811174276E9</v>
      </c>
      <c r="G12647" s="32">
        <v>6.75367878E8</v>
      </c>
      <c r="H12647" s="32">
        <v>19.349870033758037</v>
      </c>
      <c r="I12647" s="32">
        <v>299545.0</v>
      </c>
      <c r="J12647" s="32">
        <v>320668.0</v>
      </c>
      <c r="K12647" s="32">
        <v>2631.5764994670717</v>
      </c>
      <c r="L12647" s="32">
        <v>136.0</v>
      </c>
      <c r="M12647" s="32" t="str">
        <f t="shared" si="1"/>
        <v>Shopee &lt; CPT</v>
      </c>
    </row>
    <row r="12648">
      <c r="A12648" s="32" t="s">
        <v>18</v>
      </c>
      <c r="B12648" s="32" t="s">
        <v>68</v>
      </c>
      <c r="C12648" s="32" t="s">
        <v>69</v>
      </c>
      <c r="D12648" s="32">
        <v>7.549574128E9</v>
      </c>
      <c r="E12648" s="32">
        <v>1.15204196E8</v>
      </c>
      <c r="F12648" s="32">
        <v>6.972103616E9</v>
      </c>
      <c r="G12648" s="32">
        <v>1.980922464E9</v>
      </c>
      <c r="H12648" s="32">
        <v>102.52720730323182</v>
      </c>
      <c r="I12648" s="32">
        <v>1587172.0</v>
      </c>
      <c r="J12648" s="32">
        <v>1577864.0</v>
      </c>
      <c r="K12648" s="32">
        <v>15789.185620619488</v>
      </c>
      <c r="L12648" s="32">
        <v>154.0</v>
      </c>
      <c r="M12648" s="32" t="str">
        <f t="shared" si="1"/>
        <v>Shopee &gt; CPT</v>
      </c>
    </row>
    <row r="12649">
      <c r="A12649" s="32" t="s">
        <v>18</v>
      </c>
      <c r="B12649" s="32" t="s">
        <v>70</v>
      </c>
      <c r="C12649" s="32" t="s">
        <v>71</v>
      </c>
      <c r="D12649" s="32">
        <v>7.874637957E9</v>
      </c>
      <c r="E12649" s="32">
        <v>3.335196999E9</v>
      </c>
      <c r="F12649" s="32">
        <v>8.603707401E9</v>
      </c>
      <c r="G12649" s="32">
        <v>5.387818256E9</v>
      </c>
      <c r="H12649" s="32">
        <v>148.37357041740424</v>
      </c>
      <c r="I12649" s="32">
        <v>2296897.0</v>
      </c>
      <c r="J12649" s="32">
        <v>2427282.0</v>
      </c>
      <c r="K12649" s="32">
        <v>27597.483414618393</v>
      </c>
      <c r="L12649" s="32">
        <v>186.0</v>
      </c>
      <c r="M12649" s="32" t="str">
        <f t="shared" si="1"/>
        <v>Shopee &lt; CPT</v>
      </c>
    </row>
    <row r="12650">
      <c r="A12650" s="32" t="s">
        <v>18</v>
      </c>
      <c r="B12650" s="32" t="s">
        <v>74</v>
      </c>
      <c r="C12650" s="32" t="s">
        <v>75</v>
      </c>
      <c r="D12650" s="32">
        <v>7.664195794E9</v>
      </c>
      <c r="E12650" s="32">
        <v>5.44595662E8</v>
      </c>
      <c r="F12650" s="32">
        <v>1.438518061E9</v>
      </c>
      <c r="G12650" s="32">
        <v>7.525960324E9</v>
      </c>
      <c r="H12650" s="32">
        <v>444.0033911226918</v>
      </c>
      <c r="I12650" s="32">
        <v>6873394.0</v>
      </c>
      <c r="J12650" s="32">
        <v>7792231.0</v>
      </c>
      <c r="K12650" s="32">
        <v>41736.31575207519</v>
      </c>
      <c r="L12650" s="32">
        <v>94.0</v>
      </c>
      <c r="M12650" s="32" t="str">
        <f t="shared" si="1"/>
        <v>Shopee &lt; CPT</v>
      </c>
    </row>
    <row r="12651">
      <c r="A12651" s="32" t="s">
        <v>17</v>
      </c>
      <c r="B12651" s="32" t="s">
        <v>73</v>
      </c>
      <c r="C12651" s="32" t="s">
        <v>69</v>
      </c>
      <c r="D12651" s="32">
        <v>5.258561545E9</v>
      </c>
      <c r="E12651" s="32">
        <v>6.194361955E9</v>
      </c>
      <c r="F12651" s="32">
        <v>4.03010537E9</v>
      </c>
      <c r="G12651" s="32">
        <v>2.03862885E8</v>
      </c>
      <c r="H12651" s="32">
        <v>337.12565261244293</v>
      </c>
      <c r="I12651" s="32">
        <v>8201424.0</v>
      </c>
      <c r="J12651" s="32">
        <v>7219240.0</v>
      </c>
      <c r="K12651" s="32">
        <v>26632.92553694379</v>
      </c>
      <c r="L12651" s="32">
        <v>79.0</v>
      </c>
      <c r="M12651" s="32" t="str">
        <f t="shared" si="1"/>
        <v>Shopee &gt; CPT</v>
      </c>
    </row>
    <row r="12652">
      <c r="A12652" s="32" t="s">
        <v>18</v>
      </c>
      <c r="B12652" s="32" t="s">
        <v>74</v>
      </c>
      <c r="C12652" s="32" t="s">
        <v>75</v>
      </c>
      <c r="D12652" s="32">
        <v>8.937596716E9</v>
      </c>
      <c r="E12652" s="32">
        <v>2.84378066E9</v>
      </c>
      <c r="F12652" s="32">
        <v>7.131407988E9</v>
      </c>
      <c r="G12652" s="32">
        <v>8.375840045E9</v>
      </c>
      <c r="H12652" s="32">
        <v>485.3034971651134</v>
      </c>
      <c r="I12652" s="32">
        <v>7512740.0</v>
      </c>
      <c r="J12652" s="32">
        <v>7126990.0</v>
      </c>
      <c r="K12652" s="32">
        <v>22323.958528471303</v>
      </c>
      <c r="L12652" s="32">
        <v>46.0</v>
      </c>
      <c r="M12652" s="32" t="str">
        <f t="shared" si="1"/>
        <v>Shopee &gt; CPT</v>
      </c>
    </row>
    <row r="12653">
      <c r="A12653" s="32" t="s">
        <v>19</v>
      </c>
      <c r="B12653" s="32" t="s">
        <v>70</v>
      </c>
      <c r="C12653" s="32" t="s">
        <v>69</v>
      </c>
      <c r="D12653" s="32">
        <v>3.505645333E9</v>
      </c>
      <c r="E12653" s="32">
        <v>9.88966254E8</v>
      </c>
      <c r="F12653" s="32">
        <v>6.109446773E9</v>
      </c>
      <c r="G12653" s="32">
        <v>8.13763332E8</v>
      </c>
      <c r="H12653" s="32">
        <v>27.381095666376716</v>
      </c>
      <c r="I12653" s="32">
        <v>1549.0</v>
      </c>
      <c r="J12653" s="32">
        <v>1790.0</v>
      </c>
      <c r="K12653" s="32">
        <v>1834.1403930439699</v>
      </c>
      <c r="L12653" s="32">
        <v>67.0</v>
      </c>
      <c r="M12653" s="32" t="str">
        <f t="shared" si="1"/>
        <v>Shopee &lt; CPT</v>
      </c>
    </row>
    <row r="12654">
      <c r="A12654" s="32" t="s">
        <v>17</v>
      </c>
      <c r="B12654" s="32" t="s">
        <v>73</v>
      </c>
      <c r="C12654" s="32" t="s">
        <v>72</v>
      </c>
      <c r="D12654" s="32">
        <v>8.526810292E9</v>
      </c>
      <c r="E12654" s="32">
        <v>8.138551496E9</v>
      </c>
      <c r="F12654" s="32">
        <v>7.853254819E9</v>
      </c>
      <c r="G12654" s="32">
        <v>9.309203568E9</v>
      </c>
      <c r="H12654" s="32">
        <v>298.7626968274884</v>
      </c>
      <c r="I12654" s="32">
        <v>7268149.0</v>
      </c>
      <c r="J12654" s="32">
        <v>8115313.0</v>
      </c>
      <c r="K12654" s="32">
        <v>38241.622525948</v>
      </c>
      <c r="L12654" s="32">
        <v>128.0</v>
      </c>
      <c r="M12654" s="32" t="str">
        <f t="shared" si="1"/>
        <v>Shopee &lt; CPT</v>
      </c>
    </row>
    <row r="12655">
      <c r="A12655" s="32" t="s">
        <v>19</v>
      </c>
      <c r="B12655" s="32" t="s">
        <v>68</v>
      </c>
      <c r="C12655" s="32" t="s">
        <v>75</v>
      </c>
      <c r="D12655" s="32">
        <v>7.602594217E9</v>
      </c>
      <c r="E12655" s="32">
        <v>6.269594518E9</v>
      </c>
      <c r="F12655" s="32">
        <v>6.91385625E8</v>
      </c>
      <c r="G12655" s="32">
        <v>8.570705179E9</v>
      </c>
      <c r="H12655" s="32">
        <v>106.4629829837418</v>
      </c>
      <c r="I12655" s="32">
        <v>6024.0</v>
      </c>
      <c r="J12655" s="32">
        <v>5370.0</v>
      </c>
      <c r="K12655" s="32">
        <v>11071.963806022904</v>
      </c>
      <c r="L12655" s="32">
        <v>104.0</v>
      </c>
      <c r="M12655" s="32" t="str">
        <f t="shared" si="1"/>
        <v>Shopee &gt; CPT</v>
      </c>
    </row>
    <row r="12656">
      <c r="A12656" s="32" t="s">
        <v>15</v>
      </c>
      <c r="B12656" s="32" t="s">
        <v>68</v>
      </c>
      <c r="C12656" s="32" t="s">
        <v>71</v>
      </c>
      <c r="D12656" s="32">
        <v>6.05543362E9</v>
      </c>
      <c r="E12656" s="32">
        <v>7.647062943E9</v>
      </c>
      <c r="F12656" s="32">
        <v>4.169176522E9</v>
      </c>
      <c r="G12656" s="32">
        <v>4.422396345E9</v>
      </c>
      <c r="H12656" s="32">
        <v>82.92280250439737</v>
      </c>
      <c r="I12656" s="32">
        <v>112.0</v>
      </c>
      <c r="J12656" s="32">
        <v>120.0</v>
      </c>
      <c r="K12656" s="32">
        <v>10196.39513967916</v>
      </c>
      <c r="L12656" s="32">
        <v>124.0</v>
      </c>
      <c r="M12656" s="32" t="str">
        <f t="shared" si="1"/>
        <v>Shopee &lt; CPT</v>
      </c>
    </row>
    <row r="12657">
      <c r="A12657" s="32" t="s">
        <v>18</v>
      </c>
      <c r="B12657" s="32" t="s">
        <v>74</v>
      </c>
      <c r="C12657" s="32" t="s">
        <v>69</v>
      </c>
      <c r="D12657" s="32">
        <v>6.25415957E8</v>
      </c>
      <c r="E12657" s="32">
        <v>9.756743061E9</v>
      </c>
      <c r="F12657" s="32">
        <v>2.33058829E9</v>
      </c>
      <c r="G12657" s="32">
        <v>9.085800743E9</v>
      </c>
      <c r="H12657" s="32">
        <v>108.06954809614548</v>
      </c>
      <c r="I12657" s="32">
        <v>1672970.0</v>
      </c>
      <c r="J12657" s="32">
        <v>1449299.0</v>
      </c>
      <c r="K12657" s="32">
        <v>14913.591938244888</v>
      </c>
      <c r="L12657" s="32">
        <v>138.0</v>
      </c>
      <c r="M12657" s="32" t="str">
        <f t="shared" si="1"/>
        <v>Shopee &gt; CPT</v>
      </c>
    </row>
    <row r="12658">
      <c r="A12658" s="32" t="s">
        <v>18</v>
      </c>
      <c r="B12658" s="32" t="s">
        <v>68</v>
      </c>
      <c r="C12658" s="32" t="s">
        <v>75</v>
      </c>
      <c r="D12658" s="32">
        <v>4.098915786E9</v>
      </c>
      <c r="E12658" s="32">
        <v>5.020400733E9</v>
      </c>
      <c r="F12658" s="32">
        <v>6.576305361E9</v>
      </c>
      <c r="G12658" s="32">
        <v>2.637107229E9</v>
      </c>
      <c r="H12658" s="32">
        <v>111.49450450297209</v>
      </c>
      <c r="I12658" s="32">
        <v>1725990.0</v>
      </c>
      <c r="J12658" s="32">
        <v>1671676.0</v>
      </c>
      <c r="K12658" s="32">
        <v>3567.822744743387</v>
      </c>
      <c r="L12658" s="32">
        <v>32.0</v>
      </c>
      <c r="M12658" s="32" t="str">
        <f t="shared" si="1"/>
        <v>Shopee &gt; CPT</v>
      </c>
    </row>
    <row r="12659">
      <c r="A12659" s="32" t="s">
        <v>18</v>
      </c>
      <c r="B12659" s="32" t="s">
        <v>70</v>
      </c>
      <c r="C12659" s="32" t="s">
        <v>71</v>
      </c>
      <c r="D12659" s="32">
        <v>9.98083181E9</v>
      </c>
      <c r="E12659" s="32">
        <v>9.690311296E9</v>
      </c>
      <c r="F12659" s="32">
        <v>3.938875587E9</v>
      </c>
      <c r="G12659" s="32">
        <v>1.630046281E9</v>
      </c>
      <c r="H12659" s="32">
        <v>26.44947408305699</v>
      </c>
      <c r="I12659" s="32">
        <v>409451.0</v>
      </c>
      <c r="J12659" s="32">
        <v>490376.0</v>
      </c>
      <c r="K12659" s="32">
        <v>819.93352927877</v>
      </c>
      <c r="L12659" s="32">
        <v>31.0</v>
      </c>
      <c r="M12659" s="32" t="str">
        <f t="shared" si="1"/>
        <v>Shopee &lt; CPT</v>
      </c>
    </row>
    <row r="12660">
      <c r="A12660" s="32" t="s">
        <v>18</v>
      </c>
      <c r="B12660" s="32" t="s">
        <v>74</v>
      </c>
      <c r="C12660" s="32" t="s">
        <v>71</v>
      </c>
      <c r="D12660" s="32">
        <v>1.211299265E9</v>
      </c>
      <c r="E12660" s="32">
        <v>4.436513239E9</v>
      </c>
      <c r="F12660" s="32">
        <v>9.40634738E8</v>
      </c>
      <c r="G12660" s="32">
        <v>5.926479104E9</v>
      </c>
      <c r="H12660" s="32">
        <v>12.889425957020718</v>
      </c>
      <c r="I12660" s="32">
        <v>199534.0</v>
      </c>
      <c r="J12660" s="32">
        <v>204674.0</v>
      </c>
      <c r="K12660" s="32">
        <v>12.889376958108588</v>
      </c>
      <c r="L12660" s="32">
        <v>1.0</v>
      </c>
      <c r="M12660" s="32" t="str">
        <f t="shared" si="1"/>
        <v>Shopee &lt; CPT</v>
      </c>
    </row>
    <row r="12661">
      <c r="A12661" s="32" t="s">
        <v>16</v>
      </c>
      <c r="B12661" s="32" t="s">
        <v>68</v>
      </c>
      <c r="C12661" s="32" t="s">
        <v>75</v>
      </c>
      <c r="D12661" s="32">
        <v>8.808474409E9</v>
      </c>
      <c r="E12661" s="32">
        <v>3.572432067E9</v>
      </c>
      <c r="F12661" s="32">
        <v>6.432180417E9</v>
      </c>
      <c r="G12661" s="32">
        <v>2.948570892E9</v>
      </c>
      <c r="H12661" s="32">
        <v>5.275778372631323</v>
      </c>
      <c r="I12661" s="32">
        <v>192.0</v>
      </c>
      <c r="J12661" s="32">
        <v>206.0</v>
      </c>
      <c r="K12661" s="32">
        <v>878.7907856330424</v>
      </c>
      <c r="L12661" s="32">
        <v>167.0</v>
      </c>
      <c r="M12661" s="32" t="str">
        <f t="shared" si="1"/>
        <v>Shopee &lt; CPT</v>
      </c>
    </row>
    <row r="12662">
      <c r="A12662" s="32" t="s">
        <v>16</v>
      </c>
      <c r="B12662" s="32" t="s">
        <v>73</v>
      </c>
      <c r="C12662" s="32" t="s">
        <v>71</v>
      </c>
      <c r="D12662" s="32">
        <v>8.139082748E9</v>
      </c>
      <c r="E12662" s="32">
        <v>4.12803304E9</v>
      </c>
      <c r="F12662" s="32">
        <v>4.81007063E9</v>
      </c>
      <c r="G12662" s="32">
        <v>3.489528708E9</v>
      </c>
      <c r="H12662" s="32">
        <v>139.94779507745764</v>
      </c>
      <c r="I12662" s="32">
        <v>5106.0</v>
      </c>
      <c r="J12662" s="32">
        <v>4164.0</v>
      </c>
      <c r="K12662" s="32">
        <v>699.7108519589437</v>
      </c>
      <c r="L12662" s="32">
        <v>5.0</v>
      </c>
      <c r="M12662" s="32" t="str">
        <f t="shared" si="1"/>
        <v>Shopee &gt; CPT</v>
      </c>
    </row>
    <row r="12663">
      <c r="A12663" s="32" t="s">
        <v>18</v>
      </c>
      <c r="B12663" s="32" t="s">
        <v>74</v>
      </c>
      <c r="C12663" s="32" t="s">
        <v>72</v>
      </c>
      <c r="D12663" s="32">
        <v>8.250444365E9</v>
      </c>
      <c r="E12663" s="32">
        <v>7.918820065E9</v>
      </c>
      <c r="F12663" s="32">
        <v>5.650055168E9</v>
      </c>
      <c r="G12663" s="32">
        <v>8.010251767E9</v>
      </c>
      <c r="H12663" s="32">
        <v>52.21013131908495</v>
      </c>
      <c r="I12663" s="32">
        <v>808238.0</v>
      </c>
      <c r="J12663" s="32">
        <v>705927.0</v>
      </c>
      <c r="K12663" s="32">
        <v>4124.595587997804</v>
      </c>
      <c r="L12663" s="32">
        <v>79.0</v>
      </c>
      <c r="M12663" s="32" t="str">
        <f t="shared" si="1"/>
        <v>Shopee &gt; CPT</v>
      </c>
    </row>
    <row r="12664">
      <c r="A12664" s="32" t="s">
        <v>16</v>
      </c>
      <c r="B12664" s="32" t="s">
        <v>73</v>
      </c>
      <c r="C12664" s="32" t="s">
        <v>69</v>
      </c>
      <c r="D12664" s="32">
        <v>2.31652004E8</v>
      </c>
      <c r="E12664" s="32">
        <v>4.802544014E9</v>
      </c>
      <c r="F12664" s="32">
        <v>4.752835995E9</v>
      </c>
      <c r="G12664" s="32">
        <v>8.60134972E8</v>
      </c>
      <c r="H12664" s="32">
        <v>166.63539304673066</v>
      </c>
      <c r="I12664" s="32">
        <v>6079.0</v>
      </c>
      <c r="J12664" s="32">
        <v>7045.0</v>
      </c>
      <c r="K12664" s="32">
        <v>24324.996916667806</v>
      </c>
      <c r="L12664" s="32">
        <v>146.0</v>
      </c>
      <c r="M12664" s="32" t="str">
        <f t="shared" si="1"/>
        <v>Shopee &lt; CPT</v>
      </c>
    </row>
    <row r="12665">
      <c r="A12665" s="32" t="s">
        <v>16</v>
      </c>
      <c r="B12665" s="32" t="s">
        <v>68</v>
      </c>
      <c r="C12665" s="32" t="s">
        <v>69</v>
      </c>
      <c r="D12665" s="32">
        <v>5.760927168E9</v>
      </c>
      <c r="E12665" s="32">
        <v>1.064494603E9</v>
      </c>
      <c r="F12665" s="32">
        <v>9.02583831E9</v>
      </c>
      <c r="G12665" s="32">
        <v>1.065258792E9</v>
      </c>
      <c r="H12665" s="32">
        <v>65.09308052652057</v>
      </c>
      <c r="I12665" s="32">
        <v>2375.0</v>
      </c>
      <c r="J12665" s="32">
        <v>2755.0</v>
      </c>
      <c r="K12665" s="32">
        <v>8917.681882340043</v>
      </c>
      <c r="L12665" s="32">
        <v>137.0</v>
      </c>
      <c r="M12665" s="32" t="str">
        <f t="shared" si="1"/>
        <v>Shopee &lt; CPT</v>
      </c>
    </row>
    <row r="12666">
      <c r="A12666" s="32" t="s">
        <v>18</v>
      </c>
      <c r="B12666" s="32" t="s">
        <v>74</v>
      </c>
      <c r="C12666" s="32" t="s">
        <v>75</v>
      </c>
      <c r="D12666" s="32">
        <v>6.302482683E9</v>
      </c>
      <c r="E12666" s="32">
        <v>1.53907754E8</v>
      </c>
      <c r="F12666" s="32">
        <v>3.899189905E9</v>
      </c>
      <c r="G12666" s="32">
        <v>6.840849496E9</v>
      </c>
      <c r="H12666" s="32">
        <v>61.45999178866563</v>
      </c>
      <c r="I12666" s="32">
        <v>951431.0</v>
      </c>
      <c r="J12666" s="32">
        <v>1041327.0</v>
      </c>
      <c r="K12666" s="32">
        <v>3810.5178773295434</v>
      </c>
      <c r="L12666" s="32">
        <v>62.0</v>
      </c>
      <c r="M12666" s="32" t="str">
        <f t="shared" si="1"/>
        <v>Shopee &lt; CPT</v>
      </c>
    </row>
    <row r="12667">
      <c r="A12667" s="32" t="s">
        <v>18</v>
      </c>
      <c r="B12667" s="32" t="s">
        <v>73</v>
      </c>
      <c r="C12667" s="32" t="s">
        <v>75</v>
      </c>
      <c r="D12667" s="32">
        <v>1.91026147E9</v>
      </c>
      <c r="E12667" s="32">
        <v>8.326693363E9</v>
      </c>
      <c r="F12667" s="32">
        <v>6.28083674E9</v>
      </c>
      <c r="G12667" s="32">
        <v>4.541310203E9</v>
      </c>
      <c r="H12667" s="32">
        <v>204.27525703993575</v>
      </c>
      <c r="I12667" s="32">
        <v>3162283.0</v>
      </c>
      <c r="J12667" s="32">
        <v>2714913.0</v>
      </c>
      <c r="K12667" s="32">
        <v>19610.423952714704</v>
      </c>
      <c r="L12667" s="32">
        <v>96.0</v>
      </c>
      <c r="M12667" s="32" t="str">
        <f t="shared" si="1"/>
        <v>Shopee &gt; CPT</v>
      </c>
    </row>
    <row r="12668">
      <c r="A12668" s="32" t="s">
        <v>15</v>
      </c>
      <c r="B12668" s="32" t="s">
        <v>74</v>
      </c>
      <c r="C12668" s="32" t="s">
        <v>69</v>
      </c>
      <c r="D12668" s="32">
        <v>9.885511951E9</v>
      </c>
      <c r="E12668" s="32">
        <v>6.476682273E9</v>
      </c>
      <c r="F12668" s="32">
        <v>3.164849102E9</v>
      </c>
      <c r="G12668" s="32">
        <v>2.783442964E9</v>
      </c>
      <c r="H12668" s="32">
        <v>201.67900747859773</v>
      </c>
      <c r="I12668" s="32">
        <v>274.0</v>
      </c>
      <c r="J12668" s="32">
        <v>249.0</v>
      </c>
      <c r="K12668" s="32">
        <v>9454.865827245696</v>
      </c>
      <c r="L12668" s="32">
        <v>47.0</v>
      </c>
      <c r="M12668" s="32" t="str">
        <f t="shared" si="1"/>
        <v>Shopee &gt; CPT</v>
      </c>
    </row>
    <row r="12669">
      <c r="A12669" s="32" t="s">
        <v>18</v>
      </c>
      <c r="B12669" s="32" t="s">
        <v>74</v>
      </c>
      <c r="C12669" s="32" t="s">
        <v>75</v>
      </c>
      <c r="D12669" s="32">
        <v>2.502656601E9</v>
      </c>
      <c r="E12669" s="32">
        <v>1.600509219E9</v>
      </c>
      <c r="F12669" s="32">
        <v>9.042281328E9</v>
      </c>
      <c r="G12669" s="32">
        <v>1.68454347E9</v>
      </c>
      <c r="H12669" s="32">
        <v>64.76623236704731</v>
      </c>
      <c r="I12669" s="32">
        <v>1002613.0</v>
      </c>
      <c r="J12669" s="32">
        <v>884046.0</v>
      </c>
      <c r="K12669" s="32">
        <v>10880.719873389104</v>
      </c>
      <c r="L12669" s="32">
        <v>168.0</v>
      </c>
      <c r="M12669" s="32" t="str">
        <f t="shared" si="1"/>
        <v>Shopee &gt; CPT</v>
      </c>
    </row>
    <row r="12670">
      <c r="A12670" s="32" t="s">
        <v>16</v>
      </c>
      <c r="B12670" s="32" t="s">
        <v>74</v>
      </c>
      <c r="C12670" s="32" t="s">
        <v>71</v>
      </c>
      <c r="D12670" s="32">
        <v>1.062407696E9</v>
      </c>
      <c r="E12670" s="32">
        <v>7.675036446E9</v>
      </c>
      <c r="F12670" s="32">
        <v>9.020980387E9</v>
      </c>
      <c r="G12670" s="32">
        <v>8.458758178E9</v>
      </c>
      <c r="H12670" s="32">
        <v>26.577239979137804</v>
      </c>
      <c r="I12670" s="32">
        <v>969.0</v>
      </c>
      <c r="J12670" s="32">
        <v>795.0</v>
      </c>
      <c r="K12670" s="32">
        <v>4222.685102709222</v>
      </c>
      <c r="L12670" s="32">
        <v>159.0</v>
      </c>
      <c r="M12670" s="32" t="str">
        <f t="shared" si="1"/>
        <v>Shopee &gt; CPT</v>
      </c>
    </row>
    <row r="12671">
      <c r="A12671" s="32" t="s">
        <v>20</v>
      </c>
      <c r="B12671" s="32" t="s">
        <v>70</v>
      </c>
      <c r="C12671" s="32" t="s">
        <v>69</v>
      </c>
      <c r="D12671" s="32">
        <v>9.323541258E9</v>
      </c>
      <c r="E12671" s="32">
        <v>4.971944377E9</v>
      </c>
      <c r="F12671" s="32">
        <v>9.25998496E9</v>
      </c>
      <c r="G12671" s="32">
        <v>4.382410233E9</v>
      </c>
      <c r="H12671" s="32">
        <v>328.56867531072174</v>
      </c>
      <c r="I12671" s="32">
        <v>1539.0</v>
      </c>
      <c r="J12671" s="32">
        <v>1481.0</v>
      </c>
      <c r="K12671" s="32">
        <v>22986.07777244359</v>
      </c>
      <c r="L12671" s="32">
        <v>70.0</v>
      </c>
      <c r="M12671" s="32" t="str">
        <f t="shared" si="1"/>
        <v>Shopee &gt; CPT</v>
      </c>
    </row>
    <row r="12672">
      <c r="A12672" s="32" t="s">
        <v>18</v>
      </c>
      <c r="B12672" s="32" t="s">
        <v>68</v>
      </c>
      <c r="C12672" s="32" t="s">
        <v>69</v>
      </c>
      <c r="D12672" s="32">
        <v>9.35886219E8</v>
      </c>
      <c r="E12672" s="32">
        <v>3.876698594E9</v>
      </c>
      <c r="F12672" s="32">
        <v>9.493878379E9</v>
      </c>
      <c r="G12672" s="32">
        <v>2.10648175E8</v>
      </c>
      <c r="H12672" s="32">
        <v>215.98714576296575</v>
      </c>
      <c r="I12672" s="32">
        <v>3343589.0</v>
      </c>
      <c r="J12672" s="32">
        <v>3007007.0</v>
      </c>
      <c r="K12672" s="32">
        <v>35421.891799360485</v>
      </c>
      <c r="L12672" s="32">
        <v>164.0</v>
      </c>
      <c r="M12672" s="32" t="str">
        <f t="shared" si="1"/>
        <v>Shopee &gt; CPT</v>
      </c>
    </row>
    <row r="12673">
      <c r="A12673" s="32" t="s">
        <v>17</v>
      </c>
      <c r="B12673" s="32" t="s">
        <v>68</v>
      </c>
      <c r="C12673" s="32" t="s">
        <v>75</v>
      </c>
      <c r="D12673" s="32">
        <v>4.791322694E9</v>
      </c>
      <c r="E12673" s="32">
        <v>2.43064265E9</v>
      </c>
      <c r="F12673" s="32">
        <v>6.919381164E9</v>
      </c>
      <c r="G12673" s="32">
        <v>7.764583906E9</v>
      </c>
      <c r="H12673" s="32">
        <v>174.20236065516684</v>
      </c>
      <c r="I12673" s="32">
        <v>4237907.0</v>
      </c>
      <c r="J12673" s="32">
        <v>3391296.0</v>
      </c>
      <c r="K12673" s="32">
        <v>23517.313534066387</v>
      </c>
      <c r="L12673" s="32">
        <v>135.0</v>
      </c>
      <c r="M12673" s="32" t="str">
        <f t="shared" si="1"/>
        <v>Shopee &gt; CPT</v>
      </c>
    </row>
    <row r="12674">
      <c r="A12674" s="32" t="s">
        <v>18</v>
      </c>
      <c r="B12674" s="32" t="s">
        <v>68</v>
      </c>
      <c r="C12674" s="32" t="s">
        <v>71</v>
      </c>
      <c r="D12674" s="32">
        <v>1.049942334E9</v>
      </c>
      <c r="E12674" s="32">
        <v>7.876456938E9</v>
      </c>
      <c r="F12674" s="32">
        <v>9.704399696E9</v>
      </c>
      <c r="G12674" s="32">
        <v>9.696395149E9</v>
      </c>
      <c r="H12674" s="32">
        <v>49.607364367691666</v>
      </c>
      <c r="I12674" s="32">
        <v>767946.0</v>
      </c>
      <c r="J12674" s="32">
        <v>816550.0</v>
      </c>
      <c r="K12674" s="32">
        <v>5208.767804657472</v>
      </c>
      <c r="L12674" s="32">
        <v>105.0</v>
      </c>
      <c r="M12674" s="32" t="str">
        <f t="shared" si="1"/>
        <v>Shopee &lt; CPT</v>
      </c>
    </row>
    <row r="12675">
      <c r="A12675" s="32" t="s">
        <v>16</v>
      </c>
      <c r="B12675" s="32" t="s">
        <v>73</v>
      </c>
      <c r="C12675" s="32" t="s">
        <v>71</v>
      </c>
      <c r="D12675" s="32">
        <v>7.320516365E9</v>
      </c>
      <c r="E12675" s="32">
        <v>1.033733572E9</v>
      </c>
      <c r="F12675" s="32">
        <v>3.39902831E9</v>
      </c>
      <c r="G12675" s="32">
        <v>2.465467293E9</v>
      </c>
      <c r="H12675" s="32">
        <v>372.18247637914396</v>
      </c>
      <c r="I12675" s="32">
        <v>13579.0</v>
      </c>
      <c r="J12675" s="32">
        <v>12492.0</v>
      </c>
      <c r="K12675" s="32">
        <v>69594.86385375413</v>
      </c>
      <c r="L12675" s="32">
        <v>187.0</v>
      </c>
      <c r="M12675" s="32" t="str">
        <f t="shared" si="1"/>
        <v>Shopee &gt; CPT</v>
      </c>
    </row>
    <row r="12676">
      <c r="A12676" s="32" t="s">
        <v>18</v>
      </c>
      <c r="B12676" s="32" t="s">
        <v>68</v>
      </c>
      <c r="C12676" s="32" t="s">
        <v>69</v>
      </c>
      <c r="D12676" s="32">
        <v>3.299320791E9</v>
      </c>
      <c r="E12676" s="32">
        <v>5.978901912E9</v>
      </c>
      <c r="F12676" s="32">
        <v>9.601112239E9</v>
      </c>
      <c r="G12676" s="32">
        <v>2.984095999E9</v>
      </c>
      <c r="H12676" s="32">
        <v>1.2521298274111403</v>
      </c>
      <c r="I12676" s="32">
        <v>19383.0</v>
      </c>
      <c r="J12676" s="32">
        <v>22913.0</v>
      </c>
      <c r="K12676" s="32">
        <v>197.83043183359712</v>
      </c>
      <c r="L12676" s="32">
        <v>158.0</v>
      </c>
      <c r="M12676" s="32" t="str">
        <f t="shared" si="1"/>
        <v>Shopee &lt; CPT</v>
      </c>
    </row>
    <row r="12677">
      <c r="A12677" s="32" t="s">
        <v>16</v>
      </c>
      <c r="B12677" s="32" t="s">
        <v>74</v>
      </c>
      <c r="C12677" s="32" t="s">
        <v>72</v>
      </c>
      <c r="D12677" s="32">
        <v>2.701319827E9</v>
      </c>
      <c r="E12677" s="32">
        <v>2.727452772E9</v>
      </c>
      <c r="F12677" s="32">
        <v>8.260072561E9</v>
      </c>
      <c r="G12677" s="32">
        <v>7.881732056E9</v>
      </c>
      <c r="H12677" s="32">
        <v>21.45844941354</v>
      </c>
      <c r="I12677" s="32">
        <v>782.0</v>
      </c>
      <c r="J12677" s="32">
        <v>901.0</v>
      </c>
      <c r="K12677" s="32">
        <v>1328.8202485850932</v>
      </c>
      <c r="L12677" s="32">
        <v>62.0</v>
      </c>
      <c r="M12677" s="32" t="str">
        <f t="shared" si="1"/>
        <v>Shopee &lt; CPT</v>
      </c>
    </row>
    <row r="12678">
      <c r="A12678" s="32" t="s">
        <v>17</v>
      </c>
      <c r="B12678" s="32" t="s">
        <v>70</v>
      </c>
      <c r="C12678" s="32" t="s">
        <v>75</v>
      </c>
      <c r="D12678" s="32">
        <v>3.348472357E9</v>
      </c>
      <c r="E12678" s="32">
        <v>4.004003947E9</v>
      </c>
      <c r="F12678" s="32">
        <v>2.541361859E9</v>
      </c>
      <c r="G12678" s="32">
        <v>8.592377051E9</v>
      </c>
      <c r="H12678" s="32">
        <v>72.14175124329826</v>
      </c>
      <c r="I12678" s="32">
        <v>1755028.0</v>
      </c>
      <c r="J12678" s="32">
        <v>1892215.0</v>
      </c>
      <c r="K12678" s="32">
        <v>3246.377967320933</v>
      </c>
      <c r="L12678" s="32">
        <v>45.0</v>
      </c>
      <c r="M12678" s="32" t="str">
        <f t="shared" si="1"/>
        <v>Shopee &lt; CPT</v>
      </c>
    </row>
    <row r="12679">
      <c r="A12679" s="32" t="s">
        <v>18</v>
      </c>
      <c r="B12679" s="32" t="s">
        <v>68</v>
      </c>
      <c r="C12679" s="32" t="s">
        <v>72</v>
      </c>
      <c r="D12679" s="32">
        <v>5.438589515E9</v>
      </c>
      <c r="E12679" s="32">
        <v>4.820199891E9</v>
      </c>
      <c r="F12679" s="32">
        <v>7.926116875E9</v>
      </c>
      <c r="G12679" s="32">
        <v>1.434836594E9</v>
      </c>
      <c r="H12679" s="32">
        <v>12.853625660070039</v>
      </c>
      <c r="I12679" s="32">
        <v>198980.0</v>
      </c>
      <c r="J12679" s="32">
        <v>204130.0</v>
      </c>
      <c r="K12679" s="32">
        <v>2352.2069700591064</v>
      </c>
      <c r="L12679" s="32">
        <v>183.0</v>
      </c>
      <c r="M12679" s="32" t="str">
        <f t="shared" si="1"/>
        <v>Shopee &lt; CPT</v>
      </c>
    </row>
    <row r="12680">
      <c r="A12680" s="32" t="s">
        <v>18</v>
      </c>
      <c r="B12680" s="32" t="s">
        <v>68</v>
      </c>
      <c r="C12680" s="32" t="s">
        <v>72</v>
      </c>
      <c r="D12680" s="32">
        <v>5.46548069E8</v>
      </c>
      <c r="E12680" s="32">
        <v>6.560629881E9</v>
      </c>
      <c r="F12680" s="32">
        <v>1.501790273E9</v>
      </c>
      <c r="G12680" s="32">
        <v>9.87081923E8</v>
      </c>
      <c r="H12680" s="32">
        <v>18.741536966826104</v>
      </c>
      <c r="I12680" s="32">
        <v>290128.0</v>
      </c>
      <c r="J12680" s="32">
        <v>314371.0</v>
      </c>
      <c r="K12680" s="32">
        <v>3242.2818384419106</v>
      </c>
      <c r="L12680" s="32">
        <v>173.0</v>
      </c>
      <c r="M12680" s="32" t="str">
        <f t="shared" si="1"/>
        <v>Shopee &lt; CPT</v>
      </c>
    </row>
    <row r="12681">
      <c r="A12681" s="32" t="s">
        <v>18</v>
      </c>
      <c r="B12681" s="32" t="s">
        <v>68</v>
      </c>
      <c r="C12681" s="32" t="s">
        <v>69</v>
      </c>
      <c r="D12681" s="32">
        <v>4.225913287E9</v>
      </c>
      <c r="E12681" s="32">
        <v>4.196404734E9</v>
      </c>
      <c r="F12681" s="32">
        <v>4.03831885E9</v>
      </c>
      <c r="G12681" s="32">
        <v>3.47380521E8</v>
      </c>
      <c r="H12681" s="32">
        <v>395.98037528653214</v>
      </c>
      <c r="I12681" s="32">
        <v>6129974.0</v>
      </c>
      <c r="J12681" s="32">
        <v>7054651.0</v>
      </c>
      <c r="K12681" s="32">
        <v>51873.42747327282</v>
      </c>
      <c r="L12681" s="32">
        <v>131.0</v>
      </c>
      <c r="M12681" s="32" t="str">
        <f t="shared" si="1"/>
        <v>Shopee &lt; CPT</v>
      </c>
    </row>
    <row r="12682">
      <c r="A12682" s="32" t="s">
        <v>18</v>
      </c>
      <c r="B12682" s="32" t="s">
        <v>70</v>
      </c>
      <c r="C12682" s="32" t="s">
        <v>72</v>
      </c>
      <c r="D12682" s="32">
        <v>7.562915067E9</v>
      </c>
      <c r="E12682" s="32">
        <v>7.762256543E9</v>
      </c>
      <c r="F12682" s="32">
        <v>4.456192557E9</v>
      </c>
      <c r="G12682" s="32">
        <v>6.42042038E8</v>
      </c>
      <c r="H12682" s="32">
        <v>146.16179291644008</v>
      </c>
      <c r="I12682" s="32">
        <v>2262657.0</v>
      </c>
      <c r="J12682" s="32">
        <v>2569062.0</v>
      </c>
      <c r="K12682" s="32">
        <v>23093.55679726107</v>
      </c>
      <c r="L12682" s="32">
        <v>158.0</v>
      </c>
      <c r="M12682" s="32" t="str">
        <f t="shared" si="1"/>
        <v>Shopee &lt; CPT</v>
      </c>
    </row>
    <row r="12683">
      <c r="A12683" s="32" t="s">
        <v>15</v>
      </c>
      <c r="B12683" s="32" t="s">
        <v>73</v>
      </c>
      <c r="C12683" s="32" t="s">
        <v>71</v>
      </c>
      <c r="D12683" s="32">
        <v>9.79438579E9</v>
      </c>
      <c r="E12683" s="32">
        <v>4.673203827E9</v>
      </c>
      <c r="F12683" s="32">
        <v>4.957369121E9</v>
      </c>
      <c r="G12683" s="32">
        <v>1.390406161E9</v>
      </c>
      <c r="H12683" s="32">
        <v>248.68531756082228</v>
      </c>
      <c r="I12683" s="32">
        <v>338.0</v>
      </c>
      <c r="J12683" s="32">
        <v>303.0</v>
      </c>
      <c r="K12683" s="32">
        <v>3722.33031092838</v>
      </c>
      <c r="L12683" s="32">
        <v>15.0</v>
      </c>
      <c r="M12683" s="32" t="str">
        <f t="shared" si="1"/>
        <v>Shopee &gt; CPT</v>
      </c>
    </row>
    <row r="12684">
      <c r="A12684" s="32" t="s">
        <v>18</v>
      </c>
      <c r="B12684" s="32" t="s">
        <v>73</v>
      </c>
      <c r="C12684" s="32" t="s">
        <v>75</v>
      </c>
      <c r="D12684" s="32">
        <v>3.29165595E9</v>
      </c>
      <c r="E12684" s="32">
        <v>4.717290501E9</v>
      </c>
      <c r="F12684" s="32">
        <v>5.87718921E9</v>
      </c>
      <c r="G12684" s="32">
        <v>8.856807185E9</v>
      </c>
      <c r="H12684" s="32">
        <v>124.24471403380338</v>
      </c>
      <c r="I12684" s="32">
        <v>1923370.0</v>
      </c>
      <c r="J12684" s="32">
        <v>1756831.0</v>
      </c>
      <c r="K12684" s="32">
        <v>4597.053712735377</v>
      </c>
      <c r="L12684" s="32">
        <v>37.0</v>
      </c>
      <c r="M12684" s="32" t="str">
        <f t="shared" si="1"/>
        <v>Shopee &gt; CPT</v>
      </c>
    </row>
    <row r="12685">
      <c r="A12685" s="32" t="s">
        <v>18</v>
      </c>
      <c r="B12685" s="32" t="s">
        <v>68</v>
      </c>
      <c r="C12685" s="32" t="s">
        <v>69</v>
      </c>
      <c r="D12685" s="32">
        <v>6.788358706E9</v>
      </c>
      <c r="E12685" s="32">
        <v>3.370927711E9</v>
      </c>
      <c r="F12685" s="32">
        <v>4.417641086E9</v>
      </c>
      <c r="G12685" s="32">
        <v>7.614544801E9</v>
      </c>
      <c r="H12685" s="32">
        <v>283.8806531492141</v>
      </c>
      <c r="I12685" s="32">
        <v>4394614.0</v>
      </c>
      <c r="J12685" s="32">
        <v>4650802.0</v>
      </c>
      <c r="K12685" s="32">
        <v>16465.07619262944</v>
      </c>
      <c r="L12685" s="32">
        <v>58.0</v>
      </c>
      <c r="M12685" s="32" t="str">
        <f t="shared" si="1"/>
        <v>Shopee &lt; CPT</v>
      </c>
    </row>
    <row r="12686">
      <c r="A12686" s="32" t="s">
        <v>20</v>
      </c>
      <c r="B12686" s="32" t="s">
        <v>68</v>
      </c>
      <c r="C12686" s="32" t="s">
        <v>72</v>
      </c>
      <c r="D12686" s="32">
        <v>7.329257266E9</v>
      </c>
      <c r="E12686" s="32">
        <v>5.01612141E9</v>
      </c>
      <c r="F12686" s="32">
        <v>3.463457874E9</v>
      </c>
      <c r="G12686" s="32">
        <v>1.714585806E9</v>
      </c>
      <c r="H12686" s="32">
        <v>24.22115616707597</v>
      </c>
      <c r="I12686" s="32">
        <v>113.0</v>
      </c>
      <c r="J12686" s="32">
        <v>118.0</v>
      </c>
      <c r="K12686" s="32">
        <v>2121.7261428495226</v>
      </c>
      <c r="L12686" s="32">
        <v>88.0</v>
      </c>
      <c r="M12686" s="32" t="str">
        <f t="shared" si="1"/>
        <v>Shopee &lt; CPT</v>
      </c>
    </row>
    <row r="12687">
      <c r="A12687" s="32" t="s">
        <v>20</v>
      </c>
      <c r="B12687" s="32" t="s">
        <v>73</v>
      </c>
      <c r="C12687" s="32" t="s">
        <v>71</v>
      </c>
      <c r="D12687" s="32">
        <v>5.380684714E9</v>
      </c>
      <c r="E12687" s="32">
        <v>8.064480348E9</v>
      </c>
      <c r="F12687" s="32">
        <v>8.486820941E9</v>
      </c>
      <c r="G12687" s="32">
        <v>8.430706397E9</v>
      </c>
      <c r="H12687" s="32">
        <v>188.4139857533967</v>
      </c>
      <c r="I12687" s="32">
        <v>883.0</v>
      </c>
      <c r="J12687" s="32">
        <v>818.0</v>
      </c>
      <c r="K12687" s="32">
        <v>8101.3495492612155</v>
      </c>
      <c r="L12687" s="32">
        <v>43.0</v>
      </c>
      <c r="M12687" s="32" t="str">
        <f t="shared" si="1"/>
        <v>Shopee &gt; CPT</v>
      </c>
    </row>
    <row r="12688">
      <c r="A12688" s="32" t="s">
        <v>16</v>
      </c>
      <c r="B12688" s="32" t="s">
        <v>70</v>
      </c>
      <c r="C12688" s="32" t="s">
        <v>75</v>
      </c>
      <c r="D12688" s="32">
        <v>4.894156483E9</v>
      </c>
      <c r="E12688" s="32">
        <v>5.482146175E9</v>
      </c>
      <c r="F12688" s="32">
        <v>8.661930072E9</v>
      </c>
      <c r="G12688" s="32">
        <v>2.751218006E9</v>
      </c>
      <c r="H12688" s="32">
        <v>17.8970072506162</v>
      </c>
      <c r="I12688" s="32">
        <v>652.0</v>
      </c>
      <c r="J12688" s="32">
        <v>591.0</v>
      </c>
      <c r="K12688" s="32">
        <v>2698.3130746988613</v>
      </c>
      <c r="L12688" s="32">
        <v>151.0</v>
      </c>
      <c r="M12688" s="32" t="str">
        <f t="shared" si="1"/>
        <v>Shopee &gt; CPT</v>
      </c>
    </row>
    <row r="12689">
      <c r="A12689" s="32" t="s">
        <v>15</v>
      </c>
      <c r="B12689" s="32" t="s">
        <v>73</v>
      </c>
      <c r="C12689" s="32" t="s">
        <v>75</v>
      </c>
      <c r="D12689" s="32">
        <v>2.627888057E9</v>
      </c>
      <c r="E12689" s="32">
        <v>7.707796514E9</v>
      </c>
      <c r="F12689" s="32">
        <v>3.295556626E9</v>
      </c>
      <c r="G12689" s="32">
        <v>4.276488301E9</v>
      </c>
      <c r="H12689" s="32">
        <v>66.55516111429907</v>
      </c>
      <c r="I12689" s="32">
        <v>90.0</v>
      </c>
      <c r="J12689" s="32">
        <v>97.0</v>
      </c>
      <c r="K12689" s="32">
        <v>2312.690429866745</v>
      </c>
      <c r="L12689" s="32">
        <v>35.0</v>
      </c>
      <c r="M12689" s="32" t="str">
        <f t="shared" si="1"/>
        <v>Shopee &lt; CPT</v>
      </c>
    </row>
    <row r="12690">
      <c r="A12690" s="32" t="s">
        <v>18</v>
      </c>
      <c r="B12690" s="32" t="s">
        <v>70</v>
      </c>
      <c r="C12690" s="32" t="s">
        <v>75</v>
      </c>
      <c r="D12690" s="32">
        <v>8.338196306E9</v>
      </c>
      <c r="E12690" s="32">
        <v>9.359591956E9</v>
      </c>
      <c r="F12690" s="32">
        <v>3.971358832E9</v>
      </c>
      <c r="G12690" s="32">
        <v>3.764587881E9</v>
      </c>
      <c r="H12690" s="32">
        <v>165.67223898304758</v>
      </c>
      <c r="I12690" s="32">
        <v>2564689.0</v>
      </c>
      <c r="J12690" s="32">
        <v>3058270.0</v>
      </c>
      <c r="K12690" s="32">
        <v>19217.979005846064</v>
      </c>
      <c r="L12690" s="32">
        <v>116.0</v>
      </c>
      <c r="M12690" s="32" t="str">
        <f t="shared" si="1"/>
        <v>Shopee &lt; CPT</v>
      </c>
    </row>
    <row r="12691">
      <c r="A12691" s="32" t="s">
        <v>18</v>
      </c>
      <c r="B12691" s="32" t="s">
        <v>68</v>
      </c>
      <c r="C12691" s="32" t="s">
        <v>69</v>
      </c>
      <c r="D12691" s="32">
        <v>8.442594646E9</v>
      </c>
      <c r="E12691" s="32">
        <v>6.710895326E9</v>
      </c>
      <c r="F12691" s="32">
        <v>7.30616842E9</v>
      </c>
      <c r="G12691" s="32">
        <v>2.44639151E8</v>
      </c>
      <c r="H12691" s="32">
        <v>71.94138471736025</v>
      </c>
      <c r="I12691" s="32">
        <v>1113688.0</v>
      </c>
      <c r="J12691" s="32">
        <v>1268327.0</v>
      </c>
      <c r="K12691" s="32">
        <v>10143.729724492103</v>
      </c>
      <c r="L12691" s="32">
        <v>141.0</v>
      </c>
      <c r="M12691" s="32" t="str">
        <f t="shared" si="1"/>
        <v>Shopee &lt; CPT</v>
      </c>
    </row>
    <row r="12692">
      <c r="A12692" s="32" t="s">
        <v>16</v>
      </c>
      <c r="B12692" s="32" t="s">
        <v>73</v>
      </c>
      <c r="C12692" s="32" t="s">
        <v>75</v>
      </c>
      <c r="D12692" s="32">
        <v>8.337782557E9</v>
      </c>
      <c r="E12692" s="32">
        <v>1.363349104E9</v>
      </c>
      <c r="F12692" s="32">
        <v>6.538204965E9</v>
      </c>
      <c r="G12692" s="32">
        <v>1.678574552E9</v>
      </c>
      <c r="H12692" s="32">
        <v>86.3392173264846</v>
      </c>
      <c r="I12692" s="32">
        <v>3150.0</v>
      </c>
      <c r="J12692" s="32">
        <v>3301.0</v>
      </c>
      <c r="K12692" s="32">
        <v>14417.661326792102</v>
      </c>
      <c r="L12692" s="32">
        <v>167.0</v>
      </c>
      <c r="M12692" s="32" t="str">
        <f t="shared" si="1"/>
        <v>Shopee &lt; CPT</v>
      </c>
    </row>
    <row r="12693">
      <c r="A12693" s="32" t="s">
        <v>18</v>
      </c>
      <c r="B12693" s="32" t="s">
        <v>68</v>
      </c>
      <c r="C12693" s="32" t="s">
        <v>72</v>
      </c>
      <c r="D12693" s="32">
        <v>1.69016231E8</v>
      </c>
      <c r="E12693" s="32">
        <v>6.163076938E9</v>
      </c>
      <c r="F12693" s="32">
        <v>9.798597073E9</v>
      </c>
      <c r="G12693" s="32">
        <v>4.742900761E9</v>
      </c>
      <c r="H12693" s="32">
        <v>160.2702771788547</v>
      </c>
      <c r="I12693" s="32">
        <v>2481064.0</v>
      </c>
      <c r="J12693" s="32">
        <v>2674726.0</v>
      </c>
      <c r="K12693" s="32">
        <v>10417.567908013307</v>
      </c>
      <c r="L12693" s="32">
        <v>65.0</v>
      </c>
      <c r="M12693" s="32" t="str">
        <f t="shared" si="1"/>
        <v>Shopee &lt; CPT</v>
      </c>
    </row>
    <row r="12694">
      <c r="A12694" s="32" t="s">
        <v>18</v>
      </c>
      <c r="B12694" s="32" t="s">
        <v>74</v>
      </c>
      <c r="C12694" s="32" t="s">
        <v>71</v>
      </c>
      <c r="D12694" s="32">
        <v>1.917376098E9</v>
      </c>
      <c r="E12694" s="32">
        <v>6.382795647E9</v>
      </c>
      <c r="F12694" s="32">
        <v>5.377331576E9</v>
      </c>
      <c r="G12694" s="32">
        <v>1.222753458E9</v>
      </c>
      <c r="H12694" s="32">
        <v>185.77627014892957</v>
      </c>
      <c r="I12694" s="32">
        <v>2875909.0</v>
      </c>
      <c r="J12694" s="32">
        <v>2685410.0</v>
      </c>
      <c r="K12694" s="32">
        <v>30838.854946545653</v>
      </c>
      <c r="L12694" s="32">
        <v>166.0</v>
      </c>
      <c r="M12694" s="32" t="str">
        <f t="shared" si="1"/>
        <v>Shopee &gt; CPT</v>
      </c>
    </row>
    <row r="12695">
      <c r="A12695" s="32" t="s">
        <v>16</v>
      </c>
      <c r="B12695" s="32" t="s">
        <v>73</v>
      </c>
      <c r="C12695" s="32" t="s">
        <v>75</v>
      </c>
      <c r="D12695" s="32">
        <v>2.51115364E9</v>
      </c>
      <c r="E12695" s="32">
        <v>2.632211223E9</v>
      </c>
      <c r="F12695" s="32">
        <v>1.658082181E9</v>
      </c>
      <c r="G12695" s="32">
        <v>1.814870508E9</v>
      </c>
      <c r="H12695" s="32">
        <v>435.43106313209194</v>
      </c>
      <c r="I12695" s="32">
        <v>15887.0</v>
      </c>
      <c r="J12695" s="32">
        <v>14092.0</v>
      </c>
      <c r="K12695" s="32">
        <v>6531.319803214888</v>
      </c>
      <c r="L12695" s="32">
        <v>15.0</v>
      </c>
      <c r="M12695" s="32" t="str">
        <f t="shared" si="1"/>
        <v>Shopee &gt; CPT</v>
      </c>
    </row>
    <row r="12696">
      <c r="A12696" s="32" t="s">
        <v>18</v>
      </c>
      <c r="B12696" s="32" t="s">
        <v>74</v>
      </c>
      <c r="C12696" s="32" t="s">
        <v>72</v>
      </c>
      <c r="D12696" s="32">
        <v>1.51797604E8</v>
      </c>
      <c r="E12696" s="32">
        <v>5.661572659E9</v>
      </c>
      <c r="F12696" s="32">
        <v>2.389237758E9</v>
      </c>
      <c r="G12696" s="32">
        <v>6.416178221E9</v>
      </c>
      <c r="H12696" s="32">
        <v>163.47961127015898</v>
      </c>
      <c r="I12696" s="32">
        <v>2530746.0</v>
      </c>
      <c r="J12696" s="32">
        <v>3008812.0</v>
      </c>
      <c r="K12696" s="32">
        <v>7356.582151739284</v>
      </c>
      <c r="L12696" s="32">
        <v>45.0</v>
      </c>
      <c r="M12696" s="32" t="str">
        <f t="shared" si="1"/>
        <v>Shopee &lt; CPT</v>
      </c>
    </row>
    <row r="12697">
      <c r="A12697" s="32" t="s">
        <v>20</v>
      </c>
      <c r="B12697" s="32" t="s">
        <v>73</v>
      </c>
      <c r="C12697" s="32" t="s">
        <v>69</v>
      </c>
      <c r="D12697" s="32">
        <v>3.68771256E9</v>
      </c>
      <c r="E12697" s="32">
        <v>5.055821855E9</v>
      </c>
      <c r="F12697" s="32">
        <v>1.126401177E9</v>
      </c>
      <c r="G12697" s="32">
        <v>6.024844119E9</v>
      </c>
      <c r="H12697" s="32">
        <v>5.686253428393025</v>
      </c>
      <c r="I12697" s="32">
        <v>26.0</v>
      </c>
      <c r="J12697" s="32">
        <v>28.0</v>
      </c>
      <c r="K12697" s="32">
        <v>554.7554275350723</v>
      </c>
      <c r="L12697" s="32">
        <v>100.0</v>
      </c>
      <c r="M12697" s="32" t="str">
        <f t="shared" si="1"/>
        <v>Shopee &lt; CPT</v>
      </c>
    </row>
    <row r="12698">
      <c r="A12698" s="32" t="s">
        <v>17</v>
      </c>
      <c r="B12698" s="32" t="s">
        <v>70</v>
      </c>
      <c r="C12698" s="32" t="s">
        <v>72</v>
      </c>
      <c r="D12698" s="32">
        <v>9.74991574E9</v>
      </c>
      <c r="E12698" s="32">
        <v>9.798525443E9</v>
      </c>
      <c r="F12698" s="32">
        <v>5.954455151E9</v>
      </c>
      <c r="G12698" s="32">
        <v>2.24952779E9</v>
      </c>
      <c r="H12698" s="32">
        <v>246.24194065637278</v>
      </c>
      <c r="I12698" s="32">
        <v>5990450.0</v>
      </c>
      <c r="J12698" s="32">
        <v>6887668.0</v>
      </c>
      <c r="K12698" s="32">
        <v>9603.434384955297</v>
      </c>
      <c r="L12698" s="32">
        <v>39.0</v>
      </c>
      <c r="M12698" s="32" t="str">
        <f t="shared" si="1"/>
        <v>Shopee &lt; CPT</v>
      </c>
    </row>
    <row r="12699">
      <c r="A12699" s="32" t="s">
        <v>16</v>
      </c>
      <c r="B12699" s="32" t="s">
        <v>68</v>
      </c>
      <c r="C12699" s="32" t="s">
        <v>69</v>
      </c>
      <c r="D12699" s="32">
        <v>2.658871182E9</v>
      </c>
      <c r="E12699" s="32">
        <v>9.732961616E9</v>
      </c>
      <c r="F12699" s="32">
        <v>9.881937774E9</v>
      </c>
      <c r="G12699" s="32">
        <v>6.72892636E8</v>
      </c>
      <c r="H12699" s="32">
        <v>185.23278066972043</v>
      </c>
      <c r="I12699" s="32">
        <v>6758.0</v>
      </c>
      <c r="J12699" s="32">
        <v>5967.0</v>
      </c>
      <c r="K12699" s="32">
        <v>25004.590739040468</v>
      </c>
      <c r="L12699" s="32">
        <v>135.0</v>
      </c>
      <c r="M12699" s="32" t="str">
        <f t="shared" si="1"/>
        <v>Shopee &gt; CPT</v>
      </c>
    </row>
    <row r="12700">
      <c r="A12700" s="32" t="s">
        <v>20</v>
      </c>
      <c r="B12700" s="32" t="s">
        <v>68</v>
      </c>
      <c r="C12700" s="32" t="s">
        <v>75</v>
      </c>
      <c r="D12700" s="32">
        <v>5.805055811E9</v>
      </c>
      <c r="E12700" s="32">
        <v>7.542910265E9</v>
      </c>
      <c r="F12700" s="32">
        <v>5.47484531E8</v>
      </c>
      <c r="G12700" s="32">
        <v>3.62476585E9</v>
      </c>
      <c r="H12700" s="32">
        <v>110.99994204656667</v>
      </c>
      <c r="I12700" s="32">
        <v>520.0</v>
      </c>
      <c r="J12700" s="32">
        <v>504.0</v>
      </c>
      <c r="K12700" s="32">
        <v>3328.532565210434</v>
      </c>
      <c r="L12700" s="32">
        <v>30.0</v>
      </c>
      <c r="M12700" s="32" t="str">
        <f t="shared" si="1"/>
        <v>Shopee &gt; CPT</v>
      </c>
    </row>
    <row r="12701">
      <c r="A12701" s="32" t="s">
        <v>16</v>
      </c>
      <c r="B12701" s="32" t="s">
        <v>73</v>
      </c>
      <c r="C12701" s="32" t="s">
        <v>71</v>
      </c>
      <c r="D12701" s="32">
        <v>7.855548139E9</v>
      </c>
      <c r="E12701" s="32">
        <v>1.716163153E9</v>
      </c>
      <c r="F12701" s="32">
        <v>8.379714534E9</v>
      </c>
      <c r="G12701" s="32">
        <v>6.967879927E9</v>
      </c>
      <c r="H12701" s="32">
        <v>112.18852217862167</v>
      </c>
      <c r="I12701" s="32">
        <v>4093.0</v>
      </c>
      <c r="J12701" s="32">
        <v>3347.0</v>
      </c>
      <c r="K12701" s="32">
        <v>11666.561604977183</v>
      </c>
      <c r="L12701" s="32">
        <v>104.0</v>
      </c>
      <c r="M12701" s="32" t="str">
        <f t="shared" si="1"/>
        <v>Shopee &gt; CPT</v>
      </c>
    </row>
    <row r="12702">
      <c r="A12702" s="32" t="s">
        <v>15</v>
      </c>
      <c r="B12702" s="32" t="s">
        <v>68</v>
      </c>
      <c r="C12702" s="32" t="s">
        <v>72</v>
      </c>
      <c r="D12702" s="32">
        <v>8.402633192E9</v>
      </c>
      <c r="E12702" s="32">
        <v>2.982027534E9</v>
      </c>
      <c r="F12702" s="32">
        <v>8.841708203E9</v>
      </c>
      <c r="G12702" s="32">
        <v>4.396562921E9</v>
      </c>
      <c r="H12702" s="32">
        <v>289.2794059152595</v>
      </c>
      <c r="I12702" s="32">
        <v>394.0</v>
      </c>
      <c r="J12702" s="32">
        <v>346.0</v>
      </c>
      <c r="K12702" s="32">
        <v>47729.5253478213</v>
      </c>
      <c r="L12702" s="32">
        <v>165.0</v>
      </c>
      <c r="M12702" s="32" t="str">
        <f t="shared" si="1"/>
        <v>Shopee &gt; CPT</v>
      </c>
    </row>
    <row r="12703">
      <c r="A12703" s="32" t="s">
        <v>17</v>
      </c>
      <c r="B12703" s="32" t="s">
        <v>73</v>
      </c>
      <c r="C12703" s="32" t="s">
        <v>71</v>
      </c>
      <c r="D12703" s="32">
        <v>2.590553764E9</v>
      </c>
      <c r="E12703" s="32">
        <v>1.710745386E9</v>
      </c>
      <c r="F12703" s="32">
        <v>1.828392964E9</v>
      </c>
      <c r="G12703" s="32">
        <v>9.085209794E9</v>
      </c>
      <c r="H12703" s="32">
        <v>123.85372363349917</v>
      </c>
      <c r="I12703" s="32">
        <v>3013051.0</v>
      </c>
      <c r="J12703" s="32">
        <v>3388671.0</v>
      </c>
      <c r="K12703" s="32">
        <v>9784.44266776282</v>
      </c>
      <c r="L12703" s="32">
        <v>79.0</v>
      </c>
      <c r="M12703" s="32" t="str">
        <f t="shared" si="1"/>
        <v>Shopee &lt; CPT</v>
      </c>
    </row>
    <row r="12704">
      <c r="A12704" s="32" t="s">
        <v>18</v>
      </c>
      <c r="B12704" s="32" t="s">
        <v>74</v>
      </c>
      <c r="C12704" s="32" t="s">
        <v>72</v>
      </c>
      <c r="D12704" s="32">
        <v>1.130001507E9</v>
      </c>
      <c r="E12704" s="32">
        <v>7.015537086E9</v>
      </c>
      <c r="F12704" s="32">
        <v>1.018785853E9</v>
      </c>
      <c r="G12704" s="32">
        <v>1.4076517E9</v>
      </c>
      <c r="H12704" s="32">
        <v>103.5723372237389</v>
      </c>
      <c r="I12704" s="32">
        <v>1603351.0</v>
      </c>
      <c r="J12704" s="32">
        <v>1475495.0</v>
      </c>
      <c r="K12704" s="32">
        <v>19368.020218985173</v>
      </c>
      <c r="L12704" s="32">
        <v>187.0</v>
      </c>
      <c r="M12704" s="32" t="str">
        <f t="shared" si="1"/>
        <v>Shopee &gt; CPT</v>
      </c>
    </row>
    <row r="12705">
      <c r="A12705" s="32" t="s">
        <v>15</v>
      </c>
      <c r="B12705" s="32" t="s">
        <v>74</v>
      </c>
      <c r="C12705" s="32" t="s">
        <v>75</v>
      </c>
      <c r="D12705" s="32">
        <v>2.073013785E9</v>
      </c>
      <c r="E12705" s="32">
        <v>1.666395147E9</v>
      </c>
      <c r="F12705" s="32">
        <v>3.305945468E9</v>
      </c>
      <c r="G12705" s="32">
        <v>7.743499975E9</v>
      </c>
      <c r="H12705" s="32">
        <v>3.3401970273427115</v>
      </c>
      <c r="I12705" s="32">
        <v>4.0</v>
      </c>
      <c r="J12705" s="32">
        <v>3.0</v>
      </c>
      <c r="K12705" s="32">
        <v>187.95198414155135</v>
      </c>
      <c r="L12705" s="32">
        <v>64.0</v>
      </c>
      <c r="M12705" s="32" t="str">
        <f t="shared" si="1"/>
        <v>Shopee &gt; CPT</v>
      </c>
    </row>
    <row r="12706">
      <c r="A12706" s="32" t="s">
        <v>20</v>
      </c>
      <c r="B12706" s="32" t="s">
        <v>73</v>
      </c>
      <c r="C12706" s="32" t="s">
        <v>69</v>
      </c>
      <c r="D12706" s="32">
        <v>1.995567917E9</v>
      </c>
      <c r="E12706" s="32">
        <v>5.93289459E9</v>
      </c>
      <c r="F12706" s="32">
        <v>3.328084282E9</v>
      </c>
      <c r="G12706" s="32">
        <v>8.644850694E9</v>
      </c>
      <c r="H12706" s="32">
        <v>146.89082082958848</v>
      </c>
      <c r="I12706" s="32">
        <v>688.0</v>
      </c>
      <c r="J12706" s="32">
        <v>599.0</v>
      </c>
      <c r="K12706" s="32">
        <v>9394.996532778578</v>
      </c>
      <c r="L12706" s="32">
        <v>64.0</v>
      </c>
      <c r="M12706" s="32" t="str">
        <f t="shared" si="1"/>
        <v>Shopee &gt; CPT</v>
      </c>
    </row>
    <row r="12707">
      <c r="A12707" s="32" t="s">
        <v>16</v>
      </c>
      <c r="B12707" s="32" t="s">
        <v>73</v>
      </c>
      <c r="C12707" s="32" t="s">
        <v>69</v>
      </c>
      <c r="D12707" s="32">
        <v>8.294083001E9</v>
      </c>
      <c r="E12707" s="32">
        <v>9.876447475E9</v>
      </c>
      <c r="F12707" s="32">
        <v>3.99318976E8</v>
      </c>
      <c r="G12707" s="32">
        <v>5.2054888E7</v>
      </c>
      <c r="H12707" s="32">
        <v>100.14362099592861</v>
      </c>
      <c r="I12707" s="32">
        <v>3653.0</v>
      </c>
      <c r="J12707" s="32">
        <v>3228.0</v>
      </c>
      <c r="K12707" s="32">
        <v>12615.0219944363</v>
      </c>
      <c r="L12707" s="32">
        <v>126.0</v>
      </c>
      <c r="M12707" s="32" t="str">
        <f t="shared" si="1"/>
        <v>Shopee &gt; CPT</v>
      </c>
    </row>
    <row r="12708">
      <c r="A12708" s="32" t="s">
        <v>18</v>
      </c>
      <c r="B12708" s="32" t="s">
        <v>73</v>
      </c>
      <c r="C12708" s="32" t="s">
        <v>71</v>
      </c>
      <c r="D12708" s="32">
        <v>6.023250524E9</v>
      </c>
      <c r="E12708" s="32">
        <v>5.194965414E9</v>
      </c>
      <c r="F12708" s="32">
        <v>7.771893183E9</v>
      </c>
      <c r="G12708" s="32">
        <v>5.268783789E9</v>
      </c>
      <c r="H12708" s="32">
        <v>30.69437122420854</v>
      </c>
      <c r="I12708" s="32">
        <v>475164.0</v>
      </c>
      <c r="J12708" s="32">
        <v>530436.0</v>
      </c>
      <c r="K12708" s="32">
        <v>3437.768030748361</v>
      </c>
      <c r="L12708" s="32">
        <v>112.0</v>
      </c>
      <c r="M12708" s="32" t="str">
        <f t="shared" si="1"/>
        <v>Shopee &lt; CPT</v>
      </c>
    </row>
    <row r="12709">
      <c r="A12709" s="32" t="s">
        <v>20</v>
      </c>
      <c r="B12709" s="32" t="s">
        <v>73</v>
      </c>
      <c r="C12709" s="32" t="s">
        <v>72</v>
      </c>
      <c r="D12709" s="32">
        <v>1.895783471E9</v>
      </c>
      <c r="E12709" s="32">
        <v>9.898098264E9</v>
      </c>
      <c r="F12709" s="32">
        <v>9.2572637E9</v>
      </c>
      <c r="G12709" s="32">
        <v>2.442183536E9</v>
      </c>
      <c r="H12709" s="32">
        <v>242.31401165899675</v>
      </c>
      <c r="I12709" s="32">
        <v>1135.0</v>
      </c>
      <c r="J12709" s="32">
        <v>977.0</v>
      </c>
      <c r="K12709" s="32">
        <v>6054.302021656798</v>
      </c>
      <c r="L12709" s="32">
        <v>25.0</v>
      </c>
      <c r="M12709" s="32" t="str">
        <f t="shared" si="1"/>
        <v>Shopee &gt; CPT</v>
      </c>
    </row>
    <row r="12710">
      <c r="A12710" s="32" t="s">
        <v>16</v>
      </c>
      <c r="B12710" s="32" t="s">
        <v>68</v>
      </c>
      <c r="C12710" s="32" t="s">
        <v>71</v>
      </c>
      <c r="D12710" s="32">
        <v>7.565107465E9</v>
      </c>
      <c r="E12710" s="32">
        <v>8.185492369E9</v>
      </c>
      <c r="F12710" s="32">
        <v>2.560017664E9</v>
      </c>
      <c r="G12710" s="32">
        <v>9.274660033E9</v>
      </c>
      <c r="H12710" s="32">
        <v>80.31539509537858</v>
      </c>
      <c r="I12710" s="32">
        <v>2930.0</v>
      </c>
      <c r="J12710" s="32">
        <v>2688.0</v>
      </c>
      <c r="K12710" s="32">
        <v>3453.0579803488963</v>
      </c>
      <c r="L12710" s="32">
        <v>43.0</v>
      </c>
      <c r="M12710" s="32" t="str">
        <f t="shared" si="1"/>
        <v>Shopee &gt; CPT</v>
      </c>
    </row>
    <row r="12711">
      <c r="A12711" s="32" t="s">
        <v>16</v>
      </c>
      <c r="B12711" s="32" t="s">
        <v>73</v>
      </c>
      <c r="C12711" s="32" t="s">
        <v>71</v>
      </c>
      <c r="D12711" s="32">
        <v>1.49647057E8</v>
      </c>
      <c r="E12711" s="32">
        <v>3.817602568E9</v>
      </c>
      <c r="F12711" s="32">
        <v>1.212167124E9</v>
      </c>
      <c r="G12711" s="32">
        <v>5.064502858E9</v>
      </c>
      <c r="H12711" s="32">
        <v>132.94363393032197</v>
      </c>
      <c r="I12711" s="32">
        <v>4850.0</v>
      </c>
      <c r="J12711" s="32">
        <v>4550.0</v>
      </c>
      <c r="K12711" s="32">
        <v>3057.2951639647545</v>
      </c>
      <c r="L12711" s="32">
        <v>23.0</v>
      </c>
      <c r="M12711" s="32" t="str">
        <f t="shared" si="1"/>
        <v>Shopee &gt; CPT</v>
      </c>
    </row>
    <row r="12712">
      <c r="A12712" s="32" t="s">
        <v>17</v>
      </c>
      <c r="B12712" s="32" t="s">
        <v>68</v>
      </c>
      <c r="C12712" s="32" t="s">
        <v>71</v>
      </c>
      <c r="D12712" s="32">
        <v>9.921352318E9</v>
      </c>
      <c r="E12712" s="32">
        <v>1.541542866E9</v>
      </c>
      <c r="F12712" s="32">
        <v>8.653482533E9</v>
      </c>
      <c r="G12712" s="32">
        <v>1.91452909E8</v>
      </c>
      <c r="H12712" s="32">
        <v>81.3110035746032</v>
      </c>
      <c r="I12712" s="32">
        <v>1978093.0</v>
      </c>
      <c r="J12712" s="32">
        <v>1807973.0</v>
      </c>
      <c r="K12712" s="32">
        <v>11058.294029390607</v>
      </c>
      <c r="L12712" s="32">
        <v>136.0</v>
      </c>
      <c r="M12712" s="32" t="str">
        <f t="shared" si="1"/>
        <v>Shopee &gt; CPT</v>
      </c>
    </row>
    <row r="12713">
      <c r="A12713" s="32" t="s">
        <v>16</v>
      </c>
      <c r="B12713" s="32" t="s">
        <v>73</v>
      </c>
      <c r="C12713" s="32" t="s">
        <v>72</v>
      </c>
      <c r="D12713" s="32">
        <v>1.312768123E9</v>
      </c>
      <c r="E12713" s="32">
        <v>3.18530697E9</v>
      </c>
      <c r="F12713" s="32">
        <v>4.080052027E9</v>
      </c>
      <c r="G12713" s="32">
        <v>3.207104135E9</v>
      </c>
      <c r="H12713" s="32">
        <v>21.73130387479311</v>
      </c>
      <c r="I12713" s="32">
        <v>792.0</v>
      </c>
      <c r="J12713" s="32">
        <v>807.0</v>
      </c>
      <c r="K12713" s="32">
        <v>4124.26513916106</v>
      </c>
      <c r="L12713" s="32">
        <v>190.0</v>
      </c>
      <c r="M12713" s="32" t="str">
        <f t="shared" si="1"/>
        <v>Shopee &lt; CPT</v>
      </c>
    </row>
    <row r="12714">
      <c r="A12714" s="32" t="s">
        <v>18</v>
      </c>
      <c r="B12714" s="32" t="s">
        <v>73</v>
      </c>
      <c r="C12714" s="32" t="s">
        <v>75</v>
      </c>
      <c r="D12714" s="32">
        <v>4.56230247E8</v>
      </c>
      <c r="E12714" s="32">
        <v>2.774427765E9</v>
      </c>
      <c r="F12714" s="32">
        <v>8.303528333E9</v>
      </c>
      <c r="G12714" s="32">
        <v>9.571245253E9</v>
      </c>
      <c r="H12714" s="32">
        <v>61.38944742679661</v>
      </c>
      <c r="I12714" s="32">
        <v>950339.0</v>
      </c>
      <c r="J12714" s="32">
        <v>805141.0</v>
      </c>
      <c r="K12714" s="32">
        <v>9883.697490391136</v>
      </c>
      <c r="L12714" s="32">
        <v>161.0</v>
      </c>
      <c r="M12714" s="32" t="str">
        <f t="shared" si="1"/>
        <v>Shopee &gt; CPT</v>
      </c>
    </row>
    <row r="12715">
      <c r="A12715" s="32" t="s">
        <v>18</v>
      </c>
      <c r="B12715" s="32" t="s">
        <v>73</v>
      </c>
      <c r="C12715" s="32" t="s">
        <v>71</v>
      </c>
      <c r="D12715" s="32">
        <v>2.632250922E9</v>
      </c>
      <c r="E12715" s="32">
        <v>3.744315635E9</v>
      </c>
      <c r="F12715" s="32">
        <v>3.092937262E9</v>
      </c>
      <c r="G12715" s="32">
        <v>4.192791364E9</v>
      </c>
      <c r="H12715" s="32">
        <v>437.2683683015123</v>
      </c>
      <c r="I12715" s="32">
        <v>6769132.0</v>
      </c>
      <c r="J12715" s="32">
        <v>5432196.0</v>
      </c>
      <c r="K12715" s="32">
        <v>11368.97593746972</v>
      </c>
      <c r="L12715" s="32">
        <v>26.0</v>
      </c>
      <c r="M12715" s="32" t="str">
        <f t="shared" si="1"/>
        <v>Shopee &gt; CPT</v>
      </c>
    </row>
    <row r="12716">
      <c r="A12716" s="32" t="s">
        <v>15</v>
      </c>
      <c r="B12716" s="32" t="s">
        <v>68</v>
      </c>
      <c r="C12716" s="32" t="s">
        <v>75</v>
      </c>
      <c r="D12716" s="32">
        <v>3.364778165E9</v>
      </c>
      <c r="E12716" s="32">
        <v>5.115184407E9</v>
      </c>
      <c r="F12716" s="32">
        <v>3.521982825E9</v>
      </c>
      <c r="G12716" s="32">
        <v>5.389472214E9</v>
      </c>
      <c r="H12716" s="32">
        <v>133.26837554956614</v>
      </c>
      <c r="I12716" s="32">
        <v>181.0</v>
      </c>
      <c r="J12716" s="32">
        <v>212.0</v>
      </c>
      <c r="K12716" s="32">
        <v>14750.559817921516</v>
      </c>
      <c r="L12716" s="32">
        <v>111.0</v>
      </c>
      <c r="M12716" s="32" t="str">
        <f t="shared" si="1"/>
        <v>Shopee &lt; CPT</v>
      </c>
    </row>
    <row r="12717">
      <c r="A12717" s="32" t="s">
        <v>18</v>
      </c>
      <c r="B12717" s="32" t="s">
        <v>74</v>
      </c>
      <c r="C12717" s="32" t="s">
        <v>71</v>
      </c>
      <c r="D12717" s="32">
        <v>1.52393259E8</v>
      </c>
      <c r="E12717" s="32">
        <v>8.313174449E9</v>
      </c>
      <c r="F12717" s="32">
        <v>6.14084822E9</v>
      </c>
      <c r="G12717" s="32">
        <v>6.50571751E9</v>
      </c>
      <c r="H12717" s="32">
        <v>7.089745849129446</v>
      </c>
      <c r="I12717" s="32">
        <v>109752.0</v>
      </c>
      <c r="J12717" s="32">
        <v>87965.0</v>
      </c>
      <c r="K12717" s="32">
        <v>957.1086205225929</v>
      </c>
      <c r="L12717" s="32">
        <v>135.0</v>
      </c>
      <c r="M12717" s="32" t="str">
        <f t="shared" si="1"/>
        <v>Shopee &gt; CPT</v>
      </c>
    </row>
    <row r="12718">
      <c r="A12718" s="32" t="s">
        <v>16</v>
      </c>
      <c r="B12718" s="32" t="s">
        <v>68</v>
      </c>
      <c r="C12718" s="32" t="s">
        <v>71</v>
      </c>
      <c r="D12718" s="32">
        <v>6.425078461E9</v>
      </c>
      <c r="E12718" s="32">
        <v>5.004141077E9</v>
      </c>
      <c r="F12718" s="32">
        <v>4.456950272E9</v>
      </c>
      <c r="G12718" s="32">
        <v>4.981621609E9</v>
      </c>
      <c r="H12718" s="32">
        <v>234.73562181616</v>
      </c>
      <c r="I12718" s="32">
        <v>8564.0</v>
      </c>
      <c r="J12718" s="32">
        <v>9831.0</v>
      </c>
      <c r="K12718" s="32">
        <v>2816.6034012579994</v>
      </c>
      <c r="L12718" s="32">
        <v>12.0</v>
      </c>
      <c r="M12718" s="32" t="str">
        <f t="shared" si="1"/>
        <v>Shopee &lt; CPT</v>
      </c>
    </row>
    <row r="12719">
      <c r="A12719" s="32" t="s">
        <v>18</v>
      </c>
      <c r="B12719" s="32" t="s">
        <v>74</v>
      </c>
      <c r="C12719" s="32" t="s">
        <v>75</v>
      </c>
      <c r="D12719" s="32">
        <v>7.041159365E9</v>
      </c>
      <c r="E12719" s="32">
        <v>5.827860503E9</v>
      </c>
      <c r="F12719" s="32">
        <v>8.869486191E9</v>
      </c>
      <c r="G12719" s="32">
        <v>3.268119226E9</v>
      </c>
      <c r="H12719" s="32">
        <v>28.00982441877227</v>
      </c>
      <c r="I12719" s="32">
        <v>433606.0</v>
      </c>
      <c r="J12719" s="32">
        <v>483184.0</v>
      </c>
      <c r="K12719" s="32">
        <v>2520.883692387197</v>
      </c>
      <c r="L12719" s="32">
        <v>90.0</v>
      </c>
      <c r="M12719" s="32" t="str">
        <f t="shared" si="1"/>
        <v>Shopee &lt; CPT</v>
      </c>
    </row>
    <row r="12720">
      <c r="A12720" s="32" t="s">
        <v>16</v>
      </c>
      <c r="B12720" s="32" t="s">
        <v>73</v>
      </c>
      <c r="C12720" s="32" t="s">
        <v>71</v>
      </c>
      <c r="D12720" s="32">
        <v>6.340141791E9</v>
      </c>
      <c r="E12720" s="32">
        <v>1.316139198E9</v>
      </c>
      <c r="F12720" s="32">
        <v>2.789242098E9</v>
      </c>
      <c r="G12720" s="32">
        <v>3.175227685E9</v>
      </c>
      <c r="H12720" s="32">
        <v>17.01075207995482</v>
      </c>
      <c r="I12720" s="32">
        <v>620.0</v>
      </c>
      <c r="J12720" s="32">
        <v>624.0</v>
      </c>
      <c r="K12720" s="32">
        <v>407.8220711770107</v>
      </c>
      <c r="L12720" s="32">
        <v>24.0</v>
      </c>
      <c r="M12720" s="32" t="str">
        <f t="shared" si="1"/>
        <v>Shopee &lt; CPT</v>
      </c>
    </row>
    <row r="12721">
      <c r="A12721" s="32" t="s">
        <v>17</v>
      </c>
      <c r="B12721" s="32" t="s">
        <v>74</v>
      </c>
      <c r="C12721" s="32" t="s">
        <v>71</v>
      </c>
      <c r="D12721" s="32">
        <v>5.473602888E9</v>
      </c>
      <c r="E12721" s="32">
        <v>6.03546817E8</v>
      </c>
      <c r="F12721" s="32">
        <v>7.242747757E9</v>
      </c>
      <c r="G12721" s="32">
        <v>8.57162402E8</v>
      </c>
      <c r="H12721" s="32">
        <v>128.72055831600358</v>
      </c>
      <c r="I12721" s="32">
        <v>3131449.0</v>
      </c>
      <c r="J12721" s="32">
        <v>2646175.0</v>
      </c>
      <c r="K12721" s="32">
        <v>6564.747672387216</v>
      </c>
      <c r="L12721" s="32">
        <v>51.0</v>
      </c>
      <c r="M12721" s="32" t="str">
        <f t="shared" si="1"/>
        <v>Shopee &gt; CPT</v>
      </c>
    </row>
    <row r="12722">
      <c r="A12722" s="32" t="s">
        <v>20</v>
      </c>
      <c r="B12722" s="32" t="s">
        <v>70</v>
      </c>
      <c r="C12722" s="32" t="s">
        <v>69</v>
      </c>
      <c r="D12722" s="32">
        <v>3.041274645E9</v>
      </c>
      <c r="E12722" s="32">
        <v>2.476785435E9</v>
      </c>
      <c r="F12722" s="32">
        <v>3.637053819E9</v>
      </c>
      <c r="G12722" s="32">
        <v>6.01153123E9</v>
      </c>
      <c r="H12722" s="32">
        <v>16.50911698935427</v>
      </c>
      <c r="I12722" s="32">
        <v>77.0</v>
      </c>
      <c r="J12722" s="32">
        <v>81.0</v>
      </c>
      <c r="K12722" s="32">
        <v>607.8839280951619</v>
      </c>
      <c r="L12722" s="32">
        <v>37.0</v>
      </c>
      <c r="M12722" s="32" t="str">
        <f t="shared" si="1"/>
        <v>Shopee &lt; CPT</v>
      </c>
    </row>
    <row r="12723">
      <c r="A12723" s="32" t="s">
        <v>16</v>
      </c>
      <c r="B12723" s="32" t="s">
        <v>73</v>
      </c>
      <c r="C12723" s="32" t="s">
        <v>75</v>
      </c>
      <c r="D12723" s="32">
        <v>8.051257483E9</v>
      </c>
      <c r="E12723" s="32">
        <v>8.75280282E8</v>
      </c>
      <c r="F12723" s="32">
        <v>6.766994652E9</v>
      </c>
      <c r="G12723" s="32">
        <v>8.672143431E9</v>
      </c>
      <c r="H12723" s="32">
        <v>6.10776613547602</v>
      </c>
      <c r="I12723" s="32">
        <v>222.0</v>
      </c>
      <c r="J12723" s="32">
        <v>217.0</v>
      </c>
      <c r="K12723" s="32">
        <v>1186.4662272347307</v>
      </c>
      <c r="L12723" s="32">
        <v>195.0</v>
      </c>
      <c r="M12723" s="32" t="str">
        <f t="shared" si="1"/>
        <v>Shopee &gt; CPT</v>
      </c>
    </row>
    <row r="12724">
      <c r="A12724" s="32" t="s">
        <v>20</v>
      </c>
      <c r="B12724" s="32" t="s">
        <v>68</v>
      </c>
      <c r="C12724" s="32" t="s">
        <v>72</v>
      </c>
      <c r="D12724" s="32">
        <v>2.030105066E9</v>
      </c>
      <c r="E12724" s="32">
        <v>9.066941203E9</v>
      </c>
      <c r="F12724" s="32">
        <v>7.17262061E8</v>
      </c>
      <c r="G12724" s="32">
        <v>2.344072387E9</v>
      </c>
      <c r="H12724" s="32">
        <v>22.776608371674516</v>
      </c>
      <c r="I12724" s="32">
        <v>106.0</v>
      </c>
      <c r="J12724" s="32">
        <v>101.0</v>
      </c>
      <c r="K12724" s="32">
        <v>836.8272256894436</v>
      </c>
      <c r="L12724" s="32">
        <v>37.0</v>
      </c>
      <c r="M12724" s="32" t="str">
        <f t="shared" si="1"/>
        <v>Shopee &gt; CPT</v>
      </c>
    </row>
    <row r="12725">
      <c r="A12725" s="32" t="s">
        <v>19</v>
      </c>
      <c r="B12725" s="32" t="s">
        <v>73</v>
      </c>
      <c r="C12725" s="32" t="s">
        <v>72</v>
      </c>
      <c r="D12725" s="32">
        <v>4.440677915E9</v>
      </c>
      <c r="E12725" s="32">
        <v>8.183305654E9</v>
      </c>
      <c r="F12725" s="32">
        <v>7.797559718E9</v>
      </c>
      <c r="G12725" s="32">
        <v>6.16608018E8</v>
      </c>
      <c r="H12725" s="32">
        <v>34.139967576029086</v>
      </c>
      <c r="I12725" s="32">
        <v>1931.0</v>
      </c>
      <c r="J12725" s="32">
        <v>2093.0</v>
      </c>
      <c r="K12725" s="32">
        <v>716.6513502050049</v>
      </c>
      <c r="L12725" s="32">
        <v>21.0</v>
      </c>
      <c r="M12725" s="32" t="str">
        <f t="shared" si="1"/>
        <v>Shopee &lt; CPT</v>
      </c>
    </row>
    <row r="12726">
      <c r="A12726" s="32" t="s">
        <v>17</v>
      </c>
      <c r="B12726" s="32" t="s">
        <v>70</v>
      </c>
      <c r="C12726" s="32" t="s">
        <v>75</v>
      </c>
      <c r="D12726" s="32">
        <v>5.450105369E9</v>
      </c>
      <c r="E12726" s="32">
        <v>9.600134834E9</v>
      </c>
      <c r="F12726" s="32">
        <v>5.350836559E9</v>
      </c>
      <c r="G12726" s="32">
        <v>2.888051979E9</v>
      </c>
      <c r="H12726" s="32">
        <v>122.61883077818437</v>
      </c>
      <c r="I12726" s="32">
        <v>2983009.0</v>
      </c>
      <c r="J12726" s="32">
        <v>2516432.0</v>
      </c>
      <c r="K12726" s="32">
        <v>22316.622669818105</v>
      </c>
      <c r="L12726" s="32">
        <v>182.0</v>
      </c>
      <c r="M12726" s="32" t="str">
        <f t="shared" si="1"/>
        <v>Shopee &gt; CPT</v>
      </c>
    </row>
    <row r="12727">
      <c r="A12727" s="32" t="s">
        <v>16</v>
      </c>
      <c r="B12727" s="32" t="s">
        <v>74</v>
      </c>
      <c r="C12727" s="32" t="s">
        <v>69</v>
      </c>
      <c r="D12727" s="32">
        <v>9.305138739E9</v>
      </c>
      <c r="E12727" s="32">
        <v>2.279011461E9</v>
      </c>
      <c r="F12727" s="32">
        <v>7.599992445E9</v>
      </c>
      <c r="G12727" s="32">
        <v>7.56284925E9</v>
      </c>
      <c r="H12727" s="32">
        <v>122.78620676422452</v>
      </c>
      <c r="I12727" s="32">
        <v>4480.0</v>
      </c>
      <c r="J12727" s="32">
        <v>4444.0</v>
      </c>
      <c r="K12727" s="32">
        <v>7981.034081098488</v>
      </c>
      <c r="L12727" s="32">
        <v>65.0</v>
      </c>
      <c r="M12727" s="32" t="str">
        <f t="shared" si="1"/>
        <v>Shopee &gt; CPT</v>
      </c>
    </row>
    <row r="12728">
      <c r="A12728" s="32" t="s">
        <v>18</v>
      </c>
      <c r="B12728" s="32" t="s">
        <v>73</v>
      </c>
      <c r="C12728" s="32" t="s">
        <v>69</v>
      </c>
      <c r="D12728" s="32">
        <v>4.10237885E9</v>
      </c>
      <c r="E12728" s="32">
        <v>5.939503296E9</v>
      </c>
      <c r="F12728" s="32">
        <v>6.537932564E9</v>
      </c>
      <c r="G12728" s="32">
        <v>9.49211596E9</v>
      </c>
      <c r="H12728" s="32">
        <v>122.49096035472928</v>
      </c>
      <c r="I12728" s="32">
        <v>1896221.0</v>
      </c>
      <c r="J12728" s="32">
        <v>2247314.0</v>
      </c>
      <c r="K12728" s="32">
        <v>13229.021543231807</v>
      </c>
      <c r="L12728" s="32">
        <v>108.0</v>
      </c>
      <c r="M12728" s="32" t="str">
        <f t="shared" si="1"/>
        <v>Shopee &lt; CPT</v>
      </c>
    </row>
    <row r="12729">
      <c r="A12729" s="32" t="s">
        <v>15</v>
      </c>
      <c r="B12729" s="32" t="s">
        <v>70</v>
      </c>
      <c r="C12729" s="32" t="s">
        <v>69</v>
      </c>
      <c r="D12729" s="32">
        <v>8.886026193E9</v>
      </c>
      <c r="E12729" s="32">
        <v>6.8294194E7</v>
      </c>
      <c r="F12729" s="32">
        <v>2.92841787E8</v>
      </c>
      <c r="G12729" s="32">
        <v>2.263388972E9</v>
      </c>
      <c r="H12729" s="32">
        <v>270.68193020871627</v>
      </c>
      <c r="I12729" s="32">
        <v>368.0</v>
      </c>
      <c r="J12729" s="32">
        <v>381.0</v>
      </c>
      <c r="K12729" s="32">
        <v>45120.22319298117</v>
      </c>
      <c r="L12729" s="32">
        <v>167.0</v>
      </c>
      <c r="M12729" s="32" t="str">
        <f t="shared" si="1"/>
        <v>Shopee &lt; CPT</v>
      </c>
    </row>
    <row r="12730">
      <c r="A12730" s="32" t="s">
        <v>15</v>
      </c>
      <c r="B12730" s="32" t="s">
        <v>70</v>
      </c>
      <c r="C12730" s="32" t="s">
        <v>75</v>
      </c>
      <c r="D12730" s="32">
        <v>5.87891133E8</v>
      </c>
      <c r="E12730" s="32">
        <v>6.27339797E8</v>
      </c>
      <c r="F12730" s="32">
        <v>1.7196234E7</v>
      </c>
      <c r="G12730" s="32">
        <v>2.812126239E9</v>
      </c>
      <c r="H12730" s="32">
        <v>124.46720764206391</v>
      </c>
      <c r="I12730" s="32">
        <v>169.0</v>
      </c>
      <c r="J12730" s="32">
        <v>141.0</v>
      </c>
      <c r="K12730" s="32">
        <v>11415.146286847033</v>
      </c>
      <c r="L12730" s="32">
        <v>92.0</v>
      </c>
      <c r="M12730" s="32" t="str">
        <f t="shared" si="1"/>
        <v>Shopee &gt; CPT</v>
      </c>
    </row>
    <row r="12731">
      <c r="A12731" s="32" t="s">
        <v>16</v>
      </c>
      <c r="B12731" s="32" t="s">
        <v>70</v>
      </c>
      <c r="C12731" s="32" t="s">
        <v>69</v>
      </c>
      <c r="D12731" s="32">
        <v>6.751058999E9</v>
      </c>
      <c r="E12731" s="32">
        <v>1.338765998E9</v>
      </c>
      <c r="F12731" s="32">
        <v>1.910413973E9</v>
      </c>
      <c r="G12731" s="32">
        <v>2.42419837E8</v>
      </c>
      <c r="H12731" s="32">
        <v>59.51750552782961</v>
      </c>
      <c r="I12731" s="32">
        <v>2171.0</v>
      </c>
      <c r="J12731" s="32">
        <v>2507.0</v>
      </c>
      <c r="K12731" s="32">
        <v>9639.236429912433</v>
      </c>
      <c r="L12731" s="32">
        <v>162.0</v>
      </c>
      <c r="M12731" s="32" t="str">
        <f t="shared" si="1"/>
        <v>Shopee &lt; CPT</v>
      </c>
    </row>
    <row r="12732">
      <c r="A12732" s="32" t="s">
        <v>19</v>
      </c>
      <c r="B12732" s="32" t="s">
        <v>70</v>
      </c>
      <c r="C12732" s="32" t="s">
        <v>69</v>
      </c>
      <c r="D12732" s="32">
        <v>6.733681475E9</v>
      </c>
      <c r="E12732" s="32">
        <v>3.42655063E8</v>
      </c>
      <c r="F12732" s="32">
        <v>1.746900895E9</v>
      </c>
      <c r="G12732" s="32">
        <v>8.764545652E9</v>
      </c>
      <c r="H12732" s="32">
        <v>148.4219982303109</v>
      </c>
      <c r="I12732" s="32">
        <v>8398.0</v>
      </c>
      <c r="J12732" s="32">
        <v>10055.0</v>
      </c>
      <c r="K12732" s="32">
        <v>24043.475187332107</v>
      </c>
      <c r="L12732" s="32">
        <v>162.0</v>
      </c>
      <c r="M12732" s="32" t="str">
        <f t="shared" si="1"/>
        <v>Shopee &lt; CPT</v>
      </c>
    </row>
    <row r="12733">
      <c r="A12733" s="32" t="s">
        <v>15</v>
      </c>
      <c r="B12733" s="32" t="s">
        <v>68</v>
      </c>
      <c r="C12733" s="32" t="s">
        <v>69</v>
      </c>
      <c r="D12733" s="32">
        <v>8.532691138E9</v>
      </c>
      <c r="E12733" s="32">
        <v>3.25096568E8</v>
      </c>
      <c r="F12733" s="32">
        <v>6.829263022E9</v>
      </c>
      <c r="G12733" s="32">
        <v>8.047966283E9</v>
      </c>
      <c r="H12733" s="32">
        <v>85.39529824576267</v>
      </c>
      <c r="I12733" s="32">
        <v>116.0</v>
      </c>
      <c r="J12733" s="32">
        <v>138.0</v>
      </c>
      <c r="K12733" s="32">
        <v>5961.601996989832</v>
      </c>
      <c r="L12733" s="32">
        <v>70.0</v>
      </c>
      <c r="M12733" s="32" t="str">
        <f t="shared" si="1"/>
        <v>Shopee &lt; CPT</v>
      </c>
    </row>
    <row r="12734">
      <c r="A12734" s="32" t="s">
        <v>18</v>
      </c>
      <c r="B12734" s="32" t="s">
        <v>73</v>
      </c>
      <c r="C12734" s="32" t="s">
        <v>69</v>
      </c>
      <c r="D12734" s="32">
        <v>9.539571549E9</v>
      </c>
      <c r="E12734" s="32">
        <v>1.72924982E8</v>
      </c>
      <c r="F12734" s="32">
        <v>4.17166297E8</v>
      </c>
      <c r="G12734" s="32">
        <v>8.48662269E9</v>
      </c>
      <c r="H12734" s="32">
        <v>53.98886513407332</v>
      </c>
      <c r="I12734" s="32">
        <v>835774.0</v>
      </c>
      <c r="J12734" s="32">
        <v>901454.0</v>
      </c>
      <c r="K12734" s="32">
        <v>9502.03313846452</v>
      </c>
      <c r="L12734" s="32">
        <v>176.0</v>
      </c>
      <c r="M12734" s="32" t="str">
        <f t="shared" si="1"/>
        <v>Shopee &lt; CPT</v>
      </c>
    </row>
    <row r="12735">
      <c r="A12735" s="32" t="s">
        <v>18</v>
      </c>
      <c r="B12735" s="32" t="s">
        <v>74</v>
      </c>
      <c r="C12735" s="32" t="s">
        <v>75</v>
      </c>
      <c r="D12735" s="32">
        <v>9.80725812E8</v>
      </c>
      <c r="E12735" s="32">
        <v>6.773598679E9</v>
      </c>
      <c r="F12735" s="32">
        <v>4.218738761E9</v>
      </c>
      <c r="G12735" s="32">
        <v>1.812186484E9</v>
      </c>
      <c r="H12735" s="32">
        <v>5.409746582485444</v>
      </c>
      <c r="I12735" s="32">
        <v>83745.0</v>
      </c>
      <c r="J12735" s="32">
        <v>80692.0</v>
      </c>
      <c r="K12735" s="32">
        <v>194.74952359419916</v>
      </c>
      <c r="L12735" s="32">
        <v>36.0</v>
      </c>
      <c r="M12735" s="32" t="str">
        <f t="shared" si="1"/>
        <v>Shopee &gt; CPT</v>
      </c>
    </row>
    <row r="12736">
      <c r="A12736" s="32" t="s">
        <v>16</v>
      </c>
      <c r="B12736" s="32" t="s">
        <v>74</v>
      </c>
      <c r="C12736" s="32" t="s">
        <v>72</v>
      </c>
      <c r="D12736" s="32">
        <v>9.191467943E9</v>
      </c>
      <c r="E12736" s="32">
        <v>5.59245908E8</v>
      </c>
      <c r="F12736" s="32">
        <v>3.768415029E9</v>
      </c>
      <c r="G12736" s="32">
        <v>1.674183855E9</v>
      </c>
      <c r="H12736" s="32">
        <v>39.49940025351473</v>
      </c>
      <c r="I12736" s="32">
        <v>1441.0</v>
      </c>
      <c r="J12736" s="32">
        <v>1531.0</v>
      </c>
      <c r="K12736" s="32">
        <v>3988.9000041111094</v>
      </c>
      <c r="L12736" s="32">
        <v>101.0</v>
      </c>
      <c r="M12736" s="32" t="str">
        <f t="shared" si="1"/>
        <v>Shopee &lt; CPT</v>
      </c>
    </row>
    <row r="12737">
      <c r="A12737" s="32" t="s">
        <v>16</v>
      </c>
      <c r="B12737" s="32" t="s">
        <v>68</v>
      </c>
      <c r="C12737" s="32" t="s">
        <v>69</v>
      </c>
      <c r="D12737" s="32">
        <v>6.78393458E8</v>
      </c>
      <c r="E12737" s="32">
        <v>6.324890558E9</v>
      </c>
      <c r="F12737" s="32">
        <v>5.302579407E9</v>
      </c>
      <c r="G12737" s="32">
        <v>6.823461916E9</v>
      </c>
      <c r="H12737" s="32">
        <v>45.93554348335093</v>
      </c>
      <c r="I12737" s="32">
        <v>1676.0</v>
      </c>
      <c r="J12737" s="32">
        <v>1458.0</v>
      </c>
      <c r="K12737" s="32">
        <v>505.28277582119415</v>
      </c>
      <c r="L12737" s="32">
        <v>11.0</v>
      </c>
      <c r="M12737" s="32" t="str">
        <f t="shared" si="1"/>
        <v>Shopee &gt; CPT</v>
      </c>
    </row>
    <row r="12738">
      <c r="A12738" s="32" t="s">
        <v>16</v>
      </c>
      <c r="B12738" s="32" t="s">
        <v>73</v>
      </c>
      <c r="C12738" s="32" t="s">
        <v>71</v>
      </c>
      <c r="D12738" s="32">
        <v>9.885732221E9</v>
      </c>
      <c r="E12738" s="32">
        <v>9.104508029E9</v>
      </c>
      <c r="F12738" s="32">
        <v>1.028338846E9</v>
      </c>
      <c r="G12738" s="32">
        <v>3.529360627E9</v>
      </c>
      <c r="H12738" s="32">
        <v>126.02669394109964</v>
      </c>
      <c r="I12738" s="32">
        <v>4598.0</v>
      </c>
      <c r="J12738" s="32">
        <v>4916.0</v>
      </c>
      <c r="K12738" s="32">
        <v>1260.1921258547682</v>
      </c>
      <c r="L12738" s="32">
        <v>10.0</v>
      </c>
      <c r="M12738" s="32" t="str">
        <f t="shared" si="1"/>
        <v>Shopee &lt; CPT</v>
      </c>
    </row>
    <row r="12739">
      <c r="A12739" s="32" t="s">
        <v>19</v>
      </c>
      <c r="B12739" s="32" t="s">
        <v>70</v>
      </c>
      <c r="C12739" s="32" t="s">
        <v>71</v>
      </c>
      <c r="D12739" s="32">
        <v>1.432215353E9</v>
      </c>
      <c r="E12739" s="32">
        <v>5.25298754E8</v>
      </c>
      <c r="F12739" s="32">
        <v>8.635348628E9</v>
      </c>
      <c r="G12739" s="32">
        <v>2.261694498E9</v>
      </c>
      <c r="H12739" s="32">
        <v>137.57863922074876</v>
      </c>
      <c r="I12739" s="32">
        <v>7784.0</v>
      </c>
      <c r="J12739" s="32">
        <v>8978.0</v>
      </c>
      <c r="K12739" s="32">
        <v>5089.919411847872</v>
      </c>
      <c r="L12739" s="32">
        <v>37.0</v>
      </c>
      <c r="M12739" s="32" t="str">
        <f t="shared" si="1"/>
        <v>Shopee &lt; CPT</v>
      </c>
    </row>
    <row r="12740">
      <c r="A12740" s="32" t="s">
        <v>20</v>
      </c>
      <c r="B12740" s="32" t="s">
        <v>74</v>
      </c>
      <c r="C12740" s="32" t="s">
        <v>69</v>
      </c>
      <c r="D12740" s="32">
        <v>9.85698796E8</v>
      </c>
      <c r="E12740" s="32">
        <v>1.58263885E8</v>
      </c>
      <c r="F12740" s="32">
        <v>4.596182082E9</v>
      </c>
      <c r="G12740" s="32">
        <v>3.835071007E9</v>
      </c>
      <c r="H12740" s="32">
        <v>306.05259289016533</v>
      </c>
      <c r="I12740" s="32">
        <v>1434.0</v>
      </c>
      <c r="J12740" s="32">
        <v>1242.0</v>
      </c>
      <c r="K12740" s="32">
        <v>57216.19459113458</v>
      </c>
      <c r="L12740" s="32">
        <v>187.0</v>
      </c>
      <c r="M12740" s="32" t="str">
        <f t="shared" si="1"/>
        <v>Shopee &gt; CPT</v>
      </c>
    </row>
    <row r="12741">
      <c r="A12741" s="32" t="s">
        <v>20</v>
      </c>
      <c r="B12741" s="32" t="s">
        <v>68</v>
      </c>
      <c r="C12741" s="32" t="s">
        <v>75</v>
      </c>
      <c r="D12741" s="32">
        <v>9.035504903E9</v>
      </c>
      <c r="E12741" s="32">
        <v>6.418047785E9</v>
      </c>
      <c r="F12741" s="32">
        <v>6.665822736E9</v>
      </c>
      <c r="G12741" s="32">
        <v>3.420711971E9</v>
      </c>
      <c r="H12741" s="32">
        <v>44.06291852197568</v>
      </c>
      <c r="I12741" s="32">
        <v>206.0</v>
      </c>
      <c r="J12741" s="32">
        <v>180.0</v>
      </c>
      <c r="K12741" s="32">
        <v>3340.4811436496507</v>
      </c>
      <c r="L12741" s="32">
        <v>76.0</v>
      </c>
      <c r="M12741" s="32" t="str">
        <f t="shared" si="1"/>
        <v>Shopee &gt; CPT</v>
      </c>
    </row>
    <row r="12742">
      <c r="A12742" s="32" t="s">
        <v>16</v>
      </c>
      <c r="B12742" s="32" t="s">
        <v>74</v>
      </c>
      <c r="C12742" s="32" t="s">
        <v>69</v>
      </c>
      <c r="D12742" s="32">
        <v>8.607007286E9</v>
      </c>
      <c r="E12742" s="32">
        <v>6.727290139E9</v>
      </c>
      <c r="F12742" s="32">
        <v>6.138555632E9</v>
      </c>
      <c r="G12742" s="32">
        <v>6.366867272E9</v>
      </c>
      <c r="H12742" s="32">
        <v>133.01993000560836</v>
      </c>
      <c r="I12742" s="32">
        <v>4853.0</v>
      </c>
      <c r="J12742" s="32">
        <v>5721.0</v>
      </c>
      <c r="K12742" s="32">
        <v>20882.27152508462</v>
      </c>
      <c r="L12742" s="32">
        <v>157.0</v>
      </c>
      <c r="M12742" s="32" t="str">
        <f t="shared" si="1"/>
        <v>Shopee &lt; CPT</v>
      </c>
    </row>
    <row r="12743">
      <c r="A12743" s="32" t="s">
        <v>18</v>
      </c>
      <c r="B12743" s="32" t="s">
        <v>68</v>
      </c>
      <c r="C12743" s="32" t="s">
        <v>69</v>
      </c>
      <c r="D12743" s="32">
        <v>5.997145356E9</v>
      </c>
      <c r="E12743" s="32">
        <v>3.799942169E9</v>
      </c>
      <c r="F12743" s="32">
        <v>1.221809573E9</v>
      </c>
      <c r="G12743" s="32">
        <v>7.703369229E9</v>
      </c>
      <c r="H12743" s="32">
        <v>189.15236520783816</v>
      </c>
      <c r="I12743" s="32">
        <v>2928173.0</v>
      </c>
      <c r="J12743" s="32">
        <v>3312103.0</v>
      </c>
      <c r="K12743" s="32">
        <v>18536.930590097218</v>
      </c>
      <c r="L12743" s="32">
        <v>98.0</v>
      </c>
      <c r="M12743" s="32" t="str">
        <f t="shared" si="1"/>
        <v>Shopee &lt; CPT</v>
      </c>
    </row>
    <row r="12744">
      <c r="A12744" s="32" t="s">
        <v>19</v>
      </c>
      <c r="B12744" s="32" t="s">
        <v>68</v>
      </c>
      <c r="C12744" s="32" t="s">
        <v>72</v>
      </c>
      <c r="D12744" s="32">
        <v>9.35487055E9</v>
      </c>
      <c r="E12744" s="32">
        <v>8.106253484E9</v>
      </c>
      <c r="F12744" s="32">
        <v>7.9859857E9</v>
      </c>
      <c r="G12744" s="32">
        <v>4.723441293E9</v>
      </c>
      <c r="H12744" s="32">
        <v>17.919686819013158</v>
      </c>
      <c r="I12744" s="32">
        <v>1013.0</v>
      </c>
      <c r="J12744" s="32">
        <v>1158.0</v>
      </c>
      <c r="K12744" s="32">
        <v>1539.6225081295065</v>
      </c>
      <c r="L12744" s="32">
        <v>86.0</v>
      </c>
      <c r="M12744" s="32" t="str">
        <f t="shared" si="1"/>
        <v>Shopee &lt; CPT</v>
      </c>
    </row>
    <row r="12745">
      <c r="A12745" s="32" t="s">
        <v>16</v>
      </c>
      <c r="B12745" s="32" t="s">
        <v>74</v>
      </c>
      <c r="C12745" s="32" t="s">
        <v>75</v>
      </c>
      <c r="D12745" s="32">
        <v>3.376428101E9</v>
      </c>
      <c r="E12745" s="32">
        <v>1.23510795E9</v>
      </c>
      <c r="F12745" s="32">
        <v>2.63114619E9</v>
      </c>
      <c r="G12745" s="32">
        <v>6.021492531E9</v>
      </c>
      <c r="H12745" s="32">
        <v>144.3269267242925</v>
      </c>
      <c r="I12745" s="32">
        <v>5265.0</v>
      </c>
      <c r="J12745" s="32">
        <v>4758.0</v>
      </c>
      <c r="K12745" s="32">
        <v>1731.5993586669042</v>
      </c>
      <c r="L12745" s="32">
        <v>12.0</v>
      </c>
      <c r="M12745" s="32" t="str">
        <f t="shared" si="1"/>
        <v>Shopee &gt; CPT</v>
      </c>
    </row>
    <row r="12746">
      <c r="A12746" s="32" t="s">
        <v>17</v>
      </c>
      <c r="B12746" s="32" t="s">
        <v>73</v>
      </c>
      <c r="C12746" s="32" t="s">
        <v>75</v>
      </c>
      <c r="D12746" s="32">
        <v>1.396992433E9</v>
      </c>
      <c r="E12746" s="32">
        <v>7.258448415E9</v>
      </c>
      <c r="F12746" s="32">
        <v>9.635899844E9</v>
      </c>
      <c r="G12746" s="32">
        <v>9.253454521E9</v>
      </c>
      <c r="H12746" s="32">
        <v>175.24602833992677</v>
      </c>
      <c r="I12746" s="32">
        <v>4263297.0</v>
      </c>
      <c r="J12746" s="32">
        <v>3751822.0</v>
      </c>
      <c r="K12746" s="32">
        <v>2278.197965265646</v>
      </c>
      <c r="L12746" s="32">
        <v>13.0</v>
      </c>
      <c r="M12746" s="32" t="str">
        <f t="shared" si="1"/>
        <v>Shopee &gt; CPT</v>
      </c>
    </row>
    <row r="12747">
      <c r="A12747" s="32" t="s">
        <v>17</v>
      </c>
      <c r="B12747" s="32" t="s">
        <v>70</v>
      </c>
      <c r="C12747" s="32" t="s">
        <v>71</v>
      </c>
      <c r="D12747" s="32">
        <v>9.307549186E9</v>
      </c>
      <c r="E12747" s="32">
        <v>5.702645761E9</v>
      </c>
      <c r="F12747" s="32">
        <v>9.696867978E9</v>
      </c>
      <c r="G12747" s="32">
        <v>5.91223719E8</v>
      </c>
      <c r="H12747" s="32">
        <v>67.51859195410736</v>
      </c>
      <c r="I12747" s="32">
        <v>1642558.0</v>
      </c>
      <c r="J12747" s="32">
        <v>1411303.0</v>
      </c>
      <c r="K12747" s="32">
        <v>10127.785428013565</v>
      </c>
      <c r="L12747" s="32">
        <v>150.0</v>
      </c>
      <c r="M12747" s="32" t="str">
        <f t="shared" si="1"/>
        <v>Shopee &gt; CPT</v>
      </c>
    </row>
    <row r="12748">
      <c r="A12748" s="32" t="s">
        <v>20</v>
      </c>
      <c r="B12748" s="32" t="s">
        <v>73</v>
      </c>
      <c r="C12748" s="32" t="s">
        <v>71</v>
      </c>
      <c r="D12748" s="32">
        <v>8.164981036E9</v>
      </c>
      <c r="E12748" s="32">
        <v>9.763637195E9</v>
      </c>
      <c r="F12748" s="32">
        <v>3.09011949E8</v>
      </c>
      <c r="G12748" s="32">
        <v>9.908532272E9</v>
      </c>
      <c r="H12748" s="32">
        <v>338.21652277492643</v>
      </c>
      <c r="I12748" s="32">
        <v>1585.0</v>
      </c>
      <c r="J12748" s="32">
        <v>1613.0</v>
      </c>
      <c r="K12748" s="32">
        <v>23334.9335893743</v>
      </c>
      <c r="L12748" s="32">
        <v>69.0</v>
      </c>
      <c r="M12748" s="32" t="str">
        <f t="shared" si="1"/>
        <v>Shopee &lt; CPT</v>
      </c>
    </row>
    <row r="12749">
      <c r="A12749" s="32" t="s">
        <v>16</v>
      </c>
      <c r="B12749" s="32" t="s">
        <v>68</v>
      </c>
      <c r="C12749" s="32" t="s">
        <v>69</v>
      </c>
      <c r="D12749" s="32">
        <v>4.651436527E9</v>
      </c>
      <c r="E12749" s="32">
        <v>3.259211569E9</v>
      </c>
      <c r="F12749" s="32">
        <v>9.157085146E9</v>
      </c>
      <c r="G12749" s="32">
        <v>5.642768505E9</v>
      </c>
      <c r="H12749" s="32">
        <v>61.69606619622176</v>
      </c>
      <c r="I12749" s="32">
        <v>2251.0</v>
      </c>
      <c r="J12749" s="32">
        <v>2621.0</v>
      </c>
      <c r="K12749" s="32">
        <v>8575.47312019514</v>
      </c>
      <c r="L12749" s="32">
        <v>139.0</v>
      </c>
      <c r="M12749" s="32" t="str">
        <f t="shared" si="1"/>
        <v>Shopee &lt; CPT</v>
      </c>
    </row>
    <row r="12750">
      <c r="A12750" s="32" t="s">
        <v>18</v>
      </c>
      <c r="B12750" s="32" t="s">
        <v>68</v>
      </c>
      <c r="C12750" s="32" t="s">
        <v>71</v>
      </c>
      <c r="D12750" s="32">
        <v>6.080504849E9</v>
      </c>
      <c r="E12750" s="32">
        <v>9.731144853E9</v>
      </c>
      <c r="F12750" s="32">
        <v>2.936479171E9</v>
      </c>
      <c r="G12750" s="32">
        <v>3.171542122E9</v>
      </c>
      <c r="H12750" s="32">
        <v>7.335945910600971</v>
      </c>
      <c r="I12750" s="32">
        <v>113564.0</v>
      </c>
      <c r="J12750" s="32">
        <v>130630.0</v>
      </c>
      <c r="K12750" s="32">
        <v>579.5391621717645</v>
      </c>
      <c r="L12750" s="32">
        <v>79.0</v>
      </c>
      <c r="M12750" s="32" t="str">
        <f t="shared" si="1"/>
        <v>Shopee &lt; CPT</v>
      </c>
    </row>
    <row r="12751">
      <c r="A12751" s="32" t="s">
        <v>19</v>
      </c>
      <c r="B12751" s="32" t="s">
        <v>68</v>
      </c>
      <c r="C12751" s="32" t="s">
        <v>69</v>
      </c>
      <c r="D12751" s="32">
        <v>1.776737123E9</v>
      </c>
      <c r="E12751" s="32">
        <v>1.791269061E9</v>
      </c>
      <c r="F12751" s="32">
        <v>3.49524646E8</v>
      </c>
      <c r="G12751" s="32">
        <v>3.451500976E9</v>
      </c>
      <c r="H12751" s="32">
        <v>95.48392816432272</v>
      </c>
      <c r="I12751" s="32">
        <v>5402.0</v>
      </c>
      <c r="J12751" s="32">
        <v>5747.0</v>
      </c>
      <c r="K12751" s="32">
        <v>14320.302559027285</v>
      </c>
      <c r="L12751" s="32">
        <v>150.0</v>
      </c>
      <c r="M12751" s="32" t="str">
        <f t="shared" si="1"/>
        <v>Shopee &lt; CPT</v>
      </c>
    </row>
    <row r="12752">
      <c r="A12752" s="32" t="s">
        <v>15</v>
      </c>
      <c r="B12752" s="32" t="s">
        <v>68</v>
      </c>
      <c r="C12752" s="32" t="s">
        <v>72</v>
      </c>
      <c r="D12752" s="32">
        <v>6.17705786E9</v>
      </c>
      <c r="E12752" s="32">
        <v>1.875377959E9</v>
      </c>
      <c r="F12752" s="32">
        <v>8.270533531E9</v>
      </c>
      <c r="G12752" s="32">
        <v>2.588253146E9</v>
      </c>
      <c r="H12752" s="32">
        <v>100.23655140120445</v>
      </c>
      <c r="I12752" s="32">
        <v>136.0</v>
      </c>
      <c r="J12752" s="32">
        <v>142.0</v>
      </c>
      <c r="K12752" s="32">
        <v>8387.357292316728</v>
      </c>
      <c r="L12752" s="32">
        <v>84.0</v>
      </c>
      <c r="M12752" s="32" t="str">
        <f t="shared" si="1"/>
        <v>Shopee &lt; CPT</v>
      </c>
    </row>
    <row r="12753">
      <c r="A12753" s="32" t="s">
        <v>16</v>
      </c>
      <c r="B12753" s="32" t="s">
        <v>68</v>
      </c>
      <c r="C12753" s="32" t="s">
        <v>75</v>
      </c>
      <c r="D12753" s="32">
        <v>7.326105662E9</v>
      </c>
      <c r="E12753" s="32">
        <v>1.317019688E9</v>
      </c>
      <c r="F12753" s="32">
        <v>6.115830359E9</v>
      </c>
      <c r="G12753" s="32">
        <v>3.06552559E9</v>
      </c>
      <c r="H12753" s="32">
        <v>27.288312683301317</v>
      </c>
      <c r="I12753" s="32">
        <v>995.0</v>
      </c>
      <c r="J12753" s="32">
        <v>991.0</v>
      </c>
      <c r="K12753" s="32">
        <v>4663.2316062105165</v>
      </c>
      <c r="L12753" s="32">
        <v>171.0</v>
      </c>
      <c r="M12753" s="32" t="str">
        <f t="shared" si="1"/>
        <v>Shopee &gt; CPT</v>
      </c>
    </row>
    <row r="12754">
      <c r="A12754" s="32" t="s">
        <v>19</v>
      </c>
      <c r="B12754" s="32" t="s">
        <v>73</v>
      </c>
      <c r="C12754" s="32" t="s">
        <v>72</v>
      </c>
      <c r="D12754" s="32">
        <v>6.242235313E9</v>
      </c>
      <c r="E12754" s="32">
        <v>5.672932792E9</v>
      </c>
      <c r="F12754" s="32">
        <v>2.638435302E9</v>
      </c>
      <c r="G12754" s="32">
        <v>2.542967774E9</v>
      </c>
      <c r="H12754" s="32">
        <v>21.267166720095194</v>
      </c>
      <c r="I12754" s="32">
        <v>1203.0</v>
      </c>
      <c r="J12754" s="32">
        <v>1396.0</v>
      </c>
      <c r="K12754" s="32">
        <v>1126.8026297186482</v>
      </c>
      <c r="L12754" s="32">
        <v>53.0</v>
      </c>
      <c r="M12754" s="32" t="str">
        <f t="shared" si="1"/>
        <v>Shopee &lt; CPT</v>
      </c>
    </row>
    <row r="12755">
      <c r="A12755" s="32" t="s">
        <v>16</v>
      </c>
      <c r="B12755" s="32" t="s">
        <v>73</v>
      </c>
      <c r="C12755" s="32" t="s">
        <v>75</v>
      </c>
      <c r="D12755" s="32">
        <v>9.329748448E9</v>
      </c>
      <c r="E12755" s="32">
        <v>1.408012515E9</v>
      </c>
      <c r="F12755" s="32">
        <v>5.351632285E9</v>
      </c>
      <c r="G12755" s="32">
        <v>8.905095425E9</v>
      </c>
      <c r="H12755" s="32">
        <v>153.26326613144033</v>
      </c>
      <c r="I12755" s="32">
        <v>5592.0</v>
      </c>
      <c r="J12755" s="32">
        <v>4670.0</v>
      </c>
      <c r="K12755" s="32">
        <v>7050.059611089034</v>
      </c>
      <c r="L12755" s="32">
        <v>46.0</v>
      </c>
      <c r="M12755" s="32" t="str">
        <f t="shared" si="1"/>
        <v>Shopee &gt; CPT</v>
      </c>
    </row>
    <row r="12756">
      <c r="A12756" s="32" t="s">
        <v>18</v>
      </c>
      <c r="B12756" s="32" t="s">
        <v>74</v>
      </c>
      <c r="C12756" s="32" t="s">
        <v>75</v>
      </c>
      <c r="D12756" s="32">
        <v>3.078329211E9</v>
      </c>
      <c r="E12756" s="32">
        <v>6.51747122E8</v>
      </c>
      <c r="F12756" s="32">
        <v>1.356804416E9</v>
      </c>
      <c r="G12756" s="32">
        <v>2.719808377E9</v>
      </c>
      <c r="H12756" s="32">
        <v>170.09102908186952</v>
      </c>
      <c r="I12756" s="32">
        <v>2633094.0</v>
      </c>
      <c r="J12756" s="32">
        <v>2426389.0</v>
      </c>
      <c r="K12756" s="32">
        <v>850.455088659927</v>
      </c>
      <c r="L12756" s="32">
        <v>5.0</v>
      </c>
      <c r="M12756" s="32" t="str">
        <f t="shared" si="1"/>
        <v>Shopee &gt; CPT</v>
      </c>
    </row>
    <row r="12757">
      <c r="A12757" s="32" t="s">
        <v>15</v>
      </c>
      <c r="B12757" s="32" t="s">
        <v>73</v>
      </c>
      <c r="C12757" s="32" t="s">
        <v>75</v>
      </c>
      <c r="D12757" s="32">
        <v>1.828043807E9</v>
      </c>
      <c r="E12757" s="32">
        <v>1.99610906E8</v>
      </c>
      <c r="F12757" s="32">
        <v>7.646427677E9</v>
      </c>
      <c r="G12757" s="32">
        <v>6.324943881E9</v>
      </c>
      <c r="H12757" s="32">
        <v>48.2360701441898</v>
      </c>
      <c r="I12757" s="32">
        <v>65.0</v>
      </c>
      <c r="J12757" s="32">
        <v>76.0</v>
      </c>
      <c r="K12757" s="32">
        <v>6203.883851547301</v>
      </c>
      <c r="L12757" s="32">
        <v>130.0</v>
      </c>
      <c r="M12757" s="32" t="str">
        <f t="shared" si="1"/>
        <v>Shopee &lt; CPT</v>
      </c>
    </row>
    <row r="12758">
      <c r="A12758" s="32" t="s">
        <v>18</v>
      </c>
      <c r="B12758" s="32" t="s">
        <v>73</v>
      </c>
      <c r="C12758" s="32" t="s">
        <v>71</v>
      </c>
      <c r="D12758" s="32">
        <v>6.141534189E9</v>
      </c>
      <c r="E12758" s="32">
        <v>8.170931456E9</v>
      </c>
      <c r="F12758" s="32">
        <v>6.180076002E9</v>
      </c>
      <c r="G12758" s="32">
        <v>5.917369047E9</v>
      </c>
      <c r="H12758" s="32">
        <v>221.18373035233307</v>
      </c>
      <c r="I12758" s="32">
        <v>3424034.0</v>
      </c>
      <c r="J12758" s="32">
        <v>3012666.0</v>
      </c>
      <c r="K12758" s="32">
        <v>21233.63353896838</v>
      </c>
      <c r="L12758" s="32">
        <v>96.0</v>
      </c>
      <c r="M12758" s="32" t="str">
        <f t="shared" si="1"/>
        <v>Shopee &gt; CPT</v>
      </c>
    </row>
    <row r="12759">
      <c r="A12759" s="32" t="s">
        <v>19</v>
      </c>
      <c r="B12759" s="32" t="s">
        <v>74</v>
      </c>
      <c r="C12759" s="32" t="s">
        <v>75</v>
      </c>
      <c r="D12759" s="32">
        <v>6.82832482E8</v>
      </c>
      <c r="E12759" s="32">
        <v>7.43558645E8</v>
      </c>
      <c r="F12759" s="32">
        <v>1.055038121E9</v>
      </c>
      <c r="G12759" s="32">
        <v>8.576055619E9</v>
      </c>
      <c r="H12759" s="32">
        <v>20.310494192591985</v>
      </c>
      <c r="I12759" s="32">
        <v>1149.0</v>
      </c>
      <c r="J12759" s="32">
        <v>1249.0</v>
      </c>
      <c r="K12759" s="32">
        <v>3106.832320090485</v>
      </c>
      <c r="L12759" s="32">
        <v>153.0</v>
      </c>
      <c r="M12759" s="32" t="str">
        <f t="shared" si="1"/>
        <v>Shopee &lt; CPT</v>
      </c>
    </row>
    <row r="12760">
      <c r="A12760" s="32" t="s">
        <v>20</v>
      </c>
      <c r="B12760" s="32" t="s">
        <v>70</v>
      </c>
      <c r="C12760" s="32" t="s">
        <v>71</v>
      </c>
      <c r="D12760" s="32">
        <v>3.674072614E9</v>
      </c>
      <c r="E12760" s="32">
        <v>7.083788912E9</v>
      </c>
      <c r="F12760" s="32">
        <v>8.093727092E9</v>
      </c>
      <c r="G12760" s="32">
        <v>7.552959533E9</v>
      </c>
      <c r="H12760" s="32">
        <v>219.95834430121627</v>
      </c>
      <c r="I12760" s="32">
        <v>1030.0</v>
      </c>
      <c r="J12760" s="32">
        <v>1199.0</v>
      </c>
      <c r="K12760" s="32">
        <v>41316.47730303515</v>
      </c>
      <c r="L12760" s="32">
        <v>188.0</v>
      </c>
      <c r="M12760" s="32" t="str">
        <f t="shared" si="1"/>
        <v>Shopee &lt; CPT</v>
      </c>
    </row>
    <row r="12761">
      <c r="A12761" s="32" t="s">
        <v>19</v>
      </c>
      <c r="B12761" s="32" t="s">
        <v>73</v>
      </c>
      <c r="C12761" s="32" t="s">
        <v>75</v>
      </c>
      <c r="D12761" s="32">
        <v>5.197713315E9</v>
      </c>
      <c r="E12761" s="32">
        <v>7.51794455E8</v>
      </c>
      <c r="F12761" s="32">
        <v>8.73661303E8</v>
      </c>
      <c r="G12761" s="32">
        <v>6.224377897E9</v>
      </c>
      <c r="H12761" s="32">
        <v>50.13570954990861</v>
      </c>
      <c r="I12761" s="32">
        <v>2836.0</v>
      </c>
      <c r="J12761" s="32">
        <v>2535.0</v>
      </c>
      <c r="K12761" s="32">
        <v>150.36052594372967</v>
      </c>
      <c r="L12761" s="32">
        <v>3.0</v>
      </c>
      <c r="M12761" s="32" t="str">
        <f t="shared" si="1"/>
        <v>Shopee &gt; CPT</v>
      </c>
    </row>
    <row r="12762">
      <c r="A12762" s="32" t="s">
        <v>18</v>
      </c>
      <c r="B12762" s="32" t="s">
        <v>73</v>
      </c>
      <c r="C12762" s="32" t="s">
        <v>69</v>
      </c>
      <c r="D12762" s="32">
        <v>9.522279076E9</v>
      </c>
      <c r="E12762" s="32">
        <v>9.266210315E9</v>
      </c>
      <c r="F12762" s="32">
        <v>2.03197562E9</v>
      </c>
      <c r="G12762" s="32">
        <v>1.02535872E8</v>
      </c>
      <c r="H12762" s="32">
        <v>238.29350412448036</v>
      </c>
      <c r="I12762" s="32">
        <v>3688902.0</v>
      </c>
      <c r="J12762" s="32">
        <v>3370951.0</v>
      </c>
      <c r="K12762" s="32">
        <v>15727.368754239204</v>
      </c>
      <c r="L12762" s="32">
        <v>66.0</v>
      </c>
      <c r="M12762" s="32" t="str">
        <f t="shared" si="1"/>
        <v>Shopee &gt; CPT</v>
      </c>
    </row>
    <row r="12763">
      <c r="A12763" s="32" t="s">
        <v>18</v>
      </c>
      <c r="B12763" s="32" t="s">
        <v>68</v>
      </c>
      <c r="C12763" s="32" t="s">
        <v>71</v>
      </c>
      <c r="D12763" s="32">
        <v>5.017722714E9</v>
      </c>
      <c r="E12763" s="32">
        <v>3.246615234E9</v>
      </c>
      <c r="F12763" s="32">
        <v>9.313369695E9</v>
      </c>
      <c r="G12763" s="32">
        <v>4.8574196E9</v>
      </c>
      <c r="H12763" s="32">
        <v>66.3299949991979</v>
      </c>
      <c r="I12763" s="32">
        <v>1026821.0</v>
      </c>
      <c r="J12763" s="32">
        <v>983400.0</v>
      </c>
      <c r="K12763" s="32">
        <v>4245.117664158134</v>
      </c>
      <c r="L12763" s="32">
        <v>64.0</v>
      </c>
      <c r="M12763" s="32" t="str">
        <f t="shared" si="1"/>
        <v>Shopee &gt; CPT</v>
      </c>
    </row>
    <row r="12764">
      <c r="A12764" s="32" t="s">
        <v>20</v>
      </c>
      <c r="B12764" s="32" t="s">
        <v>68</v>
      </c>
      <c r="C12764" s="32" t="s">
        <v>71</v>
      </c>
      <c r="D12764" s="32">
        <v>4.201626754E9</v>
      </c>
      <c r="E12764" s="32">
        <v>7.74940406E9</v>
      </c>
      <c r="F12764" s="32">
        <v>2.984047519E9</v>
      </c>
      <c r="G12764" s="32">
        <v>6.953676183E9</v>
      </c>
      <c r="H12764" s="32">
        <v>388.2831540583556</v>
      </c>
      <c r="I12764" s="32">
        <v>1819.0</v>
      </c>
      <c r="J12764" s="32">
        <v>1902.0</v>
      </c>
      <c r="K12764" s="32">
        <v>40752.12033925428</v>
      </c>
      <c r="L12764" s="32">
        <v>105.0</v>
      </c>
      <c r="M12764" s="32" t="str">
        <f t="shared" si="1"/>
        <v>Shopee &lt; CPT</v>
      </c>
    </row>
    <row r="12765">
      <c r="A12765" s="32" t="s">
        <v>16</v>
      </c>
      <c r="B12765" s="32" t="s">
        <v>74</v>
      </c>
      <c r="C12765" s="32" t="s">
        <v>72</v>
      </c>
      <c r="D12765" s="32">
        <v>7.30570333E9</v>
      </c>
      <c r="E12765" s="32">
        <v>2.457732588E9</v>
      </c>
      <c r="F12765" s="32">
        <v>2.908687607E9</v>
      </c>
      <c r="G12765" s="32">
        <v>8.243807264E9</v>
      </c>
      <c r="H12765" s="32">
        <v>116.41434142679067</v>
      </c>
      <c r="I12765" s="32">
        <v>4247.0</v>
      </c>
      <c r="J12765" s="32">
        <v>3481.0</v>
      </c>
      <c r="K12765" s="32">
        <v>4423.170213640662</v>
      </c>
      <c r="L12765" s="32">
        <v>38.0</v>
      </c>
      <c r="M12765" s="32" t="str">
        <f t="shared" si="1"/>
        <v>Shopee &gt; CPT</v>
      </c>
    </row>
    <row r="12766">
      <c r="A12766" s="32" t="s">
        <v>16</v>
      </c>
      <c r="B12766" s="32" t="s">
        <v>74</v>
      </c>
      <c r="C12766" s="32" t="s">
        <v>72</v>
      </c>
      <c r="D12766" s="32">
        <v>3.02247731E9</v>
      </c>
      <c r="E12766" s="32">
        <v>1.2405829E7</v>
      </c>
      <c r="F12766" s="32">
        <v>7.67342537E8</v>
      </c>
      <c r="G12766" s="32">
        <v>5.5629691E9</v>
      </c>
      <c r="H12766" s="32">
        <v>280.68315587027365</v>
      </c>
      <c r="I12766" s="32">
        <v>10241.0</v>
      </c>
      <c r="J12766" s="32">
        <v>10563.0</v>
      </c>
      <c r="K12766" s="32">
        <v>16560.070162936976</v>
      </c>
      <c r="L12766" s="32">
        <v>59.0</v>
      </c>
      <c r="M12766" s="32" t="str">
        <f t="shared" si="1"/>
        <v>Shopee &lt; CPT</v>
      </c>
    </row>
    <row r="12767">
      <c r="A12767" s="32" t="s">
        <v>18</v>
      </c>
      <c r="B12767" s="32" t="s">
        <v>74</v>
      </c>
      <c r="C12767" s="32" t="s">
        <v>71</v>
      </c>
      <c r="D12767" s="32">
        <v>7.945294436E9</v>
      </c>
      <c r="E12767" s="32">
        <v>2.12415852E8</v>
      </c>
      <c r="F12767" s="32">
        <v>9.38614624E9</v>
      </c>
      <c r="G12767" s="32">
        <v>2.445085293E9</v>
      </c>
      <c r="H12767" s="32">
        <v>14.644268148606564</v>
      </c>
      <c r="I12767" s="32">
        <v>226700.0</v>
      </c>
      <c r="J12767" s="32">
        <v>202659.0</v>
      </c>
      <c r="K12767" s="32">
        <v>1244.7595361906915</v>
      </c>
      <c r="L12767" s="32">
        <v>85.0</v>
      </c>
      <c r="M12767" s="32" t="str">
        <f t="shared" si="1"/>
        <v>Shopee &gt; CPT</v>
      </c>
    </row>
    <row r="12768">
      <c r="A12768" s="32" t="s">
        <v>20</v>
      </c>
      <c r="B12768" s="32" t="s">
        <v>74</v>
      </c>
      <c r="C12768" s="32" t="s">
        <v>71</v>
      </c>
      <c r="D12768" s="32">
        <v>9.855007596E9</v>
      </c>
      <c r="E12768" s="32">
        <v>2.539798116E9</v>
      </c>
      <c r="F12768" s="32">
        <v>5.335542229E9</v>
      </c>
      <c r="G12768" s="32">
        <v>5.48515588E8</v>
      </c>
      <c r="H12768" s="32">
        <v>37.97592612856676</v>
      </c>
      <c r="I12768" s="32">
        <v>177.0</v>
      </c>
      <c r="J12768" s="32">
        <v>176.0</v>
      </c>
      <c r="K12768" s="32">
        <v>679.7887662025925</v>
      </c>
      <c r="L12768" s="32">
        <v>18.0</v>
      </c>
      <c r="M12768" s="32" t="str">
        <f t="shared" si="1"/>
        <v>Shopee &gt; CPT</v>
      </c>
    </row>
    <row r="12769">
      <c r="A12769" s="32" t="s">
        <v>18</v>
      </c>
      <c r="B12769" s="32" t="s">
        <v>74</v>
      </c>
      <c r="C12769" s="32" t="s">
        <v>72</v>
      </c>
      <c r="D12769" s="32">
        <v>3.328901555E9</v>
      </c>
      <c r="E12769" s="32">
        <v>8.802718592E9</v>
      </c>
      <c r="F12769" s="32">
        <v>7.346333562E9</v>
      </c>
      <c r="G12769" s="32">
        <v>6.684131489E9</v>
      </c>
      <c r="H12769" s="32">
        <v>263.79611665153806</v>
      </c>
      <c r="I12769" s="32">
        <v>4083695.0</v>
      </c>
      <c r="J12769" s="32">
        <v>4404769.0</v>
      </c>
      <c r="K12769" s="32">
        <v>36403.85711055845</v>
      </c>
      <c r="L12769" s="32">
        <v>138.0</v>
      </c>
      <c r="M12769" s="32" t="str">
        <f t="shared" si="1"/>
        <v>Shopee &lt; CPT</v>
      </c>
    </row>
    <row r="12770">
      <c r="A12770" s="32" t="s">
        <v>18</v>
      </c>
      <c r="B12770" s="32" t="s">
        <v>74</v>
      </c>
      <c r="C12770" s="32" t="s">
        <v>72</v>
      </c>
      <c r="D12770" s="32">
        <v>9.546454342E9</v>
      </c>
      <c r="E12770" s="32">
        <v>8.988670832E9</v>
      </c>
      <c r="F12770" s="32">
        <v>4.731905949E9</v>
      </c>
      <c r="G12770" s="32">
        <v>3.3670575E8</v>
      </c>
      <c r="H12770" s="32">
        <v>84.82537812975075</v>
      </c>
      <c r="I12770" s="32">
        <v>1313139.0</v>
      </c>
      <c r="J12770" s="32">
        <v>1060110.0</v>
      </c>
      <c r="K12770" s="32">
        <v>5428.823100029069</v>
      </c>
      <c r="L12770" s="32">
        <v>64.0</v>
      </c>
      <c r="M12770" s="32" t="str">
        <f t="shared" si="1"/>
        <v>Shopee &gt; CPT</v>
      </c>
    </row>
    <row r="12771">
      <c r="A12771" s="32" t="s">
        <v>17</v>
      </c>
      <c r="B12771" s="32" t="s">
        <v>70</v>
      </c>
      <c r="C12771" s="32" t="s">
        <v>75</v>
      </c>
      <c r="D12771" s="32">
        <v>7.764528624E9</v>
      </c>
      <c r="E12771" s="32">
        <v>2.166935177E9</v>
      </c>
      <c r="F12771" s="32">
        <v>7.562967053E9</v>
      </c>
      <c r="G12771" s="32">
        <v>1.052380158E9</v>
      </c>
      <c r="H12771" s="32">
        <v>131.20586401276864</v>
      </c>
      <c r="I12771" s="32">
        <v>3191910.0</v>
      </c>
      <c r="J12771" s="32">
        <v>3790474.0</v>
      </c>
      <c r="K12771" s="32">
        <v>18762.434693248382</v>
      </c>
      <c r="L12771" s="32">
        <v>143.0</v>
      </c>
      <c r="M12771" s="32" t="str">
        <f t="shared" si="1"/>
        <v>Shopee &lt; CPT</v>
      </c>
    </row>
    <row r="12772">
      <c r="A12772" s="32" t="s">
        <v>18</v>
      </c>
      <c r="B12772" s="32" t="s">
        <v>68</v>
      </c>
      <c r="C12772" s="32" t="s">
        <v>69</v>
      </c>
      <c r="D12772" s="32">
        <v>9.29802102E9</v>
      </c>
      <c r="E12772" s="32">
        <v>2.972373774E9</v>
      </c>
      <c r="F12772" s="32">
        <v>2.100868653E9</v>
      </c>
      <c r="G12772" s="32">
        <v>1.425140151E9</v>
      </c>
      <c r="H12772" s="32">
        <v>72.96320935583593</v>
      </c>
      <c r="I12772" s="32">
        <v>1129506.0</v>
      </c>
      <c r="J12772" s="32">
        <v>1285675.0</v>
      </c>
      <c r="K12772" s="32">
        <v>10141.877458738412</v>
      </c>
      <c r="L12772" s="32">
        <v>139.0</v>
      </c>
      <c r="M12772" s="32" t="str">
        <f t="shared" si="1"/>
        <v>Shopee &lt; CPT</v>
      </c>
    </row>
    <row r="12773">
      <c r="A12773" s="32" t="s">
        <v>18</v>
      </c>
      <c r="B12773" s="32" t="s">
        <v>74</v>
      </c>
      <c r="C12773" s="32" t="s">
        <v>72</v>
      </c>
      <c r="D12773" s="32">
        <v>5.70585781E8</v>
      </c>
      <c r="E12773" s="32">
        <v>5.505409034E9</v>
      </c>
      <c r="F12773" s="32">
        <v>1.835284259E9</v>
      </c>
      <c r="G12773" s="32">
        <v>9.21876536E8</v>
      </c>
      <c r="H12773" s="32">
        <v>2.384264825872008</v>
      </c>
      <c r="I12773" s="32">
        <v>36909.0</v>
      </c>
      <c r="J12773" s="32">
        <v>30698.0</v>
      </c>
      <c r="K12773" s="32">
        <v>429.16055682955977</v>
      </c>
      <c r="L12773" s="32">
        <v>180.0</v>
      </c>
      <c r="M12773" s="32" t="str">
        <f t="shared" si="1"/>
        <v>Shopee &gt; CPT</v>
      </c>
    </row>
    <row r="12774">
      <c r="A12774" s="32" t="s">
        <v>15</v>
      </c>
      <c r="B12774" s="32" t="s">
        <v>73</v>
      </c>
      <c r="C12774" s="32" t="s">
        <v>75</v>
      </c>
      <c r="D12774" s="32">
        <v>8.183188367E9</v>
      </c>
      <c r="E12774" s="32">
        <v>5.74633436E8</v>
      </c>
      <c r="F12774" s="32">
        <v>6.974028538E9</v>
      </c>
      <c r="G12774" s="32">
        <v>8.206800936E9</v>
      </c>
      <c r="H12774" s="32">
        <v>99.72779925762156</v>
      </c>
      <c r="I12774" s="32">
        <v>135.0</v>
      </c>
      <c r="J12774" s="32">
        <v>147.0</v>
      </c>
      <c r="K12774" s="32">
        <v>10506.222238537499</v>
      </c>
      <c r="L12774" s="32">
        <v>106.0</v>
      </c>
      <c r="M12774" s="32" t="str">
        <f t="shared" si="1"/>
        <v>Shopee &lt; CPT</v>
      </c>
    </row>
    <row r="12775">
      <c r="A12775" s="32" t="s">
        <v>18</v>
      </c>
      <c r="B12775" s="32" t="s">
        <v>68</v>
      </c>
      <c r="C12775" s="32" t="s">
        <v>75</v>
      </c>
      <c r="D12775" s="32">
        <v>7.196529398E9</v>
      </c>
      <c r="E12775" s="32">
        <v>6.00928713E9</v>
      </c>
      <c r="F12775" s="32">
        <v>5.288115236E9</v>
      </c>
      <c r="G12775" s="32">
        <v>6.782438135E9</v>
      </c>
      <c r="H12775" s="32">
        <v>55.185219084963876</v>
      </c>
      <c r="I12775" s="32">
        <v>854294.0</v>
      </c>
      <c r="J12775" s="32">
        <v>931055.0</v>
      </c>
      <c r="K12775" s="32">
        <v>4580.368980330092</v>
      </c>
      <c r="L12775" s="32">
        <v>83.0</v>
      </c>
      <c r="M12775" s="32" t="str">
        <f t="shared" si="1"/>
        <v>Shopee &lt; CPT</v>
      </c>
    </row>
    <row r="12776">
      <c r="A12776" s="32" t="s">
        <v>16</v>
      </c>
      <c r="B12776" s="32" t="s">
        <v>73</v>
      </c>
      <c r="C12776" s="32" t="s">
        <v>71</v>
      </c>
      <c r="D12776" s="32">
        <v>1.95717812E8</v>
      </c>
      <c r="E12776" s="32">
        <v>6.054970862E9</v>
      </c>
      <c r="F12776" s="32">
        <v>4.320440618E9</v>
      </c>
      <c r="G12776" s="32">
        <v>2.891965062E9</v>
      </c>
      <c r="H12776" s="32">
        <v>114.4568796940799</v>
      </c>
      <c r="I12776" s="32">
        <v>4176.0</v>
      </c>
      <c r="J12776" s="32">
        <v>4773.0</v>
      </c>
      <c r="K12776" s="32">
        <v>13848.848204130296</v>
      </c>
      <c r="L12776" s="32">
        <v>121.0</v>
      </c>
      <c r="M12776" s="32" t="str">
        <f t="shared" si="1"/>
        <v>Shopee &lt; CPT</v>
      </c>
    </row>
    <row r="12777">
      <c r="A12777" s="32" t="s">
        <v>16</v>
      </c>
      <c r="B12777" s="32" t="s">
        <v>68</v>
      </c>
      <c r="C12777" s="32" t="s">
        <v>69</v>
      </c>
      <c r="D12777" s="32">
        <v>9.164534716E9</v>
      </c>
      <c r="E12777" s="32">
        <v>3.091763988E9</v>
      </c>
      <c r="F12777" s="32">
        <v>7.721228752E9</v>
      </c>
      <c r="G12777" s="32">
        <v>4.244593287E9</v>
      </c>
      <c r="H12777" s="32">
        <v>8.011263117277899</v>
      </c>
      <c r="I12777" s="32">
        <v>292.0</v>
      </c>
      <c r="J12777" s="32">
        <v>295.0</v>
      </c>
      <c r="K12777" s="32">
        <v>1472.5446397982814</v>
      </c>
      <c r="L12777" s="32">
        <v>184.0</v>
      </c>
      <c r="M12777" s="32" t="str">
        <f t="shared" si="1"/>
        <v>Shopee &lt; CPT</v>
      </c>
    </row>
    <row r="12778">
      <c r="A12778" s="32" t="s">
        <v>20</v>
      </c>
      <c r="B12778" s="32" t="s">
        <v>70</v>
      </c>
      <c r="C12778" s="32" t="s">
        <v>72</v>
      </c>
      <c r="D12778" s="32">
        <v>5.03754743E9</v>
      </c>
      <c r="E12778" s="32">
        <v>3.875123993E9</v>
      </c>
      <c r="F12778" s="32">
        <v>4.597702664E9</v>
      </c>
      <c r="G12778" s="32">
        <v>4.412680915E9</v>
      </c>
      <c r="H12778" s="32">
        <v>21.324908050636992</v>
      </c>
      <c r="I12778" s="32">
        <v>99.0</v>
      </c>
      <c r="J12778" s="32">
        <v>93.0</v>
      </c>
      <c r="K12778" s="32">
        <v>1964.4743158905426</v>
      </c>
      <c r="L12778" s="32">
        <v>93.0</v>
      </c>
      <c r="M12778" s="32" t="str">
        <f t="shared" si="1"/>
        <v>Shopee &gt; CPT</v>
      </c>
    </row>
    <row r="12779">
      <c r="A12779" s="32" t="s">
        <v>15</v>
      </c>
      <c r="B12779" s="32" t="s">
        <v>74</v>
      </c>
      <c r="C12779" s="32" t="s">
        <v>69</v>
      </c>
      <c r="D12779" s="32">
        <v>8.009672405E9</v>
      </c>
      <c r="E12779" s="32">
        <v>3.78297029E9</v>
      </c>
      <c r="F12779" s="32">
        <v>4.270987687E9</v>
      </c>
      <c r="G12779" s="32">
        <v>7.262449792E9</v>
      </c>
      <c r="H12779" s="32">
        <v>109.62317645919116</v>
      </c>
      <c r="I12779" s="32">
        <v>149.0</v>
      </c>
      <c r="J12779" s="32">
        <v>130.0</v>
      </c>
      <c r="K12779" s="32">
        <v>18925.149590690504</v>
      </c>
      <c r="L12779" s="32">
        <v>173.0</v>
      </c>
      <c r="M12779" s="32" t="str">
        <f t="shared" si="1"/>
        <v>Shopee &gt; CPT</v>
      </c>
    </row>
    <row r="12780">
      <c r="A12780" s="32" t="s">
        <v>15</v>
      </c>
      <c r="B12780" s="32" t="s">
        <v>68</v>
      </c>
      <c r="C12780" s="32" t="s">
        <v>69</v>
      </c>
      <c r="D12780" s="32">
        <v>9.60849243E9</v>
      </c>
      <c r="E12780" s="32">
        <v>9.027686316E9</v>
      </c>
      <c r="F12780" s="32">
        <v>7.92909231E8</v>
      </c>
      <c r="G12780" s="32">
        <v>6.30003586E8</v>
      </c>
      <c r="H12780" s="32">
        <v>44.36674541105629</v>
      </c>
      <c r="I12780" s="32">
        <v>60.0</v>
      </c>
      <c r="J12780" s="32">
        <v>65.0</v>
      </c>
      <c r="K12780" s="32">
        <v>176.2049851327044</v>
      </c>
      <c r="L12780" s="32">
        <v>4.0</v>
      </c>
      <c r="M12780" s="32" t="str">
        <f t="shared" si="1"/>
        <v>Shopee &lt; CPT</v>
      </c>
    </row>
    <row r="12781">
      <c r="A12781" s="32" t="s">
        <v>19</v>
      </c>
      <c r="B12781" s="32" t="s">
        <v>70</v>
      </c>
      <c r="C12781" s="32" t="s">
        <v>72</v>
      </c>
      <c r="D12781" s="32">
        <v>1.720837606E9</v>
      </c>
      <c r="E12781" s="32">
        <v>8.22139952E9</v>
      </c>
      <c r="F12781" s="32">
        <v>1.249345239E9</v>
      </c>
      <c r="G12781" s="32">
        <v>2.895426212E9</v>
      </c>
      <c r="H12781" s="32">
        <v>172.49482331601897</v>
      </c>
      <c r="I12781" s="32">
        <v>9760.0</v>
      </c>
      <c r="J12781" s="32">
        <v>9973.0</v>
      </c>
      <c r="K12781" s="32">
        <v>13626.466845751449</v>
      </c>
      <c r="L12781" s="32">
        <v>79.0</v>
      </c>
      <c r="M12781" s="32" t="str">
        <f t="shared" si="1"/>
        <v>Shopee &lt; CPT</v>
      </c>
    </row>
    <row r="12782">
      <c r="A12782" s="32" t="s">
        <v>15</v>
      </c>
      <c r="B12782" s="32" t="s">
        <v>70</v>
      </c>
      <c r="C12782" s="32" t="s">
        <v>72</v>
      </c>
      <c r="D12782" s="32">
        <v>3.686896868E9</v>
      </c>
      <c r="E12782" s="32">
        <v>6.825003259E9</v>
      </c>
      <c r="F12782" s="32">
        <v>7.765542585E9</v>
      </c>
      <c r="G12782" s="32">
        <v>8.797917587E9</v>
      </c>
      <c r="H12782" s="32">
        <v>133.42197422544012</v>
      </c>
      <c r="I12782" s="32">
        <v>181.0</v>
      </c>
      <c r="J12782" s="32">
        <v>178.0</v>
      </c>
      <c r="K12782" s="32">
        <v>1063.1034103006498</v>
      </c>
      <c r="L12782" s="32">
        <v>8.0</v>
      </c>
      <c r="M12782" s="32" t="str">
        <f t="shared" si="1"/>
        <v>Shopee &gt; CPT</v>
      </c>
    </row>
    <row r="12783">
      <c r="A12783" s="32" t="s">
        <v>18</v>
      </c>
      <c r="B12783" s="32" t="s">
        <v>74</v>
      </c>
      <c r="C12783" s="32" t="s">
        <v>75</v>
      </c>
      <c r="D12783" s="32">
        <v>7.25078674E9</v>
      </c>
      <c r="E12783" s="32">
        <v>6.41732733E9</v>
      </c>
      <c r="F12783" s="32">
        <v>8.835341689E9</v>
      </c>
      <c r="G12783" s="32">
        <v>4.833304042E9</v>
      </c>
      <c r="H12783" s="32">
        <v>38.2036921234259</v>
      </c>
      <c r="I12783" s="32">
        <v>591412.0</v>
      </c>
      <c r="J12783" s="32">
        <v>600170.0</v>
      </c>
      <c r="K12783" s="32">
        <v>3285.5161009011335</v>
      </c>
      <c r="L12783" s="32">
        <v>86.0</v>
      </c>
      <c r="M12783" s="32" t="str">
        <f t="shared" si="1"/>
        <v>Shopee &lt; CPT</v>
      </c>
    </row>
    <row r="12784">
      <c r="A12784" s="32" t="s">
        <v>18</v>
      </c>
      <c r="B12784" s="32" t="s">
        <v>73</v>
      </c>
      <c r="C12784" s="32" t="s">
        <v>72</v>
      </c>
      <c r="D12784" s="32">
        <v>4.470074505E9</v>
      </c>
      <c r="E12784" s="32">
        <v>9.732336519E9</v>
      </c>
      <c r="F12784" s="32">
        <v>3.193518603E9</v>
      </c>
      <c r="G12784" s="32">
        <v>2.462559475E9</v>
      </c>
      <c r="H12784" s="32">
        <v>5.10467616794477</v>
      </c>
      <c r="I12784" s="32">
        <v>79022.0</v>
      </c>
      <c r="J12784" s="32">
        <v>72795.0</v>
      </c>
      <c r="K12784" s="32">
        <v>908.6215561512871</v>
      </c>
      <c r="L12784" s="32">
        <v>178.0</v>
      </c>
      <c r="M12784" s="32" t="str">
        <f t="shared" si="1"/>
        <v>Shopee &gt; CPT</v>
      </c>
    </row>
    <row r="12785">
      <c r="A12785" s="32" t="s">
        <v>18</v>
      </c>
      <c r="B12785" s="32" t="s">
        <v>73</v>
      </c>
      <c r="C12785" s="32" t="s">
        <v>72</v>
      </c>
      <c r="D12785" s="32">
        <v>6.551157483E9</v>
      </c>
      <c r="E12785" s="32">
        <v>2.679012131E9</v>
      </c>
      <c r="F12785" s="32">
        <v>3.361349439E9</v>
      </c>
      <c r="G12785" s="32">
        <v>6.676031225E9</v>
      </c>
      <c r="H12785" s="32">
        <v>0.5729427442801853</v>
      </c>
      <c r="I12785" s="32">
        <v>8869.0</v>
      </c>
      <c r="J12785" s="32">
        <v>8214.0</v>
      </c>
      <c r="K12785" s="32">
        <v>53.28103097445174</v>
      </c>
      <c r="L12785" s="32">
        <v>93.0</v>
      </c>
      <c r="M12785" s="32" t="str">
        <f t="shared" si="1"/>
        <v>Shopee &gt; CPT</v>
      </c>
    </row>
    <row r="12786">
      <c r="A12786" s="32" t="s">
        <v>17</v>
      </c>
      <c r="B12786" s="32" t="s">
        <v>73</v>
      </c>
      <c r="C12786" s="32" t="s">
        <v>72</v>
      </c>
      <c r="D12786" s="32">
        <v>4.883740204E9</v>
      </c>
      <c r="E12786" s="32">
        <v>7.709503959E9</v>
      </c>
      <c r="F12786" s="32">
        <v>3.205837683E9</v>
      </c>
      <c r="G12786" s="32">
        <v>1.964791848E9</v>
      </c>
      <c r="H12786" s="32">
        <v>164.77567385746082</v>
      </c>
      <c r="I12786" s="32">
        <v>4008580.0</v>
      </c>
      <c r="J12786" s="32">
        <v>3937792.0</v>
      </c>
      <c r="K12786" s="32">
        <v>20596.958174904943</v>
      </c>
      <c r="L12786" s="32">
        <v>125.0</v>
      </c>
      <c r="M12786" s="32" t="str">
        <f t="shared" si="1"/>
        <v>Shopee &gt; CPT</v>
      </c>
    </row>
    <row r="12787">
      <c r="A12787" s="32" t="s">
        <v>17</v>
      </c>
      <c r="B12787" s="32" t="s">
        <v>74</v>
      </c>
      <c r="C12787" s="32" t="s">
        <v>72</v>
      </c>
      <c r="D12787" s="32">
        <v>4.158607447E9</v>
      </c>
      <c r="E12787" s="32">
        <v>9.813798179E9</v>
      </c>
      <c r="F12787" s="32">
        <v>1.590428633E9</v>
      </c>
      <c r="G12787" s="32">
        <v>2.840091666E9</v>
      </c>
      <c r="H12787" s="32">
        <v>12.887834691595852</v>
      </c>
      <c r="I12787" s="32">
        <v>313528.0</v>
      </c>
      <c r="J12787" s="32">
        <v>251035.0</v>
      </c>
      <c r="K12787" s="32">
        <v>528.3998766827664</v>
      </c>
      <c r="L12787" s="32">
        <v>41.0</v>
      </c>
      <c r="M12787" s="32" t="str">
        <f t="shared" si="1"/>
        <v>Shopee &gt; CPT</v>
      </c>
    </row>
    <row r="12788">
      <c r="A12788" s="32" t="s">
        <v>18</v>
      </c>
      <c r="B12788" s="32" t="s">
        <v>73</v>
      </c>
      <c r="C12788" s="32" t="s">
        <v>72</v>
      </c>
      <c r="D12788" s="32">
        <v>3.1012315E8</v>
      </c>
      <c r="E12788" s="32">
        <v>5.845950144E9</v>
      </c>
      <c r="F12788" s="32">
        <v>4.018821028E9</v>
      </c>
      <c r="G12788" s="32">
        <v>1.923488241E9</v>
      </c>
      <c r="H12788" s="32">
        <v>183.32328864486027</v>
      </c>
      <c r="I12788" s="32">
        <v>2837936.0</v>
      </c>
      <c r="J12788" s="32">
        <v>3344332.0</v>
      </c>
      <c r="K12788" s="32">
        <v>35564.71586835051</v>
      </c>
      <c r="L12788" s="32">
        <v>194.0</v>
      </c>
      <c r="M12788" s="32" t="str">
        <f t="shared" si="1"/>
        <v>Shopee &lt; CPT</v>
      </c>
    </row>
    <row r="12789">
      <c r="A12789" s="32" t="s">
        <v>15</v>
      </c>
      <c r="B12789" s="32" t="s">
        <v>68</v>
      </c>
      <c r="C12789" s="32" t="s">
        <v>69</v>
      </c>
      <c r="D12789" s="32">
        <v>2.753783972E9</v>
      </c>
      <c r="E12789" s="32">
        <v>5.007985438E9</v>
      </c>
      <c r="F12789" s="32">
        <v>1.733649259E9</v>
      </c>
      <c r="G12789" s="32">
        <v>2.740232638E9</v>
      </c>
      <c r="H12789" s="32">
        <v>190.50857531703534</v>
      </c>
      <c r="I12789" s="32">
        <v>259.0</v>
      </c>
      <c r="J12789" s="32">
        <v>257.0</v>
      </c>
      <c r="K12789" s="32">
        <v>16163.136448735362</v>
      </c>
      <c r="L12789" s="32">
        <v>85.0</v>
      </c>
      <c r="M12789" s="32" t="str">
        <f t="shared" si="1"/>
        <v>Shopee &gt; CPT</v>
      </c>
    </row>
    <row r="12790">
      <c r="A12790" s="32" t="s">
        <v>20</v>
      </c>
      <c r="B12790" s="32" t="s">
        <v>74</v>
      </c>
      <c r="C12790" s="32" t="s">
        <v>72</v>
      </c>
      <c r="D12790" s="32">
        <v>2.595763327E9</v>
      </c>
      <c r="E12790" s="32">
        <v>8.103077585E9</v>
      </c>
      <c r="F12790" s="32">
        <v>2.67184158E8</v>
      </c>
      <c r="G12790" s="32">
        <v>4.742352865E9</v>
      </c>
      <c r="H12790" s="32">
        <v>120.03726118046006</v>
      </c>
      <c r="I12790" s="32">
        <v>562.0</v>
      </c>
      <c r="J12790" s="32">
        <v>606.0</v>
      </c>
      <c r="K12790" s="32">
        <v>17507.227823118366</v>
      </c>
      <c r="L12790" s="32">
        <v>146.0</v>
      </c>
      <c r="M12790" s="32" t="str">
        <f t="shared" si="1"/>
        <v>Shopee &lt; CPT</v>
      </c>
    </row>
    <row r="12791">
      <c r="A12791" s="32" t="s">
        <v>18</v>
      </c>
      <c r="B12791" s="32" t="s">
        <v>74</v>
      </c>
      <c r="C12791" s="32" t="s">
        <v>69</v>
      </c>
      <c r="D12791" s="32">
        <v>6.25955547E9</v>
      </c>
      <c r="E12791" s="32">
        <v>1.247234149E9</v>
      </c>
      <c r="F12791" s="32">
        <v>8.399659284E9</v>
      </c>
      <c r="G12791" s="32">
        <v>2.383396552E9</v>
      </c>
      <c r="H12791" s="32">
        <v>278.7766065699295</v>
      </c>
      <c r="I12791" s="32">
        <v>4315601.0</v>
      </c>
      <c r="J12791" s="32">
        <v>4506403.0</v>
      </c>
      <c r="K12791" s="32">
        <v>51294.89254223055</v>
      </c>
      <c r="L12791" s="32">
        <v>184.0</v>
      </c>
      <c r="M12791" s="32" t="str">
        <f t="shared" si="1"/>
        <v>Shopee &lt; CPT</v>
      </c>
    </row>
    <row r="12792">
      <c r="A12792" s="32" t="s">
        <v>18</v>
      </c>
      <c r="B12792" s="32" t="s">
        <v>73</v>
      </c>
      <c r="C12792" s="32" t="s">
        <v>69</v>
      </c>
      <c r="D12792" s="32">
        <v>8.84077216E8</v>
      </c>
      <c r="E12792" s="32">
        <v>3.763509081E9</v>
      </c>
      <c r="F12792" s="32">
        <v>2.456929783E9</v>
      </c>
      <c r="G12792" s="32">
        <v>9.8223343E9</v>
      </c>
      <c r="H12792" s="32">
        <v>174.58818600096183</v>
      </c>
      <c r="I12792" s="32">
        <v>2702712.0</v>
      </c>
      <c r="J12792" s="32">
        <v>2526460.0</v>
      </c>
      <c r="K12792" s="32">
        <v>21125.167274958818</v>
      </c>
      <c r="L12792" s="32">
        <v>121.0</v>
      </c>
      <c r="M12792" s="32" t="str">
        <f t="shared" si="1"/>
        <v>Shopee &gt; CPT</v>
      </c>
    </row>
    <row r="12793">
      <c r="A12793" s="32" t="s">
        <v>18</v>
      </c>
      <c r="B12793" s="32" t="s">
        <v>73</v>
      </c>
      <c r="C12793" s="32" t="s">
        <v>69</v>
      </c>
      <c r="D12793" s="32">
        <v>3.143887407E9</v>
      </c>
      <c r="E12793" s="32">
        <v>7.390246697E9</v>
      </c>
      <c r="F12793" s="32">
        <v>4.376976322E9</v>
      </c>
      <c r="G12793" s="32">
        <v>1.056502871E9</v>
      </c>
      <c r="H12793" s="32">
        <v>409.4761609576974</v>
      </c>
      <c r="I12793" s="32">
        <v>6338895.0</v>
      </c>
      <c r="J12793" s="32">
        <v>5603330.0</v>
      </c>
      <c r="K12793" s="32">
        <v>50365.562158845</v>
      </c>
      <c r="L12793" s="32">
        <v>123.0</v>
      </c>
      <c r="M12793" s="32" t="str">
        <f t="shared" si="1"/>
        <v>Shopee &gt; CPT</v>
      </c>
    </row>
    <row r="12794">
      <c r="A12794" s="32" t="s">
        <v>15</v>
      </c>
      <c r="B12794" s="32" t="s">
        <v>73</v>
      </c>
      <c r="C12794" s="32" t="s">
        <v>72</v>
      </c>
      <c r="D12794" s="32">
        <v>7.507858525E9</v>
      </c>
      <c r="E12794" s="32">
        <v>7.059814541E9</v>
      </c>
      <c r="F12794" s="32">
        <v>8.316166464E9</v>
      </c>
      <c r="G12794" s="32">
        <v>5.073500851E9</v>
      </c>
      <c r="H12794" s="32">
        <v>67.7256554341966</v>
      </c>
      <c r="I12794" s="32">
        <v>92.0</v>
      </c>
      <c r="J12794" s="32">
        <v>88.0</v>
      </c>
      <c r="K12794" s="32">
        <v>1891.2668404243602</v>
      </c>
      <c r="L12794" s="32">
        <v>28.0</v>
      </c>
      <c r="M12794" s="32" t="str">
        <f t="shared" si="1"/>
        <v>Shopee &gt; CPT</v>
      </c>
    </row>
    <row r="12795">
      <c r="A12795" s="32" t="s">
        <v>18</v>
      </c>
      <c r="B12795" s="32" t="s">
        <v>73</v>
      </c>
      <c r="C12795" s="32" t="s">
        <v>72</v>
      </c>
      <c r="D12795" s="32">
        <v>1.632235999E9</v>
      </c>
      <c r="E12795" s="32">
        <v>1.21075968E9</v>
      </c>
      <c r="F12795" s="32">
        <v>2.577529168E9</v>
      </c>
      <c r="G12795" s="32">
        <v>7.68250897E8</v>
      </c>
      <c r="H12795" s="32">
        <v>77.2460727724529</v>
      </c>
      <c r="I12795" s="32">
        <v>1195807.0</v>
      </c>
      <c r="J12795" s="32">
        <v>1361230.0</v>
      </c>
      <c r="K12795" s="32">
        <v>13672.545395820549</v>
      </c>
      <c r="L12795" s="32">
        <v>177.0</v>
      </c>
      <c r="M12795" s="32" t="str">
        <f t="shared" si="1"/>
        <v>Shopee &lt; CPT</v>
      </c>
    </row>
    <row r="12796">
      <c r="A12796" s="32" t="s">
        <v>19</v>
      </c>
      <c r="B12796" s="32" t="s">
        <v>73</v>
      </c>
      <c r="C12796" s="32" t="s">
        <v>75</v>
      </c>
      <c r="D12796" s="32">
        <v>7.43737916E9</v>
      </c>
      <c r="E12796" s="32">
        <v>4.526483072E9</v>
      </c>
      <c r="F12796" s="32">
        <v>3.565696633E9</v>
      </c>
      <c r="G12796" s="32">
        <v>8.4720943E7</v>
      </c>
      <c r="H12796" s="32">
        <v>194.20991406628053</v>
      </c>
      <c r="I12796" s="32">
        <v>10989.0</v>
      </c>
      <c r="J12796" s="32">
        <v>12780.0</v>
      </c>
      <c r="K12796" s="32">
        <v>2330.4821150855364</v>
      </c>
      <c r="L12796" s="32">
        <v>12.0</v>
      </c>
      <c r="M12796" s="32" t="str">
        <f t="shared" si="1"/>
        <v>Shopee &lt; CPT</v>
      </c>
    </row>
    <row r="12797">
      <c r="A12797" s="32" t="s">
        <v>20</v>
      </c>
      <c r="B12797" s="32" t="s">
        <v>74</v>
      </c>
      <c r="C12797" s="32" t="s">
        <v>71</v>
      </c>
      <c r="D12797" s="32">
        <v>2.781964707E9</v>
      </c>
      <c r="E12797" s="32">
        <v>9.565888557E9</v>
      </c>
      <c r="F12797" s="32">
        <v>8.854201529E9</v>
      </c>
      <c r="G12797" s="32">
        <v>3.425561947E9</v>
      </c>
      <c r="H12797" s="32">
        <v>31.012892967019862</v>
      </c>
      <c r="I12797" s="32">
        <v>145.0</v>
      </c>
      <c r="J12797" s="32">
        <v>137.0</v>
      </c>
      <c r="K12797" s="32">
        <v>2041.9267082733236</v>
      </c>
      <c r="L12797" s="32">
        <v>66.0</v>
      </c>
      <c r="M12797" s="32" t="str">
        <f t="shared" si="1"/>
        <v>Shopee &gt; CPT</v>
      </c>
    </row>
    <row r="12798">
      <c r="A12798" s="32" t="s">
        <v>18</v>
      </c>
      <c r="B12798" s="32" t="s">
        <v>74</v>
      </c>
      <c r="C12798" s="32" t="s">
        <v>72</v>
      </c>
      <c r="D12798" s="32">
        <v>9.706398876E9</v>
      </c>
      <c r="E12798" s="32">
        <v>6.281084878E9</v>
      </c>
      <c r="F12798" s="32">
        <v>6.588013746E9</v>
      </c>
      <c r="G12798" s="32">
        <v>9.287949553E9</v>
      </c>
      <c r="H12798" s="32">
        <v>127.6637974316063</v>
      </c>
      <c r="I12798" s="32">
        <v>1976299.0</v>
      </c>
      <c r="J12798" s="32">
        <v>1880965.0</v>
      </c>
      <c r="K12798" s="32">
        <v>13149.368366654824</v>
      </c>
      <c r="L12798" s="32">
        <v>103.0</v>
      </c>
      <c r="M12798" s="32" t="str">
        <f t="shared" si="1"/>
        <v>Shopee &gt; CPT</v>
      </c>
    </row>
    <row r="12799">
      <c r="A12799" s="32" t="s">
        <v>18</v>
      </c>
      <c r="B12799" s="32" t="s">
        <v>70</v>
      </c>
      <c r="C12799" s="32" t="s">
        <v>75</v>
      </c>
      <c r="D12799" s="32">
        <v>1.87587337E9</v>
      </c>
      <c r="E12799" s="32">
        <v>9.553359568E9</v>
      </c>
      <c r="F12799" s="32">
        <v>6.263103156E9</v>
      </c>
      <c r="G12799" s="32">
        <v>8.327084961E9</v>
      </c>
      <c r="H12799" s="32">
        <v>263.3641066001307</v>
      </c>
      <c r="I12799" s="32">
        <v>4077008.0</v>
      </c>
      <c r="J12799" s="32">
        <v>4252392.0</v>
      </c>
      <c r="K12799" s="32">
        <v>22912.676980717675</v>
      </c>
      <c r="L12799" s="32">
        <v>87.0</v>
      </c>
      <c r="M12799" s="32" t="str">
        <f t="shared" si="1"/>
        <v>Shopee &lt; CPT</v>
      </c>
    </row>
    <row r="12800">
      <c r="A12800" s="32" t="s">
        <v>20</v>
      </c>
      <c r="B12800" s="32" t="s">
        <v>73</v>
      </c>
      <c r="C12800" s="32" t="s">
        <v>71</v>
      </c>
      <c r="D12800" s="32">
        <v>3.958133029E9</v>
      </c>
      <c r="E12800" s="32">
        <v>9.867531565E9</v>
      </c>
      <c r="F12800" s="32">
        <v>2.986901708E9</v>
      </c>
      <c r="G12800" s="32">
        <v>2.288957226E9</v>
      </c>
      <c r="H12800" s="32">
        <v>13.062552401613138</v>
      </c>
      <c r="I12800" s="32">
        <v>61.0</v>
      </c>
      <c r="J12800" s="32">
        <v>57.0</v>
      </c>
      <c r="K12800" s="32">
        <v>1783.1119645809995</v>
      </c>
      <c r="L12800" s="32">
        <v>137.0</v>
      </c>
      <c r="M12800" s="32" t="str">
        <f t="shared" si="1"/>
        <v>Shopee &gt; CPT</v>
      </c>
    </row>
    <row r="12801">
      <c r="A12801" s="32" t="s">
        <v>18</v>
      </c>
      <c r="B12801" s="32" t="s">
        <v>68</v>
      </c>
      <c r="C12801" s="32" t="s">
        <v>69</v>
      </c>
      <c r="D12801" s="32">
        <v>6.683547375E9</v>
      </c>
      <c r="E12801" s="32">
        <v>2.338028017E9</v>
      </c>
      <c r="F12801" s="32">
        <v>4.971860709E9</v>
      </c>
      <c r="G12801" s="32">
        <v>7.910085634E9</v>
      </c>
      <c r="H12801" s="32">
        <v>155.30657961640708</v>
      </c>
      <c r="I12801" s="32">
        <v>2404223.0</v>
      </c>
      <c r="J12801" s="32">
        <v>2018174.0</v>
      </c>
      <c r="K12801" s="32">
        <v>21898.22311940829</v>
      </c>
      <c r="L12801" s="32">
        <v>141.0</v>
      </c>
      <c r="M12801" s="32" t="str">
        <f t="shared" si="1"/>
        <v>Shopee &gt; CPT</v>
      </c>
    </row>
    <row r="12802">
      <c r="A12802" s="32" t="s">
        <v>16</v>
      </c>
      <c r="B12802" s="32" t="s">
        <v>70</v>
      </c>
      <c r="C12802" s="32" t="s">
        <v>75</v>
      </c>
      <c r="D12802" s="32">
        <v>9.424245136E9</v>
      </c>
      <c r="E12802" s="32">
        <v>9.941125029E9</v>
      </c>
      <c r="F12802" s="32">
        <v>1.477107849E9</v>
      </c>
      <c r="G12802" s="32">
        <v>6.651757837E9</v>
      </c>
      <c r="H12802" s="32">
        <v>132.47290824911317</v>
      </c>
      <c r="I12802" s="32">
        <v>4833.0</v>
      </c>
      <c r="J12802" s="32">
        <v>4405.0</v>
      </c>
      <c r="K12802" s="32">
        <v>21855.89190522522</v>
      </c>
      <c r="L12802" s="32">
        <v>165.0</v>
      </c>
      <c r="M12802" s="32" t="str">
        <f t="shared" si="1"/>
        <v>Shopee &gt; CPT</v>
      </c>
    </row>
    <row r="12803">
      <c r="A12803" s="32" t="s">
        <v>15</v>
      </c>
      <c r="B12803" s="32" t="s">
        <v>68</v>
      </c>
      <c r="C12803" s="32" t="s">
        <v>75</v>
      </c>
      <c r="D12803" s="32">
        <v>6.929226771E9</v>
      </c>
      <c r="E12803" s="32">
        <v>5.042577101E9</v>
      </c>
      <c r="F12803" s="32">
        <v>8.998444098E9</v>
      </c>
      <c r="G12803" s="32">
        <v>7.294955628E9</v>
      </c>
      <c r="H12803" s="32">
        <v>451.04734752890886</v>
      </c>
      <c r="I12803" s="32">
        <v>614.0</v>
      </c>
      <c r="J12803" s="32">
        <v>586.0</v>
      </c>
      <c r="K12803" s="32">
        <v>32006.167174479644</v>
      </c>
      <c r="L12803" s="32">
        <v>71.0</v>
      </c>
      <c r="M12803" s="32" t="str">
        <f t="shared" si="1"/>
        <v>Shopee &gt; CPT</v>
      </c>
    </row>
    <row r="12804">
      <c r="A12804" s="32" t="s">
        <v>18</v>
      </c>
      <c r="B12804" s="32" t="s">
        <v>70</v>
      </c>
      <c r="C12804" s="32" t="s">
        <v>69</v>
      </c>
      <c r="D12804" s="32">
        <v>3.961717073E9</v>
      </c>
      <c r="E12804" s="32">
        <v>6.17807369E9</v>
      </c>
      <c r="F12804" s="32">
        <v>2.832748131E9</v>
      </c>
      <c r="G12804" s="32">
        <v>3.524895165E9</v>
      </c>
      <c r="H12804" s="32">
        <v>218.98170499869985</v>
      </c>
      <c r="I12804" s="32">
        <v>3389946.0</v>
      </c>
      <c r="J12804" s="32">
        <v>2863095.0</v>
      </c>
      <c r="K12804" s="32">
        <v>24963.91227673525</v>
      </c>
      <c r="L12804" s="32">
        <v>114.0</v>
      </c>
      <c r="M12804" s="32" t="str">
        <f t="shared" si="1"/>
        <v>Shopee &gt; CPT</v>
      </c>
    </row>
    <row r="12805">
      <c r="A12805" s="32" t="s">
        <v>17</v>
      </c>
      <c r="B12805" s="32" t="s">
        <v>74</v>
      </c>
      <c r="C12805" s="32" t="s">
        <v>71</v>
      </c>
      <c r="D12805" s="32">
        <v>1.85815973E8</v>
      </c>
      <c r="E12805" s="32">
        <v>5.522828907E9</v>
      </c>
      <c r="F12805" s="32">
        <v>1.662248531E9</v>
      </c>
      <c r="G12805" s="32">
        <v>7.066723388E9</v>
      </c>
      <c r="H12805" s="32">
        <v>153.3802150303035</v>
      </c>
      <c r="I12805" s="32">
        <v>3731357.0</v>
      </c>
      <c r="J12805" s="32">
        <v>3178895.0</v>
      </c>
      <c r="K12805" s="32">
        <v>19172.525948001232</v>
      </c>
      <c r="L12805" s="32">
        <v>125.0</v>
      </c>
      <c r="M12805" s="32" t="str">
        <f t="shared" si="1"/>
        <v>Shopee &gt; CPT</v>
      </c>
    </row>
    <row r="12806">
      <c r="A12806" s="32" t="s">
        <v>15</v>
      </c>
      <c r="B12806" s="32" t="s">
        <v>74</v>
      </c>
      <c r="C12806" s="32" t="s">
        <v>72</v>
      </c>
      <c r="D12806" s="32">
        <v>8.445667187E9</v>
      </c>
      <c r="E12806" s="32">
        <v>8.68871998E8</v>
      </c>
      <c r="F12806" s="32">
        <v>1.693672698E9</v>
      </c>
      <c r="G12806" s="32">
        <v>7.070442644E9</v>
      </c>
      <c r="H12806" s="32">
        <v>79.9485700772323</v>
      </c>
      <c r="I12806" s="32">
        <v>108.0</v>
      </c>
      <c r="J12806" s="32">
        <v>116.0</v>
      </c>
      <c r="K12806" s="32">
        <v>3250.9819756983957</v>
      </c>
      <c r="L12806" s="32">
        <v>41.0</v>
      </c>
      <c r="M12806" s="32" t="str">
        <f t="shared" si="1"/>
        <v>Shopee &lt; CPT</v>
      </c>
    </row>
    <row r="12807">
      <c r="A12807" s="32" t="s">
        <v>18</v>
      </c>
      <c r="B12807" s="32" t="s">
        <v>68</v>
      </c>
      <c r="C12807" s="32" t="s">
        <v>69</v>
      </c>
      <c r="D12807" s="32">
        <v>8.560359076E9</v>
      </c>
      <c r="E12807" s="32">
        <v>4.330413871E9</v>
      </c>
      <c r="F12807" s="32">
        <v>9.682944203E9</v>
      </c>
      <c r="G12807" s="32">
        <v>4.979789945E9</v>
      </c>
      <c r="H12807" s="32">
        <v>71.47461319910838</v>
      </c>
      <c r="I12807" s="32">
        <v>1106462.0</v>
      </c>
      <c r="J12807" s="32">
        <v>965202.0</v>
      </c>
      <c r="K12807" s="32">
        <v>14151.963825457835</v>
      </c>
      <c r="L12807" s="32">
        <v>198.0</v>
      </c>
      <c r="M12807" s="32" t="str">
        <f t="shared" si="1"/>
        <v>Shopee &gt; CPT</v>
      </c>
    </row>
    <row r="12808">
      <c r="A12808" s="32" t="s">
        <v>17</v>
      </c>
      <c r="B12808" s="32" t="s">
        <v>70</v>
      </c>
      <c r="C12808" s="32" t="s">
        <v>72</v>
      </c>
      <c r="D12808" s="32">
        <v>5.102820168E9</v>
      </c>
      <c r="E12808" s="32">
        <v>8.004257473E9</v>
      </c>
      <c r="F12808" s="32">
        <v>4.351654264E9</v>
      </c>
      <c r="G12808" s="32">
        <v>6.468657533E9</v>
      </c>
      <c r="H12808" s="32">
        <v>86.35338443087191</v>
      </c>
      <c r="I12808" s="32">
        <v>2100761.0</v>
      </c>
      <c r="J12808" s="32">
        <v>1983163.0</v>
      </c>
      <c r="K12808" s="32">
        <v>13989.241886753674</v>
      </c>
      <c r="L12808" s="32">
        <v>162.0</v>
      </c>
      <c r="M12808" s="32" t="str">
        <f t="shared" si="1"/>
        <v>Shopee &gt; CPT</v>
      </c>
    </row>
    <row r="12809">
      <c r="A12809" s="32" t="s">
        <v>15</v>
      </c>
      <c r="B12809" s="32" t="s">
        <v>70</v>
      </c>
      <c r="C12809" s="32" t="s">
        <v>72</v>
      </c>
      <c r="D12809" s="32">
        <v>9.40184903E9</v>
      </c>
      <c r="E12809" s="32">
        <v>9.08156112E9</v>
      </c>
      <c r="F12809" s="32">
        <v>6.96768207E8</v>
      </c>
      <c r="G12809" s="32">
        <v>1.466325825E9</v>
      </c>
      <c r="H12809" s="32">
        <v>116.19726650005562</v>
      </c>
      <c r="I12809" s="32">
        <v>158.0</v>
      </c>
      <c r="J12809" s="32">
        <v>162.0</v>
      </c>
      <c r="K12809" s="32">
        <v>7308.101758378914</v>
      </c>
      <c r="L12809" s="32">
        <v>63.0</v>
      </c>
      <c r="M12809" s="32" t="str">
        <f t="shared" si="1"/>
        <v>Shopee &lt; CPT</v>
      </c>
    </row>
    <row r="12810">
      <c r="A12810" s="32" t="s">
        <v>16</v>
      </c>
      <c r="B12810" s="32" t="s">
        <v>74</v>
      </c>
      <c r="C12810" s="32" t="s">
        <v>71</v>
      </c>
      <c r="D12810" s="32">
        <v>5.053564203E9</v>
      </c>
      <c r="E12810" s="32">
        <v>6.864430582E9</v>
      </c>
      <c r="F12810" s="32">
        <v>8.714931664E9</v>
      </c>
      <c r="G12810" s="32">
        <v>1.871514809E9</v>
      </c>
      <c r="H12810" s="32">
        <v>11.263317244927658</v>
      </c>
      <c r="I12810" s="32">
        <v>410.0</v>
      </c>
      <c r="J12810" s="32">
        <v>484.0</v>
      </c>
      <c r="K12810" s="32">
        <v>775.3552683869376</v>
      </c>
      <c r="L12810" s="32">
        <v>69.0</v>
      </c>
      <c r="M12810" s="32" t="str">
        <f t="shared" si="1"/>
        <v>Shopee &lt; CPT</v>
      </c>
    </row>
    <row r="12811">
      <c r="A12811" s="32" t="s">
        <v>18</v>
      </c>
      <c r="B12811" s="32" t="s">
        <v>70</v>
      </c>
      <c r="C12811" s="32" t="s">
        <v>71</v>
      </c>
      <c r="D12811" s="32">
        <v>4.083964446E9</v>
      </c>
      <c r="E12811" s="32">
        <v>9.70871991E9</v>
      </c>
      <c r="F12811" s="32">
        <v>8.279593732E9</v>
      </c>
      <c r="G12811" s="32">
        <v>3.597334412E9</v>
      </c>
      <c r="H12811" s="32">
        <v>72.72062854822302</v>
      </c>
      <c r="I12811" s="32">
        <v>1125751.0</v>
      </c>
      <c r="J12811" s="32">
        <v>1082168.0</v>
      </c>
      <c r="K12811" s="32">
        <v>3054.264526339589</v>
      </c>
      <c r="L12811" s="32">
        <v>42.0</v>
      </c>
      <c r="M12811" s="32" t="str">
        <f t="shared" si="1"/>
        <v>Shopee &gt; CPT</v>
      </c>
    </row>
    <row r="12812">
      <c r="A12812" s="32" t="s">
        <v>15</v>
      </c>
      <c r="B12812" s="32" t="s">
        <v>68</v>
      </c>
      <c r="C12812" s="32" t="s">
        <v>75</v>
      </c>
      <c r="D12812" s="32">
        <v>2.24829204E8</v>
      </c>
      <c r="E12812" s="32">
        <v>5.538185082E9</v>
      </c>
      <c r="F12812" s="32">
        <v>9.513544127E9</v>
      </c>
      <c r="G12812" s="32">
        <v>8.89692343E9</v>
      </c>
      <c r="H12812" s="32">
        <v>130.63324458982345</v>
      </c>
      <c r="I12812" s="32">
        <v>177.0</v>
      </c>
      <c r="J12812" s="32">
        <v>141.0</v>
      </c>
      <c r="K12812" s="32">
        <v>2599.02353070739</v>
      </c>
      <c r="L12812" s="32">
        <v>20.0</v>
      </c>
      <c r="M12812" s="32" t="str">
        <f t="shared" si="1"/>
        <v>Shopee &gt; CPT</v>
      </c>
    </row>
    <row r="12813">
      <c r="A12813" s="32" t="s">
        <v>17</v>
      </c>
      <c r="B12813" s="32" t="s">
        <v>73</v>
      </c>
      <c r="C12813" s="32" t="s">
        <v>71</v>
      </c>
      <c r="D12813" s="32">
        <v>7.210808259E9</v>
      </c>
      <c r="E12813" s="32">
        <v>1.611032229E9</v>
      </c>
      <c r="F12813" s="32">
        <v>8.57549726E8</v>
      </c>
      <c r="G12813" s="32">
        <v>9.646488392E9</v>
      </c>
      <c r="H12813" s="32">
        <v>85.30545560621563</v>
      </c>
      <c r="I12813" s="32">
        <v>2075268.0</v>
      </c>
      <c r="J12813" s="32">
        <v>1776367.0</v>
      </c>
      <c r="K12813" s="32">
        <v>15099.062213544341</v>
      </c>
      <c r="L12813" s="32">
        <v>177.0</v>
      </c>
      <c r="M12813" s="32" t="str">
        <f t="shared" si="1"/>
        <v>Shopee &gt; CPT</v>
      </c>
    </row>
    <row r="12814">
      <c r="A12814" s="32" t="s">
        <v>19</v>
      </c>
      <c r="B12814" s="32" t="s">
        <v>68</v>
      </c>
      <c r="C12814" s="32" t="s">
        <v>69</v>
      </c>
      <c r="D12814" s="32">
        <v>2.247073289E9</v>
      </c>
      <c r="E12814" s="32">
        <v>7.071126484E9</v>
      </c>
      <c r="F12814" s="32">
        <v>8.523465816E9</v>
      </c>
      <c r="G12814" s="32">
        <v>6.703610735E9</v>
      </c>
      <c r="H12814" s="32">
        <v>4.690672409429022</v>
      </c>
      <c r="I12814" s="32">
        <v>265.0</v>
      </c>
      <c r="J12814" s="32">
        <v>277.0</v>
      </c>
      <c r="K12814" s="32">
        <v>632.2458645553513</v>
      </c>
      <c r="L12814" s="32">
        <v>135.0</v>
      </c>
      <c r="M12814" s="32" t="str">
        <f t="shared" si="1"/>
        <v>Shopee &lt; CPT</v>
      </c>
    </row>
    <row r="12815">
      <c r="A12815" s="32" t="s">
        <v>18</v>
      </c>
      <c r="B12815" s="32" t="s">
        <v>68</v>
      </c>
      <c r="C12815" s="32" t="s">
        <v>72</v>
      </c>
      <c r="D12815" s="32">
        <v>5.661779829E9</v>
      </c>
      <c r="E12815" s="32">
        <v>5.011071016E9</v>
      </c>
      <c r="F12815" s="32">
        <v>7.916807883E9</v>
      </c>
      <c r="G12815" s="32">
        <v>8.29952861E8</v>
      </c>
      <c r="H12815" s="32">
        <v>265.33560114937256</v>
      </c>
      <c r="I12815" s="32">
        <v>4107527.0</v>
      </c>
      <c r="J12815" s="32">
        <v>4728095.0</v>
      </c>
      <c r="K12815" s="32">
        <v>10348.086495914213</v>
      </c>
      <c r="L12815" s="32">
        <v>39.0</v>
      </c>
      <c r="M12815" s="32" t="str">
        <f t="shared" si="1"/>
        <v>Shopee &lt; CPT</v>
      </c>
    </row>
    <row r="12816">
      <c r="A12816" s="32" t="s">
        <v>18</v>
      </c>
      <c r="B12816" s="32" t="s">
        <v>68</v>
      </c>
      <c r="C12816" s="32" t="s">
        <v>72</v>
      </c>
      <c r="D12816" s="32">
        <v>7.333442015E9</v>
      </c>
      <c r="E12816" s="32">
        <v>2.495079985E9</v>
      </c>
      <c r="F12816" s="32">
        <v>6.750533743E9</v>
      </c>
      <c r="G12816" s="32">
        <v>2.257052749E9</v>
      </c>
      <c r="H12816" s="32">
        <v>246.18923123960752</v>
      </c>
      <c r="I12816" s="32">
        <v>3811132.0</v>
      </c>
      <c r="J12816" s="32">
        <v>4316931.0</v>
      </c>
      <c r="K12816" s="32">
        <v>33235.54277962598</v>
      </c>
      <c r="L12816" s="32">
        <v>135.0</v>
      </c>
      <c r="M12816" s="32" t="str">
        <f t="shared" si="1"/>
        <v>Shopee &lt; CPT</v>
      </c>
    </row>
    <row r="12817">
      <c r="A12817" s="32" t="s">
        <v>19</v>
      </c>
      <c r="B12817" s="32" t="s">
        <v>73</v>
      </c>
      <c r="C12817" s="32" t="s">
        <v>71</v>
      </c>
      <c r="D12817" s="32">
        <v>2.312440852E9</v>
      </c>
      <c r="E12817" s="32">
        <v>7.370670462E9</v>
      </c>
      <c r="F12817" s="32">
        <v>6.243180012E9</v>
      </c>
      <c r="G12817" s="32">
        <v>1.861212004E9</v>
      </c>
      <c r="H12817" s="32">
        <v>239.8827966968976</v>
      </c>
      <c r="I12817" s="32">
        <v>13573.0</v>
      </c>
      <c r="J12817" s="32">
        <v>14283.0</v>
      </c>
      <c r="K12817" s="32">
        <v>19429.75045949385</v>
      </c>
      <c r="L12817" s="32">
        <v>81.0</v>
      </c>
      <c r="M12817" s="32" t="str">
        <f t="shared" si="1"/>
        <v>Shopee &lt; CPT</v>
      </c>
    </row>
    <row r="12818">
      <c r="A12818" s="32" t="s">
        <v>17</v>
      </c>
      <c r="B12818" s="32" t="s">
        <v>73</v>
      </c>
      <c r="C12818" s="32" t="s">
        <v>75</v>
      </c>
      <c r="D12818" s="32">
        <v>2.365855347E9</v>
      </c>
      <c r="E12818" s="32">
        <v>8.52919016E9</v>
      </c>
      <c r="F12818" s="32">
        <v>7.52465426E8</v>
      </c>
      <c r="G12818" s="32">
        <v>3.763215756E9</v>
      </c>
      <c r="H12818" s="32">
        <v>169.70176206812155</v>
      </c>
      <c r="I12818" s="32">
        <v>4128419.0</v>
      </c>
      <c r="J12818" s="32">
        <v>3662536.0</v>
      </c>
      <c r="K12818" s="32">
        <v>9672.998992909259</v>
      </c>
      <c r="L12818" s="32">
        <v>57.0</v>
      </c>
      <c r="M12818" s="32" t="str">
        <f t="shared" si="1"/>
        <v>Shopee &gt; CPT</v>
      </c>
    </row>
    <row r="12819">
      <c r="A12819" s="32" t="s">
        <v>20</v>
      </c>
      <c r="B12819" s="32" t="s">
        <v>73</v>
      </c>
      <c r="C12819" s="32" t="s">
        <v>71</v>
      </c>
      <c r="D12819" s="32">
        <v>3.402941321E9</v>
      </c>
      <c r="E12819" s="32">
        <v>5.551329624E9</v>
      </c>
      <c r="F12819" s="32">
        <v>6.359501977E9</v>
      </c>
      <c r="G12819" s="32">
        <v>8.420367397E9</v>
      </c>
      <c r="H12819" s="32">
        <v>208.7350436225463</v>
      </c>
      <c r="I12819" s="32">
        <v>978.0</v>
      </c>
      <c r="J12819" s="32">
        <v>877.0</v>
      </c>
      <c r="K12819" s="32">
        <v>10433.669387101936</v>
      </c>
      <c r="L12819" s="32">
        <v>50.0</v>
      </c>
      <c r="M12819" s="32" t="str">
        <f t="shared" si="1"/>
        <v>Shopee &gt; CPT</v>
      </c>
    </row>
    <row r="12820">
      <c r="A12820" s="32" t="s">
        <v>16</v>
      </c>
      <c r="B12820" s="32" t="s">
        <v>68</v>
      </c>
      <c r="C12820" s="32" t="s">
        <v>71</v>
      </c>
      <c r="D12820" s="32">
        <v>6.420838166E9</v>
      </c>
      <c r="E12820" s="32">
        <v>1.753412626E9</v>
      </c>
      <c r="F12820" s="32">
        <v>5.747120215E9</v>
      </c>
      <c r="G12820" s="32">
        <v>3.364389606E9</v>
      </c>
      <c r="H12820" s="32">
        <v>15.749085145565948</v>
      </c>
      <c r="I12820" s="32">
        <v>574.0</v>
      </c>
      <c r="J12820" s="32">
        <v>603.0</v>
      </c>
      <c r="K12820" s="32">
        <v>1415.8661422717992</v>
      </c>
      <c r="L12820" s="32">
        <v>90.0</v>
      </c>
      <c r="M12820" s="32" t="str">
        <f t="shared" si="1"/>
        <v>Shopee &lt; CPT</v>
      </c>
    </row>
    <row r="12821">
      <c r="A12821" s="32" t="s">
        <v>15</v>
      </c>
      <c r="B12821" s="32" t="s">
        <v>74</v>
      </c>
      <c r="C12821" s="32" t="s">
        <v>69</v>
      </c>
      <c r="D12821" s="32">
        <v>5.016858438E9</v>
      </c>
      <c r="E12821" s="32">
        <v>1.588999818E9</v>
      </c>
      <c r="F12821" s="32">
        <v>1.495714847E9</v>
      </c>
      <c r="G12821" s="32">
        <v>7.775699404E9</v>
      </c>
      <c r="H12821" s="32">
        <v>126.15376440695631</v>
      </c>
      <c r="I12821" s="32">
        <v>171.0</v>
      </c>
      <c r="J12821" s="32">
        <v>182.0</v>
      </c>
      <c r="K12821" s="32">
        <v>4770.749972467971</v>
      </c>
      <c r="L12821" s="32">
        <v>38.0</v>
      </c>
      <c r="M12821" s="32" t="str">
        <f t="shared" si="1"/>
        <v>Shopee &lt; CPT</v>
      </c>
    </row>
    <row r="12822">
      <c r="A12822" s="32" t="s">
        <v>16</v>
      </c>
      <c r="B12822" s="32" t="s">
        <v>68</v>
      </c>
      <c r="C12822" s="32" t="s">
        <v>72</v>
      </c>
      <c r="D12822" s="32">
        <v>1.22805785E9</v>
      </c>
      <c r="E12822" s="32">
        <v>7.304681661E9</v>
      </c>
      <c r="F12822" s="32">
        <v>3.047018611E9</v>
      </c>
      <c r="G12822" s="32">
        <v>7.796306822E9</v>
      </c>
      <c r="H12822" s="32">
        <v>218.86992733169274</v>
      </c>
      <c r="I12822" s="32">
        <v>7985.0</v>
      </c>
      <c r="J12822" s="32">
        <v>6846.0</v>
      </c>
      <c r="K12822" s="32">
        <v>32608.361996902964</v>
      </c>
      <c r="L12822" s="32">
        <v>149.0</v>
      </c>
      <c r="M12822" s="32" t="str">
        <f t="shared" si="1"/>
        <v>Shopee &gt; CPT</v>
      </c>
    </row>
    <row r="12823">
      <c r="A12823" s="32" t="s">
        <v>17</v>
      </c>
      <c r="B12823" s="32" t="s">
        <v>70</v>
      </c>
      <c r="C12823" s="32" t="s">
        <v>69</v>
      </c>
      <c r="D12823" s="32">
        <v>2.404969604E9</v>
      </c>
      <c r="E12823" s="32">
        <v>1.084790997E9</v>
      </c>
      <c r="F12823" s="32">
        <v>8.215686996E9</v>
      </c>
      <c r="G12823" s="32">
        <v>9.25895339E8</v>
      </c>
      <c r="H12823" s="32">
        <v>233.67714515516738</v>
      </c>
      <c r="I12823" s="32">
        <v>5684780.0</v>
      </c>
      <c r="J12823" s="32">
        <v>5814420.0</v>
      </c>
      <c r="K12823" s="32">
        <v>43230.26615969582</v>
      </c>
      <c r="L12823" s="32">
        <v>185.0</v>
      </c>
      <c r="M12823" s="32" t="str">
        <f t="shared" si="1"/>
        <v>Shopee &lt; CPT</v>
      </c>
    </row>
    <row r="12824">
      <c r="A12824" s="32" t="s">
        <v>15</v>
      </c>
      <c r="B12824" s="32" t="s">
        <v>73</v>
      </c>
      <c r="C12824" s="32" t="s">
        <v>72</v>
      </c>
      <c r="D12824" s="32">
        <v>8.068690452E9</v>
      </c>
      <c r="E12824" s="32">
        <v>6.183822453E9</v>
      </c>
      <c r="F12824" s="32">
        <v>2.394677128E9</v>
      </c>
      <c r="G12824" s="32">
        <v>3.815682124E9</v>
      </c>
      <c r="H12824" s="32">
        <v>375.50633584766615</v>
      </c>
      <c r="I12824" s="32">
        <v>511.0</v>
      </c>
      <c r="J12824" s="32">
        <v>550.0</v>
      </c>
      <c r="K12824" s="32">
        <v>43894.86435887082</v>
      </c>
      <c r="L12824" s="32">
        <v>117.0</v>
      </c>
      <c r="M12824" s="32" t="str">
        <f t="shared" si="1"/>
        <v>Shopee &lt; CPT</v>
      </c>
    </row>
    <row r="12825">
      <c r="A12825" s="32" t="s">
        <v>16</v>
      </c>
      <c r="B12825" s="32" t="s">
        <v>68</v>
      </c>
      <c r="C12825" s="32" t="s">
        <v>72</v>
      </c>
      <c r="D12825" s="32">
        <v>3.645632866E9</v>
      </c>
      <c r="E12825" s="32">
        <v>3.919194019E9</v>
      </c>
      <c r="F12825" s="32">
        <v>4.909970628E9</v>
      </c>
      <c r="G12825" s="32">
        <v>7.599992505E9</v>
      </c>
      <c r="H12825" s="32">
        <v>33.895961455685566</v>
      </c>
      <c r="I12825" s="32">
        <v>1236.0</v>
      </c>
      <c r="J12825" s="32">
        <v>1106.0</v>
      </c>
      <c r="K12825" s="32">
        <v>5216.833623394955</v>
      </c>
      <c r="L12825" s="32">
        <v>154.0</v>
      </c>
      <c r="M12825" s="32" t="str">
        <f t="shared" si="1"/>
        <v>Shopee &gt; CPT</v>
      </c>
    </row>
    <row r="12826">
      <c r="A12826" s="32" t="s">
        <v>16</v>
      </c>
      <c r="B12826" s="32" t="s">
        <v>68</v>
      </c>
      <c r="C12826" s="32" t="s">
        <v>72</v>
      </c>
      <c r="D12826" s="32">
        <v>1.422145652E9</v>
      </c>
      <c r="E12826" s="32">
        <v>6.917352695E9</v>
      </c>
      <c r="F12826" s="32">
        <v>1.702530351E9</v>
      </c>
      <c r="G12826" s="32">
        <v>6.621071119E9</v>
      </c>
      <c r="H12826" s="32">
        <v>20.47391221253931</v>
      </c>
      <c r="I12826" s="32">
        <v>747.0</v>
      </c>
      <c r="J12826" s="32">
        <v>607.0</v>
      </c>
      <c r="K12826" s="32">
        <v>2354.4324613213107</v>
      </c>
      <c r="L12826" s="32">
        <v>115.0</v>
      </c>
      <c r="M12826" s="32" t="str">
        <f t="shared" si="1"/>
        <v>Shopee &gt; CPT</v>
      </c>
    </row>
    <row r="12827">
      <c r="A12827" s="32" t="s">
        <v>15</v>
      </c>
      <c r="B12827" s="32" t="s">
        <v>70</v>
      </c>
      <c r="C12827" s="32" t="s">
        <v>69</v>
      </c>
      <c r="D12827" s="32">
        <v>4.862401338E9</v>
      </c>
      <c r="E12827" s="32">
        <v>4.36017945E8</v>
      </c>
      <c r="F12827" s="32">
        <v>5.699938602E9</v>
      </c>
      <c r="G12827" s="32">
        <v>3.135679916E9</v>
      </c>
      <c r="H12827" s="32">
        <v>118.4750813379325</v>
      </c>
      <c r="I12827" s="32">
        <v>161.0</v>
      </c>
      <c r="J12827" s="32">
        <v>161.0</v>
      </c>
      <c r="K12827" s="32">
        <v>15130.134723394884</v>
      </c>
      <c r="L12827" s="32">
        <v>128.0</v>
      </c>
      <c r="M12827" s="32" t="str">
        <f t="shared" si="1"/>
        <v>Shopee = CPT</v>
      </c>
    </row>
    <row r="12828">
      <c r="A12828" s="32" t="s">
        <v>15</v>
      </c>
      <c r="B12828" s="32" t="s">
        <v>68</v>
      </c>
      <c r="C12828" s="32" t="s">
        <v>72</v>
      </c>
      <c r="D12828" s="32">
        <v>7.322754416E9</v>
      </c>
      <c r="E12828" s="32">
        <v>1.204010772E9</v>
      </c>
      <c r="F12828" s="32">
        <v>7.808272312E9</v>
      </c>
      <c r="G12828" s="32">
        <v>6.287617479E9</v>
      </c>
      <c r="H12828" s="32">
        <v>0.5074298678198259</v>
      </c>
      <c r="I12828" s="32">
        <v>0.0</v>
      </c>
      <c r="J12828" s="32">
        <v>0.0</v>
      </c>
      <c r="K12828" s="32">
        <v>0.0</v>
      </c>
      <c r="L12828" s="32">
        <v>82.0</v>
      </c>
      <c r="M12828" s="32" t="str">
        <f t="shared" si="1"/>
        <v>Shopee = CPT</v>
      </c>
    </row>
    <row r="12829">
      <c r="A12829" s="32" t="s">
        <v>15</v>
      </c>
      <c r="B12829" s="32" t="s">
        <v>68</v>
      </c>
      <c r="C12829" s="32" t="s">
        <v>75</v>
      </c>
      <c r="D12829" s="32">
        <v>9.687820731E9</v>
      </c>
      <c r="E12829" s="32">
        <v>1.602854046E9</v>
      </c>
      <c r="F12829" s="32">
        <v>7.622423544E9</v>
      </c>
      <c r="G12829" s="32">
        <v>2.063373222E9</v>
      </c>
      <c r="H12829" s="32">
        <v>44.03689980122867</v>
      </c>
      <c r="I12829" s="32">
        <v>59.0</v>
      </c>
      <c r="J12829" s="32">
        <v>62.0</v>
      </c>
      <c r="K12829" s="32">
        <v>7147.314709445322</v>
      </c>
      <c r="L12829" s="32">
        <v>165.0</v>
      </c>
      <c r="M12829" s="32" t="str">
        <f t="shared" si="1"/>
        <v>Shopee &lt; CPT</v>
      </c>
    </row>
    <row r="12830">
      <c r="A12830" s="32" t="s">
        <v>19</v>
      </c>
      <c r="B12830" s="32" t="s">
        <v>70</v>
      </c>
      <c r="C12830" s="32" t="s">
        <v>75</v>
      </c>
      <c r="D12830" s="32">
        <v>7.488506948E9</v>
      </c>
      <c r="E12830" s="32">
        <v>9.183718365E9</v>
      </c>
      <c r="F12830" s="32">
        <v>4.455823639E9</v>
      </c>
      <c r="G12830" s="32">
        <v>2.2791802E9</v>
      </c>
      <c r="H12830" s="32">
        <v>18.296009645565935</v>
      </c>
      <c r="I12830" s="32">
        <v>1035.0</v>
      </c>
      <c r="J12830" s="32">
        <v>1053.0</v>
      </c>
      <c r="K12830" s="32">
        <v>2286.4237240209245</v>
      </c>
      <c r="L12830" s="32">
        <v>125.0</v>
      </c>
      <c r="M12830" s="32" t="str">
        <f t="shared" si="1"/>
        <v>Shopee &lt; CPT</v>
      </c>
    </row>
    <row r="12831">
      <c r="A12831" s="32" t="s">
        <v>18</v>
      </c>
      <c r="B12831" s="32" t="s">
        <v>74</v>
      </c>
      <c r="C12831" s="32" t="s">
        <v>72</v>
      </c>
      <c r="D12831" s="32">
        <v>8.41890568E9</v>
      </c>
      <c r="E12831" s="32">
        <v>2.658170895E9</v>
      </c>
      <c r="F12831" s="32">
        <v>6.29266332E9</v>
      </c>
      <c r="G12831" s="32">
        <v>2.592875545E9</v>
      </c>
      <c r="H12831" s="32">
        <v>37.76457756958955</v>
      </c>
      <c r="I12831" s="32">
        <v>584614.0</v>
      </c>
      <c r="J12831" s="32">
        <v>488551.0</v>
      </c>
      <c r="K12831" s="32">
        <v>6042.326798230031</v>
      </c>
      <c r="L12831" s="32">
        <v>160.0</v>
      </c>
      <c r="M12831" s="32" t="str">
        <f t="shared" si="1"/>
        <v>Shopee &gt; CPT</v>
      </c>
    </row>
    <row r="12832">
      <c r="A12832" s="32" t="s">
        <v>18</v>
      </c>
      <c r="B12832" s="32" t="s">
        <v>68</v>
      </c>
      <c r="C12832" s="32" t="s">
        <v>72</v>
      </c>
      <c r="D12832" s="32">
        <v>6.45872616E9</v>
      </c>
      <c r="E12832" s="32">
        <v>3.770602151E9</v>
      </c>
      <c r="F12832" s="32">
        <v>4.649514112E9</v>
      </c>
      <c r="G12832" s="32">
        <v>5.532061558E9</v>
      </c>
      <c r="H12832" s="32">
        <v>15.248408993937037</v>
      </c>
      <c r="I12832" s="32">
        <v>236052.0</v>
      </c>
      <c r="J12832" s="32">
        <v>207570.0</v>
      </c>
      <c r="K12832" s="32">
        <v>808.162268660573</v>
      </c>
      <c r="L12832" s="32">
        <v>53.0</v>
      </c>
      <c r="M12832" s="32" t="str">
        <f t="shared" si="1"/>
        <v>Shopee &gt; CPT</v>
      </c>
    </row>
    <row r="12833">
      <c r="A12833" s="32" t="s">
        <v>18</v>
      </c>
      <c r="B12833" s="32" t="s">
        <v>70</v>
      </c>
      <c r="C12833" s="32" t="s">
        <v>71</v>
      </c>
      <c r="D12833" s="32">
        <v>8.184611777E9</v>
      </c>
      <c r="E12833" s="32">
        <v>7.153107098E9</v>
      </c>
      <c r="F12833" s="32">
        <v>3.375870564E9</v>
      </c>
      <c r="G12833" s="32">
        <v>9.102144426E9</v>
      </c>
      <c r="H12833" s="32">
        <v>315.95585890752346</v>
      </c>
      <c r="I12833" s="32">
        <v>4891154.0</v>
      </c>
      <c r="J12833" s="32">
        <v>5589605.0</v>
      </c>
      <c r="K12833" s="32">
        <v>40758.30018410258</v>
      </c>
      <c r="L12833" s="32">
        <v>129.0</v>
      </c>
      <c r="M12833" s="32" t="str">
        <f t="shared" si="1"/>
        <v>Shopee &lt; CPT</v>
      </c>
    </row>
    <row r="12834">
      <c r="A12834" s="32" t="s">
        <v>18</v>
      </c>
      <c r="B12834" s="32" t="s">
        <v>68</v>
      </c>
      <c r="C12834" s="32" t="s">
        <v>71</v>
      </c>
      <c r="D12834" s="32">
        <v>5.384934438E9</v>
      </c>
      <c r="E12834" s="32">
        <v>9.046685749E9</v>
      </c>
      <c r="F12834" s="32">
        <v>7.681424339E9</v>
      </c>
      <c r="G12834" s="32">
        <v>3.346933045E9</v>
      </c>
      <c r="H12834" s="32">
        <v>173.3733352924952</v>
      </c>
      <c r="I12834" s="32">
        <v>2683905.0</v>
      </c>
      <c r="J12834" s="32">
        <v>3106792.0</v>
      </c>
      <c r="K12834" s="32">
        <v>4507.705177481347</v>
      </c>
      <c r="L12834" s="32">
        <v>26.0</v>
      </c>
      <c r="M12834" s="32" t="str">
        <f t="shared" si="1"/>
        <v>Shopee &lt; CPT</v>
      </c>
    </row>
    <row r="12835">
      <c r="A12835" s="32" t="s">
        <v>16</v>
      </c>
      <c r="B12835" s="32" t="s">
        <v>74</v>
      </c>
      <c r="C12835" s="32" t="s">
        <v>71</v>
      </c>
      <c r="D12835" s="32">
        <v>1.050056193E9</v>
      </c>
      <c r="E12835" s="32">
        <v>2.371846704E9</v>
      </c>
      <c r="F12835" s="32">
        <v>2.1417313E8</v>
      </c>
      <c r="G12835" s="32">
        <v>3.16569201E9</v>
      </c>
      <c r="H12835" s="32">
        <v>110.69012825061036</v>
      </c>
      <c r="I12835" s="32">
        <v>4038.0</v>
      </c>
      <c r="J12835" s="32">
        <v>4084.0</v>
      </c>
      <c r="K12835" s="32">
        <v>11841.80450303537</v>
      </c>
      <c r="L12835" s="32">
        <v>107.0</v>
      </c>
      <c r="M12835" s="32" t="str">
        <f t="shared" si="1"/>
        <v>Shopee &lt; CPT</v>
      </c>
    </row>
    <row r="12836">
      <c r="A12836" s="32" t="s">
        <v>17</v>
      </c>
      <c r="B12836" s="32" t="s">
        <v>74</v>
      </c>
      <c r="C12836" s="32" t="s">
        <v>71</v>
      </c>
      <c r="D12836" s="32">
        <v>1.948509445E9</v>
      </c>
      <c r="E12836" s="32">
        <v>9.755297944E9</v>
      </c>
      <c r="F12836" s="32">
        <v>9.90734895E9</v>
      </c>
      <c r="G12836" s="32">
        <v>4.584664161E9</v>
      </c>
      <c r="H12836" s="32">
        <v>43.094514807696484</v>
      </c>
      <c r="I12836" s="32">
        <v>1048381.0</v>
      </c>
      <c r="J12836" s="32">
        <v>1112316.0</v>
      </c>
      <c r="K12836" s="32">
        <v>4697.298489363889</v>
      </c>
      <c r="L12836" s="32">
        <v>109.0</v>
      </c>
      <c r="M12836" s="32" t="str">
        <f t="shared" si="1"/>
        <v>Shopee &lt; CPT</v>
      </c>
    </row>
    <row r="12837">
      <c r="A12837" s="32" t="s">
        <v>16</v>
      </c>
      <c r="B12837" s="32" t="s">
        <v>70</v>
      </c>
      <c r="C12837" s="32" t="s">
        <v>71</v>
      </c>
      <c r="D12837" s="32">
        <v>2.208875731E9</v>
      </c>
      <c r="E12837" s="32">
        <v>1.82571282E8</v>
      </c>
      <c r="F12837" s="32">
        <v>8.717334747E9</v>
      </c>
      <c r="G12837" s="32">
        <v>4.166614175E9</v>
      </c>
      <c r="H12837" s="32">
        <v>265.8891070256407</v>
      </c>
      <c r="I12837" s="32">
        <v>9701.0</v>
      </c>
      <c r="J12837" s="32">
        <v>11268.0</v>
      </c>
      <c r="K12837" s="32">
        <v>1063.516643141984</v>
      </c>
      <c r="L12837" s="32">
        <v>4.0</v>
      </c>
      <c r="M12837" s="32" t="str">
        <f t="shared" si="1"/>
        <v>Shopee &lt; CPT</v>
      </c>
    </row>
    <row r="12838">
      <c r="A12838" s="32" t="s">
        <v>17</v>
      </c>
      <c r="B12838" s="32" t="s">
        <v>68</v>
      </c>
      <c r="C12838" s="32" t="s">
        <v>69</v>
      </c>
      <c r="D12838" s="32">
        <v>4.850789876E9</v>
      </c>
      <c r="E12838" s="32">
        <v>5.480672812E9</v>
      </c>
      <c r="F12838" s="32">
        <v>8.184985688E9</v>
      </c>
      <c r="G12838" s="32">
        <v>2.423906137E9</v>
      </c>
      <c r="H12838" s="32">
        <v>89.28649685676538</v>
      </c>
      <c r="I12838" s="32">
        <v>2172117.0</v>
      </c>
      <c r="J12838" s="32">
        <v>2100688.0</v>
      </c>
      <c r="K12838" s="32">
        <v>14285.837837837837</v>
      </c>
      <c r="L12838" s="32">
        <v>160.0</v>
      </c>
      <c r="M12838" s="32" t="str">
        <f t="shared" si="1"/>
        <v>Shopee &gt; CPT</v>
      </c>
    </row>
    <row r="12839">
      <c r="A12839" s="32" t="s">
        <v>20</v>
      </c>
      <c r="B12839" s="32" t="s">
        <v>68</v>
      </c>
      <c r="C12839" s="32" t="s">
        <v>75</v>
      </c>
      <c r="D12839" s="32">
        <v>9.37761394E8</v>
      </c>
      <c r="E12839" s="32">
        <v>6.277134512E9</v>
      </c>
      <c r="F12839" s="32">
        <v>9.275148875E9</v>
      </c>
      <c r="G12839" s="32">
        <v>6.675660777E9</v>
      </c>
      <c r="H12839" s="32">
        <v>72.03909139583533</v>
      </c>
      <c r="I12839" s="32">
        <v>337.0</v>
      </c>
      <c r="J12839" s="32">
        <v>269.0</v>
      </c>
      <c r="K12839" s="32">
        <v>12367.63215447805</v>
      </c>
      <c r="L12839" s="32">
        <v>172.0</v>
      </c>
      <c r="M12839" s="32" t="str">
        <f t="shared" si="1"/>
        <v>Shopee &gt; CPT</v>
      </c>
    </row>
    <row r="12840">
      <c r="A12840" s="32" t="s">
        <v>16</v>
      </c>
      <c r="B12840" s="32" t="s">
        <v>74</v>
      </c>
      <c r="C12840" s="32" t="s">
        <v>69</v>
      </c>
      <c r="D12840" s="32">
        <v>4.18799185E9</v>
      </c>
      <c r="E12840" s="32">
        <v>7.951481797E9</v>
      </c>
      <c r="F12840" s="32">
        <v>5.759425605E9</v>
      </c>
      <c r="G12840" s="32">
        <v>3.471070008E9</v>
      </c>
      <c r="H12840" s="32">
        <v>1.068344455070319</v>
      </c>
      <c r="I12840" s="32">
        <v>38.0</v>
      </c>
      <c r="J12840" s="32">
        <v>35.0</v>
      </c>
      <c r="K12840" s="32">
        <v>179.13474846861166</v>
      </c>
      <c r="L12840" s="32">
        <v>172.0</v>
      </c>
      <c r="M12840" s="32" t="str">
        <f t="shared" si="1"/>
        <v>Shopee &gt; CPT</v>
      </c>
    </row>
    <row r="12841">
      <c r="A12841" s="32" t="s">
        <v>20</v>
      </c>
      <c r="B12841" s="32" t="s">
        <v>68</v>
      </c>
      <c r="C12841" s="32" t="s">
        <v>71</v>
      </c>
      <c r="D12841" s="32">
        <v>6.760954532E9</v>
      </c>
      <c r="E12841" s="32">
        <v>9.378693522E9</v>
      </c>
      <c r="F12841" s="32">
        <v>7.910527396E9</v>
      </c>
      <c r="G12841" s="32">
        <v>6.648809587E9</v>
      </c>
      <c r="H12841" s="32">
        <v>108.75257355864979</v>
      </c>
      <c r="I12841" s="32">
        <v>509.0</v>
      </c>
      <c r="J12841" s="32">
        <v>471.0</v>
      </c>
      <c r="K12841" s="32">
        <v>8145.303248519764</v>
      </c>
      <c r="L12841" s="32">
        <v>75.0</v>
      </c>
      <c r="M12841" s="32" t="str">
        <f t="shared" si="1"/>
        <v>Shopee &gt; CPT</v>
      </c>
    </row>
    <row r="12842">
      <c r="A12842" s="32" t="s">
        <v>18</v>
      </c>
      <c r="B12842" s="32" t="s">
        <v>70</v>
      </c>
      <c r="C12842" s="32" t="s">
        <v>71</v>
      </c>
      <c r="D12842" s="32">
        <v>6.067863222E9</v>
      </c>
      <c r="E12842" s="32">
        <v>5.141217405E9</v>
      </c>
      <c r="F12842" s="32">
        <v>9.287759667E9</v>
      </c>
      <c r="G12842" s="32">
        <v>5.365579154E9</v>
      </c>
      <c r="H12842" s="32">
        <v>144.44570352217673</v>
      </c>
      <c r="I12842" s="32">
        <v>2236091.0</v>
      </c>
      <c r="J12842" s="32">
        <v>2421012.0</v>
      </c>
      <c r="K12842" s="32">
        <v>24844.653079680887</v>
      </c>
      <c r="L12842" s="32">
        <v>172.0</v>
      </c>
      <c r="M12842" s="32" t="str">
        <f t="shared" si="1"/>
        <v>Shopee &lt; CPT</v>
      </c>
    </row>
    <row r="12843">
      <c r="A12843" s="32" t="s">
        <v>17</v>
      </c>
      <c r="B12843" s="32" t="s">
        <v>73</v>
      </c>
      <c r="C12843" s="32" t="s">
        <v>75</v>
      </c>
      <c r="D12843" s="32">
        <v>7.033675361E9</v>
      </c>
      <c r="E12843" s="32">
        <v>3.740808934E9</v>
      </c>
      <c r="F12843" s="32">
        <v>1.370157397E9</v>
      </c>
      <c r="G12843" s="32">
        <v>2.218440002E9</v>
      </c>
      <c r="H12843" s="32">
        <v>307.2462331219685</v>
      </c>
      <c r="I12843" s="32">
        <v>7474532.0</v>
      </c>
      <c r="J12843" s="32">
        <v>8047687.0</v>
      </c>
      <c r="K12843" s="32">
        <v>41170.9911828178</v>
      </c>
      <c r="L12843" s="32">
        <v>134.0</v>
      </c>
      <c r="M12843" s="32" t="str">
        <f t="shared" si="1"/>
        <v>Shopee &lt; CPT</v>
      </c>
    </row>
    <row r="12844">
      <c r="A12844" s="32" t="s">
        <v>15</v>
      </c>
      <c r="B12844" s="32" t="s">
        <v>68</v>
      </c>
      <c r="C12844" s="32" t="s">
        <v>72</v>
      </c>
      <c r="D12844" s="32">
        <v>3.361875586E9</v>
      </c>
      <c r="E12844" s="32">
        <v>4.318755319E9</v>
      </c>
      <c r="F12844" s="32">
        <v>9.169851419E9</v>
      </c>
      <c r="G12844" s="32">
        <v>8.525054491E9</v>
      </c>
      <c r="H12844" s="32">
        <v>41.41862083768153</v>
      </c>
      <c r="I12844" s="32">
        <v>56.0</v>
      </c>
      <c r="J12844" s="32">
        <v>63.0</v>
      </c>
      <c r="K12844" s="32">
        <v>411.1449653096435</v>
      </c>
      <c r="L12844" s="32">
        <v>10.0</v>
      </c>
      <c r="M12844" s="32" t="str">
        <f t="shared" si="1"/>
        <v>Shopee &lt; CPT</v>
      </c>
    </row>
    <row r="12845">
      <c r="A12845" s="32" t="s">
        <v>19</v>
      </c>
      <c r="B12845" s="32" t="s">
        <v>73</v>
      </c>
      <c r="C12845" s="32" t="s">
        <v>71</v>
      </c>
      <c r="D12845" s="32">
        <v>7.919627639E9</v>
      </c>
      <c r="E12845" s="32">
        <v>8.568414681E9</v>
      </c>
      <c r="F12845" s="32">
        <v>3.30502881E8</v>
      </c>
      <c r="G12845" s="32">
        <v>7.090649402E9</v>
      </c>
      <c r="H12845" s="32">
        <v>230.19034952950133</v>
      </c>
      <c r="I12845" s="32">
        <v>13025.0</v>
      </c>
      <c r="J12845" s="32">
        <v>12442.0</v>
      </c>
      <c r="K12845" s="32">
        <v>38211.33182525095</v>
      </c>
      <c r="L12845" s="32">
        <v>166.0</v>
      </c>
      <c r="M12845" s="32" t="str">
        <f t="shared" si="1"/>
        <v>Shopee &gt; CPT</v>
      </c>
    </row>
    <row r="12846">
      <c r="A12846" s="32" t="s">
        <v>18</v>
      </c>
      <c r="B12846" s="32" t="s">
        <v>70</v>
      </c>
      <c r="C12846" s="32" t="s">
        <v>75</v>
      </c>
      <c r="D12846" s="32">
        <v>1.361637895E9</v>
      </c>
      <c r="E12846" s="32">
        <v>4.070666729E9</v>
      </c>
      <c r="F12846" s="32">
        <v>1.960480151E9</v>
      </c>
      <c r="G12846" s="32">
        <v>4.37729903E8</v>
      </c>
      <c r="H12846" s="32">
        <v>149.1310495622053</v>
      </c>
      <c r="I12846" s="32">
        <v>2308623.0</v>
      </c>
      <c r="J12846" s="32">
        <v>2434330.0</v>
      </c>
      <c r="K12846" s="32">
        <v>21474.869157972935</v>
      </c>
      <c r="L12846" s="32">
        <v>144.0</v>
      </c>
      <c r="M12846" s="32" t="str">
        <f t="shared" si="1"/>
        <v>Shopee &lt; CPT</v>
      </c>
    </row>
    <row r="12847">
      <c r="A12847" s="32" t="s">
        <v>20</v>
      </c>
      <c r="B12847" s="32" t="s">
        <v>73</v>
      </c>
      <c r="C12847" s="32" t="s">
        <v>75</v>
      </c>
      <c r="D12847" s="32">
        <v>2.307744117E9</v>
      </c>
      <c r="E12847" s="32">
        <v>6.831278913E9</v>
      </c>
      <c r="F12847" s="32">
        <v>1.64846192E9</v>
      </c>
      <c r="G12847" s="32">
        <v>7.001922701E9</v>
      </c>
      <c r="H12847" s="32">
        <v>198.9267347591435</v>
      </c>
      <c r="I12847" s="32">
        <v>932.0</v>
      </c>
      <c r="J12847" s="32">
        <v>764.0</v>
      </c>
      <c r="K12847" s="32">
        <v>1789.7263562169949</v>
      </c>
      <c r="L12847" s="32">
        <v>9.0</v>
      </c>
      <c r="M12847" s="32" t="str">
        <f t="shared" si="1"/>
        <v>Shopee &gt; CPT</v>
      </c>
    </row>
    <row r="12848">
      <c r="A12848" s="32" t="s">
        <v>20</v>
      </c>
      <c r="B12848" s="32" t="s">
        <v>68</v>
      </c>
      <c r="C12848" s="32" t="s">
        <v>72</v>
      </c>
      <c r="D12848" s="32">
        <v>1.198068395E9</v>
      </c>
      <c r="E12848" s="32">
        <v>4.496717767E9</v>
      </c>
      <c r="F12848" s="32">
        <v>6.474865601E9</v>
      </c>
      <c r="G12848" s="32">
        <v>5.325483289E9</v>
      </c>
      <c r="H12848" s="32">
        <v>277.6115224259441</v>
      </c>
      <c r="I12848" s="32">
        <v>1301.0</v>
      </c>
      <c r="J12848" s="32">
        <v>1487.0</v>
      </c>
      <c r="K12848" s="32">
        <v>28314.29028644583</v>
      </c>
      <c r="L12848" s="32">
        <v>102.0</v>
      </c>
      <c r="M12848" s="32" t="str">
        <f t="shared" si="1"/>
        <v>Shopee &lt; CPT</v>
      </c>
    </row>
    <row r="12849">
      <c r="A12849" s="32" t="s">
        <v>18</v>
      </c>
      <c r="B12849" s="32" t="s">
        <v>74</v>
      </c>
      <c r="C12849" s="32" t="s">
        <v>71</v>
      </c>
      <c r="D12849" s="32">
        <v>7.66726089E9</v>
      </c>
      <c r="E12849" s="32">
        <v>3.16068815E8</v>
      </c>
      <c r="F12849" s="32">
        <v>6.56978883E8</v>
      </c>
      <c r="G12849" s="32">
        <v>8.553007039E9</v>
      </c>
      <c r="H12849" s="32">
        <v>37.78138171829024</v>
      </c>
      <c r="I12849" s="32">
        <v>584874.0</v>
      </c>
      <c r="J12849" s="32">
        <v>640036.0</v>
      </c>
      <c r="K12849" s="32">
        <v>2606.912309033946</v>
      </c>
      <c r="L12849" s="32">
        <v>69.0</v>
      </c>
      <c r="M12849" s="32" t="str">
        <f t="shared" si="1"/>
        <v>Shopee &lt; CPT</v>
      </c>
    </row>
    <row r="12850">
      <c r="A12850" s="32" t="s">
        <v>20</v>
      </c>
      <c r="B12850" s="32" t="s">
        <v>70</v>
      </c>
      <c r="C12850" s="32" t="s">
        <v>69</v>
      </c>
      <c r="D12850" s="32">
        <v>8.59488112E9</v>
      </c>
      <c r="E12850" s="32">
        <v>5.476606185E9</v>
      </c>
      <c r="F12850" s="32">
        <v>4.39196927E9</v>
      </c>
      <c r="G12850" s="32">
        <v>6.24422261E9</v>
      </c>
      <c r="H12850" s="32">
        <v>13.930928319429347</v>
      </c>
      <c r="I12850" s="32">
        <v>65.0</v>
      </c>
      <c r="J12850" s="32">
        <v>65.0</v>
      </c>
      <c r="K12850" s="32">
        <v>1095.6419693817677</v>
      </c>
      <c r="L12850" s="32">
        <v>79.0</v>
      </c>
      <c r="M12850" s="32" t="str">
        <f t="shared" si="1"/>
        <v>Shopee = CPT</v>
      </c>
    </row>
    <row r="12851">
      <c r="A12851" s="32" t="s">
        <v>16</v>
      </c>
      <c r="B12851" s="32" t="s">
        <v>68</v>
      </c>
      <c r="C12851" s="32" t="s">
        <v>71</v>
      </c>
      <c r="D12851" s="32">
        <v>7.03937442E9</v>
      </c>
      <c r="E12851" s="32">
        <v>4.207115394E9</v>
      </c>
      <c r="F12851" s="32">
        <v>2.226446087E9</v>
      </c>
      <c r="G12851" s="32">
        <v>8.278374808E9</v>
      </c>
      <c r="H12851" s="32">
        <v>255.6757680590147</v>
      </c>
      <c r="I12851" s="32">
        <v>9328.0</v>
      </c>
      <c r="J12851" s="32">
        <v>9039.0</v>
      </c>
      <c r="K12851" s="32">
        <v>38604.08644293095</v>
      </c>
      <c r="L12851" s="32">
        <v>151.0</v>
      </c>
      <c r="M12851" s="32" t="str">
        <f t="shared" si="1"/>
        <v>Shopee &gt; CPT</v>
      </c>
    </row>
    <row r="12852">
      <c r="A12852" s="32" t="s">
        <v>17</v>
      </c>
      <c r="B12852" s="32" t="s">
        <v>70</v>
      </c>
      <c r="C12852" s="32" t="s">
        <v>75</v>
      </c>
      <c r="D12852" s="32">
        <v>6.303587281E9</v>
      </c>
      <c r="E12852" s="32">
        <v>6.105628969E9</v>
      </c>
      <c r="F12852" s="32">
        <v>1.366157162E9</v>
      </c>
      <c r="G12852" s="32">
        <v>7.214066239E9</v>
      </c>
      <c r="H12852" s="32">
        <v>211.18336968374055</v>
      </c>
      <c r="I12852" s="32">
        <v>5137563.0</v>
      </c>
      <c r="J12852" s="32">
        <v>5261177.0</v>
      </c>
      <c r="K12852" s="32">
        <v>6335.500565203987</v>
      </c>
      <c r="L12852" s="32">
        <v>30.0</v>
      </c>
      <c r="M12852" s="32" t="str">
        <f t="shared" si="1"/>
        <v>Shopee &lt; CPT</v>
      </c>
    </row>
    <row r="12853">
      <c r="A12853" s="32" t="s">
        <v>16</v>
      </c>
      <c r="B12853" s="32" t="s">
        <v>68</v>
      </c>
      <c r="C12853" s="32" t="s">
        <v>69</v>
      </c>
      <c r="D12853" s="32">
        <v>3.450719392E9</v>
      </c>
      <c r="E12853" s="32">
        <v>1.562880691E9</v>
      </c>
      <c r="F12853" s="32">
        <v>3.794110619E9</v>
      </c>
      <c r="G12853" s="32">
        <v>8.09299389E8</v>
      </c>
      <c r="H12853" s="32">
        <v>78.80701227713901</v>
      </c>
      <c r="I12853" s="32">
        <v>2875.0</v>
      </c>
      <c r="J12853" s="32">
        <v>2625.0</v>
      </c>
      <c r="K12853" s="32">
        <v>8352.40431392433</v>
      </c>
      <c r="L12853" s="32">
        <v>106.0</v>
      </c>
      <c r="M12853" s="32" t="str">
        <f t="shared" si="1"/>
        <v>Shopee &gt; CPT</v>
      </c>
    </row>
    <row r="12854">
      <c r="A12854" s="32" t="s">
        <v>16</v>
      </c>
      <c r="B12854" s="32" t="s">
        <v>73</v>
      </c>
      <c r="C12854" s="32" t="s">
        <v>75</v>
      </c>
      <c r="D12854" s="32">
        <v>5.376176119E9</v>
      </c>
      <c r="E12854" s="32">
        <v>8.36726921E9</v>
      </c>
      <c r="F12854" s="32">
        <v>7.567236966E9</v>
      </c>
      <c r="G12854" s="32">
        <v>7.016142778E9</v>
      </c>
      <c r="H12854" s="32">
        <v>338.52806073966644</v>
      </c>
      <c r="I12854" s="32">
        <v>12351.0</v>
      </c>
      <c r="J12854" s="32">
        <v>14066.0</v>
      </c>
      <c r="K12854" s="32">
        <v>50437.80576377564</v>
      </c>
      <c r="L12854" s="32">
        <v>149.0</v>
      </c>
      <c r="M12854" s="32" t="str">
        <f t="shared" si="1"/>
        <v>Shopee &lt; CPT</v>
      </c>
    </row>
    <row r="12855">
      <c r="A12855" s="32" t="s">
        <v>18</v>
      </c>
      <c r="B12855" s="32" t="s">
        <v>68</v>
      </c>
      <c r="C12855" s="32" t="s">
        <v>72</v>
      </c>
      <c r="D12855" s="32">
        <v>3.932530755E9</v>
      </c>
      <c r="E12855" s="32">
        <v>8.860683237E9</v>
      </c>
      <c r="F12855" s="32">
        <v>7.198546415E9</v>
      </c>
      <c r="G12855" s="32">
        <v>3.261770644E9</v>
      </c>
      <c r="H12855" s="32">
        <v>163.64492869207393</v>
      </c>
      <c r="I12855" s="32">
        <v>2533305.0</v>
      </c>
      <c r="J12855" s="32">
        <v>2414026.0</v>
      </c>
      <c r="K12855" s="32">
        <v>14073.46209747747</v>
      </c>
      <c r="L12855" s="32">
        <v>86.0</v>
      </c>
      <c r="M12855" s="32" t="str">
        <f t="shared" si="1"/>
        <v>Shopee &gt; CPT</v>
      </c>
    </row>
    <row r="12856">
      <c r="A12856" s="32" t="s">
        <v>15</v>
      </c>
      <c r="B12856" s="32" t="s">
        <v>68</v>
      </c>
      <c r="C12856" s="32" t="s">
        <v>71</v>
      </c>
      <c r="D12856" s="32">
        <v>2.75887809E8</v>
      </c>
      <c r="E12856" s="32">
        <v>4.900420026E9</v>
      </c>
      <c r="F12856" s="32">
        <v>3.40226298E9</v>
      </c>
      <c r="G12856" s="32">
        <v>4.373464937E9</v>
      </c>
      <c r="H12856" s="32">
        <v>131.93799784201877</v>
      </c>
      <c r="I12856" s="32">
        <v>179.0</v>
      </c>
      <c r="J12856" s="32">
        <v>209.0</v>
      </c>
      <c r="K12856" s="32">
        <v>788.517308468852</v>
      </c>
      <c r="L12856" s="32">
        <v>6.0</v>
      </c>
      <c r="M12856" s="32" t="str">
        <f t="shared" si="1"/>
        <v>Shopee &lt; CPT</v>
      </c>
    </row>
    <row r="12857">
      <c r="A12857" s="32" t="s">
        <v>17</v>
      </c>
      <c r="B12857" s="32" t="s">
        <v>74</v>
      </c>
      <c r="C12857" s="32" t="s">
        <v>75</v>
      </c>
      <c r="D12857" s="32">
        <v>4.244708625E9</v>
      </c>
      <c r="E12857" s="32">
        <v>8.443375808E9</v>
      </c>
      <c r="F12857" s="32">
        <v>7.118349366E9</v>
      </c>
      <c r="G12857" s="32">
        <v>7.872939352E9</v>
      </c>
      <c r="H12857" s="32">
        <v>312.33445432172084</v>
      </c>
      <c r="I12857" s="32">
        <v>7598316.0</v>
      </c>
      <c r="J12857" s="32">
        <v>9011656.0</v>
      </c>
      <c r="K12857" s="32">
        <v>46537.831014284246</v>
      </c>
      <c r="L12857" s="32">
        <v>149.0</v>
      </c>
      <c r="M12857" s="32" t="str">
        <f t="shared" si="1"/>
        <v>Shopee &lt; CPT</v>
      </c>
    </row>
    <row r="12858">
      <c r="A12858" s="32" t="s">
        <v>18</v>
      </c>
      <c r="B12858" s="32" t="s">
        <v>74</v>
      </c>
      <c r="C12858" s="32" t="s">
        <v>72</v>
      </c>
      <c r="D12858" s="32">
        <v>2.239221463E9</v>
      </c>
      <c r="E12858" s="32">
        <v>2.658249367E9</v>
      </c>
      <c r="F12858" s="32">
        <v>1.81795383E8</v>
      </c>
      <c r="G12858" s="32">
        <v>2.649055847E9</v>
      </c>
      <c r="H12858" s="32">
        <v>23.628513127047874</v>
      </c>
      <c r="I12858" s="32">
        <v>365781.0</v>
      </c>
      <c r="J12858" s="32">
        <v>418206.0</v>
      </c>
      <c r="K12858" s="32">
        <v>779.740512257356</v>
      </c>
      <c r="L12858" s="32">
        <v>33.0</v>
      </c>
      <c r="M12858" s="32" t="str">
        <f t="shared" si="1"/>
        <v>Shopee &lt; CPT</v>
      </c>
    </row>
    <row r="12859">
      <c r="A12859" s="32" t="s">
        <v>15</v>
      </c>
      <c r="B12859" s="32" t="s">
        <v>70</v>
      </c>
      <c r="C12859" s="32" t="s">
        <v>69</v>
      </c>
      <c r="D12859" s="32">
        <v>3.22404188E8</v>
      </c>
      <c r="E12859" s="32">
        <v>1.876606083E9</v>
      </c>
      <c r="F12859" s="32">
        <v>8.65867027E9</v>
      </c>
      <c r="G12859" s="32">
        <v>2.798458971E9</v>
      </c>
      <c r="H12859" s="32">
        <v>108.07212632429906</v>
      </c>
      <c r="I12859" s="32">
        <v>147.0</v>
      </c>
      <c r="J12859" s="32">
        <v>153.0</v>
      </c>
      <c r="K12859" s="32">
        <v>13598.61972761646</v>
      </c>
      <c r="L12859" s="32">
        <v>126.0</v>
      </c>
      <c r="M12859" s="32" t="str">
        <f t="shared" si="1"/>
        <v>Shopee &lt; CPT</v>
      </c>
    </row>
    <row r="12860">
      <c r="A12860" s="32" t="s">
        <v>19</v>
      </c>
      <c r="B12860" s="32" t="s">
        <v>74</v>
      </c>
      <c r="C12860" s="32" t="s">
        <v>72</v>
      </c>
      <c r="D12860" s="32">
        <v>2.84797471E9</v>
      </c>
      <c r="E12860" s="32">
        <v>4.55851062E8</v>
      </c>
      <c r="F12860" s="32">
        <v>9.461677366E9</v>
      </c>
      <c r="G12860" s="32">
        <v>5.525379237E9</v>
      </c>
      <c r="H12860" s="32">
        <v>153.81958667207027</v>
      </c>
      <c r="I12860" s="32">
        <v>8703.0</v>
      </c>
      <c r="J12860" s="32">
        <v>8414.0</v>
      </c>
      <c r="K12860" s="32">
        <v>24147.656581365758</v>
      </c>
      <c r="L12860" s="32">
        <v>157.0</v>
      </c>
      <c r="M12860" s="32" t="str">
        <f t="shared" si="1"/>
        <v>Shopee &gt; CPT</v>
      </c>
    </row>
    <row r="12861">
      <c r="A12861" s="32" t="s">
        <v>15</v>
      </c>
      <c r="B12861" s="32" t="s">
        <v>74</v>
      </c>
      <c r="C12861" s="32" t="s">
        <v>75</v>
      </c>
      <c r="D12861" s="32">
        <v>1.651784243E9</v>
      </c>
      <c r="E12861" s="32">
        <v>1.603469783E9</v>
      </c>
      <c r="F12861" s="32">
        <v>2.392331213E9</v>
      </c>
      <c r="G12861" s="32">
        <v>7.776195071E9</v>
      </c>
      <c r="H12861" s="32">
        <v>54.159818357278105</v>
      </c>
      <c r="I12861" s="32">
        <v>73.0</v>
      </c>
      <c r="J12861" s="32">
        <v>85.0</v>
      </c>
      <c r="K12861" s="32">
        <v>1286.296391468742</v>
      </c>
      <c r="L12861" s="32">
        <v>24.0</v>
      </c>
      <c r="M12861" s="32" t="str">
        <f t="shared" si="1"/>
        <v>Shopee &lt; CPT</v>
      </c>
    </row>
    <row r="12862">
      <c r="A12862" s="32" t="s">
        <v>18</v>
      </c>
      <c r="B12862" s="32" t="s">
        <v>68</v>
      </c>
      <c r="C12862" s="32" t="s">
        <v>72</v>
      </c>
      <c r="D12862" s="32">
        <v>8.544421516E9</v>
      </c>
      <c r="E12862" s="32">
        <v>1.257405725E9</v>
      </c>
      <c r="F12862" s="32">
        <v>3.533361095E9</v>
      </c>
      <c r="G12862" s="32">
        <v>8.736499377E9</v>
      </c>
      <c r="H12862" s="32">
        <v>99.22162468720836</v>
      </c>
      <c r="I12862" s="32">
        <v>1536000.0</v>
      </c>
      <c r="J12862" s="32">
        <v>1815825.0</v>
      </c>
      <c r="K12862" s="32">
        <v>1984.432027389296</v>
      </c>
      <c r="L12862" s="32">
        <v>20.0</v>
      </c>
      <c r="M12862" s="32" t="str">
        <f t="shared" si="1"/>
        <v>Shopee &lt; CPT</v>
      </c>
    </row>
    <row r="12863">
      <c r="A12863" s="32" t="s">
        <v>18</v>
      </c>
      <c r="B12863" s="32" t="s">
        <v>73</v>
      </c>
      <c r="C12863" s="32" t="s">
        <v>71</v>
      </c>
      <c r="D12863" s="32">
        <v>5.290116442E9</v>
      </c>
      <c r="E12863" s="32">
        <v>3.085498317E9</v>
      </c>
      <c r="F12863" s="32">
        <v>2.461651051E9</v>
      </c>
      <c r="G12863" s="32">
        <v>4.998736778E9</v>
      </c>
      <c r="H12863" s="32">
        <v>361.51513609967753</v>
      </c>
      <c r="I12863" s="32">
        <v>5596435.0</v>
      </c>
      <c r="J12863" s="32">
        <v>5453548.0</v>
      </c>
      <c r="K12863" s="32">
        <v>31451.816478795903</v>
      </c>
      <c r="L12863" s="32">
        <v>87.0</v>
      </c>
      <c r="M12863" s="32" t="str">
        <f t="shared" si="1"/>
        <v>Shopee &gt; CPT</v>
      </c>
    </row>
    <row r="12864">
      <c r="A12864" s="32" t="s">
        <v>18</v>
      </c>
      <c r="B12864" s="32" t="s">
        <v>70</v>
      </c>
      <c r="C12864" s="32" t="s">
        <v>75</v>
      </c>
      <c r="D12864" s="32">
        <v>6.952615656E9</v>
      </c>
      <c r="E12864" s="32">
        <v>7.734436197E9</v>
      </c>
      <c r="F12864" s="32">
        <v>2.397013632E9</v>
      </c>
      <c r="G12864" s="32">
        <v>5.450827115E9</v>
      </c>
      <c r="H12864" s="32">
        <v>187.698477705595</v>
      </c>
      <c r="I12864" s="32">
        <v>2905666.0</v>
      </c>
      <c r="J12864" s="32">
        <v>3335626.0</v>
      </c>
      <c r="K12864" s="32">
        <v>20646.830528729693</v>
      </c>
      <c r="L12864" s="32">
        <v>110.0</v>
      </c>
      <c r="M12864" s="32" t="str">
        <f t="shared" si="1"/>
        <v>Shopee &lt; CPT</v>
      </c>
    </row>
    <row r="12865">
      <c r="A12865" s="32" t="s">
        <v>18</v>
      </c>
      <c r="B12865" s="32" t="s">
        <v>74</v>
      </c>
      <c r="C12865" s="32" t="s">
        <v>69</v>
      </c>
      <c r="D12865" s="32">
        <v>5.403350207E9</v>
      </c>
      <c r="E12865" s="32">
        <v>9.096960479E9</v>
      </c>
      <c r="F12865" s="32">
        <v>8.481580834E9</v>
      </c>
      <c r="G12865" s="32">
        <v>8.488698611E9</v>
      </c>
      <c r="H12865" s="32">
        <v>28.32518671955296</v>
      </c>
      <c r="I12865" s="32">
        <v>438488.0</v>
      </c>
      <c r="J12865" s="32">
        <v>472046.0</v>
      </c>
      <c r="K12865" s="32">
        <v>4220.4523109718675</v>
      </c>
      <c r="L12865" s="32">
        <v>149.0</v>
      </c>
      <c r="M12865" s="32" t="str">
        <f t="shared" si="1"/>
        <v>Shopee &lt; CPT</v>
      </c>
    </row>
    <row r="12866">
      <c r="A12866" s="32" t="s">
        <v>15</v>
      </c>
      <c r="B12866" s="32" t="s">
        <v>73</v>
      </c>
      <c r="C12866" s="32" t="s">
        <v>69</v>
      </c>
      <c r="D12866" s="32">
        <v>7.012499058E9</v>
      </c>
      <c r="E12866" s="32">
        <v>8.589943809E9</v>
      </c>
      <c r="F12866" s="32">
        <v>5.909072395E9</v>
      </c>
      <c r="G12866" s="32">
        <v>8.771644469E9</v>
      </c>
      <c r="H12866" s="32">
        <v>108.38469350202331</v>
      </c>
      <c r="I12866" s="32">
        <v>147.0</v>
      </c>
      <c r="J12866" s="32">
        <v>168.0</v>
      </c>
      <c r="K12866" s="32">
        <v>16296.758562460996</v>
      </c>
      <c r="L12866" s="32">
        <v>151.0</v>
      </c>
      <c r="M12866" s="32" t="str">
        <f t="shared" si="1"/>
        <v>Shopee &lt; CPT</v>
      </c>
    </row>
    <row r="12867">
      <c r="A12867" s="32" t="s">
        <v>18</v>
      </c>
      <c r="B12867" s="32" t="s">
        <v>68</v>
      </c>
      <c r="C12867" s="32" t="s">
        <v>69</v>
      </c>
      <c r="D12867" s="32">
        <v>1.113258708E9</v>
      </c>
      <c r="E12867" s="32">
        <v>4.776595177E9</v>
      </c>
      <c r="F12867" s="32">
        <v>9.534373638E9</v>
      </c>
      <c r="G12867" s="32">
        <v>7.03886644E9</v>
      </c>
      <c r="H12867" s="32">
        <v>1.59706914671227</v>
      </c>
      <c r="I12867" s="32">
        <v>24723.0</v>
      </c>
      <c r="J12867" s="32">
        <v>26413.0</v>
      </c>
      <c r="K12867" s="32">
        <v>161.3011853622299</v>
      </c>
      <c r="L12867" s="32">
        <v>101.0</v>
      </c>
      <c r="M12867" s="32" t="str">
        <f t="shared" si="1"/>
        <v>Shopee &lt; CPT</v>
      </c>
    </row>
    <row r="12868">
      <c r="A12868" s="32" t="s">
        <v>17</v>
      </c>
      <c r="B12868" s="32" t="s">
        <v>68</v>
      </c>
      <c r="C12868" s="32" t="s">
        <v>71</v>
      </c>
      <c r="D12868" s="32">
        <v>8.780421131E9</v>
      </c>
      <c r="E12868" s="32">
        <v>6.25089687E8</v>
      </c>
      <c r="F12868" s="32">
        <v>9.557760915E9</v>
      </c>
      <c r="G12868" s="32">
        <v>6.739902034E9</v>
      </c>
      <c r="H12868" s="32">
        <v>268.4958880784517</v>
      </c>
      <c r="I12868" s="32">
        <v>6531833.0</v>
      </c>
      <c r="J12868" s="32">
        <v>5789760.0</v>
      </c>
      <c r="K12868" s="32">
        <v>23627.635556469017</v>
      </c>
      <c r="L12868" s="32">
        <v>88.0</v>
      </c>
      <c r="M12868" s="32" t="str">
        <f t="shared" si="1"/>
        <v>Shopee &gt; CPT</v>
      </c>
    </row>
    <row r="12869">
      <c r="A12869" s="32" t="s">
        <v>17</v>
      </c>
      <c r="B12869" s="32" t="s">
        <v>74</v>
      </c>
      <c r="C12869" s="32" t="s">
        <v>72</v>
      </c>
      <c r="D12869" s="32">
        <v>7.518540294E9</v>
      </c>
      <c r="E12869" s="32">
        <v>1.251595145E9</v>
      </c>
      <c r="F12869" s="32">
        <v>3.872133876E9</v>
      </c>
      <c r="G12869" s="32">
        <v>5.397053844E9</v>
      </c>
      <c r="H12869" s="32">
        <v>334.15301599348226</v>
      </c>
      <c r="I12869" s="32">
        <v>8129107.0</v>
      </c>
      <c r="J12869" s="32">
        <v>9534549.0</v>
      </c>
      <c r="K12869" s="32">
        <v>49454.64334600761</v>
      </c>
      <c r="L12869" s="32">
        <v>148.0</v>
      </c>
      <c r="M12869" s="32" t="str">
        <f t="shared" si="1"/>
        <v>Shopee &lt; CPT</v>
      </c>
    </row>
    <row r="12870">
      <c r="A12870" s="32" t="s">
        <v>16</v>
      </c>
      <c r="B12870" s="32" t="s">
        <v>74</v>
      </c>
      <c r="C12870" s="32" t="s">
        <v>69</v>
      </c>
      <c r="D12870" s="32">
        <v>1.520559282E9</v>
      </c>
      <c r="E12870" s="32">
        <v>8.043221731E9</v>
      </c>
      <c r="F12870" s="32">
        <v>6.425804849E9</v>
      </c>
      <c r="G12870" s="32">
        <v>6.675390135E9</v>
      </c>
      <c r="H12870" s="32">
        <v>2.842315124870948</v>
      </c>
      <c r="I12870" s="32">
        <v>103.0</v>
      </c>
      <c r="J12870" s="32">
        <v>98.0</v>
      </c>
      <c r="K12870" s="32">
        <v>488.37241171392157</v>
      </c>
      <c r="L12870" s="32">
        <v>173.0</v>
      </c>
      <c r="M12870" s="32" t="str">
        <f t="shared" si="1"/>
        <v>Shopee &gt; CPT</v>
      </c>
    </row>
    <row r="12871">
      <c r="A12871" s="32" t="s">
        <v>20</v>
      </c>
      <c r="B12871" s="32" t="s">
        <v>74</v>
      </c>
      <c r="C12871" s="32" t="s">
        <v>72</v>
      </c>
      <c r="D12871" s="32">
        <v>9.153884784E9</v>
      </c>
      <c r="E12871" s="32">
        <v>6.478625669E9</v>
      </c>
      <c r="F12871" s="32">
        <v>9.688777695E9</v>
      </c>
      <c r="G12871" s="32">
        <v>6.907521826E9</v>
      </c>
      <c r="H12871" s="32">
        <v>28.961415447167365</v>
      </c>
      <c r="I12871" s="32">
        <v>135.0</v>
      </c>
      <c r="J12871" s="32">
        <v>142.0</v>
      </c>
      <c r="K12871" s="32">
        <v>1440.2304368698992</v>
      </c>
      <c r="L12871" s="32">
        <v>50.0</v>
      </c>
      <c r="M12871" s="32" t="str">
        <f t="shared" si="1"/>
        <v>Shopee &lt; CPT</v>
      </c>
    </row>
    <row r="12872">
      <c r="A12872" s="32" t="s">
        <v>18</v>
      </c>
      <c r="B12872" s="32" t="s">
        <v>70</v>
      </c>
      <c r="C12872" s="32" t="s">
        <v>71</v>
      </c>
      <c r="D12872" s="32">
        <v>3.658513637E9</v>
      </c>
      <c r="E12872" s="32">
        <v>2.339271308E9</v>
      </c>
      <c r="F12872" s="32">
        <v>8.819875231E9</v>
      </c>
      <c r="G12872" s="32">
        <v>3.445875352E9</v>
      </c>
      <c r="H12872" s="32">
        <v>66.57291782550425</v>
      </c>
      <c r="I12872" s="32">
        <v>1030582.0</v>
      </c>
      <c r="J12872" s="32">
        <v>893958.0</v>
      </c>
      <c r="K12872" s="32">
        <v>1464.6041148541715</v>
      </c>
      <c r="L12872" s="32">
        <v>22.0</v>
      </c>
      <c r="M12872" s="32" t="str">
        <f t="shared" si="1"/>
        <v>Shopee &gt; CPT</v>
      </c>
    </row>
    <row r="12873">
      <c r="A12873" s="32" t="s">
        <v>18</v>
      </c>
      <c r="B12873" s="32" t="s">
        <v>74</v>
      </c>
      <c r="C12873" s="32" t="s">
        <v>72</v>
      </c>
      <c r="D12873" s="32">
        <v>8.332960616E9</v>
      </c>
      <c r="E12873" s="32">
        <v>7.7284153E8</v>
      </c>
      <c r="F12873" s="32">
        <v>4.911016207E9</v>
      </c>
      <c r="G12873" s="32">
        <v>3.862691811E9</v>
      </c>
      <c r="H12873" s="32">
        <v>167.94122879873785</v>
      </c>
      <c r="I12873" s="32">
        <v>2599814.0</v>
      </c>
      <c r="J12873" s="32">
        <v>3005037.0</v>
      </c>
      <c r="K12873" s="32">
        <v>7221.472303866154</v>
      </c>
      <c r="L12873" s="32">
        <v>43.0</v>
      </c>
      <c r="M12873" s="32" t="str">
        <f t="shared" si="1"/>
        <v>Shopee &lt; CPT</v>
      </c>
    </row>
    <row r="12874">
      <c r="A12874" s="32" t="s">
        <v>18</v>
      </c>
      <c r="B12874" s="32" t="s">
        <v>68</v>
      </c>
      <c r="C12874" s="32" t="s">
        <v>69</v>
      </c>
      <c r="D12874" s="32">
        <v>8.07424365E9</v>
      </c>
      <c r="E12874" s="32">
        <v>7.89091033E9</v>
      </c>
      <c r="F12874" s="32">
        <v>2.83114803E8</v>
      </c>
      <c r="G12874" s="32">
        <v>2.857982484E9</v>
      </c>
      <c r="H12874" s="32">
        <v>213.06414975623875</v>
      </c>
      <c r="I12874" s="32">
        <v>3298339.0</v>
      </c>
      <c r="J12874" s="32">
        <v>3286416.0</v>
      </c>
      <c r="K12874" s="32">
        <v>25354.629437033687</v>
      </c>
      <c r="L12874" s="32">
        <v>119.0</v>
      </c>
      <c r="M12874" s="32" t="str">
        <f t="shared" si="1"/>
        <v>Shopee &gt; CPT</v>
      </c>
    </row>
    <row r="12875">
      <c r="A12875" s="32" t="s">
        <v>16</v>
      </c>
      <c r="B12875" s="32" t="s">
        <v>74</v>
      </c>
      <c r="C12875" s="32" t="s">
        <v>72</v>
      </c>
      <c r="D12875" s="32">
        <v>2.1913181E7</v>
      </c>
      <c r="E12875" s="32">
        <v>7.226462725E9</v>
      </c>
      <c r="F12875" s="32">
        <v>9.4027416E7</v>
      </c>
      <c r="G12875" s="32">
        <v>1.997603577E9</v>
      </c>
      <c r="H12875" s="32">
        <v>225.19897396276554</v>
      </c>
      <c r="I12875" s="32">
        <v>8216.0</v>
      </c>
      <c r="J12875" s="32">
        <v>6633.0</v>
      </c>
      <c r="K12875" s="32">
        <v>39631.534951283356</v>
      </c>
      <c r="L12875" s="32">
        <v>176.0</v>
      </c>
      <c r="M12875" s="32" t="str">
        <f t="shared" si="1"/>
        <v>Shopee &gt; CPT</v>
      </c>
    </row>
    <row r="12876">
      <c r="A12876" s="32" t="s">
        <v>18</v>
      </c>
      <c r="B12876" s="32" t="s">
        <v>73</v>
      </c>
      <c r="C12876" s="32" t="s">
        <v>71</v>
      </c>
      <c r="D12876" s="32">
        <v>5.890960405E9</v>
      </c>
      <c r="E12876" s="32">
        <v>5.412741263E9</v>
      </c>
      <c r="F12876" s="32">
        <v>1.293659459E9</v>
      </c>
      <c r="G12876" s="32">
        <v>7.64858764E9</v>
      </c>
      <c r="H12876" s="32">
        <v>28.199375481406907</v>
      </c>
      <c r="I12876" s="32">
        <v>436540.0</v>
      </c>
      <c r="J12876" s="32">
        <v>472126.0</v>
      </c>
      <c r="K12876" s="32">
        <v>2171.349762604567</v>
      </c>
      <c r="L12876" s="32">
        <v>77.0</v>
      </c>
      <c r="M12876" s="32" t="str">
        <f t="shared" si="1"/>
        <v>Shopee &lt; CPT</v>
      </c>
    </row>
    <row r="12877">
      <c r="A12877" s="32" t="s">
        <v>18</v>
      </c>
      <c r="B12877" s="32" t="s">
        <v>74</v>
      </c>
      <c r="C12877" s="32" t="s">
        <v>71</v>
      </c>
      <c r="D12877" s="32">
        <v>6.26844069E8</v>
      </c>
      <c r="E12877" s="32">
        <v>1.792942011E9</v>
      </c>
      <c r="F12877" s="32">
        <v>1.67784429E9</v>
      </c>
      <c r="G12877" s="32">
        <v>5.033329716E9</v>
      </c>
      <c r="H12877" s="32">
        <v>164.29310456244235</v>
      </c>
      <c r="I12877" s="32">
        <v>2543339.0</v>
      </c>
      <c r="J12877" s="32">
        <v>2521374.0</v>
      </c>
      <c r="K12877" s="32">
        <v>5257.37850844611</v>
      </c>
      <c r="L12877" s="32">
        <v>32.0</v>
      </c>
      <c r="M12877" s="32" t="str">
        <f t="shared" si="1"/>
        <v>Shopee &gt; CPT</v>
      </c>
    </row>
    <row r="12878">
      <c r="A12878" s="32" t="s">
        <v>20</v>
      </c>
      <c r="B12878" s="32" t="s">
        <v>73</v>
      </c>
      <c r="C12878" s="32" t="s">
        <v>72</v>
      </c>
      <c r="D12878" s="32">
        <v>7.15309461E8</v>
      </c>
      <c r="E12878" s="32">
        <v>6.398722232E9</v>
      </c>
      <c r="F12878" s="32">
        <v>9.52801602E8</v>
      </c>
      <c r="G12878" s="32">
        <v>1.132581315E9</v>
      </c>
      <c r="H12878" s="32">
        <v>61.895973392640904</v>
      </c>
      <c r="I12878" s="32">
        <v>290.0</v>
      </c>
      <c r="J12878" s="32">
        <v>275.0</v>
      </c>
      <c r="K12878" s="32">
        <v>2784.445511281805</v>
      </c>
      <c r="L12878" s="32">
        <v>45.0</v>
      </c>
      <c r="M12878" s="32" t="str">
        <f t="shared" si="1"/>
        <v>Shopee &gt; CPT</v>
      </c>
    </row>
    <row r="12879">
      <c r="A12879" s="32" t="s">
        <v>18</v>
      </c>
      <c r="B12879" s="32" t="s">
        <v>70</v>
      </c>
      <c r="C12879" s="32" t="s">
        <v>69</v>
      </c>
      <c r="D12879" s="32">
        <v>6.650715988E9</v>
      </c>
      <c r="E12879" s="32">
        <v>6.701800893E9</v>
      </c>
      <c r="F12879" s="32">
        <v>9.832713759E9</v>
      </c>
      <c r="G12879" s="32">
        <v>8.133817282E9</v>
      </c>
      <c r="H12879" s="32">
        <v>317.10283936540577</v>
      </c>
      <c r="I12879" s="32">
        <v>4908910.0</v>
      </c>
      <c r="J12879" s="32">
        <v>5712809.0</v>
      </c>
      <c r="K12879" s="32">
        <v>22197.196472982137</v>
      </c>
      <c r="L12879" s="32">
        <v>70.0</v>
      </c>
      <c r="M12879" s="32" t="str">
        <f t="shared" si="1"/>
        <v>Shopee &lt; CPT</v>
      </c>
    </row>
    <row r="12880">
      <c r="A12880" s="32" t="s">
        <v>16</v>
      </c>
      <c r="B12880" s="32" t="s">
        <v>68</v>
      </c>
      <c r="C12880" s="32" t="s">
        <v>71</v>
      </c>
      <c r="D12880" s="32">
        <v>9.579097376E9</v>
      </c>
      <c r="E12880" s="32">
        <v>9.8485673E8</v>
      </c>
      <c r="F12880" s="32">
        <v>7.977078381E9</v>
      </c>
      <c r="G12880" s="32">
        <v>7.324648666E9</v>
      </c>
      <c r="H12880" s="32">
        <v>180.5459869120865</v>
      </c>
      <c r="I12880" s="32">
        <v>6587.0</v>
      </c>
      <c r="J12880" s="32">
        <v>6077.0</v>
      </c>
      <c r="K12880" s="32">
        <v>22386.033190358077</v>
      </c>
      <c r="L12880" s="32">
        <v>124.0</v>
      </c>
      <c r="M12880" s="32" t="str">
        <f t="shared" si="1"/>
        <v>Shopee &gt; CPT</v>
      </c>
    </row>
    <row r="12881">
      <c r="A12881" s="32" t="s">
        <v>19</v>
      </c>
      <c r="B12881" s="32" t="s">
        <v>74</v>
      </c>
      <c r="C12881" s="32" t="s">
        <v>69</v>
      </c>
      <c r="D12881" s="32">
        <v>5.16224958E9</v>
      </c>
      <c r="E12881" s="32">
        <v>3.574786502E9</v>
      </c>
      <c r="F12881" s="32">
        <v>8.444638851E9</v>
      </c>
      <c r="G12881" s="32">
        <v>4.304090902E9</v>
      </c>
      <c r="H12881" s="32">
        <v>0.08607769680294086</v>
      </c>
      <c r="I12881" s="32">
        <v>4.0</v>
      </c>
      <c r="J12881" s="32">
        <v>4.0</v>
      </c>
      <c r="K12881" s="32">
        <v>0.7776049766718507</v>
      </c>
      <c r="L12881" s="32">
        <v>11.0</v>
      </c>
      <c r="M12881" s="32" t="str">
        <f t="shared" si="1"/>
        <v>Shopee = CPT</v>
      </c>
    </row>
    <row r="12882">
      <c r="A12882" s="32" t="s">
        <v>16</v>
      </c>
      <c r="B12882" s="32" t="s">
        <v>70</v>
      </c>
      <c r="C12882" s="32" t="s">
        <v>72</v>
      </c>
      <c r="D12882" s="32">
        <v>2.532178482E9</v>
      </c>
      <c r="E12882" s="32">
        <v>2.018994051E9</v>
      </c>
      <c r="F12882" s="32">
        <v>9.956025602E9</v>
      </c>
      <c r="G12882" s="32">
        <v>6.973019643E9</v>
      </c>
      <c r="H12882" s="32">
        <v>299.9301128709969</v>
      </c>
      <c r="I12882" s="32">
        <v>10943.0</v>
      </c>
      <c r="J12882" s="32">
        <v>11502.0</v>
      </c>
      <c r="K12882" s="32">
        <v>23693.61270606937</v>
      </c>
      <c r="L12882" s="32">
        <v>79.0</v>
      </c>
      <c r="M12882" s="32" t="str">
        <f t="shared" si="1"/>
        <v>Shopee &lt; CPT</v>
      </c>
    </row>
    <row r="12883">
      <c r="A12883" s="32" t="s">
        <v>18</v>
      </c>
      <c r="B12883" s="32" t="s">
        <v>74</v>
      </c>
      <c r="C12883" s="32" t="s">
        <v>69</v>
      </c>
      <c r="D12883" s="32">
        <v>6.783003985E9</v>
      </c>
      <c r="E12883" s="32">
        <v>8.169306543E9</v>
      </c>
      <c r="F12883" s="32">
        <v>5.296032688E9</v>
      </c>
      <c r="G12883" s="32">
        <v>8.78360108E8</v>
      </c>
      <c r="H12883" s="32">
        <v>391.6110604368403</v>
      </c>
      <c r="I12883" s="32">
        <v>6062335.0</v>
      </c>
      <c r="J12883" s="32">
        <v>5180104.0</v>
      </c>
      <c r="K12883" s="32">
        <v>61091.32521559381</v>
      </c>
      <c r="L12883" s="32">
        <v>156.0</v>
      </c>
      <c r="M12883" s="32" t="str">
        <f t="shared" si="1"/>
        <v>Shopee &gt; CPT</v>
      </c>
    </row>
    <row r="12884">
      <c r="A12884" s="32" t="s">
        <v>17</v>
      </c>
      <c r="B12884" s="32" t="s">
        <v>68</v>
      </c>
      <c r="C12884" s="32" t="s">
        <v>69</v>
      </c>
      <c r="D12884" s="32">
        <v>7.879323316E9</v>
      </c>
      <c r="E12884" s="32">
        <v>3.013678918E9</v>
      </c>
      <c r="F12884" s="32">
        <v>2.279863302E9</v>
      </c>
      <c r="G12884" s="32">
        <v>5.37705068E9</v>
      </c>
      <c r="H12884" s="32">
        <v>29.150274358578695</v>
      </c>
      <c r="I12884" s="32">
        <v>709153.0</v>
      </c>
      <c r="J12884" s="32">
        <v>588716.0</v>
      </c>
      <c r="K12884" s="32">
        <v>4139.337210975234</v>
      </c>
      <c r="L12884" s="32">
        <v>142.0</v>
      </c>
      <c r="M12884" s="32" t="str">
        <f t="shared" si="1"/>
        <v>Shopee &gt; CPT</v>
      </c>
    </row>
    <row r="12885">
      <c r="A12885" s="32" t="s">
        <v>18</v>
      </c>
      <c r="B12885" s="32" t="s">
        <v>70</v>
      </c>
      <c r="C12885" s="32" t="s">
        <v>72</v>
      </c>
      <c r="D12885" s="32">
        <v>2.081514607E9</v>
      </c>
      <c r="E12885" s="32">
        <v>8.144588772E9</v>
      </c>
      <c r="F12885" s="32">
        <v>9.792270968E9</v>
      </c>
      <c r="G12885" s="32">
        <v>9.607544531E9</v>
      </c>
      <c r="H12885" s="32">
        <v>174.68743077754283</v>
      </c>
      <c r="I12885" s="32">
        <v>2704248.0</v>
      </c>
      <c r="J12885" s="32">
        <v>2888026.0</v>
      </c>
      <c r="K12885" s="32">
        <v>23058.734278608572</v>
      </c>
      <c r="L12885" s="32">
        <v>132.0</v>
      </c>
      <c r="M12885" s="32" t="str">
        <f t="shared" si="1"/>
        <v>Shopee &lt; CPT</v>
      </c>
    </row>
    <row r="12886">
      <c r="A12886" s="32" t="s">
        <v>15</v>
      </c>
      <c r="B12886" s="32" t="s">
        <v>68</v>
      </c>
      <c r="C12886" s="32" t="s">
        <v>71</v>
      </c>
      <c r="D12886" s="32">
        <v>6.911697775E9</v>
      </c>
      <c r="E12886" s="32">
        <v>3.848988214E9</v>
      </c>
      <c r="F12886" s="32">
        <v>1.568375675E9</v>
      </c>
      <c r="G12886" s="32">
        <v>9.844334832E9</v>
      </c>
      <c r="H12886" s="32">
        <v>138.65774294860586</v>
      </c>
      <c r="I12886" s="32">
        <v>188.0</v>
      </c>
      <c r="J12886" s="32">
        <v>215.0</v>
      </c>
      <c r="K12886" s="32">
        <v>14492.860027164934</v>
      </c>
      <c r="L12886" s="32">
        <v>105.0</v>
      </c>
      <c r="M12886" s="32" t="str">
        <f t="shared" si="1"/>
        <v>Shopee &lt; CPT</v>
      </c>
    </row>
    <row r="12887">
      <c r="A12887" s="32" t="s">
        <v>18</v>
      </c>
      <c r="B12887" s="32" t="s">
        <v>70</v>
      </c>
      <c r="C12887" s="32" t="s">
        <v>72</v>
      </c>
      <c r="D12887" s="32">
        <v>8.288942802E9</v>
      </c>
      <c r="E12887" s="32">
        <v>4.225391626E9</v>
      </c>
      <c r="F12887" s="32">
        <v>8.565459646E9</v>
      </c>
      <c r="G12887" s="32">
        <v>7.71514659E8</v>
      </c>
      <c r="H12887" s="32">
        <v>142.19547863892961</v>
      </c>
      <c r="I12887" s="32">
        <v>2201257.0</v>
      </c>
      <c r="J12887" s="32">
        <v>2318740.0</v>
      </c>
      <c r="K12887" s="32">
        <v>23177.861890765802</v>
      </c>
      <c r="L12887" s="32">
        <v>163.0</v>
      </c>
      <c r="M12887" s="32" t="str">
        <f t="shared" si="1"/>
        <v>Shopee &lt; CPT</v>
      </c>
    </row>
    <row r="12888">
      <c r="A12888" s="32" t="s">
        <v>18</v>
      </c>
      <c r="B12888" s="32" t="s">
        <v>70</v>
      </c>
      <c r="C12888" s="32" t="s">
        <v>72</v>
      </c>
      <c r="D12888" s="32">
        <v>1.57900261E8</v>
      </c>
      <c r="E12888" s="32">
        <v>8.133979045E9</v>
      </c>
      <c r="F12888" s="32">
        <v>1.564466705E9</v>
      </c>
      <c r="G12888" s="32">
        <v>5.194367298E9</v>
      </c>
      <c r="H12888" s="32">
        <v>71.35508704527719</v>
      </c>
      <c r="I12888" s="32">
        <v>1104612.0</v>
      </c>
      <c r="J12888" s="32">
        <v>1060830.0</v>
      </c>
      <c r="K12888" s="32">
        <v>9561.577985207197</v>
      </c>
      <c r="L12888" s="32">
        <v>134.0</v>
      </c>
      <c r="M12888" s="32" t="str">
        <f t="shared" si="1"/>
        <v>Shopee &gt; CPT</v>
      </c>
    </row>
    <row r="12889">
      <c r="A12889" s="32" t="s">
        <v>18</v>
      </c>
      <c r="B12889" s="32" t="s">
        <v>73</v>
      </c>
      <c r="C12889" s="32" t="s">
        <v>72</v>
      </c>
      <c r="D12889" s="32">
        <v>7.824249869E9</v>
      </c>
      <c r="E12889" s="32">
        <v>6.254307563E9</v>
      </c>
      <c r="F12889" s="32">
        <v>6.625790723E9</v>
      </c>
      <c r="G12889" s="32">
        <v>1.057627844E9</v>
      </c>
      <c r="H12889" s="32">
        <v>219.1503361353418</v>
      </c>
      <c r="I12889" s="32">
        <v>3392556.0</v>
      </c>
      <c r="J12889" s="32">
        <v>2771043.0</v>
      </c>
      <c r="K12889" s="32">
        <v>33529.993734052514</v>
      </c>
      <c r="L12889" s="32">
        <v>153.0</v>
      </c>
      <c r="M12889" s="32" t="str">
        <f t="shared" si="1"/>
        <v>Shopee &gt; CPT</v>
      </c>
    </row>
    <row r="12890">
      <c r="A12890" s="32" t="s">
        <v>19</v>
      </c>
      <c r="B12890" s="32" t="s">
        <v>68</v>
      </c>
      <c r="C12890" s="32" t="s">
        <v>72</v>
      </c>
      <c r="D12890" s="32">
        <v>5.703560643E9</v>
      </c>
      <c r="E12890" s="32">
        <v>8.57856878E8</v>
      </c>
      <c r="F12890" s="32">
        <v>8.045234588E9</v>
      </c>
      <c r="G12890" s="32">
        <v>3.633476159E9</v>
      </c>
      <c r="H12890" s="32">
        <v>12.479549474687861</v>
      </c>
      <c r="I12890" s="32">
        <v>706.0</v>
      </c>
      <c r="J12890" s="32">
        <v>734.0</v>
      </c>
      <c r="K12890" s="32">
        <v>2495.4050615014844</v>
      </c>
      <c r="L12890" s="32">
        <v>200.0</v>
      </c>
      <c r="M12890" s="32" t="str">
        <f t="shared" si="1"/>
        <v>Shopee &lt; CPT</v>
      </c>
    </row>
    <row r="12891">
      <c r="A12891" s="32" t="s">
        <v>19</v>
      </c>
      <c r="B12891" s="32" t="s">
        <v>70</v>
      </c>
      <c r="C12891" s="32" t="s">
        <v>72</v>
      </c>
      <c r="D12891" s="32">
        <v>6.724764193E9</v>
      </c>
      <c r="E12891" s="32">
        <v>1.034966376E9</v>
      </c>
      <c r="F12891" s="32">
        <v>2.383525142E9</v>
      </c>
      <c r="G12891" s="32">
        <v>5.54090515E9</v>
      </c>
      <c r="H12891" s="32">
        <v>312.10271772445265</v>
      </c>
      <c r="I12891" s="32">
        <v>17660.0</v>
      </c>
      <c r="J12891" s="32">
        <v>19623.0</v>
      </c>
      <c r="K12891" s="32">
        <v>32146.543192421886</v>
      </c>
      <c r="L12891" s="32">
        <v>103.0</v>
      </c>
      <c r="M12891" s="32" t="str">
        <f t="shared" si="1"/>
        <v>Shopee &lt; CPT</v>
      </c>
    </row>
    <row r="12892">
      <c r="A12892" s="32" t="s">
        <v>18</v>
      </c>
      <c r="B12892" s="32" t="s">
        <v>68</v>
      </c>
      <c r="C12892" s="32" t="s">
        <v>71</v>
      </c>
      <c r="D12892" s="32">
        <v>6.6745648E7</v>
      </c>
      <c r="E12892" s="32">
        <v>5.976566246E9</v>
      </c>
      <c r="F12892" s="32">
        <v>8.633122204E9</v>
      </c>
      <c r="G12892" s="32">
        <v>7.689799545E9</v>
      </c>
      <c r="H12892" s="32">
        <v>95.08394675969413</v>
      </c>
      <c r="I12892" s="32">
        <v>1471947.0</v>
      </c>
      <c r="J12892" s="32">
        <v>1517243.0</v>
      </c>
      <c r="K12892" s="32">
        <v>16449.522366848618</v>
      </c>
      <c r="L12892" s="32">
        <v>173.0</v>
      </c>
      <c r="M12892" s="32" t="str">
        <f t="shared" si="1"/>
        <v>Shopee &lt; CPT</v>
      </c>
    </row>
    <row r="12893">
      <c r="A12893" s="32" t="s">
        <v>15</v>
      </c>
      <c r="B12893" s="32" t="s">
        <v>74</v>
      </c>
      <c r="C12893" s="32" t="s">
        <v>69</v>
      </c>
      <c r="D12893" s="32">
        <v>6.487740391E9</v>
      </c>
      <c r="E12893" s="32">
        <v>2.764204539E9</v>
      </c>
      <c r="F12893" s="32">
        <v>8.567213776E9</v>
      </c>
      <c r="G12893" s="32">
        <v>4.380620624E9</v>
      </c>
      <c r="H12893" s="32">
        <v>19.658251246397384</v>
      </c>
      <c r="I12893" s="32">
        <v>26.0</v>
      </c>
      <c r="J12893" s="32">
        <v>26.0</v>
      </c>
      <c r="K12893" s="32">
        <v>3397.8194633089824</v>
      </c>
      <c r="L12893" s="32">
        <v>178.0</v>
      </c>
      <c r="M12893" s="32" t="str">
        <f t="shared" si="1"/>
        <v>Shopee = CPT</v>
      </c>
    </row>
    <row r="12894">
      <c r="A12894" s="32" t="s">
        <v>16</v>
      </c>
      <c r="B12894" s="32" t="s">
        <v>74</v>
      </c>
      <c r="C12894" s="32" t="s">
        <v>75</v>
      </c>
      <c r="D12894" s="32">
        <v>9.064541272E9</v>
      </c>
      <c r="E12894" s="32">
        <v>5.779793931E9</v>
      </c>
      <c r="F12894" s="32">
        <v>7.7423802E8</v>
      </c>
      <c r="G12894" s="32">
        <v>9.568920199E9</v>
      </c>
      <c r="H12894" s="32">
        <v>144.34752314423824</v>
      </c>
      <c r="I12894" s="32">
        <v>5266.0</v>
      </c>
      <c r="J12894" s="32">
        <v>5604.0</v>
      </c>
      <c r="K12894" s="32">
        <v>24246.995464075757</v>
      </c>
      <c r="L12894" s="32">
        <v>168.0</v>
      </c>
      <c r="M12894" s="32" t="str">
        <f t="shared" si="1"/>
        <v>Shopee &lt; CPT</v>
      </c>
    </row>
    <row r="12895">
      <c r="A12895" s="32" t="s">
        <v>18</v>
      </c>
      <c r="B12895" s="32" t="s">
        <v>73</v>
      </c>
      <c r="C12895" s="32" t="s">
        <v>75</v>
      </c>
      <c r="D12895" s="32">
        <v>9.588967091E9</v>
      </c>
      <c r="E12895" s="32">
        <v>7.952225286E9</v>
      </c>
      <c r="F12895" s="32">
        <v>8.3386345E8</v>
      </c>
      <c r="G12895" s="32">
        <v>5.252616161E9</v>
      </c>
      <c r="H12895" s="32">
        <v>198.0052641870548</v>
      </c>
      <c r="I12895" s="32">
        <v>3065220.0</v>
      </c>
      <c r="J12895" s="32">
        <v>3225016.0</v>
      </c>
      <c r="K12895" s="32">
        <v>30888.816252705015</v>
      </c>
      <c r="L12895" s="32">
        <v>156.0</v>
      </c>
      <c r="M12895" s="32" t="str">
        <f t="shared" si="1"/>
        <v>Shopee &lt; CPT</v>
      </c>
    </row>
    <row r="12896">
      <c r="A12896" s="32" t="s">
        <v>18</v>
      </c>
      <c r="B12896" s="32" t="s">
        <v>70</v>
      </c>
      <c r="C12896" s="32" t="s">
        <v>72</v>
      </c>
      <c r="D12896" s="32">
        <v>2.691155572E9</v>
      </c>
      <c r="E12896" s="32">
        <v>7.941184072E9</v>
      </c>
      <c r="F12896" s="32">
        <v>8.435977141E9</v>
      </c>
      <c r="G12896" s="32">
        <v>8.412901041E9</v>
      </c>
      <c r="H12896" s="32">
        <v>208.619385206867</v>
      </c>
      <c r="I12896" s="32">
        <v>3229532.0</v>
      </c>
      <c r="J12896" s="32">
        <v>2918759.0</v>
      </c>
      <c r="K12896" s="32">
        <v>2294.812958237783</v>
      </c>
      <c r="L12896" s="32">
        <v>11.0</v>
      </c>
      <c r="M12896" s="32" t="str">
        <f t="shared" si="1"/>
        <v>Shopee &gt; CPT</v>
      </c>
    </row>
    <row r="12897">
      <c r="A12897" s="32" t="s">
        <v>15</v>
      </c>
      <c r="B12897" s="32" t="s">
        <v>74</v>
      </c>
      <c r="C12897" s="32" t="s">
        <v>72</v>
      </c>
      <c r="D12897" s="32">
        <v>7.88569651E9</v>
      </c>
      <c r="E12897" s="32">
        <v>7.87887005E8</v>
      </c>
      <c r="F12897" s="32">
        <v>5.03172482E8</v>
      </c>
      <c r="G12897" s="32">
        <v>8.03703852E9</v>
      </c>
      <c r="H12897" s="32">
        <v>14.006916090568488</v>
      </c>
      <c r="I12897" s="32">
        <v>19.0</v>
      </c>
      <c r="J12897" s="32">
        <v>21.0</v>
      </c>
      <c r="K12897" s="32">
        <v>2273.7784956499395</v>
      </c>
      <c r="L12897" s="32">
        <v>163.0</v>
      </c>
      <c r="M12897" s="32" t="str">
        <f t="shared" si="1"/>
        <v>Shopee &lt; CPT</v>
      </c>
    </row>
    <row r="12898">
      <c r="A12898" s="32" t="s">
        <v>16</v>
      </c>
      <c r="B12898" s="32" t="s">
        <v>70</v>
      </c>
      <c r="C12898" s="32" t="s">
        <v>71</v>
      </c>
      <c r="D12898" s="32">
        <v>6.407891416E9</v>
      </c>
      <c r="E12898" s="32">
        <v>1.025968793E9</v>
      </c>
      <c r="F12898" s="32">
        <v>4.138582295E9</v>
      </c>
      <c r="G12898" s="32">
        <v>5.441756522E9</v>
      </c>
      <c r="H12898" s="32">
        <v>82.65579834067472</v>
      </c>
      <c r="I12898" s="32">
        <v>3015.0</v>
      </c>
      <c r="J12898" s="32">
        <v>3216.0</v>
      </c>
      <c r="K12898" s="32">
        <v>7189.097337371356</v>
      </c>
      <c r="L12898" s="32">
        <v>87.0</v>
      </c>
      <c r="M12898" s="32" t="str">
        <f t="shared" si="1"/>
        <v>Shopee &lt; CPT</v>
      </c>
    </row>
    <row r="12899">
      <c r="A12899" s="32" t="s">
        <v>16</v>
      </c>
      <c r="B12899" s="32" t="s">
        <v>74</v>
      </c>
      <c r="C12899" s="32" t="s">
        <v>72</v>
      </c>
      <c r="D12899" s="32">
        <v>5.844524716E9</v>
      </c>
      <c r="E12899" s="32">
        <v>7.204731292E9</v>
      </c>
      <c r="F12899" s="32">
        <v>4.430795214E9</v>
      </c>
      <c r="G12899" s="32">
        <v>8.79339483E8</v>
      </c>
      <c r="H12899" s="32">
        <v>77.69001866530418</v>
      </c>
      <c r="I12899" s="32">
        <v>2834.0</v>
      </c>
      <c r="J12899" s="32">
        <v>2497.0</v>
      </c>
      <c r="K12899" s="32">
        <v>1708.79640414948</v>
      </c>
      <c r="L12899" s="32">
        <v>22.0</v>
      </c>
      <c r="M12899" s="32" t="str">
        <f t="shared" si="1"/>
        <v>Shopee &gt; CPT</v>
      </c>
    </row>
    <row r="12900">
      <c r="A12900" s="32" t="s">
        <v>16</v>
      </c>
      <c r="B12900" s="32" t="s">
        <v>70</v>
      </c>
      <c r="C12900" s="32" t="s">
        <v>75</v>
      </c>
      <c r="D12900" s="32">
        <v>5.609853854E9</v>
      </c>
      <c r="E12900" s="32">
        <v>4.651553037E9</v>
      </c>
      <c r="F12900" s="32">
        <v>6.183462953E9</v>
      </c>
      <c r="G12900" s="32">
        <v>1.031894301E9</v>
      </c>
      <c r="H12900" s="32">
        <v>247.12975094858777</v>
      </c>
      <c r="I12900" s="32">
        <v>9016.0</v>
      </c>
      <c r="J12900" s="32">
        <v>9789.0</v>
      </c>
      <c r="K12900" s="32">
        <v>34594.71311306922</v>
      </c>
      <c r="L12900" s="32">
        <v>140.0</v>
      </c>
      <c r="M12900" s="32" t="str">
        <f t="shared" si="1"/>
        <v>Shopee &lt; CPT</v>
      </c>
    </row>
    <row r="12901">
      <c r="A12901" s="32" t="s">
        <v>16</v>
      </c>
      <c r="B12901" s="32" t="s">
        <v>68</v>
      </c>
      <c r="C12901" s="32" t="s">
        <v>71</v>
      </c>
      <c r="D12901" s="32">
        <v>1.952881098E9</v>
      </c>
      <c r="E12901" s="32">
        <v>3.756632744E9</v>
      </c>
      <c r="F12901" s="32">
        <v>1.426162145E9</v>
      </c>
      <c r="G12901" s="32">
        <v>7.971519221E9</v>
      </c>
      <c r="H12901" s="32">
        <v>74.17065528747376</v>
      </c>
      <c r="I12901" s="32">
        <v>2706.0</v>
      </c>
      <c r="J12901" s="32">
        <v>2815.0</v>
      </c>
      <c r="K12901" s="32">
        <v>8232.250284351747</v>
      </c>
      <c r="L12901" s="32">
        <v>111.0</v>
      </c>
      <c r="M12901" s="32" t="str">
        <f t="shared" si="1"/>
        <v>Shopee &lt; CPT</v>
      </c>
    </row>
    <row r="12902">
      <c r="A12902" s="32" t="s">
        <v>17</v>
      </c>
      <c r="B12902" s="32" t="s">
        <v>74</v>
      </c>
      <c r="C12902" s="32" t="s">
        <v>72</v>
      </c>
      <c r="D12902" s="32">
        <v>9.103963283E9</v>
      </c>
      <c r="E12902" s="32">
        <v>9.48542843E9</v>
      </c>
      <c r="F12902" s="32">
        <v>1.814385235E9</v>
      </c>
      <c r="G12902" s="32">
        <v>3.427131825E9</v>
      </c>
      <c r="H12902" s="32">
        <v>264.55155840184415</v>
      </c>
      <c r="I12902" s="32">
        <v>6435878.0</v>
      </c>
      <c r="J12902" s="32">
        <v>7188369.0</v>
      </c>
      <c r="K12902" s="32">
        <v>5555.5826944815535</v>
      </c>
      <c r="L12902" s="32">
        <v>21.0</v>
      </c>
      <c r="M12902" s="32" t="str">
        <f t="shared" si="1"/>
        <v>Shopee &lt; CPT</v>
      </c>
    </row>
    <row r="12903">
      <c r="A12903" s="32" t="s">
        <v>19</v>
      </c>
      <c r="B12903" s="32" t="s">
        <v>74</v>
      </c>
      <c r="C12903" s="32" t="s">
        <v>72</v>
      </c>
      <c r="D12903" s="32">
        <v>2.449351087E9</v>
      </c>
      <c r="E12903" s="32">
        <v>2.665755942E9</v>
      </c>
      <c r="F12903" s="32">
        <v>1.961277709E9</v>
      </c>
      <c r="G12903" s="32">
        <v>2.825155608E9</v>
      </c>
      <c r="H12903" s="32">
        <v>163.5264179692669</v>
      </c>
      <c r="I12903" s="32">
        <v>9252.0</v>
      </c>
      <c r="J12903" s="32">
        <v>8527.0</v>
      </c>
      <c r="K12903" s="32">
        <v>9156.51067439559</v>
      </c>
      <c r="L12903" s="32">
        <v>56.0</v>
      </c>
      <c r="M12903" s="32" t="str">
        <f t="shared" si="1"/>
        <v>Shopee &gt; CPT</v>
      </c>
    </row>
    <row r="12904">
      <c r="A12904" s="32" t="s">
        <v>17</v>
      </c>
      <c r="B12904" s="32" t="s">
        <v>70</v>
      </c>
      <c r="C12904" s="32" t="s">
        <v>75</v>
      </c>
      <c r="D12904" s="32">
        <v>6.959711269E9</v>
      </c>
      <c r="E12904" s="32">
        <v>3.619965505E9</v>
      </c>
      <c r="F12904" s="32">
        <v>5.16772625E8</v>
      </c>
      <c r="G12904" s="32">
        <v>5.252071029E9</v>
      </c>
      <c r="H12904" s="32">
        <v>30.60858860324559</v>
      </c>
      <c r="I12904" s="32">
        <v>744630.0</v>
      </c>
      <c r="J12904" s="32">
        <v>703884.0</v>
      </c>
      <c r="K12904" s="32">
        <v>459.1285582160107</v>
      </c>
      <c r="L12904" s="32">
        <v>15.0</v>
      </c>
      <c r="M12904" s="32" t="str">
        <f t="shared" si="1"/>
        <v>Shopee &gt; CPT</v>
      </c>
    </row>
    <row r="12905">
      <c r="A12905" s="32" t="s">
        <v>15</v>
      </c>
      <c r="B12905" s="32" t="s">
        <v>68</v>
      </c>
      <c r="C12905" s="32" t="s">
        <v>75</v>
      </c>
      <c r="D12905" s="32">
        <v>5.98205373E8</v>
      </c>
      <c r="E12905" s="32">
        <v>5.93674954E9</v>
      </c>
      <c r="F12905" s="32">
        <v>3.131945205E9</v>
      </c>
      <c r="G12905" s="32">
        <v>4.523476229E9</v>
      </c>
      <c r="H12905" s="32">
        <v>109.27581292642667</v>
      </c>
      <c r="I12905" s="32">
        <v>148.0</v>
      </c>
      <c r="J12905" s="32">
        <v>145.0</v>
      </c>
      <c r="K12905" s="32">
        <v>20210.711794721192</v>
      </c>
      <c r="L12905" s="32">
        <v>186.0</v>
      </c>
      <c r="M12905" s="32" t="str">
        <f t="shared" si="1"/>
        <v>Shopee &gt; CPT</v>
      </c>
    </row>
    <row r="12906">
      <c r="A12906" s="32" t="s">
        <v>18</v>
      </c>
      <c r="B12906" s="32" t="s">
        <v>73</v>
      </c>
      <c r="C12906" s="32" t="s">
        <v>71</v>
      </c>
      <c r="D12906" s="32">
        <v>3.361312358E9</v>
      </c>
      <c r="E12906" s="32">
        <v>2.665214505E9</v>
      </c>
      <c r="F12906" s="32">
        <v>9.727259243E9</v>
      </c>
      <c r="G12906" s="32">
        <v>6.353772113E9</v>
      </c>
      <c r="H12906" s="32">
        <v>33.63437117948356</v>
      </c>
      <c r="I12906" s="32">
        <v>520676.0</v>
      </c>
      <c r="J12906" s="32">
        <v>522317.0</v>
      </c>
      <c r="K12906" s="32">
        <v>2657.1108168340816</v>
      </c>
      <c r="L12906" s="32">
        <v>79.0</v>
      </c>
      <c r="M12906" s="32" t="str">
        <f t="shared" si="1"/>
        <v>Shopee &lt; CPT</v>
      </c>
    </row>
    <row r="12907">
      <c r="A12907" s="32" t="s">
        <v>15</v>
      </c>
      <c r="B12907" s="32" t="s">
        <v>68</v>
      </c>
      <c r="C12907" s="32" t="s">
        <v>69</v>
      </c>
      <c r="D12907" s="32">
        <v>1.873598132E9</v>
      </c>
      <c r="E12907" s="32">
        <v>7.648046196E9</v>
      </c>
      <c r="F12907" s="32">
        <v>9.12713307E9</v>
      </c>
      <c r="G12907" s="32">
        <v>3.573516152E9</v>
      </c>
      <c r="H12907" s="32">
        <v>141.13034002709693</v>
      </c>
      <c r="I12907" s="32">
        <v>192.0</v>
      </c>
      <c r="J12907" s="32">
        <v>214.0</v>
      </c>
      <c r="K12907" s="32">
        <v>986.7479167431445</v>
      </c>
      <c r="L12907" s="32">
        <v>7.0</v>
      </c>
      <c r="M12907" s="32" t="str">
        <f t="shared" si="1"/>
        <v>Shopee &lt; CPT</v>
      </c>
    </row>
    <row r="12908">
      <c r="A12908" s="32" t="s">
        <v>17</v>
      </c>
      <c r="B12908" s="32" t="s">
        <v>73</v>
      </c>
      <c r="C12908" s="32" t="s">
        <v>75</v>
      </c>
      <c r="D12908" s="32">
        <v>3.411936441E9</v>
      </c>
      <c r="E12908" s="32">
        <v>9.010161995E9</v>
      </c>
      <c r="F12908" s="32">
        <v>9.423517867E9</v>
      </c>
      <c r="G12908" s="32">
        <v>3.065844146E9</v>
      </c>
      <c r="H12908" s="32">
        <v>10.188278207530791</v>
      </c>
      <c r="I12908" s="32">
        <v>247855.0</v>
      </c>
      <c r="J12908" s="32">
        <v>278328.0</v>
      </c>
      <c r="K12908" s="32">
        <v>173.20049326893434</v>
      </c>
      <c r="L12908" s="32">
        <v>17.0</v>
      </c>
      <c r="M12908" s="32" t="str">
        <f t="shared" si="1"/>
        <v>Shopee &lt; CPT</v>
      </c>
    </row>
    <row r="12909">
      <c r="A12909" s="32" t="s">
        <v>19</v>
      </c>
      <c r="B12909" s="32" t="s">
        <v>68</v>
      </c>
      <c r="C12909" s="32" t="s">
        <v>72</v>
      </c>
      <c r="D12909" s="32">
        <v>3.626479384E9</v>
      </c>
      <c r="E12909" s="32">
        <v>4.87317701E9</v>
      </c>
      <c r="F12909" s="32">
        <v>4.822001298E9</v>
      </c>
      <c r="G12909" s="32">
        <v>3.189502809E9</v>
      </c>
      <c r="H12909" s="32">
        <v>37.828635297628445</v>
      </c>
      <c r="I12909" s="32">
        <v>2140.0</v>
      </c>
      <c r="J12909" s="32">
        <v>1877.0</v>
      </c>
      <c r="K12909" s="32">
        <v>529.4782977520147</v>
      </c>
      <c r="L12909" s="32">
        <v>14.0</v>
      </c>
      <c r="M12909" s="32" t="str">
        <f t="shared" si="1"/>
        <v>Shopee &gt; CPT</v>
      </c>
    </row>
    <row r="12910">
      <c r="A12910" s="32" t="s">
        <v>20</v>
      </c>
      <c r="B12910" s="32" t="s">
        <v>70</v>
      </c>
      <c r="C12910" s="32" t="s">
        <v>69</v>
      </c>
      <c r="D12910" s="32">
        <v>6.063248507E9</v>
      </c>
      <c r="E12910" s="32">
        <v>2.262539538E9</v>
      </c>
      <c r="F12910" s="32">
        <v>5.957708336E9</v>
      </c>
      <c r="G12910" s="32">
        <v>8.880623316E9</v>
      </c>
      <c r="H12910" s="32">
        <v>231.424364779529</v>
      </c>
      <c r="I12910" s="32">
        <v>1084.0</v>
      </c>
      <c r="J12910" s="32">
        <v>1295.0</v>
      </c>
      <c r="K12910" s="32">
        <v>45795.48727796447</v>
      </c>
      <c r="L12910" s="32">
        <v>198.0</v>
      </c>
      <c r="M12910" s="32" t="str">
        <f t="shared" si="1"/>
        <v>Shopee &lt; CPT</v>
      </c>
    </row>
    <row r="12911">
      <c r="A12911" s="32" t="s">
        <v>15</v>
      </c>
      <c r="B12911" s="32" t="s">
        <v>73</v>
      </c>
      <c r="C12911" s="32" t="s">
        <v>72</v>
      </c>
      <c r="D12911" s="32">
        <v>5.881194408E9</v>
      </c>
      <c r="E12911" s="32">
        <v>9.122886224E9</v>
      </c>
      <c r="F12911" s="32">
        <v>5.803048547E9</v>
      </c>
      <c r="G12911" s="32">
        <v>7.814447347E9</v>
      </c>
      <c r="H12911" s="32">
        <v>226.36713184971842</v>
      </c>
      <c r="I12911" s="32">
        <v>308.0</v>
      </c>
      <c r="J12911" s="32">
        <v>353.0</v>
      </c>
      <c r="K12911" s="32">
        <v>11306.486546015198</v>
      </c>
      <c r="L12911" s="32">
        <v>50.0</v>
      </c>
      <c r="M12911" s="32" t="str">
        <f t="shared" si="1"/>
        <v>Shopee &lt; CPT</v>
      </c>
    </row>
    <row r="12912">
      <c r="A12912" s="32" t="s">
        <v>17</v>
      </c>
      <c r="B12912" s="32" t="s">
        <v>73</v>
      </c>
      <c r="C12912" s="32" t="s">
        <v>72</v>
      </c>
      <c r="D12912" s="32">
        <v>2.343487811E9</v>
      </c>
      <c r="E12912" s="32">
        <v>4.811054081E9</v>
      </c>
      <c r="F12912" s="32">
        <v>7.181342833E9</v>
      </c>
      <c r="G12912" s="32">
        <v>7.122596582E9</v>
      </c>
      <c r="H12912" s="32">
        <v>55.05546397393601</v>
      </c>
      <c r="I12912" s="32">
        <v>1339361.0</v>
      </c>
      <c r="J12912" s="32">
        <v>1255808.0</v>
      </c>
      <c r="K12912" s="32">
        <v>9634.700441886755</v>
      </c>
      <c r="L12912" s="32">
        <v>175.0</v>
      </c>
      <c r="M12912" s="32" t="str">
        <f t="shared" si="1"/>
        <v>Shopee &gt; CPT</v>
      </c>
    </row>
    <row r="12913">
      <c r="A12913" s="32" t="s">
        <v>18</v>
      </c>
      <c r="B12913" s="32" t="s">
        <v>68</v>
      </c>
      <c r="C12913" s="32" t="s">
        <v>72</v>
      </c>
      <c r="D12913" s="32">
        <v>4.929068261E9</v>
      </c>
      <c r="E12913" s="32">
        <v>3.734487335E9</v>
      </c>
      <c r="F12913" s="32">
        <v>7.208741602E9</v>
      </c>
      <c r="G12913" s="32">
        <v>4.649201514E9</v>
      </c>
      <c r="H12913" s="32">
        <v>315.06996514119896</v>
      </c>
      <c r="I12913" s="32">
        <v>4877440.0</v>
      </c>
      <c r="J12913" s="32">
        <v>5463225.0</v>
      </c>
      <c r="K12913" s="32">
        <v>26465.873841284196</v>
      </c>
      <c r="L12913" s="32">
        <v>84.0</v>
      </c>
      <c r="M12913" s="32" t="str">
        <f t="shared" si="1"/>
        <v>Shopee &lt; CPT</v>
      </c>
    </row>
    <row r="12914">
      <c r="A12914" s="32" t="s">
        <v>15</v>
      </c>
      <c r="B12914" s="32" t="s">
        <v>70</v>
      </c>
      <c r="C12914" s="32" t="s">
        <v>69</v>
      </c>
      <c r="D12914" s="32">
        <v>7.242998222E9</v>
      </c>
      <c r="E12914" s="32">
        <v>8.966926689E9</v>
      </c>
      <c r="F12914" s="32">
        <v>5.511913932E9</v>
      </c>
      <c r="G12914" s="32">
        <v>5.713490671E9</v>
      </c>
      <c r="H12914" s="32">
        <v>29.45194137084759</v>
      </c>
      <c r="I12914" s="32">
        <v>40.0</v>
      </c>
      <c r="J12914" s="32">
        <v>33.0</v>
      </c>
      <c r="K12914" s="32">
        <v>2731.177269556918</v>
      </c>
      <c r="L12914" s="32">
        <v>93.0</v>
      </c>
      <c r="M12914" s="32" t="str">
        <f t="shared" si="1"/>
        <v>Shopee &gt; CPT</v>
      </c>
    </row>
    <row r="12915">
      <c r="A12915" s="32" t="s">
        <v>18</v>
      </c>
      <c r="B12915" s="32" t="s">
        <v>73</v>
      </c>
      <c r="C12915" s="32" t="s">
        <v>72</v>
      </c>
      <c r="D12915" s="32">
        <v>1.214352284E9</v>
      </c>
      <c r="E12915" s="32">
        <v>9.801526116E9</v>
      </c>
      <c r="F12915" s="32">
        <v>9.555914275E9</v>
      </c>
      <c r="G12915" s="32">
        <v>4.158942427E9</v>
      </c>
      <c r="H12915" s="32">
        <v>71.66961448232887</v>
      </c>
      <c r="I12915" s="32">
        <v>1109481.0</v>
      </c>
      <c r="J12915" s="32">
        <v>1163942.0</v>
      </c>
      <c r="K12915" s="32">
        <v>13545.551435677142</v>
      </c>
      <c r="L12915" s="32">
        <v>189.0</v>
      </c>
      <c r="M12915" s="32" t="str">
        <f t="shared" si="1"/>
        <v>Shopee &lt; CPT</v>
      </c>
    </row>
    <row r="12916">
      <c r="A12916" s="32" t="s">
        <v>18</v>
      </c>
      <c r="B12916" s="32" t="s">
        <v>70</v>
      </c>
      <c r="C12916" s="32" t="s">
        <v>75</v>
      </c>
      <c r="D12916" s="32">
        <v>5.42691609E9</v>
      </c>
      <c r="E12916" s="32">
        <v>1.220180607E9</v>
      </c>
      <c r="F12916" s="32">
        <v>7.770472901E9</v>
      </c>
      <c r="G12916" s="32">
        <v>8.961557206E9</v>
      </c>
      <c r="H12916" s="32">
        <v>329.387481569162</v>
      </c>
      <c r="I12916" s="32">
        <v>5099082.0</v>
      </c>
      <c r="J12916" s="32">
        <v>5316091.0</v>
      </c>
      <c r="K12916" s="32">
        <v>43149.75239817835</v>
      </c>
      <c r="L12916" s="32">
        <v>131.0</v>
      </c>
      <c r="M12916" s="32" t="str">
        <f t="shared" si="1"/>
        <v>Shopee &lt; CPT</v>
      </c>
    </row>
    <row r="12917">
      <c r="A12917" s="32" t="s">
        <v>19</v>
      </c>
      <c r="B12917" s="32" t="s">
        <v>70</v>
      </c>
      <c r="C12917" s="32" t="s">
        <v>75</v>
      </c>
      <c r="D12917" s="32">
        <v>8.786290908E9</v>
      </c>
      <c r="E12917" s="32">
        <v>7.598897471E9</v>
      </c>
      <c r="F12917" s="32">
        <v>6.332532298E9</v>
      </c>
      <c r="G12917" s="32">
        <v>9.74933255E9</v>
      </c>
      <c r="H12917" s="32">
        <v>28.991378683715315</v>
      </c>
      <c r="I12917" s="32">
        <v>1640.0</v>
      </c>
      <c r="J12917" s="32">
        <v>1427.0</v>
      </c>
      <c r="K12917" s="32">
        <v>2637.494698147886</v>
      </c>
      <c r="L12917" s="32">
        <v>91.0</v>
      </c>
      <c r="M12917" s="32" t="str">
        <f t="shared" si="1"/>
        <v>Shopee &gt; CPT</v>
      </c>
    </row>
    <row r="12918">
      <c r="A12918" s="32" t="s">
        <v>17</v>
      </c>
      <c r="B12918" s="32" t="s">
        <v>70</v>
      </c>
      <c r="C12918" s="32" t="s">
        <v>72</v>
      </c>
      <c r="D12918" s="32">
        <v>3.51351161E8</v>
      </c>
      <c r="E12918" s="32">
        <v>4.057810201E9</v>
      </c>
      <c r="F12918" s="32">
        <v>7.063928E9</v>
      </c>
      <c r="G12918" s="32">
        <v>3.730871789E9</v>
      </c>
      <c r="H12918" s="32">
        <v>19.109125342299514</v>
      </c>
      <c r="I12918" s="32">
        <v>464877.0</v>
      </c>
      <c r="J12918" s="32">
        <v>476370.0</v>
      </c>
      <c r="K12918" s="32">
        <v>554.1643407666221</v>
      </c>
      <c r="L12918" s="32">
        <v>29.0</v>
      </c>
      <c r="M12918" s="32" t="str">
        <f t="shared" si="1"/>
        <v>Shopee &lt; CPT</v>
      </c>
    </row>
    <row r="12919">
      <c r="A12919" s="32" t="s">
        <v>18</v>
      </c>
      <c r="B12919" s="32" t="s">
        <v>74</v>
      </c>
      <c r="C12919" s="32" t="s">
        <v>75</v>
      </c>
      <c r="D12919" s="32">
        <v>2.243609183E9</v>
      </c>
      <c r="E12919" s="32">
        <v>1.11754418E8</v>
      </c>
      <c r="F12919" s="32">
        <v>2.963649222E9</v>
      </c>
      <c r="G12919" s="32">
        <v>4.862971008E9</v>
      </c>
      <c r="H12919" s="32">
        <v>31.78771965534797</v>
      </c>
      <c r="I12919" s="32">
        <v>492089.0</v>
      </c>
      <c r="J12919" s="32">
        <v>551784.0</v>
      </c>
      <c r="K12919" s="32">
        <v>3719.15719776493</v>
      </c>
      <c r="L12919" s="32">
        <v>117.0</v>
      </c>
      <c r="M12919" s="32" t="str">
        <f t="shared" si="1"/>
        <v>Shopee &lt; CPT</v>
      </c>
    </row>
    <row r="12920">
      <c r="A12920" s="32" t="s">
        <v>15</v>
      </c>
      <c r="B12920" s="32" t="s">
        <v>73</v>
      </c>
      <c r="C12920" s="32" t="s">
        <v>71</v>
      </c>
      <c r="D12920" s="32">
        <v>5.363792406E9</v>
      </c>
      <c r="E12920" s="32">
        <v>1.584615161E9</v>
      </c>
      <c r="F12920" s="32">
        <v>3.916880478E9</v>
      </c>
      <c r="G12920" s="32">
        <v>2.868500189E9</v>
      </c>
      <c r="H12920" s="32">
        <v>168.0672739599831</v>
      </c>
      <c r="I12920" s="32">
        <v>228.0</v>
      </c>
      <c r="J12920" s="32">
        <v>230.0</v>
      </c>
      <c r="K12920" s="32">
        <v>16906.868323482984</v>
      </c>
      <c r="L12920" s="32">
        <v>101.0</v>
      </c>
      <c r="M12920" s="32" t="str">
        <f t="shared" si="1"/>
        <v>Shopee &lt; CPT</v>
      </c>
    </row>
    <row r="12921">
      <c r="A12921" s="32" t="s">
        <v>18</v>
      </c>
      <c r="B12921" s="32" t="s">
        <v>68</v>
      </c>
      <c r="C12921" s="32" t="s">
        <v>71</v>
      </c>
      <c r="D12921" s="32">
        <v>3.829473514E9</v>
      </c>
      <c r="E12921" s="32">
        <v>5.347857772E9</v>
      </c>
      <c r="F12921" s="32">
        <v>2.973400917E9</v>
      </c>
      <c r="G12921" s="32">
        <v>1.986863015E9</v>
      </c>
      <c r="H12921" s="32">
        <v>242.01743040249713</v>
      </c>
      <c r="I12921" s="32">
        <v>3746550.0</v>
      </c>
      <c r="J12921" s="32">
        <v>3530974.0</v>
      </c>
      <c r="K12921" s="32">
        <v>4356.312780594942</v>
      </c>
      <c r="L12921" s="32">
        <v>18.0</v>
      </c>
      <c r="M12921" s="32" t="str">
        <f t="shared" si="1"/>
        <v>Shopee &gt; CPT</v>
      </c>
    </row>
    <row r="12922">
      <c r="A12922" s="32" t="s">
        <v>18</v>
      </c>
      <c r="B12922" s="32" t="s">
        <v>68</v>
      </c>
      <c r="C12922" s="32" t="s">
        <v>75</v>
      </c>
      <c r="D12922" s="32">
        <v>5.503859699E9</v>
      </c>
      <c r="E12922" s="32">
        <v>5.193159729E9</v>
      </c>
      <c r="F12922" s="32">
        <v>9.527243636E9</v>
      </c>
      <c r="G12922" s="32">
        <v>8.687018943E9</v>
      </c>
      <c r="H12922" s="32">
        <v>61.806059314133265</v>
      </c>
      <c r="I12922" s="32">
        <v>956788.0</v>
      </c>
      <c r="J12922" s="32">
        <v>1042295.0</v>
      </c>
      <c r="K12922" s="32">
        <v>9023.678046574723</v>
      </c>
      <c r="L12922" s="32">
        <v>146.0</v>
      </c>
      <c r="M12922" s="32" t="str">
        <f t="shared" si="1"/>
        <v>Shopee &lt; CPT</v>
      </c>
    </row>
    <row r="12923">
      <c r="A12923" s="32" t="s">
        <v>15</v>
      </c>
      <c r="B12923" s="32" t="s">
        <v>68</v>
      </c>
      <c r="C12923" s="32" t="s">
        <v>75</v>
      </c>
      <c r="D12923" s="32">
        <v>4.132290017E9</v>
      </c>
      <c r="E12923" s="32">
        <v>9.260593467E9</v>
      </c>
      <c r="F12923" s="32">
        <v>6.226736292E9</v>
      </c>
      <c r="G12923" s="32">
        <v>3.860477514E9</v>
      </c>
      <c r="H12923" s="32">
        <v>109.3419445025514</v>
      </c>
      <c r="I12923" s="32">
        <v>148.0</v>
      </c>
      <c r="J12923" s="32">
        <v>122.0</v>
      </c>
      <c r="K12923" s="32">
        <v>11952.571491501782</v>
      </c>
      <c r="L12923" s="32">
        <v>110.0</v>
      </c>
      <c r="M12923" s="32" t="str">
        <f t="shared" si="1"/>
        <v>Shopee &gt; CPT</v>
      </c>
    </row>
    <row r="12924">
      <c r="A12924" s="32" t="s">
        <v>19</v>
      </c>
      <c r="B12924" s="32" t="s">
        <v>70</v>
      </c>
      <c r="C12924" s="32" t="s">
        <v>75</v>
      </c>
      <c r="D12924" s="32">
        <v>3.55133547E9</v>
      </c>
      <c r="E12924" s="32">
        <v>3.858370823E9</v>
      </c>
      <c r="F12924" s="32">
        <v>1.2109527E9</v>
      </c>
      <c r="G12924" s="32">
        <v>3.19715459E9</v>
      </c>
      <c r="H12924" s="32">
        <v>118.10966158728237</v>
      </c>
      <c r="I12924" s="32">
        <v>6683.0</v>
      </c>
      <c r="J12924" s="32">
        <v>7015.0</v>
      </c>
      <c r="K12924" s="32">
        <v>7440.778311890286</v>
      </c>
      <c r="L12924" s="32">
        <v>63.0</v>
      </c>
      <c r="M12924" s="32" t="str">
        <f t="shared" si="1"/>
        <v>Shopee &lt; CPT</v>
      </c>
    </row>
    <row r="12925">
      <c r="A12925" s="32" t="s">
        <v>19</v>
      </c>
      <c r="B12925" s="32" t="s">
        <v>68</v>
      </c>
      <c r="C12925" s="32" t="s">
        <v>72</v>
      </c>
      <c r="D12925" s="32">
        <v>3.978148166E9</v>
      </c>
      <c r="E12925" s="32">
        <v>8.023234435E9</v>
      </c>
      <c r="F12925" s="32">
        <v>8.276625659E9</v>
      </c>
      <c r="G12925" s="32">
        <v>3.43971114E9</v>
      </c>
      <c r="H12925" s="32">
        <v>32.88913572511649</v>
      </c>
      <c r="I12925" s="32">
        <v>1860.0</v>
      </c>
      <c r="J12925" s="32">
        <v>1613.0</v>
      </c>
      <c r="K12925" s="32">
        <v>953.2730100381732</v>
      </c>
      <c r="L12925" s="32">
        <v>29.0</v>
      </c>
      <c r="M12925" s="32" t="str">
        <f t="shared" si="1"/>
        <v>Shopee &gt; CPT</v>
      </c>
    </row>
    <row r="12926">
      <c r="A12926" s="32" t="s">
        <v>18</v>
      </c>
      <c r="B12926" s="32" t="s">
        <v>70</v>
      </c>
      <c r="C12926" s="32" t="s">
        <v>72</v>
      </c>
      <c r="D12926" s="32">
        <v>1.490370668E9</v>
      </c>
      <c r="E12926" s="32">
        <v>7.677280684E9</v>
      </c>
      <c r="F12926" s="32">
        <v>8.628168137E9</v>
      </c>
      <c r="G12926" s="32">
        <v>2.1584219E7</v>
      </c>
      <c r="H12926" s="32">
        <v>21.93793515588885</v>
      </c>
      <c r="I12926" s="32">
        <v>339610.0</v>
      </c>
      <c r="J12926" s="32">
        <v>338752.0</v>
      </c>
      <c r="K12926" s="32">
        <v>1842.7854397467781</v>
      </c>
      <c r="L12926" s="32">
        <v>84.0</v>
      </c>
      <c r="M12926" s="32" t="str">
        <f t="shared" si="1"/>
        <v>Shopee &gt; CPT</v>
      </c>
    </row>
    <row r="12927">
      <c r="A12927" s="32" t="s">
        <v>18</v>
      </c>
      <c r="B12927" s="32" t="s">
        <v>73</v>
      </c>
      <c r="C12927" s="32" t="s">
        <v>69</v>
      </c>
      <c r="D12927" s="32">
        <v>7.613107129E9</v>
      </c>
      <c r="E12927" s="32">
        <v>8.294798714E9</v>
      </c>
      <c r="F12927" s="32">
        <v>4.583273285E9</v>
      </c>
      <c r="G12927" s="32">
        <v>8.844207099E9</v>
      </c>
      <c r="H12927" s="32">
        <v>31.92946865261402</v>
      </c>
      <c r="I12927" s="32">
        <v>494284.0</v>
      </c>
      <c r="J12927" s="32">
        <v>578671.0</v>
      </c>
      <c r="K12927" s="32">
        <v>2075.414876780466</v>
      </c>
      <c r="L12927" s="32">
        <v>65.0</v>
      </c>
      <c r="M12927" s="32" t="str">
        <f t="shared" si="1"/>
        <v>Shopee &lt; CPT</v>
      </c>
    </row>
    <row r="12928">
      <c r="A12928" s="32" t="s">
        <v>18</v>
      </c>
      <c r="B12928" s="32" t="s">
        <v>68</v>
      </c>
      <c r="C12928" s="32" t="s">
        <v>72</v>
      </c>
      <c r="D12928" s="32">
        <v>4.098803114E9</v>
      </c>
      <c r="E12928" s="32">
        <v>6.20917324E9</v>
      </c>
      <c r="F12928" s="32">
        <v>3.592251269E9</v>
      </c>
      <c r="G12928" s="32">
        <v>9.13878259E9</v>
      </c>
      <c r="H12928" s="32">
        <v>18.058343693712725</v>
      </c>
      <c r="I12928" s="32">
        <v>279552.0</v>
      </c>
      <c r="J12928" s="32">
        <v>265617.0</v>
      </c>
      <c r="K12928" s="32">
        <v>1318.2581957947093</v>
      </c>
      <c r="L12928" s="32">
        <v>73.0</v>
      </c>
      <c r="M12928" s="32" t="str">
        <f t="shared" si="1"/>
        <v>Shopee &gt; CPT</v>
      </c>
    </row>
    <row r="12929">
      <c r="A12929" s="32" t="s">
        <v>18</v>
      </c>
      <c r="B12929" s="32" t="s">
        <v>73</v>
      </c>
      <c r="C12929" s="32" t="s">
        <v>71</v>
      </c>
      <c r="D12929" s="32">
        <v>1.497965893E9</v>
      </c>
      <c r="E12929" s="32">
        <v>5.256059219E9</v>
      </c>
      <c r="F12929" s="32">
        <v>1.0241154E7</v>
      </c>
      <c r="G12929" s="32">
        <v>6.4681539E7</v>
      </c>
      <c r="H12929" s="32">
        <v>13.427335129280545</v>
      </c>
      <c r="I12929" s="32">
        <v>207861.0</v>
      </c>
      <c r="J12929" s="32">
        <v>205237.0</v>
      </c>
      <c r="K12929" s="32">
        <v>993.6186815671329</v>
      </c>
      <c r="L12929" s="32">
        <v>74.0</v>
      </c>
      <c r="M12929" s="32" t="str">
        <f t="shared" si="1"/>
        <v>Shopee &gt; CPT</v>
      </c>
    </row>
    <row r="12930">
      <c r="A12930" s="32" t="s">
        <v>18</v>
      </c>
      <c r="B12930" s="32" t="s">
        <v>68</v>
      </c>
      <c r="C12930" s="32" t="s">
        <v>72</v>
      </c>
      <c r="D12930" s="32">
        <v>9.487867616E9</v>
      </c>
      <c r="E12930" s="32">
        <v>6.451012463E9</v>
      </c>
      <c r="F12930" s="32">
        <v>7.530377345E9</v>
      </c>
      <c r="G12930" s="32">
        <v>9.229036217E9</v>
      </c>
      <c r="H12930" s="32">
        <v>311.5052863766545</v>
      </c>
      <c r="I12930" s="32">
        <v>4822257.0</v>
      </c>
      <c r="J12930" s="32">
        <v>5544279.0</v>
      </c>
      <c r="K12930" s="32">
        <v>42987.72429831078</v>
      </c>
      <c r="L12930" s="32">
        <v>138.0</v>
      </c>
      <c r="M12930" s="32" t="str">
        <f t="shared" si="1"/>
        <v>Shopee &lt; CPT</v>
      </c>
    </row>
    <row r="12931">
      <c r="A12931" s="32" t="s">
        <v>17</v>
      </c>
      <c r="B12931" s="32" t="s">
        <v>73</v>
      </c>
      <c r="C12931" s="32" t="s">
        <v>72</v>
      </c>
      <c r="D12931" s="32">
        <v>3.085946547E9</v>
      </c>
      <c r="E12931" s="32">
        <v>8.354049111E9</v>
      </c>
      <c r="F12931" s="32">
        <v>2.118419785E9</v>
      </c>
      <c r="G12931" s="32">
        <v>1.35133903E8</v>
      </c>
      <c r="H12931" s="32">
        <v>51.61314178980499</v>
      </c>
      <c r="I12931" s="32">
        <v>1255618.0</v>
      </c>
      <c r="J12931" s="32">
        <v>1228794.0</v>
      </c>
      <c r="K12931" s="32">
        <v>8258.0980372007</v>
      </c>
      <c r="L12931" s="32">
        <v>160.0</v>
      </c>
      <c r="M12931" s="32" t="str">
        <f t="shared" si="1"/>
        <v>Shopee &gt; CPT</v>
      </c>
    </row>
    <row r="12932">
      <c r="A12932" s="32" t="s">
        <v>17</v>
      </c>
      <c r="B12932" s="32" t="s">
        <v>73</v>
      </c>
      <c r="C12932" s="32" t="s">
        <v>71</v>
      </c>
      <c r="D12932" s="32">
        <v>8.799666032E9</v>
      </c>
      <c r="E12932" s="32">
        <v>1.143808525E9</v>
      </c>
      <c r="F12932" s="32">
        <v>9.899152102E9</v>
      </c>
      <c r="G12932" s="32">
        <v>1.128460084E9</v>
      </c>
      <c r="H12932" s="32">
        <v>44.24444946087186</v>
      </c>
      <c r="I12932" s="32">
        <v>1076356.0</v>
      </c>
      <c r="J12932" s="32">
        <v>1286204.0</v>
      </c>
      <c r="K12932" s="32">
        <v>4247.46381666838</v>
      </c>
      <c r="L12932" s="32">
        <v>96.0</v>
      </c>
      <c r="M12932" s="32" t="str">
        <f t="shared" si="1"/>
        <v>Shopee &lt; CPT</v>
      </c>
    </row>
    <row r="12933">
      <c r="A12933" s="32" t="s">
        <v>16</v>
      </c>
      <c r="B12933" s="32" t="s">
        <v>68</v>
      </c>
      <c r="C12933" s="32" t="s">
        <v>72</v>
      </c>
      <c r="D12933" s="32">
        <v>7.217470449E9</v>
      </c>
      <c r="E12933" s="32">
        <v>3.689267645E9</v>
      </c>
      <c r="F12933" s="32">
        <v>6.733814259E9</v>
      </c>
      <c r="G12933" s="32">
        <v>8.815285853E9</v>
      </c>
      <c r="H12933" s="32">
        <v>21.183211836953664</v>
      </c>
      <c r="I12933" s="32">
        <v>772.0</v>
      </c>
      <c r="J12933" s="32">
        <v>657.0</v>
      </c>
      <c r="K12933" s="32">
        <v>2200.4851109314404</v>
      </c>
      <c r="L12933" s="32">
        <v>104.0</v>
      </c>
      <c r="M12933" s="32" t="str">
        <f t="shared" si="1"/>
        <v>Shopee &gt; CPT</v>
      </c>
    </row>
    <row r="12934">
      <c r="A12934" s="32" t="s">
        <v>18</v>
      </c>
      <c r="B12934" s="32" t="s">
        <v>70</v>
      </c>
      <c r="C12934" s="32" t="s">
        <v>69</v>
      </c>
      <c r="D12934" s="32">
        <v>5.138303266E9</v>
      </c>
      <c r="E12934" s="32">
        <v>2.065128101E9</v>
      </c>
      <c r="F12934" s="32">
        <v>9.9947804E8</v>
      </c>
      <c r="G12934" s="32">
        <v>8.227360238E9</v>
      </c>
      <c r="H12934" s="32">
        <v>124.38847605490952</v>
      </c>
      <c r="I12934" s="32">
        <v>1925595.0</v>
      </c>
      <c r="J12934" s="32">
        <v>1735066.0</v>
      </c>
      <c r="K12934" s="32">
        <v>4851.148541713769</v>
      </c>
      <c r="L12934" s="32">
        <v>39.0</v>
      </c>
      <c r="M12934" s="32" t="str">
        <f t="shared" si="1"/>
        <v>Shopee &gt; CPT</v>
      </c>
    </row>
    <row r="12935">
      <c r="A12935" s="32" t="s">
        <v>18</v>
      </c>
      <c r="B12935" s="32" t="s">
        <v>73</v>
      </c>
      <c r="C12935" s="32" t="s">
        <v>72</v>
      </c>
      <c r="D12935" s="32">
        <v>7.419709502E9</v>
      </c>
      <c r="E12935" s="32">
        <v>4.157414047E9</v>
      </c>
      <c r="F12935" s="32">
        <v>9.70169778E9</v>
      </c>
      <c r="G12935" s="32">
        <v>7.645735519E9</v>
      </c>
      <c r="H12935" s="32">
        <v>295.66115030048576</v>
      </c>
      <c r="I12935" s="32">
        <v>4576982.0</v>
      </c>
      <c r="J12935" s="32">
        <v>5046171.0</v>
      </c>
      <c r="K12935" s="32">
        <v>30157.43444979167</v>
      </c>
      <c r="L12935" s="32">
        <v>102.0</v>
      </c>
      <c r="M12935" s="32" t="str">
        <f t="shared" si="1"/>
        <v>Shopee &lt; CPT</v>
      </c>
    </row>
    <row r="12936">
      <c r="A12936" s="32" t="s">
        <v>17</v>
      </c>
      <c r="B12936" s="32" t="s">
        <v>73</v>
      </c>
      <c r="C12936" s="32" t="s">
        <v>75</v>
      </c>
      <c r="D12936" s="32">
        <v>8.417533307E9</v>
      </c>
      <c r="E12936" s="32">
        <v>6.320069721E9</v>
      </c>
      <c r="F12936" s="32">
        <v>1.152865269E9</v>
      </c>
      <c r="G12936" s="32">
        <v>7.344182158E9</v>
      </c>
      <c r="H12936" s="32">
        <v>12.941106883743693</v>
      </c>
      <c r="I12936" s="32">
        <v>314824.0</v>
      </c>
      <c r="J12936" s="32">
        <v>336885.0</v>
      </c>
      <c r="K12936" s="32">
        <v>647.0537457609701</v>
      </c>
      <c r="L12936" s="32">
        <v>50.0</v>
      </c>
      <c r="M12936" s="32" t="str">
        <f t="shared" si="1"/>
        <v>Shopee &lt; CPT</v>
      </c>
    </row>
    <row r="12937">
      <c r="A12937" s="32" t="s">
        <v>17</v>
      </c>
      <c r="B12937" s="32" t="s">
        <v>73</v>
      </c>
      <c r="C12937" s="32" t="s">
        <v>75</v>
      </c>
      <c r="D12937" s="32">
        <v>6.89695899E9</v>
      </c>
      <c r="E12937" s="32">
        <v>5.193804551E9</v>
      </c>
      <c r="F12937" s="32">
        <v>9.081678865E9</v>
      </c>
      <c r="G12937" s="32">
        <v>2.127851515E9</v>
      </c>
      <c r="H12937" s="32">
        <v>307.7137020872114</v>
      </c>
      <c r="I12937" s="32">
        <v>7485905.0</v>
      </c>
      <c r="J12937" s="32">
        <v>8558312.0</v>
      </c>
      <c r="K12937" s="32">
        <v>47080.19586887267</v>
      </c>
      <c r="L12937" s="32">
        <v>153.0</v>
      </c>
      <c r="M12937" s="32" t="str">
        <f t="shared" si="1"/>
        <v>Shopee &lt; CPT</v>
      </c>
    </row>
    <row r="12938">
      <c r="A12938" s="32" t="s">
        <v>18</v>
      </c>
      <c r="B12938" s="32" t="s">
        <v>70</v>
      </c>
      <c r="C12938" s="32" t="s">
        <v>71</v>
      </c>
      <c r="D12938" s="32">
        <v>5.936311935E9</v>
      </c>
      <c r="E12938" s="32">
        <v>5.977818379E9</v>
      </c>
      <c r="F12938" s="32">
        <v>9.598366776E9</v>
      </c>
      <c r="G12938" s="32">
        <v>4.214387222E9</v>
      </c>
      <c r="H12938" s="32">
        <v>44.36645948571006</v>
      </c>
      <c r="I12938" s="32">
        <v>686814.0</v>
      </c>
      <c r="J12938" s="32">
        <v>633661.0</v>
      </c>
      <c r="K12938" s="32">
        <v>4614.105229159265</v>
      </c>
      <c r="L12938" s="32">
        <v>104.0</v>
      </c>
      <c r="M12938" s="32" t="str">
        <f t="shared" si="1"/>
        <v>Shopee &gt; CPT</v>
      </c>
    </row>
    <row r="12939">
      <c r="A12939" s="32" t="s">
        <v>16</v>
      </c>
      <c r="B12939" s="32" t="s">
        <v>70</v>
      </c>
      <c r="C12939" s="32" t="s">
        <v>75</v>
      </c>
      <c r="D12939" s="32">
        <v>1.57741555E9</v>
      </c>
      <c r="E12939" s="32">
        <v>6.171892053E9</v>
      </c>
      <c r="F12939" s="32">
        <v>4.990687017E9</v>
      </c>
      <c r="G12939" s="32">
        <v>7.369299959E9</v>
      </c>
      <c r="H12939" s="32">
        <v>142.27367849495948</v>
      </c>
      <c r="I12939" s="32">
        <v>5191.0</v>
      </c>
      <c r="J12939" s="32">
        <v>5170.0</v>
      </c>
      <c r="K12939" s="32">
        <v>28312.088032559986</v>
      </c>
      <c r="L12939" s="32">
        <v>199.0</v>
      </c>
      <c r="M12939" s="32" t="str">
        <f t="shared" si="1"/>
        <v>Shopee &gt; CPT</v>
      </c>
    </row>
    <row r="12940">
      <c r="A12940" s="32" t="s">
        <v>16</v>
      </c>
      <c r="B12940" s="32" t="s">
        <v>68</v>
      </c>
      <c r="C12940" s="32" t="s">
        <v>75</v>
      </c>
      <c r="D12940" s="32">
        <v>7.958256838E9</v>
      </c>
      <c r="E12940" s="32">
        <v>3.074664957E9</v>
      </c>
      <c r="F12940" s="32">
        <v>4.778525854E9</v>
      </c>
      <c r="G12940" s="32">
        <v>7.084980306E9</v>
      </c>
      <c r="H12940" s="32">
        <v>9.605687650594485</v>
      </c>
      <c r="I12940" s="32">
        <v>350.0</v>
      </c>
      <c r="J12940" s="32">
        <v>293.0</v>
      </c>
      <c r="K12940" s="32">
        <v>345.33320543214614</v>
      </c>
      <c r="L12940" s="32">
        <v>36.0</v>
      </c>
      <c r="M12940" s="32" t="str">
        <f t="shared" si="1"/>
        <v>Shopee &gt; CPT</v>
      </c>
    </row>
    <row r="12941">
      <c r="A12941" s="32" t="s">
        <v>20</v>
      </c>
      <c r="B12941" s="32" t="s">
        <v>70</v>
      </c>
      <c r="C12941" s="32" t="s">
        <v>71</v>
      </c>
      <c r="D12941" s="32">
        <v>7.60231388E8</v>
      </c>
      <c r="E12941" s="32">
        <v>8.116928253E9</v>
      </c>
      <c r="F12941" s="32">
        <v>8.35014313E9</v>
      </c>
      <c r="G12941" s="32">
        <v>4.98252446E9</v>
      </c>
      <c r="H12941" s="32">
        <v>107.09049491736158</v>
      </c>
      <c r="I12941" s="32">
        <v>501.0</v>
      </c>
      <c r="J12941" s="32">
        <v>554.0</v>
      </c>
      <c r="K12941" s="32">
        <v>4810.369659145464</v>
      </c>
      <c r="L12941" s="32">
        <v>45.0</v>
      </c>
      <c r="M12941" s="32" t="str">
        <f t="shared" si="1"/>
        <v>Shopee &lt; CPT</v>
      </c>
    </row>
    <row r="12942">
      <c r="A12942" s="32" t="s">
        <v>16</v>
      </c>
      <c r="B12942" s="32" t="s">
        <v>73</v>
      </c>
      <c r="C12942" s="32" t="s">
        <v>75</v>
      </c>
      <c r="D12942" s="32">
        <v>7.717385716E9</v>
      </c>
      <c r="E12942" s="32">
        <v>6.659717598E9</v>
      </c>
      <c r="F12942" s="32">
        <v>8.968618448E9</v>
      </c>
      <c r="G12942" s="32">
        <v>6.611419169E9</v>
      </c>
      <c r="H12942" s="32">
        <v>46.549774919301896</v>
      </c>
      <c r="I12942" s="32">
        <v>1698.0</v>
      </c>
      <c r="J12942" s="32">
        <v>1464.0</v>
      </c>
      <c r="K12942" s="32">
        <v>9261.014347772465</v>
      </c>
      <c r="L12942" s="32">
        <v>199.0</v>
      </c>
      <c r="M12942" s="32" t="str">
        <f t="shared" si="1"/>
        <v>Shopee &gt; CPT</v>
      </c>
    </row>
    <row r="12943">
      <c r="A12943" s="32" t="s">
        <v>18</v>
      </c>
      <c r="B12943" s="32" t="s">
        <v>68</v>
      </c>
      <c r="C12943" s="32" t="s">
        <v>69</v>
      </c>
      <c r="D12943" s="32">
        <v>9.82593542E8</v>
      </c>
      <c r="E12943" s="32">
        <v>4.882511781E9</v>
      </c>
      <c r="F12943" s="32">
        <v>6.707228192E9</v>
      </c>
      <c r="G12943" s="32">
        <v>5.16908504E8</v>
      </c>
      <c r="H12943" s="32">
        <v>42.41262198975806</v>
      </c>
      <c r="I12943" s="32">
        <v>656568.0</v>
      </c>
      <c r="J12943" s="32">
        <v>787610.0</v>
      </c>
      <c r="K12943" s="32">
        <v>2290.2795129356286</v>
      </c>
      <c r="L12943" s="32">
        <v>54.0</v>
      </c>
      <c r="M12943" s="32" t="str">
        <f t="shared" si="1"/>
        <v>Shopee &lt; CPT</v>
      </c>
    </row>
    <row r="12944">
      <c r="A12944" s="32" t="s">
        <v>18</v>
      </c>
      <c r="B12944" s="32" t="s">
        <v>68</v>
      </c>
      <c r="C12944" s="32" t="s">
        <v>75</v>
      </c>
      <c r="D12944" s="32">
        <v>7.477590276E9</v>
      </c>
      <c r="E12944" s="32">
        <v>5.620270745E9</v>
      </c>
      <c r="F12944" s="32">
        <v>5.061764107E9</v>
      </c>
      <c r="G12944" s="32">
        <v>2.06828244E8</v>
      </c>
      <c r="H12944" s="32">
        <v>59.44296469672919</v>
      </c>
      <c r="I12944" s="32">
        <v>920206.0</v>
      </c>
      <c r="J12944" s="32">
        <v>808168.0</v>
      </c>
      <c r="K12944" s="32">
        <v>2437.1593940764187</v>
      </c>
      <c r="L12944" s="32">
        <v>41.0</v>
      </c>
      <c r="M12944" s="32" t="str">
        <f t="shared" si="1"/>
        <v>Shopee &gt; CPT</v>
      </c>
    </row>
    <row r="12945">
      <c r="A12945" s="32" t="s">
        <v>16</v>
      </c>
      <c r="B12945" s="32" t="s">
        <v>70</v>
      </c>
      <c r="C12945" s="32" t="s">
        <v>72</v>
      </c>
      <c r="D12945" s="32">
        <v>5.280111193E9</v>
      </c>
      <c r="E12945" s="32">
        <v>1.803496464E9</v>
      </c>
      <c r="F12945" s="32">
        <v>2.627010054E9</v>
      </c>
      <c r="G12945" s="32">
        <v>5.96646823E9</v>
      </c>
      <c r="H12945" s="32">
        <v>176.41416295109812</v>
      </c>
      <c r="I12945" s="32">
        <v>6436.0</v>
      </c>
      <c r="J12945" s="32">
        <v>6687.0</v>
      </c>
      <c r="K12945" s="32">
        <v>24165.979197785484</v>
      </c>
      <c r="L12945" s="32">
        <v>137.0</v>
      </c>
      <c r="M12945" s="32" t="str">
        <f t="shared" si="1"/>
        <v>Shopee &lt; CPT</v>
      </c>
    </row>
    <row r="12946">
      <c r="A12946" s="32" t="s">
        <v>16</v>
      </c>
      <c r="B12946" s="32" t="s">
        <v>68</v>
      </c>
      <c r="C12946" s="32" t="s">
        <v>69</v>
      </c>
      <c r="D12946" s="32">
        <v>7.445308451E9</v>
      </c>
      <c r="E12946" s="32">
        <v>8.195010332E9</v>
      </c>
      <c r="F12946" s="32">
        <v>9.380095599E9</v>
      </c>
      <c r="G12946" s="32">
        <v>9.867650079E9</v>
      </c>
      <c r="H12946" s="32">
        <v>76.85754895806221</v>
      </c>
      <c r="I12946" s="32">
        <v>2804.0</v>
      </c>
      <c r="J12946" s="32">
        <v>2474.0</v>
      </c>
      <c r="K12946" s="32">
        <v>2459.210941032985</v>
      </c>
      <c r="L12946" s="32">
        <v>32.0</v>
      </c>
      <c r="M12946" s="32" t="str">
        <f t="shared" si="1"/>
        <v>Shopee &gt; CPT</v>
      </c>
    </row>
    <row r="12947">
      <c r="A12947" s="32" t="s">
        <v>16</v>
      </c>
      <c r="B12947" s="32" t="s">
        <v>73</v>
      </c>
      <c r="C12947" s="32" t="s">
        <v>69</v>
      </c>
      <c r="D12947" s="32">
        <v>3.406319389E9</v>
      </c>
      <c r="E12947" s="32">
        <v>7.116696876E9</v>
      </c>
      <c r="F12947" s="32">
        <v>3.722328293E9</v>
      </c>
      <c r="G12947" s="32">
        <v>1.6756929E9</v>
      </c>
      <c r="H12947" s="32">
        <v>311.77060499016005</v>
      </c>
      <c r="I12947" s="32">
        <v>11375.0</v>
      </c>
      <c r="J12947" s="32">
        <v>11210.0</v>
      </c>
      <c r="K12947" s="32">
        <v>38034.61554273498</v>
      </c>
      <c r="L12947" s="32">
        <v>122.0</v>
      </c>
      <c r="M12947" s="32" t="str">
        <f t="shared" si="1"/>
        <v>Shopee &gt; CPT</v>
      </c>
    </row>
    <row r="12948">
      <c r="A12948" s="32" t="s">
        <v>18</v>
      </c>
      <c r="B12948" s="32" t="s">
        <v>68</v>
      </c>
      <c r="C12948" s="32" t="s">
        <v>71</v>
      </c>
      <c r="D12948" s="32">
        <v>5.413232342E9</v>
      </c>
      <c r="E12948" s="32">
        <v>4.85124364E9</v>
      </c>
      <c r="F12948" s="32">
        <v>8.797351762E9</v>
      </c>
      <c r="G12948" s="32">
        <v>8.25018528E9</v>
      </c>
      <c r="H12948" s="32">
        <v>86.91184346177619</v>
      </c>
      <c r="I12948" s="32">
        <v>1345438.0</v>
      </c>
      <c r="J12948" s="32">
        <v>1354245.0</v>
      </c>
      <c r="K12948" s="32">
        <v>10255.591486063113</v>
      </c>
      <c r="L12948" s="32">
        <v>118.0</v>
      </c>
      <c r="M12948" s="32" t="str">
        <f t="shared" si="1"/>
        <v>Shopee &lt; CPT</v>
      </c>
    </row>
    <row r="12949">
      <c r="A12949" s="32" t="s">
        <v>16</v>
      </c>
      <c r="B12949" s="32" t="s">
        <v>70</v>
      </c>
      <c r="C12949" s="32" t="s">
        <v>75</v>
      </c>
      <c r="D12949" s="32">
        <v>2.451196478E9</v>
      </c>
      <c r="E12949" s="32">
        <v>3.195470213E9</v>
      </c>
      <c r="F12949" s="32">
        <v>9.813085368E9</v>
      </c>
      <c r="G12949" s="32">
        <v>6.549775285E9</v>
      </c>
      <c r="H12949" s="32">
        <v>80.27443634604333</v>
      </c>
      <c r="I12949" s="32">
        <v>2928.0</v>
      </c>
      <c r="J12949" s="32">
        <v>2544.0</v>
      </c>
      <c r="K12949" s="32">
        <v>11636.084579227932</v>
      </c>
      <c r="L12949" s="32">
        <v>145.0</v>
      </c>
      <c r="M12949" s="32" t="str">
        <f t="shared" si="1"/>
        <v>Shopee &gt; CPT</v>
      </c>
    </row>
    <row r="12950">
      <c r="A12950" s="32" t="s">
        <v>18</v>
      </c>
      <c r="B12950" s="32" t="s">
        <v>70</v>
      </c>
      <c r="C12950" s="32" t="s">
        <v>72</v>
      </c>
      <c r="D12950" s="32">
        <v>9.468342728E9</v>
      </c>
      <c r="E12950" s="32">
        <v>7.334734948E9</v>
      </c>
      <c r="F12950" s="32">
        <v>2.420422461E9</v>
      </c>
      <c r="G12950" s="32">
        <v>3.135210555E9</v>
      </c>
      <c r="H12950" s="32">
        <v>20.904184675877797</v>
      </c>
      <c r="I12950" s="32">
        <v>323607.0</v>
      </c>
      <c r="J12950" s="32">
        <v>371035.0</v>
      </c>
      <c r="K12950" s="32">
        <v>3804.5588966764635</v>
      </c>
      <c r="L12950" s="32">
        <v>182.0</v>
      </c>
      <c r="M12950" s="32" t="str">
        <f t="shared" si="1"/>
        <v>Shopee &lt; CPT</v>
      </c>
    </row>
    <row r="12951">
      <c r="A12951" s="32" t="s">
        <v>18</v>
      </c>
      <c r="B12951" s="32" t="s">
        <v>68</v>
      </c>
      <c r="C12951" s="32" t="s">
        <v>72</v>
      </c>
      <c r="D12951" s="32">
        <v>1.078087908E9</v>
      </c>
      <c r="E12951" s="32">
        <v>7.471293572E9</v>
      </c>
      <c r="F12951" s="32">
        <v>1.878541179E9</v>
      </c>
      <c r="G12951" s="32">
        <v>7.176411938E9</v>
      </c>
      <c r="H12951" s="32">
        <v>205.69996833646823</v>
      </c>
      <c r="I12951" s="32">
        <v>3184338.0</v>
      </c>
      <c r="J12951" s="32">
        <v>2849613.0</v>
      </c>
      <c r="K12951" s="32">
        <v>2674.099286198766</v>
      </c>
      <c r="L12951" s="32">
        <v>13.0</v>
      </c>
      <c r="M12951" s="32" t="str">
        <f t="shared" si="1"/>
        <v>Shopee &gt; CPT</v>
      </c>
    </row>
    <row r="12952">
      <c r="A12952" s="32" t="s">
        <v>19</v>
      </c>
      <c r="B12952" s="32" t="s">
        <v>68</v>
      </c>
      <c r="C12952" s="32" t="s">
        <v>69</v>
      </c>
      <c r="D12952" s="32">
        <v>8.43204139E9</v>
      </c>
      <c r="E12952" s="32">
        <v>7.46336108E8</v>
      </c>
      <c r="F12952" s="32">
        <v>1.307237811E9</v>
      </c>
      <c r="G12952" s="32">
        <v>3.410603346E9</v>
      </c>
      <c r="H12952" s="32">
        <v>12.694804056906966</v>
      </c>
      <c r="I12952" s="32">
        <v>718.0</v>
      </c>
      <c r="J12952" s="32">
        <v>716.0</v>
      </c>
      <c r="K12952" s="32">
        <v>2030.2559027286864</v>
      </c>
      <c r="L12952" s="32">
        <v>160.0</v>
      </c>
      <c r="M12952" s="32" t="str">
        <f t="shared" si="1"/>
        <v>Shopee &gt; CPT</v>
      </c>
    </row>
    <row r="12953">
      <c r="A12953" s="32" t="s">
        <v>16</v>
      </c>
      <c r="B12953" s="32" t="s">
        <v>73</v>
      </c>
      <c r="C12953" s="32" t="s">
        <v>75</v>
      </c>
      <c r="D12953" s="32">
        <v>1.988378662E9</v>
      </c>
      <c r="E12953" s="32">
        <v>4.441826028E9</v>
      </c>
      <c r="F12953" s="32">
        <v>5.059165653E9</v>
      </c>
      <c r="G12953" s="32">
        <v>2.130298066E9</v>
      </c>
      <c r="H12953" s="32">
        <v>158.30956269390657</v>
      </c>
      <c r="I12953" s="32">
        <v>5776.0</v>
      </c>
      <c r="J12953" s="32">
        <v>6589.0</v>
      </c>
      <c r="K12953" s="32">
        <v>9814.917846326724</v>
      </c>
      <c r="L12953" s="32">
        <v>62.0</v>
      </c>
      <c r="M12953" s="32" t="str">
        <f t="shared" si="1"/>
        <v>Shopee &lt; CPT</v>
      </c>
    </row>
    <row r="12954">
      <c r="A12954" s="32" t="s">
        <v>20</v>
      </c>
      <c r="B12954" s="32" t="s">
        <v>68</v>
      </c>
      <c r="C12954" s="32" t="s">
        <v>69</v>
      </c>
      <c r="D12954" s="32">
        <v>8.946864238E9</v>
      </c>
      <c r="E12954" s="32">
        <v>3.288475359E9</v>
      </c>
      <c r="F12954" s="32">
        <v>4.947919324E9</v>
      </c>
      <c r="G12954" s="32">
        <v>4.123489211E9</v>
      </c>
      <c r="H12954" s="32">
        <v>64.67676430848746</v>
      </c>
      <c r="I12954" s="32">
        <v>303.0</v>
      </c>
      <c r="J12954" s="32">
        <v>334.0</v>
      </c>
      <c r="K12954" s="32">
        <v>10344.055048807808</v>
      </c>
      <c r="L12954" s="32">
        <v>160.0</v>
      </c>
      <c r="M12954" s="32" t="str">
        <f t="shared" si="1"/>
        <v>Shopee &lt; CPT</v>
      </c>
    </row>
    <row r="12955">
      <c r="A12955" s="32" t="s">
        <v>16</v>
      </c>
      <c r="B12955" s="32" t="s">
        <v>74</v>
      </c>
      <c r="C12955" s="32" t="s">
        <v>71</v>
      </c>
      <c r="D12955" s="32">
        <v>4.710031828E9</v>
      </c>
      <c r="E12955" s="32">
        <v>7.548864412E9</v>
      </c>
      <c r="F12955" s="32">
        <v>7.933671609E9</v>
      </c>
      <c r="G12955" s="32">
        <v>1.235355965E9</v>
      </c>
      <c r="H12955" s="32">
        <v>249.6440051448453</v>
      </c>
      <c r="I12955" s="32">
        <v>9108.0</v>
      </c>
      <c r="J12955" s="32">
        <v>8038.0</v>
      </c>
      <c r="K12955" s="32">
        <v>39940.251873980786</v>
      </c>
      <c r="L12955" s="32">
        <v>160.0</v>
      </c>
      <c r="M12955" s="32" t="str">
        <f t="shared" si="1"/>
        <v>Shopee &gt; CPT</v>
      </c>
    </row>
    <row r="12956">
      <c r="A12956" s="32" t="s">
        <v>17</v>
      </c>
      <c r="B12956" s="32" t="s">
        <v>73</v>
      </c>
      <c r="C12956" s="32" t="s">
        <v>75</v>
      </c>
      <c r="D12956" s="32">
        <v>3.47653121E8</v>
      </c>
      <c r="E12956" s="32">
        <v>6.468083382E9</v>
      </c>
      <c r="F12956" s="32">
        <v>7.88478976E8</v>
      </c>
      <c r="G12956" s="32">
        <v>6.083906276E9</v>
      </c>
      <c r="H12956" s="32">
        <v>28.511079780257308</v>
      </c>
      <c r="I12956" s="32">
        <v>693603.0</v>
      </c>
      <c r="J12956" s="32">
        <v>786297.0</v>
      </c>
      <c r="K12956" s="32">
        <v>2965.1510430582675</v>
      </c>
      <c r="L12956" s="32">
        <v>104.0</v>
      </c>
      <c r="M12956" s="32" t="str">
        <f t="shared" si="1"/>
        <v>Shopee &lt; CPT</v>
      </c>
    </row>
    <row r="12957">
      <c r="A12957" s="32" t="s">
        <v>18</v>
      </c>
      <c r="B12957" s="32" t="s">
        <v>74</v>
      </c>
      <c r="C12957" s="32" t="s">
        <v>69</v>
      </c>
      <c r="D12957" s="32">
        <v>6.157244654E9</v>
      </c>
      <c r="E12957" s="32">
        <v>2.140520341E9</v>
      </c>
      <c r="F12957" s="32">
        <v>7.378339126E9</v>
      </c>
      <c r="G12957" s="32">
        <v>4.311823397E9</v>
      </c>
      <c r="H12957" s="32">
        <v>135.44880529846196</v>
      </c>
      <c r="I12957" s="32">
        <v>2096815.0</v>
      </c>
      <c r="J12957" s="32">
        <v>2061607.0</v>
      </c>
      <c r="K12957" s="32">
        <v>15712.059687994575</v>
      </c>
      <c r="L12957" s="32">
        <v>116.0</v>
      </c>
      <c r="M12957" s="32" t="str">
        <f t="shared" si="1"/>
        <v>Shopee &gt; CPT</v>
      </c>
    </row>
    <row r="12958">
      <c r="A12958" s="32" t="s">
        <v>16</v>
      </c>
      <c r="B12958" s="32" t="s">
        <v>74</v>
      </c>
      <c r="C12958" s="32" t="s">
        <v>75</v>
      </c>
      <c r="D12958" s="32">
        <v>9.250849258E9</v>
      </c>
      <c r="E12958" s="32">
        <v>6.933216586E9</v>
      </c>
      <c r="F12958" s="32">
        <v>5.246044481E9</v>
      </c>
      <c r="G12958" s="32">
        <v>9.802714689E9</v>
      </c>
      <c r="H12958" s="32">
        <v>22.64496249785566</v>
      </c>
      <c r="I12958" s="32">
        <v>826.0</v>
      </c>
      <c r="J12958" s="32">
        <v>892.0</v>
      </c>
      <c r="K12958" s="32">
        <v>2739.2597262001013</v>
      </c>
      <c r="L12958" s="32">
        <v>121.0</v>
      </c>
      <c r="M12958" s="32" t="str">
        <f t="shared" si="1"/>
        <v>Shopee &lt; CPT</v>
      </c>
    </row>
    <row r="12959">
      <c r="A12959" s="32" t="s">
        <v>19</v>
      </c>
      <c r="B12959" s="32" t="s">
        <v>73</v>
      </c>
      <c r="C12959" s="32" t="s">
        <v>75</v>
      </c>
      <c r="D12959" s="32">
        <v>7.172828847E9</v>
      </c>
      <c r="E12959" s="32">
        <v>1.930556901E9</v>
      </c>
      <c r="F12959" s="32">
        <v>5.27233423E8</v>
      </c>
      <c r="G12959" s="32">
        <v>5.375027067E9</v>
      </c>
      <c r="H12959" s="32">
        <v>316.13606818689476</v>
      </c>
      <c r="I12959" s="32">
        <v>17888.0</v>
      </c>
      <c r="J12959" s="32">
        <v>17166.0</v>
      </c>
      <c r="K12959" s="32">
        <v>20864.696734059096</v>
      </c>
      <c r="L12959" s="32">
        <v>66.0</v>
      </c>
      <c r="M12959" s="32" t="str">
        <f t="shared" si="1"/>
        <v>Shopee &gt; CPT</v>
      </c>
    </row>
    <row r="12960">
      <c r="A12960" s="32" t="s">
        <v>16</v>
      </c>
      <c r="B12960" s="32" t="s">
        <v>74</v>
      </c>
      <c r="C12960" s="32" t="s">
        <v>75</v>
      </c>
      <c r="D12960" s="32">
        <v>2.790697502E9</v>
      </c>
      <c r="E12960" s="32">
        <v>5.43236166E9</v>
      </c>
      <c r="F12960" s="32">
        <v>8.297281615E9</v>
      </c>
      <c r="G12960" s="32">
        <v>3.60025474E8</v>
      </c>
      <c r="H12960" s="32">
        <v>1.0097317587298489</v>
      </c>
      <c r="I12960" s="32">
        <v>36.0</v>
      </c>
      <c r="J12960" s="32">
        <v>30.0</v>
      </c>
      <c r="K12960" s="32">
        <v>129.25328546174612</v>
      </c>
      <c r="L12960" s="32">
        <v>131.0</v>
      </c>
      <c r="M12960" s="32" t="str">
        <f t="shared" si="1"/>
        <v>Shopee &gt; CPT</v>
      </c>
    </row>
    <row r="12961">
      <c r="A12961" s="32" t="s">
        <v>18</v>
      </c>
      <c r="B12961" s="32" t="s">
        <v>73</v>
      </c>
      <c r="C12961" s="32" t="s">
        <v>71</v>
      </c>
      <c r="D12961" s="32">
        <v>5.272557165E9</v>
      </c>
      <c r="E12961" s="32">
        <v>2.086100213E9</v>
      </c>
      <c r="F12961" s="32">
        <v>6.492251026E9</v>
      </c>
      <c r="G12961" s="32">
        <v>6.350700794E9</v>
      </c>
      <c r="H12961" s="32">
        <v>44.7047664867909</v>
      </c>
      <c r="I12961" s="32">
        <v>692052.0</v>
      </c>
      <c r="J12961" s="32">
        <v>677957.0</v>
      </c>
      <c r="K12961" s="32">
        <v>223.52378799134397</v>
      </c>
      <c r="L12961" s="32">
        <v>5.0</v>
      </c>
      <c r="M12961" s="32" t="str">
        <f t="shared" si="1"/>
        <v>Shopee &gt; CPT</v>
      </c>
    </row>
    <row r="12962">
      <c r="A12962" s="32" t="s">
        <v>18</v>
      </c>
      <c r="B12962" s="32" t="s">
        <v>70</v>
      </c>
      <c r="C12962" s="32" t="s">
        <v>69</v>
      </c>
      <c r="D12962" s="32">
        <v>9.783815109E9</v>
      </c>
      <c r="E12962" s="32">
        <v>2.573211021E9</v>
      </c>
      <c r="F12962" s="32">
        <v>2.694350971E9</v>
      </c>
      <c r="G12962" s="32">
        <v>1.050608222E9</v>
      </c>
      <c r="H12962" s="32">
        <v>200.65733461259558</v>
      </c>
      <c r="I12962" s="32">
        <v>3106275.0</v>
      </c>
      <c r="J12962" s="32">
        <v>2628345.0</v>
      </c>
      <c r="K12962" s="32">
        <v>24680.845256936143</v>
      </c>
      <c r="L12962" s="32">
        <v>123.0</v>
      </c>
      <c r="M12962" s="32" t="str">
        <f t="shared" si="1"/>
        <v>Shopee &gt; CPT</v>
      </c>
    </row>
    <row r="12963">
      <c r="A12963" s="32" t="s">
        <v>17</v>
      </c>
      <c r="B12963" s="32" t="s">
        <v>70</v>
      </c>
      <c r="C12963" s="32" t="s">
        <v>69</v>
      </c>
      <c r="D12963" s="32">
        <v>3.67297081E9</v>
      </c>
      <c r="E12963" s="32">
        <v>2.596056481E9</v>
      </c>
      <c r="F12963" s="32">
        <v>2.651165215E9</v>
      </c>
      <c r="G12963" s="32">
        <v>6.130012126E9</v>
      </c>
      <c r="H12963" s="32">
        <v>37.75893404401728</v>
      </c>
      <c r="I12963" s="32">
        <v>918580.0</v>
      </c>
      <c r="J12963" s="32">
        <v>937846.0</v>
      </c>
      <c r="K12963" s="32">
        <v>6947.640324735381</v>
      </c>
      <c r="L12963" s="32">
        <v>184.0</v>
      </c>
      <c r="M12963" s="32" t="str">
        <f t="shared" si="1"/>
        <v>Shopee &lt; CPT</v>
      </c>
    </row>
    <row r="12964">
      <c r="A12964" s="32" t="s">
        <v>17</v>
      </c>
      <c r="B12964" s="32" t="s">
        <v>68</v>
      </c>
      <c r="C12964" s="32" t="s">
        <v>71</v>
      </c>
      <c r="D12964" s="32">
        <v>2.003251373E9</v>
      </c>
      <c r="E12964" s="32">
        <v>9.857943365E9</v>
      </c>
      <c r="F12964" s="32">
        <v>6.583570898E9</v>
      </c>
      <c r="G12964" s="32">
        <v>9.544655283E9</v>
      </c>
      <c r="H12964" s="32">
        <v>11.180562348451982</v>
      </c>
      <c r="I12964" s="32">
        <v>271995.0</v>
      </c>
      <c r="J12964" s="32">
        <v>281546.0</v>
      </c>
      <c r="K12964" s="32">
        <v>2090.764155790772</v>
      </c>
      <c r="L12964" s="32">
        <v>187.0</v>
      </c>
      <c r="M12964" s="32" t="str">
        <f t="shared" si="1"/>
        <v>Shopee &lt; CPT</v>
      </c>
    </row>
    <row r="12965">
      <c r="A12965" s="32" t="s">
        <v>17</v>
      </c>
      <c r="B12965" s="32" t="s">
        <v>70</v>
      </c>
      <c r="C12965" s="32" t="s">
        <v>69</v>
      </c>
      <c r="D12965" s="32">
        <v>4.293583852E9</v>
      </c>
      <c r="E12965" s="32">
        <v>8.211013108E9</v>
      </c>
      <c r="F12965" s="32">
        <v>6.331315758E9</v>
      </c>
      <c r="G12965" s="32">
        <v>2.739257557E9</v>
      </c>
      <c r="H12965" s="32">
        <v>5.001628143728809</v>
      </c>
      <c r="I12965" s="32">
        <v>121677.0</v>
      </c>
      <c r="J12965" s="32">
        <v>126254.0</v>
      </c>
      <c r="K12965" s="32">
        <v>355.11528106052816</v>
      </c>
      <c r="L12965" s="32">
        <v>71.0</v>
      </c>
      <c r="M12965" s="32" t="str">
        <f t="shared" si="1"/>
        <v>Shopee &lt; CPT</v>
      </c>
    </row>
    <row r="12966">
      <c r="A12966" s="32" t="s">
        <v>19</v>
      </c>
      <c r="B12966" s="32" t="s">
        <v>73</v>
      </c>
      <c r="C12966" s="32" t="s">
        <v>75</v>
      </c>
      <c r="D12966" s="32">
        <v>6.91052206E9</v>
      </c>
      <c r="E12966" s="32">
        <v>5.902285434E9</v>
      </c>
      <c r="F12966" s="32">
        <v>2.10408323E8</v>
      </c>
      <c r="G12966" s="32">
        <v>1.822248474E9</v>
      </c>
      <c r="H12966" s="32">
        <v>87.00094635664263</v>
      </c>
      <c r="I12966" s="32">
        <v>4922.0</v>
      </c>
      <c r="J12966" s="32">
        <v>4829.0</v>
      </c>
      <c r="K12966" s="32">
        <v>14961.5438993355</v>
      </c>
      <c r="L12966" s="32">
        <v>172.0</v>
      </c>
      <c r="M12966" s="32" t="str">
        <f t="shared" si="1"/>
        <v>Shopee &gt; CPT</v>
      </c>
    </row>
    <row r="12967">
      <c r="A12967" s="32" t="s">
        <v>18</v>
      </c>
      <c r="B12967" s="32" t="s">
        <v>73</v>
      </c>
      <c r="C12967" s="32" t="s">
        <v>75</v>
      </c>
      <c r="D12967" s="32">
        <v>3.454889232E9</v>
      </c>
      <c r="E12967" s="32">
        <v>2.846837716E9</v>
      </c>
      <c r="F12967" s="32">
        <v>8.748891521E9</v>
      </c>
      <c r="G12967" s="32">
        <v>7.108903639E9</v>
      </c>
      <c r="H12967" s="32">
        <v>101.9431781386921</v>
      </c>
      <c r="I12967" s="32">
        <v>1578131.0</v>
      </c>
      <c r="J12967" s="32">
        <v>1668666.0</v>
      </c>
      <c r="K12967" s="32">
        <v>15801.188915086723</v>
      </c>
      <c r="L12967" s="32">
        <v>155.0</v>
      </c>
      <c r="M12967" s="32" t="str">
        <f t="shared" si="1"/>
        <v>Shopee &lt; CPT</v>
      </c>
    </row>
    <row r="12968">
      <c r="A12968" s="32" t="s">
        <v>16</v>
      </c>
      <c r="B12968" s="32" t="s">
        <v>73</v>
      </c>
      <c r="C12968" s="32" t="s">
        <v>69</v>
      </c>
      <c r="D12968" s="32">
        <v>9.381129027E9</v>
      </c>
      <c r="E12968" s="32">
        <v>5.604707036E9</v>
      </c>
      <c r="F12968" s="32">
        <v>3.461205252E9</v>
      </c>
      <c r="G12968" s="32">
        <v>5.55464468E8</v>
      </c>
      <c r="H12968" s="32">
        <v>109.97112365030283</v>
      </c>
      <c r="I12968" s="32">
        <v>4012.0</v>
      </c>
      <c r="J12968" s="32">
        <v>3401.0</v>
      </c>
      <c r="K12968" s="32">
        <v>4948.131500692037</v>
      </c>
      <c r="L12968" s="32">
        <v>45.0</v>
      </c>
      <c r="M12968" s="32" t="str">
        <f t="shared" si="1"/>
        <v>Shopee &gt; CPT</v>
      </c>
    </row>
    <row r="12969">
      <c r="A12969" s="32" t="s">
        <v>15</v>
      </c>
      <c r="B12969" s="32" t="s">
        <v>73</v>
      </c>
      <c r="C12969" s="32" t="s">
        <v>71</v>
      </c>
      <c r="D12969" s="32">
        <v>7.400126466E9</v>
      </c>
      <c r="E12969" s="32">
        <v>7.85613989E8</v>
      </c>
      <c r="F12969" s="32">
        <v>6.032688079E9</v>
      </c>
      <c r="G12969" s="32">
        <v>9.490017819E9</v>
      </c>
      <c r="H12969" s="32">
        <v>75.85286825884229</v>
      </c>
      <c r="I12969" s="32">
        <v>103.0</v>
      </c>
      <c r="J12969" s="32">
        <v>100.0</v>
      </c>
      <c r="K12969" s="32">
        <v>8545.20759149811</v>
      </c>
      <c r="L12969" s="32">
        <v>113.0</v>
      </c>
      <c r="M12969" s="32" t="str">
        <f t="shared" si="1"/>
        <v>Shopee &gt; CPT</v>
      </c>
    </row>
    <row r="12970">
      <c r="A12970" s="32" t="s">
        <v>16</v>
      </c>
      <c r="B12970" s="32" t="s">
        <v>68</v>
      </c>
      <c r="C12970" s="32" t="s">
        <v>69</v>
      </c>
      <c r="D12970" s="32">
        <v>3.448948582E9</v>
      </c>
      <c r="E12970" s="32">
        <v>6.400095814E9</v>
      </c>
      <c r="F12970" s="32">
        <v>8.219101766E9</v>
      </c>
      <c r="G12970" s="32">
        <v>5.972112126E9</v>
      </c>
      <c r="H12970" s="32">
        <v>69.98562353104118</v>
      </c>
      <c r="I12970" s="32">
        <v>2553.0</v>
      </c>
      <c r="J12970" s="32">
        <v>2788.0</v>
      </c>
      <c r="K12970" s="32">
        <v>13504.419442807615</v>
      </c>
      <c r="L12970" s="32">
        <v>193.0</v>
      </c>
      <c r="M12970" s="32" t="str">
        <f t="shared" si="1"/>
        <v>Shopee &lt; CPT</v>
      </c>
    </row>
    <row r="12971">
      <c r="A12971" s="32" t="s">
        <v>15</v>
      </c>
      <c r="B12971" s="32" t="s">
        <v>68</v>
      </c>
      <c r="C12971" s="32" t="s">
        <v>75</v>
      </c>
      <c r="D12971" s="32">
        <v>5.287768675E9</v>
      </c>
      <c r="E12971" s="32">
        <v>7.697128329E9</v>
      </c>
      <c r="F12971" s="32">
        <v>2.271888172E9</v>
      </c>
      <c r="G12971" s="32">
        <v>4.110086444E9</v>
      </c>
      <c r="H12971" s="32">
        <v>13.661309139919656</v>
      </c>
      <c r="I12971" s="32">
        <v>18.0</v>
      </c>
      <c r="J12971" s="32">
        <v>18.0</v>
      </c>
      <c r="K12971" s="32">
        <v>1651.9217356191036</v>
      </c>
      <c r="L12971" s="32">
        <v>125.0</v>
      </c>
      <c r="M12971" s="32" t="str">
        <f t="shared" si="1"/>
        <v>Shopee = CPT</v>
      </c>
    </row>
    <row r="12972">
      <c r="A12972" s="32" t="s">
        <v>18</v>
      </c>
      <c r="B12972" s="32" t="s">
        <v>73</v>
      </c>
      <c r="C12972" s="32" t="s">
        <v>71</v>
      </c>
      <c r="D12972" s="32">
        <v>8.202055272E9</v>
      </c>
      <c r="E12972" s="32">
        <v>3.470479062E9</v>
      </c>
      <c r="F12972" s="32">
        <v>4.432160582E9</v>
      </c>
      <c r="G12972" s="32">
        <v>6.869689434E9</v>
      </c>
      <c r="H12972" s="32">
        <v>309.18198612661627</v>
      </c>
      <c r="I12972" s="32">
        <v>4786291.0</v>
      </c>
      <c r="J12972" s="32">
        <v>5098757.0</v>
      </c>
      <c r="K12972" s="32">
        <v>40502.83395239172</v>
      </c>
      <c r="L12972" s="32">
        <v>131.0</v>
      </c>
      <c r="M12972" s="32" t="str">
        <f t="shared" si="1"/>
        <v>Shopee &lt; CPT</v>
      </c>
    </row>
    <row r="12973">
      <c r="A12973" s="32" t="s">
        <v>18</v>
      </c>
      <c r="B12973" s="32" t="s">
        <v>74</v>
      </c>
      <c r="C12973" s="32" t="s">
        <v>71</v>
      </c>
      <c r="D12973" s="32">
        <v>7.950676931E9</v>
      </c>
      <c r="E12973" s="32">
        <v>6.881328422E9</v>
      </c>
      <c r="F12973" s="32">
        <v>2.766133558E9</v>
      </c>
      <c r="G12973" s="32">
        <v>3.842959414E9</v>
      </c>
      <c r="H12973" s="32">
        <v>64.84139195305762</v>
      </c>
      <c r="I12973" s="32">
        <v>1003777.0</v>
      </c>
      <c r="J12973" s="32">
        <v>1152542.0</v>
      </c>
      <c r="K12973" s="32">
        <v>3306.9104357094407</v>
      </c>
      <c r="L12973" s="32">
        <v>51.0</v>
      </c>
      <c r="M12973" s="32" t="str">
        <f t="shared" si="1"/>
        <v>Shopee &lt; CPT</v>
      </c>
    </row>
    <row r="12974">
      <c r="A12974" s="32" t="s">
        <v>20</v>
      </c>
      <c r="B12974" s="32" t="s">
        <v>73</v>
      </c>
      <c r="C12974" s="32" t="s">
        <v>72</v>
      </c>
      <c r="D12974" s="32">
        <v>1.532750699E9</v>
      </c>
      <c r="E12974" s="32">
        <v>1.036409966E9</v>
      </c>
      <c r="F12974" s="32">
        <v>9.970169105E9</v>
      </c>
      <c r="G12974" s="32">
        <v>6.468589733E9</v>
      </c>
      <c r="H12974" s="32">
        <v>160.11589509332856</v>
      </c>
      <c r="I12974" s="32">
        <v>750.0</v>
      </c>
      <c r="J12974" s="32">
        <v>849.0</v>
      </c>
      <c r="K12974" s="32">
        <v>32005.120819331092</v>
      </c>
      <c r="L12974" s="32">
        <v>200.0</v>
      </c>
      <c r="M12974" s="32" t="str">
        <f t="shared" si="1"/>
        <v>Shopee &lt; CPT</v>
      </c>
    </row>
    <row r="12975">
      <c r="A12975" s="32" t="s">
        <v>18</v>
      </c>
      <c r="B12975" s="32" t="s">
        <v>74</v>
      </c>
      <c r="C12975" s="32" t="s">
        <v>75</v>
      </c>
      <c r="D12975" s="32">
        <v>5.295696007E9</v>
      </c>
      <c r="E12975" s="32">
        <v>1.67708947E8</v>
      </c>
      <c r="F12975" s="32">
        <v>6.290495955E9</v>
      </c>
      <c r="G12975" s="32">
        <v>6.17865972E9</v>
      </c>
      <c r="H12975" s="32">
        <v>3.115750945484721</v>
      </c>
      <c r="I12975" s="32">
        <v>48233.0</v>
      </c>
      <c r="J12975" s="32">
        <v>49565.0</v>
      </c>
      <c r="K12975" s="32">
        <v>99.70323955944575</v>
      </c>
      <c r="L12975" s="32">
        <v>32.0</v>
      </c>
      <c r="M12975" s="32" t="str">
        <f t="shared" si="1"/>
        <v>Shopee &lt; CPT</v>
      </c>
    </row>
    <row r="12976">
      <c r="A12976" s="32" t="s">
        <v>16</v>
      </c>
      <c r="B12976" s="32" t="s">
        <v>73</v>
      </c>
      <c r="C12976" s="32" t="s">
        <v>69</v>
      </c>
      <c r="D12976" s="32">
        <v>5.35472609E9</v>
      </c>
      <c r="E12976" s="32">
        <v>1.540324325E9</v>
      </c>
      <c r="F12976" s="32">
        <v>4.878709927E9</v>
      </c>
      <c r="G12976" s="32">
        <v>4.592501323E9</v>
      </c>
      <c r="H12976" s="32">
        <v>17.237151985459963</v>
      </c>
      <c r="I12976" s="32">
        <v>628.0</v>
      </c>
      <c r="J12976" s="32">
        <v>693.0</v>
      </c>
      <c r="K12976" s="32">
        <v>826.1685829005248</v>
      </c>
      <c r="L12976" s="32">
        <v>48.0</v>
      </c>
      <c r="M12976" s="32" t="str">
        <f t="shared" si="1"/>
        <v>Shopee &lt; CPT</v>
      </c>
    </row>
    <row r="12977">
      <c r="A12977" s="32" t="s">
        <v>18</v>
      </c>
      <c r="B12977" s="32" t="s">
        <v>73</v>
      </c>
      <c r="C12977" s="32" t="s">
        <v>71</v>
      </c>
      <c r="D12977" s="32">
        <v>5.804208428E9</v>
      </c>
      <c r="E12977" s="32">
        <v>5.603379334E9</v>
      </c>
      <c r="F12977" s="32">
        <v>3.266763262E9</v>
      </c>
      <c r="G12977" s="32">
        <v>8.38739801E8</v>
      </c>
      <c r="H12977" s="32">
        <v>117.4509153230401</v>
      </c>
      <c r="I12977" s="32">
        <v>1818198.0</v>
      </c>
      <c r="J12977" s="32">
        <v>2098431.0</v>
      </c>
      <c r="K12977" s="32">
        <v>23137.81893349698</v>
      </c>
      <c r="L12977" s="32">
        <v>197.0</v>
      </c>
      <c r="M12977" s="32" t="str">
        <f t="shared" si="1"/>
        <v>Shopee &lt; CPT</v>
      </c>
    </row>
    <row r="12978">
      <c r="A12978" s="32" t="s">
        <v>16</v>
      </c>
      <c r="B12978" s="32" t="s">
        <v>74</v>
      </c>
      <c r="C12978" s="32" t="s">
        <v>69</v>
      </c>
      <c r="D12978" s="32">
        <v>9.55862333E9</v>
      </c>
      <c r="E12978" s="32">
        <v>8.86258769E9</v>
      </c>
      <c r="F12978" s="32">
        <v>6.51790876E8</v>
      </c>
      <c r="G12978" s="32">
        <v>2.415095508E9</v>
      </c>
      <c r="H12978" s="32">
        <v>74.91048918394563</v>
      </c>
      <c r="I12978" s="32">
        <v>2733.0</v>
      </c>
      <c r="J12978" s="32">
        <v>2486.0</v>
      </c>
      <c r="K12978" s="32">
        <v>5692.73566935716</v>
      </c>
      <c r="L12978" s="32">
        <v>76.0</v>
      </c>
      <c r="M12978" s="32" t="str">
        <f t="shared" si="1"/>
        <v>Shopee &gt; CPT</v>
      </c>
    </row>
    <row r="12979">
      <c r="A12979" s="32" t="s">
        <v>18</v>
      </c>
      <c r="B12979" s="32" t="s">
        <v>74</v>
      </c>
      <c r="C12979" s="32" t="s">
        <v>71</v>
      </c>
      <c r="D12979" s="32">
        <v>1.051136874E9</v>
      </c>
      <c r="E12979" s="32">
        <v>1.950868921E9</v>
      </c>
      <c r="F12979" s="32">
        <v>5.85799127E8</v>
      </c>
      <c r="G12979" s="32">
        <v>1.243710368E9</v>
      </c>
      <c r="H12979" s="32">
        <v>447.99830928142876</v>
      </c>
      <c r="I12979" s="32">
        <v>6935237.0</v>
      </c>
      <c r="J12979" s="32">
        <v>7050106.0</v>
      </c>
      <c r="K12979" s="32">
        <v>21951.91453764413</v>
      </c>
      <c r="L12979" s="32">
        <v>49.0</v>
      </c>
      <c r="M12979" s="32" t="str">
        <f t="shared" si="1"/>
        <v>Shopee &lt; CPT</v>
      </c>
    </row>
    <row r="12980">
      <c r="A12980" s="32" t="s">
        <v>18</v>
      </c>
      <c r="B12980" s="32" t="s">
        <v>73</v>
      </c>
      <c r="C12980" s="32" t="s">
        <v>69</v>
      </c>
      <c r="D12980" s="32">
        <v>4.823212261E9</v>
      </c>
      <c r="E12980" s="32">
        <v>6.668422204E9</v>
      </c>
      <c r="F12980" s="32">
        <v>4.295826267E9</v>
      </c>
      <c r="G12980" s="32">
        <v>5.170622891E9</v>
      </c>
      <c r="H12980" s="32">
        <v>16.361174946098277</v>
      </c>
      <c r="I12980" s="32">
        <v>253279.0</v>
      </c>
      <c r="J12980" s="32">
        <v>295844.0</v>
      </c>
      <c r="K12980" s="32">
        <v>2061.506669681212</v>
      </c>
      <c r="L12980" s="32">
        <v>126.0</v>
      </c>
      <c r="M12980" s="32" t="str">
        <f t="shared" si="1"/>
        <v>Shopee &lt; CPT</v>
      </c>
    </row>
    <row r="12981">
      <c r="A12981" s="32" t="s">
        <v>17</v>
      </c>
      <c r="B12981" s="32" t="s">
        <v>73</v>
      </c>
      <c r="C12981" s="32" t="s">
        <v>69</v>
      </c>
      <c r="D12981" s="32">
        <v>2.629685146E9</v>
      </c>
      <c r="E12981" s="32">
        <v>1.663939142E9</v>
      </c>
      <c r="F12981" s="32">
        <v>2.564929162E9</v>
      </c>
      <c r="G12981" s="32">
        <v>9.484025298E9</v>
      </c>
      <c r="H12981" s="32">
        <v>67.88450545921984</v>
      </c>
      <c r="I12981" s="32">
        <v>1651460.0</v>
      </c>
      <c r="J12981" s="32">
        <v>1481380.0</v>
      </c>
      <c r="K12981" s="32">
        <v>10793.634364402425</v>
      </c>
      <c r="L12981" s="32">
        <v>159.0</v>
      </c>
      <c r="M12981" s="32" t="str">
        <f t="shared" si="1"/>
        <v>Shopee &gt; CPT</v>
      </c>
    </row>
    <row r="12982">
      <c r="A12982" s="32" t="s">
        <v>16</v>
      </c>
      <c r="B12982" s="32" t="s">
        <v>74</v>
      </c>
      <c r="C12982" s="32" t="s">
        <v>69</v>
      </c>
      <c r="D12982" s="32">
        <v>6.403683641E9</v>
      </c>
      <c r="E12982" s="32">
        <v>2.836992987E9</v>
      </c>
      <c r="F12982" s="32">
        <v>6.937500431E9</v>
      </c>
      <c r="G12982" s="32">
        <v>9.028229272E9</v>
      </c>
      <c r="H12982" s="32">
        <v>399.9439727200469</v>
      </c>
      <c r="I12982" s="32">
        <v>14592.0</v>
      </c>
      <c r="J12982" s="32">
        <v>16462.0</v>
      </c>
      <c r="K12982" s="32">
        <v>44792.0189659189</v>
      </c>
      <c r="L12982" s="32">
        <v>112.0</v>
      </c>
      <c r="M12982" s="32" t="str">
        <f t="shared" si="1"/>
        <v>Shopee &lt; CPT</v>
      </c>
    </row>
    <row r="12983">
      <c r="A12983" s="32" t="s">
        <v>18</v>
      </c>
      <c r="B12983" s="32" t="s">
        <v>74</v>
      </c>
      <c r="C12983" s="32" t="s">
        <v>75</v>
      </c>
      <c r="D12983" s="32">
        <v>2.75543327E8</v>
      </c>
      <c r="E12983" s="32">
        <v>2.510543827E9</v>
      </c>
      <c r="F12983" s="32">
        <v>3.541968013E9</v>
      </c>
      <c r="G12983" s="32">
        <v>2.289618674E9</v>
      </c>
      <c r="H12983" s="32">
        <v>71.92574367584736</v>
      </c>
      <c r="I12983" s="32">
        <v>1113446.0</v>
      </c>
      <c r="J12983" s="32">
        <v>1041261.0</v>
      </c>
      <c r="K12983" s="32">
        <v>4962.874196569878</v>
      </c>
      <c r="L12983" s="32">
        <v>69.0</v>
      </c>
      <c r="M12983" s="32" t="str">
        <f t="shared" si="1"/>
        <v>Shopee &gt; CPT</v>
      </c>
    </row>
    <row r="12984">
      <c r="A12984" s="32" t="s">
        <v>16</v>
      </c>
      <c r="B12984" s="32" t="s">
        <v>70</v>
      </c>
      <c r="C12984" s="32" t="s">
        <v>75</v>
      </c>
      <c r="D12984" s="32">
        <v>9.183113474E9</v>
      </c>
      <c r="E12984" s="32">
        <v>5.721494231E9</v>
      </c>
      <c r="F12984" s="32">
        <v>3.756742557E9</v>
      </c>
      <c r="G12984" s="32">
        <v>1.293249424E9</v>
      </c>
      <c r="H12984" s="32">
        <v>46.33104636916742</v>
      </c>
      <c r="I12984" s="32">
        <v>1690.0</v>
      </c>
      <c r="J12984" s="32">
        <v>1736.0</v>
      </c>
      <c r="K12984" s="32">
        <v>2825.428583174599</v>
      </c>
      <c r="L12984" s="32">
        <v>61.0</v>
      </c>
      <c r="M12984" s="32" t="str">
        <f t="shared" si="1"/>
        <v>Shopee &lt; CPT</v>
      </c>
    </row>
    <row r="12985">
      <c r="A12985" s="32" t="s">
        <v>15</v>
      </c>
      <c r="B12985" s="32" t="s">
        <v>70</v>
      </c>
      <c r="C12985" s="32" t="s">
        <v>75</v>
      </c>
      <c r="D12985" s="32">
        <v>8.532452005E9</v>
      </c>
      <c r="E12985" s="32">
        <v>3.493522208E9</v>
      </c>
      <c r="F12985" s="32">
        <v>9.077404152E9</v>
      </c>
      <c r="G12985" s="32">
        <v>3.080763309E9</v>
      </c>
      <c r="H12985" s="32">
        <v>277.4309461683567</v>
      </c>
      <c r="I12985" s="32">
        <v>377.0</v>
      </c>
      <c r="J12985" s="32">
        <v>314.0</v>
      </c>
      <c r="K12985" s="32">
        <v>52589.84618773173</v>
      </c>
      <c r="L12985" s="32">
        <v>190.0</v>
      </c>
      <c r="M12985" s="32" t="str">
        <f t="shared" si="1"/>
        <v>Shopee &gt; CPT</v>
      </c>
    </row>
    <row r="12986">
      <c r="A12986" s="32" t="s">
        <v>16</v>
      </c>
      <c r="B12986" s="32" t="s">
        <v>68</v>
      </c>
      <c r="C12986" s="32" t="s">
        <v>75</v>
      </c>
      <c r="D12986" s="32">
        <v>5.131197631E9</v>
      </c>
      <c r="E12986" s="32">
        <v>6.061159858E9</v>
      </c>
      <c r="F12986" s="32">
        <v>9.355637511E9</v>
      </c>
      <c r="G12986" s="32">
        <v>4.522263836E9</v>
      </c>
      <c r="H12986" s="32">
        <v>20.199791921908755</v>
      </c>
      <c r="I12986" s="32">
        <v>737.0</v>
      </c>
      <c r="J12986" s="32">
        <v>712.0</v>
      </c>
      <c r="K12986" s="32">
        <v>3736.861578940156</v>
      </c>
      <c r="L12986" s="32">
        <v>185.0</v>
      </c>
      <c r="M12986" s="32" t="str">
        <f t="shared" si="1"/>
        <v>Shopee &gt; CPT</v>
      </c>
    </row>
    <row r="12987">
      <c r="A12987" s="32" t="s">
        <v>18</v>
      </c>
      <c r="B12987" s="32" t="s">
        <v>68</v>
      </c>
      <c r="C12987" s="32" t="s">
        <v>71</v>
      </c>
      <c r="D12987" s="32">
        <v>5.977234114E9</v>
      </c>
      <c r="E12987" s="32">
        <v>2.839865931E9</v>
      </c>
      <c r="F12987" s="32">
        <v>6.11353743E9</v>
      </c>
      <c r="G12987" s="32">
        <v>8.892018521E9</v>
      </c>
      <c r="H12987" s="32">
        <v>26.02209444349991</v>
      </c>
      <c r="I12987" s="32">
        <v>402835.0</v>
      </c>
      <c r="J12987" s="32">
        <v>325168.0</v>
      </c>
      <c r="K12987" s="32">
        <v>2940.496430993831</v>
      </c>
      <c r="L12987" s="32">
        <v>113.0</v>
      </c>
      <c r="M12987" s="32" t="str">
        <f t="shared" si="1"/>
        <v>Shopee &gt; CPT</v>
      </c>
    </row>
    <row r="12988">
      <c r="A12988" s="32" t="s">
        <v>16</v>
      </c>
      <c r="B12988" s="32" t="s">
        <v>73</v>
      </c>
      <c r="C12988" s="32" t="s">
        <v>75</v>
      </c>
      <c r="D12988" s="32">
        <v>6.430325757E9</v>
      </c>
      <c r="E12988" s="32">
        <v>8.824080923E9</v>
      </c>
      <c r="F12988" s="32">
        <v>3.087802002E9</v>
      </c>
      <c r="G12988" s="32">
        <v>9.602404982E9</v>
      </c>
      <c r="H12988" s="32">
        <v>10.68438728763865</v>
      </c>
      <c r="I12988" s="32">
        <v>389.0</v>
      </c>
      <c r="J12988" s="32">
        <v>369.0</v>
      </c>
      <c r="K12988" s="32">
        <v>1236.7313938031875</v>
      </c>
      <c r="L12988" s="32">
        <v>116.0</v>
      </c>
      <c r="M12988" s="32" t="str">
        <f t="shared" si="1"/>
        <v>Shopee &gt; CPT</v>
      </c>
    </row>
    <row r="12989">
      <c r="A12989" s="32" t="s">
        <v>20</v>
      </c>
      <c r="B12989" s="32" t="s">
        <v>74</v>
      </c>
      <c r="C12989" s="32" t="s">
        <v>72</v>
      </c>
      <c r="D12989" s="32">
        <v>9.4247548E7</v>
      </c>
      <c r="E12989" s="32">
        <v>6.277886074E9</v>
      </c>
      <c r="F12989" s="32">
        <v>4.960297861E9</v>
      </c>
      <c r="G12989" s="32">
        <v>6.699437708E9</v>
      </c>
      <c r="H12989" s="32">
        <v>198.2963912970814</v>
      </c>
      <c r="I12989" s="32">
        <v>929.0</v>
      </c>
      <c r="J12989" s="32">
        <v>1099.0</v>
      </c>
      <c r="K12989" s="32">
        <v>7334.080119485784</v>
      </c>
      <c r="L12989" s="32">
        <v>37.0</v>
      </c>
      <c r="M12989" s="32" t="str">
        <f t="shared" si="1"/>
        <v>Shopee &lt; CPT</v>
      </c>
    </row>
    <row r="12990">
      <c r="A12990" s="32" t="s">
        <v>18</v>
      </c>
      <c r="B12990" s="32" t="s">
        <v>74</v>
      </c>
      <c r="C12990" s="32" t="s">
        <v>71</v>
      </c>
      <c r="D12990" s="32">
        <v>3.998678383E9</v>
      </c>
      <c r="E12990" s="32">
        <v>4.496108997E9</v>
      </c>
      <c r="F12990" s="32">
        <v>7.185017516E9</v>
      </c>
      <c r="G12990" s="32">
        <v>5.710568515E9</v>
      </c>
      <c r="H12990" s="32">
        <v>156.2737641325924</v>
      </c>
      <c r="I12990" s="32">
        <v>2419196.0</v>
      </c>
      <c r="J12990" s="32">
        <v>2276611.0</v>
      </c>
      <c r="K12990" s="32">
        <v>4219.391621717645</v>
      </c>
      <c r="L12990" s="32">
        <v>27.0</v>
      </c>
      <c r="M12990" s="32" t="str">
        <f t="shared" si="1"/>
        <v>Shopee &gt; CPT</v>
      </c>
    </row>
    <row r="12991">
      <c r="A12991" s="32" t="s">
        <v>17</v>
      </c>
      <c r="B12991" s="32" t="s">
        <v>68</v>
      </c>
      <c r="C12991" s="32" t="s">
        <v>75</v>
      </c>
      <c r="D12991" s="32">
        <v>2.405518658E9</v>
      </c>
      <c r="E12991" s="32">
        <v>8.819057504E9</v>
      </c>
      <c r="F12991" s="32">
        <v>8.159678004E9</v>
      </c>
      <c r="G12991" s="32">
        <v>9.388495817E9</v>
      </c>
      <c r="H12991" s="32">
        <v>98.74461361629854</v>
      </c>
      <c r="I12991" s="32">
        <v>2402209.0</v>
      </c>
      <c r="J12991" s="32">
        <v>2602794.0</v>
      </c>
      <c r="K12991" s="32">
        <v>16589.091028671257</v>
      </c>
      <c r="L12991" s="32">
        <v>168.0</v>
      </c>
      <c r="M12991" s="32" t="str">
        <f t="shared" si="1"/>
        <v>Shopee &lt; CPT</v>
      </c>
    </row>
    <row r="12992">
      <c r="A12992" s="32" t="s">
        <v>17</v>
      </c>
      <c r="B12992" s="32" t="s">
        <v>68</v>
      </c>
      <c r="C12992" s="32" t="s">
        <v>75</v>
      </c>
      <c r="D12992" s="32">
        <v>2.090236473E9</v>
      </c>
      <c r="E12992" s="32">
        <v>7.51978972E9</v>
      </c>
      <c r="F12992" s="32">
        <v>6.074439897E9</v>
      </c>
      <c r="G12992" s="32">
        <v>4.977442185E9</v>
      </c>
      <c r="H12992" s="32">
        <v>14.366378114999609</v>
      </c>
      <c r="I12992" s="32">
        <v>349498.0</v>
      </c>
      <c r="J12992" s="32">
        <v>299962.0</v>
      </c>
      <c r="K12992" s="32">
        <v>1422.2711745966499</v>
      </c>
      <c r="L12992" s="32">
        <v>99.0</v>
      </c>
      <c r="M12992" s="32" t="str">
        <f t="shared" si="1"/>
        <v>Shopee &gt; CPT</v>
      </c>
    </row>
    <row r="12993">
      <c r="A12993" s="32" t="s">
        <v>15</v>
      </c>
      <c r="B12993" s="32" t="s">
        <v>73</v>
      </c>
      <c r="C12993" s="32" t="s">
        <v>75</v>
      </c>
      <c r="D12993" s="32">
        <v>7.53657117E8</v>
      </c>
      <c r="E12993" s="32">
        <v>6.059662009E9</v>
      </c>
      <c r="F12993" s="32">
        <v>9.422988393E9</v>
      </c>
      <c r="G12993" s="32">
        <v>9.747052849E9</v>
      </c>
      <c r="H12993" s="32">
        <v>87.17584072228057</v>
      </c>
      <c r="I12993" s="32">
        <v>118.0</v>
      </c>
      <c r="J12993" s="32">
        <v>124.0</v>
      </c>
      <c r="K12993" s="32">
        <v>1992.5847068756655</v>
      </c>
      <c r="L12993" s="32">
        <v>23.0</v>
      </c>
      <c r="M12993" s="32" t="str">
        <f t="shared" si="1"/>
        <v>Shopee &lt; CPT</v>
      </c>
    </row>
    <row r="12994">
      <c r="A12994" s="32" t="s">
        <v>18</v>
      </c>
      <c r="B12994" s="32" t="s">
        <v>74</v>
      </c>
      <c r="C12994" s="32" t="s">
        <v>75</v>
      </c>
      <c r="D12994" s="32">
        <v>4.740581288E9</v>
      </c>
      <c r="E12994" s="32">
        <v>7.183289187E9</v>
      </c>
      <c r="F12994" s="32">
        <v>4.45744547E9</v>
      </c>
      <c r="G12994" s="32">
        <v>1.058406667E9</v>
      </c>
      <c r="H12994" s="32">
        <v>50.159621144706065</v>
      </c>
      <c r="I12994" s="32">
        <v>776496.0</v>
      </c>
      <c r="J12994" s="32">
        <v>692310.0</v>
      </c>
      <c r="K12994" s="32">
        <v>9329.68935111915</v>
      </c>
      <c r="L12994" s="32">
        <v>186.0</v>
      </c>
      <c r="M12994" s="32" t="str">
        <f t="shared" si="1"/>
        <v>Shopee &gt; CPT</v>
      </c>
    </row>
    <row r="12995">
      <c r="A12995" s="32" t="s">
        <v>16</v>
      </c>
      <c r="B12995" s="32" t="s">
        <v>73</v>
      </c>
      <c r="C12995" s="32" t="s">
        <v>75</v>
      </c>
      <c r="D12995" s="32">
        <v>7.81135226E9</v>
      </c>
      <c r="E12995" s="32">
        <v>4.399803561E9</v>
      </c>
      <c r="F12995" s="32">
        <v>4.517588512E9</v>
      </c>
      <c r="G12995" s="32">
        <v>9.56055239E8</v>
      </c>
      <c r="H12995" s="32">
        <v>177.36682255190505</v>
      </c>
      <c r="I12995" s="32">
        <v>6471.0</v>
      </c>
      <c r="J12995" s="32">
        <v>7636.0</v>
      </c>
      <c r="K12995" s="32">
        <v>8512.956847053021</v>
      </c>
      <c r="L12995" s="32">
        <v>48.0</v>
      </c>
      <c r="M12995" s="32" t="str">
        <f t="shared" si="1"/>
        <v>Shopee &lt; CPT</v>
      </c>
    </row>
    <row r="12996">
      <c r="A12996" s="32" t="s">
        <v>16</v>
      </c>
      <c r="B12996" s="32" t="s">
        <v>73</v>
      </c>
      <c r="C12996" s="32" t="s">
        <v>71</v>
      </c>
      <c r="D12996" s="32">
        <v>7.44616471E8</v>
      </c>
      <c r="E12996" s="32">
        <v>4.98966971E8</v>
      </c>
      <c r="F12996" s="32">
        <v>4.28335391E8</v>
      </c>
      <c r="G12996" s="32">
        <v>6.363474889E9</v>
      </c>
      <c r="H12996" s="32">
        <v>2.9110298846917786</v>
      </c>
      <c r="I12996" s="32">
        <v>106.0</v>
      </c>
      <c r="J12996" s="32">
        <v>94.0</v>
      </c>
      <c r="K12996" s="32">
        <v>473.5450097981445</v>
      </c>
      <c r="L12996" s="32">
        <v>163.0</v>
      </c>
      <c r="M12996" s="32" t="str">
        <f t="shared" si="1"/>
        <v>Shopee &gt; CPT</v>
      </c>
    </row>
    <row r="12997">
      <c r="A12997" s="32" t="s">
        <v>19</v>
      </c>
      <c r="B12997" s="32" t="s">
        <v>70</v>
      </c>
      <c r="C12997" s="32" t="s">
        <v>69</v>
      </c>
      <c r="D12997" s="32">
        <v>9.346403568E9</v>
      </c>
      <c r="E12997" s="32">
        <v>8.358389769E9</v>
      </c>
      <c r="F12997" s="32">
        <v>5.63677065E8</v>
      </c>
      <c r="G12997" s="32">
        <v>3.113794378E9</v>
      </c>
      <c r="H12997" s="32">
        <v>61.94571614181783</v>
      </c>
      <c r="I12997" s="32">
        <v>3505.0</v>
      </c>
      <c r="J12997" s="32">
        <v>3638.0</v>
      </c>
      <c r="K12997" s="32">
        <v>1982.1857768980628</v>
      </c>
      <c r="L12997" s="32">
        <v>32.0</v>
      </c>
      <c r="M12997" s="32" t="str">
        <f t="shared" si="1"/>
        <v>Shopee &lt; CPT</v>
      </c>
    </row>
    <row r="12998">
      <c r="A12998" s="32" t="s">
        <v>20</v>
      </c>
      <c r="B12998" s="32" t="s">
        <v>68</v>
      </c>
      <c r="C12998" s="32" t="s">
        <v>72</v>
      </c>
      <c r="D12998" s="32">
        <v>6.818531757E9</v>
      </c>
      <c r="E12998" s="32">
        <v>8.012197735E9</v>
      </c>
      <c r="F12998" s="32">
        <v>6.087153362E9</v>
      </c>
      <c r="G12998" s="32">
        <v>5.9078679E9</v>
      </c>
      <c r="H12998" s="32">
        <v>400.5298945392994</v>
      </c>
      <c r="I12998" s="32">
        <v>1877.0</v>
      </c>
      <c r="J12998" s="32">
        <v>1903.0</v>
      </c>
      <c r="K12998" s="32">
        <v>17621.59278817944</v>
      </c>
      <c r="L12998" s="32">
        <v>44.0</v>
      </c>
      <c r="M12998" s="32" t="str">
        <f t="shared" si="1"/>
        <v>Shopee &lt; CPT</v>
      </c>
    </row>
    <row r="12999">
      <c r="A12999" s="32" t="s">
        <v>18</v>
      </c>
      <c r="B12999" s="32" t="s">
        <v>68</v>
      </c>
      <c r="C12999" s="32" t="s">
        <v>71</v>
      </c>
      <c r="D12999" s="32">
        <v>6.78653362E8</v>
      </c>
      <c r="E12999" s="32">
        <v>6.687940562E9</v>
      </c>
      <c r="F12999" s="32">
        <v>9.329721324E9</v>
      </c>
      <c r="G12999" s="32">
        <v>8.431848428E9</v>
      </c>
      <c r="H12999" s="32">
        <v>170.24018644361348</v>
      </c>
      <c r="I12999" s="32">
        <v>2635403.0</v>
      </c>
      <c r="J12999" s="32">
        <v>3142988.0</v>
      </c>
      <c r="K12999" s="32">
        <v>6979.847097961952</v>
      </c>
      <c r="L12999" s="32">
        <v>41.0</v>
      </c>
      <c r="M12999" s="32" t="str">
        <f t="shared" si="1"/>
        <v>Shopee &lt; CPT</v>
      </c>
    </row>
    <row r="13000">
      <c r="A13000" s="32" t="s">
        <v>20</v>
      </c>
      <c r="B13000" s="32" t="s">
        <v>68</v>
      </c>
      <c r="C13000" s="32" t="s">
        <v>71</v>
      </c>
      <c r="D13000" s="32">
        <v>6.865427394E9</v>
      </c>
      <c r="E13000" s="32">
        <v>8.342072906E9</v>
      </c>
      <c r="F13000" s="32">
        <v>4.216478894E9</v>
      </c>
      <c r="G13000" s="32">
        <v>3.381107435E9</v>
      </c>
      <c r="H13000" s="32">
        <v>135.0733467125743</v>
      </c>
      <c r="I13000" s="32">
        <v>633.0</v>
      </c>
      <c r="J13000" s="32">
        <v>727.0</v>
      </c>
      <c r="K13000" s="32">
        <v>405.1848295727317</v>
      </c>
      <c r="L13000" s="32">
        <v>3.0</v>
      </c>
      <c r="M13000" s="32" t="str">
        <f t="shared" si="1"/>
        <v>Shopee &lt; CPT</v>
      </c>
    </row>
    <row r="13001">
      <c r="A13001" s="32" t="s">
        <v>18</v>
      </c>
      <c r="B13001" s="32" t="s">
        <v>74</v>
      </c>
      <c r="C13001" s="32" t="s">
        <v>75</v>
      </c>
      <c r="D13001" s="32">
        <v>1.579951242E9</v>
      </c>
      <c r="E13001" s="32">
        <v>3.639584175E9</v>
      </c>
      <c r="F13001" s="32">
        <v>8.211003609E9</v>
      </c>
      <c r="G13001" s="32">
        <v>8.478016781E9</v>
      </c>
      <c r="H13001" s="32">
        <v>89.18811738070147</v>
      </c>
      <c r="I13001" s="32">
        <v>1380676.0</v>
      </c>
      <c r="J13001" s="32">
        <v>1576193.0</v>
      </c>
      <c r="K13001" s="32">
        <v>8740.431381415328</v>
      </c>
      <c r="L13001" s="32">
        <v>98.0</v>
      </c>
      <c r="M13001" s="32" t="str">
        <f t="shared" si="1"/>
        <v>Shopee &lt; CPT</v>
      </c>
    </row>
    <row r="13002">
      <c r="A13002" s="32" t="s">
        <v>20</v>
      </c>
      <c r="B13002" s="32" t="s">
        <v>68</v>
      </c>
      <c r="C13002" s="32" t="s">
        <v>72</v>
      </c>
      <c r="D13002" s="32">
        <v>1.615220199E9</v>
      </c>
      <c r="E13002" s="32">
        <v>1.56809591E8</v>
      </c>
      <c r="F13002" s="32">
        <v>5.149196207E9</v>
      </c>
      <c r="G13002" s="32">
        <v>9.644529585E9</v>
      </c>
      <c r="H13002" s="32">
        <v>434.8995099251836</v>
      </c>
      <c r="I13002" s="32">
        <v>2038.0</v>
      </c>
      <c r="J13002" s="32">
        <v>2270.0</v>
      </c>
      <c r="K13002" s="32">
        <v>9131.701072171547</v>
      </c>
      <c r="L13002" s="32">
        <v>21.0</v>
      </c>
      <c r="M13002" s="32" t="str">
        <f t="shared" si="1"/>
        <v>Shopee &lt; CPT</v>
      </c>
    </row>
    <row r="13003">
      <c r="A13003" s="32" t="s">
        <v>18</v>
      </c>
      <c r="B13003" s="32" t="s">
        <v>70</v>
      </c>
      <c r="C13003" s="32" t="s">
        <v>71</v>
      </c>
      <c r="D13003" s="32">
        <v>5.826731795E9</v>
      </c>
      <c r="E13003" s="32">
        <v>3.404506995E9</v>
      </c>
      <c r="F13003" s="32">
        <v>2.344625802E9</v>
      </c>
      <c r="G13003" s="32">
        <v>7.840595642E9</v>
      </c>
      <c r="H13003" s="32">
        <v>25.326305329802928</v>
      </c>
      <c r="I13003" s="32">
        <v>392063.0</v>
      </c>
      <c r="J13003" s="32">
        <v>360718.0</v>
      </c>
      <c r="K13003" s="32">
        <v>1874.1424372597785</v>
      </c>
      <c r="L13003" s="32">
        <v>74.0</v>
      </c>
      <c r="M13003" s="32" t="str">
        <f t="shared" si="1"/>
        <v>Shopee &gt; CPT</v>
      </c>
    </row>
    <row r="13004">
      <c r="A13004" s="32" t="s">
        <v>17</v>
      </c>
      <c r="B13004" s="32" t="s">
        <v>73</v>
      </c>
      <c r="C13004" s="32" t="s">
        <v>75</v>
      </c>
      <c r="D13004" s="32">
        <v>2.159222438E9</v>
      </c>
      <c r="E13004" s="32">
        <v>6.589367094E9</v>
      </c>
      <c r="F13004" s="32">
        <v>1.986105123E9</v>
      </c>
      <c r="G13004" s="32">
        <v>6.284905672E9</v>
      </c>
      <c r="H13004" s="32">
        <v>15.109555741705138</v>
      </c>
      <c r="I13004" s="32">
        <v>367577.0</v>
      </c>
      <c r="J13004" s="32">
        <v>435953.0</v>
      </c>
      <c r="K13004" s="32">
        <v>1662.047888192375</v>
      </c>
      <c r="L13004" s="32">
        <v>110.0</v>
      </c>
      <c r="M13004" s="32" t="str">
        <f t="shared" si="1"/>
        <v>Shopee &lt; CPT</v>
      </c>
    </row>
    <row r="13005">
      <c r="A13005" s="32" t="s">
        <v>16</v>
      </c>
      <c r="B13005" s="32" t="s">
        <v>73</v>
      </c>
      <c r="C13005" s="32" t="s">
        <v>72</v>
      </c>
      <c r="D13005" s="32">
        <v>2.234475029E9</v>
      </c>
      <c r="E13005" s="32">
        <v>2.402912653E9</v>
      </c>
      <c r="F13005" s="32">
        <v>6.24248451E9</v>
      </c>
      <c r="G13005" s="32">
        <v>2.007410901E9</v>
      </c>
      <c r="H13005" s="32">
        <v>47.402344524487766</v>
      </c>
      <c r="I13005" s="32">
        <v>1729.0</v>
      </c>
      <c r="J13005" s="32">
        <v>1510.0</v>
      </c>
      <c r="K13005" s="32">
        <v>4407.027256656572</v>
      </c>
      <c r="L13005" s="32">
        <v>93.0</v>
      </c>
      <c r="M13005" s="32" t="str">
        <f t="shared" si="1"/>
        <v>Shopee &gt; CPT</v>
      </c>
    </row>
    <row r="13006">
      <c r="A13006" s="32" t="s">
        <v>19</v>
      </c>
      <c r="B13006" s="32" t="s">
        <v>73</v>
      </c>
      <c r="C13006" s="32" t="s">
        <v>75</v>
      </c>
      <c r="D13006" s="32">
        <v>2.393799442E9</v>
      </c>
      <c r="E13006" s="32">
        <v>5.445528521E9</v>
      </c>
      <c r="F13006" s="32">
        <v>5.893294243E9</v>
      </c>
      <c r="G13006" s="32">
        <v>8.686766922E9</v>
      </c>
      <c r="H13006" s="32">
        <v>23.71652996033393</v>
      </c>
      <c r="I13006" s="32">
        <v>1341.0</v>
      </c>
      <c r="J13006" s="32">
        <v>1579.0</v>
      </c>
      <c r="K13006" s="32">
        <v>2204.0329421744664</v>
      </c>
      <c r="L13006" s="32">
        <v>93.0</v>
      </c>
      <c r="M13006" s="32" t="str">
        <f t="shared" si="1"/>
        <v>Shopee &lt; CPT</v>
      </c>
    </row>
    <row r="13007">
      <c r="A13007" s="32" t="s">
        <v>18</v>
      </c>
      <c r="B13007" s="32" t="s">
        <v>68</v>
      </c>
      <c r="C13007" s="32" t="s">
        <v>69</v>
      </c>
      <c r="D13007" s="32">
        <v>5.58310616E9</v>
      </c>
      <c r="E13007" s="32">
        <v>8.175893837E9</v>
      </c>
      <c r="F13007" s="32">
        <v>1.78778692E8</v>
      </c>
      <c r="G13007" s="32">
        <v>7.281600798E9</v>
      </c>
      <c r="H13007" s="32">
        <v>171.08838555959923</v>
      </c>
      <c r="I13007" s="32">
        <v>2648533.0</v>
      </c>
      <c r="J13007" s="32">
        <v>2712732.0</v>
      </c>
      <c r="K13007" s="32">
        <v>1881.9717063402345</v>
      </c>
      <c r="L13007" s="32">
        <v>11.0</v>
      </c>
      <c r="M13007" s="32" t="str">
        <f t="shared" si="1"/>
        <v>Shopee &lt; CPT</v>
      </c>
    </row>
    <row r="13008">
      <c r="A13008" s="32" t="s">
        <v>18</v>
      </c>
      <c r="B13008" s="32" t="s">
        <v>68</v>
      </c>
      <c r="C13008" s="32" t="s">
        <v>71</v>
      </c>
      <c r="D13008" s="32">
        <v>5.502765331E9</v>
      </c>
      <c r="E13008" s="32">
        <v>3.371342403E9</v>
      </c>
      <c r="F13008" s="32">
        <v>1.915138663E9</v>
      </c>
      <c r="G13008" s="32">
        <v>9.230633103E9</v>
      </c>
      <c r="H13008" s="32">
        <v>49.362433905501604</v>
      </c>
      <c r="I13008" s="32">
        <v>764155.0</v>
      </c>
      <c r="J13008" s="32">
        <v>753128.0</v>
      </c>
      <c r="K13008" s="32">
        <v>2369.3963373276056</v>
      </c>
      <c r="L13008" s="32">
        <v>48.0</v>
      </c>
      <c r="M13008" s="32" t="str">
        <f t="shared" si="1"/>
        <v>Shopee &gt; CPT</v>
      </c>
    </row>
    <row r="13009">
      <c r="A13009" s="32" t="s">
        <v>18</v>
      </c>
      <c r="B13009" s="32" t="s">
        <v>74</v>
      </c>
      <c r="C13009" s="32" t="s">
        <v>75</v>
      </c>
      <c r="D13009" s="32">
        <v>2.96232885E9</v>
      </c>
      <c r="E13009" s="32">
        <v>4.66151963E9</v>
      </c>
      <c r="F13009" s="32">
        <v>7.899367793E9</v>
      </c>
      <c r="G13009" s="32">
        <v>5.914912528E9</v>
      </c>
      <c r="H13009" s="32">
        <v>457.63443376745556</v>
      </c>
      <c r="I13009" s="32">
        <v>7084409.0</v>
      </c>
      <c r="J13009" s="32">
        <v>7316861.0</v>
      </c>
      <c r="K13009" s="32">
        <v>7779.784438487129</v>
      </c>
      <c r="L13009" s="32">
        <v>17.0</v>
      </c>
      <c r="M13009" s="32" t="str">
        <f t="shared" si="1"/>
        <v>Shopee &lt; CPT</v>
      </c>
    </row>
    <row r="13010">
      <c r="A13010" s="32" t="s">
        <v>19</v>
      </c>
      <c r="B13010" s="32" t="s">
        <v>70</v>
      </c>
      <c r="C13010" s="32" t="s">
        <v>69</v>
      </c>
      <c r="D13010" s="32">
        <v>4.252830496E9</v>
      </c>
      <c r="E13010" s="32">
        <v>6.134441304E9</v>
      </c>
      <c r="F13010" s="32">
        <v>2.206558489E9</v>
      </c>
      <c r="G13010" s="32">
        <v>2.352460871E9</v>
      </c>
      <c r="H13010" s="32">
        <v>292.90550259286664</v>
      </c>
      <c r="I13010" s="32">
        <v>16573.0</v>
      </c>
      <c r="J13010" s="32">
        <v>19793.0</v>
      </c>
      <c r="K13010" s="32">
        <v>28996.306376360804</v>
      </c>
      <c r="L13010" s="32">
        <v>99.0</v>
      </c>
      <c r="M13010" s="32" t="str">
        <f t="shared" si="1"/>
        <v>Shopee &lt; CPT</v>
      </c>
    </row>
    <row r="13011">
      <c r="A13011" s="32" t="s">
        <v>18</v>
      </c>
      <c r="B13011" s="32" t="s">
        <v>70</v>
      </c>
      <c r="C13011" s="32" t="s">
        <v>71</v>
      </c>
      <c r="D13011" s="32">
        <v>9.087321411E9</v>
      </c>
      <c r="E13011" s="32">
        <v>6.37048238E8</v>
      </c>
      <c r="F13011" s="32">
        <v>8.856841916E9</v>
      </c>
      <c r="G13011" s="32">
        <v>6.080201727E9</v>
      </c>
      <c r="H13011" s="32">
        <v>141.2067971141227</v>
      </c>
      <c r="I13011" s="32">
        <v>2185951.0</v>
      </c>
      <c r="J13011" s="32">
        <v>2542751.0</v>
      </c>
      <c r="K13011" s="32">
        <v>2682.9281353961437</v>
      </c>
      <c r="L13011" s="32">
        <v>19.0</v>
      </c>
      <c r="M13011" s="32" t="str">
        <f t="shared" si="1"/>
        <v>Shopee &lt; CPT</v>
      </c>
    </row>
    <row r="13012">
      <c r="A13012" s="32" t="s">
        <v>20</v>
      </c>
      <c r="B13012" s="32" t="s">
        <v>68</v>
      </c>
      <c r="C13012" s="32" t="s">
        <v>69</v>
      </c>
      <c r="D13012" s="32">
        <v>1.989948438E9</v>
      </c>
      <c r="E13012" s="32">
        <v>3.820668375E9</v>
      </c>
      <c r="F13012" s="32">
        <v>9.976009929E9</v>
      </c>
      <c r="G13012" s="32">
        <v>8.266348439E9</v>
      </c>
      <c r="H13012" s="32">
        <v>297.8040524654334</v>
      </c>
      <c r="I13012" s="32">
        <v>1395.0</v>
      </c>
      <c r="J13012" s="32">
        <v>1246.0</v>
      </c>
      <c r="K13012" s="32">
        <v>5952.952472395583</v>
      </c>
      <c r="L13012" s="32">
        <v>20.0</v>
      </c>
      <c r="M13012" s="32" t="str">
        <f t="shared" si="1"/>
        <v>Shopee &gt; CPT</v>
      </c>
    </row>
    <row r="13013">
      <c r="A13013" s="32" t="s">
        <v>19</v>
      </c>
      <c r="B13013" s="32" t="s">
        <v>70</v>
      </c>
      <c r="C13013" s="32" t="s">
        <v>71</v>
      </c>
      <c r="D13013" s="32">
        <v>1.700718319E9</v>
      </c>
      <c r="E13013" s="32">
        <v>2.148983261E9</v>
      </c>
      <c r="F13013" s="32">
        <v>1.728823907E9</v>
      </c>
      <c r="G13013" s="32">
        <v>9.111106219E9</v>
      </c>
      <c r="H13013" s="32">
        <v>52.10829511292693</v>
      </c>
      <c r="I13013" s="32">
        <v>2948.0</v>
      </c>
      <c r="J13013" s="32">
        <v>2708.0</v>
      </c>
      <c r="K13013" s="32">
        <v>2657.076205287714</v>
      </c>
      <c r="L13013" s="32">
        <v>51.0</v>
      </c>
      <c r="M13013" s="32" t="str">
        <f t="shared" si="1"/>
        <v>Shopee &gt; CPT</v>
      </c>
    </row>
    <row r="13014">
      <c r="A13014" s="32" t="s">
        <v>18</v>
      </c>
      <c r="B13014" s="32" t="s">
        <v>73</v>
      </c>
      <c r="C13014" s="32" t="s">
        <v>72</v>
      </c>
      <c r="D13014" s="32">
        <v>3.277519103E9</v>
      </c>
      <c r="E13014" s="32">
        <v>5.821248591E9</v>
      </c>
      <c r="F13014" s="32">
        <v>7.927994358E9</v>
      </c>
      <c r="G13014" s="32">
        <v>8.94180641E8</v>
      </c>
      <c r="H13014" s="32">
        <v>86.28637721605314</v>
      </c>
      <c r="I13014" s="32">
        <v>1335756.0</v>
      </c>
      <c r="J13014" s="32">
        <v>1120515.0</v>
      </c>
      <c r="K13014" s="32">
        <v>12511.522237653822</v>
      </c>
      <c r="L13014" s="32">
        <v>145.0</v>
      </c>
      <c r="M13014" s="32" t="str">
        <f t="shared" si="1"/>
        <v>Shopee &gt; CPT</v>
      </c>
    </row>
    <row r="13015">
      <c r="A13015" s="32" t="s">
        <v>16</v>
      </c>
      <c r="B13015" s="32" t="s">
        <v>74</v>
      </c>
      <c r="C13015" s="32" t="s">
        <v>69</v>
      </c>
      <c r="D13015" s="32">
        <v>9.710199282E9</v>
      </c>
      <c r="E13015" s="32">
        <v>6.427380174E9</v>
      </c>
      <c r="F13015" s="32">
        <v>1.34037198E9</v>
      </c>
      <c r="G13015" s="32">
        <v>2.922956901E9</v>
      </c>
      <c r="H13015" s="32">
        <v>375.7033420111026</v>
      </c>
      <c r="I13015" s="32">
        <v>13708.0</v>
      </c>
      <c r="J13015" s="32">
        <v>12370.0</v>
      </c>
      <c r="K13015" s="32">
        <v>32685.952338536168</v>
      </c>
      <c r="L13015" s="32">
        <v>87.0</v>
      </c>
      <c r="M13015" s="32" t="str">
        <f t="shared" si="1"/>
        <v>Shopee &gt; CPT</v>
      </c>
    </row>
    <row r="13016">
      <c r="A13016" s="32" t="s">
        <v>16</v>
      </c>
      <c r="B13016" s="32" t="s">
        <v>68</v>
      </c>
      <c r="C13016" s="32" t="s">
        <v>72</v>
      </c>
      <c r="D13016" s="32">
        <v>9.612044075E9</v>
      </c>
      <c r="E13016" s="32">
        <v>8.535240534E9</v>
      </c>
      <c r="F13016" s="32">
        <v>8.321395135E9</v>
      </c>
      <c r="G13016" s="32">
        <v>9.8004596E8</v>
      </c>
      <c r="H13016" s="32">
        <v>78.06334545993096</v>
      </c>
      <c r="I13016" s="32">
        <v>2848.0</v>
      </c>
      <c r="J13016" s="32">
        <v>2429.0</v>
      </c>
      <c r="K13016" s="32">
        <v>11083.989968892605</v>
      </c>
      <c r="L13016" s="32">
        <v>142.0</v>
      </c>
      <c r="M13016" s="32" t="str">
        <f t="shared" si="1"/>
        <v>Shopee &gt; CPT</v>
      </c>
    </row>
    <row r="13017">
      <c r="A13017" s="32" t="s">
        <v>20</v>
      </c>
      <c r="B13017" s="32" t="s">
        <v>73</v>
      </c>
      <c r="C13017" s="32" t="s">
        <v>75</v>
      </c>
      <c r="D13017" s="32">
        <v>4.917369539E9</v>
      </c>
      <c r="E13017" s="32">
        <v>6.717343474E9</v>
      </c>
      <c r="F13017" s="32">
        <v>8.958222461E9</v>
      </c>
      <c r="G13017" s="32">
        <v>2.540593215E9</v>
      </c>
      <c r="H13017" s="32">
        <v>150.38482867070744</v>
      </c>
      <c r="I13017" s="32">
        <v>704.0</v>
      </c>
      <c r="J13017" s="32">
        <v>774.0</v>
      </c>
      <c r="K13017" s="32">
        <v>8261.58852083</v>
      </c>
      <c r="L13017" s="32">
        <v>55.0</v>
      </c>
      <c r="M13017" s="32" t="str">
        <f t="shared" si="1"/>
        <v>Shopee &lt; CPT</v>
      </c>
    </row>
    <row r="13018">
      <c r="A13018" s="32" t="s">
        <v>18</v>
      </c>
      <c r="B13018" s="32" t="s">
        <v>70</v>
      </c>
      <c r="C13018" s="32" t="s">
        <v>71</v>
      </c>
      <c r="D13018" s="32">
        <v>5.621189708E9</v>
      </c>
      <c r="E13018" s="32">
        <v>9.567309098E9</v>
      </c>
      <c r="F13018" s="32">
        <v>3.669631234E9</v>
      </c>
      <c r="G13018" s="32">
        <v>6.29274413E9</v>
      </c>
      <c r="H13018" s="32">
        <v>323.9191452768631</v>
      </c>
      <c r="I13018" s="32">
        <v>5014430.0</v>
      </c>
      <c r="J13018" s="32">
        <v>5491261.0</v>
      </c>
      <c r="K13018" s="32">
        <v>54094.49371790317</v>
      </c>
      <c r="L13018" s="32">
        <v>167.0</v>
      </c>
      <c r="M13018" s="32" t="str">
        <f t="shared" si="1"/>
        <v>Shopee &lt; CPT</v>
      </c>
    </row>
    <row r="13019">
      <c r="A13019" s="32" t="s">
        <v>16</v>
      </c>
      <c r="B13019" s="32" t="s">
        <v>74</v>
      </c>
      <c r="C13019" s="32" t="s">
        <v>75</v>
      </c>
      <c r="D13019" s="32">
        <v>6.559289736E9</v>
      </c>
      <c r="E13019" s="32">
        <v>6.817222449E9</v>
      </c>
      <c r="F13019" s="32">
        <v>5.210081467E9</v>
      </c>
      <c r="G13019" s="32">
        <v>5.072820859E9</v>
      </c>
      <c r="H13019" s="32">
        <v>13.394235135695451</v>
      </c>
      <c r="I13019" s="32">
        <v>488.0</v>
      </c>
      <c r="J13019" s="32">
        <v>507.0</v>
      </c>
      <c r="K13019" s="32">
        <v>387.8694859742644</v>
      </c>
      <c r="L13019" s="32">
        <v>29.0</v>
      </c>
      <c r="M13019" s="32" t="str">
        <f t="shared" si="1"/>
        <v>Shopee &lt; CPT</v>
      </c>
    </row>
    <row r="13020">
      <c r="A13020" s="32" t="s">
        <v>18</v>
      </c>
      <c r="B13020" s="32" t="s">
        <v>68</v>
      </c>
      <c r="C13020" s="32" t="s">
        <v>71</v>
      </c>
      <c r="D13020" s="32">
        <v>5.657777336E9</v>
      </c>
      <c r="E13020" s="32">
        <v>7.473251276E9</v>
      </c>
      <c r="F13020" s="32">
        <v>2.883643498E9</v>
      </c>
      <c r="G13020" s="32">
        <v>4.316593982E9</v>
      </c>
      <c r="H13020" s="32">
        <v>182.66764537701184</v>
      </c>
      <c r="I13020" s="32">
        <v>2827786.0</v>
      </c>
      <c r="J13020" s="32">
        <v>2752493.0</v>
      </c>
      <c r="K13020" s="32">
        <v>21372.11084913278</v>
      </c>
      <c r="L13020" s="32">
        <v>117.0</v>
      </c>
      <c r="M13020" s="32" t="str">
        <f t="shared" si="1"/>
        <v>Shopee &gt; CPT</v>
      </c>
    </row>
    <row r="13021">
      <c r="A13021" s="32" t="s">
        <v>19</v>
      </c>
      <c r="B13021" s="32" t="s">
        <v>70</v>
      </c>
      <c r="C13021" s="32" t="s">
        <v>75</v>
      </c>
      <c r="D13021" s="32">
        <v>3.176558573E9</v>
      </c>
      <c r="E13021" s="32">
        <v>5.07909721E9</v>
      </c>
      <c r="F13021" s="32">
        <v>5.342569847E9</v>
      </c>
      <c r="G13021" s="32">
        <v>5.697986871E9</v>
      </c>
      <c r="H13021" s="32">
        <v>397.2956165803473</v>
      </c>
      <c r="I13021" s="32">
        <v>22480.0</v>
      </c>
      <c r="J13021" s="32">
        <v>24161.0</v>
      </c>
      <c r="K13021" s="32">
        <v>7151.138130920402</v>
      </c>
      <c r="L13021" s="32">
        <v>18.0</v>
      </c>
      <c r="M13021" s="32" t="str">
        <f t="shared" si="1"/>
        <v>Shopee &lt; CPT</v>
      </c>
    </row>
    <row r="13022">
      <c r="A13022" s="32" t="s">
        <v>17</v>
      </c>
      <c r="B13022" s="32" t="s">
        <v>68</v>
      </c>
      <c r="C13022" s="32" t="s">
        <v>69</v>
      </c>
      <c r="D13022" s="32">
        <v>5.346650585E9</v>
      </c>
      <c r="E13022" s="32">
        <v>6.87824886E8</v>
      </c>
      <c r="F13022" s="32">
        <v>4.613573746E9</v>
      </c>
      <c r="G13022" s="32">
        <v>6.760390773E9</v>
      </c>
      <c r="H13022" s="32">
        <v>7.454818120763143</v>
      </c>
      <c r="I13022" s="32">
        <v>181357.0</v>
      </c>
      <c r="J13022" s="32">
        <v>200535.0</v>
      </c>
      <c r="K13022" s="32">
        <v>1080.9481039975335</v>
      </c>
      <c r="L13022" s="32">
        <v>145.0</v>
      </c>
      <c r="M13022" s="32" t="str">
        <f t="shared" si="1"/>
        <v>Shopee &lt; CPT</v>
      </c>
    </row>
    <row r="13023">
      <c r="A13023" s="32" t="s">
        <v>17</v>
      </c>
      <c r="B13023" s="32" t="s">
        <v>74</v>
      </c>
      <c r="C13023" s="32" t="s">
        <v>75</v>
      </c>
      <c r="D13023" s="32">
        <v>1.090111897E9</v>
      </c>
      <c r="E13023" s="32">
        <v>8.923406433E9</v>
      </c>
      <c r="F13023" s="32">
        <v>1.184327542E9</v>
      </c>
      <c r="G13023" s="32">
        <v>3.70001288E9</v>
      </c>
      <c r="H13023" s="32">
        <v>207.60597472071015</v>
      </c>
      <c r="I13023" s="32">
        <v>5050534.0</v>
      </c>
      <c r="J13023" s="32">
        <v>4455471.0</v>
      </c>
      <c r="K13023" s="32">
        <v>37369.072859932174</v>
      </c>
      <c r="L13023" s="32">
        <v>180.0</v>
      </c>
      <c r="M13023" s="32" t="str">
        <f t="shared" si="1"/>
        <v>Shopee &gt; CPT</v>
      </c>
    </row>
    <row r="13024">
      <c r="A13024" s="32" t="s">
        <v>18</v>
      </c>
      <c r="B13024" s="32" t="s">
        <v>68</v>
      </c>
      <c r="C13024" s="32" t="s">
        <v>69</v>
      </c>
      <c r="D13024" s="32">
        <v>4.6656699E7</v>
      </c>
      <c r="E13024" s="32">
        <v>3.835035193E9</v>
      </c>
      <c r="F13024" s="32">
        <v>9.52535324E9</v>
      </c>
      <c r="G13024" s="32">
        <v>7.19306265E8</v>
      </c>
      <c r="H13024" s="32">
        <v>226.56618286368126</v>
      </c>
      <c r="I13024" s="32">
        <v>3507357.0</v>
      </c>
      <c r="J13024" s="32">
        <v>3765031.0</v>
      </c>
      <c r="K13024" s="32">
        <v>39649.073027357</v>
      </c>
      <c r="L13024" s="32">
        <v>175.0</v>
      </c>
      <c r="M13024" s="32" t="str">
        <f t="shared" si="1"/>
        <v>Shopee &lt; CPT</v>
      </c>
    </row>
    <row r="13025">
      <c r="A13025" s="32" t="s">
        <v>18</v>
      </c>
      <c r="B13025" s="32" t="s">
        <v>73</v>
      </c>
      <c r="C13025" s="32" t="s">
        <v>71</v>
      </c>
      <c r="D13025" s="32">
        <v>3.842942989E9</v>
      </c>
      <c r="E13025" s="32">
        <v>8.29800427E9</v>
      </c>
      <c r="F13025" s="32">
        <v>1.825013503E9</v>
      </c>
      <c r="G13025" s="32">
        <v>8.289906164E9</v>
      </c>
      <c r="H13025" s="32">
        <v>74.86839477526104</v>
      </c>
      <c r="I13025" s="32">
        <v>1159000.0</v>
      </c>
      <c r="J13025" s="32">
        <v>1219173.0</v>
      </c>
      <c r="K13025" s="32">
        <v>8834.469170892413</v>
      </c>
      <c r="L13025" s="32">
        <v>118.0</v>
      </c>
      <c r="M13025" s="32" t="str">
        <f t="shared" si="1"/>
        <v>Shopee &lt; CPT</v>
      </c>
    </row>
    <row r="13026">
      <c r="A13026" s="32" t="s">
        <v>20</v>
      </c>
      <c r="B13026" s="32" t="s">
        <v>74</v>
      </c>
      <c r="C13026" s="32" t="s">
        <v>75</v>
      </c>
      <c r="D13026" s="32">
        <v>4.515301527E9</v>
      </c>
      <c r="E13026" s="32">
        <v>3.12526343E9</v>
      </c>
      <c r="F13026" s="32">
        <v>5.13122992E9</v>
      </c>
      <c r="G13026" s="32">
        <v>5.328628625E9</v>
      </c>
      <c r="H13026" s="32">
        <v>150.70281524215687</v>
      </c>
      <c r="I13026" s="32">
        <v>706.0</v>
      </c>
      <c r="J13026" s="32">
        <v>676.0</v>
      </c>
      <c r="K13026" s="32">
        <v>8435.69637808716</v>
      </c>
      <c r="L13026" s="32">
        <v>56.0</v>
      </c>
      <c r="M13026" s="32" t="str">
        <f t="shared" si="1"/>
        <v>Shopee &gt; CPT</v>
      </c>
    </row>
    <row r="13027">
      <c r="A13027" s="32" t="s">
        <v>18</v>
      </c>
      <c r="B13027" s="32" t="s">
        <v>74</v>
      </c>
      <c r="C13027" s="32" t="s">
        <v>72</v>
      </c>
      <c r="D13027" s="32">
        <v>3.954106812E9</v>
      </c>
      <c r="E13027" s="32">
        <v>5.255709458E9</v>
      </c>
      <c r="F13027" s="32">
        <v>2.736588759E9</v>
      </c>
      <c r="G13027" s="32">
        <v>4.866240376E9</v>
      </c>
      <c r="H13027" s="32">
        <v>21.930453663693584</v>
      </c>
      <c r="I13027" s="32">
        <v>339494.0</v>
      </c>
      <c r="J13027" s="32">
        <v>336090.0</v>
      </c>
      <c r="K13027" s="32">
        <v>3092.190433125545</v>
      </c>
      <c r="L13027" s="32">
        <v>141.0</v>
      </c>
      <c r="M13027" s="32" t="str">
        <f t="shared" si="1"/>
        <v>Shopee &gt; CPT</v>
      </c>
    </row>
    <row r="13028">
      <c r="A13028" s="32" t="s">
        <v>18</v>
      </c>
      <c r="B13028" s="32" t="s">
        <v>73</v>
      </c>
      <c r="C13028" s="32" t="s">
        <v>72</v>
      </c>
      <c r="D13028" s="32">
        <v>9.498459175E9</v>
      </c>
      <c r="E13028" s="32">
        <v>4.72276249E9</v>
      </c>
      <c r="F13028" s="32">
        <v>8.986764092E9</v>
      </c>
      <c r="G13028" s="32">
        <v>4.56557867E8</v>
      </c>
      <c r="H13028" s="32">
        <v>48.829131238713074</v>
      </c>
      <c r="I13028" s="32">
        <v>755899.0</v>
      </c>
      <c r="J13028" s="32">
        <v>640304.0</v>
      </c>
      <c r="K13028" s="32">
        <v>2392.626271761248</v>
      </c>
      <c r="L13028" s="32">
        <v>49.0</v>
      </c>
      <c r="M13028" s="32" t="str">
        <f t="shared" si="1"/>
        <v>Shopee &gt; CPT</v>
      </c>
    </row>
    <row r="13029">
      <c r="A13029" s="32" t="s">
        <v>20</v>
      </c>
      <c r="B13029" s="32" t="s">
        <v>74</v>
      </c>
      <c r="C13029" s="32" t="s">
        <v>72</v>
      </c>
      <c r="D13029" s="32">
        <v>2.133221463E9</v>
      </c>
      <c r="E13029" s="32">
        <v>4.248004244E9</v>
      </c>
      <c r="F13029" s="32">
        <v>8.711646064E9</v>
      </c>
      <c r="G13029" s="32">
        <v>5.042539978E9</v>
      </c>
      <c r="H13029" s="32">
        <v>86.58448392169566</v>
      </c>
      <c r="I13029" s="32">
        <v>405.0</v>
      </c>
      <c r="J13029" s="32">
        <v>365.0</v>
      </c>
      <c r="K13029" s="32">
        <v>5098.415746519443</v>
      </c>
      <c r="L13029" s="32">
        <v>59.0</v>
      </c>
      <c r="M13029" s="32" t="str">
        <f t="shared" si="1"/>
        <v>Shopee &gt; CPT</v>
      </c>
    </row>
    <row r="13030">
      <c r="A13030" s="32" t="s">
        <v>18</v>
      </c>
      <c r="B13030" s="32" t="s">
        <v>74</v>
      </c>
      <c r="C13030" s="32" t="s">
        <v>72</v>
      </c>
      <c r="D13030" s="32">
        <v>2.32542753E8</v>
      </c>
      <c r="E13030" s="32">
        <v>3.83869689E9</v>
      </c>
      <c r="F13030" s="32">
        <v>9.010420453E9</v>
      </c>
      <c r="G13030" s="32">
        <v>1.382140593E9</v>
      </c>
      <c r="H13030" s="32">
        <v>105.9083354674555</v>
      </c>
      <c r="I13030" s="32">
        <v>1639513.0</v>
      </c>
      <c r="J13030" s="32">
        <v>1743563.0</v>
      </c>
      <c r="K13030" s="32">
        <v>7095.8542036755925</v>
      </c>
      <c r="L13030" s="32">
        <v>67.0</v>
      </c>
      <c r="M13030" s="32" t="str">
        <f t="shared" si="1"/>
        <v>Shopee &lt; CPT</v>
      </c>
    </row>
    <row r="13031">
      <c r="A13031" s="32" t="s">
        <v>19</v>
      </c>
      <c r="B13031" s="32" t="s">
        <v>70</v>
      </c>
      <c r="C13031" s="32" t="s">
        <v>72</v>
      </c>
      <c r="D13031" s="32">
        <v>3.88050384E8</v>
      </c>
      <c r="E13031" s="32">
        <v>5.681641651E9</v>
      </c>
      <c r="F13031" s="32">
        <v>7.17260179E8</v>
      </c>
      <c r="G13031" s="32">
        <v>1.764383349E9</v>
      </c>
      <c r="H13031" s="32">
        <v>101.52531973909366</v>
      </c>
      <c r="I13031" s="32">
        <v>5744.0</v>
      </c>
      <c r="J13031" s="32">
        <v>6379.0</v>
      </c>
      <c r="K13031" s="32">
        <v>11267.92026014421</v>
      </c>
      <c r="L13031" s="32">
        <v>111.0</v>
      </c>
      <c r="M13031" s="32" t="str">
        <f t="shared" si="1"/>
        <v>Shopee &lt; CPT</v>
      </c>
    </row>
    <row r="13032">
      <c r="A13032" s="32" t="s">
        <v>18</v>
      </c>
      <c r="B13032" s="32" t="s">
        <v>74</v>
      </c>
      <c r="C13032" s="32" t="s">
        <v>71</v>
      </c>
      <c r="D13032" s="32">
        <v>4.693713841E9</v>
      </c>
      <c r="E13032" s="32">
        <v>6.667886853E9</v>
      </c>
      <c r="F13032" s="32">
        <v>8.346334023E9</v>
      </c>
      <c r="G13032" s="32">
        <v>9.761437904E9</v>
      </c>
      <c r="H13032" s="32">
        <v>80.54858686757895</v>
      </c>
      <c r="I13032" s="32">
        <v>1246932.0</v>
      </c>
      <c r="J13032" s="32">
        <v>1106769.0</v>
      </c>
      <c r="K13032" s="32">
        <v>10712.958625367397</v>
      </c>
      <c r="L13032" s="32">
        <v>133.0</v>
      </c>
      <c r="M13032" s="32" t="str">
        <f t="shared" si="1"/>
        <v>Shopee &gt; CPT</v>
      </c>
    </row>
    <row r="13033">
      <c r="A13033" s="32" t="s">
        <v>18</v>
      </c>
      <c r="B13033" s="32" t="s">
        <v>68</v>
      </c>
      <c r="C13033" s="32" t="s">
        <v>71</v>
      </c>
      <c r="D13033" s="32">
        <v>3.180717834E9</v>
      </c>
      <c r="E13033" s="32">
        <v>2.636497625E9</v>
      </c>
      <c r="F13033" s="32">
        <v>7.485669421E9</v>
      </c>
      <c r="G13033" s="32">
        <v>2.250058144E9</v>
      </c>
      <c r="H13033" s="32">
        <v>316.02099290652814</v>
      </c>
      <c r="I13033" s="32">
        <v>4892162.0</v>
      </c>
      <c r="J13033" s="32">
        <v>5143423.0</v>
      </c>
      <c r="K13033" s="32">
        <v>58147.851038403154</v>
      </c>
      <c r="L13033" s="32">
        <v>184.0</v>
      </c>
      <c r="M13033" s="32" t="str">
        <f t="shared" si="1"/>
        <v>Shopee &lt; CPT</v>
      </c>
    </row>
    <row r="13034">
      <c r="A13034" s="32" t="s">
        <v>16</v>
      </c>
      <c r="B13034" s="32" t="s">
        <v>74</v>
      </c>
      <c r="C13034" s="32" t="s">
        <v>75</v>
      </c>
      <c r="D13034" s="32">
        <v>1.141244802E9</v>
      </c>
      <c r="E13034" s="32">
        <v>9.221815085E9</v>
      </c>
      <c r="F13034" s="32">
        <v>8.578028757E9</v>
      </c>
      <c r="G13034" s="32">
        <v>1.548972956E9</v>
      </c>
      <c r="H13034" s="32">
        <v>118.3037247559977</v>
      </c>
      <c r="I13034" s="32">
        <v>4316.0</v>
      </c>
      <c r="J13034" s="32">
        <v>4928.0</v>
      </c>
      <c r="K13034" s="32">
        <v>12420.484288709522</v>
      </c>
      <c r="L13034" s="32">
        <v>105.0</v>
      </c>
      <c r="M13034" s="32" t="str">
        <f t="shared" si="1"/>
        <v>Shopee &lt; CPT</v>
      </c>
    </row>
    <row r="13035">
      <c r="A13035" s="32" t="s">
        <v>20</v>
      </c>
      <c r="B13035" s="32" t="s">
        <v>73</v>
      </c>
      <c r="C13035" s="32" t="s">
        <v>71</v>
      </c>
      <c r="D13035" s="32">
        <v>4.686003708E9</v>
      </c>
      <c r="E13035" s="32">
        <v>5.805232318E9</v>
      </c>
      <c r="F13035" s="32">
        <v>4.590181732E9</v>
      </c>
      <c r="G13035" s="32">
        <v>1.44271246E9</v>
      </c>
      <c r="H13035" s="32">
        <v>56.032176693785026</v>
      </c>
      <c r="I13035" s="32">
        <v>262.0</v>
      </c>
      <c r="J13035" s="32">
        <v>233.0</v>
      </c>
      <c r="K13035" s="32">
        <v>1118.0455539552995</v>
      </c>
      <c r="L13035" s="32">
        <v>20.0</v>
      </c>
      <c r="M13035" s="32" t="str">
        <f t="shared" si="1"/>
        <v>Shopee &gt; CPT</v>
      </c>
    </row>
    <row r="13036">
      <c r="A13036" s="32" t="s">
        <v>19</v>
      </c>
      <c r="B13036" s="32" t="s">
        <v>74</v>
      </c>
      <c r="C13036" s="32" t="s">
        <v>71</v>
      </c>
      <c r="D13036" s="32">
        <v>2.3944851E9</v>
      </c>
      <c r="E13036" s="32">
        <v>4.477580376E9</v>
      </c>
      <c r="F13036" s="32">
        <v>7.44076144E8</v>
      </c>
      <c r="G13036" s="32">
        <v>2.42506653E8</v>
      </c>
      <c r="H13036" s="32">
        <v>180.90527944996708</v>
      </c>
      <c r="I13036" s="32">
        <v>10236.0</v>
      </c>
      <c r="J13036" s="32">
        <v>9196.0</v>
      </c>
      <c r="K13036" s="32">
        <v>13386.540364767425</v>
      </c>
      <c r="L13036" s="32">
        <v>74.0</v>
      </c>
      <c r="M13036" s="32" t="str">
        <f t="shared" si="1"/>
        <v>Shopee &gt; CPT</v>
      </c>
    </row>
    <row r="13037">
      <c r="A13037" s="32" t="s">
        <v>18</v>
      </c>
      <c r="B13037" s="32" t="s">
        <v>70</v>
      </c>
      <c r="C13037" s="32" t="s">
        <v>72</v>
      </c>
      <c r="D13037" s="32">
        <v>3.295570916E9</v>
      </c>
      <c r="E13037" s="32">
        <v>5.127695599E9</v>
      </c>
      <c r="F13037" s="32">
        <v>2.872308211E9</v>
      </c>
      <c r="G13037" s="32">
        <v>1.817348122E9</v>
      </c>
      <c r="H13037" s="32">
        <v>47.91710840199507</v>
      </c>
      <c r="I13037" s="32">
        <v>741780.0</v>
      </c>
      <c r="J13037" s="32">
        <v>779346.0</v>
      </c>
      <c r="K13037" s="32">
        <v>7954.231452472465</v>
      </c>
      <c r="L13037" s="32">
        <v>166.0</v>
      </c>
      <c r="M13037" s="32" t="str">
        <f t="shared" si="1"/>
        <v>Shopee &lt; CPT</v>
      </c>
    </row>
    <row r="13038">
      <c r="A13038" s="32" t="s">
        <v>20</v>
      </c>
      <c r="B13038" s="32" t="s">
        <v>70</v>
      </c>
      <c r="C13038" s="32" t="s">
        <v>71</v>
      </c>
      <c r="D13038" s="32">
        <v>2.007424E8</v>
      </c>
      <c r="E13038" s="32">
        <v>3.20494619E9</v>
      </c>
      <c r="F13038" s="32">
        <v>2.070302447E9</v>
      </c>
      <c r="G13038" s="32">
        <v>2.96854706E9</v>
      </c>
      <c r="H13038" s="32">
        <v>122.86371664121782</v>
      </c>
      <c r="I13038" s="32">
        <v>575.0</v>
      </c>
      <c r="J13038" s="32">
        <v>658.0</v>
      </c>
      <c r="K13038" s="32">
        <v>16808.022616952047</v>
      </c>
      <c r="L13038" s="32">
        <v>137.0</v>
      </c>
      <c r="M13038" s="32" t="str">
        <f t="shared" si="1"/>
        <v>Shopee &lt; CPT</v>
      </c>
    </row>
    <row r="13039">
      <c r="A13039" s="32" t="s">
        <v>16</v>
      </c>
      <c r="B13039" s="32" t="s">
        <v>68</v>
      </c>
      <c r="C13039" s="32" t="s">
        <v>69</v>
      </c>
      <c r="D13039" s="32">
        <v>5.593703127E9</v>
      </c>
      <c r="E13039" s="32">
        <v>3.226193385E9</v>
      </c>
      <c r="F13039" s="32">
        <v>3.661890775E9</v>
      </c>
      <c r="G13039" s="32">
        <v>8.432151235E9</v>
      </c>
      <c r="H13039" s="32">
        <v>50.17870218872069</v>
      </c>
      <c r="I13039" s="32">
        <v>1830.0</v>
      </c>
      <c r="J13039" s="32">
        <v>1996.0</v>
      </c>
      <c r="K13039" s="32">
        <v>8125.196990667781</v>
      </c>
      <c r="L13039" s="32">
        <v>162.0</v>
      </c>
      <c r="M13039" s="32" t="str">
        <f t="shared" si="1"/>
        <v>Shopee &lt; CPT</v>
      </c>
    </row>
    <row r="13040">
      <c r="A13040" s="32" t="s">
        <v>18</v>
      </c>
      <c r="B13040" s="32" t="s">
        <v>74</v>
      </c>
      <c r="C13040" s="32" t="s">
        <v>75</v>
      </c>
      <c r="D13040" s="32">
        <v>5.87170474E9</v>
      </c>
      <c r="E13040" s="32">
        <v>1.275215576E9</v>
      </c>
      <c r="F13040" s="32">
        <v>5.712927289E9</v>
      </c>
      <c r="G13040" s="32">
        <v>4.91630411E9</v>
      </c>
      <c r="H13040" s="32">
        <v>55.58025529249661</v>
      </c>
      <c r="I13040" s="32">
        <v>860410.0</v>
      </c>
      <c r="J13040" s="32">
        <v>986406.0</v>
      </c>
      <c r="K13040" s="32">
        <v>2612.2715674558312</v>
      </c>
      <c r="L13040" s="32">
        <v>47.0</v>
      </c>
      <c r="M13040" s="32" t="str">
        <f t="shared" si="1"/>
        <v>Shopee &lt; CPT</v>
      </c>
    </row>
    <row r="13041">
      <c r="A13041" s="32" t="s">
        <v>18</v>
      </c>
      <c r="B13041" s="32" t="s">
        <v>68</v>
      </c>
      <c r="C13041" s="32" t="s">
        <v>72</v>
      </c>
      <c r="D13041" s="32">
        <v>8.183283718E9</v>
      </c>
      <c r="E13041" s="32">
        <v>7.603697122E9</v>
      </c>
      <c r="F13041" s="32">
        <v>5.314691069E9</v>
      </c>
      <c r="G13041" s="32">
        <v>2.271258901E9</v>
      </c>
      <c r="H13041" s="32">
        <v>8.596915952858438</v>
      </c>
      <c r="I13041" s="32">
        <v>133084.0</v>
      </c>
      <c r="J13041" s="32">
        <v>119937.0</v>
      </c>
      <c r="K13041" s="32">
        <v>679.1535157133167</v>
      </c>
      <c r="L13041" s="32">
        <v>79.0</v>
      </c>
      <c r="M13041" s="32" t="str">
        <f t="shared" si="1"/>
        <v>Shopee &gt; CPT</v>
      </c>
    </row>
    <row r="13042">
      <c r="A13042" s="32" t="s">
        <v>19</v>
      </c>
      <c r="B13042" s="32" t="s">
        <v>74</v>
      </c>
      <c r="C13042" s="32" t="s">
        <v>75</v>
      </c>
      <c r="D13042" s="32">
        <v>1.497019854E9</v>
      </c>
      <c r="E13042" s="32">
        <v>2.40149649E9</v>
      </c>
      <c r="F13042" s="32">
        <v>6.229872354E9</v>
      </c>
      <c r="G13042" s="32">
        <v>7.63287001E9</v>
      </c>
      <c r="H13042" s="32">
        <v>226.73363517027755</v>
      </c>
      <c r="I13042" s="32">
        <v>12829.0</v>
      </c>
      <c r="J13042" s="32">
        <v>12925.0</v>
      </c>
      <c r="K13042" s="32">
        <v>36275.97907535699</v>
      </c>
      <c r="L13042" s="32">
        <v>160.0</v>
      </c>
      <c r="M13042" s="32" t="str">
        <f t="shared" si="1"/>
        <v>Shopee &lt; CPT</v>
      </c>
    </row>
    <row r="13043">
      <c r="A13043" s="32" t="s">
        <v>17</v>
      </c>
      <c r="B13043" s="32" t="s">
        <v>68</v>
      </c>
      <c r="C13043" s="32" t="s">
        <v>72</v>
      </c>
      <c r="D13043" s="32">
        <v>4.826626312E9</v>
      </c>
      <c r="E13043" s="32">
        <v>7.17902543E9</v>
      </c>
      <c r="F13043" s="32">
        <v>7.511665208E9</v>
      </c>
      <c r="G13043" s="32">
        <v>8.44705934E9</v>
      </c>
      <c r="H13043" s="32">
        <v>203.5354935923489</v>
      </c>
      <c r="I13043" s="32">
        <v>4951509.0</v>
      </c>
      <c r="J13043" s="32">
        <v>5579656.0</v>
      </c>
      <c r="K13043" s="32">
        <v>3053.0319597163707</v>
      </c>
      <c r="L13043" s="32">
        <v>15.0</v>
      </c>
      <c r="M13043" s="32" t="str">
        <f t="shared" si="1"/>
        <v>Shopee &lt; CPT</v>
      </c>
    </row>
    <row r="13044">
      <c r="A13044" s="32" t="s">
        <v>15</v>
      </c>
      <c r="B13044" s="32" t="s">
        <v>74</v>
      </c>
      <c r="C13044" s="32" t="s">
        <v>72</v>
      </c>
      <c r="D13044" s="32">
        <v>9.924763212E9</v>
      </c>
      <c r="E13044" s="32">
        <v>6.096285309E9</v>
      </c>
      <c r="F13044" s="32">
        <v>9.621632801E9</v>
      </c>
      <c r="G13044" s="32">
        <v>1.67335935E8</v>
      </c>
      <c r="H13044" s="32">
        <v>0.8062027177710221</v>
      </c>
      <c r="I13044" s="32">
        <v>1.0</v>
      </c>
      <c r="J13044" s="32">
        <v>1.0</v>
      </c>
      <c r="K13044" s="32">
        <v>65.34268198671121</v>
      </c>
      <c r="L13044" s="32">
        <v>89.0</v>
      </c>
      <c r="M13044" s="32" t="str">
        <f t="shared" si="1"/>
        <v>Shopee = CPT</v>
      </c>
    </row>
    <row r="13045">
      <c r="A13045" s="32" t="s">
        <v>20</v>
      </c>
      <c r="B13045" s="32" t="s">
        <v>68</v>
      </c>
      <c r="C13045" s="32" t="s">
        <v>72</v>
      </c>
      <c r="D13045" s="32">
        <v>9.526968744E9</v>
      </c>
      <c r="E13045" s="32">
        <v>7.665406162E9</v>
      </c>
      <c r="F13045" s="32">
        <v>6.32243376E8</v>
      </c>
      <c r="G13045" s="32">
        <v>6.497739123E9</v>
      </c>
      <c r="H13045" s="32">
        <v>25.042842220523518</v>
      </c>
      <c r="I13045" s="32">
        <v>117.0</v>
      </c>
      <c r="J13045" s="32">
        <v>132.0</v>
      </c>
      <c r="K13045" s="32">
        <v>74.89198271723475</v>
      </c>
      <c r="L13045" s="32">
        <v>3.0</v>
      </c>
      <c r="M13045" s="32" t="str">
        <f t="shared" si="1"/>
        <v>Shopee &lt; CPT</v>
      </c>
    </row>
    <row r="13046">
      <c r="A13046" s="32" t="s">
        <v>18</v>
      </c>
      <c r="B13046" s="32" t="s">
        <v>74</v>
      </c>
      <c r="C13046" s="32" t="s">
        <v>71</v>
      </c>
      <c r="D13046" s="32">
        <v>6.300455933E9</v>
      </c>
      <c r="E13046" s="32">
        <v>5.426802654E9</v>
      </c>
      <c r="F13046" s="32">
        <v>2.98006326E8</v>
      </c>
      <c r="G13046" s="32">
        <v>1.232644387E9</v>
      </c>
      <c r="H13046" s="32">
        <v>94.67613217023789</v>
      </c>
      <c r="I13046" s="32">
        <v>1465633.0</v>
      </c>
      <c r="J13046" s="32">
        <v>1255554.0</v>
      </c>
      <c r="K13046" s="32">
        <v>11739.833467911243</v>
      </c>
      <c r="L13046" s="32">
        <v>124.0</v>
      </c>
      <c r="M13046" s="32" t="str">
        <f t="shared" si="1"/>
        <v>Shopee &gt; CPT</v>
      </c>
    </row>
    <row r="13047">
      <c r="A13047" s="32" t="s">
        <v>18</v>
      </c>
      <c r="B13047" s="32" t="s">
        <v>73</v>
      </c>
      <c r="C13047" s="32" t="s">
        <v>71</v>
      </c>
      <c r="D13047" s="32">
        <v>3.36793339E8</v>
      </c>
      <c r="E13047" s="32">
        <v>7.647347006E9</v>
      </c>
      <c r="F13047" s="32">
        <v>4.723007983E9</v>
      </c>
      <c r="G13047" s="32">
        <v>7.644457192E9</v>
      </c>
      <c r="H13047" s="32">
        <v>18.2005485514819</v>
      </c>
      <c r="I13047" s="32">
        <v>281753.0</v>
      </c>
      <c r="J13047" s="32">
        <v>329298.0</v>
      </c>
      <c r="K13047" s="32">
        <v>2602.67297567908</v>
      </c>
      <c r="L13047" s="32">
        <v>143.0</v>
      </c>
      <c r="M13047" s="32" t="str">
        <f t="shared" si="1"/>
        <v>Shopee &lt; CPT</v>
      </c>
    </row>
    <row r="13048">
      <c r="A13048" s="32" t="s">
        <v>15</v>
      </c>
      <c r="B13048" s="32" t="s">
        <v>68</v>
      </c>
      <c r="C13048" s="32" t="s">
        <v>71</v>
      </c>
      <c r="D13048" s="32">
        <v>1.281014111E9</v>
      </c>
      <c r="E13048" s="32">
        <v>2.949977138E9</v>
      </c>
      <c r="F13048" s="32">
        <v>9.453322648E9</v>
      </c>
      <c r="G13048" s="32">
        <v>9.58839613E8</v>
      </c>
      <c r="H13048" s="32">
        <v>225.7174960871418</v>
      </c>
      <c r="I13048" s="32">
        <v>307.0</v>
      </c>
      <c r="J13048" s="32">
        <v>365.0</v>
      </c>
      <c r="K13048" s="32">
        <v>16453.874674204322</v>
      </c>
      <c r="L13048" s="32">
        <v>73.0</v>
      </c>
      <c r="M13048" s="32" t="str">
        <f t="shared" si="1"/>
        <v>Shopee &lt; CPT</v>
      </c>
    </row>
    <row r="13049">
      <c r="A13049" s="32" t="s">
        <v>19</v>
      </c>
      <c r="B13049" s="32" t="s">
        <v>68</v>
      </c>
      <c r="C13049" s="32" t="s">
        <v>71</v>
      </c>
      <c r="D13049" s="32">
        <v>9.043700264E9</v>
      </c>
      <c r="E13049" s="32">
        <v>8.102352783E9</v>
      </c>
      <c r="F13049" s="32">
        <v>9.306965473E9</v>
      </c>
      <c r="G13049" s="32">
        <v>2.807955429E9</v>
      </c>
      <c r="H13049" s="32">
        <v>0.32442938009199507</v>
      </c>
      <c r="I13049" s="32">
        <v>18.0</v>
      </c>
      <c r="J13049" s="32">
        <v>21.0</v>
      </c>
      <c r="K13049" s="32">
        <v>22.904001131061783</v>
      </c>
      <c r="L13049" s="32">
        <v>72.0</v>
      </c>
      <c r="M13049" s="32" t="str">
        <f t="shared" si="1"/>
        <v>Shopee &lt; CPT</v>
      </c>
    </row>
    <row r="13050">
      <c r="A13050" s="32" t="s">
        <v>19</v>
      </c>
      <c r="B13050" s="32" t="s">
        <v>70</v>
      </c>
      <c r="C13050" s="32" t="s">
        <v>71</v>
      </c>
      <c r="D13050" s="32">
        <v>7.62070356E9</v>
      </c>
      <c r="E13050" s="32">
        <v>9.347462882E9</v>
      </c>
      <c r="F13050" s="32">
        <v>8.322569165E9</v>
      </c>
      <c r="G13050" s="32">
        <v>3.738809359E9</v>
      </c>
      <c r="H13050" s="32">
        <v>407.48298942521376</v>
      </c>
      <c r="I13050" s="32">
        <v>23057.0</v>
      </c>
      <c r="J13050" s="32">
        <v>20684.0</v>
      </c>
      <c r="K13050" s="32">
        <v>20781.616711437862</v>
      </c>
      <c r="L13050" s="32">
        <v>51.0</v>
      </c>
      <c r="M13050" s="32" t="str">
        <f t="shared" si="1"/>
        <v>Shopee &gt; CPT</v>
      </c>
    </row>
    <row r="13051">
      <c r="A13051" s="32" t="s">
        <v>19</v>
      </c>
      <c r="B13051" s="32" t="s">
        <v>73</v>
      </c>
      <c r="C13051" s="32" t="s">
        <v>72</v>
      </c>
      <c r="D13051" s="32">
        <v>4.439691625E9</v>
      </c>
      <c r="E13051" s="32">
        <v>7.206924761E9</v>
      </c>
      <c r="F13051" s="32">
        <v>2.972295329E9</v>
      </c>
      <c r="G13051" s="32">
        <v>6.803572464E9</v>
      </c>
      <c r="H13051" s="32">
        <v>154.56644233300366</v>
      </c>
      <c r="I13051" s="32">
        <v>8745.0</v>
      </c>
      <c r="J13051" s="32">
        <v>7704.0</v>
      </c>
      <c r="K13051" s="32">
        <v>23336.89735614308</v>
      </c>
      <c r="L13051" s="32">
        <v>151.0</v>
      </c>
      <c r="M13051" s="32" t="str">
        <f t="shared" si="1"/>
        <v>Shopee &gt; CPT</v>
      </c>
    </row>
    <row r="13052">
      <c r="A13052" s="32" t="s">
        <v>19</v>
      </c>
      <c r="B13052" s="32" t="s">
        <v>70</v>
      </c>
      <c r="C13052" s="32" t="s">
        <v>72</v>
      </c>
      <c r="D13052" s="32">
        <v>1.227306645E9</v>
      </c>
      <c r="E13052" s="32">
        <v>1.867946598E9</v>
      </c>
      <c r="F13052" s="32">
        <v>3.427172759E9</v>
      </c>
      <c r="G13052" s="32">
        <v>8.697711385E9</v>
      </c>
      <c r="H13052" s="32">
        <v>110.43602691937122</v>
      </c>
      <c r="I13052" s="32">
        <v>6248.0</v>
      </c>
      <c r="J13052" s="32">
        <v>6697.0</v>
      </c>
      <c r="K13052" s="32">
        <v>2097.978227060653</v>
      </c>
      <c r="L13052" s="32">
        <v>19.0</v>
      </c>
      <c r="M13052" s="32" t="str">
        <f t="shared" si="1"/>
        <v>Shopee &lt; CPT</v>
      </c>
    </row>
    <row r="13053">
      <c r="A13053" s="32" t="s">
        <v>19</v>
      </c>
      <c r="B13053" s="32" t="s">
        <v>68</v>
      </c>
      <c r="C13053" s="32" t="s">
        <v>75</v>
      </c>
      <c r="D13053" s="32">
        <v>8.92966226E8</v>
      </c>
      <c r="E13053" s="32">
        <v>6.249938161E9</v>
      </c>
      <c r="F13053" s="32">
        <v>2.579300269E9</v>
      </c>
      <c r="G13053" s="32">
        <v>9.344683514E9</v>
      </c>
      <c r="H13053" s="32">
        <v>45.421287072086784</v>
      </c>
      <c r="I13053" s="32">
        <v>2570.0</v>
      </c>
      <c r="J13053" s="32">
        <v>2380.0</v>
      </c>
      <c r="K13053" s="32">
        <v>5995.334370139968</v>
      </c>
      <c r="L13053" s="32">
        <v>132.0</v>
      </c>
      <c r="M13053" s="32" t="str">
        <f t="shared" si="1"/>
        <v>Shopee &gt; CPT</v>
      </c>
    </row>
    <row r="13054">
      <c r="A13054" s="32" t="s">
        <v>16</v>
      </c>
      <c r="B13054" s="32" t="s">
        <v>68</v>
      </c>
      <c r="C13054" s="32" t="s">
        <v>69</v>
      </c>
      <c r="D13054" s="32">
        <v>3.103976523E9</v>
      </c>
      <c r="E13054" s="32">
        <v>6.111794161E9</v>
      </c>
      <c r="F13054" s="32">
        <v>9.016613613E9</v>
      </c>
      <c r="G13054" s="32">
        <v>1.811367489E9</v>
      </c>
      <c r="H13054" s="32">
        <v>7.488162538214108</v>
      </c>
      <c r="I13054" s="32">
        <v>273.0</v>
      </c>
      <c r="J13054" s="32">
        <v>308.0</v>
      </c>
      <c r="K13054" s="32">
        <v>516.2731421210584</v>
      </c>
      <c r="L13054" s="32">
        <v>69.0</v>
      </c>
      <c r="M13054" s="32" t="str">
        <f t="shared" si="1"/>
        <v>Shopee &lt; CPT</v>
      </c>
    </row>
    <row r="13055">
      <c r="A13055" s="32" t="s">
        <v>16</v>
      </c>
      <c r="B13055" s="32" t="s">
        <v>68</v>
      </c>
      <c r="C13055" s="32" t="s">
        <v>71</v>
      </c>
      <c r="D13055" s="32">
        <v>4.461544525E9</v>
      </c>
      <c r="E13055" s="32">
        <v>2.571584402E9</v>
      </c>
      <c r="F13055" s="32">
        <v>1.547890327E9</v>
      </c>
      <c r="G13055" s="32">
        <v>5.227037185E9</v>
      </c>
      <c r="H13055" s="32">
        <v>174.61570853933594</v>
      </c>
      <c r="I13055" s="32">
        <v>6371.0</v>
      </c>
      <c r="J13055" s="32">
        <v>5180.0</v>
      </c>
      <c r="K13055" s="32">
        <v>3143.0255025831475</v>
      </c>
      <c r="L13055" s="32">
        <v>18.0</v>
      </c>
      <c r="M13055" s="32" t="str">
        <f t="shared" si="1"/>
        <v>Shopee &gt; CPT</v>
      </c>
    </row>
    <row r="13056">
      <c r="A13056" s="32" t="s">
        <v>17</v>
      </c>
      <c r="B13056" s="32" t="s">
        <v>70</v>
      </c>
      <c r="C13056" s="32" t="s">
        <v>72</v>
      </c>
      <c r="D13056" s="32">
        <v>4.952609774E9</v>
      </c>
      <c r="E13056" s="32">
        <v>8.135664957E9</v>
      </c>
      <c r="F13056" s="32">
        <v>8.816230654E9</v>
      </c>
      <c r="G13056" s="32">
        <v>7.299555062E9</v>
      </c>
      <c r="H13056" s="32">
        <v>127.694172189167</v>
      </c>
      <c r="I13056" s="32">
        <v>3106479.0</v>
      </c>
      <c r="J13056" s="32">
        <v>3292845.0</v>
      </c>
      <c r="K13056" s="32">
        <v>11875.554290412085</v>
      </c>
      <c r="L13056" s="32">
        <v>93.0</v>
      </c>
      <c r="M13056" s="32" t="str">
        <f t="shared" si="1"/>
        <v>Shopee &lt; CPT</v>
      </c>
    </row>
    <row r="13057">
      <c r="A13057" s="32" t="s">
        <v>18</v>
      </c>
      <c r="B13057" s="32" t="s">
        <v>73</v>
      </c>
      <c r="C13057" s="32" t="s">
        <v>69</v>
      </c>
      <c r="D13057" s="32">
        <v>9.145285574E9</v>
      </c>
      <c r="E13057" s="32">
        <v>9.904571563E9</v>
      </c>
      <c r="F13057" s="32">
        <v>6.334115116E9</v>
      </c>
      <c r="G13057" s="32">
        <v>1.810968866E9</v>
      </c>
      <c r="H13057" s="32">
        <v>111.27784746401419</v>
      </c>
      <c r="I13057" s="32">
        <v>1722636.0</v>
      </c>
      <c r="J13057" s="32">
        <v>1669408.0</v>
      </c>
      <c r="K13057" s="32">
        <v>3115.7784309292333</v>
      </c>
      <c r="L13057" s="32">
        <v>28.0</v>
      </c>
      <c r="M13057" s="32" t="str">
        <f t="shared" si="1"/>
        <v>Shopee &gt; CPT</v>
      </c>
    </row>
    <row r="13058">
      <c r="A13058" s="32" t="s">
        <v>19</v>
      </c>
      <c r="B13058" s="32" t="s">
        <v>73</v>
      </c>
      <c r="C13058" s="32" t="s">
        <v>72</v>
      </c>
      <c r="D13058" s="32">
        <v>3.276226954E9</v>
      </c>
      <c r="E13058" s="32">
        <v>5.767144036E9</v>
      </c>
      <c r="F13058" s="32">
        <v>6.279478123E9</v>
      </c>
      <c r="G13058" s="32">
        <v>5.051187342E9</v>
      </c>
      <c r="H13058" s="32">
        <v>195.68375788725905</v>
      </c>
      <c r="I13058" s="32">
        <v>11072.0</v>
      </c>
      <c r="J13058" s="32">
        <v>9813.0</v>
      </c>
      <c r="K13058" s="32">
        <v>30329.421744662803</v>
      </c>
      <c r="L13058" s="32">
        <v>155.0</v>
      </c>
      <c r="M13058" s="32" t="str">
        <f t="shared" si="1"/>
        <v>Shopee &gt; CPT</v>
      </c>
    </row>
    <row r="13059">
      <c r="A13059" s="32" t="s">
        <v>18</v>
      </c>
      <c r="B13059" s="32" t="s">
        <v>73</v>
      </c>
      <c r="C13059" s="32" t="s">
        <v>72</v>
      </c>
      <c r="D13059" s="32">
        <v>1.78464449E8</v>
      </c>
      <c r="E13059" s="32">
        <v>3.099392314E9</v>
      </c>
      <c r="F13059" s="32">
        <v>9.453109945E9</v>
      </c>
      <c r="G13059" s="32">
        <v>6.167018895E9</v>
      </c>
      <c r="H13059" s="32">
        <v>130.5690821589813</v>
      </c>
      <c r="I13059" s="32">
        <v>2021274.0</v>
      </c>
      <c r="J13059" s="32">
        <v>1815051.0</v>
      </c>
      <c r="K13059" s="32">
        <v>12795.765769839476</v>
      </c>
      <c r="L13059" s="32">
        <v>98.0</v>
      </c>
      <c r="M13059" s="32" t="str">
        <f t="shared" si="1"/>
        <v>Shopee &gt; CPT</v>
      </c>
    </row>
    <row r="13060">
      <c r="A13060" s="32" t="s">
        <v>18</v>
      </c>
      <c r="B13060" s="32" t="s">
        <v>68</v>
      </c>
      <c r="C13060" s="32" t="s">
        <v>75</v>
      </c>
      <c r="D13060" s="32">
        <v>1.270246558E9</v>
      </c>
      <c r="E13060" s="32">
        <v>6.38040612E8</v>
      </c>
      <c r="F13060" s="32">
        <v>7.22705179E8</v>
      </c>
      <c r="G13060" s="32">
        <v>3.204887906E9</v>
      </c>
      <c r="H13060" s="32">
        <v>101.74657375780005</v>
      </c>
      <c r="I13060" s="32">
        <v>1575087.0</v>
      </c>
      <c r="J13060" s="32">
        <v>1703034.0</v>
      </c>
      <c r="K13060" s="32">
        <v>16482.936210070733</v>
      </c>
      <c r="L13060" s="32">
        <v>162.0</v>
      </c>
      <c r="M13060" s="32" t="str">
        <f t="shared" si="1"/>
        <v>Shopee &lt; CPT</v>
      </c>
    </row>
    <row r="13061">
      <c r="A13061" s="32" t="s">
        <v>18</v>
      </c>
      <c r="B13061" s="32" t="s">
        <v>73</v>
      </c>
      <c r="C13061" s="32" t="s">
        <v>71</v>
      </c>
      <c r="D13061" s="32">
        <v>6.911641895E9</v>
      </c>
      <c r="E13061" s="32">
        <v>2.781626582E9</v>
      </c>
      <c r="F13061" s="32">
        <v>6.618661622E9</v>
      </c>
      <c r="G13061" s="32">
        <v>1.036249966E9</v>
      </c>
      <c r="H13061" s="32">
        <v>8.866379807821211</v>
      </c>
      <c r="I13061" s="32">
        <v>137255.0</v>
      </c>
      <c r="J13061" s="32">
        <v>134701.0</v>
      </c>
      <c r="K13061" s="32">
        <v>966.4284099350796</v>
      </c>
      <c r="L13061" s="32">
        <v>109.0</v>
      </c>
      <c r="M13061" s="32" t="str">
        <f t="shared" si="1"/>
        <v>Shopee &gt; CPT</v>
      </c>
    </row>
    <row r="13062">
      <c r="A13062" s="32" t="s">
        <v>17</v>
      </c>
      <c r="B13062" s="32" t="s">
        <v>68</v>
      </c>
      <c r="C13062" s="32" t="s">
        <v>69</v>
      </c>
      <c r="D13062" s="32">
        <v>5.856390305E9</v>
      </c>
      <c r="E13062" s="32">
        <v>1.287354049E9</v>
      </c>
      <c r="F13062" s="32">
        <v>8.931725783E9</v>
      </c>
      <c r="G13062" s="32">
        <v>9.096792573E9</v>
      </c>
      <c r="H13062" s="32">
        <v>278.1202402137864</v>
      </c>
      <c r="I13062" s="32">
        <v>6765970.0</v>
      </c>
      <c r="J13062" s="32">
        <v>7556105.0</v>
      </c>
      <c r="K13062" s="32">
        <v>4449.923748843901</v>
      </c>
      <c r="L13062" s="32">
        <v>16.0</v>
      </c>
      <c r="M13062" s="32" t="str">
        <f t="shared" si="1"/>
        <v>Shopee &lt; CPT</v>
      </c>
    </row>
    <row r="13063">
      <c r="A13063" s="32" t="s">
        <v>18</v>
      </c>
      <c r="B13063" s="32" t="s">
        <v>73</v>
      </c>
      <c r="C13063" s="32" t="s">
        <v>75</v>
      </c>
      <c r="D13063" s="32">
        <v>7.992869345E9</v>
      </c>
      <c r="E13063" s="32">
        <v>3.62191994E8</v>
      </c>
      <c r="F13063" s="32">
        <v>8.388995628E9</v>
      </c>
      <c r="G13063" s="32">
        <v>4.144024938E9</v>
      </c>
      <c r="H13063" s="32">
        <v>155.3029723707388</v>
      </c>
      <c r="I13063" s="32">
        <v>2404167.0</v>
      </c>
      <c r="J13063" s="32">
        <v>2879265.0</v>
      </c>
      <c r="K13063" s="32">
        <v>23295.439423791224</v>
      </c>
      <c r="L13063" s="32">
        <v>150.0</v>
      </c>
      <c r="M13063" s="32" t="str">
        <f t="shared" si="1"/>
        <v>Shopee &lt; CPT</v>
      </c>
    </row>
    <row r="13064">
      <c r="A13064" s="32" t="s">
        <v>17</v>
      </c>
      <c r="B13064" s="32" t="s">
        <v>74</v>
      </c>
      <c r="C13064" s="32" t="s">
        <v>71</v>
      </c>
      <c r="D13064" s="32">
        <v>7.140210059E9</v>
      </c>
      <c r="E13064" s="32">
        <v>4.049846716E9</v>
      </c>
      <c r="F13064" s="32">
        <v>5.542708482E9</v>
      </c>
      <c r="G13064" s="32">
        <v>9.365122857E9</v>
      </c>
      <c r="H13064" s="32">
        <v>229.44866570550028</v>
      </c>
      <c r="I13064" s="32">
        <v>5581912.0</v>
      </c>
      <c r="J13064" s="32">
        <v>5763597.0</v>
      </c>
      <c r="K13064" s="32">
        <v>4130.0756756756755</v>
      </c>
      <c r="L13064" s="32">
        <v>18.0</v>
      </c>
      <c r="M13064" s="32" t="str">
        <f t="shared" si="1"/>
        <v>Shopee &lt; CPT</v>
      </c>
    </row>
    <row r="13065">
      <c r="A13065" s="32" t="s">
        <v>18</v>
      </c>
      <c r="B13065" s="32" t="s">
        <v>74</v>
      </c>
      <c r="C13065" s="32" t="s">
        <v>71</v>
      </c>
      <c r="D13065" s="32">
        <v>7.689455541E9</v>
      </c>
      <c r="E13065" s="32">
        <v>6.378092343E9</v>
      </c>
      <c r="F13065" s="32">
        <v>2.558195465E9</v>
      </c>
      <c r="G13065" s="32">
        <v>9.990849086E9</v>
      </c>
      <c r="H13065" s="32">
        <v>371.5071139024763</v>
      </c>
      <c r="I13065" s="32">
        <v>5751115.0</v>
      </c>
      <c r="J13065" s="32">
        <v>4753825.0</v>
      </c>
      <c r="K13065" s="32">
        <v>51639.48095991732</v>
      </c>
      <c r="L13065" s="32">
        <v>139.0</v>
      </c>
      <c r="M13065" s="32" t="str">
        <f t="shared" si="1"/>
        <v>Shopee &gt; CPT</v>
      </c>
    </row>
    <row r="13066">
      <c r="A13066" s="32" t="s">
        <v>16</v>
      </c>
      <c r="B13066" s="32" t="s">
        <v>68</v>
      </c>
      <c r="C13066" s="32" t="s">
        <v>75</v>
      </c>
      <c r="D13066" s="32">
        <v>7.147088231E9</v>
      </c>
      <c r="E13066" s="32">
        <v>1.913762349E9</v>
      </c>
      <c r="F13066" s="32">
        <v>5.217202163E9</v>
      </c>
      <c r="G13066" s="32">
        <v>8.616980466E9</v>
      </c>
      <c r="H13066" s="32">
        <v>181.7537390950529</v>
      </c>
      <c r="I13066" s="32">
        <v>6631.0</v>
      </c>
      <c r="J13066" s="32">
        <v>6376.0</v>
      </c>
      <c r="K13066" s="32">
        <v>5452.153536239431</v>
      </c>
      <c r="L13066" s="32">
        <v>30.0</v>
      </c>
      <c r="M13066" s="32" t="str">
        <f t="shared" si="1"/>
        <v>Shopee &gt; CPT</v>
      </c>
    </row>
    <row r="13067">
      <c r="A13067" s="32" t="s">
        <v>17</v>
      </c>
      <c r="B13067" s="32" t="s">
        <v>73</v>
      </c>
      <c r="C13067" s="32" t="s">
        <v>71</v>
      </c>
      <c r="D13067" s="32">
        <v>6.528860791E9</v>
      </c>
      <c r="E13067" s="32">
        <v>6.289788354E9</v>
      </c>
      <c r="F13067" s="32">
        <v>1.17933777E8</v>
      </c>
      <c r="G13067" s="32">
        <v>4.653066276E9</v>
      </c>
      <c r="H13067" s="32">
        <v>49.62385662132524</v>
      </c>
      <c r="I13067" s="32">
        <v>1207224.0</v>
      </c>
      <c r="J13067" s="32">
        <v>1247407.0</v>
      </c>
      <c r="K13067" s="32">
        <v>1885.7059706093926</v>
      </c>
      <c r="L13067" s="32">
        <v>38.0</v>
      </c>
      <c r="M13067" s="32" t="str">
        <f t="shared" si="1"/>
        <v>Shopee &lt; CPT</v>
      </c>
    </row>
    <row r="13068">
      <c r="A13068" s="32" t="s">
        <v>18</v>
      </c>
      <c r="B13068" s="32" t="s">
        <v>70</v>
      </c>
      <c r="C13068" s="32" t="s">
        <v>71</v>
      </c>
      <c r="D13068" s="32">
        <v>3.726483547E9</v>
      </c>
      <c r="E13068" s="32">
        <v>2.462810357E9</v>
      </c>
      <c r="F13068" s="32">
        <v>9.385652834E9</v>
      </c>
      <c r="G13068" s="32">
        <v>1.547016788E9</v>
      </c>
      <c r="H13068" s="32">
        <v>135.4102280960849</v>
      </c>
      <c r="I13068" s="32">
        <v>2096218.0</v>
      </c>
      <c r="J13068" s="32">
        <v>1799292.0</v>
      </c>
      <c r="K13068" s="32">
        <v>18280.38047866671</v>
      </c>
      <c r="L13068" s="32">
        <v>135.0</v>
      </c>
      <c r="M13068" s="32" t="str">
        <f t="shared" si="1"/>
        <v>Shopee &gt; CPT</v>
      </c>
    </row>
    <row r="13069">
      <c r="A13069" s="32" t="s">
        <v>15</v>
      </c>
      <c r="B13069" s="32" t="s">
        <v>68</v>
      </c>
      <c r="C13069" s="32" t="s">
        <v>75</v>
      </c>
      <c r="D13069" s="32">
        <v>7.498397598E9</v>
      </c>
      <c r="E13069" s="32">
        <v>5.4125134E8</v>
      </c>
      <c r="F13069" s="32">
        <v>3.421271309E9</v>
      </c>
      <c r="G13069" s="32">
        <v>9.517934056E9</v>
      </c>
      <c r="H13069" s="32">
        <v>16.455502465211243</v>
      </c>
      <c r="I13069" s="32">
        <v>22.0</v>
      </c>
      <c r="J13069" s="32">
        <v>23.0</v>
      </c>
      <c r="K13069" s="32">
        <v>710.693440035241</v>
      </c>
      <c r="L13069" s="32">
        <v>44.0</v>
      </c>
      <c r="M13069" s="32" t="str">
        <f t="shared" si="1"/>
        <v>Shopee &lt; CPT</v>
      </c>
    </row>
    <row r="13070">
      <c r="A13070" s="32" t="s">
        <v>18</v>
      </c>
      <c r="B13070" s="32" t="s">
        <v>70</v>
      </c>
      <c r="C13070" s="32" t="s">
        <v>71</v>
      </c>
      <c r="D13070" s="32">
        <v>8.355873362E9</v>
      </c>
      <c r="E13070" s="32">
        <v>8.055700446E9</v>
      </c>
      <c r="F13070" s="32">
        <v>6.189955015E9</v>
      </c>
      <c r="G13070" s="32">
        <v>2.361443815E9</v>
      </c>
      <c r="H13070" s="32">
        <v>185.29881827863397</v>
      </c>
      <c r="I13070" s="32">
        <v>2868518.0</v>
      </c>
      <c r="J13070" s="32">
        <v>2552846.0</v>
      </c>
      <c r="K13070" s="32">
        <v>6300.159038790736</v>
      </c>
      <c r="L13070" s="32">
        <v>34.0</v>
      </c>
      <c r="M13070" s="32" t="str">
        <f t="shared" si="1"/>
        <v>Shopee &gt; CPT</v>
      </c>
    </row>
    <row r="13071">
      <c r="A13071" s="32" t="s">
        <v>15</v>
      </c>
      <c r="B13071" s="32" t="s">
        <v>73</v>
      </c>
      <c r="C13071" s="32" t="s">
        <v>69</v>
      </c>
      <c r="D13071" s="32">
        <v>2.127093423E9</v>
      </c>
      <c r="E13071" s="32">
        <v>7.370775336E9</v>
      </c>
      <c r="F13071" s="32">
        <v>1.976735965E9</v>
      </c>
      <c r="G13071" s="32">
        <v>8.441327928E9</v>
      </c>
      <c r="H13071" s="32">
        <v>69.8587346556656</v>
      </c>
      <c r="I13071" s="32">
        <v>95.0</v>
      </c>
      <c r="J13071" s="32">
        <v>88.0</v>
      </c>
      <c r="K13071" s="32">
        <v>8788.223633493631</v>
      </c>
      <c r="L13071" s="32">
        <v>126.0</v>
      </c>
      <c r="M13071" s="32" t="str">
        <f t="shared" si="1"/>
        <v>Shopee &gt; CPT</v>
      </c>
    </row>
    <row r="13072">
      <c r="A13072" s="32" t="s">
        <v>16</v>
      </c>
      <c r="B13072" s="32" t="s">
        <v>70</v>
      </c>
      <c r="C13072" s="32" t="s">
        <v>69</v>
      </c>
      <c r="D13072" s="32">
        <v>4.601245963E9</v>
      </c>
      <c r="E13072" s="32">
        <v>3.965050385E9</v>
      </c>
      <c r="F13072" s="32">
        <v>4.809199976E9</v>
      </c>
      <c r="G13072" s="32">
        <v>7.696860145E9</v>
      </c>
      <c r="H13072" s="32">
        <v>8.838602588397759</v>
      </c>
      <c r="I13072" s="32">
        <v>322.0</v>
      </c>
      <c r="J13072" s="32">
        <v>326.0</v>
      </c>
      <c r="K13072" s="32">
        <v>767.7908267441381</v>
      </c>
      <c r="L13072" s="32">
        <v>87.0</v>
      </c>
      <c r="M13072" s="32" t="str">
        <f t="shared" si="1"/>
        <v>Shopee &lt; CPT</v>
      </c>
    </row>
    <row r="13073">
      <c r="A13073" s="32" t="s">
        <v>18</v>
      </c>
      <c r="B13073" s="32" t="s">
        <v>73</v>
      </c>
      <c r="C13073" s="32" t="s">
        <v>72</v>
      </c>
      <c r="D13073" s="32">
        <v>8.459429187E9</v>
      </c>
      <c r="E13073" s="32">
        <v>2.046666431E9</v>
      </c>
      <c r="F13073" s="32">
        <v>6.63555594E9</v>
      </c>
      <c r="G13073" s="32">
        <v>8.272755079E9</v>
      </c>
      <c r="H13073" s="32">
        <v>213.52475254189332</v>
      </c>
      <c r="I13073" s="32">
        <v>3305469.0</v>
      </c>
      <c r="J13073" s="32">
        <v>3514318.0</v>
      </c>
      <c r="K13073" s="32">
        <v>10249.185233035108</v>
      </c>
      <c r="L13073" s="32">
        <v>48.0</v>
      </c>
      <c r="M13073" s="32" t="str">
        <f t="shared" si="1"/>
        <v>Shopee &lt; CPT</v>
      </c>
    </row>
    <row r="13074">
      <c r="A13074" s="32" t="s">
        <v>19</v>
      </c>
      <c r="B13074" s="32" t="s">
        <v>70</v>
      </c>
      <c r="C13074" s="32" t="s">
        <v>71</v>
      </c>
      <c r="D13074" s="32">
        <v>8.108311231E9</v>
      </c>
      <c r="E13074" s="32">
        <v>1.001524778E9</v>
      </c>
      <c r="F13074" s="32">
        <v>2.230700724E9</v>
      </c>
      <c r="G13074" s="32">
        <v>6.05388888E8</v>
      </c>
      <c r="H13074" s="32">
        <v>43.76152040222979</v>
      </c>
      <c r="I13074" s="32">
        <v>2476.0</v>
      </c>
      <c r="J13074" s="32">
        <v>2219.0</v>
      </c>
      <c r="K13074" s="32">
        <v>1531.5283472359677</v>
      </c>
      <c r="L13074" s="32">
        <v>35.0</v>
      </c>
      <c r="M13074" s="32" t="str">
        <f t="shared" si="1"/>
        <v>Shopee &gt; CPT</v>
      </c>
    </row>
    <row r="13075">
      <c r="A13075" s="32" t="s">
        <v>18</v>
      </c>
      <c r="B13075" s="32" t="s">
        <v>73</v>
      </c>
      <c r="C13075" s="32" t="s">
        <v>69</v>
      </c>
      <c r="D13075" s="32">
        <v>5.58099624E9</v>
      </c>
      <c r="E13075" s="32">
        <v>8.92520256E9</v>
      </c>
      <c r="F13075" s="32">
        <v>2.637874555E9</v>
      </c>
      <c r="G13075" s="32">
        <v>5.793438486E9</v>
      </c>
      <c r="H13075" s="32">
        <v>38.17676402135704</v>
      </c>
      <c r="I13075" s="32">
        <v>590995.0</v>
      </c>
      <c r="J13075" s="32">
        <v>694719.0</v>
      </c>
      <c r="K13075" s="32">
        <v>7062.696618326281</v>
      </c>
      <c r="L13075" s="32">
        <v>185.0</v>
      </c>
      <c r="M13075" s="32" t="str">
        <f t="shared" si="1"/>
        <v>Shopee &lt; CPT</v>
      </c>
    </row>
    <row r="13076">
      <c r="A13076" s="32" t="s">
        <v>16</v>
      </c>
      <c r="B13076" s="32" t="s">
        <v>73</v>
      </c>
      <c r="C13076" s="32" t="s">
        <v>75</v>
      </c>
      <c r="D13076" s="32">
        <v>2.147288299E9</v>
      </c>
      <c r="E13076" s="32">
        <v>6.674879726E9</v>
      </c>
      <c r="F13076" s="32">
        <v>8.888868398E9</v>
      </c>
      <c r="G13076" s="32">
        <v>7.560756066E9</v>
      </c>
      <c r="H13076" s="32">
        <v>9.62218030835615</v>
      </c>
      <c r="I13076" s="32">
        <v>351.0</v>
      </c>
      <c r="J13076" s="32">
        <v>416.0</v>
      </c>
      <c r="K13076" s="32">
        <v>904.2796650816055</v>
      </c>
      <c r="L13076" s="32">
        <v>94.0</v>
      </c>
      <c r="M13076" s="32" t="str">
        <f t="shared" si="1"/>
        <v>Shopee &lt; CPT</v>
      </c>
    </row>
    <row r="13077">
      <c r="A13077" s="32" t="s">
        <v>15</v>
      </c>
      <c r="B13077" s="32" t="s">
        <v>73</v>
      </c>
      <c r="C13077" s="32" t="s">
        <v>71</v>
      </c>
      <c r="D13077" s="32">
        <v>6.13023716E8</v>
      </c>
      <c r="E13077" s="32">
        <v>9.053214392E9</v>
      </c>
      <c r="F13077" s="32">
        <v>2.666329173E9</v>
      </c>
      <c r="G13077" s="32">
        <v>5.142171614E9</v>
      </c>
      <c r="H13077" s="32">
        <v>61.39088848291415</v>
      </c>
      <c r="I13077" s="32">
        <v>83.0</v>
      </c>
      <c r="J13077" s="32">
        <v>82.0</v>
      </c>
      <c r="K13077" s="32">
        <v>7434.381997724019</v>
      </c>
      <c r="L13077" s="32">
        <v>122.0</v>
      </c>
      <c r="M13077" s="32" t="str">
        <f t="shared" si="1"/>
        <v>Shopee &gt; CPT</v>
      </c>
    </row>
    <row r="13078">
      <c r="A13078" s="32" t="s">
        <v>18</v>
      </c>
      <c r="B13078" s="32" t="s">
        <v>70</v>
      </c>
      <c r="C13078" s="32" t="s">
        <v>72</v>
      </c>
      <c r="D13078" s="32">
        <v>2.384890924E9</v>
      </c>
      <c r="E13078" s="32">
        <v>4.95879754E9</v>
      </c>
      <c r="F13078" s="32">
        <v>8.62698576E9</v>
      </c>
      <c r="G13078" s="32">
        <v>2.560481101E9</v>
      </c>
      <c r="H13078" s="32">
        <v>298.066713811589</v>
      </c>
      <c r="I13078" s="32">
        <v>4614221.0</v>
      </c>
      <c r="J13078" s="32">
        <v>4662117.0</v>
      </c>
      <c r="K13078" s="32">
        <v>1788.3999870805205</v>
      </c>
      <c r="L13078" s="32">
        <v>6.0</v>
      </c>
      <c r="M13078" s="32" t="str">
        <f t="shared" si="1"/>
        <v>Shopee &lt; CPT</v>
      </c>
    </row>
    <row r="13079">
      <c r="A13079" s="32" t="s">
        <v>16</v>
      </c>
      <c r="B13079" s="32" t="s">
        <v>70</v>
      </c>
      <c r="C13079" s="32" t="s">
        <v>69</v>
      </c>
      <c r="D13079" s="32">
        <v>3.380028516E9</v>
      </c>
      <c r="E13079" s="32">
        <v>6.559985369E9</v>
      </c>
      <c r="F13079" s="32">
        <v>2.610147384E9</v>
      </c>
      <c r="G13079" s="32">
        <v>1.07489131E9</v>
      </c>
      <c r="H13079" s="32">
        <v>32.894568132665526</v>
      </c>
      <c r="I13079" s="32">
        <v>1200.0</v>
      </c>
      <c r="J13079" s="32">
        <v>1027.0</v>
      </c>
      <c r="K13079" s="32">
        <v>3979.5540816466364</v>
      </c>
      <c r="L13079" s="32">
        <v>121.0</v>
      </c>
      <c r="M13079" s="32" t="str">
        <f t="shared" si="1"/>
        <v>Shopee &gt; CPT</v>
      </c>
    </row>
    <row r="13080">
      <c r="A13080" s="32" t="s">
        <v>19</v>
      </c>
      <c r="B13080" s="32" t="s">
        <v>70</v>
      </c>
      <c r="C13080" s="32" t="s">
        <v>72</v>
      </c>
      <c r="D13080" s="32">
        <v>5.211929666E9</v>
      </c>
      <c r="E13080" s="32">
        <v>6.779810362E9</v>
      </c>
      <c r="F13080" s="32">
        <v>1.862105778E9</v>
      </c>
      <c r="G13080" s="32">
        <v>2.74918349E8</v>
      </c>
      <c r="H13080" s="32">
        <v>198.7726053633518</v>
      </c>
      <c r="I13080" s="32">
        <v>11247.0</v>
      </c>
      <c r="J13080" s="32">
        <v>10232.0</v>
      </c>
      <c r="K13080" s="32">
        <v>10733.387530043829</v>
      </c>
      <c r="L13080" s="32">
        <v>54.0</v>
      </c>
      <c r="M13080" s="32" t="str">
        <f t="shared" si="1"/>
        <v>Shopee &gt; CPT</v>
      </c>
    </row>
    <row r="13081">
      <c r="A13081" s="32" t="s">
        <v>16</v>
      </c>
      <c r="B13081" s="32" t="s">
        <v>74</v>
      </c>
      <c r="C13081" s="32" t="s">
        <v>75</v>
      </c>
      <c r="D13081" s="32">
        <v>8.977609309E9</v>
      </c>
      <c r="E13081" s="32">
        <v>9.429857153E9</v>
      </c>
      <c r="F13081" s="32">
        <v>8.43671657E8</v>
      </c>
      <c r="G13081" s="32">
        <v>1.763178042E9</v>
      </c>
      <c r="H13081" s="32">
        <v>31.0506195289801</v>
      </c>
      <c r="I13081" s="32">
        <v>1132.0</v>
      </c>
      <c r="J13081" s="32">
        <v>1008.0</v>
      </c>
      <c r="K13081" s="32">
        <v>2513.0390692447895</v>
      </c>
      <c r="L13081" s="32">
        <v>81.0</v>
      </c>
      <c r="M13081" s="32" t="str">
        <f t="shared" si="1"/>
        <v>Shopee &gt; CPT</v>
      </c>
    </row>
    <row r="13082">
      <c r="A13082" s="32" t="s">
        <v>20</v>
      </c>
      <c r="B13082" s="32" t="s">
        <v>68</v>
      </c>
      <c r="C13082" s="32" t="s">
        <v>71</v>
      </c>
      <c r="D13082" s="32">
        <v>9.646964753E9</v>
      </c>
      <c r="E13082" s="32">
        <v>7.272307789E9</v>
      </c>
      <c r="F13082" s="32">
        <v>9.403133202E9</v>
      </c>
      <c r="G13082" s="32">
        <v>7.623269699E9</v>
      </c>
      <c r="H13082" s="32">
        <v>230.21560522634456</v>
      </c>
      <c r="I13082" s="32">
        <v>1078.0</v>
      </c>
      <c r="J13082" s="32">
        <v>1077.0</v>
      </c>
      <c r="K13082" s="32">
        <v>6900.304048647784</v>
      </c>
      <c r="L13082" s="32">
        <v>30.0</v>
      </c>
      <c r="M13082" s="32" t="str">
        <f t="shared" si="1"/>
        <v>Shopee &gt; CPT</v>
      </c>
    </row>
    <row r="13083">
      <c r="A13083" s="32" t="s">
        <v>18</v>
      </c>
      <c r="B13083" s="32" t="s">
        <v>74</v>
      </c>
      <c r="C13083" s="32" t="s">
        <v>69</v>
      </c>
      <c r="D13083" s="32">
        <v>7.711987502E9</v>
      </c>
      <c r="E13083" s="32">
        <v>1.576157254E9</v>
      </c>
      <c r="F13083" s="32">
        <v>4.25118865E8</v>
      </c>
      <c r="G13083" s="32">
        <v>4.161116697E9</v>
      </c>
      <c r="H13083" s="32">
        <v>44.65111635040889</v>
      </c>
      <c r="I13083" s="32">
        <v>691221.0</v>
      </c>
      <c r="J13083" s="32">
        <v>589371.0</v>
      </c>
      <c r="K13083" s="32">
        <v>6831.6148057233295</v>
      </c>
      <c r="L13083" s="32">
        <v>153.0</v>
      </c>
      <c r="M13083" s="32" t="str">
        <f t="shared" si="1"/>
        <v>Shopee &gt; CPT</v>
      </c>
    </row>
    <row r="13084">
      <c r="A13084" s="32" t="s">
        <v>17</v>
      </c>
      <c r="B13084" s="32" t="s">
        <v>73</v>
      </c>
      <c r="C13084" s="32" t="s">
        <v>69</v>
      </c>
      <c r="D13084" s="32">
        <v>9.630165517E9</v>
      </c>
      <c r="E13084" s="32">
        <v>8.242936313E9</v>
      </c>
      <c r="F13084" s="32">
        <v>8.369835585E9</v>
      </c>
      <c r="G13084" s="32">
        <v>2.219993888E9</v>
      </c>
      <c r="H13084" s="32">
        <v>1.370989846269167</v>
      </c>
      <c r="I13084" s="32">
        <v>33352.0</v>
      </c>
      <c r="J13084" s="32">
        <v>37271.0</v>
      </c>
      <c r="K13084" s="32">
        <v>246.77258246839995</v>
      </c>
      <c r="L13084" s="32">
        <v>180.0</v>
      </c>
      <c r="M13084" s="32" t="str">
        <f t="shared" si="1"/>
        <v>Shopee &lt; CPT</v>
      </c>
    </row>
    <row r="13085">
      <c r="A13085" s="32" t="s">
        <v>18</v>
      </c>
      <c r="B13085" s="32" t="s">
        <v>68</v>
      </c>
      <c r="C13085" s="32" t="s">
        <v>75</v>
      </c>
      <c r="D13085" s="32">
        <v>7.116849129E9</v>
      </c>
      <c r="E13085" s="32">
        <v>2.638291066E9</v>
      </c>
      <c r="F13085" s="32">
        <v>7.46066522E9</v>
      </c>
      <c r="G13085" s="32">
        <v>8.667348527E9</v>
      </c>
      <c r="H13085" s="32">
        <v>51.57407670843455</v>
      </c>
      <c r="I13085" s="32">
        <v>798392.0</v>
      </c>
      <c r="J13085" s="32">
        <v>909236.0</v>
      </c>
      <c r="K13085" s="32">
        <v>9077.031878815284</v>
      </c>
      <c r="L13085" s="32">
        <v>176.0</v>
      </c>
      <c r="M13085" s="32" t="str">
        <f t="shared" si="1"/>
        <v>Shopee &lt; CPT</v>
      </c>
    </row>
    <row r="13086">
      <c r="A13086" s="32" t="s">
        <v>18</v>
      </c>
      <c r="B13086" s="32" t="s">
        <v>73</v>
      </c>
      <c r="C13086" s="32" t="s">
        <v>69</v>
      </c>
      <c r="D13086" s="32">
        <v>2.012614453E9</v>
      </c>
      <c r="E13086" s="32">
        <v>5.061212745E9</v>
      </c>
      <c r="F13086" s="32">
        <v>3.400528986E9</v>
      </c>
      <c r="G13086" s="32">
        <v>9.693577998E9</v>
      </c>
      <c r="H13086" s="32">
        <v>152.6760727515249</v>
      </c>
      <c r="I13086" s="32">
        <v>2363501.0</v>
      </c>
      <c r="J13086" s="32">
        <v>2612979.0</v>
      </c>
      <c r="K13086" s="32">
        <v>22138.0217047253</v>
      </c>
      <c r="L13086" s="32">
        <v>145.0</v>
      </c>
      <c r="M13086" s="32" t="str">
        <f t="shared" si="1"/>
        <v>Shopee &lt; CPT</v>
      </c>
    </row>
    <row r="13087">
      <c r="A13087" s="32" t="s">
        <v>18</v>
      </c>
      <c r="B13087" s="32" t="s">
        <v>74</v>
      </c>
      <c r="C13087" s="32" t="s">
        <v>71</v>
      </c>
      <c r="D13087" s="32">
        <v>9.525207408E9</v>
      </c>
      <c r="E13087" s="32">
        <v>3.31777665E9</v>
      </c>
      <c r="F13087" s="32">
        <v>5.973267295E9</v>
      </c>
      <c r="G13087" s="32">
        <v>3.319163142E9</v>
      </c>
      <c r="H13087" s="32">
        <v>54.94001392744316</v>
      </c>
      <c r="I13087" s="32">
        <v>850498.0</v>
      </c>
      <c r="J13087" s="32">
        <v>687352.0</v>
      </c>
      <c r="K13087" s="32">
        <v>2307.478182229256</v>
      </c>
      <c r="L13087" s="32">
        <v>42.0</v>
      </c>
      <c r="M13087" s="32" t="str">
        <f t="shared" si="1"/>
        <v>Shopee &gt; CPT</v>
      </c>
    </row>
    <row r="13088">
      <c r="A13088" s="32" t="s">
        <v>18</v>
      </c>
      <c r="B13088" s="32" t="s">
        <v>74</v>
      </c>
      <c r="C13088" s="32" t="s">
        <v>75</v>
      </c>
      <c r="D13088" s="32">
        <v>3.361741663E9</v>
      </c>
      <c r="E13088" s="32">
        <v>2.012688678E9</v>
      </c>
      <c r="F13088" s="32">
        <v>2.66419299E9</v>
      </c>
      <c r="G13088" s="32">
        <v>6.075994015E9</v>
      </c>
      <c r="H13088" s="32">
        <v>71.63398556114342</v>
      </c>
      <c r="I13088" s="32">
        <v>1108929.0</v>
      </c>
      <c r="J13088" s="32">
        <v>1328336.0</v>
      </c>
      <c r="K13088" s="32">
        <v>2650.455282452117</v>
      </c>
      <c r="L13088" s="32">
        <v>37.0</v>
      </c>
      <c r="M13088" s="32" t="str">
        <f t="shared" si="1"/>
        <v>Shopee &lt; CPT</v>
      </c>
    </row>
    <row r="13089">
      <c r="A13089" s="32" t="s">
        <v>20</v>
      </c>
      <c r="B13089" s="32" t="s">
        <v>74</v>
      </c>
      <c r="C13089" s="32" t="s">
        <v>75</v>
      </c>
      <c r="D13089" s="32">
        <v>6.814452367E9</v>
      </c>
      <c r="E13089" s="32">
        <v>8.107572594E9</v>
      </c>
      <c r="F13089" s="32">
        <v>3.763762411E9</v>
      </c>
      <c r="G13089" s="32">
        <v>1.048817439E9</v>
      </c>
      <c r="H13089" s="32">
        <v>348.45570535348276</v>
      </c>
      <c r="I13089" s="32">
        <v>1633.0</v>
      </c>
      <c r="J13089" s="32">
        <v>1459.0</v>
      </c>
      <c r="K13089" s="32">
        <v>40766.20259241479</v>
      </c>
      <c r="L13089" s="32">
        <v>117.0</v>
      </c>
      <c r="M13089" s="32" t="str">
        <f t="shared" si="1"/>
        <v>Shopee &gt; CPT</v>
      </c>
    </row>
    <row r="13090">
      <c r="A13090" s="32" t="s">
        <v>18</v>
      </c>
      <c r="B13090" s="32" t="s">
        <v>73</v>
      </c>
      <c r="C13090" s="32" t="s">
        <v>72</v>
      </c>
      <c r="D13090" s="32">
        <v>3.001553162E9</v>
      </c>
      <c r="E13090" s="32">
        <v>2.971639307E9</v>
      </c>
      <c r="F13090" s="32">
        <v>2.985747171E9</v>
      </c>
      <c r="G13090" s="32">
        <v>8.219165792E9</v>
      </c>
      <c r="H13090" s="32">
        <v>143.49521515819762</v>
      </c>
      <c r="I13090" s="32">
        <v>2221377.0</v>
      </c>
      <c r="J13090" s="32">
        <v>1900377.0</v>
      </c>
      <c r="K13090" s="32">
        <v>22959.22741513517</v>
      </c>
      <c r="L13090" s="32">
        <v>160.0</v>
      </c>
      <c r="M13090" s="32" t="str">
        <f t="shared" si="1"/>
        <v>Shopee &gt; CPT</v>
      </c>
    </row>
    <row r="13091">
      <c r="A13091" s="32" t="s">
        <v>18</v>
      </c>
      <c r="B13091" s="32" t="s">
        <v>74</v>
      </c>
      <c r="C13091" s="32" t="s">
        <v>71</v>
      </c>
      <c r="D13091" s="32">
        <v>8.062822603E9</v>
      </c>
      <c r="E13091" s="32">
        <v>4.235495721E9</v>
      </c>
      <c r="F13091" s="32">
        <v>7.033844715E9</v>
      </c>
      <c r="G13091" s="32">
        <v>3.610895336E9</v>
      </c>
      <c r="H13091" s="32">
        <v>276.4821755506336</v>
      </c>
      <c r="I13091" s="32">
        <v>4280082.0</v>
      </c>
      <c r="J13091" s="32">
        <v>4959329.0</v>
      </c>
      <c r="K13091" s="32">
        <v>13271.143438519428</v>
      </c>
      <c r="L13091" s="32">
        <v>48.0</v>
      </c>
      <c r="M13091" s="32" t="str">
        <f t="shared" si="1"/>
        <v>Shopee &lt; CPT</v>
      </c>
    </row>
    <row r="13092">
      <c r="A13092" s="32" t="s">
        <v>18</v>
      </c>
      <c r="B13092" s="32" t="s">
        <v>73</v>
      </c>
      <c r="C13092" s="32" t="s">
        <v>75</v>
      </c>
      <c r="D13092" s="32">
        <v>9.676293662E9</v>
      </c>
      <c r="E13092" s="32">
        <v>9.808293111E9</v>
      </c>
      <c r="F13092" s="32">
        <v>5.059365362E9</v>
      </c>
      <c r="G13092" s="32">
        <v>4.719498825E9</v>
      </c>
      <c r="H13092" s="32">
        <v>283.67626831122084</v>
      </c>
      <c r="I13092" s="32">
        <v>4391450.0</v>
      </c>
      <c r="J13092" s="32">
        <v>4849482.0</v>
      </c>
      <c r="K13092" s="32">
        <v>49359.665385484965</v>
      </c>
      <c r="L13092" s="32">
        <v>174.0</v>
      </c>
      <c r="M13092" s="32" t="str">
        <f t="shared" si="1"/>
        <v>Shopee &lt; CPT</v>
      </c>
    </row>
    <row r="13093">
      <c r="A13093" s="32" t="s">
        <v>16</v>
      </c>
      <c r="B13093" s="32" t="s">
        <v>74</v>
      </c>
      <c r="C13093" s="32" t="s">
        <v>72</v>
      </c>
      <c r="D13093" s="32">
        <v>5.847785681E9</v>
      </c>
      <c r="E13093" s="32">
        <v>7.851269541E9</v>
      </c>
      <c r="F13093" s="32">
        <v>6.817805949E9</v>
      </c>
      <c r="G13093" s="32">
        <v>9.186620404E9</v>
      </c>
      <c r="H13093" s="32">
        <v>186.64142142711916</v>
      </c>
      <c r="I13093" s="32">
        <v>6809.0</v>
      </c>
      <c r="J13093" s="32">
        <v>7353.0</v>
      </c>
      <c r="K13093" s="32">
        <v>20901.100406999853</v>
      </c>
      <c r="L13093" s="32">
        <v>112.0</v>
      </c>
      <c r="M13093" s="32" t="str">
        <f t="shared" si="1"/>
        <v>Shopee &lt; CPT</v>
      </c>
    </row>
    <row r="13094">
      <c r="A13094" s="32" t="s">
        <v>18</v>
      </c>
      <c r="B13094" s="32" t="s">
        <v>74</v>
      </c>
      <c r="C13094" s="32" t="s">
        <v>69</v>
      </c>
      <c r="D13094" s="32">
        <v>8.588864393E9</v>
      </c>
      <c r="E13094" s="32">
        <v>7.258682115E9</v>
      </c>
      <c r="F13094" s="32">
        <v>3.70347201E9</v>
      </c>
      <c r="G13094" s="32">
        <v>3.109306915E9</v>
      </c>
      <c r="H13094" s="32">
        <v>164.5461570959991</v>
      </c>
      <c r="I13094" s="32">
        <v>2547256.0</v>
      </c>
      <c r="J13094" s="32">
        <v>2476248.0</v>
      </c>
      <c r="K13094" s="32">
        <v>6088.205936500759</v>
      </c>
      <c r="L13094" s="32">
        <v>37.0</v>
      </c>
      <c r="M13094" s="32" t="str">
        <f t="shared" si="1"/>
        <v>Shopee &gt; CPT</v>
      </c>
    </row>
    <row r="13095">
      <c r="A13095" s="32" t="s">
        <v>19</v>
      </c>
      <c r="B13095" s="32" t="s">
        <v>74</v>
      </c>
      <c r="C13095" s="32" t="s">
        <v>72</v>
      </c>
      <c r="D13095" s="32">
        <v>8.455091448E9</v>
      </c>
      <c r="E13095" s="32">
        <v>2.783504345E9</v>
      </c>
      <c r="F13095" s="32">
        <v>3.685033003E9</v>
      </c>
      <c r="G13095" s="32">
        <v>5.951070608E9</v>
      </c>
      <c r="H13095" s="32">
        <v>226.75638752645108</v>
      </c>
      <c r="I13095" s="32">
        <v>12830.0</v>
      </c>
      <c r="J13095" s="32">
        <v>13538.0</v>
      </c>
      <c r="K13095" s="32">
        <v>30836.985720344972</v>
      </c>
      <c r="L13095" s="32">
        <v>136.0</v>
      </c>
      <c r="M13095" s="32" t="str">
        <f t="shared" si="1"/>
        <v>Shopee &lt; CPT</v>
      </c>
    </row>
    <row r="13096">
      <c r="A13096" s="32" t="s">
        <v>18</v>
      </c>
      <c r="B13096" s="32" t="s">
        <v>73</v>
      </c>
      <c r="C13096" s="32" t="s">
        <v>71</v>
      </c>
      <c r="D13096" s="32">
        <v>5.07265026E9</v>
      </c>
      <c r="E13096" s="32">
        <v>3.852081167E9</v>
      </c>
      <c r="F13096" s="32">
        <v>9.37315763E9</v>
      </c>
      <c r="G13096" s="32">
        <v>3.72372359E8</v>
      </c>
      <c r="H13096" s="32">
        <v>92.01826905028662</v>
      </c>
      <c r="I13096" s="32">
        <v>1424488.0</v>
      </c>
      <c r="J13096" s="32">
        <v>1187752.0</v>
      </c>
      <c r="K13096" s="32">
        <v>3036.601143373922</v>
      </c>
      <c r="L13096" s="32">
        <v>33.0</v>
      </c>
      <c r="M13096" s="32" t="str">
        <f t="shared" si="1"/>
        <v>Shopee &gt; CPT</v>
      </c>
    </row>
    <row r="13097">
      <c r="A13097" s="32" t="s">
        <v>16</v>
      </c>
      <c r="B13097" s="32" t="s">
        <v>68</v>
      </c>
      <c r="C13097" s="32" t="s">
        <v>75</v>
      </c>
      <c r="D13097" s="32">
        <v>2.306640855E9</v>
      </c>
      <c r="E13097" s="32">
        <v>7.454639043E9</v>
      </c>
      <c r="F13097" s="32">
        <v>6.5201093E8</v>
      </c>
      <c r="G13097" s="32">
        <v>4.147921517E9</v>
      </c>
      <c r="H13097" s="32">
        <v>7.800337068972922</v>
      </c>
      <c r="I13097" s="32">
        <v>284.0</v>
      </c>
      <c r="J13097" s="32">
        <v>296.0</v>
      </c>
      <c r="K13097" s="32">
        <v>832.8559878311156</v>
      </c>
      <c r="L13097" s="32">
        <v>107.0</v>
      </c>
      <c r="M13097" s="32" t="str">
        <f t="shared" si="1"/>
        <v>Shopee &lt; CPT</v>
      </c>
    </row>
    <row r="13098">
      <c r="A13098" s="32" t="s">
        <v>19</v>
      </c>
      <c r="B13098" s="32" t="s">
        <v>73</v>
      </c>
      <c r="C13098" s="32" t="s">
        <v>75</v>
      </c>
      <c r="D13098" s="32">
        <v>1.090592498E9</v>
      </c>
      <c r="E13098" s="32">
        <v>5.99179987E9</v>
      </c>
      <c r="F13098" s="32">
        <v>2.693122369E9</v>
      </c>
      <c r="G13098" s="32">
        <v>3.208747893E9</v>
      </c>
      <c r="H13098" s="32">
        <v>120.22694232747139</v>
      </c>
      <c r="I13098" s="32">
        <v>6802.0</v>
      </c>
      <c r="J13098" s="32">
        <v>7211.0</v>
      </c>
      <c r="K13098" s="32">
        <v>14425.279230877986</v>
      </c>
      <c r="L13098" s="32">
        <v>120.0</v>
      </c>
      <c r="M13098" s="32" t="str">
        <f t="shared" si="1"/>
        <v>Shopee &lt; CPT</v>
      </c>
    </row>
    <row r="13099">
      <c r="A13099" s="32" t="s">
        <v>16</v>
      </c>
      <c r="B13099" s="32" t="s">
        <v>74</v>
      </c>
      <c r="C13099" s="32" t="s">
        <v>72</v>
      </c>
      <c r="D13099" s="32">
        <v>6.192109646E9</v>
      </c>
      <c r="E13099" s="32">
        <v>5.176767525E9</v>
      </c>
      <c r="F13099" s="32">
        <v>7.986059056E9</v>
      </c>
      <c r="G13099" s="32">
        <v>4.580608492E9</v>
      </c>
      <c r="H13099" s="32">
        <v>25.526607884710288</v>
      </c>
      <c r="I13099" s="32">
        <v>931.0</v>
      </c>
      <c r="J13099" s="32">
        <v>1053.0</v>
      </c>
      <c r="K13099" s="32">
        <v>4414.317624326805</v>
      </c>
      <c r="L13099" s="32">
        <v>173.0</v>
      </c>
      <c r="M13099" s="32" t="str">
        <f t="shared" si="1"/>
        <v>Shopee &lt; CPT</v>
      </c>
    </row>
    <row r="13100">
      <c r="A13100" s="32" t="s">
        <v>18</v>
      </c>
      <c r="B13100" s="32" t="s">
        <v>70</v>
      </c>
      <c r="C13100" s="32" t="s">
        <v>75</v>
      </c>
      <c r="D13100" s="32">
        <v>3.432850422E9</v>
      </c>
      <c r="E13100" s="32">
        <v>9.28114231E9</v>
      </c>
      <c r="F13100" s="32">
        <v>1.4010437E8</v>
      </c>
      <c r="G13100" s="32">
        <v>2.41310597E8</v>
      </c>
      <c r="H13100" s="32">
        <v>55.36668808295612</v>
      </c>
      <c r="I13100" s="32">
        <v>857104.0</v>
      </c>
      <c r="J13100" s="32">
        <v>754270.0</v>
      </c>
      <c r="K13100" s="32">
        <v>10907.237363134265</v>
      </c>
      <c r="L13100" s="32">
        <v>197.0</v>
      </c>
      <c r="M13100" s="32" t="str">
        <f t="shared" si="1"/>
        <v>Shopee &gt; CPT</v>
      </c>
    </row>
    <row r="13101">
      <c r="A13101" s="32" t="s">
        <v>15</v>
      </c>
      <c r="B13101" s="32" t="s">
        <v>68</v>
      </c>
      <c r="C13101" s="32" t="s">
        <v>69</v>
      </c>
      <c r="D13101" s="32">
        <v>4.421079977E9</v>
      </c>
      <c r="E13101" s="32">
        <v>7.498789622E9</v>
      </c>
      <c r="F13101" s="32">
        <v>8.579547546E9</v>
      </c>
      <c r="G13101" s="32">
        <v>1.556854357E9</v>
      </c>
      <c r="H13101" s="32">
        <v>17.931864116193353</v>
      </c>
      <c r="I13101" s="32">
        <v>24.0</v>
      </c>
      <c r="J13101" s="32">
        <v>19.0</v>
      </c>
      <c r="K13101" s="32">
        <v>3030.7257442825153</v>
      </c>
      <c r="L13101" s="32">
        <v>172.0</v>
      </c>
      <c r="M13101" s="32" t="str">
        <f t="shared" si="1"/>
        <v>Shopee &gt; CPT</v>
      </c>
    </row>
    <row r="13102">
      <c r="A13102" s="32" t="s">
        <v>18</v>
      </c>
      <c r="B13102" s="32" t="s">
        <v>74</v>
      </c>
      <c r="C13102" s="32" t="s">
        <v>71</v>
      </c>
      <c r="D13102" s="32">
        <v>4.749896427E9</v>
      </c>
      <c r="E13102" s="32">
        <v>3.820195954E9</v>
      </c>
      <c r="F13102" s="32">
        <v>4.752544364E9</v>
      </c>
      <c r="G13102" s="32">
        <v>9.634841031E9</v>
      </c>
      <c r="H13102" s="32">
        <v>134.74400673103392</v>
      </c>
      <c r="I13102" s="32">
        <v>2085904.0</v>
      </c>
      <c r="J13102" s="32">
        <v>1907432.0</v>
      </c>
      <c r="K13102" s="32">
        <v>8488.869997739092</v>
      </c>
      <c r="L13102" s="32">
        <v>63.0</v>
      </c>
      <c r="M13102" s="32" t="str">
        <f t="shared" si="1"/>
        <v>Shopee &gt; CPT</v>
      </c>
    </row>
    <row r="13103">
      <c r="A13103" s="32" t="s">
        <v>18</v>
      </c>
      <c r="B13103" s="32" t="s">
        <v>70</v>
      </c>
      <c r="C13103" s="32" t="s">
        <v>72</v>
      </c>
      <c r="D13103" s="32">
        <v>3.598064948E9</v>
      </c>
      <c r="E13103" s="32">
        <v>9.506174262E9</v>
      </c>
      <c r="F13103" s="32">
        <v>3.090511999E9</v>
      </c>
      <c r="G13103" s="32">
        <v>4.904823062E9</v>
      </c>
      <c r="H13103" s="32">
        <v>103.89605690244828</v>
      </c>
      <c r="I13103" s="32">
        <v>1608362.0</v>
      </c>
      <c r="J13103" s="32">
        <v>1315335.0</v>
      </c>
      <c r="K13103" s="32">
        <v>19636.343658150578</v>
      </c>
      <c r="L13103" s="32">
        <v>189.0</v>
      </c>
      <c r="M13103" s="32" t="str">
        <f t="shared" si="1"/>
        <v>Shopee &gt; CPT</v>
      </c>
    </row>
    <row r="13104">
      <c r="A13104" s="32" t="s">
        <v>18</v>
      </c>
      <c r="B13104" s="32" t="s">
        <v>73</v>
      </c>
      <c r="C13104" s="32" t="s">
        <v>75</v>
      </c>
      <c r="D13104" s="32">
        <v>4.288373374E9</v>
      </c>
      <c r="E13104" s="32">
        <v>3.94622869E8</v>
      </c>
      <c r="F13104" s="32">
        <v>3.972655373E9</v>
      </c>
      <c r="G13104" s="32">
        <v>4.780116583E9</v>
      </c>
      <c r="H13104" s="32">
        <v>7.808440298094251</v>
      </c>
      <c r="I13104" s="32">
        <v>120878.0</v>
      </c>
      <c r="J13104" s="32">
        <v>130115.0</v>
      </c>
      <c r="K13104" s="32">
        <v>1405.5127418365041</v>
      </c>
      <c r="L13104" s="32">
        <v>180.0</v>
      </c>
      <c r="M13104" s="32" t="str">
        <f t="shared" si="1"/>
        <v>Shopee &lt; CPT</v>
      </c>
    </row>
    <row r="13105">
      <c r="A13105" s="32" t="s">
        <v>18</v>
      </c>
      <c r="B13105" s="32" t="s">
        <v>70</v>
      </c>
      <c r="C13105" s="32" t="s">
        <v>69</v>
      </c>
      <c r="D13105" s="32">
        <v>9.442370218E9</v>
      </c>
      <c r="E13105" s="32">
        <v>6.990733751E9</v>
      </c>
      <c r="F13105" s="32">
        <v>1.32192169E8</v>
      </c>
      <c r="G13105" s="32">
        <v>4.934409308E9</v>
      </c>
      <c r="H13105" s="32">
        <v>82.4727602358272</v>
      </c>
      <c r="I13105" s="32">
        <v>1276719.0</v>
      </c>
      <c r="J13105" s="32">
        <v>1077714.0</v>
      </c>
      <c r="K13105" s="32">
        <v>5690.617938697071</v>
      </c>
      <c r="L13105" s="32">
        <v>69.0</v>
      </c>
      <c r="M13105" s="32" t="str">
        <f t="shared" si="1"/>
        <v>Shopee &gt; CPT</v>
      </c>
    </row>
    <row r="13106">
      <c r="A13106" s="32" t="s">
        <v>18</v>
      </c>
      <c r="B13106" s="32" t="s">
        <v>74</v>
      </c>
      <c r="C13106" s="32" t="s">
        <v>72</v>
      </c>
      <c r="D13106" s="32">
        <v>7.800682499E9</v>
      </c>
      <c r="E13106" s="32">
        <v>2.439847073E9</v>
      </c>
      <c r="F13106" s="32">
        <v>7.559083889E9</v>
      </c>
      <c r="G13106" s="32">
        <v>5.954480069E9</v>
      </c>
      <c r="H13106" s="32">
        <v>318.9110769275094</v>
      </c>
      <c r="I13106" s="32">
        <v>4936902.0</v>
      </c>
      <c r="J13106" s="32">
        <v>5841615.0</v>
      </c>
      <c r="K13106" s="32">
        <v>956.7330512580343</v>
      </c>
      <c r="L13106" s="32">
        <v>3.0</v>
      </c>
      <c r="M13106" s="32" t="str">
        <f t="shared" si="1"/>
        <v>Shopee &lt; CPT</v>
      </c>
    </row>
    <row r="13107">
      <c r="A13107" s="32" t="s">
        <v>16</v>
      </c>
      <c r="B13107" s="32" t="s">
        <v>70</v>
      </c>
      <c r="C13107" s="32" t="s">
        <v>72</v>
      </c>
      <c r="D13107" s="32">
        <v>8.789519568E9</v>
      </c>
      <c r="E13107" s="32">
        <v>4.742422104E9</v>
      </c>
      <c r="F13107" s="32">
        <v>6.780175389E9</v>
      </c>
      <c r="G13107" s="32">
        <v>9.398336633E9</v>
      </c>
      <c r="H13107" s="32">
        <v>49.30228929106967</v>
      </c>
      <c r="I13107" s="32">
        <v>1798.0</v>
      </c>
      <c r="J13107" s="32">
        <v>1805.0</v>
      </c>
      <c r="K13107" s="32">
        <v>5814.863031532211</v>
      </c>
      <c r="L13107" s="32">
        <v>118.0</v>
      </c>
      <c r="M13107" s="32" t="str">
        <f t="shared" si="1"/>
        <v>Shopee &lt; CPT</v>
      </c>
    </row>
    <row r="13108">
      <c r="A13108" s="32" t="s">
        <v>16</v>
      </c>
      <c r="B13108" s="32" t="s">
        <v>73</v>
      </c>
      <c r="C13108" s="32" t="s">
        <v>69</v>
      </c>
      <c r="D13108" s="32">
        <v>1.015541018E9</v>
      </c>
      <c r="E13108" s="32">
        <v>5.379315622E9</v>
      </c>
      <c r="F13108" s="32">
        <v>1.605163485E9</v>
      </c>
      <c r="G13108" s="32">
        <v>3.661680727E9</v>
      </c>
      <c r="H13108" s="32">
        <v>216.51601502726032</v>
      </c>
      <c r="I13108" s="32">
        <v>7899.0</v>
      </c>
      <c r="J13108" s="32">
        <v>8159.0</v>
      </c>
      <c r="K13108" s="32">
        <v>31391.199484740933</v>
      </c>
      <c r="L13108" s="32">
        <v>145.0</v>
      </c>
      <c r="M13108" s="32" t="str">
        <f t="shared" si="1"/>
        <v>Shopee &lt; CPT</v>
      </c>
    </row>
    <row r="13109">
      <c r="A13109" s="32" t="s">
        <v>19</v>
      </c>
      <c r="B13109" s="32" t="s">
        <v>70</v>
      </c>
      <c r="C13109" s="32" t="s">
        <v>71</v>
      </c>
      <c r="D13109" s="32">
        <v>3.763588015E9</v>
      </c>
      <c r="E13109" s="32">
        <v>1.432695709E9</v>
      </c>
      <c r="F13109" s="32">
        <v>7.662843408E9</v>
      </c>
      <c r="G13109" s="32">
        <v>5.398005166E9</v>
      </c>
      <c r="H13109" s="32">
        <v>11.86341223297851</v>
      </c>
      <c r="I13109" s="32">
        <v>671.0</v>
      </c>
      <c r="J13109" s="32">
        <v>751.0</v>
      </c>
      <c r="K13109" s="32">
        <v>1683.9035769828927</v>
      </c>
      <c r="L13109" s="32">
        <v>142.0</v>
      </c>
      <c r="M13109" s="32" t="str">
        <f t="shared" si="1"/>
        <v>Shopee &lt; CPT</v>
      </c>
    </row>
    <row r="13110">
      <c r="A13110" s="32" t="s">
        <v>16</v>
      </c>
      <c r="B13110" s="32" t="s">
        <v>73</v>
      </c>
      <c r="C13110" s="32" t="s">
        <v>69</v>
      </c>
      <c r="D13110" s="32">
        <v>8.256338791E9</v>
      </c>
      <c r="E13110" s="32">
        <v>4.671417056E9</v>
      </c>
      <c r="F13110" s="32">
        <v>1.747807763E9</v>
      </c>
      <c r="G13110" s="32">
        <v>6.913784932E9</v>
      </c>
      <c r="H13110" s="32">
        <v>1.1643360662346507</v>
      </c>
      <c r="I13110" s="32">
        <v>42.0</v>
      </c>
      <c r="J13110" s="32">
        <v>44.0</v>
      </c>
      <c r="K13110" s="32">
        <v>109.35551505351293</v>
      </c>
      <c r="L13110" s="32">
        <v>95.0</v>
      </c>
      <c r="M13110" s="32" t="str">
        <f t="shared" si="1"/>
        <v>Shopee &lt; CPT</v>
      </c>
    </row>
    <row r="13111">
      <c r="A13111" s="32" t="s">
        <v>17</v>
      </c>
      <c r="B13111" s="32" t="s">
        <v>70</v>
      </c>
      <c r="C13111" s="32" t="s">
        <v>75</v>
      </c>
      <c r="D13111" s="32">
        <v>2.02402774E9</v>
      </c>
      <c r="E13111" s="32">
        <v>2.755160693E9</v>
      </c>
      <c r="F13111" s="32">
        <v>9.301279631E9</v>
      </c>
      <c r="G13111" s="32">
        <v>6.592851966E9</v>
      </c>
      <c r="H13111" s="32">
        <v>49.5519137178202</v>
      </c>
      <c r="I13111" s="32">
        <v>1205474.0</v>
      </c>
      <c r="J13111" s="32">
        <v>1226373.0</v>
      </c>
      <c r="K13111" s="32">
        <v>4955.190627890248</v>
      </c>
      <c r="L13111" s="32">
        <v>100.0</v>
      </c>
      <c r="M13111" s="32" t="str">
        <f t="shared" si="1"/>
        <v>Shopee &lt; CPT</v>
      </c>
    </row>
    <row r="13112">
      <c r="A13112" s="32" t="s">
        <v>16</v>
      </c>
      <c r="B13112" s="32" t="s">
        <v>74</v>
      </c>
      <c r="C13112" s="32" t="s">
        <v>75</v>
      </c>
      <c r="D13112" s="32">
        <v>4.278998415E9</v>
      </c>
      <c r="E13112" s="32">
        <v>6.705004437E9</v>
      </c>
      <c r="F13112" s="32">
        <v>5.876107192E9</v>
      </c>
      <c r="G13112" s="32">
        <v>7.564215158E9</v>
      </c>
      <c r="H13112" s="32">
        <v>163.8999780323491</v>
      </c>
      <c r="I13112" s="32">
        <v>5980.0</v>
      </c>
      <c r="J13112" s="32">
        <v>5916.0</v>
      </c>
      <c r="K13112" s="32">
        <v>9014.292957669275</v>
      </c>
      <c r="L13112" s="32">
        <v>55.0</v>
      </c>
      <c r="M13112" s="32" t="str">
        <f t="shared" si="1"/>
        <v>Shopee &gt; CPT</v>
      </c>
    </row>
    <row r="13113">
      <c r="A13113" s="32" t="s">
        <v>20</v>
      </c>
      <c r="B13113" s="32" t="s">
        <v>70</v>
      </c>
      <c r="C13113" s="32" t="s">
        <v>71</v>
      </c>
      <c r="D13113" s="32">
        <v>9.17156066E9</v>
      </c>
      <c r="E13113" s="32">
        <v>7.90985803E8</v>
      </c>
      <c r="F13113" s="32">
        <v>8.34252425E9</v>
      </c>
      <c r="G13113" s="32">
        <v>6.35507898E9</v>
      </c>
      <c r="H13113" s="32">
        <v>351.6547882857477</v>
      </c>
      <c r="I13113" s="32">
        <v>1648.0</v>
      </c>
      <c r="J13113" s="32">
        <v>1912.0</v>
      </c>
      <c r="K13113" s="32">
        <v>22855.92361444498</v>
      </c>
      <c r="L13113" s="32">
        <v>65.0</v>
      </c>
      <c r="M13113" s="32" t="str">
        <f t="shared" si="1"/>
        <v>Shopee &lt; CPT</v>
      </c>
    </row>
    <row r="13114">
      <c r="A13114" s="32" t="s">
        <v>18</v>
      </c>
      <c r="B13114" s="32" t="s">
        <v>74</v>
      </c>
      <c r="C13114" s="32" t="s">
        <v>72</v>
      </c>
      <c r="D13114" s="32">
        <v>9.7043891E9</v>
      </c>
      <c r="E13114" s="32">
        <v>8.88380202E8</v>
      </c>
      <c r="F13114" s="32">
        <v>7.298596853E9</v>
      </c>
      <c r="G13114" s="32">
        <v>6.232319669E9</v>
      </c>
      <c r="H13114" s="32">
        <v>26.89536921106221</v>
      </c>
      <c r="I13114" s="32">
        <v>416353.0</v>
      </c>
      <c r="J13114" s="32">
        <v>337135.0</v>
      </c>
      <c r="K13114" s="32">
        <v>1075.8127967442913</v>
      </c>
      <c r="L13114" s="32">
        <v>40.0</v>
      </c>
      <c r="M13114" s="32" t="str">
        <f t="shared" si="1"/>
        <v>Shopee &gt; CPT</v>
      </c>
    </row>
    <row r="13115">
      <c r="A13115" s="32" t="s">
        <v>19</v>
      </c>
      <c r="B13115" s="32" t="s">
        <v>74</v>
      </c>
      <c r="C13115" s="32" t="s">
        <v>69</v>
      </c>
      <c r="D13115" s="32">
        <v>7.831731657E9</v>
      </c>
      <c r="E13115" s="32">
        <v>3.632126944E9</v>
      </c>
      <c r="F13115" s="32">
        <v>4.340142307E9</v>
      </c>
      <c r="G13115" s="32">
        <v>7.040907618E9</v>
      </c>
      <c r="H13115" s="32">
        <v>85.03671169449439</v>
      </c>
      <c r="I13115" s="32">
        <v>4811.0</v>
      </c>
      <c r="J13115" s="32">
        <v>5411.0</v>
      </c>
      <c r="K13115" s="32">
        <v>2550.721051887459</v>
      </c>
      <c r="L13115" s="32">
        <v>30.0</v>
      </c>
      <c r="M13115" s="32" t="str">
        <f t="shared" si="1"/>
        <v>Shopee &lt; CPT</v>
      </c>
    </row>
    <row r="13116">
      <c r="A13116" s="32" t="s">
        <v>19</v>
      </c>
      <c r="B13116" s="32" t="s">
        <v>68</v>
      </c>
      <c r="C13116" s="32" t="s">
        <v>71</v>
      </c>
      <c r="D13116" s="32">
        <v>7.106636638E9</v>
      </c>
      <c r="E13116" s="32">
        <v>5.992360092E9</v>
      </c>
      <c r="F13116" s="32">
        <v>6.187181779E9</v>
      </c>
      <c r="G13116" s="32">
        <v>9.56379078E8</v>
      </c>
      <c r="H13116" s="32">
        <v>19.260183534971315</v>
      </c>
      <c r="I13116" s="32">
        <v>1089.0</v>
      </c>
      <c r="J13116" s="32">
        <v>1245.0</v>
      </c>
      <c r="K13116" s="32">
        <v>96.22861586314151</v>
      </c>
      <c r="L13116" s="32">
        <v>5.0</v>
      </c>
      <c r="M13116" s="32" t="str">
        <f t="shared" si="1"/>
        <v>Shopee &lt; CPT</v>
      </c>
    </row>
    <row r="13117">
      <c r="A13117" s="32" t="s">
        <v>20</v>
      </c>
      <c r="B13117" s="32" t="s">
        <v>68</v>
      </c>
      <c r="C13117" s="32" t="s">
        <v>71</v>
      </c>
      <c r="D13117" s="32">
        <v>6.889379877E9</v>
      </c>
      <c r="E13117" s="32">
        <v>6.814213686E9</v>
      </c>
      <c r="F13117" s="32">
        <v>7.01482423E9</v>
      </c>
      <c r="G13117" s="32">
        <v>2.33239077E8</v>
      </c>
      <c r="H13117" s="32">
        <v>127.43895250465022</v>
      </c>
      <c r="I13117" s="32">
        <v>597.0</v>
      </c>
      <c r="J13117" s="32">
        <v>576.0</v>
      </c>
      <c r="K13117" s="32">
        <v>23437.990078412546</v>
      </c>
      <c r="L13117" s="32">
        <v>184.0</v>
      </c>
      <c r="M13117" s="32" t="str">
        <f t="shared" si="1"/>
        <v>Shopee &gt; CPT</v>
      </c>
    </row>
    <row r="13118">
      <c r="A13118" s="32" t="s">
        <v>17</v>
      </c>
      <c r="B13118" s="32" t="s">
        <v>68</v>
      </c>
      <c r="C13118" s="32" t="s">
        <v>72</v>
      </c>
      <c r="D13118" s="32">
        <v>8.983597221E9</v>
      </c>
      <c r="E13118" s="32">
        <v>1.427245088E9</v>
      </c>
      <c r="F13118" s="32">
        <v>4.998282477E9</v>
      </c>
      <c r="G13118" s="32">
        <v>1.834948682E9</v>
      </c>
      <c r="H13118" s="32">
        <v>225.95344433610043</v>
      </c>
      <c r="I13118" s="32">
        <v>5496882.0</v>
      </c>
      <c r="J13118" s="32">
        <v>5407291.0</v>
      </c>
      <c r="K13118" s="32">
        <v>5196.92882540335</v>
      </c>
      <c r="L13118" s="32">
        <v>23.0</v>
      </c>
      <c r="M13118" s="32" t="str">
        <f t="shared" si="1"/>
        <v>Shopee &gt; CPT</v>
      </c>
    </row>
    <row r="13119">
      <c r="A13119" s="32" t="s">
        <v>20</v>
      </c>
      <c r="B13119" s="32" t="s">
        <v>73</v>
      </c>
      <c r="C13119" s="32" t="s">
        <v>72</v>
      </c>
      <c r="D13119" s="32">
        <v>3.871398689E9</v>
      </c>
      <c r="E13119" s="32">
        <v>3.303700753E9</v>
      </c>
      <c r="F13119" s="32">
        <v>4.992753362E9</v>
      </c>
      <c r="G13119" s="32">
        <v>5.88200341E8</v>
      </c>
      <c r="H13119" s="32">
        <v>139.84161751784563</v>
      </c>
      <c r="I13119" s="32">
        <v>655.0</v>
      </c>
      <c r="J13119" s="32">
        <v>735.0</v>
      </c>
      <c r="K13119" s="32">
        <v>9503.387208620046</v>
      </c>
      <c r="L13119" s="32">
        <v>68.0</v>
      </c>
      <c r="M13119" s="32" t="str">
        <f t="shared" si="1"/>
        <v>Shopee &lt; CPT</v>
      </c>
    </row>
    <row r="13120">
      <c r="A13120" s="32" t="s">
        <v>16</v>
      </c>
      <c r="B13120" s="32" t="s">
        <v>68</v>
      </c>
      <c r="C13120" s="32" t="s">
        <v>72</v>
      </c>
      <c r="D13120" s="32">
        <v>6.06270403E8</v>
      </c>
      <c r="E13120" s="32">
        <v>2.830011797E9</v>
      </c>
      <c r="F13120" s="32">
        <v>1.823599347E9</v>
      </c>
      <c r="G13120" s="32">
        <v>2.208499038E9</v>
      </c>
      <c r="H13120" s="32">
        <v>278.67325466232523</v>
      </c>
      <c r="I13120" s="32">
        <v>10167.0</v>
      </c>
      <c r="J13120" s="32">
        <v>11181.0</v>
      </c>
      <c r="K13120" s="32">
        <v>53222.342510243514</v>
      </c>
      <c r="L13120" s="32">
        <v>191.0</v>
      </c>
      <c r="M13120" s="32" t="str">
        <f t="shared" si="1"/>
        <v>Shopee &lt; CPT</v>
      </c>
    </row>
    <row r="13121">
      <c r="A13121" s="32" t="s">
        <v>20</v>
      </c>
      <c r="B13121" s="32" t="s">
        <v>73</v>
      </c>
      <c r="C13121" s="32" t="s">
        <v>75</v>
      </c>
      <c r="D13121" s="32">
        <v>1.898810889E9</v>
      </c>
      <c r="E13121" s="32">
        <v>4.902557247E9</v>
      </c>
      <c r="F13121" s="32">
        <v>4.169559024E9</v>
      </c>
      <c r="G13121" s="32">
        <v>9.260223665E9</v>
      </c>
      <c r="H13121" s="32">
        <v>245.2453151039008</v>
      </c>
      <c r="I13121" s="32">
        <v>1149.0</v>
      </c>
      <c r="J13121" s="32">
        <v>1297.0</v>
      </c>
      <c r="K13121" s="32">
        <v>25251.400224035846</v>
      </c>
      <c r="L13121" s="32">
        <v>103.0</v>
      </c>
      <c r="M13121" s="32" t="str">
        <f t="shared" si="1"/>
        <v>Shopee &lt; CPT</v>
      </c>
    </row>
    <row r="13122">
      <c r="A13122" s="32" t="s">
        <v>17</v>
      </c>
      <c r="B13122" s="32" t="s">
        <v>74</v>
      </c>
      <c r="C13122" s="32" t="s">
        <v>71</v>
      </c>
      <c r="D13122" s="32">
        <v>9.778248054E9</v>
      </c>
      <c r="E13122" s="32">
        <v>7.566857999E9</v>
      </c>
      <c r="F13122" s="32">
        <v>6.20954876E8</v>
      </c>
      <c r="G13122" s="32">
        <v>3.818268191E9</v>
      </c>
      <c r="H13122" s="32">
        <v>245.7448419321709</v>
      </c>
      <c r="I13122" s="32">
        <v>5978357.0</v>
      </c>
      <c r="J13122" s="32">
        <v>5088988.0</v>
      </c>
      <c r="K13122" s="32">
        <v>2457.448155379714</v>
      </c>
      <c r="L13122" s="32">
        <v>10.0</v>
      </c>
      <c r="M13122" s="32" t="str">
        <f t="shared" si="1"/>
        <v>Shopee &gt; CPT</v>
      </c>
    </row>
    <row r="13123">
      <c r="A13123" s="32" t="s">
        <v>18</v>
      </c>
      <c r="B13123" s="32" t="s">
        <v>68</v>
      </c>
      <c r="C13123" s="32" t="s">
        <v>72</v>
      </c>
      <c r="D13123" s="32">
        <v>9.063698837E9</v>
      </c>
      <c r="E13123" s="32">
        <v>7.761518141E9</v>
      </c>
      <c r="F13123" s="32">
        <v>3.66293728E9</v>
      </c>
      <c r="G13123" s="32">
        <v>1.289004176E9</v>
      </c>
      <c r="H13123" s="32">
        <v>364.49661446712423</v>
      </c>
      <c r="I13123" s="32">
        <v>5642589.0</v>
      </c>
      <c r="J13123" s="32">
        <v>5784669.0</v>
      </c>
      <c r="K13123" s="32">
        <v>45562.07002357805</v>
      </c>
      <c r="L13123" s="32">
        <v>125.0</v>
      </c>
      <c r="M13123" s="32" t="str">
        <f t="shared" si="1"/>
        <v>Shopee &lt; CPT</v>
      </c>
    </row>
    <row r="13124">
      <c r="A13124" s="32" t="s">
        <v>20</v>
      </c>
      <c r="B13124" s="32" t="s">
        <v>74</v>
      </c>
      <c r="C13124" s="32" t="s">
        <v>71</v>
      </c>
      <c r="D13124" s="32">
        <v>3.523840344E9</v>
      </c>
      <c r="E13124" s="32">
        <v>6.753744494E9</v>
      </c>
      <c r="F13124" s="32">
        <v>4.928137611E9</v>
      </c>
      <c r="G13124" s="32">
        <v>2.562176142E9</v>
      </c>
      <c r="H13124" s="32">
        <v>202.4289797536973</v>
      </c>
      <c r="I13124" s="32">
        <v>948.0</v>
      </c>
      <c r="J13124" s="32">
        <v>1010.0</v>
      </c>
      <c r="K13124" s="32">
        <v>4449.991998719795</v>
      </c>
      <c r="L13124" s="32">
        <v>22.0</v>
      </c>
      <c r="M13124" s="32" t="str">
        <f t="shared" si="1"/>
        <v>Shopee &lt; CPT</v>
      </c>
    </row>
    <row r="13125">
      <c r="A13125" s="32" t="s">
        <v>19</v>
      </c>
      <c r="B13125" s="32" t="s">
        <v>68</v>
      </c>
      <c r="C13125" s="32" t="s">
        <v>75</v>
      </c>
      <c r="D13125" s="32">
        <v>4.924492309E9</v>
      </c>
      <c r="E13125" s="32">
        <v>3.044265374E9</v>
      </c>
      <c r="F13125" s="32">
        <v>1.158758788E9</v>
      </c>
      <c r="G13125" s="32">
        <v>3.840115768E9</v>
      </c>
      <c r="H13125" s="32">
        <v>68.48606984731838</v>
      </c>
      <c r="I13125" s="32">
        <v>3875.0</v>
      </c>
      <c r="J13125" s="32">
        <v>4176.0</v>
      </c>
      <c r="K13125" s="32">
        <v>6779.743390357698</v>
      </c>
      <c r="L13125" s="32">
        <v>99.0</v>
      </c>
      <c r="M13125" s="32" t="str">
        <f t="shared" si="1"/>
        <v>Shopee &lt; CPT</v>
      </c>
    </row>
    <row r="13126">
      <c r="A13126" s="32" t="s">
        <v>18</v>
      </c>
      <c r="B13126" s="32" t="s">
        <v>70</v>
      </c>
      <c r="C13126" s="32" t="s">
        <v>75</v>
      </c>
      <c r="D13126" s="32">
        <v>4.885036648E9</v>
      </c>
      <c r="E13126" s="32">
        <v>6.681338559E9</v>
      </c>
      <c r="F13126" s="32">
        <v>9.909025865E9</v>
      </c>
      <c r="G13126" s="32">
        <v>6.434877505E9</v>
      </c>
      <c r="H13126" s="32">
        <v>161.9924396291417</v>
      </c>
      <c r="I13126" s="32">
        <v>2507723.0</v>
      </c>
      <c r="J13126" s="32">
        <v>2294756.0</v>
      </c>
      <c r="K13126" s="32">
        <v>18629.123413326444</v>
      </c>
      <c r="L13126" s="32">
        <v>115.0</v>
      </c>
      <c r="M13126" s="32" t="str">
        <f t="shared" si="1"/>
        <v>Shopee &gt; CPT</v>
      </c>
    </row>
    <row r="13127">
      <c r="A13127" s="32" t="s">
        <v>18</v>
      </c>
      <c r="B13127" s="32" t="s">
        <v>73</v>
      </c>
      <c r="C13127" s="32" t="s">
        <v>69</v>
      </c>
      <c r="D13127" s="32">
        <v>4.228343925E9</v>
      </c>
      <c r="E13127" s="32">
        <v>5479909.0</v>
      </c>
      <c r="F13127" s="32">
        <v>5.966297659E9</v>
      </c>
      <c r="G13127" s="32">
        <v>9.863676791E9</v>
      </c>
      <c r="H13127" s="32">
        <v>119.52183958709196</v>
      </c>
      <c r="I13127" s="32">
        <v>1850257.0</v>
      </c>
      <c r="J13127" s="32">
        <v>1607212.0</v>
      </c>
      <c r="K13127" s="32">
        <v>7051.785342850683</v>
      </c>
      <c r="L13127" s="32">
        <v>59.0</v>
      </c>
      <c r="M13127" s="32" t="str">
        <f t="shared" si="1"/>
        <v>Shopee &gt; CPT</v>
      </c>
    </row>
    <row r="13128">
      <c r="A13128" s="32" t="s">
        <v>16</v>
      </c>
      <c r="B13128" s="32" t="s">
        <v>68</v>
      </c>
      <c r="C13128" s="32" t="s">
        <v>71</v>
      </c>
      <c r="D13128" s="32">
        <v>4.594861038E9</v>
      </c>
      <c r="E13128" s="32">
        <v>3.99602695E8</v>
      </c>
      <c r="F13128" s="32">
        <v>8.892183669E9</v>
      </c>
      <c r="G13128" s="32">
        <v>4.758142853E9</v>
      </c>
      <c r="H13128" s="32">
        <v>175.86329362098255</v>
      </c>
      <c r="I13128" s="32">
        <v>6416.0</v>
      </c>
      <c r="J13128" s="32">
        <v>5329.0</v>
      </c>
      <c r="K13128" s="32">
        <v>2813.5337727652695</v>
      </c>
      <c r="L13128" s="32">
        <v>16.0</v>
      </c>
      <c r="M13128" s="32" t="str">
        <f t="shared" si="1"/>
        <v>Shopee &gt; CPT</v>
      </c>
    </row>
    <row r="13129">
      <c r="A13129" s="32" t="s">
        <v>20</v>
      </c>
      <c r="B13129" s="32" t="s">
        <v>73</v>
      </c>
      <c r="C13129" s="32" t="s">
        <v>75</v>
      </c>
      <c r="D13129" s="32">
        <v>8.416901246E9</v>
      </c>
      <c r="E13129" s="32">
        <v>9.212519772E9</v>
      </c>
      <c r="F13129" s="32">
        <v>1.701917551E9</v>
      </c>
      <c r="G13129" s="32">
        <v>1.67960732E8</v>
      </c>
      <c r="H13129" s="32">
        <v>230.5911763427981</v>
      </c>
      <c r="I13129" s="32">
        <v>1080.0</v>
      </c>
      <c r="J13129" s="32">
        <v>1226.0</v>
      </c>
      <c r="K13129" s="32">
        <v>34795.96735477677</v>
      </c>
      <c r="L13129" s="32">
        <v>151.0</v>
      </c>
      <c r="M13129" s="32" t="str">
        <f t="shared" si="1"/>
        <v>Shopee &lt; CPT</v>
      </c>
    </row>
    <row r="13130">
      <c r="A13130" s="32" t="s">
        <v>19</v>
      </c>
      <c r="B13130" s="32" t="s">
        <v>73</v>
      </c>
      <c r="C13130" s="32" t="s">
        <v>71</v>
      </c>
      <c r="D13130" s="32">
        <v>5.191204465E9</v>
      </c>
      <c r="E13130" s="32">
        <v>4.251278068E9</v>
      </c>
      <c r="F13130" s="32">
        <v>4.439575125E9</v>
      </c>
      <c r="G13130" s="32">
        <v>4.27581424E8</v>
      </c>
      <c r="H13130" s="32">
        <v>120.53637812110458</v>
      </c>
      <c r="I13130" s="32">
        <v>6820.0</v>
      </c>
      <c r="J13130" s="32">
        <v>5521.0</v>
      </c>
      <c r="K13130" s="32">
        <v>19164.074650077757</v>
      </c>
      <c r="L13130" s="32">
        <v>159.0</v>
      </c>
      <c r="M13130" s="32" t="str">
        <f t="shared" si="1"/>
        <v>Shopee &gt; CPT</v>
      </c>
    </row>
    <row r="13131">
      <c r="A13131" s="32" t="s">
        <v>18</v>
      </c>
      <c r="B13131" s="32" t="s">
        <v>74</v>
      </c>
      <c r="C13131" s="32" t="s">
        <v>75</v>
      </c>
      <c r="D13131" s="32">
        <v>8.188041132E9</v>
      </c>
      <c r="E13131" s="32">
        <v>4.261698194E9</v>
      </c>
      <c r="F13131" s="32">
        <v>3.92223691E9</v>
      </c>
      <c r="G13131" s="32">
        <v>8.724190711E9</v>
      </c>
      <c r="H13131" s="32">
        <v>58.1519400494592</v>
      </c>
      <c r="I13131" s="32">
        <v>900221.0</v>
      </c>
      <c r="J13131" s="32">
        <v>825978.0</v>
      </c>
      <c r="K13131" s="32">
        <v>9129.853493104227</v>
      </c>
      <c r="L13131" s="32">
        <v>157.0</v>
      </c>
      <c r="M13131" s="32" t="str">
        <f t="shared" si="1"/>
        <v>Shopee &gt; CPT</v>
      </c>
    </row>
    <row r="13132">
      <c r="A13132" s="32" t="s">
        <v>15</v>
      </c>
      <c r="B13132" s="32" t="s">
        <v>73</v>
      </c>
      <c r="C13132" s="32" t="s">
        <v>75</v>
      </c>
      <c r="D13132" s="32">
        <v>3.95528825E9</v>
      </c>
      <c r="E13132" s="32">
        <v>9.704008778E9</v>
      </c>
      <c r="F13132" s="32">
        <v>9.460218615E9</v>
      </c>
      <c r="G13132" s="32">
        <v>5.45231518E9</v>
      </c>
      <c r="H13132" s="32">
        <v>28.656266066059867</v>
      </c>
      <c r="I13132" s="32">
        <v>39.0</v>
      </c>
      <c r="J13132" s="32">
        <v>36.0</v>
      </c>
      <c r="K13132" s="32">
        <v>5039.462574795345</v>
      </c>
      <c r="L13132" s="32">
        <v>176.0</v>
      </c>
      <c r="M13132" s="32" t="str">
        <f t="shared" si="1"/>
        <v>Shopee &gt; CPT</v>
      </c>
    </row>
    <row r="13133">
      <c r="A13133" s="32" t="s">
        <v>16</v>
      </c>
      <c r="B13133" s="32" t="s">
        <v>74</v>
      </c>
      <c r="C13133" s="32" t="s">
        <v>69</v>
      </c>
      <c r="D13133" s="32">
        <v>5.888638271E9</v>
      </c>
      <c r="E13133" s="32">
        <v>9.055235254E9</v>
      </c>
      <c r="F13133" s="32">
        <v>4.713770463E9</v>
      </c>
      <c r="G13133" s="32">
        <v>3.383144943E9</v>
      </c>
      <c r="H13133" s="32">
        <v>67.06345272524776</v>
      </c>
      <c r="I13133" s="32">
        <v>2446.0</v>
      </c>
      <c r="J13133" s="32">
        <v>2819.0</v>
      </c>
      <c r="K13133" s="32">
        <v>1139.6543927205953</v>
      </c>
      <c r="L13133" s="32">
        <v>17.0</v>
      </c>
      <c r="M13133" s="32" t="str">
        <f t="shared" si="1"/>
        <v>Shopee &lt; CPT</v>
      </c>
    </row>
    <row r="13134">
      <c r="A13134" s="32" t="s">
        <v>18</v>
      </c>
      <c r="B13134" s="32" t="s">
        <v>73</v>
      </c>
      <c r="C13134" s="32" t="s">
        <v>75</v>
      </c>
      <c r="D13134" s="32">
        <v>5.248255242E9</v>
      </c>
      <c r="E13134" s="32">
        <v>6.560408741E9</v>
      </c>
      <c r="F13134" s="32">
        <v>2.024972619E9</v>
      </c>
      <c r="G13134" s="32">
        <v>6.15694619E9</v>
      </c>
      <c r="H13134" s="32">
        <v>306.8902713300978</v>
      </c>
      <c r="I13134" s="32">
        <v>4750814.0</v>
      </c>
      <c r="J13134" s="32">
        <v>5470138.0</v>
      </c>
      <c r="K13134" s="32">
        <v>15344.5108362133</v>
      </c>
      <c r="L13134" s="32">
        <v>50.0</v>
      </c>
      <c r="M13134" s="32" t="str">
        <f t="shared" si="1"/>
        <v>Shopee &lt; CPT</v>
      </c>
    </row>
    <row r="13135">
      <c r="A13135" s="32" t="s">
        <v>16</v>
      </c>
      <c r="B13135" s="32" t="s">
        <v>73</v>
      </c>
      <c r="C13135" s="32" t="s">
        <v>69</v>
      </c>
      <c r="D13135" s="32">
        <v>1.10103983E9</v>
      </c>
      <c r="E13135" s="32">
        <v>6.984621928E9</v>
      </c>
      <c r="F13135" s="32">
        <v>2.983912391E9</v>
      </c>
      <c r="G13135" s="32">
        <v>1.28308308E9</v>
      </c>
      <c r="H13135" s="32">
        <v>143.9382038584202</v>
      </c>
      <c r="I13135" s="32">
        <v>5251.0</v>
      </c>
      <c r="J13135" s="32">
        <v>5480.0</v>
      </c>
      <c r="K13135" s="32">
        <v>14823.37302838036</v>
      </c>
      <c r="L13135" s="32">
        <v>103.0</v>
      </c>
      <c r="M13135" s="32" t="str">
        <f t="shared" si="1"/>
        <v>Shopee &lt; CPT</v>
      </c>
    </row>
    <row r="13136">
      <c r="A13136" s="32" t="s">
        <v>20</v>
      </c>
      <c r="B13136" s="32" t="s">
        <v>74</v>
      </c>
      <c r="C13136" s="32" t="s">
        <v>69</v>
      </c>
      <c r="D13136" s="32">
        <v>8.75493314E9</v>
      </c>
      <c r="E13136" s="32">
        <v>3.947831275E9</v>
      </c>
      <c r="F13136" s="32">
        <v>3.939895575E9</v>
      </c>
      <c r="G13136" s="32">
        <v>2.942560776E9</v>
      </c>
      <c r="H13136" s="32">
        <v>87.75598719107542</v>
      </c>
      <c r="I13136" s="32">
        <v>411.0</v>
      </c>
      <c r="J13136" s="32">
        <v>377.0</v>
      </c>
      <c r="K13136" s="32">
        <v>7541.686669867178</v>
      </c>
      <c r="L13136" s="32">
        <v>86.0</v>
      </c>
      <c r="M13136" s="32" t="str">
        <f t="shared" si="1"/>
        <v>Shopee &gt; CPT</v>
      </c>
    </row>
    <row r="13137">
      <c r="A13137" s="32" t="s">
        <v>15</v>
      </c>
      <c r="B13137" s="32" t="s">
        <v>73</v>
      </c>
      <c r="C13137" s="32" t="s">
        <v>75</v>
      </c>
      <c r="D13137" s="32">
        <v>1.038662436E9</v>
      </c>
      <c r="E13137" s="32">
        <v>7.712337484E9</v>
      </c>
      <c r="F13137" s="32">
        <v>8.536689888E9</v>
      </c>
      <c r="G13137" s="32">
        <v>3.782589919E9</v>
      </c>
      <c r="H13137" s="32">
        <v>117.45820882710646</v>
      </c>
      <c r="I13137" s="32">
        <v>159.0</v>
      </c>
      <c r="J13137" s="32">
        <v>134.0</v>
      </c>
      <c r="K13137" s="32">
        <v>14475.239528651666</v>
      </c>
      <c r="L13137" s="32">
        <v>124.0</v>
      </c>
      <c r="M13137" s="32" t="str">
        <f t="shared" si="1"/>
        <v>Shopee &gt; CPT</v>
      </c>
    </row>
    <row r="13138">
      <c r="A13138" s="32" t="s">
        <v>18</v>
      </c>
      <c r="B13138" s="32" t="s">
        <v>74</v>
      </c>
      <c r="C13138" s="32" t="s">
        <v>71</v>
      </c>
      <c r="D13138" s="32">
        <v>3.733798492E9</v>
      </c>
      <c r="E13138" s="32">
        <v>3.110035532E9</v>
      </c>
      <c r="F13138" s="32">
        <v>4.23712214E8</v>
      </c>
      <c r="G13138" s="32">
        <v>1.139454244E9</v>
      </c>
      <c r="H13138" s="32">
        <v>263.5524014829549</v>
      </c>
      <c r="I13138" s="32">
        <v>4079922.0</v>
      </c>
      <c r="J13138" s="32">
        <v>4108540.0</v>
      </c>
      <c r="K13138" s="32">
        <v>21084.18720325571</v>
      </c>
      <c r="L13138" s="32">
        <v>80.0</v>
      </c>
      <c r="M13138" s="32" t="str">
        <f t="shared" si="1"/>
        <v>Shopee &lt; CPT</v>
      </c>
    </row>
    <row r="13139">
      <c r="A13139" s="32" t="s">
        <v>19</v>
      </c>
      <c r="B13139" s="32" t="s">
        <v>68</v>
      </c>
      <c r="C13139" s="32" t="s">
        <v>72</v>
      </c>
      <c r="D13139" s="32">
        <v>4.645381677E9</v>
      </c>
      <c r="E13139" s="32">
        <v>5.689795053E9</v>
      </c>
      <c r="F13139" s="32">
        <v>7.86076245E8</v>
      </c>
      <c r="G13139" s="32">
        <v>5.513170807E9</v>
      </c>
      <c r="H13139" s="32">
        <v>170.0758470334949</v>
      </c>
      <c r="I13139" s="32">
        <v>9623.0</v>
      </c>
      <c r="J13139" s="32">
        <v>8027.0</v>
      </c>
      <c r="K13139" s="32">
        <v>30781.899476883922</v>
      </c>
      <c r="L13139" s="32">
        <v>181.0</v>
      </c>
      <c r="M13139" s="32" t="str">
        <f t="shared" si="1"/>
        <v>Shopee &gt; CPT</v>
      </c>
    </row>
    <row r="13140">
      <c r="A13140" s="32" t="s">
        <v>18</v>
      </c>
      <c r="B13140" s="32" t="s">
        <v>68</v>
      </c>
      <c r="C13140" s="32" t="s">
        <v>72</v>
      </c>
      <c r="D13140" s="32">
        <v>8.556003991E9</v>
      </c>
      <c r="E13140" s="32">
        <v>4.427667573E9</v>
      </c>
      <c r="F13140" s="32">
        <v>8.568064323E9</v>
      </c>
      <c r="G13140" s="32">
        <v>3.183785355E9</v>
      </c>
      <c r="H13140" s="32">
        <v>7.860818972742253</v>
      </c>
      <c r="I13140" s="32">
        <v>121689.0</v>
      </c>
      <c r="J13140" s="32">
        <v>105626.0</v>
      </c>
      <c r="K13140" s="32">
        <v>361.5964600626595</v>
      </c>
      <c r="L13140" s="32">
        <v>46.0</v>
      </c>
      <c r="M13140" s="32" t="str">
        <f t="shared" si="1"/>
        <v>Shopee &gt; CPT</v>
      </c>
    </row>
    <row r="13141">
      <c r="A13141" s="32" t="s">
        <v>20</v>
      </c>
      <c r="B13141" s="32" t="s">
        <v>70</v>
      </c>
      <c r="C13141" s="32" t="s">
        <v>71</v>
      </c>
      <c r="D13141" s="32">
        <v>4.241686889E9</v>
      </c>
      <c r="E13141" s="32">
        <v>3.159497068E9</v>
      </c>
      <c r="F13141" s="32">
        <v>7.7112112E8</v>
      </c>
      <c r="G13141" s="32">
        <v>1.39802399E9</v>
      </c>
      <c r="H13141" s="32">
        <v>314.567640895962</v>
      </c>
      <c r="I13141" s="32">
        <v>1474.0</v>
      </c>
      <c r="J13141" s="32">
        <v>1406.0</v>
      </c>
      <c r="K13141" s="32">
        <v>58812.18328265856</v>
      </c>
      <c r="L13141" s="32">
        <v>187.0</v>
      </c>
      <c r="M13141" s="32" t="str">
        <f t="shared" si="1"/>
        <v>Shopee &gt; CPT</v>
      </c>
    </row>
    <row r="13142">
      <c r="A13142" s="32" t="s">
        <v>20</v>
      </c>
      <c r="B13142" s="32" t="s">
        <v>70</v>
      </c>
      <c r="C13142" s="32" t="s">
        <v>72</v>
      </c>
      <c r="D13142" s="32">
        <v>2.064760302E9</v>
      </c>
      <c r="E13142" s="32">
        <v>7.051093019E9</v>
      </c>
      <c r="F13142" s="32">
        <v>9.826850894E9</v>
      </c>
      <c r="G13142" s="32">
        <v>7.849837054E9</v>
      </c>
      <c r="H13142" s="32">
        <v>139.7704485715534</v>
      </c>
      <c r="I13142" s="32">
        <v>655.0</v>
      </c>
      <c r="J13142" s="32">
        <v>578.0</v>
      </c>
      <c r="K13142" s="32">
        <v>19146.530111484502</v>
      </c>
      <c r="L13142" s="32">
        <v>137.0</v>
      </c>
      <c r="M13142" s="32" t="str">
        <f t="shared" si="1"/>
        <v>Shopee &gt; CPT</v>
      </c>
    </row>
    <row r="13143">
      <c r="A13143" s="32" t="s">
        <v>18</v>
      </c>
      <c r="B13143" s="32" t="s">
        <v>74</v>
      </c>
      <c r="C13143" s="32" t="s">
        <v>71</v>
      </c>
      <c r="D13143" s="32">
        <v>5.601785808E9</v>
      </c>
      <c r="E13143" s="32">
        <v>4.759392504E9</v>
      </c>
      <c r="F13143" s="32">
        <v>2.883317189E9</v>
      </c>
      <c r="G13143" s="32">
        <v>1.539829343E9</v>
      </c>
      <c r="H13143" s="32">
        <v>74.90863689665508</v>
      </c>
      <c r="I13143" s="32">
        <v>1159623.0</v>
      </c>
      <c r="J13143" s="32">
        <v>987451.0</v>
      </c>
      <c r="K13143" s="32">
        <v>14307.547753625528</v>
      </c>
      <c r="L13143" s="32">
        <v>191.0</v>
      </c>
      <c r="M13143" s="32" t="str">
        <f t="shared" si="1"/>
        <v>Shopee &gt; CPT</v>
      </c>
    </row>
    <row r="13144">
      <c r="A13144" s="32" t="s">
        <v>20</v>
      </c>
      <c r="B13144" s="32" t="s">
        <v>73</v>
      </c>
      <c r="C13144" s="32" t="s">
        <v>69</v>
      </c>
      <c r="D13144" s="32">
        <v>8.101309958E9</v>
      </c>
      <c r="E13144" s="32">
        <v>5.586433929E9</v>
      </c>
      <c r="F13144" s="32">
        <v>5.303799703E9</v>
      </c>
      <c r="G13144" s="32">
        <v>2.58651106E9</v>
      </c>
      <c r="H13144" s="32">
        <v>37.13861640368341</v>
      </c>
      <c r="I13144" s="32">
        <v>174.0</v>
      </c>
      <c r="J13144" s="32">
        <v>188.0</v>
      </c>
      <c r="K13144" s="32">
        <v>4083.853416546648</v>
      </c>
      <c r="L13144" s="32">
        <v>110.0</v>
      </c>
      <c r="M13144" s="32" t="str">
        <f t="shared" si="1"/>
        <v>Shopee &lt; CPT</v>
      </c>
    </row>
    <row r="13145">
      <c r="A13145" s="32" t="s">
        <v>16</v>
      </c>
      <c r="B13145" s="32" t="s">
        <v>73</v>
      </c>
      <c r="C13145" s="32" t="s">
        <v>69</v>
      </c>
      <c r="D13145" s="32">
        <v>9.185020665E9</v>
      </c>
      <c r="E13145" s="32">
        <v>3.604267891E9</v>
      </c>
      <c r="F13145" s="32">
        <v>1.071306368E9</v>
      </c>
      <c r="G13145" s="32">
        <v>8.587292753E9</v>
      </c>
      <c r="H13145" s="32">
        <v>148.85233101705435</v>
      </c>
      <c r="I13145" s="32">
        <v>5431.0</v>
      </c>
      <c r="J13145" s="32">
        <v>4680.0</v>
      </c>
      <c r="K13145" s="32">
        <v>16820.001918517806</v>
      </c>
      <c r="L13145" s="32">
        <v>113.0</v>
      </c>
      <c r="M13145" s="32" t="str">
        <f t="shared" si="1"/>
        <v>Shopee &gt; CPT</v>
      </c>
    </row>
    <row r="13146">
      <c r="A13146" s="32" t="s">
        <v>18</v>
      </c>
      <c r="B13146" s="32" t="s">
        <v>74</v>
      </c>
      <c r="C13146" s="32" t="s">
        <v>75</v>
      </c>
      <c r="D13146" s="32">
        <v>5.958410759E9</v>
      </c>
      <c r="E13146" s="32">
        <v>5.263769825E9</v>
      </c>
      <c r="F13146" s="32">
        <v>7.837403501E9</v>
      </c>
      <c r="G13146" s="32">
        <v>8.939990867E9</v>
      </c>
      <c r="H13146" s="32">
        <v>8.551728373715429</v>
      </c>
      <c r="I13146" s="32">
        <v>132385.0</v>
      </c>
      <c r="J13146" s="32">
        <v>141466.0</v>
      </c>
      <c r="K13146" s="32">
        <v>897.9312683698847</v>
      </c>
      <c r="L13146" s="32">
        <v>105.0</v>
      </c>
      <c r="M13146" s="32" t="str">
        <f t="shared" si="1"/>
        <v>Shopee &lt; CPT</v>
      </c>
    </row>
    <row r="13147">
      <c r="A13147" s="32" t="s">
        <v>16</v>
      </c>
      <c r="B13147" s="32" t="s">
        <v>68</v>
      </c>
      <c r="C13147" s="32" t="s">
        <v>72</v>
      </c>
      <c r="D13147" s="32">
        <v>5.368438843E9</v>
      </c>
      <c r="E13147" s="32">
        <v>2.020891519E9</v>
      </c>
      <c r="F13147" s="32">
        <v>2.206309502E9</v>
      </c>
      <c r="G13147" s="32">
        <v>4.424588783E9</v>
      </c>
      <c r="H13147" s="32">
        <v>27.4046328297984</v>
      </c>
      <c r="I13147" s="32">
        <v>999.0</v>
      </c>
      <c r="J13147" s="32">
        <v>831.0</v>
      </c>
      <c r="K13147" s="32">
        <v>1122.5795842297837</v>
      </c>
      <c r="L13147" s="32">
        <v>41.0</v>
      </c>
      <c r="M13147" s="32" t="str">
        <f t="shared" si="1"/>
        <v>Shopee &gt; CPT</v>
      </c>
    </row>
    <row r="13148">
      <c r="A13148" s="32" t="s">
        <v>16</v>
      </c>
      <c r="B13148" s="32" t="s">
        <v>70</v>
      </c>
      <c r="C13148" s="32" t="s">
        <v>71</v>
      </c>
      <c r="D13148" s="32">
        <v>8.601112284E9</v>
      </c>
      <c r="E13148" s="32">
        <v>6.54668131E9</v>
      </c>
      <c r="F13148" s="32">
        <v>7.102694002E9</v>
      </c>
      <c r="G13148" s="32">
        <v>5.674210016E9</v>
      </c>
      <c r="H13148" s="32">
        <v>96.26925627137743</v>
      </c>
      <c r="I13148" s="32">
        <v>3512.0</v>
      </c>
      <c r="J13148" s="32">
        <v>3899.0</v>
      </c>
      <c r="K13148" s="32">
        <v>18480.917599660148</v>
      </c>
      <c r="L13148" s="32">
        <v>192.0</v>
      </c>
      <c r="M13148" s="32" t="str">
        <f t="shared" si="1"/>
        <v>Shopee &lt; CPT</v>
      </c>
    </row>
    <row r="13149">
      <c r="A13149" s="32" t="s">
        <v>18</v>
      </c>
      <c r="B13149" s="32" t="s">
        <v>73</v>
      </c>
      <c r="C13149" s="32" t="s">
        <v>71</v>
      </c>
      <c r="D13149" s="32">
        <v>1.702726391E9</v>
      </c>
      <c r="E13149" s="32">
        <v>8.150017027E9</v>
      </c>
      <c r="F13149" s="32">
        <v>6.509873744E9</v>
      </c>
      <c r="G13149" s="32">
        <v>1.197876515E9</v>
      </c>
      <c r="H13149" s="32">
        <v>68.02085977364494</v>
      </c>
      <c r="I13149" s="32">
        <v>1052996.0</v>
      </c>
      <c r="J13149" s="32">
        <v>1220514.0</v>
      </c>
      <c r="K13149" s="32">
        <v>13536.139271987338</v>
      </c>
      <c r="L13149" s="32">
        <v>199.0</v>
      </c>
      <c r="M13149" s="32" t="str">
        <f t="shared" si="1"/>
        <v>Shopee &lt; CPT</v>
      </c>
    </row>
    <row r="13150">
      <c r="A13150" s="32" t="s">
        <v>20</v>
      </c>
      <c r="B13150" s="32" t="s">
        <v>74</v>
      </c>
      <c r="C13150" s="32" t="s">
        <v>72</v>
      </c>
      <c r="D13150" s="32">
        <v>2.833360776E9</v>
      </c>
      <c r="E13150" s="32">
        <v>7.107228208E9</v>
      </c>
      <c r="F13150" s="32">
        <v>4.74484706E8</v>
      </c>
      <c r="G13150" s="32">
        <v>7.388206757E9</v>
      </c>
      <c r="H13150" s="32">
        <v>1.7947795995476086</v>
      </c>
      <c r="I13150" s="32">
        <v>8.0</v>
      </c>
      <c r="J13150" s="32">
        <v>9.0</v>
      </c>
      <c r="K13150" s="32">
        <v>114.36496506107643</v>
      </c>
      <c r="L13150" s="32">
        <v>67.0</v>
      </c>
      <c r="M13150" s="32" t="str">
        <f t="shared" si="1"/>
        <v>Shopee &lt; CPT</v>
      </c>
    </row>
    <row r="13151">
      <c r="A13151" s="32" t="s">
        <v>18</v>
      </c>
      <c r="B13151" s="32" t="s">
        <v>68</v>
      </c>
      <c r="C13151" s="32" t="s">
        <v>69</v>
      </c>
      <c r="D13151" s="32">
        <v>2.989777253E9</v>
      </c>
      <c r="E13151" s="32">
        <v>1.119933889E9</v>
      </c>
      <c r="F13151" s="32">
        <v>4.481241767E9</v>
      </c>
      <c r="G13151" s="32">
        <v>6.238251198E9</v>
      </c>
      <c r="H13151" s="32">
        <v>31.1125489174632</v>
      </c>
      <c r="I13151" s="32">
        <v>481637.0</v>
      </c>
      <c r="J13151" s="32">
        <v>523837.0</v>
      </c>
      <c r="K13151" s="32">
        <v>155.56248183198218</v>
      </c>
      <c r="L13151" s="32">
        <v>5.0</v>
      </c>
      <c r="M13151" s="32" t="str">
        <f t="shared" si="1"/>
        <v>Shopee &lt; CPT</v>
      </c>
    </row>
    <row r="13152">
      <c r="A13152" s="32" t="s">
        <v>19</v>
      </c>
      <c r="B13152" s="32" t="s">
        <v>74</v>
      </c>
      <c r="C13152" s="32" t="s">
        <v>72</v>
      </c>
      <c r="D13152" s="32">
        <v>3.814563984E9</v>
      </c>
      <c r="E13152" s="32">
        <v>4.163888698E9</v>
      </c>
      <c r="F13152" s="32">
        <v>5.072376657E9</v>
      </c>
      <c r="G13152" s="32">
        <v>9.31721998E9</v>
      </c>
      <c r="H13152" s="32">
        <v>67.79344535374487</v>
      </c>
      <c r="I13152" s="32">
        <v>3836.0</v>
      </c>
      <c r="J13152" s="32">
        <v>3736.0</v>
      </c>
      <c r="K13152" s="32">
        <v>10033.366322635373</v>
      </c>
      <c r="L13152" s="32">
        <v>148.0</v>
      </c>
      <c r="M13152" s="32" t="str">
        <f t="shared" si="1"/>
        <v>Shopee &gt; CPT</v>
      </c>
    </row>
    <row r="13153">
      <c r="A13153" s="32" t="s">
        <v>15</v>
      </c>
      <c r="B13153" s="32" t="s">
        <v>74</v>
      </c>
      <c r="C13153" s="32" t="s">
        <v>69</v>
      </c>
      <c r="D13153" s="32">
        <v>6.187031904E9</v>
      </c>
      <c r="E13153" s="32">
        <v>8.194994851E9</v>
      </c>
      <c r="F13153" s="32">
        <v>4.13695629E8</v>
      </c>
      <c r="G13153" s="32">
        <v>6.331484585E9</v>
      </c>
      <c r="H13153" s="32">
        <v>152.2462724636001</v>
      </c>
      <c r="I13153" s="32">
        <v>207.0</v>
      </c>
      <c r="J13153" s="32">
        <v>231.0</v>
      </c>
      <c r="K13153" s="32">
        <v>4559.3039903087265</v>
      </c>
      <c r="L13153" s="32">
        <v>30.0</v>
      </c>
      <c r="M13153" s="32" t="str">
        <f t="shared" si="1"/>
        <v>Shopee &lt; CPT</v>
      </c>
    </row>
    <row r="13154">
      <c r="A13154" s="32" t="s">
        <v>18</v>
      </c>
      <c r="B13154" s="32" t="s">
        <v>70</v>
      </c>
      <c r="C13154" s="32" t="s">
        <v>75</v>
      </c>
      <c r="D13154" s="32">
        <v>2.60087929E9</v>
      </c>
      <c r="E13154" s="32">
        <v>2.317012556E9</v>
      </c>
      <c r="F13154" s="32">
        <v>4.110958857E9</v>
      </c>
      <c r="G13154" s="32">
        <v>8.516275712E9</v>
      </c>
      <c r="H13154" s="32">
        <v>83.13476122731971</v>
      </c>
      <c r="I13154" s="32">
        <v>1286967.0</v>
      </c>
      <c r="J13154" s="32">
        <v>1203361.0</v>
      </c>
      <c r="K13154" s="32">
        <v>13883.497884435257</v>
      </c>
      <c r="L13154" s="32">
        <v>167.0</v>
      </c>
      <c r="M13154" s="32" t="str">
        <f t="shared" si="1"/>
        <v>Shopee &gt; CPT</v>
      </c>
    </row>
    <row r="13155">
      <c r="A13155" s="32" t="s">
        <v>15</v>
      </c>
      <c r="B13155" s="32" t="s">
        <v>74</v>
      </c>
      <c r="C13155" s="32" t="s">
        <v>75</v>
      </c>
      <c r="D13155" s="32">
        <v>3.392684607E9</v>
      </c>
      <c r="E13155" s="32">
        <v>2.491639981E9</v>
      </c>
      <c r="F13155" s="32">
        <v>1.43768605E9</v>
      </c>
      <c r="G13155" s="32">
        <v>6.023689307E9</v>
      </c>
      <c r="H13155" s="32">
        <v>23.71021232477899</v>
      </c>
      <c r="I13155" s="32">
        <v>32.0</v>
      </c>
      <c r="J13155" s="32">
        <v>35.0</v>
      </c>
      <c r="K13155" s="32">
        <v>493.3739583715723</v>
      </c>
      <c r="L13155" s="32">
        <v>21.0</v>
      </c>
      <c r="M13155" s="32" t="str">
        <f t="shared" si="1"/>
        <v>Shopee &lt; CPT</v>
      </c>
    </row>
    <row r="13156">
      <c r="A13156" s="32" t="s">
        <v>20</v>
      </c>
      <c r="B13156" s="32" t="s">
        <v>70</v>
      </c>
      <c r="C13156" s="32" t="s">
        <v>75</v>
      </c>
      <c r="D13156" s="32">
        <v>3.891130696E9</v>
      </c>
      <c r="E13156" s="32">
        <v>9.53307107E8</v>
      </c>
      <c r="F13156" s="32">
        <v>1.817429355E9</v>
      </c>
      <c r="G13156" s="32">
        <v>2.966161361E9</v>
      </c>
      <c r="H13156" s="32">
        <v>236.3900617094476</v>
      </c>
      <c r="I13156" s="32">
        <v>1107.0</v>
      </c>
      <c r="J13156" s="32">
        <v>1301.0</v>
      </c>
      <c r="K13156" s="32">
        <v>16533.84541526644</v>
      </c>
      <c r="L13156" s="32">
        <v>70.0</v>
      </c>
      <c r="M13156" s="32" t="str">
        <f t="shared" si="1"/>
        <v>Shopee &lt; CPT</v>
      </c>
    </row>
    <row r="13157">
      <c r="A13157" s="32" t="s">
        <v>16</v>
      </c>
      <c r="B13157" s="32" t="s">
        <v>73</v>
      </c>
      <c r="C13157" s="32" t="s">
        <v>71</v>
      </c>
      <c r="D13157" s="32">
        <v>2.349523688E9</v>
      </c>
      <c r="E13157" s="32">
        <v>6.848345176E9</v>
      </c>
      <c r="F13157" s="32">
        <v>5.934749555E9</v>
      </c>
      <c r="G13157" s="32">
        <v>8.77179708E9</v>
      </c>
      <c r="H13157" s="32">
        <v>263.85818385902644</v>
      </c>
      <c r="I13157" s="32">
        <v>9627.0</v>
      </c>
      <c r="J13157" s="32">
        <v>11081.0</v>
      </c>
      <c r="K13157" s="32">
        <v>49603.99051704055</v>
      </c>
      <c r="L13157" s="32">
        <v>188.0</v>
      </c>
      <c r="M13157" s="32" t="str">
        <f t="shared" si="1"/>
        <v>Shopee &lt; CPT</v>
      </c>
    </row>
    <row r="13158">
      <c r="A13158" s="32" t="s">
        <v>20</v>
      </c>
      <c r="B13158" s="32" t="s">
        <v>73</v>
      </c>
      <c r="C13158" s="32" t="s">
        <v>69</v>
      </c>
      <c r="D13158" s="32">
        <v>6.17588949E8</v>
      </c>
      <c r="E13158" s="32">
        <v>4.045329179E9</v>
      </c>
      <c r="F13158" s="32">
        <v>6.192797298E9</v>
      </c>
      <c r="G13158" s="32">
        <v>9.298360885E9</v>
      </c>
      <c r="H13158" s="32">
        <v>140.95714907399008</v>
      </c>
      <c r="I13158" s="32">
        <v>660.0</v>
      </c>
      <c r="J13158" s="32">
        <v>753.0</v>
      </c>
      <c r="K13158" s="32">
        <v>27319.57113138102</v>
      </c>
      <c r="L13158" s="32">
        <v>194.0</v>
      </c>
      <c r="M13158" s="32" t="str">
        <f t="shared" si="1"/>
        <v>Shopee &lt; CPT</v>
      </c>
    </row>
    <row r="13159">
      <c r="A13159" s="32" t="s">
        <v>18</v>
      </c>
      <c r="B13159" s="32" t="s">
        <v>68</v>
      </c>
      <c r="C13159" s="32" t="s">
        <v>75</v>
      </c>
      <c r="D13159" s="32">
        <v>5.697352615E9</v>
      </c>
      <c r="E13159" s="32">
        <v>8.0337924E7</v>
      </c>
      <c r="F13159" s="32">
        <v>7.272739186E9</v>
      </c>
      <c r="G13159" s="32">
        <v>2.312937714E9</v>
      </c>
      <c r="H13159" s="32">
        <v>231.76156098282215</v>
      </c>
      <c r="I13159" s="32">
        <v>3587784.0</v>
      </c>
      <c r="J13159" s="32">
        <v>3043577.0</v>
      </c>
      <c r="K13159" s="32">
        <v>40094.74060915345</v>
      </c>
      <c r="L13159" s="32">
        <v>173.0</v>
      </c>
      <c r="M13159" s="32" t="str">
        <f t="shared" si="1"/>
        <v>Shopee &gt; CPT</v>
      </c>
    </row>
    <row r="13160">
      <c r="A13160" s="32" t="s">
        <v>19</v>
      </c>
      <c r="B13160" s="32" t="s">
        <v>73</v>
      </c>
      <c r="C13160" s="32" t="s">
        <v>75</v>
      </c>
      <c r="D13160" s="32">
        <v>8.189338451E9</v>
      </c>
      <c r="E13160" s="32">
        <v>2.542761386E9</v>
      </c>
      <c r="F13160" s="32">
        <v>2.752562329E9</v>
      </c>
      <c r="G13160" s="32">
        <v>6.075340773E9</v>
      </c>
      <c r="H13160" s="32">
        <v>23.587743054706582</v>
      </c>
      <c r="I13160" s="32">
        <v>1334.0</v>
      </c>
      <c r="J13160" s="32">
        <v>1371.0</v>
      </c>
      <c r="K13160" s="32">
        <v>4385.055846175597</v>
      </c>
      <c r="L13160" s="32">
        <v>186.0</v>
      </c>
      <c r="M13160" s="32" t="str">
        <f t="shared" si="1"/>
        <v>Shopee &lt; CPT</v>
      </c>
    </row>
    <row r="13161">
      <c r="A13161" s="32" t="s">
        <v>16</v>
      </c>
      <c r="B13161" s="32" t="s">
        <v>73</v>
      </c>
      <c r="C13161" s="32" t="s">
        <v>71</v>
      </c>
      <c r="D13161" s="32">
        <v>6.559717938E9</v>
      </c>
      <c r="E13161" s="32">
        <v>5.021805506E9</v>
      </c>
      <c r="F13161" s="32">
        <v>5.04354234E9</v>
      </c>
      <c r="G13161" s="32">
        <v>8.733132783E9</v>
      </c>
      <c r="H13161" s="32">
        <v>1.736320761140346</v>
      </c>
      <c r="I13161" s="32">
        <v>63.0</v>
      </c>
      <c r="J13161" s="32">
        <v>69.0</v>
      </c>
      <c r="K13161" s="32">
        <v>65.61330903210776</v>
      </c>
      <c r="L13161" s="32">
        <v>38.0</v>
      </c>
      <c r="M13161" s="32" t="str">
        <f t="shared" si="1"/>
        <v>Shopee &lt; CPT</v>
      </c>
    </row>
    <row r="13162">
      <c r="A13162" s="32" t="s">
        <v>19</v>
      </c>
      <c r="B13162" s="32" t="s">
        <v>74</v>
      </c>
      <c r="C13162" s="32" t="s">
        <v>72</v>
      </c>
      <c r="D13162" s="32">
        <v>9.353802622E9</v>
      </c>
      <c r="E13162" s="32">
        <v>2.619451487E9</v>
      </c>
      <c r="F13162" s="32">
        <v>7.090305614E9</v>
      </c>
      <c r="G13162" s="32">
        <v>7.934351146E9</v>
      </c>
      <c r="H13162" s="32">
        <v>3.157341747948885</v>
      </c>
      <c r="I13162" s="32">
        <v>178.0</v>
      </c>
      <c r="J13162" s="32">
        <v>190.0</v>
      </c>
      <c r="K13162" s="32">
        <v>512.7597907535699</v>
      </c>
      <c r="L13162" s="32">
        <v>163.0</v>
      </c>
      <c r="M13162" s="32" t="str">
        <f t="shared" si="1"/>
        <v>Shopee &lt; CPT</v>
      </c>
    </row>
    <row r="13163">
      <c r="A13163" s="32" t="s">
        <v>18</v>
      </c>
      <c r="B13163" s="32" t="s">
        <v>73</v>
      </c>
      <c r="C13163" s="32" t="s">
        <v>71</v>
      </c>
      <c r="D13163" s="32">
        <v>8.706382048E9</v>
      </c>
      <c r="E13163" s="32">
        <v>1.865873757E9</v>
      </c>
      <c r="F13163" s="32">
        <v>1.544351841E9</v>
      </c>
      <c r="G13163" s="32">
        <v>4.90142817E8</v>
      </c>
      <c r="H13163" s="32">
        <v>166.1767621671139</v>
      </c>
      <c r="I13163" s="32">
        <v>2572499.0</v>
      </c>
      <c r="J13163" s="32">
        <v>3081804.0</v>
      </c>
      <c r="K13163" s="32">
        <v>28914.75249507445</v>
      </c>
      <c r="L13163" s="32">
        <v>174.0</v>
      </c>
      <c r="M13163" s="32" t="str">
        <f t="shared" si="1"/>
        <v>Shopee &lt; CPT</v>
      </c>
    </row>
    <row r="13164">
      <c r="A13164" s="32" t="s">
        <v>18</v>
      </c>
      <c r="B13164" s="32" t="s">
        <v>73</v>
      </c>
      <c r="C13164" s="32" t="s">
        <v>69</v>
      </c>
      <c r="D13164" s="32">
        <v>8.104648192E9</v>
      </c>
      <c r="E13164" s="32">
        <v>9.665142309E9</v>
      </c>
      <c r="F13164" s="32">
        <v>1.196129514E9</v>
      </c>
      <c r="G13164" s="32">
        <v>9.736714218E9</v>
      </c>
      <c r="H13164" s="32">
        <v>335.76423280531304</v>
      </c>
      <c r="I13164" s="32">
        <v>5197798.0</v>
      </c>
      <c r="J13164" s="32">
        <v>6002608.0</v>
      </c>
      <c r="K13164" s="32">
        <v>27196.90177965828</v>
      </c>
      <c r="L13164" s="32">
        <v>81.0</v>
      </c>
      <c r="M13164" s="32" t="str">
        <f t="shared" si="1"/>
        <v>Shopee &lt; CPT</v>
      </c>
    </row>
    <row r="13165">
      <c r="A13165" s="32" t="s">
        <v>18</v>
      </c>
      <c r="B13165" s="32" t="s">
        <v>68</v>
      </c>
      <c r="C13165" s="32" t="s">
        <v>72</v>
      </c>
      <c r="D13165" s="32">
        <v>7.506189976E9</v>
      </c>
      <c r="E13165" s="32">
        <v>5.795306052E9</v>
      </c>
      <c r="F13165" s="32">
        <v>2.118987785E9</v>
      </c>
      <c r="G13165" s="32">
        <v>7.46020218E8</v>
      </c>
      <c r="H13165" s="32">
        <v>67.2420025244348</v>
      </c>
      <c r="I13165" s="32">
        <v>1040939.0</v>
      </c>
      <c r="J13165" s="32">
        <v>1237044.0</v>
      </c>
      <c r="K13165" s="32">
        <v>3765.5491747682568</v>
      </c>
      <c r="L13165" s="32">
        <v>56.0</v>
      </c>
      <c r="M13165" s="32" t="str">
        <f t="shared" si="1"/>
        <v>Shopee &lt; CPT</v>
      </c>
    </row>
    <row r="13166">
      <c r="A13166" s="32" t="s">
        <v>19</v>
      </c>
      <c r="B13166" s="32" t="s">
        <v>70</v>
      </c>
      <c r="C13166" s="32" t="s">
        <v>72</v>
      </c>
      <c r="D13166" s="32">
        <v>9.677460347E9</v>
      </c>
      <c r="E13166" s="32">
        <v>9.236087428E9</v>
      </c>
      <c r="F13166" s="32">
        <v>1.495828892E9</v>
      </c>
      <c r="G13166" s="32">
        <v>3.271743462E9</v>
      </c>
      <c r="H13166" s="32">
        <v>42.43043773059348</v>
      </c>
      <c r="I13166" s="32">
        <v>2400.0</v>
      </c>
      <c r="J13166" s="32">
        <v>1953.0</v>
      </c>
      <c r="K13166" s="32">
        <v>169.65926763749468</v>
      </c>
      <c r="L13166" s="32">
        <v>4.0</v>
      </c>
      <c r="M13166" s="32" t="str">
        <f t="shared" si="1"/>
        <v>Shopee &gt; CPT</v>
      </c>
    </row>
    <row r="13167">
      <c r="A13167" s="32" t="s">
        <v>16</v>
      </c>
      <c r="B13167" s="32" t="s">
        <v>73</v>
      </c>
      <c r="C13167" s="32" t="s">
        <v>71</v>
      </c>
      <c r="D13167" s="32">
        <v>1.974526854E9</v>
      </c>
      <c r="E13167" s="32">
        <v>9.725373678E9</v>
      </c>
      <c r="F13167" s="32">
        <v>3.434331094E9</v>
      </c>
      <c r="G13167" s="32">
        <v>6.481385608E9</v>
      </c>
      <c r="H13167" s="32">
        <v>173.54521250364775</v>
      </c>
      <c r="I13167" s="32">
        <v>6332.0</v>
      </c>
      <c r="J13167" s="32">
        <v>5622.0</v>
      </c>
      <c r="K13167" s="32">
        <v>28287.613226809917</v>
      </c>
      <c r="L13167" s="32">
        <v>163.0</v>
      </c>
      <c r="M13167" s="32" t="str">
        <f t="shared" si="1"/>
        <v>Shopee &gt; CPT</v>
      </c>
    </row>
    <row r="13168">
      <c r="A13168" s="32" t="s">
        <v>16</v>
      </c>
      <c r="B13168" s="32" t="s">
        <v>73</v>
      </c>
      <c r="C13168" s="32" t="s">
        <v>75</v>
      </c>
      <c r="D13168" s="32">
        <v>2.31521023E9</v>
      </c>
      <c r="E13168" s="32">
        <v>9.128149386E9</v>
      </c>
      <c r="F13168" s="32">
        <v>3.651754229E9</v>
      </c>
      <c r="G13168" s="32">
        <v>9.43755554E9</v>
      </c>
      <c r="H13168" s="32">
        <v>65.69471769473768</v>
      </c>
      <c r="I13168" s="32">
        <v>2396.0</v>
      </c>
      <c r="J13168" s="32">
        <v>1942.0</v>
      </c>
      <c r="K13168" s="32">
        <v>9653.214202513258</v>
      </c>
      <c r="L13168" s="32">
        <v>147.0</v>
      </c>
      <c r="M13168" s="32" t="str">
        <f t="shared" si="1"/>
        <v>Shopee &gt; CPT</v>
      </c>
    </row>
    <row r="13169">
      <c r="A13169" s="32" t="s">
        <v>16</v>
      </c>
      <c r="B13169" s="32" t="s">
        <v>73</v>
      </c>
      <c r="C13169" s="32" t="s">
        <v>69</v>
      </c>
      <c r="D13169" s="32">
        <v>5.50551715E9</v>
      </c>
      <c r="E13169" s="32">
        <v>3.156623541E9</v>
      </c>
      <c r="F13169" s="32">
        <v>8.85745369E9</v>
      </c>
      <c r="G13169" s="32">
        <v>7.216353821E9</v>
      </c>
      <c r="H13169" s="32">
        <v>86.99712337328017</v>
      </c>
      <c r="I13169" s="32">
        <v>3174.0</v>
      </c>
      <c r="J13169" s="32">
        <v>3258.0</v>
      </c>
      <c r="K13169" s="32">
        <v>2522.7412878735972</v>
      </c>
      <c r="L13169" s="32">
        <v>29.0</v>
      </c>
      <c r="M13169" s="32" t="str">
        <f t="shared" si="1"/>
        <v>Shopee &lt; CPT</v>
      </c>
    </row>
    <row r="13170">
      <c r="A13170" s="32" t="s">
        <v>18</v>
      </c>
      <c r="B13170" s="32" t="s">
        <v>68</v>
      </c>
      <c r="C13170" s="32" t="s">
        <v>72</v>
      </c>
      <c r="D13170" s="32">
        <v>3.561837867E9</v>
      </c>
      <c r="E13170" s="32">
        <v>6.514619035E9</v>
      </c>
      <c r="F13170" s="32">
        <v>5.409504355E9</v>
      </c>
      <c r="G13170" s="32">
        <v>9.333924478E9</v>
      </c>
      <c r="H13170" s="32">
        <v>9.33046292663521</v>
      </c>
      <c r="I13170" s="32">
        <v>144440.0</v>
      </c>
      <c r="J13170" s="32">
        <v>126435.0</v>
      </c>
      <c r="K13170" s="32">
        <v>942.375246277575</v>
      </c>
      <c r="L13170" s="32">
        <v>101.0</v>
      </c>
      <c r="M13170" s="32" t="str">
        <f t="shared" si="1"/>
        <v>Shopee &gt; CPT</v>
      </c>
    </row>
    <row r="13171">
      <c r="A13171" s="32" t="s">
        <v>20</v>
      </c>
      <c r="B13171" s="32" t="s">
        <v>70</v>
      </c>
      <c r="C13171" s="32" t="s">
        <v>69</v>
      </c>
      <c r="D13171" s="32">
        <v>1.222817985E9</v>
      </c>
      <c r="E13171" s="32">
        <v>8.192528907E9</v>
      </c>
      <c r="F13171" s="32">
        <v>8.15159171E9</v>
      </c>
      <c r="G13171" s="32">
        <v>9.004355306E9</v>
      </c>
      <c r="H13171" s="32">
        <v>226.44470937738578</v>
      </c>
      <c r="I13171" s="32">
        <v>1061.0</v>
      </c>
      <c r="J13171" s="32">
        <v>951.0</v>
      </c>
      <c r="K13171" s="32">
        <v>20600.84280151491</v>
      </c>
      <c r="L13171" s="32">
        <v>91.0</v>
      </c>
      <c r="M13171" s="32" t="str">
        <f t="shared" si="1"/>
        <v>Shopee &gt; CPT</v>
      </c>
    </row>
    <row r="13172">
      <c r="A13172" s="32" t="s">
        <v>19</v>
      </c>
      <c r="B13172" s="32" t="s">
        <v>73</v>
      </c>
      <c r="C13172" s="32" t="s">
        <v>71</v>
      </c>
      <c r="D13172" s="32">
        <v>9.793702344E9</v>
      </c>
      <c r="E13172" s="32">
        <v>6.685173331E9</v>
      </c>
      <c r="F13172" s="32">
        <v>8.844046386E9</v>
      </c>
      <c r="G13172" s="32">
        <v>9.810052336E9</v>
      </c>
      <c r="H13172" s="32">
        <v>32.99208986227733</v>
      </c>
      <c r="I13172" s="32">
        <v>1866.0</v>
      </c>
      <c r="J13172" s="32">
        <v>2233.0</v>
      </c>
      <c r="K13172" s="32">
        <v>2539.269051321928</v>
      </c>
      <c r="L13172" s="32">
        <v>77.0</v>
      </c>
      <c r="M13172" s="32" t="str">
        <f t="shared" si="1"/>
        <v>Shopee &lt; CPT</v>
      </c>
    </row>
    <row r="13173">
      <c r="A13173" s="32" t="s">
        <v>17</v>
      </c>
      <c r="B13173" s="32" t="s">
        <v>70</v>
      </c>
      <c r="C13173" s="32" t="s">
        <v>71</v>
      </c>
      <c r="D13173" s="32">
        <v>8.426869218E9</v>
      </c>
      <c r="E13173" s="32">
        <v>7.279702659E9</v>
      </c>
      <c r="F13173" s="32">
        <v>3.835024516E9</v>
      </c>
      <c r="G13173" s="32">
        <v>4.78023038E8</v>
      </c>
      <c r="H13173" s="32">
        <v>20.658617091641332</v>
      </c>
      <c r="I13173" s="32">
        <v>502572.0</v>
      </c>
      <c r="J13173" s="32">
        <v>556280.0</v>
      </c>
      <c r="K13173" s="32">
        <v>3677.230130510739</v>
      </c>
      <c r="L13173" s="32">
        <v>178.0</v>
      </c>
      <c r="M13173" s="32" t="str">
        <f t="shared" si="1"/>
        <v>Shopee &lt; CPT</v>
      </c>
    </row>
    <row r="13174">
      <c r="A13174" s="32" t="s">
        <v>18</v>
      </c>
      <c r="B13174" s="32" t="s">
        <v>68</v>
      </c>
      <c r="C13174" s="32" t="s">
        <v>72</v>
      </c>
      <c r="D13174" s="32">
        <v>7.495890159E9</v>
      </c>
      <c r="E13174" s="32">
        <v>4.599705744E9</v>
      </c>
      <c r="F13174" s="32">
        <v>3.944076024E9</v>
      </c>
      <c r="G13174" s="32">
        <v>4.949058282E9</v>
      </c>
      <c r="H13174" s="32">
        <v>58.71017542863949</v>
      </c>
      <c r="I13174" s="32">
        <v>908862.0</v>
      </c>
      <c r="J13174" s="32">
        <v>1088486.0</v>
      </c>
      <c r="K13174" s="32">
        <v>3581.3172701140143</v>
      </c>
      <c r="L13174" s="32">
        <v>61.0</v>
      </c>
      <c r="M13174" s="32" t="str">
        <f t="shared" si="1"/>
        <v>Shopee &lt; CPT</v>
      </c>
    </row>
    <row r="13175">
      <c r="A13175" s="32" t="s">
        <v>19</v>
      </c>
      <c r="B13175" s="32" t="s">
        <v>70</v>
      </c>
      <c r="C13175" s="32" t="s">
        <v>75</v>
      </c>
      <c r="D13175" s="32">
        <v>6.284623161E9</v>
      </c>
      <c r="E13175" s="32">
        <v>2.272181187E9</v>
      </c>
      <c r="F13175" s="32">
        <v>6.138797685E9</v>
      </c>
      <c r="G13175" s="32">
        <v>4.925290483E9</v>
      </c>
      <c r="H13175" s="32">
        <v>93.35135772356553</v>
      </c>
      <c r="I13175" s="32">
        <v>5282.0</v>
      </c>
      <c r="J13175" s="32">
        <v>5746.0</v>
      </c>
      <c r="K13175" s="32">
        <v>1960.3068005089779</v>
      </c>
      <c r="L13175" s="32">
        <v>21.0</v>
      </c>
      <c r="M13175" s="32" t="str">
        <f t="shared" si="1"/>
        <v>Shopee &lt; CPT</v>
      </c>
    </row>
    <row r="13176">
      <c r="A13176" s="32" t="s">
        <v>18</v>
      </c>
      <c r="B13176" s="32" t="s">
        <v>68</v>
      </c>
      <c r="C13176" s="32" t="s">
        <v>75</v>
      </c>
      <c r="D13176" s="32">
        <v>4.3541142E8</v>
      </c>
      <c r="E13176" s="32">
        <v>2.280037371E9</v>
      </c>
      <c r="F13176" s="32">
        <v>7.795094749E9</v>
      </c>
      <c r="G13176" s="32">
        <v>2.58637853E8</v>
      </c>
      <c r="H13176" s="32">
        <v>13.003348669936358</v>
      </c>
      <c r="I13176" s="32">
        <v>201298.0</v>
      </c>
      <c r="J13176" s="32">
        <v>175332.0</v>
      </c>
      <c r="K13176" s="32">
        <v>832.2129130196054</v>
      </c>
      <c r="L13176" s="32">
        <v>64.0</v>
      </c>
      <c r="M13176" s="32" t="str">
        <f t="shared" si="1"/>
        <v>Shopee &gt; CPT</v>
      </c>
    </row>
    <row r="13177">
      <c r="A13177" s="32" t="s">
        <v>16</v>
      </c>
      <c r="B13177" s="32" t="s">
        <v>74</v>
      </c>
      <c r="C13177" s="32" t="s">
        <v>75</v>
      </c>
      <c r="D13177" s="32">
        <v>4.90516128E9</v>
      </c>
      <c r="E13177" s="32">
        <v>6.133211183E9</v>
      </c>
      <c r="F13177" s="32">
        <v>5.730852565E9</v>
      </c>
      <c r="G13177" s="32">
        <v>4.004599473E9</v>
      </c>
      <c r="H13177" s="32">
        <v>85.34993068892103</v>
      </c>
      <c r="I13177" s="32">
        <v>3114.0</v>
      </c>
      <c r="J13177" s="32">
        <v>2989.0</v>
      </c>
      <c r="K13177" s="32">
        <v>2645.7456867608566</v>
      </c>
      <c r="L13177" s="32">
        <v>31.0</v>
      </c>
      <c r="M13177" s="32" t="str">
        <f t="shared" si="1"/>
        <v>Shopee &gt; CPT</v>
      </c>
    </row>
    <row r="13178">
      <c r="A13178" s="32" t="s">
        <v>18</v>
      </c>
      <c r="B13178" s="32" t="s">
        <v>73</v>
      </c>
      <c r="C13178" s="32" t="s">
        <v>71</v>
      </c>
      <c r="D13178" s="32">
        <v>9.909310375E9</v>
      </c>
      <c r="E13178" s="32">
        <v>7.333822344E9</v>
      </c>
      <c r="F13178" s="32">
        <v>5.931744262E9</v>
      </c>
      <c r="G13178" s="32">
        <v>2.27260518E9</v>
      </c>
      <c r="H13178" s="32">
        <v>224.92268403921216</v>
      </c>
      <c r="I13178" s="32">
        <v>3481915.0</v>
      </c>
      <c r="J13178" s="32">
        <v>2949013.0</v>
      </c>
      <c r="K13178" s="32">
        <v>31714.09289105649</v>
      </c>
      <c r="L13178" s="32">
        <v>141.0</v>
      </c>
      <c r="M13178" s="32" t="str">
        <f t="shared" si="1"/>
        <v>Shopee &gt; CPT</v>
      </c>
    </row>
    <row r="13179">
      <c r="A13179" s="32" t="s">
        <v>18</v>
      </c>
      <c r="B13179" s="32" t="s">
        <v>68</v>
      </c>
      <c r="C13179" s="32" t="s">
        <v>75</v>
      </c>
      <c r="D13179" s="32">
        <v>8.257537472E9</v>
      </c>
      <c r="E13179" s="32">
        <v>1.626186813E9</v>
      </c>
      <c r="F13179" s="32">
        <v>9.700621766E9</v>
      </c>
      <c r="G13179" s="32">
        <v>6.147571188E9</v>
      </c>
      <c r="H13179" s="32">
        <v>347.8240031895484</v>
      </c>
      <c r="I13179" s="32">
        <v>5384489.0</v>
      </c>
      <c r="J13179" s="32">
        <v>6135382.0</v>
      </c>
      <c r="K13179" s="32">
        <v>35825.86912567424</v>
      </c>
      <c r="L13179" s="32">
        <v>103.0</v>
      </c>
      <c r="M13179" s="32" t="str">
        <f t="shared" si="1"/>
        <v>Shopee &lt; CPT</v>
      </c>
    </row>
    <row r="13180">
      <c r="A13180" s="32" t="s">
        <v>16</v>
      </c>
      <c r="B13180" s="32" t="s">
        <v>68</v>
      </c>
      <c r="C13180" s="32" t="s">
        <v>72</v>
      </c>
      <c r="D13180" s="32">
        <v>9.217171305E9</v>
      </c>
      <c r="E13180" s="32">
        <v>4.749639954E9</v>
      </c>
      <c r="F13180" s="32">
        <v>2.511614895E9</v>
      </c>
      <c r="G13180" s="32">
        <v>2.430936565E9</v>
      </c>
      <c r="H13180" s="32">
        <v>30.418983139139996</v>
      </c>
      <c r="I13180" s="32">
        <v>1109.0</v>
      </c>
      <c r="J13180" s="32">
        <v>1211.0</v>
      </c>
      <c r="K13180" s="32">
        <v>1185.3973387417263</v>
      </c>
      <c r="L13180" s="32">
        <v>39.0</v>
      </c>
      <c r="M13180" s="32" t="str">
        <f t="shared" si="1"/>
        <v>Shopee &lt; CPT</v>
      </c>
    </row>
    <row r="13181">
      <c r="A13181" s="32" t="s">
        <v>18</v>
      </c>
      <c r="B13181" s="32" t="s">
        <v>68</v>
      </c>
      <c r="C13181" s="32" t="s">
        <v>72</v>
      </c>
      <c r="D13181" s="32">
        <v>7.283256877E9</v>
      </c>
      <c r="E13181" s="32">
        <v>2.400344653E9</v>
      </c>
      <c r="F13181" s="32">
        <v>3.955800478E9</v>
      </c>
      <c r="G13181" s="32">
        <v>6.853875662E9</v>
      </c>
      <c r="H13181" s="32">
        <v>58.31913477390253</v>
      </c>
      <c r="I13181" s="32">
        <v>902809.0</v>
      </c>
      <c r="J13181" s="32">
        <v>737695.0</v>
      </c>
      <c r="K13181" s="32">
        <v>5831.911113982107</v>
      </c>
      <c r="L13181" s="32">
        <v>100.0</v>
      </c>
      <c r="M13181" s="32" t="str">
        <f t="shared" si="1"/>
        <v>Shopee &gt; CPT</v>
      </c>
    </row>
    <row r="13182">
      <c r="A13182" s="32" t="s">
        <v>20</v>
      </c>
      <c r="B13182" s="32" t="s">
        <v>74</v>
      </c>
      <c r="C13182" s="32" t="s">
        <v>75</v>
      </c>
      <c r="D13182" s="32">
        <v>6.520072728E9</v>
      </c>
      <c r="E13182" s="32">
        <v>2.912874729E9</v>
      </c>
      <c r="F13182" s="32">
        <v>3.63047265E9</v>
      </c>
      <c r="G13182" s="32">
        <v>8.57831694E8</v>
      </c>
      <c r="H13182" s="32">
        <v>72.41263169165443</v>
      </c>
      <c r="I13182" s="32">
        <v>339.0</v>
      </c>
      <c r="J13182" s="32">
        <v>391.0</v>
      </c>
      <c r="K13182" s="32">
        <v>14393.983037285965</v>
      </c>
      <c r="L13182" s="32">
        <v>199.0</v>
      </c>
      <c r="M13182" s="32" t="str">
        <f t="shared" si="1"/>
        <v>Shopee &lt; CPT</v>
      </c>
    </row>
    <row r="13183">
      <c r="A13183" s="32" t="s">
        <v>18</v>
      </c>
      <c r="B13183" s="32" t="s">
        <v>73</v>
      </c>
      <c r="C13183" s="32" t="s">
        <v>75</v>
      </c>
      <c r="D13183" s="32">
        <v>8.3815614E7</v>
      </c>
      <c r="E13183" s="32">
        <v>2.16724177E9</v>
      </c>
      <c r="F13183" s="32">
        <v>9.689426974E9</v>
      </c>
      <c r="G13183" s="32">
        <v>1.895788792E9</v>
      </c>
      <c r="H13183" s="32">
        <v>24.07683011232712</v>
      </c>
      <c r="I13183" s="32">
        <v>372721.0</v>
      </c>
      <c r="J13183" s="32">
        <v>428164.0</v>
      </c>
      <c r="K13183" s="32">
        <v>3876.365815057653</v>
      </c>
      <c r="L13183" s="32">
        <v>161.0</v>
      </c>
      <c r="M13183" s="32" t="str">
        <f t="shared" si="1"/>
        <v>Shopee &lt; CPT</v>
      </c>
    </row>
    <row r="13184">
      <c r="A13184" s="32" t="s">
        <v>15</v>
      </c>
      <c r="B13184" s="32" t="s">
        <v>70</v>
      </c>
      <c r="C13184" s="32" t="s">
        <v>75</v>
      </c>
      <c r="D13184" s="32">
        <v>7.428719171E9</v>
      </c>
      <c r="E13184" s="32">
        <v>8.74237591E9</v>
      </c>
      <c r="F13184" s="32">
        <v>7.698347058E9</v>
      </c>
      <c r="G13184" s="32">
        <v>6.640783236E9</v>
      </c>
      <c r="H13184" s="32">
        <v>8.038830425426791</v>
      </c>
      <c r="I13184" s="32">
        <v>10.0</v>
      </c>
      <c r="J13184" s="32">
        <v>10.0</v>
      </c>
      <c r="K13184" s="32">
        <v>1248.1186446899894</v>
      </c>
      <c r="L13184" s="32">
        <v>170.0</v>
      </c>
      <c r="M13184" s="32" t="str">
        <f t="shared" si="1"/>
        <v>Shopee = CPT</v>
      </c>
    </row>
    <row r="13185">
      <c r="A13185" s="32" t="s">
        <v>18</v>
      </c>
      <c r="B13185" s="32" t="s">
        <v>70</v>
      </c>
      <c r="C13185" s="32" t="s">
        <v>69</v>
      </c>
      <c r="D13185" s="32">
        <v>2.553791931E9</v>
      </c>
      <c r="E13185" s="32">
        <v>5.442853378E9</v>
      </c>
      <c r="F13185" s="32">
        <v>4.229403596E9</v>
      </c>
      <c r="G13185" s="32">
        <v>5.389748923E9</v>
      </c>
      <c r="H13185" s="32">
        <v>413.7880654410571</v>
      </c>
      <c r="I13185" s="32">
        <v>6405646.0</v>
      </c>
      <c r="J13185" s="32">
        <v>5886675.0</v>
      </c>
      <c r="K13185" s="32">
        <v>41378.80559413456</v>
      </c>
      <c r="L13185" s="32">
        <v>100.0</v>
      </c>
      <c r="M13185" s="32" t="str">
        <f t="shared" si="1"/>
        <v>Shopee &gt; CPT</v>
      </c>
    </row>
    <row r="13186">
      <c r="A13186" s="32" t="s">
        <v>20</v>
      </c>
      <c r="B13186" s="32" t="s">
        <v>70</v>
      </c>
      <c r="C13186" s="32" t="s">
        <v>69</v>
      </c>
      <c r="D13186" s="32">
        <v>4.670443994E9</v>
      </c>
      <c r="E13186" s="32">
        <v>7.393122962E9</v>
      </c>
      <c r="F13186" s="32">
        <v>9.704133298E9</v>
      </c>
      <c r="G13186" s="32">
        <v>5.852496883E9</v>
      </c>
      <c r="H13186" s="32">
        <v>235.14700223741576</v>
      </c>
      <c r="I13186" s="32">
        <v>1102.0</v>
      </c>
      <c r="J13186" s="32">
        <v>1198.0</v>
      </c>
      <c r="K13186" s="32">
        <v>29391.369285752386</v>
      </c>
      <c r="L13186" s="32">
        <v>125.0</v>
      </c>
      <c r="M13186" s="32" t="str">
        <f t="shared" si="1"/>
        <v>Shopee &lt; CPT</v>
      </c>
    </row>
    <row r="13187">
      <c r="A13187" s="32" t="s">
        <v>18</v>
      </c>
      <c r="B13187" s="32" t="s">
        <v>73</v>
      </c>
      <c r="C13187" s="32" t="s">
        <v>72</v>
      </c>
      <c r="D13187" s="32">
        <v>1.393397565E9</v>
      </c>
      <c r="E13187" s="32">
        <v>6.380552502E9</v>
      </c>
      <c r="F13187" s="32">
        <v>6.964247504E9</v>
      </c>
      <c r="G13187" s="32">
        <v>7.261081021E9</v>
      </c>
      <c r="H13187" s="32">
        <v>2.2074612855394316</v>
      </c>
      <c r="I13187" s="32">
        <v>34172.0</v>
      </c>
      <c r="J13187" s="32">
        <v>36505.0</v>
      </c>
      <c r="K13187" s="32">
        <v>414.99538128613415</v>
      </c>
      <c r="L13187" s="32">
        <v>188.0</v>
      </c>
      <c r="M13187" s="32" t="str">
        <f t="shared" si="1"/>
        <v>Shopee &lt; CPT</v>
      </c>
    </row>
    <row r="13188">
      <c r="A13188" s="32" t="s">
        <v>16</v>
      </c>
      <c r="B13188" s="32" t="s">
        <v>68</v>
      </c>
      <c r="C13188" s="32" t="s">
        <v>75</v>
      </c>
      <c r="D13188" s="32">
        <v>3.707491005E9</v>
      </c>
      <c r="E13188" s="32">
        <v>1.346532564E9</v>
      </c>
      <c r="F13188" s="32">
        <v>3.321490579E9</v>
      </c>
      <c r="G13188" s="32">
        <v>4.556853764E9</v>
      </c>
      <c r="H13188" s="32">
        <v>112.26662207719743</v>
      </c>
      <c r="I13188" s="32">
        <v>4096.0</v>
      </c>
      <c r="J13188" s="32">
        <v>3541.0</v>
      </c>
      <c r="K13188" s="32">
        <v>14257.10879366341</v>
      </c>
      <c r="L13188" s="32">
        <v>127.0</v>
      </c>
      <c r="M13188" s="32" t="str">
        <f t="shared" si="1"/>
        <v>Shopee &gt; CPT</v>
      </c>
    </row>
    <row r="13189">
      <c r="A13189" s="32" t="s">
        <v>16</v>
      </c>
      <c r="B13189" s="32" t="s">
        <v>74</v>
      </c>
      <c r="C13189" s="32" t="s">
        <v>75</v>
      </c>
      <c r="D13189" s="32">
        <v>9.463766733E9</v>
      </c>
      <c r="E13189" s="32">
        <v>3.56715891E8</v>
      </c>
      <c r="F13189" s="32">
        <v>9.509511151E9</v>
      </c>
      <c r="G13189" s="32">
        <v>2.859149637E9</v>
      </c>
      <c r="H13189" s="32">
        <v>12.728266484109364</v>
      </c>
      <c r="I13189" s="32">
        <v>464.0</v>
      </c>
      <c r="J13189" s="32">
        <v>471.0</v>
      </c>
      <c r="K13189" s="32">
        <v>203.47251723240103</v>
      </c>
      <c r="L13189" s="32">
        <v>16.0</v>
      </c>
      <c r="M13189" s="32" t="str">
        <f t="shared" si="1"/>
        <v>Shopee &lt; CPT</v>
      </c>
    </row>
    <row r="13190">
      <c r="A13190" s="32" t="s">
        <v>15</v>
      </c>
      <c r="B13190" s="32" t="s">
        <v>70</v>
      </c>
      <c r="C13190" s="32" t="s">
        <v>72</v>
      </c>
      <c r="D13190" s="32">
        <v>1.438141613E9</v>
      </c>
      <c r="E13190" s="32">
        <v>7.435210097E9</v>
      </c>
      <c r="F13190" s="32">
        <v>9.090317457E9</v>
      </c>
      <c r="G13190" s="32">
        <v>9.88623038E9</v>
      </c>
      <c r="H13190" s="32">
        <v>87.24943759467253</v>
      </c>
      <c r="I13190" s="32">
        <v>118.0</v>
      </c>
      <c r="J13190" s="32">
        <v>135.0</v>
      </c>
      <c r="K13190" s="32">
        <v>11782.2400058735</v>
      </c>
      <c r="L13190" s="32">
        <v>136.0</v>
      </c>
      <c r="M13190" s="32" t="str">
        <f t="shared" si="1"/>
        <v>Shopee &lt; CPT</v>
      </c>
    </row>
    <row r="13191">
      <c r="A13191" s="32" t="s">
        <v>15</v>
      </c>
      <c r="B13191" s="32" t="s">
        <v>68</v>
      </c>
      <c r="C13191" s="32" t="s">
        <v>71</v>
      </c>
      <c r="D13191" s="32">
        <v>4.117395761E9</v>
      </c>
      <c r="E13191" s="32">
        <v>5.38941848E8</v>
      </c>
      <c r="F13191" s="32">
        <v>9.481534161E9</v>
      </c>
      <c r="G13191" s="32">
        <v>7.437962721E9</v>
      </c>
      <c r="H13191" s="32">
        <v>91.96194177510266</v>
      </c>
      <c r="I13191" s="32">
        <v>125.0</v>
      </c>
      <c r="J13191" s="32">
        <v>143.0</v>
      </c>
      <c r="K13191" s="32">
        <v>10095.077273227855</v>
      </c>
      <c r="L13191" s="32">
        <v>110.0</v>
      </c>
      <c r="M13191" s="32" t="str">
        <f t="shared" si="1"/>
        <v>Shopee &lt; CPT</v>
      </c>
    </row>
    <row r="13192">
      <c r="A13192" s="32" t="s">
        <v>16</v>
      </c>
      <c r="B13192" s="32" t="s">
        <v>74</v>
      </c>
      <c r="C13192" s="32" t="s">
        <v>75</v>
      </c>
      <c r="D13192" s="32">
        <v>8.359826319E9</v>
      </c>
      <c r="E13192" s="32">
        <v>9.721697534E9</v>
      </c>
      <c r="F13192" s="32">
        <v>5.81667226E9</v>
      </c>
      <c r="G13192" s="32">
        <v>9.738024423E9</v>
      </c>
      <c r="H13192" s="32">
        <v>19.221862695326305</v>
      </c>
      <c r="I13192" s="32">
        <v>701.0</v>
      </c>
      <c r="J13192" s="32">
        <v>834.0</v>
      </c>
      <c r="K13192" s="32">
        <v>2113.3844024502214</v>
      </c>
      <c r="L13192" s="32">
        <v>110.0</v>
      </c>
      <c r="M13192" s="32" t="str">
        <f t="shared" si="1"/>
        <v>Shopee &lt; CPT</v>
      </c>
    </row>
    <row r="13193">
      <c r="A13193" s="32" t="s">
        <v>15</v>
      </c>
      <c r="B13193" s="32" t="s">
        <v>70</v>
      </c>
      <c r="C13193" s="32" t="s">
        <v>75</v>
      </c>
      <c r="D13193" s="32">
        <v>3.900129027E9</v>
      </c>
      <c r="E13193" s="32">
        <v>4.3834991E7</v>
      </c>
      <c r="F13193" s="32">
        <v>8.602790967E9</v>
      </c>
      <c r="G13193" s="32">
        <v>4.9741366E8</v>
      </c>
      <c r="H13193" s="32">
        <v>16.986512861266807</v>
      </c>
      <c r="I13193" s="32">
        <v>23.0</v>
      </c>
      <c r="J13193" s="32">
        <v>18.0</v>
      </c>
      <c r="K13193" s="32">
        <v>1350.9048860174003</v>
      </c>
      <c r="L13193" s="32">
        <v>80.0</v>
      </c>
      <c r="M13193" s="32" t="str">
        <f t="shared" si="1"/>
        <v>Shopee &gt; CPT</v>
      </c>
    </row>
    <row r="13194">
      <c r="A13194" s="32" t="s">
        <v>16</v>
      </c>
      <c r="B13194" s="32" t="s">
        <v>74</v>
      </c>
      <c r="C13194" s="32" t="s">
        <v>72</v>
      </c>
      <c r="D13194" s="32">
        <v>5.92526439E8</v>
      </c>
      <c r="E13194" s="32">
        <v>7.51182513E8</v>
      </c>
      <c r="F13194" s="32">
        <v>3.71595729E8</v>
      </c>
      <c r="G13194" s="32">
        <v>8.261944285E9</v>
      </c>
      <c r="H13194" s="32">
        <v>128.37776966537356</v>
      </c>
      <c r="I13194" s="32">
        <v>4684.0</v>
      </c>
      <c r="J13194" s="32">
        <v>5270.0</v>
      </c>
      <c r="K13194" s="32">
        <v>898.6337412467625</v>
      </c>
      <c r="L13194" s="32">
        <v>7.0</v>
      </c>
      <c r="M13194" s="32" t="str">
        <f t="shared" si="1"/>
        <v>Shopee &lt; CPT</v>
      </c>
    </row>
    <row r="13195">
      <c r="A13195" s="32" t="s">
        <v>17</v>
      </c>
      <c r="B13195" s="32" t="s">
        <v>68</v>
      </c>
      <c r="C13195" s="32" t="s">
        <v>75</v>
      </c>
      <c r="D13195" s="32">
        <v>1.1624998E8</v>
      </c>
      <c r="E13195" s="32">
        <v>3.85179995E8</v>
      </c>
      <c r="F13195" s="32">
        <v>6.081197098E9</v>
      </c>
      <c r="G13195" s="32">
        <v>7.209850926E9</v>
      </c>
      <c r="H13195" s="32">
        <v>0.17045199830149982</v>
      </c>
      <c r="I13195" s="32">
        <v>4146.0</v>
      </c>
      <c r="J13195" s="32">
        <v>4360.0</v>
      </c>
      <c r="K13195" s="32">
        <v>13.97480217860446</v>
      </c>
      <c r="L13195" s="32">
        <v>82.0</v>
      </c>
      <c r="M13195" s="32" t="str">
        <f t="shared" si="1"/>
        <v>Shopee &lt; CPT</v>
      </c>
    </row>
    <row r="13196">
      <c r="A13196" s="32" t="s">
        <v>18</v>
      </c>
      <c r="B13196" s="32" t="s">
        <v>73</v>
      </c>
      <c r="C13196" s="32" t="s">
        <v>75</v>
      </c>
      <c r="D13196" s="32">
        <v>6.766007199E9</v>
      </c>
      <c r="E13196" s="32">
        <v>3.887528823E9</v>
      </c>
      <c r="F13196" s="32">
        <v>2.269146011E9</v>
      </c>
      <c r="G13196" s="32">
        <v>5.926650966E9</v>
      </c>
      <c r="H13196" s="32">
        <v>51.628734859261115</v>
      </c>
      <c r="I13196" s="32">
        <v>799238.0</v>
      </c>
      <c r="J13196" s="32">
        <v>831935.0</v>
      </c>
      <c r="K13196" s="32">
        <v>6918.245017925778</v>
      </c>
      <c r="L13196" s="32">
        <v>134.0</v>
      </c>
      <c r="M13196" s="32" t="str">
        <f t="shared" si="1"/>
        <v>Shopee &lt; CPT</v>
      </c>
    </row>
    <row r="13197">
      <c r="A13197" s="32" t="s">
        <v>18</v>
      </c>
      <c r="B13197" s="32" t="s">
        <v>70</v>
      </c>
      <c r="C13197" s="32" t="s">
        <v>75</v>
      </c>
      <c r="D13197" s="32">
        <v>2.692154253E9</v>
      </c>
      <c r="E13197" s="32">
        <v>1.663590079E9</v>
      </c>
      <c r="F13197" s="32">
        <v>5.770613159E9</v>
      </c>
      <c r="G13197" s="32">
        <v>3.493701184E9</v>
      </c>
      <c r="H13197" s="32">
        <v>317.98747424419884</v>
      </c>
      <c r="I13197" s="32">
        <v>4922605.0</v>
      </c>
      <c r="J13197" s="32">
        <v>5005560.0</v>
      </c>
      <c r="K13197" s="32">
        <v>10175.598979361132</v>
      </c>
      <c r="L13197" s="32">
        <v>32.0</v>
      </c>
      <c r="M13197" s="32" t="str">
        <f t="shared" si="1"/>
        <v>Shopee &lt; CPT</v>
      </c>
    </row>
    <row r="13198">
      <c r="A13198" s="32" t="s">
        <v>16</v>
      </c>
      <c r="B13198" s="32" t="s">
        <v>70</v>
      </c>
      <c r="C13198" s="32" t="s">
        <v>71</v>
      </c>
      <c r="D13198" s="32">
        <v>3.11418046E8</v>
      </c>
      <c r="E13198" s="32">
        <v>8.862958665E9</v>
      </c>
      <c r="F13198" s="32">
        <v>9.830467356E9</v>
      </c>
      <c r="G13198" s="32">
        <v>6.175946645E9</v>
      </c>
      <c r="H13198" s="32">
        <v>7.2925788461330106</v>
      </c>
      <c r="I13198" s="32">
        <v>266.0</v>
      </c>
      <c r="J13198" s="32">
        <v>213.0</v>
      </c>
      <c r="K13198" s="32">
        <v>1392.4602250147313</v>
      </c>
      <c r="L13198" s="32">
        <v>191.0</v>
      </c>
      <c r="M13198" s="32" t="str">
        <f t="shared" si="1"/>
        <v>Shopee &gt; CPT</v>
      </c>
    </row>
    <row r="13199">
      <c r="A13199" s="32" t="s">
        <v>18</v>
      </c>
      <c r="B13199" s="32" t="s">
        <v>74</v>
      </c>
      <c r="C13199" s="32" t="s">
        <v>69</v>
      </c>
      <c r="D13199" s="32">
        <v>5.865575726E9</v>
      </c>
      <c r="E13199" s="32">
        <v>6.82603739E9</v>
      </c>
      <c r="F13199" s="32">
        <v>2.29906363E9</v>
      </c>
      <c r="G13199" s="32">
        <v>6.92991894E9</v>
      </c>
      <c r="H13199" s="32">
        <v>10.518485955706902</v>
      </c>
      <c r="I13199" s="32">
        <v>162831.0</v>
      </c>
      <c r="J13199" s="32">
        <v>180830.0</v>
      </c>
      <c r="K13199" s="32">
        <v>1314.807338264268</v>
      </c>
      <c r="L13199" s="32">
        <v>125.0</v>
      </c>
      <c r="M13199" s="32" t="str">
        <f t="shared" si="1"/>
        <v>Shopee &lt; CPT</v>
      </c>
    </row>
    <row r="13200">
      <c r="A13200" s="32" t="s">
        <v>17</v>
      </c>
      <c r="B13200" s="32" t="s">
        <v>74</v>
      </c>
      <c r="C13200" s="32" t="s">
        <v>75</v>
      </c>
      <c r="D13200" s="32">
        <v>1.543506948E9</v>
      </c>
      <c r="E13200" s="32">
        <v>7.48079602E8</v>
      </c>
      <c r="F13200" s="32">
        <v>4.989623782E9</v>
      </c>
      <c r="G13200" s="32">
        <v>5.40354192E9</v>
      </c>
      <c r="H13200" s="32">
        <v>7.88033580478568</v>
      </c>
      <c r="I13200" s="32">
        <v>191708.0</v>
      </c>
      <c r="J13200" s="32">
        <v>210714.0</v>
      </c>
      <c r="K13200" s="32">
        <v>1300.2495118692837</v>
      </c>
      <c r="L13200" s="32">
        <v>165.0</v>
      </c>
      <c r="M13200" s="32" t="str">
        <f t="shared" si="1"/>
        <v>Shopee &lt; CPT</v>
      </c>
    </row>
    <row r="13201">
      <c r="A13201" s="32" t="s">
        <v>15</v>
      </c>
      <c r="B13201" s="32" t="s">
        <v>68</v>
      </c>
      <c r="C13201" s="32" t="s">
        <v>72</v>
      </c>
      <c r="D13201" s="32">
        <v>8.046502543E9</v>
      </c>
      <c r="E13201" s="32">
        <v>5.830025012E9</v>
      </c>
      <c r="F13201" s="32">
        <v>4.693654816E9</v>
      </c>
      <c r="G13201" s="32">
        <v>1.368773835E9</v>
      </c>
      <c r="H13201" s="32">
        <v>92.93264992820042</v>
      </c>
      <c r="I13201" s="32">
        <v>126.0</v>
      </c>
      <c r="J13201" s="32">
        <v>143.0</v>
      </c>
      <c r="K13201" s="32">
        <v>8233.177930325613</v>
      </c>
      <c r="L13201" s="32">
        <v>89.0</v>
      </c>
      <c r="M13201" s="32" t="str">
        <f t="shared" si="1"/>
        <v>Shopee &lt; CPT</v>
      </c>
    </row>
    <row r="13202">
      <c r="A13202" s="32" t="s">
        <v>18</v>
      </c>
      <c r="B13202" s="32" t="s">
        <v>70</v>
      </c>
      <c r="C13202" s="32" t="s">
        <v>72</v>
      </c>
      <c r="D13202" s="32">
        <v>6.982321942E9</v>
      </c>
      <c r="E13202" s="32">
        <v>6.985783939E9</v>
      </c>
      <c r="F13202" s="32">
        <v>1.495185667E9</v>
      </c>
      <c r="G13202" s="32">
        <v>4.865259007E9</v>
      </c>
      <c r="H13202" s="32">
        <v>0.032429767167039714</v>
      </c>
      <c r="I13202" s="32">
        <v>502.0</v>
      </c>
      <c r="J13202" s="32">
        <v>505.0</v>
      </c>
      <c r="K13202" s="32">
        <v>1.9132456961984432</v>
      </c>
      <c r="L13202" s="32">
        <v>59.0</v>
      </c>
      <c r="M13202" s="32" t="str">
        <f t="shared" si="1"/>
        <v>Shopee &lt; CPT</v>
      </c>
    </row>
    <row r="13203">
      <c r="A13203" s="32" t="s">
        <v>18</v>
      </c>
      <c r="B13203" s="32" t="s">
        <v>73</v>
      </c>
      <c r="C13203" s="32" t="s">
        <v>71</v>
      </c>
      <c r="D13203" s="32">
        <v>2.10406732E9</v>
      </c>
      <c r="E13203" s="32">
        <v>9.715755549E9</v>
      </c>
      <c r="F13203" s="32">
        <v>1.866945574E9</v>
      </c>
      <c r="G13203" s="32">
        <v>9.495881377E9</v>
      </c>
      <c r="H13203" s="32">
        <v>62.69334784260635</v>
      </c>
      <c r="I13203" s="32">
        <v>970524.0</v>
      </c>
      <c r="J13203" s="32">
        <v>1144592.0</v>
      </c>
      <c r="K13203" s="32">
        <v>9403.998578857272</v>
      </c>
      <c r="L13203" s="32">
        <v>150.0</v>
      </c>
      <c r="M13203" s="32" t="str">
        <f t="shared" si="1"/>
        <v>Shopee &lt; CPT</v>
      </c>
    </row>
    <row r="13204">
      <c r="A13204" s="32" t="s">
        <v>18</v>
      </c>
      <c r="B13204" s="32" t="s">
        <v>73</v>
      </c>
      <c r="C13204" s="32" t="s">
        <v>71</v>
      </c>
      <c r="D13204" s="32">
        <v>8.582281837E9</v>
      </c>
      <c r="E13204" s="32">
        <v>6.416186902E9</v>
      </c>
      <c r="F13204" s="32">
        <v>3.567341275E9</v>
      </c>
      <c r="G13204" s="32">
        <v>6.163474311E9</v>
      </c>
      <c r="H13204" s="32">
        <v>87.86487387091469</v>
      </c>
      <c r="I13204" s="32">
        <v>1360192.0</v>
      </c>
      <c r="J13204" s="32">
        <v>1364829.0</v>
      </c>
      <c r="K13204" s="32">
        <v>3426.729627596008</v>
      </c>
      <c r="L13204" s="32">
        <v>39.0</v>
      </c>
      <c r="M13204" s="32" t="str">
        <f t="shared" si="1"/>
        <v>Shopee &lt; CPT</v>
      </c>
    </row>
    <row r="13205">
      <c r="A13205" s="32" t="s">
        <v>18</v>
      </c>
      <c r="B13205" s="32" t="s">
        <v>73</v>
      </c>
      <c r="C13205" s="32" t="s">
        <v>71</v>
      </c>
      <c r="D13205" s="32">
        <v>9.73411164E8</v>
      </c>
      <c r="E13205" s="32">
        <v>5.484911816E9</v>
      </c>
      <c r="F13205" s="32">
        <v>9.269895618E9</v>
      </c>
      <c r="G13205" s="32">
        <v>5.100635309E9</v>
      </c>
      <c r="H13205" s="32">
        <v>74.35996584269819</v>
      </c>
      <c r="I13205" s="32">
        <v>1151129.0</v>
      </c>
      <c r="J13205" s="32">
        <v>1170550.0</v>
      </c>
      <c r="K13205" s="32">
        <v>6543.674429120507</v>
      </c>
      <c r="L13205" s="32">
        <v>88.0</v>
      </c>
      <c r="M13205" s="32" t="str">
        <f t="shared" si="1"/>
        <v>Shopee &lt; CPT</v>
      </c>
    </row>
    <row r="13206">
      <c r="A13206" s="32" t="s">
        <v>17</v>
      </c>
      <c r="B13206" s="32" t="s">
        <v>68</v>
      </c>
      <c r="C13206" s="32" t="s">
        <v>75</v>
      </c>
      <c r="D13206" s="32">
        <v>3.82566243E8</v>
      </c>
      <c r="E13206" s="32">
        <v>1.17788901E8</v>
      </c>
      <c r="F13206" s="32">
        <v>8.173103747E9</v>
      </c>
      <c r="G13206" s="32">
        <v>8.16962765E8</v>
      </c>
      <c r="H13206" s="32">
        <v>32.93437238591633</v>
      </c>
      <c r="I13206" s="32">
        <v>801210.0</v>
      </c>
      <c r="J13206" s="32">
        <v>886867.0</v>
      </c>
      <c r="K13206" s="32">
        <v>5598.836707429864</v>
      </c>
      <c r="L13206" s="32">
        <v>170.0</v>
      </c>
      <c r="M13206" s="32" t="str">
        <f t="shared" si="1"/>
        <v>Shopee &lt; CPT</v>
      </c>
    </row>
    <row r="13207">
      <c r="A13207" s="32" t="s">
        <v>16</v>
      </c>
      <c r="B13207" s="32" t="s">
        <v>70</v>
      </c>
      <c r="C13207" s="32" t="s">
        <v>71</v>
      </c>
      <c r="D13207" s="32">
        <v>8.271639118E9</v>
      </c>
      <c r="E13207" s="32">
        <v>9.02335983E8</v>
      </c>
      <c r="F13207" s="32">
        <v>9.954086676E9</v>
      </c>
      <c r="G13207" s="32">
        <v>7.631756928E9</v>
      </c>
      <c r="H13207" s="32">
        <v>32.60340994953886</v>
      </c>
      <c r="I13207" s="32">
        <v>1189.0</v>
      </c>
      <c r="J13207" s="32">
        <v>1203.0</v>
      </c>
      <c r="K13207" s="32">
        <v>2248.530278322119</v>
      </c>
      <c r="L13207" s="32">
        <v>69.0</v>
      </c>
      <c r="M13207" s="32" t="str">
        <f t="shared" si="1"/>
        <v>Shopee &lt; CPT</v>
      </c>
    </row>
    <row r="13208">
      <c r="A13208" s="32" t="s">
        <v>18</v>
      </c>
      <c r="B13208" s="32" t="s">
        <v>68</v>
      </c>
      <c r="C13208" s="32" t="s">
        <v>72</v>
      </c>
      <c r="D13208" s="32">
        <v>9.067887719E9</v>
      </c>
      <c r="E13208" s="32">
        <v>3.95126991E9</v>
      </c>
      <c r="F13208" s="32">
        <v>7.702669738E9</v>
      </c>
      <c r="G13208" s="32">
        <v>7.187681941E9</v>
      </c>
      <c r="H13208" s="32">
        <v>76.70027119485681</v>
      </c>
      <c r="I13208" s="32">
        <v>1187358.0</v>
      </c>
      <c r="J13208" s="32">
        <v>1181108.0</v>
      </c>
      <c r="K13208" s="32">
        <v>12578.83866800168</v>
      </c>
      <c r="L13208" s="32">
        <v>164.0</v>
      </c>
      <c r="M13208" s="32" t="str">
        <f t="shared" si="1"/>
        <v>Shopee &gt; CPT</v>
      </c>
    </row>
    <row r="13209">
      <c r="A13209" s="32" t="s">
        <v>20</v>
      </c>
      <c r="B13209" s="32" t="s">
        <v>70</v>
      </c>
      <c r="C13209" s="32" t="s">
        <v>75</v>
      </c>
      <c r="D13209" s="32">
        <v>2.267562603E9</v>
      </c>
      <c r="E13209" s="32">
        <v>1.503879715E9</v>
      </c>
      <c r="F13209" s="32">
        <v>1.894502826E9</v>
      </c>
      <c r="G13209" s="32">
        <v>2.679252569E9</v>
      </c>
      <c r="H13209" s="32">
        <v>78.12913228343474</v>
      </c>
      <c r="I13209" s="32">
        <v>366.0</v>
      </c>
      <c r="J13209" s="32">
        <v>396.0</v>
      </c>
      <c r="K13209" s="32">
        <v>859.0174427908465</v>
      </c>
      <c r="L13209" s="32">
        <v>11.0</v>
      </c>
      <c r="M13209" s="32" t="str">
        <f t="shared" si="1"/>
        <v>Shopee &lt; CPT</v>
      </c>
    </row>
    <row r="13210">
      <c r="A13210" s="32" t="s">
        <v>20</v>
      </c>
      <c r="B13210" s="32" t="s">
        <v>73</v>
      </c>
      <c r="C13210" s="32" t="s">
        <v>72</v>
      </c>
      <c r="D13210" s="32">
        <v>2.066043253E9</v>
      </c>
      <c r="E13210" s="32">
        <v>2.746842414E9</v>
      </c>
      <c r="F13210" s="32">
        <v>1.720136326E9</v>
      </c>
      <c r="G13210" s="32">
        <v>8.473228191E9</v>
      </c>
      <c r="H13210" s="32">
        <v>5.697346858950916</v>
      </c>
      <c r="I13210" s="32">
        <v>26.0</v>
      </c>
      <c r="J13210" s="32">
        <v>26.0</v>
      </c>
      <c r="K13210" s="32">
        <v>1087.3206379687417</v>
      </c>
      <c r="L13210" s="32">
        <v>196.0</v>
      </c>
      <c r="M13210" s="32" t="str">
        <f t="shared" si="1"/>
        <v>Shopee = CPT</v>
      </c>
    </row>
    <row r="13211">
      <c r="A13211" s="32" t="s">
        <v>16</v>
      </c>
      <c r="B13211" s="32" t="s">
        <v>70</v>
      </c>
      <c r="C13211" s="32" t="s">
        <v>75</v>
      </c>
      <c r="D13211" s="32">
        <v>2.552322097E9</v>
      </c>
      <c r="E13211" s="32">
        <v>7.368255213E9</v>
      </c>
      <c r="F13211" s="32">
        <v>6.58840147E8</v>
      </c>
      <c r="G13211" s="32">
        <v>7.166610796E9</v>
      </c>
      <c r="H13211" s="32">
        <v>102.35499387001998</v>
      </c>
      <c r="I13211" s="32">
        <v>3734.0</v>
      </c>
      <c r="J13211" s="32">
        <v>4040.0</v>
      </c>
      <c r="K13211" s="32">
        <v>2967.8374193194745</v>
      </c>
      <c r="L13211" s="32">
        <v>29.0</v>
      </c>
      <c r="M13211" s="32" t="str">
        <f t="shared" si="1"/>
        <v>Shopee &lt; CPT</v>
      </c>
    </row>
    <row r="13212">
      <c r="A13212" s="32" t="s">
        <v>20</v>
      </c>
      <c r="B13212" s="32" t="s">
        <v>74</v>
      </c>
      <c r="C13212" s="32" t="s">
        <v>75</v>
      </c>
      <c r="D13212" s="32">
        <v>8.172658836E9</v>
      </c>
      <c r="E13212" s="32">
        <v>2.735206007E9</v>
      </c>
      <c r="F13212" s="32">
        <v>6.904776316E9</v>
      </c>
      <c r="G13212" s="32">
        <v>5.669820197E9</v>
      </c>
      <c r="H13212" s="32">
        <v>47.279593436111014</v>
      </c>
      <c r="I13212" s="32">
        <v>221.0</v>
      </c>
      <c r="J13212" s="32">
        <v>219.0</v>
      </c>
      <c r="K13212" s="32">
        <v>8912.145943350937</v>
      </c>
      <c r="L13212" s="32">
        <v>189.0</v>
      </c>
      <c r="M13212" s="32" t="str">
        <f t="shared" si="1"/>
        <v>Shopee &gt; CPT</v>
      </c>
    </row>
    <row r="13213">
      <c r="A13213" s="32" t="s">
        <v>16</v>
      </c>
      <c r="B13213" s="32" t="s">
        <v>74</v>
      </c>
      <c r="C13213" s="32" t="s">
        <v>71</v>
      </c>
      <c r="D13213" s="32">
        <v>3.874741849E9</v>
      </c>
      <c r="E13213" s="32">
        <v>3.782249638E9</v>
      </c>
      <c r="F13213" s="32">
        <v>7.106433625E9</v>
      </c>
      <c r="G13213" s="32">
        <v>6.79770999E8</v>
      </c>
      <c r="H13213" s="32">
        <v>113.116651915795</v>
      </c>
      <c r="I13213" s="32">
        <v>4127.0</v>
      </c>
      <c r="J13213" s="32">
        <v>3826.0</v>
      </c>
      <c r="K13213" s="32">
        <v>7125.950694092336</v>
      </c>
      <c r="L13213" s="32">
        <v>63.0</v>
      </c>
      <c r="M13213" s="32" t="str">
        <f t="shared" si="1"/>
        <v>Shopee &gt; CPT</v>
      </c>
    </row>
    <row r="13214">
      <c r="A13214" s="32" t="s">
        <v>18</v>
      </c>
      <c r="B13214" s="32" t="s">
        <v>70</v>
      </c>
      <c r="C13214" s="32" t="s">
        <v>75</v>
      </c>
      <c r="D13214" s="32">
        <v>1.879959742E9</v>
      </c>
      <c r="E13214" s="32">
        <v>1.978475208E9</v>
      </c>
      <c r="F13214" s="32">
        <v>5.609388021E9</v>
      </c>
      <c r="G13214" s="32">
        <v>2.227010123E9</v>
      </c>
      <c r="H13214" s="32">
        <v>57.66315702474812</v>
      </c>
      <c r="I13214" s="32">
        <v>892654.0</v>
      </c>
      <c r="J13214" s="32">
        <v>775892.0</v>
      </c>
      <c r="K13214" s="32">
        <v>576.6312457607958</v>
      </c>
      <c r="L13214" s="32">
        <v>10.0</v>
      </c>
      <c r="M13214" s="32" t="str">
        <f t="shared" si="1"/>
        <v>Shopee &gt; CPT</v>
      </c>
    </row>
    <row r="13215">
      <c r="A13215" s="32" t="s">
        <v>18</v>
      </c>
      <c r="B13215" s="32" t="s">
        <v>68</v>
      </c>
      <c r="C13215" s="32" t="s">
        <v>69</v>
      </c>
      <c r="D13215" s="32">
        <v>8.385253458E9</v>
      </c>
      <c r="E13215" s="32">
        <v>1.517906424E9</v>
      </c>
      <c r="F13215" s="32">
        <v>1.777007157E9</v>
      </c>
      <c r="G13215" s="32">
        <v>9.939735625E9</v>
      </c>
      <c r="H13215" s="32">
        <v>105.7119456927583</v>
      </c>
      <c r="I13215" s="32">
        <v>1636473.0</v>
      </c>
      <c r="J13215" s="32">
        <v>1393154.0</v>
      </c>
      <c r="K13215" s="32">
        <v>19873.836374794097</v>
      </c>
      <c r="L13215" s="32">
        <v>188.0</v>
      </c>
      <c r="M13215" s="32" t="str">
        <f t="shared" si="1"/>
        <v>Shopee &gt; CPT</v>
      </c>
    </row>
    <row r="13216">
      <c r="A13216" s="32" t="s">
        <v>18</v>
      </c>
      <c r="B13216" s="32" t="s">
        <v>70</v>
      </c>
      <c r="C13216" s="32" t="s">
        <v>71</v>
      </c>
      <c r="D13216" s="32">
        <v>1.222138565E9</v>
      </c>
      <c r="E13216" s="32">
        <v>3.884784906E9</v>
      </c>
      <c r="F13216" s="32">
        <v>2.485555759E9</v>
      </c>
      <c r="G13216" s="32">
        <v>8.694494987E9</v>
      </c>
      <c r="H13216" s="32">
        <v>25.807028676576696</v>
      </c>
      <c r="I13216" s="32">
        <v>399505.0</v>
      </c>
      <c r="J13216" s="32">
        <v>405852.0</v>
      </c>
      <c r="K13216" s="32">
        <v>2193.593553179807</v>
      </c>
      <c r="L13216" s="32">
        <v>85.0</v>
      </c>
      <c r="M13216" s="32" t="str">
        <f t="shared" si="1"/>
        <v>Shopee &lt; CPT</v>
      </c>
    </row>
    <row r="13217">
      <c r="A13217" s="32" t="s">
        <v>18</v>
      </c>
      <c r="B13217" s="32" t="s">
        <v>73</v>
      </c>
      <c r="C13217" s="32" t="s">
        <v>72</v>
      </c>
      <c r="D13217" s="32">
        <v>1.805477278E9</v>
      </c>
      <c r="E13217" s="32">
        <v>9.799176294E9</v>
      </c>
      <c r="F13217" s="32">
        <v>4.785407207E9</v>
      </c>
      <c r="G13217" s="32">
        <v>1.914345772E9</v>
      </c>
      <c r="H13217" s="32">
        <v>153.28091216755362</v>
      </c>
      <c r="I13217" s="32">
        <v>2372865.0</v>
      </c>
      <c r="J13217" s="32">
        <v>2220283.0</v>
      </c>
      <c r="K13217" s="32">
        <v>22532.292561609767</v>
      </c>
      <c r="L13217" s="32">
        <v>147.0</v>
      </c>
      <c r="M13217" s="32" t="str">
        <f t="shared" si="1"/>
        <v>Shopee &gt; CPT</v>
      </c>
    </row>
    <row r="13218">
      <c r="A13218" s="32" t="s">
        <v>18</v>
      </c>
      <c r="B13218" s="32" t="s">
        <v>73</v>
      </c>
      <c r="C13218" s="32" t="s">
        <v>72</v>
      </c>
      <c r="D13218" s="32">
        <v>7.193195231E9</v>
      </c>
      <c r="E13218" s="32">
        <v>3.4371856E8</v>
      </c>
      <c r="F13218" s="32">
        <v>9.238949151E9</v>
      </c>
      <c r="G13218" s="32">
        <v>7.927222784E9</v>
      </c>
      <c r="H13218" s="32">
        <v>13.687920758848247</v>
      </c>
      <c r="I13218" s="32">
        <v>211895.0</v>
      </c>
      <c r="J13218" s="32">
        <v>170195.0</v>
      </c>
      <c r="K13218" s="32">
        <v>2354.312845192339</v>
      </c>
      <c r="L13218" s="32">
        <v>172.0</v>
      </c>
      <c r="M13218" s="32" t="str">
        <f t="shared" si="1"/>
        <v>Shopee &gt; CPT</v>
      </c>
    </row>
    <row r="13219">
      <c r="A13219" s="32" t="s">
        <v>20</v>
      </c>
      <c r="B13219" s="32" t="s">
        <v>74</v>
      </c>
      <c r="C13219" s="32" t="s">
        <v>71</v>
      </c>
      <c r="D13219" s="32">
        <v>7.418435542E9</v>
      </c>
      <c r="E13219" s="32">
        <v>8.44728586E9</v>
      </c>
      <c r="F13219" s="32">
        <v>4.453338758E9</v>
      </c>
      <c r="G13219" s="32">
        <v>9.463674965E9</v>
      </c>
      <c r="H13219" s="32">
        <v>188.6628748708567</v>
      </c>
      <c r="I13219" s="32">
        <v>884.0</v>
      </c>
      <c r="J13219" s="32">
        <v>998.0</v>
      </c>
      <c r="K13219" s="32">
        <v>18295.834000106686</v>
      </c>
      <c r="L13219" s="32">
        <v>97.0</v>
      </c>
      <c r="M13219" s="32" t="str">
        <f t="shared" si="1"/>
        <v>Shopee &lt; CPT</v>
      </c>
    </row>
    <row r="13220">
      <c r="A13220" s="32" t="s">
        <v>15</v>
      </c>
      <c r="B13220" s="32" t="s">
        <v>74</v>
      </c>
      <c r="C13220" s="32" t="s">
        <v>71</v>
      </c>
      <c r="D13220" s="32">
        <v>9.83340642E9</v>
      </c>
      <c r="E13220" s="32">
        <v>3.335566029E9</v>
      </c>
      <c r="F13220" s="32">
        <v>3.189241653E9</v>
      </c>
      <c r="G13220" s="32">
        <v>4.572514478E9</v>
      </c>
      <c r="H13220" s="32">
        <v>8.60087565197402</v>
      </c>
      <c r="I13220" s="32">
        <v>11.0</v>
      </c>
      <c r="J13220" s="32">
        <v>10.0</v>
      </c>
      <c r="K13220" s="32">
        <v>847.9864909511398</v>
      </c>
      <c r="L13220" s="32">
        <v>105.0</v>
      </c>
      <c r="M13220" s="32" t="str">
        <f t="shared" si="1"/>
        <v>Shopee &gt; CPT</v>
      </c>
    </row>
    <row r="13221">
      <c r="A13221" s="32" t="s">
        <v>20</v>
      </c>
      <c r="B13221" s="32" t="s">
        <v>74</v>
      </c>
      <c r="C13221" s="32" t="s">
        <v>75</v>
      </c>
      <c r="D13221" s="32">
        <v>4.14943718E9</v>
      </c>
      <c r="E13221" s="32">
        <v>7.473138998E9</v>
      </c>
      <c r="F13221" s="32">
        <v>2.444232923E9</v>
      </c>
      <c r="G13221" s="32">
        <v>8.255912127E9</v>
      </c>
      <c r="H13221" s="32">
        <v>4.129159504683899</v>
      </c>
      <c r="I13221" s="32">
        <v>19.0</v>
      </c>
      <c r="J13221" s="32">
        <v>22.0</v>
      </c>
      <c r="K13221" s="32">
        <v>85.13362137942072</v>
      </c>
      <c r="L13221" s="32">
        <v>21.0</v>
      </c>
      <c r="M13221" s="32" t="str">
        <f t="shared" si="1"/>
        <v>Shopee &lt; CPT</v>
      </c>
    </row>
    <row r="13222">
      <c r="A13222" s="32" t="s">
        <v>17</v>
      </c>
      <c r="B13222" s="32" t="s">
        <v>68</v>
      </c>
      <c r="C13222" s="32" t="s">
        <v>69</v>
      </c>
      <c r="D13222" s="32">
        <v>5.638580881E9</v>
      </c>
      <c r="E13222" s="32">
        <v>5.063292336E9</v>
      </c>
      <c r="F13222" s="32">
        <v>1.358315963E9</v>
      </c>
      <c r="G13222" s="32">
        <v>7.59852951E9</v>
      </c>
      <c r="H13222" s="32">
        <v>77.01953465184152</v>
      </c>
      <c r="I13222" s="32">
        <v>1873692.0</v>
      </c>
      <c r="J13222" s="32">
        <v>2038181.0</v>
      </c>
      <c r="K13222" s="32">
        <v>11013.789168636316</v>
      </c>
      <c r="L13222" s="32">
        <v>143.0</v>
      </c>
      <c r="M13222" s="32" t="str">
        <f t="shared" si="1"/>
        <v>Shopee &lt; CPT</v>
      </c>
    </row>
    <row r="13223">
      <c r="A13223" s="32" t="s">
        <v>18</v>
      </c>
      <c r="B13223" s="32" t="s">
        <v>73</v>
      </c>
      <c r="C13223" s="32" t="s">
        <v>71</v>
      </c>
      <c r="D13223" s="32">
        <v>7.053756809E9</v>
      </c>
      <c r="E13223" s="32">
        <v>9.377129457E9</v>
      </c>
      <c r="F13223" s="32">
        <v>3.9652885E9</v>
      </c>
      <c r="G13223" s="32">
        <v>3.54095467E9</v>
      </c>
      <c r="H13223" s="32">
        <v>30.082583203741137</v>
      </c>
      <c r="I13223" s="32">
        <v>465693.0</v>
      </c>
      <c r="J13223" s="32">
        <v>417482.0</v>
      </c>
      <c r="K13223" s="32">
        <v>1413.8801072316785</v>
      </c>
      <c r="L13223" s="32">
        <v>47.0</v>
      </c>
      <c r="M13223" s="32" t="str">
        <f t="shared" si="1"/>
        <v>Shopee &gt; CPT</v>
      </c>
    </row>
    <row r="13224">
      <c r="A13224" s="32" t="s">
        <v>20</v>
      </c>
      <c r="B13224" s="32" t="s">
        <v>70</v>
      </c>
      <c r="C13224" s="32" t="s">
        <v>71</v>
      </c>
      <c r="D13224" s="32">
        <v>3.773894572E9</v>
      </c>
      <c r="E13224" s="32">
        <v>5.30794751E8</v>
      </c>
      <c r="F13224" s="32">
        <v>8.267822097E9</v>
      </c>
      <c r="G13224" s="32">
        <v>5.804608415E9</v>
      </c>
      <c r="H13224" s="32">
        <v>374.7316513529539</v>
      </c>
      <c r="I13224" s="32">
        <v>1756.0</v>
      </c>
      <c r="J13224" s="32">
        <v>1585.0</v>
      </c>
      <c r="K13224" s="32">
        <v>47583.50669440444</v>
      </c>
      <c r="L13224" s="32">
        <v>127.0</v>
      </c>
      <c r="M13224" s="32" t="str">
        <f t="shared" si="1"/>
        <v>Shopee &gt; CPT</v>
      </c>
    </row>
    <row r="13225">
      <c r="A13225" s="32" t="s">
        <v>18</v>
      </c>
      <c r="B13225" s="32" t="s">
        <v>73</v>
      </c>
      <c r="C13225" s="32" t="s">
        <v>69</v>
      </c>
      <c r="D13225" s="32">
        <v>4.199432633E9</v>
      </c>
      <c r="E13225" s="32">
        <v>5.498792422E9</v>
      </c>
      <c r="F13225" s="32">
        <v>5.85301016E8</v>
      </c>
      <c r="G13225" s="32">
        <v>3.32291643E9</v>
      </c>
      <c r="H13225" s="32">
        <v>127.02484503076695</v>
      </c>
      <c r="I13225" s="32">
        <v>1966408.0</v>
      </c>
      <c r="J13225" s="32">
        <v>1738500.0</v>
      </c>
      <c r="K13225" s="32">
        <v>3302.645780175059</v>
      </c>
      <c r="L13225" s="32">
        <v>26.0</v>
      </c>
      <c r="M13225" s="32" t="str">
        <f t="shared" si="1"/>
        <v>Shopee &gt; CPT</v>
      </c>
    </row>
    <row r="13226">
      <c r="A13226" s="32" t="s">
        <v>15</v>
      </c>
      <c r="B13226" s="32" t="s">
        <v>73</v>
      </c>
      <c r="C13226" s="32" t="s">
        <v>71</v>
      </c>
      <c r="D13226" s="32">
        <v>4.954604259E9</v>
      </c>
      <c r="E13226" s="32">
        <v>5.124644539E9</v>
      </c>
      <c r="F13226" s="32">
        <v>9.494842142E9</v>
      </c>
      <c r="G13226" s="32">
        <v>3.629717727E9</v>
      </c>
      <c r="H13226" s="32">
        <v>87.61479787332968</v>
      </c>
      <c r="I13226" s="32">
        <v>119.0</v>
      </c>
      <c r="J13226" s="32">
        <v>106.0</v>
      </c>
      <c r="K13226" s="32">
        <v>7688.410851290335</v>
      </c>
      <c r="L13226" s="32">
        <v>88.0</v>
      </c>
      <c r="M13226" s="32" t="str">
        <f t="shared" si="1"/>
        <v>Shopee &gt; CPT</v>
      </c>
    </row>
    <row r="13227">
      <c r="A13227" s="32" t="s">
        <v>20</v>
      </c>
      <c r="B13227" s="32" t="s">
        <v>73</v>
      </c>
      <c r="C13227" s="32" t="s">
        <v>75</v>
      </c>
      <c r="D13227" s="32">
        <v>7.968105508E9</v>
      </c>
      <c r="E13227" s="32">
        <v>6.338923203E9</v>
      </c>
      <c r="F13227" s="32">
        <v>5.93177248E8</v>
      </c>
      <c r="G13227" s="32">
        <v>6.57336136E8</v>
      </c>
      <c r="H13227" s="32">
        <v>53.55076855167108</v>
      </c>
      <c r="I13227" s="32">
        <v>250.0</v>
      </c>
      <c r="J13227" s="32">
        <v>277.0</v>
      </c>
      <c r="K13227" s="32">
        <v>4053.981970448605</v>
      </c>
      <c r="L13227" s="32">
        <v>76.0</v>
      </c>
      <c r="M13227" s="32" t="str">
        <f t="shared" si="1"/>
        <v>Shopee &lt; CPT</v>
      </c>
    </row>
    <row r="13228">
      <c r="A13228" s="32" t="s">
        <v>16</v>
      </c>
      <c r="B13228" s="32" t="s">
        <v>74</v>
      </c>
      <c r="C13228" s="32" t="s">
        <v>72</v>
      </c>
      <c r="D13228" s="32">
        <v>9.103747295E9</v>
      </c>
      <c r="E13228" s="32">
        <v>6.010360125E9</v>
      </c>
      <c r="F13228" s="32">
        <v>8.45579672E8</v>
      </c>
      <c r="G13228" s="32">
        <v>6.475430238E9</v>
      </c>
      <c r="H13228" s="32">
        <v>125.97358452714174</v>
      </c>
      <c r="I13228" s="32">
        <v>4596.0</v>
      </c>
      <c r="J13228" s="32">
        <v>5454.0</v>
      </c>
      <c r="K13228" s="32">
        <v>18642.73087306264</v>
      </c>
      <c r="L13228" s="32">
        <v>148.0</v>
      </c>
      <c r="M13228" s="32" t="str">
        <f t="shared" si="1"/>
        <v>Shopee &lt; CPT</v>
      </c>
    </row>
    <row r="13229">
      <c r="A13229" s="32" t="s">
        <v>18</v>
      </c>
      <c r="B13229" s="32" t="s">
        <v>68</v>
      </c>
      <c r="C13229" s="32" t="s">
        <v>72</v>
      </c>
      <c r="D13229" s="32">
        <v>9.211454116E9</v>
      </c>
      <c r="E13229" s="32">
        <v>2.294625303E9</v>
      </c>
      <c r="F13229" s="32">
        <v>8.576379866E9</v>
      </c>
      <c r="G13229" s="32">
        <v>1.872243739E9</v>
      </c>
      <c r="H13229" s="32">
        <v>54.57075871523431</v>
      </c>
      <c r="I13229" s="32">
        <v>844782.0</v>
      </c>
      <c r="J13229" s="32">
        <v>788150.0</v>
      </c>
      <c r="K13229" s="32">
        <v>2128.2580020025193</v>
      </c>
      <c r="L13229" s="32">
        <v>39.0</v>
      </c>
      <c r="M13229" s="32" t="str">
        <f t="shared" si="1"/>
        <v>Shopee &gt; CPT</v>
      </c>
    </row>
    <row r="13230">
      <c r="A13230" s="32" t="s">
        <v>16</v>
      </c>
      <c r="B13230" s="32" t="s">
        <v>70</v>
      </c>
      <c r="C13230" s="32" t="s">
        <v>71</v>
      </c>
      <c r="D13230" s="32">
        <v>2.857757673E9</v>
      </c>
      <c r="E13230" s="32">
        <v>6.170928287E9</v>
      </c>
      <c r="F13230" s="32">
        <v>3.326086239E9</v>
      </c>
      <c r="G13230" s="32">
        <v>2.95952739E8</v>
      </c>
      <c r="H13230" s="32">
        <v>226.07529116849335</v>
      </c>
      <c r="I13230" s="32">
        <v>8248.0</v>
      </c>
      <c r="J13230" s="32">
        <v>8706.0</v>
      </c>
      <c r="K13230" s="32">
        <v>14241.541392021707</v>
      </c>
      <c r="L13230" s="32">
        <v>63.0</v>
      </c>
      <c r="M13230" s="32" t="str">
        <f t="shared" si="1"/>
        <v>Shopee &lt; CPT</v>
      </c>
    </row>
    <row r="13231">
      <c r="A13231" s="32" t="s">
        <v>15</v>
      </c>
      <c r="B13231" s="32" t="s">
        <v>68</v>
      </c>
      <c r="C13231" s="32" t="s">
        <v>71</v>
      </c>
      <c r="D13231" s="32">
        <v>3.294229277E9</v>
      </c>
      <c r="E13231" s="32">
        <v>5.673901567E9</v>
      </c>
      <c r="F13231" s="32">
        <v>6.298511824E9</v>
      </c>
      <c r="G13231" s="32">
        <v>1.163859043E9</v>
      </c>
      <c r="H13231" s="32">
        <v>459.4211118933729</v>
      </c>
      <c r="I13231" s="32">
        <v>625.0</v>
      </c>
      <c r="J13231" s="32">
        <v>662.0</v>
      </c>
      <c r="K13231" s="32">
        <v>85349.28967365368</v>
      </c>
      <c r="L13231" s="32">
        <v>186.0</v>
      </c>
      <c r="M13231" s="32" t="str">
        <f t="shared" si="1"/>
        <v>Shopee &lt; CPT</v>
      </c>
    </row>
    <row r="13232">
      <c r="A13232" s="32" t="s">
        <v>19</v>
      </c>
      <c r="B13232" s="32" t="s">
        <v>74</v>
      </c>
      <c r="C13232" s="32" t="s">
        <v>72</v>
      </c>
      <c r="D13232" s="32">
        <v>9.541721363E9</v>
      </c>
      <c r="E13232" s="32">
        <v>5.618606201E9</v>
      </c>
      <c r="F13232" s="32">
        <v>1.1784706E7</v>
      </c>
      <c r="G13232" s="32">
        <v>1.772242459E9</v>
      </c>
      <c r="H13232" s="32">
        <v>25.337442980503063</v>
      </c>
      <c r="I13232" s="32">
        <v>1433.0</v>
      </c>
      <c r="J13232" s="32">
        <v>1704.0</v>
      </c>
      <c r="K13232" s="32">
        <v>3520.200056553089</v>
      </c>
      <c r="L13232" s="32">
        <v>139.0</v>
      </c>
      <c r="M13232" s="32" t="str">
        <f t="shared" si="1"/>
        <v>Shopee &lt; CPT</v>
      </c>
    </row>
    <row r="13233">
      <c r="A13233" s="32" t="s">
        <v>20</v>
      </c>
      <c r="B13233" s="32" t="s">
        <v>70</v>
      </c>
      <c r="C13233" s="32" t="s">
        <v>72</v>
      </c>
      <c r="D13233" s="32">
        <v>9.907248025E9</v>
      </c>
      <c r="E13233" s="32">
        <v>4.19284067E9</v>
      </c>
      <c r="F13233" s="32">
        <v>1.049684426E9</v>
      </c>
      <c r="G13233" s="32">
        <v>1.468267849E9</v>
      </c>
      <c r="H13233" s="32">
        <v>34.470465512956714</v>
      </c>
      <c r="I13233" s="32">
        <v>161.0</v>
      </c>
      <c r="J13233" s="32">
        <v>178.0</v>
      </c>
      <c r="K13233" s="32">
        <v>6870.432602549741</v>
      </c>
      <c r="L13233" s="32">
        <v>200.0</v>
      </c>
      <c r="M13233" s="32" t="str">
        <f t="shared" si="1"/>
        <v>Shopee &lt; CPT</v>
      </c>
    </row>
    <row r="13234">
      <c r="A13234" s="32" t="s">
        <v>16</v>
      </c>
      <c r="B13234" s="32" t="s">
        <v>74</v>
      </c>
      <c r="C13234" s="32" t="s">
        <v>75</v>
      </c>
      <c r="D13234" s="32">
        <v>5.784943271E9</v>
      </c>
      <c r="E13234" s="32">
        <v>5.906078738E9</v>
      </c>
      <c r="F13234" s="32">
        <v>2.570865904E9</v>
      </c>
      <c r="G13234" s="32">
        <v>1.154034817E9</v>
      </c>
      <c r="H13234" s="32">
        <v>26.07954804676137</v>
      </c>
      <c r="I13234" s="32">
        <v>951.0</v>
      </c>
      <c r="J13234" s="32">
        <v>1121.0</v>
      </c>
      <c r="K13234" s="32">
        <v>2267.6058268126567</v>
      </c>
      <c r="L13234" s="32">
        <v>87.0</v>
      </c>
      <c r="M13234" s="32" t="str">
        <f t="shared" si="1"/>
        <v>Shopee &lt; CPT</v>
      </c>
    </row>
    <row r="13235">
      <c r="A13235" s="32" t="s">
        <v>18</v>
      </c>
      <c r="B13235" s="32" t="s">
        <v>74</v>
      </c>
      <c r="C13235" s="32" t="s">
        <v>69</v>
      </c>
      <c r="D13235" s="32">
        <v>6.506324429E9</v>
      </c>
      <c r="E13235" s="32">
        <v>6.93835961E9</v>
      </c>
      <c r="F13235" s="32">
        <v>3.76227445E9</v>
      </c>
      <c r="G13235" s="32">
        <v>1.1893814E7</v>
      </c>
      <c r="H13235" s="32">
        <v>117.59080648462717</v>
      </c>
      <c r="I13235" s="32">
        <v>1820364.0</v>
      </c>
      <c r="J13235" s="32">
        <v>2019676.0</v>
      </c>
      <c r="K13235" s="32">
        <v>14581.256160976713</v>
      </c>
      <c r="L13235" s="32">
        <v>124.0</v>
      </c>
      <c r="M13235" s="32" t="str">
        <f t="shared" si="1"/>
        <v>Shopee &lt; CPT</v>
      </c>
    </row>
    <row r="13236">
      <c r="A13236" s="32" t="s">
        <v>18</v>
      </c>
      <c r="B13236" s="32" t="s">
        <v>74</v>
      </c>
      <c r="C13236" s="32" t="s">
        <v>75</v>
      </c>
      <c r="D13236" s="32">
        <v>5.934088079E9</v>
      </c>
      <c r="E13236" s="32">
        <v>2.53613241E9</v>
      </c>
      <c r="F13236" s="32">
        <v>2.238765915E9</v>
      </c>
      <c r="G13236" s="32">
        <v>6.277757067E9</v>
      </c>
      <c r="H13236" s="32">
        <v>156.16243733355856</v>
      </c>
      <c r="I13236" s="32">
        <v>2417472.0</v>
      </c>
      <c r="J13236" s="32">
        <v>2701977.0</v>
      </c>
      <c r="K13236" s="32">
        <v>20925.761312619103</v>
      </c>
      <c r="L13236" s="32">
        <v>134.0</v>
      </c>
      <c r="M13236" s="32" t="str">
        <f t="shared" si="1"/>
        <v>Shopee &lt; CPT</v>
      </c>
    </row>
    <row r="13237">
      <c r="A13237" s="32" t="s">
        <v>20</v>
      </c>
      <c r="B13237" s="32" t="s">
        <v>74</v>
      </c>
      <c r="C13237" s="32" t="s">
        <v>72</v>
      </c>
      <c r="D13237" s="32">
        <v>4.468518521E9</v>
      </c>
      <c r="E13237" s="32">
        <v>4.567318173E9</v>
      </c>
      <c r="F13237" s="32">
        <v>6.439509086E9</v>
      </c>
      <c r="G13237" s="32">
        <v>7.279161417E9</v>
      </c>
      <c r="H13237" s="32">
        <v>217.4080990061919</v>
      </c>
      <c r="I13237" s="32">
        <v>1018.0</v>
      </c>
      <c r="J13237" s="32">
        <v>1133.0</v>
      </c>
      <c r="K13237" s="32">
        <v>11729.236677868459</v>
      </c>
      <c r="L13237" s="32">
        <v>54.0</v>
      </c>
      <c r="M13237" s="32" t="str">
        <f t="shared" si="1"/>
        <v>Shopee &lt; CPT</v>
      </c>
    </row>
    <row r="13238">
      <c r="A13238" s="32" t="s">
        <v>19</v>
      </c>
      <c r="B13238" s="32" t="s">
        <v>74</v>
      </c>
      <c r="C13238" s="32" t="s">
        <v>71</v>
      </c>
      <c r="D13238" s="32">
        <v>7.816055927E9</v>
      </c>
      <c r="E13238" s="32">
        <v>9.487731122E9</v>
      </c>
      <c r="F13238" s="32">
        <v>4.161292562E9</v>
      </c>
      <c r="G13238" s="32">
        <v>5.86110977E8</v>
      </c>
      <c r="H13238" s="32">
        <v>1.1903801331988095</v>
      </c>
      <c r="I13238" s="32">
        <v>67.0</v>
      </c>
      <c r="J13238" s="32">
        <v>57.0</v>
      </c>
      <c r="K13238" s="32">
        <v>213.1344549696027</v>
      </c>
      <c r="L13238" s="32">
        <v>180.0</v>
      </c>
      <c r="M13238" s="32" t="str">
        <f t="shared" si="1"/>
        <v>Shopee &gt; CPT</v>
      </c>
    </row>
    <row r="13239">
      <c r="A13239" s="32" t="s">
        <v>18</v>
      </c>
      <c r="B13239" s="32" t="s">
        <v>68</v>
      </c>
      <c r="C13239" s="32" t="s">
        <v>75</v>
      </c>
      <c r="D13239" s="32">
        <v>9.479164237E9</v>
      </c>
      <c r="E13239" s="32">
        <v>9.404304656E9</v>
      </c>
      <c r="F13239" s="32">
        <v>9.227581811E9</v>
      </c>
      <c r="G13239" s="32">
        <v>5.119882393E9</v>
      </c>
      <c r="H13239" s="32">
        <v>102.049930569587</v>
      </c>
      <c r="I13239" s="32">
        <v>1579783.0</v>
      </c>
      <c r="J13239" s="32">
        <v>1340577.0</v>
      </c>
      <c r="K13239" s="32">
        <v>5918.8924130357545</v>
      </c>
      <c r="L13239" s="32">
        <v>58.0</v>
      </c>
      <c r="M13239" s="32" t="str">
        <f t="shared" si="1"/>
        <v>Shopee &gt; CPT</v>
      </c>
    </row>
    <row r="13240">
      <c r="A13240" s="32" t="s">
        <v>19</v>
      </c>
      <c r="B13240" s="32" t="s">
        <v>74</v>
      </c>
      <c r="C13240" s="32" t="s">
        <v>71</v>
      </c>
      <c r="D13240" s="32">
        <v>8.207938577E9</v>
      </c>
      <c r="E13240" s="32">
        <v>8.89557169E8</v>
      </c>
      <c r="F13240" s="32">
        <v>1.443296749E9</v>
      </c>
      <c r="G13240" s="32">
        <v>7.04186705E8</v>
      </c>
      <c r="H13240" s="32">
        <v>156.64616343481245</v>
      </c>
      <c r="I13240" s="32">
        <v>8863.0</v>
      </c>
      <c r="J13240" s="32">
        <v>7785.0</v>
      </c>
      <c r="K13240" s="32">
        <v>16446.610349215323</v>
      </c>
      <c r="L13240" s="32">
        <v>105.0</v>
      </c>
      <c r="M13240" s="32" t="str">
        <f t="shared" si="1"/>
        <v>Shopee &gt; CPT</v>
      </c>
    </row>
    <row r="13241">
      <c r="A13241" s="32" t="s">
        <v>18</v>
      </c>
      <c r="B13241" s="32" t="s">
        <v>70</v>
      </c>
      <c r="C13241" s="32" t="s">
        <v>71</v>
      </c>
      <c r="D13241" s="32">
        <v>3.476916796E9</v>
      </c>
      <c r="E13241" s="32">
        <v>8.222471787E9</v>
      </c>
      <c r="F13241" s="32">
        <v>9.9475554E9</v>
      </c>
      <c r="G13241" s="32">
        <v>2.697307285E9</v>
      </c>
      <c r="H13241" s="32">
        <v>70.31254490309598</v>
      </c>
      <c r="I13241" s="32">
        <v>1088473.0</v>
      </c>
      <c r="J13241" s="32">
        <v>1244368.0</v>
      </c>
      <c r="K13241" s="32">
        <v>9914.065630955072</v>
      </c>
      <c r="L13241" s="32">
        <v>141.0</v>
      </c>
      <c r="M13241" s="32" t="str">
        <f t="shared" si="1"/>
        <v>Shopee &lt; CPT</v>
      </c>
    </row>
    <row r="13242">
      <c r="A13242" s="32" t="s">
        <v>16</v>
      </c>
      <c r="B13242" s="32" t="s">
        <v>68</v>
      </c>
      <c r="C13242" s="32" t="s">
        <v>75</v>
      </c>
      <c r="D13242" s="32">
        <v>1.20067426E8</v>
      </c>
      <c r="E13242" s="32">
        <v>5.20979789E9</v>
      </c>
      <c r="F13242" s="32">
        <v>9.210001037E9</v>
      </c>
      <c r="G13242" s="32">
        <v>6.566121419E9</v>
      </c>
      <c r="H13242" s="32">
        <v>18.697220841341775</v>
      </c>
      <c r="I13242" s="32">
        <v>682.0</v>
      </c>
      <c r="J13242" s="32">
        <v>691.0</v>
      </c>
      <c r="K13242" s="32">
        <v>2822.468584270895</v>
      </c>
      <c r="L13242" s="32">
        <v>151.0</v>
      </c>
      <c r="M13242" s="32" t="str">
        <f t="shared" si="1"/>
        <v>Shopee &lt; CPT</v>
      </c>
    </row>
    <row r="13243">
      <c r="A13243" s="32" t="s">
        <v>18</v>
      </c>
      <c r="B13243" s="32" t="s">
        <v>68</v>
      </c>
      <c r="C13243" s="32" t="s">
        <v>69</v>
      </c>
      <c r="D13243" s="32">
        <v>5.675906976E9</v>
      </c>
      <c r="E13243" s="32">
        <v>5.02674112E8</v>
      </c>
      <c r="F13243" s="32">
        <v>9.546188907E9</v>
      </c>
      <c r="G13243" s="32">
        <v>4.327388047E9</v>
      </c>
      <c r="H13243" s="32">
        <v>5.049232156237709</v>
      </c>
      <c r="I13243" s="32">
        <v>78164.0</v>
      </c>
      <c r="J13243" s="32">
        <v>81870.0</v>
      </c>
      <c r="K13243" s="32">
        <v>131.27896385775654</v>
      </c>
      <c r="L13243" s="32">
        <v>26.0</v>
      </c>
      <c r="M13243" s="32" t="str">
        <f t="shared" si="1"/>
        <v>Shopee &lt; CPT</v>
      </c>
    </row>
    <row r="13244">
      <c r="A13244" s="32" t="s">
        <v>16</v>
      </c>
      <c r="B13244" s="32" t="s">
        <v>73</v>
      </c>
      <c r="C13244" s="32" t="s">
        <v>69</v>
      </c>
      <c r="D13244" s="32">
        <v>5.254763205E9</v>
      </c>
      <c r="E13244" s="32">
        <v>6.304532125E9</v>
      </c>
      <c r="F13244" s="32">
        <v>2.292426824E9</v>
      </c>
      <c r="G13244" s="32">
        <v>3.815636143E9</v>
      </c>
      <c r="H13244" s="32">
        <v>351.5246688638399</v>
      </c>
      <c r="I13244" s="32">
        <v>12825.0</v>
      </c>
      <c r="J13244" s="32">
        <v>14648.0</v>
      </c>
      <c r="K13244" s="32">
        <v>10193.496224631028</v>
      </c>
      <c r="L13244" s="32">
        <v>29.0</v>
      </c>
      <c r="M13244" s="32" t="str">
        <f t="shared" si="1"/>
        <v>Shopee &lt; CPT</v>
      </c>
    </row>
    <row r="13245">
      <c r="A13245" s="32" t="s">
        <v>16</v>
      </c>
      <c r="B13245" s="32" t="s">
        <v>74</v>
      </c>
      <c r="C13245" s="32" t="s">
        <v>75</v>
      </c>
      <c r="D13245" s="32">
        <v>9.021557973E9</v>
      </c>
      <c r="E13245" s="32">
        <v>9.555273354E9</v>
      </c>
      <c r="F13245" s="32">
        <v>2.961398882E9</v>
      </c>
      <c r="G13245" s="32">
        <v>6.888846327E9</v>
      </c>
      <c r="H13245" s="32">
        <v>36.580513014951514</v>
      </c>
      <c r="I13245" s="32">
        <v>1334.0</v>
      </c>
      <c r="J13245" s="32">
        <v>1165.0</v>
      </c>
      <c r="K13245" s="32">
        <v>3217.4091787373413</v>
      </c>
      <c r="L13245" s="32">
        <v>88.0</v>
      </c>
      <c r="M13245" s="32" t="str">
        <f t="shared" si="1"/>
        <v>Shopee &gt; CPT</v>
      </c>
    </row>
    <row r="13246">
      <c r="A13246" s="32" t="s">
        <v>16</v>
      </c>
      <c r="B13246" s="32" t="s">
        <v>70</v>
      </c>
      <c r="C13246" s="32" t="s">
        <v>69</v>
      </c>
      <c r="D13246" s="32">
        <v>6.86363587E9</v>
      </c>
      <c r="E13246" s="32">
        <v>5.669101837E9</v>
      </c>
      <c r="F13246" s="32">
        <v>7.601254799E9</v>
      </c>
      <c r="G13246" s="32">
        <v>9.584587335E9</v>
      </c>
      <c r="H13246" s="32">
        <v>137.79504686395782</v>
      </c>
      <c r="I13246" s="32">
        <v>5027.0</v>
      </c>
      <c r="J13246" s="32">
        <v>5015.0</v>
      </c>
      <c r="K13246" s="32">
        <v>15155.468460937605</v>
      </c>
      <c r="L13246" s="32">
        <v>110.0</v>
      </c>
      <c r="M13246" s="32" t="str">
        <f t="shared" si="1"/>
        <v>Shopee &gt; CPT</v>
      </c>
    </row>
    <row r="13247">
      <c r="A13247" s="32" t="s">
        <v>18</v>
      </c>
      <c r="B13247" s="32" t="s">
        <v>68</v>
      </c>
      <c r="C13247" s="32" t="s">
        <v>75</v>
      </c>
      <c r="D13247" s="32">
        <v>5.968550459E9</v>
      </c>
      <c r="E13247" s="32">
        <v>9.277054756E9</v>
      </c>
      <c r="F13247" s="32">
        <v>6.845888506E9</v>
      </c>
      <c r="G13247" s="32">
        <v>4.331540792E9</v>
      </c>
      <c r="H13247" s="32">
        <v>135.76984821336927</v>
      </c>
      <c r="I13247" s="32">
        <v>2101785.0</v>
      </c>
      <c r="J13247" s="32">
        <v>1798875.0</v>
      </c>
      <c r="K13247" s="32">
        <v>11133.12683698847</v>
      </c>
      <c r="L13247" s="32">
        <v>82.0</v>
      </c>
      <c r="M13247" s="32" t="str">
        <f t="shared" si="1"/>
        <v>Shopee &gt; CPT</v>
      </c>
    </row>
    <row r="13248">
      <c r="A13248" s="32" t="s">
        <v>18</v>
      </c>
      <c r="B13248" s="32" t="s">
        <v>74</v>
      </c>
      <c r="C13248" s="32" t="s">
        <v>69</v>
      </c>
      <c r="D13248" s="32">
        <v>8.17110095E8</v>
      </c>
      <c r="E13248" s="32">
        <v>9.44113583E9</v>
      </c>
      <c r="F13248" s="32">
        <v>3.200600141E9</v>
      </c>
      <c r="G13248" s="32">
        <v>7.428545222E9</v>
      </c>
      <c r="H13248" s="32">
        <v>0.7863941055195163</v>
      </c>
      <c r="I13248" s="32">
        <v>12173.0</v>
      </c>
      <c r="J13248" s="32">
        <v>11948.0</v>
      </c>
      <c r="K13248" s="32">
        <v>42.462581957947094</v>
      </c>
      <c r="L13248" s="32">
        <v>54.0</v>
      </c>
      <c r="M13248" s="32" t="str">
        <f t="shared" si="1"/>
        <v>Shopee &gt; CPT</v>
      </c>
    </row>
    <row r="13249">
      <c r="A13249" s="32" t="s">
        <v>15</v>
      </c>
      <c r="B13249" s="32" t="s">
        <v>68</v>
      </c>
      <c r="C13249" s="32" t="s">
        <v>71</v>
      </c>
      <c r="D13249" s="32">
        <v>2.025886032E9</v>
      </c>
      <c r="E13249" s="32">
        <v>8.754660789E9</v>
      </c>
      <c r="F13249" s="32">
        <v>9.750377979E9</v>
      </c>
      <c r="G13249" s="32">
        <v>5.348113482E9</v>
      </c>
      <c r="H13249" s="32">
        <v>3.6749802108686653</v>
      </c>
      <c r="I13249" s="32">
        <v>5.0</v>
      </c>
      <c r="J13249" s="32">
        <v>4.0</v>
      </c>
      <c r="K13249" s="32">
        <v>605.7046363936713</v>
      </c>
      <c r="L13249" s="32">
        <v>165.0</v>
      </c>
      <c r="M13249" s="32" t="str">
        <f t="shared" si="1"/>
        <v>Shopee &gt; CPT</v>
      </c>
    </row>
    <row r="13250">
      <c r="A13250" s="32" t="s">
        <v>15</v>
      </c>
      <c r="B13250" s="32" t="s">
        <v>70</v>
      </c>
      <c r="C13250" s="32" t="s">
        <v>75</v>
      </c>
      <c r="D13250" s="32">
        <v>5.679471343E9</v>
      </c>
      <c r="E13250" s="32">
        <v>8.565542127E9</v>
      </c>
      <c r="F13250" s="32">
        <v>6.911549928E9</v>
      </c>
      <c r="G13250" s="32">
        <v>9.591178854E9</v>
      </c>
      <c r="H13250" s="32">
        <v>63.548852373560266</v>
      </c>
      <c r="I13250" s="32">
        <v>86.0</v>
      </c>
      <c r="J13250" s="32">
        <v>78.0</v>
      </c>
      <c r="K13250" s="32">
        <v>12312.323336147718</v>
      </c>
      <c r="L13250" s="32">
        <v>195.0</v>
      </c>
      <c r="M13250" s="32" t="str">
        <f t="shared" si="1"/>
        <v>Shopee &gt; CPT</v>
      </c>
    </row>
    <row r="13251">
      <c r="A13251" s="32" t="s">
        <v>18</v>
      </c>
      <c r="B13251" s="32" t="s">
        <v>68</v>
      </c>
      <c r="C13251" s="32" t="s">
        <v>69</v>
      </c>
      <c r="D13251" s="32">
        <v>6.206329529E9</v>
      </c>
      <c r="E13251" s="32">
        <v>3.1990363E9</v>
      </c>
      <c r="F13251" s="32">
        <v>1.315941505E9</v>
      </c>
      <c r="G13251" s="32">
        <v>7.002909942E9</v>
      </c>
      <c r="H13251" s="32">
        <v>32.235264722444036</v>
      </c>
      <c r="I13251" s="32">
        <v>499018.0</v>
      </c>
      <c r="J13251" s="32">
        <v>514377.0</v>
      </c>
      <c r="K13251" s="32">
        <v>4545.172184360969</v>
      </c>
      <c r="L13251" s="32">
        <v>141.0</v>
      </c>
      <c r="M13251" s="32" t="str">
        <f t="shared" si="1"/>
        <v>Shopee &lt; CPT</v>
      </c>
    </row>
    <row r="13252">
      <c r="A13252" s="32" t="s">
        <v>16</v>
      </c>
      <c r="B13252" s="32" t="s">
        <v>68</v>
      </c>
      <c r="C13252" s="32" t="s">
        <v>69</v>
      </c>
      <c r="D13252" s="32">
        <v>7.640601369E9</v>
      </c>
      <c r="E13252" s="32">
        <v>8.287098463E9</v>
      </c>
      <c r="F13252" s="32">
        <v>3.873102691E9</v>
      </c>
      <c r="G13252" s="32">
        <v>7.584969978E9</v>
      </c>
      <c r="H13252" s="32">
        <v>63.57706238603566</v>
      </c>
      <c r="I13252" s="32">
        <v>2319.0</v>
      </c>
      <c r="J13252" s="32">
        <v>2130.0</v>
      </c>
      <c r="K13252" s="32">
        <v>8326.065805160813</v>
      </c>
      <c r="L13252" s="32">
        <v>131.0</v>
      </c>
      <c r="M13252" s="32" t="str">
        <f t="shared" si="1"/>
        <v>Shopee &gt; CPT</v>
      </c>
    </row>
    <row r="13253">
      <c r="A13253" s="32" t="s">
        <v>16</v>
      </c>
      <c r="B13253" s="32" t="s">
        <v>74</v>
      </c>
      <c r="C13253" s="32" t="s">
        <v>69</v>
      </c>
      <c r="D13253" s="32">
        <v>6.738281957E9</v>
      </c>
      <c r="E13253" s="32">
        <v>7.617009073E9</v>
      </c>
      <c r="F13253" s="32">
        <v>1.24513362E8</v>
      </c>
      <c r="G13253" s="32">
        <v>1.065903232E9</v>
      </c>
      <c r="H13253" s="32">
        <v>129.80727970619563</v>
      </c>
      <c r="I13253" s="32">
        <v>4736.0</v>
      </c>
      <c r="J13253" s="32">
        <v>4532.0</v>
      </c>
      <c r="K13253" s="32">
        <v>23104.655146424022</v>
      </c>
      <c r="L13253" s="32">
        <v>178.0</v>
      </c>
      <c r="M13253" s="32" t="str">
        <f t="shared" si="1"/>
        <v>Shopee &gt; CPT</v>
      </c>
    </row>
    <row r="13254">
      <c r="A13254" s="32" t="s">
        <v>16</v>
      </c>
      <c r="B13254" s="32" t="s">
        <v>68</v>
      </c>
      <c r="C13254" s="32" t="s">
        <v>69</v>
      </c>
      <c r="D13254" s="32">
        <v>9.512388223E9</v>
      </c>
      <c r="E13254" s="32">
        <v>4.302844189E9</v>
      </c>
      <c r="F13254" s="32">
        <v>2.804800012E9</v>
      </c>
      <c r="G13254" s="32">
        <v>8.800823657E9</v>
      </c>
      <c r="H13254" s="32">
        <v>74.29189996519595</v>
      </c>
      <c r="I13254" s="32">
        <v>2710.0</v>
      </c>
      <c r="J13254" s="32">
        <v>2453.0</v>
      </c>
      <c r="K13254" s="32">
        <v>1262.658791607855</v>
      </c>
      <c r="L13254" s="32">
        <v>17.0</v>
      </c>
      <c r="M13254" s="32" t="str">
        <f t="shared" si="1"/>
        <v>Shopee &gt; CPT</v>
      </c>
    </row>
    <row r="13255">
      <c r="A13255" s="32" t="s">
        <v>15</v>
      </c>
      <c r="B13255" s="32" t="s">
        <v>73</v>
      </c>
      <c r="C13255" s="32" t="s">
        <v>72</v>
      </c>
      <c r="D13255" s="32">
        <v>6.321177238E9</v>
      </c>
      <c r="E13255" s="32">
        <v>8.542039702E9</v>
      </c>
      <c r="F13255" s="32">
        <v>3.750241922E9</v>
      </c>
      <c r="G13255" s="32">
        <v>2.042288232E9</v>
      </c>
      <c r="H13255" s="32">
        <v>226.49433661229247</v>
      </c>
      <c r="I13255" s="32">
        <v>308.0</v>
      </c>
      <c r="J13255" s="32">
        <v>259.0</v>
      </c>
      <c r="K13255" s="32">
        <v>24195.881208472525</v>
      </c>
      <c r="L13255" s="32">
        <v>107.0</v>
      </c>
      <c r="M13255" s="32" t="str">
        <f t="shared" si="1"/>
        <v>Shopee &gt; CPT</v>
      </c>
    </row>
    <row r="13256">
      <c r="A13256" s="32" t="s">
        <v>18</v>
      </c>
      <c r="B13256" s="32" t="s">
        <v>70</v>
      </c>
      <c r="C13256" s="32" t="s">
        <v>69</v>
      </c>
      <c r="D13256" s="32">
        <v>7.905517325E9</v>
      </c>
      <c r="E13256" s="32">
        <v>3.783133403E9</v>
      </c>
      <c r="F13256" s="32">
        <v>7.221579331E9</v>
      </c>
      <c r="G13256" s="32">
        <v>4.261066065E9</v>
      </c>
      <c r="H13256" s="32">
        <v>187.096366328313</v>
      </c>
      <c r="I13256" s="32">
        <v>2896345.0</v>
      </c>
      <c r="J13256" s="32">
        <v>3220912.0</v>
      </c>
      <c r="K13256" s="32">
        <v>2058.059817189367</v>
      </c>
      <c r="L13256" s="32">
        <v>11.0</v>
      </c>
      <c r="M13256" s="32" t="str">
        <f t="shared" si="1"/>
        <v>Shopee &lt; CPT</v>
      </c>
    </row>
    <row r="13257">
      <c r="A13257" s="32" t="s">
        <v>18</v>
      </c>
      <c r="B13257" s="32" t="s">
        <v>68</v>
      </c>
      <c r="C13257" s="32" t="s">
        <v>69</v>
      </c>
      <c r="D13257" s="32">
        <v>2.85890385E8</v>
      </c>
      <c r="E13257" s="32">
        <v>5.433285312E9</v>
      </c>
      <c r="F13257" s="32">
        <v>3.665894839E9</v>
      </c>
      <c r="G13257" s="32">
        <v>2.016220202E9</v>
      </c>
      <c r="H13257" s="32">
        <v>186.37980074091755</v>
      </c>
      <c r="I13257" s="32">
        <v>2885252.0</v>
      </c>
      <c r="J13257" s="32">
        <v>2915600.0</v>
      </c>
      <c r="K13257" s="32">
        <v>36716.814314783114</v>
      </c>
      <c r="L13257" s="32">
        <v>197.0</v>
      </c>
      <c r="M13257" s="32" t="str">
        <f t="shared" si="1"/>
        <v>Shopee &lt; CPT</v>
      </c>
    </row>
    <row r="13258">
      <c r="A13258" s="32" t="s">
        <v>20</v>
      </c>
      <c r="B13258" s="32" t="s">
        <v>70</v>
      </c>
      <c r="C13258" s="32" t="s">
        <v>75</v>
      </c>
      <c r="D13258" s="32">
        <v>1.944180941E9</v>
      </c>
      <c r="E13258" s="32">
        <v>4.637024715E9</v>
      </c>
      <c r="F13258" s="32">
        <v>4.9135589E7</v>
      </c>
      <c r="G13258" s="32">
        <v>3.257951628E9</v>
      </c>
      <c r="H13258" s="32">
        <v>15.350340583267911</v>
      </c>
      <c r="I13258" s="32">
        <v>71.0</v>
      </c>
      <c r="J13258" s="32">
        <v>71.0</v>
      </c>
      <c r="K13258" s="32">
        <v>863.4981597055529</v>
      </c>
      <c r="L13258" s="32">
        <v>57.0</v>
      </c>
      <c r="M13258" s="32" t="str">
        <f t="shared" si="1"/>
        <v>Shopee = CPT</v>
      </c>
    </row>
    <row r="13259">
      <c r="A13259" s="32" t="s">
        <v>16</v>
      </c>
      <c r="B13259" s="32" t="s">
        <v>73</v>
      </c>
      <c r="C13259" s="32" t="s">
        <v>75</v>
      </c>
      <c r="D13259" s="32">
        <v>4.95704746E8</v>
      </c>
      <c r="E13259" s="32">
        <v>2.918658805E9</v>
      </c>
      <c r="F13259" s="32">
        <v>4.693012281E9</v>
      </c>
      <c r="G13259" s="32">
        <v>6.6832406E7</v>
      </c>
      <c r="H13259" s="32">
        <v>23.94378544516168</v>
      </c>
      <c r="I13259" s="32">
        <v>873.0</v>
      </c>
      <c r="J13259" s="32">
        <v>1021.0</v>
      </c>
      <c r="K13259" s="32">
        <v>191.41326243953245</v>
      </c>
      <c r="L13259" s="32">
        <v>8.0</v>
      </c>
      <c r="M13259" s="32" t="str">
        <f t="shared" si="1"/>
        <v>Shopee &lt; CPT</v>
      </c>
    </row>
    <row r="13260">
      <c r="A13260" s="32" t="s">
        <v>16</v>
      </c>
      <c r="B13260" s="32" t="s">
        <v>73</v>
      </c>
      <c r="C13260" s="32" t="s">
        <v>71</v>
      </c>
      <c r="D13260" s="32">
        <v>5.266632501E9</v>
      </c>
      <c r="E13260" s="32">
        <v>1.21598824E9</v>
      </c>
      <c r="F13260" s="32">
        <v>7.010572783E9</v>
      </c>
      <c r="G13260" s="32">
        <v>5.303222972E9</v>
      </c>
      <c r="H13260" s="32">
        <v>288.9420225208717</v>
      </c>
      <c r="I13260" s="32">
        <v>10542.0</v>
      </c>
      <c r="J13260" s="32">
        <v>12607.0</v>
      </c>
      <c r="K13260" s="32">
        <v>43628.246063612576</v>
      </c>
      <c r="L13260" s="32">
        <v>151.0</v>
      </c>
      <c r="M13260" s="32" t="str">
        <f t="shared" si="1"/>
        <v>Shopee &lt; CPT</v>
      </c>
    </row>
    <row r="13261">
      <c r="A13261" s="32" t="s">
        <v>18</v>
      </c>
      <c r="B13261" s="32" t="s">
        <v>70</v>
      </c>
      <c r="C13261" s="32" t="s">
        <v>71</v>
      </c>
      <c r="D13261" s="32">
        <v>8.208720148E9</v>
      </c>
      <c r="E13261" s="32">
        <v>5.842975721E9</v>
      </c>
      <c r="F13261" s="32">
        <v>7.128294575E9</v>
      </c>
      <c r="G13261" s="32">
        <v>5.324367009E9</v>
      </c>
      <c r="H13261" s="32">
        <v>275.91081847655846</v>
      </c>
      <c r="I13261" s="32">
        <v>4271237.0</v>
      </c>
      <c r="J13261" s="32">
        <v>3785208.0</v>
      </c>
      <c r="K13261" s="32">
        <v>20141.48774264397</v>
      </c>
      <c r="L13261" s="32">
        <v>73.0</v>
      </c>
      <c r="M13261" s="32" t="str">
        <f t="shared" si="1"/>
        <v>Shopee &gt; CPT</v>
      </c>
    </row>
    <row r="13262">
      <c r="A13262" s="32" t="s">
        <v>18</v>
      </c>
      <c r="B13262" s="32" t="s">
        <v>70</v>
      </c>
      <c r="C13262" s="32" t="s">
        <v>69</v>
      </c>
      <c r="D13262" s="32">
        <v>9.944160389E9</v>
      </c>
      <c r="E13262" s="32">
        <v>7.762285336E9</v>
      </c>
      <c r="F13262" s="32">
        <v>6.866805369E9</v>
      </c>
      <c r="G13262" s="32">
        <v>1.64794663E8</v>
      </c>
      <c r="H13262" s="32">
        <v>31.154551886732143</v>
      </c>
      <c r="I13262" s="32">
        <v>482288.0</v>
      </c>
      <c r="J13262" s="32">
        <v>471869.0</v>
      </c>
      <c r="K13262" s="32">
        <v>1215.0274215949096</v>
      </c>
      <c r="L13262" s="32">
        <v>39.0</v>
      </c>
      <c r="M13262" s="32" t="str">
        <f t="shared" si="1"/>
        <v>Shopee &gt; CPT</v>
      </c>
    </row>
    <row r="13263">
      <c r="A13263" s="32" t="s">
        <v>18</v>
      </c>
      <c r="B13263" s="32" t="s">
        <v>70</v>
      </c>
      <c r="C13263" s="32" t="s">
        <v>69</v>
      </c>
      <c r="D13263" s="32">
        <v>6.717977052E9</v>
      </c>
      <c r="E13263" s="32">
        <v>3.557262884E9</v>
      </c>
      <c r="F13263" s="32">
        <v>6.299386652E9</v>
      </c>
      <c r="G13263" s="32">
        <v>6.90344822E9</v>
      </c>
      <c r="H13263" s="32">
        <v>23.504541424926387</v>
      </c>
      <c r="I13263" s="32">
        <v>363862.0</v>
      </c>
      <c r="J13263" s="32">
        <v>404141.0</v>
      </c>
      <c r="K13263" s="32">
        <v>117.52268983559964</v>
      </c>
      <c r="L13263" s="32">
        <v>5.0</v>
      </c>
      <c r="M13263" s="32" t="str">
        <f t="shared" si="1"/>
        <v>Shopee &lt; CPT</v>
      </c>
    </row>
    <row r="13264">
      <c r="A13264" s="32" t="s">
        <v>20</v>
      </c>
      <c r="B13264" s="32" t="s">
        <v>68</v>
      </c>
      <c r="C13264" s="32" t="s">
        <v>72</v>
      </c>
      <c r="D13264" s="32">
        <v>2.706925322E9</v>
      </c>
      <c r="E13264" s="32">
        <v>6.738647886E9</v>
      </c>
      <c r="F13264" s="32">
        <v>6.89732673E8</v>
      </c>
      <c r="G13264" s="32">
        <v>7.67686449E9</v>
      </c>
      <c r="H13264" s="32">
        <v>10.161204596535576</v>
      </c>
      <c r="I13264" s="32">
        <v>47.0</v>
      </c>
      <c r="J13264" s="32">
        <v>44.0</v>
      </c>
      <c r="K13264" s="32">
        <v>421.1873899823972</v>
      </c>
      <c r="L13264" s="32">
        <v>42.0</v>
      </c>
      <c r="M13264" s="32" t="str">
        <f t="shared" si="1"/>
        <v>Shopee &gt; CPT</v>
      </c>
    </row>
    <row r="13265">
      <c r="A13265" s="32" t="s">
        <v>17</v>
      </c>
      <c r="B13265" s="32" t="s">
        <v>73</v>
      </c>
      <c r="C13265" s="32" t="s">
        <v>72</v>
      </c>
      <c r="D13265" s="32">
        <v>3.971147131E9</v>
      </c>
      <c r="E13265" s="32">
        <v>7.551811733E9</v>
      </c>
      <c r="F13265" s="32">
        <v>1.649606614E9</v>
      </c>
      <c r="G13265" s="32">
        <v>9.699925931E9</v>
      </c>
      <c r="H13265" s="32">
        <v>26.659998035635198</v>
      </c>
      <c r="I13265" s="32">
        <v>648571.0</v>
      </c>
      <c r="J13265" s="32">
        <v>671993.0</v>
      </c>
      <c r="K13265" s="32">
        <v>5278.678779159387</v>
      </c>
      <c r="L13265" s="32">
        <v>198.0</v>
      </c>
      <c r="M13265" s="32" t="str">
        <f t="shared" si="1"/>
        <v>Shopee &lt; CPT</v>
      </c>
    </row>
    <row r="13266">
      <c r="A13266" s="32" t="s">
        <v>15</v>
      </c>
      <c r="B13266" s="32" t="s">
        <v>73</v>
      </c>
      <c r="C13266" s="32" t="s">
        <v>72</v>
      </c>
      <c r="D13266" s="32">
        <v>6.400392624E9</v>
      </c>
      <c r="E13266" s="32">
        <v>4.29116377E8</v>
      </c>
      <c r="F13266" s="32">
        <v>4.55617702E8</v>
      </c>
      <c r="G13266" s="32">
        <v>1.153489619E9</v>
      </c>
      <c r="H13266" s="32">
        <v>428.29071650783885</v>
      </c>
      <c r="I13266" s="32">
        <v>583.0</v>
      </c>
      <c r="J13266" s="32">
        <v>497.0</v>
      </c>
      <c r="K13266" s="32">
        <v>39806.90870379208</v>
      </c>
      <c r="L13266" s="32">
        <v>93.0</v>
      </c>
      <c r="M13266" s="32" t="str">
        <f t="shared" si="1"/>
        <v>Shopee &gt; CPT</v>
      </c>
    </row>
    <row r="13267">
      <c r="A13267" s="32" t="s">
        <v>19</v>
      </c>
      <c r="B13267" s="32" t="s">
        <v>68</v>
      </c>
      <c r="C13267" s="32" t="s">
        <v>71</v>
      </c>
      <c r="D13267" s="32">
        <v>1.908694314E9</v>
      </c>
      <c r="E13267" s="32">
        <v>6.426807167E9</v>
      </c>
      <c r="F13267" s="32">
        <v>6.353329952E9</v>
      </c>
      <c r="G13267" s="32">
        <v>8.119269964E9</v>
      </c>
      <c r="H13267" s="32">
        <v>85.54687062096637</v>
      </c>
      <c r="I13267" s="32">
        <v>4840.0</v>
      </c>
      <c r="J13267" s="32">
        <v>5768.0</v>
      </c>
      <c r="K13267" s="32">
        <v>14626.749611197512</v>
      </c>
      <c r="L13267" s="32">
        <v>171.0</v>
      </c>
      <c r="M13267" s="32" t="str">
        <f t="shared" si="1"/>
        <v>Shopee &lt; CPT</v>
      </c>
    </row>
    <row r="13268">
      <c r="A13268" s="32" t="s">
        <v>15</v>
      </c>
      <c r="B13268" s="32" t="s">
        <v>70</v>
      </c>
      <c r="C13268" s="32" t="s">
        <v>71</v>
      </c>
      <c r="D13268" s="32">
        <v>8.50242945E8</v>
      </c>
      <c r="E13268" s="32">
        <v>4.363456506E9</v>
      </c>
      <c r="F13268" s="32">
        <v>1.524549543E9</v>
      </c>
      <c r="G13268" s="32">
        <v>5.6802261E8</v>
      </c>
      <c r="H13268" s="32">
        <v>308.5674249032264</v>
      </c>
      <c r="I13268" s="32">
        <v>420.0</v>
      </c>
      <c r="J13268" s="32">
        <v>407.0</v>
      </c>
      <c r="K13268" s="32">
        <v>32994.383466098894</v>
      </c>
      <c r="L13268" s="32">
        <v>107.0</v>
      </c>
      <c r="M13268" s="32" t="str">
        <f t="shared" si="1"/>
        <v>Shopee &gt; CPT</v>
      </c>
    </row>
    <row r="13269">
      <c r="A13269" s="32" t="s">
        <v>16</v>
      </c>
      <c r="B13269" s="32" t="s">
        <v>74</v>
      </c>
      <c r="C13269" s="32" t="s">
        <v>72</v>
      </c>
      <c r="D13269" s="32">
        <v>1.590530434E9</v>
      </c>
      <c r="E13269" s="32">
        <v>5.374786456E9</v>
      </c>
      <c r="F13269" s="32">
        <v>5.33025685E8</v>
      </c>
      <c r="G13269" s="32">
        <v>5.501396227E9</v>
      </c>
      <c r="H13269" s="32">
        <v>132.81373298888516</v>
      </c>
      <c r="I13269" s="32">
        <v>4845.0</v>
      </c>
      <c r="J13269" s="32">
        <v>3936.0</v>
      </c>
      <c r="K13269" s="32">
        <v>17660.91568114234</v>
      </c>
      <c r="L13269" s="32">
        <v>133.0</v>
      </c>
      <c r="M13269" s="32" t="str">
        <f t="shared" si="1"/>
        <v>Shopee &gt; CPT</v>
      </c>
    </row>
    <row r="13270">
      <c r="A13270" s="32" t="s">
        <v>18</v>
      </c>
      <c r="B13270" s="32" t="s">
        <v>70</v>
      </c>
      <c r="C13270" s="32" t="s">
        <v>69</v>
      </c>
      <c r="D13270" s="32">
        <v>9.757386145E9</v>
      </c>
      <c r="E13270" s="32">
        <v>6.956980778E9</v>
      </c>
      <c r="F13270" s="32">
        <v>8.209817402E9</v>
      </c>
      <c r="G13270" s="32">
        <v>3.918062436E9</v>
      </c>
      <c r="H13270" s="32">
        <v>101.10585638398769</v>
      </c>
      <c r="I13270" s="32">
        <v>1565169.0</v>
      </c>
      <c r="J13270" s="32">
        <v>1553324.0</v>
      </c>
      <c r="K13270" s="32">
        <v>11121.642711798715</v>
      </c>
      <c r="L13270" s="32">
        <v>110.0</v>
      </c>
      <c r="M13270" s="32" t="str">
        <f t="shared" si="1"/>
        <v>Shopee &gt; CPT</v>
      </c>
    </row>
    <row r="13271">
      <c r="A13271" s="32" t="s">
        <v>20</v>
      </c>
      <c r="B13271" s="32" t="s">
        <v>68</v>
      </c>
      <c r="C13271" s="32" t="s">
        <v>71</v>
      </c>
      <c r="D13271" s="32">
        <v>5.730214358E9</v>
      </c>
      <c r="E13271" s="32">
        <v>9.414499929E9</v>
      </c>
      <c r="F13271" s="32">
        <v>1.277915376E9</v>
      </c>
      <c r="G13271" s="32">
        <v>2.633532119E9</v>
      </c>
      <c r="H13271" s="32">
        <v>141.2595498414664</v>
      </c>
      <c r="I13271" s="32">
        <v>662.0</v>
      </c>
      <c r="J13271" s="32">
        <v>645.0</v>
      </c>
      <c r="K13271" s="32">
        <v>25566.117245425936</v>
      </c>
      <c r="L13271" s="32">
        <v>181.0</v>
      </c>
      <c r="M13271" s="32" t="str">
        <f t="shared" si="1"/>
        <v>Shopee &gt; CPT</v>
      </c>
    </row>
    <row r="13272">
      <c r="A13272" s="32" t="s">
        <v>17</v>
      </c>
      <c r="B13272" s="32" t="s">
        <v>73</v>
      </c>
      <c r="C13272" s="32" t="s">
        <v>71</v>
      </c>
      <c r="D13272" s="32">
        <v>3.379956921E9</v>
      </c>
      <c r="E13272" s="32">
        <v>3.82274781E9</v>
      </c>
      <c r="F13272" s="32">
        <v>5.35917084E9</v>
      </c>
      <c r="G13272" s="32">
        <v>3.95356261E8</v>
      </c>
      <c r="H13272" s="32">
        <v>101.28784315694195</v>
      </c>
      <c r="I13272" s="32">
        <v>2464080.0</v>
      </c>
      <c r="J13272" s="32">
        <v>2024086.0</v>
      </c>
      <c r="K13272" s="32">
        <v>12255.829000102764</v>
      </c>
      <c r="L13272" s="32">
        <v>121.0</v>
      </c>
      <c r="M13272" s="32" t="str">
        <f t="shared" si="1"/>
        <v>Shopee &gt; CPT</v>
      </c>
    </row>
    <row r="13273">
      <c r="A13273" s="32" t="s">
        <v>18</v>
      </c>
      <c r="B13273" s="32" t="s">
        <v>73</v>
      </c>
      <c r="C13273" s="32" t="s">
        <v>71</v>
      </c>
      <c r="D13273" s="32">
        <v>5.72773024E9</v>
      </c>
      <c r="E13273" s="32">
        <v>3.19289949E9</v>
      </c>
      <c r="F13273" s="32">
        <v>1.526720262E9</v>
      </c>
      <c r="G13273" s="32">
        <v>6.144948024E9</v>
      </c>
      <c r="H13273" s="32">
        <v>204.19846839591025</v>
      </c>
      <c r="I13273" s="32">
        <v>3161094.0</v>
      </c>
      <c r="J13273" s="32">
        <v>3694620.0</v>
      </c>
      <c r="K13273" s="32">
        <v>35326.33067407383</v>
      </c>
      <c r="L13273" s="32">
        <v>173.0</v>
      </c>
      <c r="M13273" s="32" t="str">
        <f t="shared" si="1"/>
        <v>Shopee &lt; CPT</v>
      </c>
    </row>
    <row r="13274">
      <c r="A13274" s="32" t="s">
        <v>19</v>
      </c>
      <c r="B13274" s="32" t="s">
        <v>73</v>
      </c>
      <c r="C13274" s="32" t="s">
        <v>75</v>
      </c>
      <c r="D13274" s="32">
        <v>9.619171754E9</v>
      </c>
      <c r="E13274" s="32">
        <v>8.33402125E9</v>
      </c>
      <c r="F13274" s="32">
        <v>7.420241717E9</v>
      </c>
      <c r="G13274" s="32">
        <v>5.921196692E9</v>
      </c>
      <c r="H13274" s="32">
        <v>5.878522856785999</v>
      </c>
      <c r="I13274" s="32">
        <v>332.0</v>
      </c>
      <c r="J13274" s="32">
        <v>339.0</v>
      </c>
      <c r="K13274" s="32">
        <v>387.2472783825816</v>
      </c>
      <c r="L13274" s="32">
        <v>66.0</v>
      </c>
      <c r="M13274" s="32" t="str">
        <f t="shared" si="1"/>
        <v>Shopee &lt; CPT</v>
      </c>
    </row>
    <row r="13275">
      <c r="A13275" s="32" t="s">
        <v>18</v>
      </c>
      <c r="B13275" s="32" t="s">
        <v>70</v>
      </c>
      <c r="C13275" s="32" t="s">
        <v>71</v>
      </c>
      <c r="D13275" s="32">
        <v>2.173179225E9</v>
      </c>
      <c r="E13275" s="32">
        <v>7.41918394E9</v>
      </c>
      <c r="F13275" s="32">
        <v>6.428058455E9</v>
      </c>
      <c r="G13275" s="32">
        <v>5.632084568E9</v>
      </c>
      <c r="H13275" s="32">
        <v>135.65507217128112</v>
      </c>
      <c r="I13275" s="32">
        <v>2100008.0</v>
      </c>
      <c r="J13275" s="32">
        <v>1831057.0</v>
      </c>
      <c r="K13275" s="32">
        <v>4476.616646749137</v>
      </c>
      <c r="L13275" s="32">
        <v>33.0</v>
      </c>
      <c r="M13275" s="32" t="str">
        <f t="shared" si="1"/>
        <v>Shopee &gt; CPT</v>
      </c>
    </row>
    <row r="13276">
      <c r="A13276" s="32" t="s">
        <v>18</v>
      </c>
      <c r="B13276" s="32" t="s">
        <v>70</v>
      </c>
      <c r="C13276" s="32" t="s">
        <v>75</v>
      </c>
      <c r="D13276" s="32">
        <v>9.775094076E9</v>
      </c>
      <c r="E13276" s="32">
        <v>3.802906957E9</v>
      </c>
      <c r="F13276" s="32">
        <v>5.128059355E9</v>
      </c>
      <c r="G13276" s="32">
        <v>7.370376335E9</v>
      </c>
      <c r="H13276" s="32">
        <v>108.80996216103775</v>
      </c>
      <c r="I13276" s="32">
        <v>1684432.0</v>
      </c>
      <c r="J13276" s="32">
        <v>1852411.0</v>
      </c>
      <c r="K13276" s="32">
        <v>16103.868479700268</v>
      </c>
      <c r="L13276" s="32">
        <v>148.0</v>
      </c>
      <c r="M13276" s="32" t="str">
        <f t="shared" si="1"/>
        <v>Shopee &lt; CPT</v>
      </c>
    </row>
    <row r="13277">
      <c r="A13277" s="32" t="s">
        <v>19</v>
      </c>
      <c r="B13277" s="32" t="s">
        <v>74</v>
      </c>
      <c r="C13277" s="32" t="s">
        <v>69</v>
      </c>
      <c r="D13277" s="32">
        <v>2.851890312E9</v>
      </c>
      <c r="E13277" s="32">
        <v>7.101523246E9</v>
      </c>
      <c r="F13277" s="32">
        <v>9.768071477E9</v>
      </c>
      <c r="G13277" s="32">
        <v>5.47796282E9</v>
      </c>
      <c r="H13277" s="32">
        <v>67.1476609820527</v>
      </c>
      <c r="I13277" s="32">
        <v>3799.0</v>
      </c>
      <c r="J13277" s="32">
        <v>3784.0</v>
      </c>
      <c r="K13277" s="32">
        <v>11212.233140110278</v>
      </c>
      <c r="L13277" s="32">
        <v>167.0</v>
      </c>
      <c r="M13277" s="32" t="str">
        <f t="shared" si="1"/>
        <v>Shopee &gt; CPT</v>
      </c>
    </row>
    <row r="13278">
      <c r="A13278" s="32" t="s">
        <v>16</v>
      </c>
      <c r="B13278" s="32" t="s">
        <v>70</v>
      </c>
      <c r="C13278" s="32" t="s">
        <v>71</v>
      </c>
      <c r="D13278" s="32">
        <v>5.272431218E9</v>
      </c>
      <c r="E13278" s="32">
        <v>1.988811596E9</v>
      </c>
      <c r="F13278" s="32">
        <v>6.048057984E9</v>
      </c>
      <c r="G13278" s="32">
        <v>4.252022101E9</v>
      </c>
      <c r="H13278" s="32">
        <v>137.24655522323346</v>
      </c>
      <c r="I13278" s="32">
        <v>5007.0</v>
      </c>
      <c r="J13278" s="32">
        <v>5637.0</v>
      </c>
      <c r="K13278" s="32">
        <v>17976.977786304524</v>
      </c>
      <c r="L13278" s="32">
        <v>131.0</v>
      </c>
      <c r="M13278" s="32" t="str">
        <f t="shared" si="1"/>
        <v>Shopee &lt; CPT</v>
      </c>
    </row>
    <row r="13279">
      <c r="A13279" s="32" t="s">
        <v>19</v>
      </c>
      <c r="B13279" s="32" t="s">
        <v>70</v>
      </c>
      <c r="C13279" s="32" t="s">
        <v>71</v>
      </c>
      <c r="D13279" s="32">
        <v>3.065339141E9</v>
      </c>
      <c r="E13279" s="32">
        <v>8.44398566E9</v>
      </c>
      <c r="F13279" s="32">
        <v>7.473387348E9</v>
      </c>
      <c r="G13279" s="32">
        <v>3.945259411E9</v>
      </c>
      <c r="H13279" s="32">
        <v>211.11438829600604</v>
      </c>
      <c r="I13279" s="32">
        <v>11945.0</v>
      </c>
      <c r="J13279" s="32">
        <v>11507.0</v>
      </c>
      <c r="K13279" s="32">
        <v>6544.164428106886</v>
      </c>
      <c r="L13279" s="32">
        <v>31.0</v>
      </c>
      <c r="M13279" s="32" t="str">
        <f t="shared" si="1"/>
        <v>Shopee &gt; CPT</v>
      </c>
    </row>
    <row r="13280">
      <c r="A13280" s="32" t="s">
        <v>20</v>
      </c>
      <c r="B13280" s="32" t="s">
        <v>73</v>
      </c>
      <c r="C13280" s="32" t="s">
        <v>75</v>
      </c>
      <c r="D13280" s="32">
        <v>7.02383855E8</v>
      </c>
      <c r="E13280" s="32">
        <v>8.231610065E9</v>
      </c>
      <c r="F13280" s="32">
        <v>5.78956643E8</v>
      </c>
      <c r="G13280" s="32">
        <v>6.886209859E9</v>
      </c>
      <c r="H13280" s="32">
        <v>12.515494660561327</v>
      </c>
      <c r="I13280" s="32">
        <v>58.0</v>
      </c>
      <c r="J13280" s="32">
        <v>47.0</v>
      </c>
      <c r="K13280" s="32">
        <v>2116.178588574172</v>
      </c>
      <c r="L13280" s="32">
        <v>171.0</v>
      </c>
      <c r="M13280" s="32" t="str">
        <f t="shared" si="1"/>
        <v>Shopee &gt; CPT</v>
      </c>
    </row>
    <row r="13281">
      <c r="A13281" s="32" t="s">
        <v>18</v>
      </c>
      <c r="B13281" s="32" t="s">
        <v>70</v>
      </c>
      <c r="C13281" s="32" t="s">
        <v>72</v>
      </c>
      <c r="D13281" s="32">
        <v>4.21932466E8</v>
      </c>
      <c r="E13281" s="32">
        <v>5.280237386E9</v>
      </c>
      <c r="F13281" s="32">
        <v>8.857386212E9</v>
      </c>
      <c r="G13281" s="32">
        <v>3.20872693E9</v>
      </c>
      <c r="H13281" s="32">
        <v>57.897300514726865</v>
      </c>
      <c r="I13281" s="32">
        <v>896279.0</v>
      </c>
      <c r="J13281" s="32">
        <v>733959.0</v>
      </c>
      <c r="K13281" s="32">
        <v>4863.372371693421</v>
      </c>
      <c r="L13281" s="32">
        <v>84.0</v>
      </c>
      <c r="M13281" s="32" t="str">
        <f t="shared" si="1"/>
        <v>Shopee &gt; CPT</v>
      </c>
    </row>
    <row r="13282">
      <c r="A13282" s="32" t="s">
        <v>20</v>
      </c>
      <c r="B13282" s="32" t="s">
        <v>74</v>
      </c>
      <c r="C13282" s="32" t="s">
        <v>72</v>
      </c>
      <c r="D13282" s="32">
        <v>8.742522949E9</v>
      </c>
      <c r="E13282" s="32">
        <v>4.274253107E9</v>
      </c>
      <c r="F13282" s="32">
        <v>8.543331384E9</v>
      </c>
      <c r="G13282" s="32">
        <v>5.134979121E9</v>
      </c>
      <c r="H13282" s="32">
        <v>30.62803109590304</v>
      </c>
      <c r="I13282" s="32">
        <v>143.0</v>
      </c>
      <c r="J13282" s="32">
        <v>160.0</v>
      </c>
      <c r="K13282" s="32">
        <v>4332.6398890489145</v>
      </c>
      <c r="L13282" s="32">
        <v>142.0</v>
      </c>
      <c r="M13282" s="32" t="str">
        <f t="shared" si="1"/>
        <v>Shopee &lt; CPT</v>
      </c>
    </row>
    <row r="13283">
      <c r="A13283" s="32" t="s">
        <v>20</v>
      </c>
      <c r="B13283" s="32" t="s">
        <v>70</v>
      </c>
      <c r="C13283" s="32" t="s">
        <v>71</v>
      </c>
      <c r="D13283" s="32">
        <v>1.758495943E9</v>
      </c>
      <c r="E13283" s="32">
        <v>7.554995759E9</v>
      </c>
      <c r="F13283" s="32">
        <v>6.259003315E9</v>
      </c>
      <c r="G13283" s="32">
        <v>1.551746045E9</v>
      </c>
      <c r="H13283" s="32">
        <v>166.71496630230914</v>
      </c>
      <c r="I13283" s="32">
        <v>781.0</v>
      </c>
      <c r="J13283" s="32">
        <v>936.0</v>
      </c>
      <c r="K13283" s="32">
        <v>31661.599189203607</v>
      </c>
      <c r="L13283" s="32">
        <v>190.0</v>
      </c>
      <c r="M13283" s="32" t="str">
        <f t="shared" si="1"/>
        <v>Shopee &lt; CPT</v>
      </c>
    </row>
    <row r="13284">
      <c r="A13284" s="32" t="s">
        <v>19</v>
      </c>
      <c r="B13284" s="32" t="s">
        <v>70</v>
      </c>
      <c r="C13284" s="32" t="s">
        <v>71</v>
      </c>
      <c r="D13284" s="32">
        <v>8.092115702E9</v>
      </c>
      <c r="E13284" s="32">
        <v>5.534320391E9</v>
      </c>
      <c r="F13284" s="32">
        <v>1.577819819E9</v>
      </c>
      <c r="G13284" s="32">
        <v>6.720313843E9</v>
      </c>
      <c r="H13284" s="32">
        <v>69.08672132725671</v>
      </c>
      <c r="I13284" s="32">
        <v>3909.0</v>
      </c>
      <c r="J13284" s="32">
        <v>3398.0</v>
      </c>
      <c r="K13284" s="32">
        <v>8013.643432772516</v>
      </c>
      <c r="L13284" s="32">
        <v>116.0</v>
      </c>
      <c r="M13284" s="32" t="str">
        <f t="shared" si="1"/>
        <v>Shopee &gt; CPT</v>
      </c>
    </row>
    <row r="13285">
      <c r="A13285" s="32" t="s">
        <v>18</v>
      </c>
      <c r="B13285" s="32" t="s">
        <v>68</v>
      </c>
      <c r="C13285" s="32" t="s">
        <v>69</v>
      </c>
      <c r="D13285" s="32">
        <v>8.419782923E9</v>
      </c>
      <c r="E13285" s="32">
        <v>9.28431062E8</v>
      </c>
      <c r="F13285" s="32">
        <v>7.887313879E9</v>
      </c>
      <c r="G13285" s="32">
        <v>4.516851557E9</v>
      </c>
      <c r="H13285" s="32">
        <v>131.57027042658552</v>
      </c>
      <c r="I13285" s="32">
        <v>2036773.0</v>
      </c>
      <c r="J13285" s="32">
        <v>1635837.0</v>
      </c>
      <c r="K13285" s="32">
        <v>23287.93133296728</v>
      </c>
      <c r="L13285" s="32">
        <v>177.0</v>
      </c>
      <c r="M13285" s="32" t="str">
        <f t="shared" si="1"/>
        <v>Shopee &gt; CPT</v>
      </c>
    </row>
    <row r="13286">
      <c r="A13286" s="32" t="s">
        <v>18</v>
      </c>
      <c r="B13286" s="32" t="s">
        <v>70</v>
      </c>
      <c r="C13286" s="32" t="s">
        <v>71</v>
      </c>
      <c r="D13286" s="32">
        <v>5.215967151E9</v>
      </c>
      <c r="E13286" s="32">
        <v>3.221294081E9</v>
      </c>
      <c r="F13286" s="32">
        <v>3.619131874E9</v>
      </c>
      <c r="G13286" s="32">
        <v>5.076154744E9</v>
      </c>
      <c r="H13286" s="32">
        <v>194.42756351202374</v>
      </c>
      <c r="I13286" s="32">
        <v>3009835.0</v>
      </c>
      <c r="J13286" s="32">
        <v>3011131.0</v>
      </c>
      <c r="K13286" s="32">
        <v>15943.05545686509</v>
      </c>
      <c r="L13286" s="32">
        <v>82.0</v>
      </c>
      <c r="M13286" s="32" t="str">
        <f t="shared" si="1"/>
        <v>Shopee &lt; CPT</v>
      </c>
    </row>
    <row r="13287">
      <c r="A13287" s="32" t="s">
        <v>18</v>
      </c>
      <c r="B13287" s="32" t="s">
        <v>74</v>
      </c>
      <c r="C13287" s="32" t="s">
        <v>69</v>
      </c>
      <c r="D13287" s="32">
        <v>8.423310326E9</v>
      </c>
      <c r="E13287" s="32">
        <v>9.918441548E9</v>
      </c>
      <c r="F13287" s="32">
        <v>8.174469777E9</v>
      </c>
      <c r="G13287" s="32">
        <v>8.935588063E9</v>
      </c>
      <c r="H13287" s="32">
        <v>222.28114057998016</v>
      </c>
      <c r="I13287" s="32">
        <v>3441023.0</v>
      </c>
      <c r="J13287" s="32">
        <v>3243288.0</v>
      </c>
      <c r="K13287" s="32">
        <v>6223.871580375311</v>
      </c>
      <c r="L13287" s="32">
        <v>28.0</v>
      </c>
      <c r="M13287" s="32" t="str">
        <f t="shared" si="1"/>
        <v>Shopee &gt; CPT</v>
      </c>
    </row>
    <row r="13288">
      <c r="A13288" s="32" t="s">
        <v>20</v>
      </c>
      <c r="B13288" s="32" t="s">
        <v>74</v>
      </c>
      <c r="C13288" s="32" t="s">
        <v>71</v>
      </c>
      <c r="D13288" s="32">
        <v>1.77650556E8</v>
      </c>
      <c r="E13288" s="32">
        <v>2.074943635E9</v>
      </c>
      <c r="F13288" s="32">
        <v>8.37098335E8</v>
      </c>
      <c r="G13288" s="32">
        <v>2.804133009E9</v>
      </c>
      <c r="H13288" s="32">
        <v>102.50452384902485</v>
      </c>
      <c r="I13288" s="32">
        <v>480.0</v>
      </c>
      <c r="J13288" s="32">
        <v>506.0</v>
      </c>
      <c r="K13288" s="32">
        <v>9524.723955832933</v>
      </c>
      <c r="L13288" s="32">
        <v>93.0</v>
      </c>
      <c r="M13288" s="32" t="str">
        <f t="shared" si="1"/>
        <v>Shopee &lt; CPT</v>
      </c>
    </row>
    <row r="13289">
      <c r="A13289" s="32" t="s">
        <v>19</v>
      </c>
      <c r="B13289" s="32" t="s">
        <v>68</v>
      </c>
      <c r="C13289" s="32" t="s">
        <v>69</v>
      </c>
      <c r="D13289" s="32">
        <v>9.025429753E9</v>
      </c>
      <c r="E13289" s="32">
        <v>5.987923582E9</v>
      </c>
      <c r="F13289" s="32">
        <v>1.678032592E9</v>
      </c>
      <c r="G13289" s="32">
        <v>5.64697485E8</v>
      </c>
      <c r="H13289" s="32">
        <v>16.387203996266198</v>
      </c>
      <c r="I13289" s="32">
        <v>927.0</v>
      </c>
      <c r="J13289" s="32">
        <v>1056.0</v>
      </c>
      <c r="K13289" s="32">
        <v>1277.8523964371554</v>
      </c>
      <c r="L13289" s="32">
        <v>78.0</v>
      </c>
      <c r="M13289" s="32" t="str">
        <f t="shared" si="1"/>
        <v>Shopee &lt; CPT</v>
      </c>
    </row>
    <row r="13290">
      <c r="A13290" s="32" t="s">
        <v>18</v>
      </c>
      <c r="B13290" s="32" t="s">
        <v>74</v>
      </c>
      <c r="C13290" s="32" t="s">
        <v>71</v>
      </c>
      <c r="D13290" s="32">
        <v>1.446146273E9</v>
      </c>
      <c r="E13290" s="32">
        <v>8.70022763E9</v>
      </c>
      <c r="F13290" s="32">
        <v>5.393837072E9</v>
      </c>
      <c r="G13290" s="32">
        <v>3.182302606E9</v>
      </c>
      <c r="H13290" s="32">
        <v>34.66813710776934</v>
      </c>
      <c r="I13290" s="32">
        <v>536680.0</v>
      </c>
      <c r="J13290" s="32">
        <v>550264.0</v>
      </c>
      <c r="K13290" s="32">
        <v>6344.267950001615</v>
      </c>
      <c r="L13290" s="32">
        <v>183.0</v>
      </c>
      <c r="M13290" s="32" t="str">
        <f t="shared" si="1"/>
        <v>Shopee &lt; CPT</v>
      </c>
    </row>
    <row r="13291">
      <c r="A13291" s="32" t="s">
        <v>18</v>
      </c>
      <c r="B13291" s="32" t="s">
        <v>68</v>
      </c>
      <c r="C13291" s="32" t="s">
        <v>71</v>
      </c>
      <c r="D13291" s="32">
        <v>6.1805385E8</v>
      </c>
      <c r="E13291" s="32">
        <v>5.037018809E9</v>
      </c>
      <c r="F13291" s="32">
        <v>5.766439512E9</v>
      </c>
      <c r="G13291" s="32">
        <v>7.650363887E9</v>
      </c>
      <c r="H13291" s="32">
        <v>30.548323799599487</v>
      </c>
      <c r="I13291" s="32">
        <v>472903.0</v>
      </c>
      <c r="J13291" s="32">
        <v>388228.0</v>
      </c>
      <c r="K13291" s="32">
        <v>4673.890313620361</v>
      </c>
      <c r="L13291" s="32">
        <v>153.0</v>
      </c>
      <c r="M13291" s="32" t="str">
        <f t="shared" si="1"/>
        <v>Shopee &gt; CPT</v>
      </c>
    </row>
    <row r="13292">
      <c r="A13292" s="32" t="s">
        <v>16</v>
      </c>
      <c r="B13292" s="32" t="s">
        <v>68</v>
      </c>
      <c r="C13292" s="32" t="s">
        <v>71</v>
      </c>
      <c r="D13292" s="32">
        <v>1.592888338E9</v>
      </c>
      <c r="E13292" s="32">
        <v>1.356876959E9</v>
      </c>
      <c r="F13292" s="32">
        <v>5.941926789E9</v>
      </c>
      <c r="G13292" s="32">
        <v>2.142768433E9</v>
      </c>
      <c r="H13292" s="32">
        <v>103.84772668473727</v>
      </c>
      <c r="I13292" s="32">
        <v>3789.0</v>
      </c>
      <c r="J13292" s="32">
        <v>4330.0</v>
      </c>
      <c r="K13292" s="32">
        <v>6542.337576912009</v>
      </c>
      <c r="L13292" s="32">
        <v>63.0</v>
      </c>
      <c r="M13292" s="32" t="str">
        <f t="shared" si="1"/>
        <v>Shopee &lt; CPT</v>
      </c>
    </row>
    <row r="13293">
      <c r="A13293" s="32" t="s">
        <v>20</v>
      </c>
      <c r="B13293" s="32" t="s">
        <v>68</v>
      </c>
      <c r="C13293" s="32" t="s">
        <v>71</v>
      </c>
      <c r="D13293" s="32">
        <v>5.741493058E9</v>
      </c>
      <c r="E13293" s="32">
        <v>6.313311832E9</v>
      </c>
      <c r="F13293" s="32">
        <v>9.954589188E9</v>
      </c>
      <c r="G13293" s="32">
        <v>3.788280382E9</v>
      </c>
      <c r="H13293" s="32">
        <v>55.867725175449095</v>
      </c>
      <c r="I13293" s="32">
        <v>261.0</v>
      </c>
      <c r="J13293" s="32">
        <v>289.0</v>
      </c>
      <c r="K13293" s="32">
        <v>1614.978396543447</v>
      </c>
      <c r="L13293" s="32">
        <v>29.0</v>
      </c>
      <c r="M13293" s="32" t="str">
        <f t="shared" si="1"/>
        <v>Shopee &lt; CPT</v>
      </c>
    </row>
    <row r="13294">
      <c r="A13294" s="32" t="s">
        <v>16</v>
      </c>
      <c r="B13294" s="32" t="s">
        <v>68</v>
      </c>
      <c r="C13294" s="32" t="s">
        <v>71</v>
      </c>
      <c r="D13294" s="32">
        <v>7.104686524E9</v>
      </c>
      <c r="E13294" s="32">
        <v>7.69905821E8</v>
      </c>
      <c r="F13294" s="32">
        <v>5.378744355E9</v>
      </c>
      <c r="G13294" s="32">
        <v>7.99094456E8</v>
      </c>
      <c r="H13294" s="32">
        <v>30.242802293399546</v>
      </c>
      <c r="I13294" s="32">
        <v>1103.0</v>
      </c>
      <c r="J13294" s="32">
        <v>1013.0</v>
      </c>
      <c r="K13294" s="32">
        <v>3869.485974264454</v>
      </c>
      <c r="L13294" s="32">
        <v>128.0</v>
      </c>
      <c r="M13294" s="32" t="str">
        <f t="shared" si="1"/>
        <v>Shopee &gt; CPT</v>
      </c>
    </row>
    <row r="13295">
      <c r="A13295" s="32" t="s">
        <v>19</v>
      </c>
      <c r="B13295" s="32" t="s">
        <v>70</v>
      </c>
      <c r="C13295" s="32" t="s">
        <v>69</v>
      </c>
      <c r="D13295" s="32">
        <v>4.096208191E9</v>
      </c>
      <c r="E13295" s="32">
        <v>1.776755397E9</v>
      </c>
      <c r="F13295" s="32">
        <v>5.097910662E9</v>
      </c>
      <c r="G13295" s="32">
        <v>6.34072933E8</v>
      </c>
      <c r="H13295" s="32">
        <v>79.42891643407728</v>
      </c>
      <c r="I13295" s="32">
        <v>4494.0</v>
      </c>
      <c r="J13295" s="32">
        <v>5273.0</v>
      </c>
      <c r="K13295" s="32">
        <v>13819.383571327582</v>
      </c>
      <c r="L13295" s="32">
        <v>174.0</v>
      </c>
      <c r="M13295" s="32" t="str">
        <f t="shared" si="1"/>
        <v>Shopee &lt; CPT</v>
      </c>
    </row>
    <row r="13296">
      <c r="A13296" s="32" t="s">
        <v>18</v>
      </c>
      <c r="B13296" s="32" t="s">
        <v>70</v>
      </c>
      <c r="C13296" s="32" t="s">
        <v>69</v>
      </c>
      <c r="D13296" s="32">
        <v>9.99894191E9</v>
      </c>
      <c r="E13296" s="32">
        <v>9.984512024E9</v>
      </c>
      <c r="F13296" s="32">
        <v>1.144507558E9</v>
      </c>
      <c r="G13296" s="32">
        <v>1.360303319E9</v>
      </c>
      <c r="H13296" s="32">
        <v>43.697995935793564</v>
      </c>
      <c r="I13296" s="32">
        <v>676466.0</v>
      </c>
      <c r="J13296" s="32">
        <v>547659.0</v>
      </c>
      <c r="K13296" s="32">
        <v>2315.9909563644587</v>
      </c>
      <c r="L13296" s="32">
        <v>53.0</v>
      </c>
      <c r="M13296" s="32" t="str">
        <f t="shared" si="1"/>
        <v>Shopee &gt; CPT</v>
      </c>
    </row>
    <row r="13297">
      <c r="A13297" s="32" t="s">
        <v>18</v>
      </c>
      <c r="B13297" s="32" t="s">
        <v>68</v>
      </c>
      <c r="C13297" s="32" t="s">
        <v>69</v>
      </c>
      <c r="D13297" s="32">
        <v>2.855059869E9</v>
      </c>
      <c r="E13297" s="32">
        <v>3.452701042E9</v>
      </c>
      <c r="F13297" s="32">
        <v>8.751612342E9</v>
      </c>
      <c r="G13297" s="32">
        <v>5.56683971E9</v>
      </c>
      <c r="H13297" s="32">
        <v>175.39935117146925</v>
      </c>
      <c r="I13297" s="32">
        <v>2715269.0</v>
      </c>
      <c r="J13297" s="32">
        <v>3016672.0</v>
      </c>
      <c r="K13297" s="32">
        <v>11050.156454894868</v>
      </c>
      <c r="L13297" s="32">
        <v>63.0</v>
      </c>
      <c r="M13297" s="32" t="str">
        <f t="shared" si="1"/>
        <v>Shopee &lt; CPT</v>
      </c>
    </row>
    <row r="13298">
      <c r="A13298" s="32" t="s">
        <v>15</v>
      </c>
      <c r="B13298" s="32" t="s">
        <v>70</v>
      </c>
      <c r="C13298" s="32" t="s">
        <v>71</v>
      </c>
      <c r="D13298" s="32">
        <v>4.949188078E9</v>
      </c>
      <c r="E13298" s="32">
        <v>4.700278091E9</v>
      </c>
      <c r="F13298" s="32">
        <v>4.15054349E8</v>
      </c>
      <c r="G13298" s="32">
        <v>2.88976098E8</v>
      </c>
      <c r="H13298" s="32">
        <v>62.04880476671498</v>
      </c>
      <c r="I13298" s="32">
        <v>84.0</v>
      </c>
      <c r="J13298" s="32">
        <v>72.0</v>
      </c>
      <c r="K13298" s="32">
        <v>2651.885026247201</v>
      </c>
      <c r="L13298" s="32">
        <v>43.0</v>
      </c>
      <c r="M13298" s="32" t="str">
        <f t="shared" si="1"/>
        <v>Shopee &gt; CPT</v>
      </c>
    </row>
    <row r="13299">
      <c r="A13299" s="32" t="s">
        <v>20</v>
      </c>
      <c r="B13299" s="32" t="s">
        <v>73</v>
      </c>
      <c r="C13299" s="32" t="s">
        <v>72</v>
      </c>
      <c r="D13299" s="32">
        <v>9.179143777E9</v>
      </c>
      <c r="E13299" s="32">
        <v>7.80897254E9</v>
      </c>
      <c r="F13299" s="32">
        <v>7.187182693E9</v>
      </c>
      <c r="G13299" s="32">
        <v>9.570197138E9</v>
      </c>
      <c r="H13299" s="32">
        <v>62.90061461339697</v>
      </c>
      <c r="I13299" s="32">
        <v>294.0</v>
      </c>
      <c r="J13299" s="32">
        <v>334.0</v>
      </c>
      <c r="K13299" s="32">
        <v>1442.7908465354458</v>
      </c>
      <c r="L13299" s="32">
        <v>23.0</v>
      </c>
      <c r="M13299" s="32" t="str">
        <f t="shared" si="1"/>
        <v>Shopee &lt; CPT</v>
      </c>
    </row>
    <row r="13300">
      <c r="A13300" s="32" t="s">
        <v>18</v>
      </c>
      <c r="B13300" s="32" t="s">
        <v>70</v>
      </c>
      <c r="C13300" s="32" t="s">
        <v>69</v>
      </c>
      <c r="D13300" s="32">
        <v>3.650724159E9</v>
      </c>
      <c r="E13300" s="32">
        <v>9.871581557E9</v>
      </c>
      <c r="F13300" s="32">
        <v>6.555162682E9</v>
      </c>
      <c r="G13300" s="32">
        <v>3.301512433E9</v>
      </c>
      <c r="H13300" s="32">
        <v>143.57466669149673</v>
      </c>
      <c r="I13300" s="32">
        <v>2222607.0</v>
      </c>
      <c r="J13300" s="32">
        <v>2033260.0</v>
      </c>
      <c r="K13300" s="32">
        <v>4737.962662704693</v>
      </c>
      <c r="L13300" s="32">
        <v>33.0</v>
      </c>
      <c r="M13300" s="32" t="str">
        <f t="shared" si="1"/>
        <v>Shopee &gt; CPT</v>
      </c>
    </row>
    <row r="13301">
      <c r="A13301" s="32" t="s">
        <v>18</v>
      </c>
      <c r="B13301" s="32" t="s">
        <v>70</v>
      </c>
      <c r="C13301" s="32" t="s">
        <v>69</v>
      </c>
      <c r="D13301" s="32">
        <v>9.767122121E9</v>
      </c>
      <c r="E13301" s="32">
        <v>4.265931266E9</v>
      </c>
      <c r="F13301" s="32">
        <v>3.941945632E9</v>
      </c>
      <c r="G13301" s="32">
        <v>4.153458053E9</v>
      </c>
      <c r="H13301" s="32">
        <v>11.442261152775988</v>
      </c>
      <c r="I13301" s="32">
        <v>177131.0</v>
      </c>
      <c r="J13301" s="32">
        <v>156630.0</v>
      </c>
      <c r="K13301" s="32">
        <v>1258.6421627208424</v>
      </c>
      <c r="L13301" s="32">
        <v>110.0</v>
      </c>
      <c r="M13301" s="32" t="str">
        <f t="shared" si="1"/>
        <v>Shopee &gt; CPT</v>
      </c>
    </row>
    <row r="13302">
      <c r="A13302" s="32" t="s">
        <v>18</v>
      </c>
      <c r="B13302" s="32" t="s">
        <v>73</v>
      </c>
      <c r="C13302" s="32" t="s">
        <v>71</v>
      </c>
      <c r="D13302" s="32">
        <v>3.148669482E9</v>
      </c>
      <c r="E13302" s="32">
        <v>2.921247669E9</v>
      </c>
      <c r="F13302" s="32">
        <v>8.53747445E8</v>
      </c>
      <c r="G13302" s="32">
        <v>9.50532892E9</v>
      </c>
      <c r="H13302" s="32">
        <v>133.89429376643173</v>
      </c>
      <c r="I13302" s="32">
        <v>2072750.0</v>
      </c>
      <c r="J13302" s="32">
        <v>2468543.0</v>
      </c>
      <c r="K13302" s="32">
        <v>3481.2506056005946</v>
      </c>
      <c r="L13302" s="32">
        <v>26.0</v>
      </c>
      <c r="M13302" s="32" t="str">
        <f t="shared" si="1"/>
        <v>Shopee &lt; CPT</v>
      </c>
    </row>
    <row r="13303">
      <c r="A13303" s="32" t="s">
        <v>18</v>
      </c>
      <c r="B13303" s="32" t="s">
        <v>70</v>
      </c>
      <c r="C13303" s="32" t="s">
        <v>69</v>
      </c>
      <c r="D13303" s="32">
        <v>7.443943199E9</v>
      </c>
      <c r="E13303" s="32">
        <v>7.687628329E9</v>
      </c>
      <c r="F13303" s="32">
        <v>6.752157182E9</v>
      </c>
      <c r="G13303" s="32">
        <v>2.904859584E9</v>
      </c>
      <c r="H13303" s="32">
        <v>126.73770561220536</v>
      </c>
      <c r="I13303" s="32">
        <v>1961963.0</v>
      </c>
      <c r="J13303" s="32">
        <v>1822140.0</v>
      </c>
      <c r="K13303" s="32">
        <v>24967.327347307903</v>
      </c>
      <c r="L13303" s="32">
        <v>197.0</v>
      </c>
      <c r="M13303" s="32" t="str">
        <f t="shared" si="1"/>
        <v>Shopee &gt; CPT</v>
      </c>
    </row>
    <row r="13304">
      <c r="A13304" s="32" t="s">
        <v>18</v>
      </c>
      <c r="B13304" s="32" t="s">
        <v>74</v>
      </c>
      <c r="C13304" s="32" t="s">
        <v>69</v>
      </c>
      <c r="D13304" s="32">
        <v>8.816106723E9</v>
      </c>
      <c r="E13304" s="32">
        <v>3.731566434E9</v>
      </c>
      <c r="F13304" s="32">
        <v>6.079237493E9</v>
      </c>
      <c r="G13304" s="32">
        <v>2.138258201E9</v>
      </c>
      <c r="H13304" s="32">
        <v>84.77345486247701</v>
      </c>
      <c r="I13304" s="32">
        <v>1312335.0</v>
      </c>
      <c r="J13304" s="32">
        <v>1440693.0</v>
      </c>
      <c r="K13304" s="32">
        <v>11359.638900552309</v>
      </c>
      <c r="L13304" s="32">
        <v>134.0</v>
      </c>
      <c r="M13304" s="32" t="str">
        <f t="shared" si="1"/>
        <v>Shopee &lt; CPT</v>
      </c>
    </row>
    <row r="13305">
      <c r="A13305" s="32" t="s">
        <v>17</v>
      </c>
      <c r="B13305" s="32" t="s">
        <v>70</v>
      </c>
      <c r="C13305" s="32" t="s">
        <v>75</v>
      </c>
      <c r="D13305" s="32">
        <v>2.425027536E9</v>
      </c>
      <c r="E13305" s="32">
        <v>7.234364692E9</v>
      </c>
      <c r="F13305" s="32">
        <v>2.459571429E9</v>
      </c>
      <c r="G13305" s="32">
        <v>7.594817813E9</v>
      </c>
      <c r="H13305" s="32">
        <v>11.083348014854286</v>
      </c>
      <c r="I13305" s="32">
        <v>269630.0</v>
      </c>
      <c r="J13305" s="32">
        <v>277360.0</v>
      </c>
      <c r="K13305" s="32">
        <v>1496.2511560990647</v>
      </c>
      <c r="L13305" s="32">
        <v>135.0</v>
      </c>
      <c r="M13305" s="32" t="str">
        <f t="shared" si="1"/>
        <v>Shopee &lt; CPT</v>
      </c>
    </row>
    <row r="13306">
      <c r="A13306" s="32" t="s">
        <v>18</v>
      </c>
      <c r="B13306" s="32" t="s">
        <v>70</v>
      </c>
      <c r="C13306" s="32" t="s">
        <v>69</v>
      </c>
      <c r="D13306" s="32">
        <v>7.141303917E9</v>
      </c>
      <c r="E13306" s="32">
        <v>9.980914191E9</v>
      </c>
      <c r="F13306" s="32">
        <v>4.023822562E9</v>
      </c>
      <c r="G13306" s="32">
        <v>2.318468914E9</v>
      </c>
      <c r="H13306" s="32">
        <v>115.78954599343044</v>
      </c>
      <c r="I13306" s="32">
        <v>1792480.0</v>
      </c>
      <c r="J13306" s="32">
        <v>2079405.0</v>
      </c>
      <c r="K13306" s="32">
        <v>20494.748877620234</v>
      </c>
      <c r="L13306" s="32">
        <v>177.0</v>
      </c>
      <c r="M13306" s="32" t="str">
        <f t="shared" si="1"/>
        <v>Shopee &lt; CPT</v>
      </c>
    </row>
    <row r="13307">
      <c r="A13307" s="32" t="s">
        <v>18</v>
      </c>
      <c r="B13307" s="32" t="s">
        <v>68</v>
      </c>
      <c r="C13307" s="32" t="s">
        <v>71</v>
      </c>
      <c r="D13307" s="32">
        <v>1.962751864E9</v>
      </c>
      <c r="E13307" s="32">
        <v>9.40515793E8</v>
      </c>
      <c r="F13307" s="32">
        <v>4.440709206E9</v>
      </c>
      <c r="G13307" s="32">
        <v>2.006962006E9</v>
      </c>
      <c r="H13307" s="32">
        <v>171.60303867492658</v>
      </c>
      <c r="I13307" s="32">
        <v>2656500.0</v>
      </c>
      <c r="J13307" s="32">
        <v>2420030.0</v>
      </c>
      <c r="K13307" s="32">
        <v>19905.946190368526</v>
      </c>
      <c r="L13307" s="32">
        <v>116.0</v>
      </c>
      <c r="M13307" s="32" t="str">
        <f t="shared" si="1"/>
        <v>Shopee &gt; CPT</v>
      </c>
    </row>
    <row r="13308">
      <c r="A13308" s="32" t="s">
        <v>17</v>
      </c>
      <c r="B13308" s="32" t="s">
        <v>70</v>
      </c>
      <c r="C13308" s="32" t="s">
        <v>71</v>
      </c>
      <c r="D13308" s="32">
        <v>2.024761523E9</v>
      </c>
      <c r="E13308" s="32">
        <v>7.496708486E9</v>
      </c>
      <c r="F13308" s="32">
        <v>5.73224072E9</v>
      </c>
      <c r="G13308" s="32">
        <v>9.508953568E9</v>
      </c>
      <c r="H13308" s="32">
        <v>250.62782164992825</v>
      </c>
      <c r="I13308" s="32">
        <v>6097148.0</v>
      </c>
      <c r="J13308" s="32">
        <v>6786841.0</v>
      </c>
      <c r="K13308" s="32">
        <v>6766.950816976672</v>
      </c>
      <c r="L13308" s="32">
        <v>27.0</v>
      </c>
      <c r="M13308" s="32" t="str">
        <f t="shared" si="1"/>
        <v>Shopee &lt; CPT</v>
      </c>
    </row>
    <row r="13309">
      <c r="A13309" s="32" t="s">
        <v>20</v>
      </c>
      <c r="B13309" s="32" t="s">
        <v>70</v>
      </c>
      <c r="C13309" s="32" t="s">
        <v>71</v>
      </c>
      <c r="D13309" s="32">
        <v>5.860936099E9</v>
      </c>
      <c r="E13309" s="32">
        <v>3.505751249E9</v>
      </c>
      <c r="F13309" s="32">
        <v>1.523529078E9</v>
      </c>
      <c r="G13309" s="32">
        <v>9.776386223E9</v>
      </c>
      <c r="H13309" s="32">
        <v>94.6180780918163</v>
      </c>
      <c r="I13309" s="32">
        <v>443.0</v>
      </c>
      <c r="J13309" s="32">
        <v>373.0</v>
      </c>
      <c r="K13309" s="32">
        <v>10019.309756227663</v>
      </c>
      <c r="L13309" s="32">
        <v>106.0</v>
      </c>
      <c r="M13309" s="32" t="str">
        <f t="shared" si="1"/>
        <v>Shopee &gt; CPT</v>
      </c>
    </row>
    <row r="13310">
      <c r="A13310" s="32" t="s">
        <v>19</v>
      </c>
      <c r="B13310" s="32" t="s">
        <v>74</v>
      </c>
      <c r="C13310" s="32" t="s">
        <v>75</v>
      </c>
      <c r="D13310" s="32">
        <v>8.994719156E9</v>
      </c>
      <c r="E13310" s="32">
        <v>6.488849286E9</v>
      </c>
      <c r="F13310" s="32">
        <v>3.48821496E8</v>
      </c>
      <c r="G13310" s="32">
        <v>8.410338408E9</v>
      </c>
      <c r="H13310" s="32">
        <v>25.16373234491909</v>
      </c>
      <c r="I13310" s="32">
        <v>1423.0</v>
      </c>
      <c r="J13310" s="32">
        <v>1491.0</v>
      </c>
      <c r="K13310" s="32">
        <v>4577.018238371271</v>
      </c>
      <c r="L13310" s="32">
        <v>182.0</v>
      </c>
      <c r="M13310" s="32" t="str">
        <f t="shared" si="1"/>
        <v>Shopee &lt; CPT</v>
      </c>
    </row>
    <row r="13311">
      <c r="A13311" s="32" t="s">
        <v>18</v>
      </c>
      <c r="B13311" s="32" t="s">
        <v>70</v>
      </c>
      <c r="C13311" s="32" t="s">
        <v>71</v>
      </c>
      <c r="D13311" s="32">
        <v>1.878878672E9</v>
      </c>
      <c r="E13311" s="32">
        <v>5.273499699E9</v>
      </c>
      <c r="F13311" s="32">
        <v>6.745433484E9</v>
      </c>
      <c r="G13311" s="32">
        <v>8.397628972E9</v>
      </c>
      <c r="H13311" s="32">
        <v>16.055820265287867</v>
      </c>
      <c r="I13311" s="32">
        <v>248552.0</v>
      </c>
      <c r="J13311" s="32">
        <v>247552.0</v>
      </c>
      <c r="K13311" s="32">
        <v>1846.4183973385875</v>
      </c>
      <c r="L13311" s="32">
        <v>115.0</v>
      </c>
      <c r="M13311" s="32" t="str">
        <f t="shared" si="1"/>
        <v>Shopee &gt; CPT</v>
      </c>
    </row>
    <row r="13312">
      <c r="A13312" s="32" t="s">
        <v>16</v>
      </c>
      <c r="B13312" s="32" t="s">
        <v>70</v>
      </c>
      <c r="C13312" s="32" t="s">
        <v>75</v>
      </c>
      <c r="D13312" s="32">
        <v>9.750750775E9</v>
      </c>
      <c r="E13312" s="32">
        <v>8.986003446E9</v>
      </c>
      <c r="F13312" s="32">
        <v>8.11310235E8</v>
      </c>
      <c r="G13312" s="32">
        <v>3.6205395E8</v>
      </c>
      <c r="H13312" s="32">
        <v>148.030136464891</v>
      </c>
      <c r="I13312" s="32">
        <v>5401.0</v>
      </c>
      <c r="J13312" s="32">
        <v>6381.0</v>
      </c>
      <c r="K13312" s="32">
        <v>18059.337015060366</v>
      </c>
      <c r="L13312" s="32">
        <v>122.0</v>
      </c>
      <c r="M13312" s="32" t="str">
        <f t="shared" si="1"/>
        <v>Shopee &lt; CPT</v>
      </c>
    </row>
    <row r="13313">
      <c r="A13313" s="32" t="s">
        <v>19</v>
      </c>
      <c r="B13313" s="32" t="s">
        <v>74</v>
      </c>
      <c r="C13313" s="32" t="s">
        <v>71</v>
      </c>
      <c r="D13313" s="32">
        <v>7.669348956E9</v>
      </c>
      <c r="E13313" s="32">
        <v>1.469646162E9</v>
      </c>
      <c r="F13313" s="32">
        <v>9.968356134E9</v>
      </c>
      <c r="G13313" s="32">
        <v>7.700025138E9</v>
      </c>
      <c r="H13313" s="32">
        <v>70.46546232818216</v>
      </c>
      <c r="I13313" s="32">
        <v>3987.0</v>
      </c>
      <c r="J13313" s="32">
        <v>3910.0</v>
      </c>
      <c r="K13313" s="32">
        <v>13810.476459776613</v>
      </c>
      <c r="L13313" s="32">
        <v>196.0</v>
      </c>
      <c r="M13313" s="32" t="str">
        <f t="shared" si="1"/>
        <v>Shopee &gt; CPT</v>
      </c>
    </row>
    <row r="13314">
      <c r="A13314" s="32" t="s">
        <v>18</v>
      </c>
      <c r="B13314" s="32" t="s">
        <v>68</v>
      </c>
      <c r="C13314" s="32" t="s">
        <v>75</v>
      </c>
      <c r="D13314" s="32">
        <v>9.397342648E9</v>
      </c>
      <c r="E13314" s="32">
        <v>1.975130274E9</v>
      </c>
      <c r="F13314" s="32">
        <v>3.348519015E9</v>
      </c>
      <c r="G13314" s="32">
        <v>7.478578088E9</v>
      </c>
      <c r="H13314" s="32">
        <v>60.84061163774482</v>
      </c>
      <c r="I13314" s="32">
        <v>941843.0</v>
      </c>
      <c r="J13314" s="32">
        <v>924449.0</v>
      </c>
      <c r="K13314" s="32">
        <v>8152.641193759891</v>
      </c>
      <c r="L13314" s="32">
        <v>134.0</v>
      </c>
      <c r="M13314" s="32" t="str">
        <f t="shared" si="1"/>
        <v>Shopee &gt; CPT</v>
      </c>
    </row>
    <row r="13315">
      <c r="A13315" s="32" t="s">
        <v>18</v>
      </c>
      <c r="B13315" s="32" t="s">
        <v>73</v>
      </c>
      <c r="C13315" s="32" t="s">
        <v>71</v>
      </c>
      <c r="D13315" s="32">
        <v>8.716190723E9</v>
      </c>
      <c r="E13315" s="32">
        <v>2.70178988E8</v>
      </c>
      <c r="F13315" s="32">
        <v>9.881143295E9</v>
      </c>
      <c r="G13315" s="32">
        <v>1.977242838E9</v>
      </c>
      <c r="H13315" s="32">
        <v>48.20188972389623</v>
      </c>
      <c r="I13315" s="32">
        <v>746189.0</v>
      </c>
      <c r="J13315" s="32">
        <v>889961.0</v>
      </c>
      <c r="K13315" s="32">
        <v>9351.162171764478</v>
      </c>
      <c r="L13315" s="32">
        <v>194.0</v>
      </c>
      <c r="M13315" s="32" t="str">
        <f t="shared" si="1"/>
        <v>Shopee &lt; CPT</v>
      </c>
    </row>
    <row r="13316">
      <c r="A13316" s="32" t="s">
        <v>15</v>
      </c>
      <c r="B13316" s="32" t="s">
        <v>70</v>
      </c>
      <c r="C13316" s="32" t="s">
        <v>69</v>
      </c>
      <c r="D13316" s="32">
        <v>7.322383994E9</v>
      </c>
      <c r="E13316" s="32">
        <v>6.878874816E9</v>
      </c>
      <c r="F13316" s="32">
        <v>3.809294906E9</v>
      </c>
      <c r="G13316" s="32">
        <v>7.379610932E9</v>
      </c>
      <c r="H13316" s="32">
        <v>121.01288745112348</v>
      </c>
      <c r="I13316" s="32">
        <v>164.0</v>
      </c>
      <c r="J13316" s="32">
        <v>167.0</v>
      </c>
      <c r="K13316" s="32">
        <v>19024.26489482765</v>
      </c>
      <c r="L13316" s="32">
        <v>158.0</v>
      </c>
      <c r="M13316" s="32" t="str">
        <f t="shared" si="1"/>
        <v>Shopee &lt; CPT</v>
      </c>
    </row>
    <row r="13317">
      <c r="A13317" s="32" t="s">
        <v>15</v>
      </c>
      <c r="B13317" s="32" t="s">
        <v>70</v>
      </c>
      <c r="C13317" s="32" t="s">
        <v>71</v>
      </c>
      <c r="D13317" s="32">
        <v>2.149359456E9</v>
      </c>
      <c r="E13317" s="32">
        <v>5.97329877E9</v>
      </c>
      <c r="F13317" s="32">
        <v>8.647911433E9</v>
      </c>
      <c r="G13317" s="32">
        <v>4.634222024E9</v>
      </c>
      <c r="H13317" s="32">
        <v>237.14624169559184</v>
      </c>
      <c r="I13317" s="32">
        <v>323.0</v>
      </c>
      <c r="J13317" s="32">
        <v>382.0</v>
      </c>
      <c r="K13317" s="32">
        <v>14702.837634448075</v>
      </c>
      <c r="L13317" s="32">
        <v>62.0</v>
      </c>
      <c r="M13317" s="32" t="str">
        <f t="shared" si="1"/>
        <v>Shopee &lt; CPT</v>
      </c>
    </row>
    <row r="13318">
      <c r="A13318" s="32" t="s">
        <v>18</v>
      </c>
      <c r="B13318" s="32" t="s">
        <v>68</v>
      </c>
      <c r="C13318" s="32" t="s">
        <v>69</v>
      </c>
      <c r="D13318" s="32">
        <v>1.129972749E9</v>
      </c>
      <c r="E13318" s="32">
        <v>4.613434358E9</v>
      </c>
      <c r="F13318" s="32">
        <v>2.02107026E8</v>
      </c>
      <c r="G13318" s="32">
        <v>3.976993124E9</v>
      </c>
      <c r="H13318" s="32">
        <v>193.57311580356418</v>
      </c>
      <c r="I13318" s="32">
        <v>2996608.0</v>
      </c>
      <c r="J13318" s="32">
        <v>3165167.0</v>
      </c>
      <c r="K13318" s="32">
        <v>27874.522915926485</v>
      </c>
      <c r="L13318" s="32">
        <v>144.0</v>
      </c>
      <c r="M13318" s="32" t="str">
        <f t="shared" si="1"/>
        <v>Shopee &lt; CPT</v>
      </c>
    </row>
    <row r="13319">
      <c r="A13319" s="32" t="s">
        <v>17</v>
      </c>
      <c r="B13319" s="32" t="s">
        <v>70</v>
      </c>
      <c r="C13319" s="32" t="s">
        <v>72</v>
      </c>
      <c r="D13319" s="32">
        <v>7.492173609E9</v>
      </c>
      <c r="E13319" s="32">
        <v>3.815061199E9</v>
      </c>
      <c r="F13319" s="32">
        <v>4.608759E7</v>
      </c>
      <c r="G13319" s="32">
        <v>8.742806427E9</v>
      </c>
      <c r="H13319" s="32">
        <v>59.29994708769859</v>
      </c>
      <c r="I13319" s="32">
        <v>1442619.0</v>
      </c>
      <c r="J13319" s="32">
        <v>1717480.0</v>
      </c>
      <c r="K13319" s="32">
        <v>4210.294892611242</v>
      </c>
      <c r="L13319" s="32">
        <v>71.0</v>
      </c>
      <c r="M13319" s="32" t="str">
        <f t="shared" si="1"/>
        <v>Shopee &lt; CPT</v>
      </c>
    </row>
    <row r="13320">
      <c r="A13320" s="32" t="s">
        <v>18</v>
      </c>
      <c r="B13320" s="32" t="s">
        <v>74</v>
      </c>
      <c r="C13320" s="32" t="s">
        <v>75</v>
      </c>
      <c r="D13320" s="32">
        <v>9.604811296E9</v>
      </c>
      <c r="E13320" s="32">
        <v>7.850058444E9</v>
      </c>
      <c r="F13320" s="32">
        <v>4.928448129E9</v>
      </c>
      <c r="G13320" s="32">
        <v>7.124509528E9</v>
      </c>
      <c r="H13320" s="32">
        <v>93.22556562949364</v>
      </c>
      <c r="I13320" s="32">
        <v>1443178.0</v>
      </c>
      <c r="J13320" s="32">
        <v>1251897.0</v>
      </c>
      <c r="K13320" s="32">
        <v>2983.217337941281</v>
      </c>
      <c r="L13320" s="32">
        <v>32.0</v>
      </c>
      <c r="M13320" s="32" t="str">
        <f t="shared" si="1"/>
        <v>Shopee &gt; CPT</v>
      </c>
    </row>
    <row r="13321">
      <c r="A13321" s="32" t="s">
        <v>15</v>
      </c>
      <c r="B13321" s="32" t="s">
        <v>74</v>
      </c>
      <c r="C13321" s="32" t="s">
        <v>75</v>
      </c>
      <c r="D13321" s="32">
        <v>8.792348061E9</v>
      </c>
      <c r="E13321" s="32">
        <v>7.164896167E9</v>
      </c>
      <c r="F13321" s="32">
        <v>8.803266208E9</v>
      </c>
      <c r="G13321" s="32">
        <v>6.872842934E9</v>
      </c>
      <c r="H13321" s="32">
        <v>273.43391852578077</v>
      </c>
      <c r="I13321" s="32">
        <v>372.0</v>
      </c>
      <c r="J13321" s="32">
        <v>405.0</v>
      </c>
      <c r="K13321" s="32">
        <v>42606.36540508792</v>
      </c>
      <c r="L13321" s="32">
        <v>156.0</v>
      </c>
      <c r="M13321" s="32" t="str">
        <f t="shared" si="1"/>
        <v>Shopee &lt; CPT</v>
      </c>
    </row>
    <row r="13322">
      <c r="A13322" s="32" t="s">
        <v>18</v>
      </c>
      <c r="B13322" s="32" t="s">
        <v>73</v>
      </c>
      <c r="C13322" s="32" t="s">
        <v>71</v>
      </c>
      <c r="D13322" s="32">
        <v>3.149963278E9</v>
      </c>
      <c r="E13322" s="32">
        <v>7.83657769E9</v>
      </c>
      <c r="F13322" s="32">
        <v>6.551157673E9</v>
      </c>
      <c r="G13322" s="32">
        <v>8.568256381E9</v>
      </c>
      <c r="H13322" s="32">
        <v>56.98064690646244</v>
      </c>
      <c r="I13322" s="32">
        <v>882088.0</v>
      </c>
      <c r="J13322" s="32">
        <v>916135.0</v>
      </c>
      <c r="K13322" s="32">
        <v>10199.525338328865</v>
      </c>
      <c r="L13322" s="32">
        <v>179.0</v>
      </c>
      <c r="M13322" s="32" t="str">
        <f t="shared" si="1"/>
        <v>Shopee &lt; CPT</v>
      </c>
    </row>
    <row r="13323">
      <c r="A13323" s="32" t="s">
        <v>19</v>
      </c>
      <c r="B13323" s="32" t="s">
        <v>74</v>
      </c>
      <c r="C13323" s="32" t="s">
        <v>75</v>
      </c>
      <c r="D13323" s="32">
        <v>4.41361344E8</v>
      </c>
      <c r="E13323" s="32">
        <v>6.876540948E9</v>
      </c>
      <c r="F13323" s="32">
        <v>2.692917309E9</v>
      </c>
      <c r="G13323" s="32">
        <v>6.615323924E9</v>
      </c>
      <c r="H13323" s="32">
        <v>85.92184788120504</v>
      </c>
      <c r="I13323" s="32">
        <v>4861.0</v>
      </c>
      <c r="J13323" s="32">
        <v>5223.0</v>
      </c>
      <c r="K13323" s="32">
        <v>2319.507281210236</v>
      </c>
      <c r="L13323" s="32">
        <v>27.0</v>
      </c>
      <c r="M13323" s="32" t="str">
        <f t="shared" si="1"/>
        <v>Shopee &lt; CPT</v>
      </c>
    </row>
    <row r="13324">
      <c r="A13324" s="32" t="s">
        <v>18</v>
      </c>
      <c r="B13324" s="32" t="s">
        <v>70</v>
      </c>
      <c r="C13324" s="32" t="s">
        <v>69</v>
      </c>
      <c r="D13324" s="32">
        <v>8.315278836E9</v>
      </c>
      <c r="E13324" s="32">
        <v>2.582556548E9</v>
      </c>
      <c r="F13324" s="32">
        <v>3.583930171E9</v>
      </c>
      <c r="G13324" s="32">
        <v>9.385078255E9</v>
      </c>
      <c r="H13324" s="32">
        <v>302.6734338895234</v>
      </c>
      <c r="I13324" s="32">
        <v>4685536.0</v>
      </c>
      <c r="J13324" s="32">
        <v>4189407.0</v>
      </c>
      <c r="K13324" s="32">
        <v>5448.12170149543</v>
      </c>
      <c r="L13324" s="32">
        <v>18.0</v>
      </c>
      <c r="M13324" s="32" t="str">
        <f t="shared" si="1"/>
        <v>Shopee &gt; CPT</v>
      </c>
    </row>
    <row r="13325">
      <c r="A13325" s="32" t="s">
        <v>20</v>
      </c>
      <c r="B13325" s="32" t="s">
        <v>70</v>
      </c>
      <c r="C13325" s="32" t="s">
        <v>69</v>
      </c>
      <c r="D13325" s="32">
        <v>6.813427626E9</v>
      </c>
      <c r="E13325" s="32">
        <v>9.390486689E9</v>
      </c>
      <c r="F13325" s="32">
        <v>8.27167482E9</v>
      </c>
      <c r="G13325" s="32">
        <v>1.496512958E9</v>
      </c>
      <c r="H13325" s="32">
        <v>4.622566581925533</v>
      </c>
      <c r="I13325" s="32">
        <v>21.0</v>
      </c>
      <c r="J13325" s="32">
        <v>20.0</v>
      </c>
      <c r="K13325" s="32">
        <v>631.7810849735959</v>
      </c>
      <c r="L13325" s="32">
        <v>141.0</v>
      </c>
      <c r="M13325" s="32" t="str">
        <f t="shared" si="1"/>
        <v>Shopee &gt; CPT</v>
      </c>
    </row>
    <row r="13326">
      <c r="A13326" s="32" t="s">
        <v>18</v>
      </c>
      <c r="B13326" s="32" t="s">
        <v>73</v>
      </c>
      <c r="C13326" s="32" t="s">
        <v>71</v>
      </c>
      <c r="D13326" s="32">
        <v>1.266105046E9</v>
      </c>
      <c r="E13326" s="32">
        <v>1.5454289E7</v>
      </c>
      <c r="F13326" s="32">
        <v>7.785100505E9</v>
      </c>
      <c r="G13326" s="32">
        <v>1.576016811E9</v>
      </c>
      <c r="H13326" s="32">
        <v>98.59208686107944</v>
      </c>
      <c r="I13326" s="32">
        <v>1526254.0</v>
      </c>
      <c r="J13326" s="32">
        <v>1639000.0</v>
      </c>
      <c r="K13326" s="32">
        <v>1281.6964568327896</v>
      </c>
      <c r="L13326" s="32">
        <v>13.0</v>
      </c>
      <c r="M13326" s="32" t="str">
        <f t="shared" si="1"/>
        <v>Shopee &lt; CPT</v>
      </c>
    </row>
    <row r="13327">
      <c r="A13327" s="32" t="s">
        <v>18</v>
      </c>
      <c r="B13327" s="32" t="s">
        <v>74</v>
      </c>
      <c r="C13327" s="32" t="s">
        <v>69</v>
      </c>
      <c r="D13327" s="32">
        <v>4.95466479E9</v>
      </c>
      <c r="E13327" s="32">
        <v>2.256677412E9</v>
      </c>
      <c r="F13327" s="32">
        <v>7.703021643E9</v>
      </c>
      <c r="G13327" s="32">
        <v>9.686342546E9</v>
      </c>
      <c r="H13327" s="32">
        <v>67.67485946825418</v>
      </c>
      <c r="I13327" s="32">
        <v>1047640.0</v>
      </c>
      <c r="J13327" s="32">
        <v>1205410.0</v>
      </c>
      <c r="K13327" s="32">
        <v>9948.198055618359</v>
      </c>
      <c r="L13327" s="32">
        <v>147.0</v>
      </c>
      <c r="M13327" s="32" t="str">
        <f t="shared" si="1"/>
        <v>Shopee &lt; CPT</v>
      </c>
    </row>
    <row r="13328">
      <c r="A13328" s="32" t="s">
        <v>16</v>
      </c>
      <c r="B13328" s="32" t="s">
        <v>74</v>
      </c>
      <c r="C13328" s="32" t="s">
        <v>69</v>
      </c>
      <c r="D13328" s="32">
        <v>4.70792458E9</v>
      </c>
      <c r="E13328" s="32">
        <v>3.299346672E9</v>
      </c>
      <c r="F13328" s="32">
        <v>2.383020834E9</v>
      </c>
      <c r="G13328" s="32">
        <v>3.583345002E9</v>
      </c>
      <c r="H13328" s="32">
        <v>39.75025130709473</v>
      </c>
      <c r="I13328" s="32">
        <v>1450.0</v>
      </c>
      <c r="J13328" s="32">
        <v>1472.0</v>
      </c>
      <c r="K13328" s="32">
        <v>1549.8883148561797</v>
      </c>
      <c r="L13328" s="32">
        <v>39.0</v>
      </c>
      <c r="M13328" s="32" t="str">
        <f t="shared" si="1"/>
        <v>Shopee &lt; CPT</v>
      </c>
    </row>
    <row r="13329">
      <c r="A13329" s="32" t="s">
        <v>17</v>
      </c>
      <c r="B13329" s="32" t="s">
        <v>73</v>
      </c>
      <c r="C13329" s="32" t="s">
        <v>72</v>
      </c>
      <c r="D13329" s="32">
        <v>9.505017324E9</v>
      </c>
      <c r="E13329" s="32">
        <v>7.572870937E9</v>
      </c>
      <c r="F13329" s="32">
        <v>5.462471635E9</v>
      </c>
      <c r="G13329" s="32">
        <v>8.751428817E9</v>
      </c>
      <c r="H13329" s="32">
        <v>102.13707242688045</v>
      </c>
      <c r="I13329" s="32">
        <v>2484739.0</v>
      </c>
      <c r="J13329" s="32">
        <v>2664043.0</v>
      </c>
      <c r="K13329" s="32">
        <v>17261.16086733121</v>
      </c>
      <c r="L13329" s="32">
        <v>169.0</v>
      </c>
      <c r="M13329" s="32" t="str">
        <f t="shared" si="1"/>
        <v>Shopee &lt; CPT</v>
      </c>
    </row>
    <row r="13330">
      <c r="A13330" s="32" t="s">
        <v>18</v>
      </c>
      <c r="B13330" s="32" t="s">
        <v>70</v>
      </c>
      <c r="C13330" s="32" t="s">
        <v>71</v>
      </c>
      <c r="D13330" s="32">
        <v>4.79050267E9</v>
      </c>
      <c r="E13330" s="32">
        <v>3.577415648E9</v>
      </c>
      <c r="F13330" s="32">
        <v>9.178907896E9</v>
      </c>
      <c r="G13330" s="32">
        <v>1.897414558E9</v>
      </c>
      <c r="H13330" s="32">
        <v>75.53528752671542</v>
      </c>
      <c r="I13330" s="32">
        <v>1169324.0</v>
      </c>
      <c r="J13330" s="32">
        <v>1160698.0</v>
      </c>
      <c r="K13330" s="32">
        <v>7629.06391912406</v>
      </c>
      <c r="L13330" s="32">
        <v>101.0</v>
      </c>
      <c r="M13330" s="32" t="str">
        <f t="shared" si="1"/>
        <v>Shopee &gt; CPT</v>
      </c>
    </row>
    <row r="13331">
      <c r="A13331" s="32" t="s">
        <v>18</v>
      </c>
      <c r="B13331" s="32" t="s">
        <v>73</v>
      </c>
      <c r="C13331" s="32" t="s">
        <v>71</v>
      </c>
      <c r="D13331" s="32">
        <v>2.01455982E8</v>
      </c>
      <c r="E13331" s="32">
        <v>9.447967511E9</v>
      </c>
      <c r="F13331" s="32">
        <v>5.68792498E9</v>
      </c>
      <c r="G13331" s="32">
        <v>4.444751405E9</v>
      </c>
      <c r="H13331" s="32">
        <v>450.1250324615174</v>
      </c>
      <c r="I13331" s="32">
        <v>6968160.0</v>
      </c>
      <c r="J13331" s="32">
        <v>6202618.0</v>
      </c>
      <c r="K13331" s="32">
        <v>7201.999935402603</v>
      </c>
      <c r="L13331" s="32">
        <v>16.0</v>
      </c>
      <c r="M13331" s="32" t="str">
        <f t="shared" si="1"/>
        <v>Shopee &gt; CPT</v>
      </c>
    </row>
    <row r="13332">
      <c r="A13332" s="32" t="s">
        <v>15</v>
      </c>
      <c r="B13332" s="32" t="s">
        <v>68</v>
      </c>
      <c r="C13332" s="32" t="s">
        <v>75</v>
      </c>
      <c r="D13332" s="32">
        <v>1.804442835E9</v>
      </c>
      <c r="E13332" s="32">
        <v>6.440859324E9</v>
      </c>
      <c r="F13332" s="32">
        <v>4.724145246E9</v>
      </c>
      <c r="G13332" s="32">
        <v>2.568290669E9</v>
      </c>
      <c r="H13332" s="32">
        <v>28.160900978344262</v>
      </c>
      <c r="I13332" s="32">
        <v>38.0</v>
      </c>
      <c r="J13332" s="32">
        <v>37.0</v>
      </c>
      <c r="K13332" s="32">
        <v>4324.364010131787</v>
      </c>
      <c r="L13332" s="32">
        <v>155.0</v>
      </c>
      <c r="M13332" s="32" t="str">
        <f t="shared" si="1"/>
        <v>Shopee &gt; CPT</v>
      </c>
    </row>
    <row r="13333">
      <c r="A13333" s="32" t="s">
        <v>16</v>
      </c>
      <c r="B13333" s="32" t="s">
        <v>70</v>
      </c>
      <c r="C13333" s="32" t="s">
        <v>75</v>
      </c>
      <c r="D13333" s="32">
        <v>8.333508228E9</v>
      </c>
      <c r="E13333" s="32">
        <v>7.065195585E9</v>
      </c>
      <c r="F13333" s="32">
        <v>1.37061237E8</v>
      </c>
      <c r="G13333" s="32">
        <v>5.443616255E9</v>
      </c>
      <c r="H13333" s="32">
        <v>72.26410525239267</v>
      </c>
      <c r="I13333" s="32">
        <v>2636.0</v>
      </c>
      <c r="J13333" s="32">
        <v>2875.0</v>
      </c>
      <c r="K13333" s="32">
        <v>11198.11437106875</v>
      </c>
      <c r="L13333" s="32">
        <v>155.0</v>
      </c>
      <c r="M13333" s="32" t="str">
        <f t="shared" si="1"/>
        <v>Shopee &lt; CPT</v>
      </c>
    </row>
    <row r="13334">
      <c r="A13334" s="32" t="s">
        <v>17</v>
      </c>
      <c r="B13334" s="32" t="s">
        <v>70</v>
      </c>
      <c r="C13334" s="32" t="s">
        <v>71</v>
      </c>
      <c r="D13334" s="32">
        <v>8.524434611E9</v>
      </c>
      <c r="E13334" s="32">
        <v>4.207707123E9</v>
      </c>
      <c r="F13334" s="32">
        <v>8.942124714E9</v>
      </c>
      <c r="G13334" s="32">
        <v>2.073328456E9</v>
      </c>
      <c r="H13334" s="32">
        <v>261.91629408687743</v>
      </c>
      <c r="I13334" s="32">
        <v>6371768.0</v>
      </c>
      <c r="J13334" s="32">
        <v>6688020.0</v>
      </c>
      <c r="K13334" s="32">
        <v>8643.236830747097</v>
      </c>
      <c r="L13334" s="32">
        <v>33.0</v>
      </c>
      <c r="M13334" s="32" t="str">
        <f t="shared" si="1"/>
        <v>Shopee &lt; CPT</v>
      </c>
    </row>
    <row r="13335">
      <c r="A13335" s="32" t="s">
        <v>18</v>
      </c>
      <c r="B13335" s="32" t="s">
        <v>70</v>
      </c>
      <c r="C13335" s="32" t="s">
        <v>71</v>
      </c>
      <c r="D13335" s="32">
        <v>8.825095726E9</v>
      </c>
      <c r="E13335" s="32">
        <v>8.33018634E8</v>
      </c>
      <c r="F13335" s="32">
        <v>3.034018086E9</v>
      </c>
      <c r="G13335" s="32">
        <v>6.359385326E9</v>
      </c>
      <c r="H13335" s="32">
        <v>288.8860419981677</v>
      </c>
      <c r="I13335" s="32">
        <v>4472100.0</v>
      </c>
      <c r="J13335" s="32">
        <v>4136209.0</v>
      </c>
      <c r="K13335" s="32">
        <v>46221.76286295662</v>
      </c>
      <c r="L13335" s="32">
        <v>160.0</v>
      </c>
      <c r="M13335" s="32" t="str">
        <f t="shared" si="1"/>
        <v>Shopee &gt; CPT</v>
      </c>
    </row>
    <row r="13336">
      <c r="A13336" s="32" t="s">
        <v>19</v>
      </c>
      <c r="B13336" s="32" t="s">
        <v>70</v>
      </c>
      <c r="C13336" s="32" t="s">
        <v>69</v>
      </c>
      <c r="D13336" s="32">
        <v>7.34890177E9</v>
      </c>
      <c r="E13336" s="32">
        <v>4.164067258E9</v>
      </c>
      <c r="F13336" s="32">
        <v>3.380521286E9</v>
      </c>
      <c r="G13336" s="32">
        <v>4.633026679E9</v>
      </c>
      <c r="H13336" s="32">
        <v>88.19743936445064</v>
      </c>
      <c r="I13336" s="32">
        <v>4990.0</v>
      </c>
      <c r="J13336" s="32">
        <v>5753.0</v>
      </c>
      <c r="K13336" s="32">
        <v>12434.433762194258</v>
      </c>
      <c r="L13336" s="32">
        <v>141.0</v>
      </c>
      <c r="M13336" s="32" t="str">
        <f t="shared" si="1"/>
        <v>Shopee &lt; CPT</v>
      </c>
    </row>
    <row r="13337">
      <c r="A13337" s="32" t="s">
        <v>18</v>
      </c>
      <c r="B13337" s="32" t="s">
        <v>70</v>
      </c>
      <c r="C13337" s="32" t="s">
        <v>69</v>
      </c>
      <c r="D13337" s="32">
        <v>6.90505448E9</v>
      </c>
      <c r="E13337" s="32">
        <v>3.098938336E9</v>
      </c>
      <c r="F13337" s="32">
        <v>8.204001094E9</v>
      </c>
      <c r="G13337" s="32">
        <v>5.092344975E9</v>
      </c>
      <c r="H13337" s="32">
        <v>154.27446052372042</v>
      </c>
      <c r="I13337" s="32">
        <v>2388245.0</v>
      </c>
      <c r="J13337" s="32">
        <v>2064645.0</v>
      </c>
      <c r="K13337" s="32">
        <v>30237.784309292336</v>
      </c>
      <c r="L13337" s="32">
        <v>196.0</v>
      </c>
      <c r="M13337" s="32" t="str">
        <f t="shared" si="1"/>
        <v>Shopee &gt; CPT</v>
      </c>
    </row>
    <row r="13338">
      <c r="A13338" s="32" t="s">
        <v>19</v>
      </c>
      <c r="B13338" s="32" t="s">
        <v>74</v>
      </c>
      <c r="C13338" s="32" t="s">
        <v>75</v>
      </c>
      <c r="D13338" s="32">
        <v>5.968399484E9</v>
      </c>
      <c r="E13338" s="32">
        <v>9.107650329E9</v>
      </c>
      <c r="F13338" s="32">
        <v>1.490345794E9</v>
      </c>
      <c r="G13338" s="32">
        <v>6.512508125E9</v>
      </c>
      <c r="H13338" s="32">
        <v>89.25417806314317</v>
      </c>
      <c r="I13338" s="32">
        <v>5050.0</v>
      </c>
      <c r="J13338" s="32">
        <v>5710.0</v>
      </c>
      <c r="K13338" s="32">
        <v>12673.193835713275</v>
      </c>
      <c r="L13338" s="32">
        <v>142.0</v>
      </c>
      <c r="M13338" s="32" t="str">
        <f t="shared" si="1"/>
        <v>Shopee &lt; CPT</v>
      </c>
    </row>
    <row r="13339">
      <c r="A13339" s="32" t="s">
        <v>18</v>
      </c>
      <c r="B13339" s="32" t="s">
        <v>68</v>
      </c>
      <c r="C13339" s="32" t="s">
        <v>72</v>
      </c>
      <c r="D13339" s="32">
        <v>1.088916892E9</v>
      </c>
      <c r="E13339" s="32">
        <v>4.12122029E9</v>
      </c>
      <c r="F13339" s="32">
        <v>9.761973834E9</v>
      </c>
      <c r="G13339" s="32">
        <v>1.569940161E9</v>
      </c>
      <c r="H13339" s="32">
        <v>71.19514401436203</v>
      </c>
      <c r="I13339" s="32">
        <v>1102136.0</v>
      </c>
      <c r="J13339" s="32">
        <v>1321100.0</v>
      </c>
      <c r="K13339" s="32">
        <v>7617.877458738412</v>
      </c>
      <c r="L13339" s="32">
        <v>107.0</v>
      </c>
      <c r="M13339" s="32" t="str">
        <f t="shared" si="1"/>
        <v>Shopee &lt; CPT</v>
      </c>
    </row>
    <row r="13340">
      <c r="A13340" s="32" t="s">
        <v>18</v>
      </c>
      <c r="B13340" s="32" t="s">
        <v>70</v>
      </c>
      <c r="C13340" s="32" t="s">
        <v>69</v>
      </c>
      <c r="D13340" s="32">
        <v>7.2294532E9</v>
      </c>
      <c r="E13340" s="32">
        <v>7.450357125E9</v>
      </c>
      <c r="F13340" s="32">
        <v>2.16438609E8</v>
      </c>
      <c r="G13340" s="32">
        <v>9.174903626E9</v>
      </c>
      <c r="H13340" s="32">
        <v>112.08073432109153</v>
      </c>
      <c r="I13340" s="32">
        <v>1735065.0</v>
      </c>
      <c r="J13340" s="32">
        <v>1412659.0</v>
      </c>
      <c r="K13340" s="32">
        <v>22191.975065404862</v>
      </c>
      <c r="L13340" s="32">
        <v>198.0</v>
      </c>
      <c r="M13340" s="32" t="str">
        <f t="shared" si="1"/>
        <v>Shopee &gt; CPT</v>
      </c>
    </row>
    <row r="13341">
      <c r="A13341" s="32" t="s">
        <v>18</v>
      </c>
      <c r="B13341" s="32" t="s">
        <v>68</v>
      </c>
      <c r="C13341" s="32" t="s">
        <v>72</v>
      </c>
      <c r="D13341" s="32">
        <v>9.194108093E9</v>
      </c>
      <c r="E13341" s="32">
        <v>7.635431783E9</v>
      </c>
      <c r="F13341" s="32">
        <v>4.976504299E9</v>
      </c>
      <c r="G13341" s="32">
        <v>6.494615434E9</v>
      </c>
      <c r="H13341" s="32">
        <v>262.60834038534085</v>
      </c>
      <c r="I13341" s="32">
        <v>4065308.0</v>
      </c>
      <c r="J13341" s="32">
        <v>4322392.0</v>
      </c>
      <c r="K13341" s="32">
        <v>50946.01285488195</v>
      </c>
      <c r="L13341" s="32">
        <v>194.0</v>
      </c>
      <c r="M13341" s="32" t="str">
        <f t="shared" si="1"/>
        <v>Shopee &lt; CPT</v>
      </c>
    </row>
    <row r="13342">
      <c r="A13342" s="32" t="s">
        <v>18</v>
      </c>
      <c r="B13342" s="32" t="s">
        <v>73</v>
      </c>
      <c r="C13342" s="32" t="s">
        <v>69</v>
      </c>
      <c r="D13342" s="32">
        <v>2.742245506E9</v>
      </c>
      <c r="E13342" s="32">
        <v>5.67585075E9</v>
      </c>
      <c r="F13342" s="32">
        <v>3.064685965E9</v>
      </c>
      <c r="G13342" s="32">
        <v>5.227079009E9</v>
      </c>
      <c r="H13342" s="32">
        <v>29.477365081495872</v>
      </c>
      <c r="I13342" s="32">
        <v>456324.0</v>
      </c>
      <c r="J13342" s="32">
        <v>472252.0</v>
      </c>
      <c r="K13342" s="32">
        <v>4421.601369464811</v>
      </c>
      <c r="L13342" s="32">
        <v>150.0</v>
      </c>
      <c r="M13342" s="32" t="str">
        <f t="shared" si="1"/>
        <v>Shopee &lt; CPT</v>
      </c>
    </row>
    <row r="13343">
      <c r="A13343" s="32" t="s">
        <v>16</v>
      </c>
      <c r="B13343" s="32" t="s">
        <v>68</v>
      </c>
      <c r="C13343" s="32" t="s">
        <v>71</v>
      </c>
      <c r="D13343" s="32">
        <v>8.898507502E9</v>
      </c>
      <c r="E13343" s="32">
        <v>2.137225692E9</v>
      </c>
      <c r="F13343" s="32">
        <v>4.789773423E9</v>
      </c>
      <c r="G13343" s="32">
        <v>6.378149739E9</v>
      </c>
      <c r="H13343" s="32">
        <v>67.83038914381773</v>
      </c>
      <c r="I13343" s="32">
        <v>2474.0</v>
      </c>
      <c r="J13343" s="32">
        <v>2149.0</v>
      </c>
      <c r="K13343" s="32">
        <v>3661.5186438819837</v>
      </c>
      <c r="L13343" s="32">
        <v>54.0</v>
      </c>
      <c r="M13343" s="32" t="str">
        <f t="shared" si="1"/>
        <v>Shopee &gt; CPT</v>
      </c>
    </row>
    <row r="13344">
      <c r="A13344" s="32" t="s">
        <v>17</v>
      </c>
      <c r="B13344" s="32" t="s">
        <v>73</v>
      </c>
      <c r="C13344" s="32" t="s">
        <v>69</v>
      </c>
      <c r="D13344" s="32">
        <v>9.236621028E9</v>
      </c>
      <c r="E13344" s="32">
        <v>1.783179791E9</v>
      </c>
      <c r="F13344" s="32">
        <v>6.529881088E9</v>
      </c>
      <c r="G13344" s="32">
        <v>6.0135073E7</v>
      </c>
      <c r="H13344" s="32">
        <v>227.71537933111844</v>
      </c>
      <c r="I13344" s="32">
        <v>5539745.0</v>
      </c>
      <c r="J13344" s="32">
        <v>6144059.0</v>
      </c>
      <c r="K13344" s="32">
        <v>20266.665502003907</v>
      </c>
      <c r="L13344" s="32">
        <v>89.0</v>
      </c>
      <c r="M13344" s="32" t="str">
        <f t="shared" si="1"/>
        <v>Shopee &lt; CPT</v>
      </c>
    </row>
    <row r="13345">
      <c r="A13345" s="32" t="s">
        <v>18</v>
      </c>
      <c r="B13345" s="32" t="s">
        <v>74</v>
      </c>
      <c r="C13345" s="32" t="s">
        <v>71</v>
      </c>
      <c r="D13345" s="32">
        <v>4.758390309E9</v>
      </c>
      <c r="E13345" s="32">
        <v>4.682015678E9</v>
      </c>
      <c r="F13345" s="32">
        <v>7.638517072E9</v>
      </c>
      <c r="G13345" s="32">
        <v>4.823341007E9</v>
      </c>
      <c r="H13345" s="32">
        <v>34.066434716580865</v>
      </c>
      <c r="I13345" s="32">
        <v>527365.0</v>
      </c>
      <c r="J13345" s="32">
        <v>605322.0</v>
      </c>
      <c r="K13345" s="32">
        <v>1124.191402086496</v>
      </c>
      <c r="L13345" s="32">
        <v>33.0</v>
      </c>
      <c r="M13345" s="32" t="str">
        <f t="shared" si="1"/>
        <v>Shopee &lt; CPT</v>
      </c>
    </row>
    <row r="13346">
      <c r="A13346" s="32" t="s">
        <v>18</v>
      </c>
      <c r="B13346" s="32" t="s">
        <v>70</v>
      </c>
      <c r="C13346" s="32" t="s">
        <v>75</v>
      </c>
      <c r="D13346" s="32">
        <v>8.859490907E9</v>
      </c>
      <c r="E13346" s="32">
        <v>8.433774142E9</v>
      </c>
      <c r="F13346" s="32">
        <v>8.201746486E9</v>
      </c>
      <c r="G13346" s="32">
        <v>9.860724884E9</v>
      </c>
      <c r="H13346" s="32">
        <v>28.58593176982545</v>
      </c>
      <c r="I13346" s="32">
        <v>442524.0</v>
      </c>
      <c r="J13346" s="32">
        <v>434274.0</v>
      </c>
      <c r="K13346" s="32">
        <v>543.132069377604</v>
      </c>
      <c r="L13346" s="32">
        <v>19.0</v>
      </c>
      <c r="M13346" s="32" t="str">
        <f t="shared" si="1"/>
        <v>Shopee &gt; CPT</v>
      </c>
    </row>
    <row r="13347">
      <c r="A13347" s="32" t="s">
        <v>16</v>
      </c>
      <c r="B13347" s="32" t="s">
        <v>70</v>
      </c>
      <c r="C13347" s="32" t="s">
        <v>71</v>
      </c>
      <c r="D13347" s="32">
        <v>6.237461973E9</v>
      </c>
      <c r="E13347" s="32">
        <v>3.859251595E9</v>
      </c>
      <c r="F13347" s="32">
        <v>7.768353158E9</v>
      </c>
      <c r="G13347" s="32">
        <v>6.733137413E9</v>
      </c>
      <c r="H13347" s="32">
        <v>273.36370792321185</v>
      </c>
      <c r="I13347" s="32">
        <v>9974.0</v>
      </c>
      <c r="J13347" s="32">
        <v>11245.0</v>
      </c>
      <c r="K13347" s="32">
        <v>11481.177969934086</v>
      </c>
      <c r="L13347" s="32">
        <v>42.0</v>
      </c>
      <c r="M13347" s="32" t="str">
        <f t="shared" si="1"/>
        <v>Shopee &lt; CPT</v>
      </c>
    </row>
    <row r="13348">
      <c r="A13348" s="32" t="s">
        <v>18</v>
      </c>
      <c r="B13348" s="32" t="s">
        <v>74</v>
      </c>
      <c r="C13348" s="32" t="s">
        <v>75</v>
      </c>
      <c r="D13348" s="32">
        <v>8.717313402E9</v>
      </c>
      <c r="E13348" s="32">
        <v>3.592810166E9</v>
      </c>
      <c r="F13348" s="32">
        <v>9.423412505E9</v>
      </c>
      <c r="G13348" s="32">
        <v>3.459600409E9</v>
      </c>
      <c r="H13348" s="32">
        <v>138.22066106399217</v>
      </c>
      <c r="I13348" s="32">
        <v>2139724.0</v>
      </c>
      <c r="J13348" s="32">
        <v>2339332.0</v>
      </c>
      <c r="K13348" s="32">
        <v>2211.529601757049</v>
      </c>
      <c r="L13348" s="32">
        <v>16.0</v>
      </c>
      <c r="M13348" s="32" t="str">
        <f t="shared" si="1"/>
        <v>Shopee &lt; CPT</v>
      </c>
    </row>
    <row r="13349">
      <c r="A13349" s="32" t="s">
        <v>16</v>
      </c>
      <c r="B13349" s="32" t="s">
        <v>73</v>
      </c>
      <c r="C13349" s="32" t="s">
        <v>75</v>
      </c>
      <c r="D13349" s="32">
        <v>6.056572425E9</v>
      </c>
      <c r="E13349" s="32">
        <v>9.948373402E9</v>
      </c>
      <c r="F13349" s="32">
        <v>3.026852081E9</v>
      </c>
      <c r="G13349" s="32">
        <v>8.415045269E9</v>
      </c>
      <c r="H13349" s="32">
        <v>175.69527558349574</v>
      </c>
      <c r="I13349" s="32">
        <v>6410.0</v>
      </c>
      <c r="J13349" s="32">
        <v>5967.0</v>
      </c>
      <c r="K13349" s="32">
        <v>19324.955805571924</v>
      </c>
      <c r="L13349" s="32">
        <v>110.0</v>
      </c>
      <c r="M13349" s="32" t="str">
        <f t="shared" si="1"/>
        <v>Shopee &gt; CPT</v>
      </c>
    </row>
    <row r="13350">
      <c r="A13350" s="32" t="s">
        <v>15</v>
      </c>
      <c r="B13350" s="32" t="s">
        <v>68</v>
      </c>
      <c r="C13350" s="32" t="s">
        <v>71</v>
      </c>
      <c r="D13350" s="32">
        <v>4.720638116E9</v>
      </c>
      <c r="E13350" s="32">
        <v>2.534623774E9</v>
      </c>
      <c r="F13350" s="32">
        <v>3.496033211E9</v>
      </c>
      <c r="G13350" s="32">
        <v>2.277192186E9</v>
      </c>
      <c r="H13350" s="32">
        <v>255.28036766529092</v>
      </c>
      <c r="I13350" s="32">
        <v>347.0</v>
      </c>
      <c r="J13350" s="32">
        <v>370.0</v>
      </c>
      <c r="K13350" s="32">
        <v>28788.22363349363</v>
      </c>
      <c r="L13350" s="32">
        <v>113.0</v>
      </c>
      <c r="M13350" s="32" t="str">
        <f t="shared" si="1"/>
        <v>Shopee &lt; CPT</v>
      </c>
    </row>
    <row r="13351">
      <c r="A13351" s="32" t="s">
        <v>16</v>
      </c>
      <c r="B13351" s="32" t="s">
        <v>73</v>
      </c>
      <c r="C13351" s="32" t="s">
        <v>69</v>
      </c>
      <c r="D13351" s="32">
        <v>7.27602275E8</v>
      </c>
      <c r="E13351" s="32">
        <v>9.950911455E9</v>
      </c>
      <c r="F13351" s="32">
        <v>5.301452365E9</v>
      </c>
      <c r="G13351" s="32">
        <v>9.69301894E8</v>
      </c>
      <c r="H13351" s="32">
        <v>55.29318936293489</v>
      </c>
      <c r="I13351" s="32">
        <v>2017.0</v>
      </c>
      <c r="J13351" s="32">
        <v>2023.0</v>
      </c>
      <c r="K13351" s="32">
        <v>10061.091088484782</v>
      </c>
      <c r="L13351" s="32">
        <v>182.0</v>
      </c>
      <c r="M13351" s="32" t="str">
        <f t="shared" si="1"/>
        <v>Shopee &lt; CPT</v>
      </c>
    </row>
    <row r="13352">
      <c r="A13352" s="32" t="s">
        <v>16</v>
      </c>
      <c r="B13352" s="32" t="s">
        <v>74</v>
      </c>
      <c r="C13352" s="32" t="s">
        <v>69</v>
      </c>
      <c r="D13352" s="32">
        <v>9.35654339E8</v>
      </c>
      <c r="E13352" s="32">
        <v>1.964366477E9</v>
      </c>
      <c r="F13352" s="32">
        <v>2.075940621E9</v>
      </c>
      <c r="G13352" s="32">
        <v>3.690064988E9</v>
      </c>
      <c r="H13352" s="32">
        <v>102.25718721866141</v>
      </c>
      <c r="I13352" s="32">
        <v>3731.0</v>
      </c>
      <c r="J13352" s="32">
        <v>3985.0</v>
      </c>
      <c r="K13352" s="32">
        <v>2863.195976594083</v>
      </c>
      <c r="L13352" s="32">
        <v>28.0</v>
      </c>
      <c r="M13352" s="32" t="str">
        <f t="shared" si="1"/>
        <v>Shopee &lt; CPT</v>
      </c>
    </row>
    <row r="13353">
      <c r="A13353" s="32" t="s">
        <v>16</v>
      </c>
      <c r="B13353" s="32" t="s">
        <v>68</v>
      </c>
      <c r="C13353" s="32" t="s">
        <v>75</v>
      </c>
      <c r="D13353" s="32">
        <v>9.440015039E9</v>
      </c>
      <c r="E13353" s="32">
        <v>7.09555093E9</v>
      </c>
      <c r="F13353" s="32">
        <v>1.260691014E9</v>
      </c>
      <c r="G13353" s="32">
        <v>9.998601075E9</v>
      </c>
      <c r="H13353" s="32">
        <v>47.766395622127504</v>
      </c>
      <c r="I13353" s="32">
        <v>1742.0</v>
      </c>
      <c r="J13353" s="32">
        <v>1731.0</v>
      </c>
      <c r="K13353" s="32">
        <v>429.6931741877132</v>
      </c>
      <c r="L13353" s="32">
        <v>9.0</v>
      </c>
      <c r="M13353" s="32" t="str">
        <f t="shared" si="1"/>
        <v>Shopee &gt; CPT</v>
      </c>
    </row>
    <row r="13354">
      <c r="A13354" s="32" t="s">
        <v>16</v>
      </c>
      <c r="B13354" s="32" t="s">
        <v>70</v>
      </c>
      <c r="C13354" s="32" t="s">
        <v>72</v>
      </c>
      <c r="D13354" s="32">
        <v>8.473495968E9</v>
      </c>
      <c r="E13354" s="32">
        <v>6.77452273E9</v>
      </c>
      <c r="F13354" s="32">
        <v>4.598735423E9</v>
      </c>
      <c r="G13354" s="32">
        <v>8.525581641E9</v>
      </c>
      <c r="H13354" s="32">
        <v>3.6083523391311667</v>
      </c>
      <c r="I13354" s="32">
        <v>131.0</v>
      </c>
      <c r="J13354" s="32">
        <v>105.0</v>
      </c>
      <c r="K13354" s="32">
        <v>265.68730900470035</v>
      </c>
      <c r="L13354" s="32">
        <v>74.0</v>
      </c>
      <c r="M13354" s="32" t="str">
        <f t="shared" si="1"/>
        <v>Shopee &gt; CPT</v>
      </c>
    </row>
    <row r="13355">
      <c r="A13355" s="32" t="s">
        <v>18</v>
      </c>
      <c r="B13355" s="32" t="s">
        <v>70</v>
      </c>
      <c r="C13355" s="32" t="s">
        <v>69</v>
      </c>
      <c r="D13355" s="32">
        <v>8.260990911E9</v>
      </c>
      <c r="E13355" s="32">
        <v>1.938495614E9</v>
      </c>
      <c r="F13355" s="32">
        <v>2.066328267E9</v>
      </c>
      <c r="G13355" s="32">
        <v>1.682053347E9</v>
      </c>
      <c r="H13355" s="32">
        <v>173.68951856226974</v>
      </c>
      <c r="I13355" s="32">
        <v>2688800.0</v>
      </c>
      <c r="J13355" s="32">
        <v>2727230.0</v>
      </c>
      <c r="K13355" s="32">
        <v>9379.23193695294</v>
      </c>
      <c r="L13355" s="32">
        <v>54.0</v>
      </c>
      <c r="M13355" s="32" t="str">
        <f t="shared" si="1"/>
        <v>Shopee &lt; CPT</v>
      </c>
    </row>
    <row r="13356">
      <c r="A13356" s="32" t="s">
        <v>16</v>
      </c>
      <c r="B13356" s="32" t="s">
        <v>73</v>
      </c>
      <c r="C13356" s="32" t="s">
        <v>71</v>
      </c>
      <c r="D13356" s="32">
        <v>9.766184764E9</v>
      </c>
      <c r="E13356" s="32">
        <v>5.466575661E9</v>
      </c>
      <c r="F13356" s="32">
        <v>4.82118681E9</v>
      </c>
      <c r="G13356" s="32">
        <v>1.425138577E9</v>
      </c>
      <c r="H13356" s="32">
        <v>183.6458807813831</v>
      </c>
      <c r="I13356" s="32">
        <v>6700.0</v>
      </c>
      <c r="J13356" s="32">
        <v>6053.0</v>
      </c>
      <c r="K13356" s="32">
        <v>26075.397749852687</v>
      </c>
      <c r="L13356" s="32">
        <v>142.0</v>
      </c>
      <c r="M13356" s="32" t="str">
        <f t="shared" si="1"/>
        <v>Shopee &gt; CPT</v>
      </c>
    </row>
    <row r="13357">
      <c r="A13357" s="32" t="s">
        <v>19</v>
      </c>
      <c r="B13357" s="32" t="s">
        <v>68</v>
      </c>
      <c r="C13357" s="32" t="s">
        <v>69</v>
      </c>
      <c r="D13357" s="32">
        <v>1.907494736E9</v>
      </c>
      <c r="E13357" s="32">
        <v>7.69615257E8</v>
      </c>
      <c r="F13357" s="32">
        <v>9.23609476E9</v>
      </c>
      <c r="G13357" s="32">
        <v>3.274740956E9</v>
      </c>
      <c r="H13357" s="32">
        <v>0.4966451237604118</v>
      </c>
      <c r="I13357" s="32">
        <v>28.0</v>
      </c>
      <c r="J13357" s="32">
        <v>27.0</v>
      </c>
      <c r="K13357" s="32">
        <v>40.57684150996748</v>
      </c>
      <c r="L13357" s="32">
        <v>82.0</v>
      </c>
      <c r="M13357" s="32" t="str">
        <f t="shared" si="1"/>
        <v>Shopee &gt; CPT</v>
      </c>
    </row>
    <row r="13358">
      <c r="A13358" s="32" t="s">
        <v>18</v>
      </c>
      <c r="B13358" s="32" t="s">
        <v>68</v>
      </c>
      <c r="C13358" s="32" t="s">
        <v>75</v>
      </c>
      <c r="D13358" s="32">
        <v>1.734220527E9</v>
      </c>
      <c r="E13358" s="32">
        <v>7.66758795E9</v>
      </c>
      <c r="F13358" s="32">
        <v>3.46122797E9</v>
      </c>
      <c r="G13358" s="32">
        <v>2.610221161E9</v>
      </c>
      <c r="H13358" s="32">
        <v>94.20616082285194</v>
      </c>
      <c r="I13358" s="32">
        <v>1458358.0</v>
      </c>
      <c r="J13358" s="32">
        <v>1496997.0</v>
      </c>
      <c r="K13358" s="32">
        <v>16486.07280126611</v>
      </c>
      <c r="L13358" s="32">
        <v>175.0</v>
      </c>
      <c r="M13358" s="32" t="str">
        <f t="shared" si="1"/>
        <v>Shopee &lt; CPT</v>
      </c>
    </row>
    <row r="13359">
      <c r="A13359" s="32" t="s">
        <v>18</v>
      </c>
      <c r="B13359" s="32" t="s">
        <v>73</v>
      </c>
      <c r="C13359" s="32" t="s">
        <v>71</v>
      </c>
      <c r="D13359" s="32">
        <v>8.949895005E9</v>
      </c>
      <c r="E13359" s="32">
        <v>6.656320478E9</v>
      </c>
      <c r="F13359" s="32">
        <v>4.119575865E9</v>
      </c>
      <c r="G13359" s="32">
        <v>6.816166767E9</v>
      </c>
      <c r="H13359" s="32">
        <v>107.77633119149887</v>
      </c>
      <c r="I13359" s="32">
        <v>1668431.0</v>
      </c>
      <c r="J13359" s="32">
        <v>1948460.0</v>
      </c>
      <c r="K13359" s="32">
        <v>969.9866929362747</v>
      </c>
      <c r="L13359" s="32">
        <v>9.0</v>
      </c>
      <c r="M13359" s="32" t="str">
        <f t="shared" si="1"/>
        <v>Shopee &lt; CPT</v>
      </c>
    </row>
    <row r="13360">
      <c r="A13360" s="32" t="s">
        <v>15</v>
      </c>
      <c r="B13360" s="32" t="s">
        <v>74</v>
      </c>
      <c r="C13360" s="32" t="s">
        <v>75</v>
      </c>
      <c r="D13360" s="32">
        <v>8.721934686E9</v>
      </c>
      <c r="E13360" s="32">
        <v>8.382594287E9</v>
      </c>
      <c r="F13360" s="32">
        <v>9.534384051E9</v>
      </c>
      <c r="G13360" s="32">
        <v>3.532869752E9</v>
      </c>
      <c r="H13360" s="32">
        <v>203.7761890085373</v>
      </c>
      <c r="I13360" s="32">
        <v>277.0</v>
      </c>
      <c r="J13360" s="32">
        <v>308.0</v>
      </c>
      <c r="K13360" s="32">
        <v>18303.29283065967</v>
      </c>
      <c r="L13360" s="32">
        <v>90.0</v>
      </c>
      <c r="M13360" s="32" t="str">
        <f t="shared" si="1"/>
        <v>Shopee &lt; CPT</v>
      </c>
    </row>
    <row r="13361">
      <c r="A13361" s="32" t="s">
        <v>18</v>
      </c>
      <c r="B13361" s="32" t="s">
        <v>68</v>
      </c>
      <c r="C13361" s="32" t="s">
        <v>75</v>
      </c>
      <c r="D13361" s="32">
        <v>2.91923041E8</v>
      </c>
      <c r="E13361" s="32">
        <v>6.113861172E9</v>
      </c>
      <c r="F13361" s="32">
        <v>5.5198715E8</v>
      </c>
      <c r="G13361" s="32">
        <v>4.47677034E9</v>
      </c>
      <c r="H13361" s="32">
        <v>59.04408861146319</v>
      </c>
      <c r="I13361" s="32">
        <v>914032.0</v>
      </c>
      <c r="J13361" s="32">
        <v>891952.0</v>
      </c>
      <c r="K13361" s="32">
        <v>11100.288491973773</v>
      </c>
      <c r="L13361" s="32">
        <v>188.0</v>
      </c>
      <c r="M13361" s="32" t="str">
        <f t="shared" si="1"/>
        <v>Shopee &gt; CPT</v>
      </c>
    </row>
    <row r="13362">
      <c r="A13362" s="32" t="s">
        <v>16</v>
      </c>
      <c r="B13362" s="32" t="s">
        <v>74</v>
      </c>
      <c r="C13362" s="32" t="s">
        <v>69</v>
      </c>
      <c r="D13362" s="32">
        <v>6.570992821E9</v>
      </c>
      <c r="E13362" s="32">
        <v>8.851555708E9</v>
      </c>
      <c r="F13362" s="32">
        <v>5.458608195E9</v>
      </c>
      <c r="G13362" s="32">
        <v>5.166746204E9</v>
      </c>
      <c r="H13362" s="32">
        <v>24.74626912990147</v>
      </c>
      <c r="I13362" s="32">
        <v>902.0</v>
      </c>
      <c r="J13362" s="32">
        <v>915.0</v>
      </c>
      <c r="K13362" s="32">
        <v>123.6073616269031</v>
      </c>
      <c r="L13362" s="32">
        <v>5.0</v>
      </c>
      <c r="M13362" s="32" t="str">
        <f t="shared" si="1"/>
        <v>Shopee &lt; CPT</v>
      </c>
    </row>
    <row r="13363">
      <c r="A13363" s="32" t="s">
        <v>18</v>
      </c>
      <c r="B13363" s="32" t="s">
        <v>68</v>
      </c>
      <c r="C13363" s="32" t="s">
        <v>75</v>
      </c>
      <c r="D13363" s="32">
        <v>8.002182515E9</v>
      </c>
      <c r="E13363" s="32">
        <v>6.615969093E9</v>
      </c>
      <c r="F13363" s="32">
        <v>2.502373995E9</v>
      </c>
      <c r="G13363" s="32">
        <v>5.793475069E9</v>
      </c>
      <c r="H13363" s="32">
        <v>11.371696706915072</v>
      </c>
      <c r="I13363" s="32">
        <v>176039.0</v>
      </c>
      <c r="J13363" s="32">
        <v>200531.0</v>
      </c>
      <c r="K13363" s="32">
        <v>1887.6957462614255</v>
      </c>
      <c r="L13363" s="32">
        <v>166.0</v>
      </c>
      <c r="M13363" s="32" t="str">
        <f t="shared" si="1"/>
        <v>Shopee &lt; CPT</v>
      </c>
    </row>
    <row r="13364">
      <c r="A13364" s="32" t="s">
        <v>18</v>
      </c>
      <c r="B13364" s="32" t="s">
        <v>74</v>
      </c>
      <c r="C13364" s="32" t="s">
        <v>69</v>
      </c>
      <c r="D13364" s="32">
        <v>8.259320897E9</v>
      </c>
      <c r="E13364" s="32">
        <v>4.110523336E9</v>
      </c>
      <c r="F13364" s="32">
        <v>1.986933949E9</v>
      </c>
      <c r="G13364" s="32">
        <v>2.751946975E9</v>
      </c>
      <c r="H13364" s="32">
        <v>1.5278060238794744</v>
      </c>
      <c r="I13364" s="32">
        <v>23651.0</v>
      </c>
      <c r="J13364" s="32">
        <v>25106.0</v>
      </c>
      <c r="K13364" s="32">
        <v>259.72481508995185</v>
      </c>
      <c r="L13364" s="32">
        <v>170.0</v>
      </c>
      <c r="M13364" s="32" t="str">
        <f t="shared" si="1"/>
        <v>Shopee &lt; CPT</v>
      </c>
    </row>
    <row r="13365">
      <c r="A13365" s="32" t="s">
        <v>16</v>
      </c>
      <c r="B13365" s="32" t="s">
        <v>74</v>
      </c>
      <c r="C13365" s="32" t="s">
        <v>75</v>
      </c>
      <c r="D13365" s="32">
        <v>8.190645914E9</v>
      </c>
      <c r="E13365" s="32">
        <v>5.517927694E9</v>
      </c>
      <c r="F13365" s="32">
        <v>4.541018E7</v>
      </c>
      <c r="G13365" s="32">
        <v>3.826119625E9</v>
      </c>
      <c r="H13365" s="32">
        <v>141.67018508648573</v>
      </c>
      <c r="I13365" s="32">
        <v>5169.0</v>
      </c>
      <c r="J13365" s="32">
        <v>5442.0</v>
      </c>
      <c r="K13365" s="32">
        <v>18983.624080139227</v>
      </c>
      <c r="L13365" s="32">
        <v>134.0</v>
      </c>
      <c r="M13365" s="32" t="str">
        <f t="shared" si="1"/>
        <v>Shopee &lt; CPT</v>
      </c>
    </row>
    <row r="13366">
      <c r="A13366" s="32" t="s">
        <v>16</v>
      </c>
      <c r="B13366" s="32" t="s">
        <v>70</v>
      </c>
      <c r="C13366" s="32" t="s">
        <v>72</v>
      </c>
      <c r="D13366" s="32">
        <v>9.122952313E9</v>
      </c>
      <c r="E13366" s="32">
        <v>6.858202655E9</v>
      </c>
      <c r="F13366" s="32">
        <v>2.18041369E8</v>
      </c>
      <c r="G13366" s="32">
        <v>1.882337117E9</v>
      </c>
      <c r="H13366" s="32">
        <v>27.977404042138396</v>
      </c>
      <c r="I13366" s="32">
        <v>1020.0</v>
      </c>
      <c r="J13366" s="32">
        <v>852.0</v>
      </c>
      <c r="K13366" s="32">
        <v>3019.198881778192</v>
      </c>
      <c r="L13366" s="32">
        <v>108.0</v>
      </c>
      <c r="M13366" s="32" t="str">
        <f t="shared" si="1"/>
        <v>Shopee &gt; CPT</v>
      </c>
    </row>
    <row r="13367">
      <c r="A13367" s="32" t="s">
        <v>15</v>
      </c>
      <c r="B13367" s="32" t="s">
        <v>73</v>
      </c>
      <c r="C13367" s="32" t="s">
        <v>75</v>
      </c>
      <c r="D13367" s="32">
        <v>9.553460818E9</v>
      </c>
      <c r="E13367" s="32">
        <v>2.550949159E9</v>
      </c>
      <c r="F13367" s="32">
        <v>1.52053099E8</v>
      </c>
      <c r="G13367" s="32">
        <v>3.821075372E9</v>
      </c>
      <c r="H13367" s="32">
        <v>89.97914987650445</v>
      </c>
      <c r="I13367" s="32">
        <v>122.0</v>
      </c>
      <c r="J13367" s="32">
        <v>122.0</v>
      </c>
      <c r="K13367" s="32">
        <v>895.7086744245806</v>
      </c>
      <c r="L13367" s="32">
        <v>10.0</v>
      </c>
      <c r="M13367" s="32" t="str">
        <f t="shared" si="1"/>
        <v>Shopee = CPT</v>
      </c>
    </row>
    <row r="13368">
      <c r="A13368" s="32" t="s">
        <v>20</v>
      </c>
      <c r="B13368" s="32" t="s">
        <v>70</v>
      </c>
      <c r="C13368" s="32" t="s">
        <v>69</v>
      </c>
      <c r="D13368" s="32">
        <v>2.803782828E9</v>
      </c>
      <c r="E13368" s="32">
        <v>6.05008739E9</v>
      </c>
      <c r="F13368" s="32">
        <v>5.549453865E9</v>
      </c>
      <c r="G13368" s="32">
        <v>8.436065974E9</v>
      </c>
      <c r="H13368" s="32">
        <v>7.036642366113359</v>
      </c>
      <c r="I13368" s="32">
        <v>32.0</v>
      </c>
      <c r="J13368" s="32">
        <v>35.0</v>
      </c>
      <c r="K13368" s="32">
        <v>443.8043420280578</v>
      </c>
      <c r="L13368" s="32">
        <v>65.0</v>
      </c>
      <c r="M13368" s="32" t="str">
        <f t="shared" si="1"/>
        <v>Shopee &lt; CPT</v>
      </c>
    </row>
    <row r="13369">
      <c r="A13369" s="32" t="s">
        <v>18</v>
      </c>
      <c r="B13369" s="32" t="s">
        <v>74</v>
      </c>
      <c r="C13369" s="32" t="s">
        <v>72</v>
      </c>
      <c r="D13369" s="32">
        <v>8.655980792E9</v>
      </c>
      <c r="E13369" s="32">
        <v>5.989139037E9</v>
      </c>
      <c r="F13369" s="32">
        <v>1.787671865E9</v>
      </c>
      <c r="G13369" s="32">
        <v>3.642072225E9</v>
      </c>
      <c r="H13369" s="32">
        <v>200.6898569495141</v>
      </c>
      <c r="I13369" s="32">
        <v>3106779.0</v>
      </c>
      <c r="J13369" s="32">
        <v>2863249.0</v>
      </c>
      <c r="K13369" s="32">
        <v>35923.480572332934</v>
      </c>
      <c r="L13369" s="32">
        <v>179.0</v>
      </c>
      <c r="M13369" s="32" t="str">
        <f t="shared" si="1"/>
        <v>Shopee &gt; CPT</v>
      </c>
    </row>
    <row r="13370">
      <c r="A13370" s="32" t="s">
        <v>18</v>
      </c>
      <c r="B13370" s="32" t="s">
        <v>70</v>
      </c>
      <c r="C13370" s="32" t="s">
        <v>69</v>
      </c>
      <c r="D13370" s="32">
        <v>4.26020789E9</v>
      </c>
      <c r="E13370" s="32">
        <v>5.112877777E9</v>
      </c>
      <c r="F13370" s="32">
        <v>5.728630486E9</v>
      </c>
      <c r="G13370" s="32">
        <v>5.29689443E9</v>
      </c>
      <c r="H13370" s="32">
        <v>7.728724754086652</v>
      </c>
      <c r="I13370" s="32">
        <v>119644.0</v>
      </c>
      <c r="J13370" s="32">
        <v>102352.0</v>
      </c>
      <c r="K13370" s="32">
        <v>1082.0167307257518</v>
      </c>
      <c r="L13370" s="32">
        <v>140.0</v>
      </c>
      <c r="M13370" s="32" t="str">
        <f t="shared" si="1"/>
        <v>Shopee &gt; CPT</v>
      </c>
    </row>
    <row r="13371">
      <c r="A13371" s="32" t="s">
        <v>18</v>
      </c>
      <c r="B13371" s="32" t="s">
        <v>73</v>
      </c>
      <c r="C13371" s="32" t="s">
        <v>69</v>
      </c>
      <c r="D13371" s="32">
        <v>4.973598558E9</v>
      </c>
      <c r="E13371" s="32">
        <v>6.546494974E9</v>
      </c>
      <c r="F13371" s="32">
        <v>4.08196032E9</v>
      </c>
      <c r="G13371" s="32">
        <v>6.398174998E9</v>
      </c>
      <c r="H13371" s="32">
        <v>194.74176138055574</v>
      </c>
      <c r="I13371" s="32">
        <v>3014699.0</v>
      </c>
      <c r="J13371" s="32">
        <v>2833231.0</v>
      </c>
      <c r="K13371" s="32">
        <v>19863.654145537937</v>
      </c>
      <c r="L13371" s="32">
        <v>102.0</v>
      </c>
      <c r="M13371" s="32" t="str">
        <f t="shared" si="1"/>
        <v>Shopee &gt; CPT</v>
      </c>
    </row>
    <row r="13372">
      <c r="A13372" s="32" t="s">
        <v>16</v>
      </c>
      <c r="B13372" s="32" t="s">
        <v>70</v>
      </c>
      <c r="C13372" s="32" t="s">
        <v>69</v>
      </c>
      <c r="D13372" s="32">
        <v>2.004513192E9</v>
      </c>
      <c r="E13372" s="32">
        <v>7.903268392E9</v>
      </c>
      <c r="F13372" s="32">
        <v>4.906849673E9</v>
      </c>
      <c r="G13372" s="32">
        <v>6.676088473E9</v>
      </c>
      <c r="H13372" s="32">
        <v>138.8695856558544</v>
      </c>
      <c r="I13372" s="32">
        <v>5066.0</v>
      </c>
      <c r="J13372" s="32">
        <v>5172.0</v>
      </c>
      <c r="K13372" s="32">
        <v>5414.989105559591</v>
      </c>
      <c r="L13372" s="32">
        <v>39.0</v>
      </c>
      <c r="M13372" s="32" t="str">
        <f t="shared" si="1"/>
        <v>Shopee &lt; CPT</v>
      </c>
    </row>
    <row r="13373">
      <c r="A13373" s="32" t="s">
        <v>17</v>
      </c>
      <c r="B13373" s="32" t="s">
        <v>70</v>
      </c>
      <c r="C13373" s="32" t="s">
        <v>71</v>
      </c>
      <c r="D13373" s="32">
        <v>7.430236793E9</v>
      </c>
      <c r="E13373" s="32">
        <v>4.720839649E9</v>
      </c>
      <c r="F13373" s="32">
        <v>9.129339173E9</v>
      </c>
      <c r="G13373" s="32">
        <v>8.273210963E9</v>
      </c>
      <c r="H13373" s="32">
        <v>0.3778109483429104</v>
      </c>
      <c r="I13373" s="32">
        <v>9191.0</v>
      </c>
      <c r="J13373" s="32">
        <v>8692.0</v>
      </c>
      <c r="K13373" s="32">
        <v>46.84755934641866</v>
      </c>
      <c r="L13373" s="32">
        <v>124.0</v>
      </c>
      <c r="M13373" s="32" t="str">
        <f t="shared" si="1"/>
        <v>Shopee &gt; CPT</v>
      </c>
    </row>
    <row r="13374">
      <c r="A13374" s="32" t="s">
        <v>18</v>
      </c>
      <c r="B13374" s="32" t="s">
        <v>70</v>
      </c>
      <c r="C13374" s="32" t="s">
        <v>71</v>
      </c>
      <c r="D13374" s="32">
        <v>1.286455679E9</v>
      </c>
      <c r="E13374" s="32">
        <v>2.920045536E9</v>
      </c>
      <c r="F13374" s="32">
        <v>2.623987447E9</v>
      </c>
      <c r="G13374" s="32">
        <v>1.483259311E9</v>
      </c>
      <c r="H13374" s="32">
        <v>213.2830814801317</v>
      </c>
      <c r="I13374" s="32">
        <v>3301728.0</v>
      </c>
      <c r="J13374" s="32">
        <v>3283047.0</v>
      </c>
      <c r="K13374" s="32">
        <v>11943.84987565001</v>
      </c>
      <c r="L13374" s="32">
        <v>56.0</v>
      </c>
      <c r="M13374" s="32" t="str">
        <f t="shared" si="1"/>
        <v>Shopee &gt; CPT</v>
      </c>
    </row>
    <row r="13375">
      <c r="A13375" s="32" t="s">
        <v>18</v>
      </c>
      <c r="B13375" s="32" t="s">
        <v>74</v>
      </c>
      <c r="C13375" s="32" t="s">
        <v>69</v>
      </c>
      <c r="D13375" s="32">
        <v>9.714096333E9</v>
      </c>
      <c r="E13375" s="32">
        <v>2.884949577E9</v>
      </c>
      <c r="F13375" s="32">
        <v>7.80917365E9</v>
      </c>
      <c r="G13375" s="32">
        <v>6.479160721E9</v>
      </c>
      <c r="H13375" s="32">
        <v>324.50956514626716</v>
      </c>
      <c r="I13375" s="32">
        <v>5023570.0</v>
      </c>
      <c r="J13375" s="32">
        <v>4810860.0</v>
      </c>
      <c r="K13375" s="32">
        <v>1298.0381770614645</v>
      </c>
      <c r="L13375" s="32">
        <v>4.0</v>
      </c>
      <c r="M13375" s="32" t="str">
        <f t="shared" si="1"/>
        <v>Shopee &gt; CPT</v>
      </c>
    </row>
    <row r="13376">
      <c r="A13376" s="32" t="s">
        <v>18</v>
      </c>
      <c r="B13376" s="32" t="s">
        <v>74</v>
      </c>
      <c r="C13376" s="32" t="s">
        <v>69</v>
      </c>
      <c r="D13376" s="32">
        <v>3.353601729E9</v>
      </c>
      <c r="E13376" s="32">
        <v>5.990523446E9</v>
      </c>
      <c r="F13376" s="32">
        <v>2.94753966E8</v>
      </c>
      <c r="G13376" s="32">
        <v>9.252206902E9</v>
      </c>
      <c r="H13376" s="32">
        <v>5.711278827771213</v>
      </c>
      <c r="I13376" s="32">
        <v>88413.0</v>
      </c>
      <c r="J13376" s="32">
        <v>85346.0</v>
      </c>
      <c r="K13376" s="32">
        <v>628.2374600303608</v>
      </c>
      <c r="L13376" s="32">
        <v>110.0</v>
      </c>
      <c r="M13376" s="32" t="str">
        <f t="shared" si="1"/>
        <v>Shopee &gt; CPT</v>
      </c>
    </row>
    <row r="13377">
      <c r="A13377" s="32" t="s">
        <v>16</v>
      </c>
      <c r="B13377" s="32" t="s">
        <v>74</v>
      </c>
      <c r="C13377" s="32" t="s">
        <v>71</v>
      </c>
      <c r="D13377" s="32">
        <v>2.339535462E9</v>
      </c>
      <c r="E13377" s="32">
        <v>6.184441366E9</v>
      </c>
      <c r="F13377" s="32">
        <v>4.180858225E9</v>
      </c>
      <c r="G13377" s="32">
        <v>5.988828113E9</v>
      </c>
      <c r="H13377" s="32">
        <v>42.41829725130053</v>
      </c>
      <c r="I13377" s="32">
        <v>1547.0</v>
      </c>
      <c r="J13377" s="32">
        <v>1574.0</v>
      </c>
      <c r="K13377" s="32">
        <v>4027.928137804393</v>
      </c>
      <c r="L13377" s="32">
        <v>95.0</v>
      </c>
      <c r="M13377" s="32" t="str">
        <f t="shared" si="1"/>
        <v>Shopee &lt; CPT</v>
      </c>
    </row>
    <row r="13378">
      <c r="A13378" s="32" t="s">
        <v>17</v>
      </c>
      <c r="B13378" s="32" t="s">
        <v>73</v>
      </c>
      <c r="C13378" s="32" t="s">
        <v>69</v>
      </c>
      <c r="D13378" s="32">
        <v>2.843926734E9</v>
      </c>
      <c r="E13378" s="32">
        <v>5.146812091E9</v>
      </c>
      <c r="F13378" s="32">
        <v>4.40563349E9</v>
      </c>
      <c r="G13378" s="32">
        <v>2.8415971E7</v>
      </c>
      <c r="H13378" s="32">
        <v>63.47416747028175</v>
      </c>
      <c r="I13378" s="32">
        <v>1544167.0</v>
      </c>
      <c r="J13378" s="32">
        <v>1556868.0</v>
      </c>
      <c r="K13378" s="32">
        <v>11996.611365738361</v>
      </c>
      <c r="L13378" s="32">
        <v>189.0</v>
      </c>
      <c r="M13378" s="32" t="str">
        <f t="shared" si="1"/>
        <v>Shopee &lt; CPT</v>
      </c>
    </row>
    <row r="13379">
      <c r="A13379" s="32" t="s">
        <v>16</v>
      </c>
      <c r="B13379" s="32" t="s">
        <v>68</v>
      </c>
      <c r="C13379" s="32" t="s">
        <v>75</v>
      </c>
      <c r="D13379" s="32">
        <v>4.374103534E9</v>
      </c>
      <c r="E13379" s="32">
        <v>9.020358874E9</v>
      </c>
      <c r="F13379" s="32">
        <v>6.089701321E9</v>
      </c>
      <c r="G13379" s="32">
        <v>8.752422191E9</v>
      </c>
      <c r="H13379" s="32">
        <v>169.767818218274</v>
      </c>
      <c r="I13379" s="32">
        <v>6194.0</v>
      </c>
      <c r="J13379" s="32">
        <v>6904.0</v>
      </c>
      <c r="K13379" s="32">
        <v>10864.730790840447</v>
      </c>
      <c r="L13379" s="32">
        <v>64.0</v>
      </c>
      <c r="M13379" s="32" t="str">
        <f t="shared" si="1"/>
        <v>Shopee &lt; CPT</v>
      </c>
    </row>
    <row r="13380">
      <c r="A13380" s="32" t="s">
        <v>19</v>
      </c>
      <c r="B13380" s="32" t="s">
        <v>68</v>
      </c>
      <c r="C13380" s="32" t="s">
        <v>72</v>
      </c>
      <c r="D13380" s="32">
        <v>7.494361251E9</v>
      </c>
      <c r="E13380" s="32">
        <v>5.920533579E9</v>
      </c>
      <c r="F13380" s="32">
        <v>1.174868908E9</v>
      </c>
      <c r="G13380" s="32">
        <v>6.073398496E9</v>
      </c>
      <c r="H13380" s="32">
        <v>26.477136075601816</v>
      </c>
      <c r="I13380" s="32">
        <v>1498.0</v>
      </c>
      <c r="J13380" s="32">
        <v>1222.0</v>
      </c>
      <c r="K13380" s="32">
        <v>317.68697865120885</v>
      </c>
      <c r="L13380" s="32">
        <v>12.0</v>
      </c>
      <c r="M13380" s="32" t="str">
        <f t="shared" si="1"/>
        <v>Shopee &gt; CPT</v>
      </c>
    </row>
    <row r="13381">
      <c r="A13381" s="32" t="s">
        <v>16</v>
      </c>
      <c r="B13381" s="32" t="s">
        <v>73</v>
      </c>
      <c r="C13381" s="32" t="s">
        <v>71</v>
      </c>
      <c r="D13381" s="32">
        <v>9.353326102E9</v>
      </c>
      <c r="E13381" s="32">
        <v>1.386360781E9</v>
      </c>
      <c r="F13381" s="32">
        <v>1.976903529E9</v>
      </c>
      <c r="G13381" s="32">
        <v>4.501745303E9</v>
      </c>
      <c r="H13381" s="32">
        <v>70.2412922142213</v>
      </c>
      <c r="I13381" s="32">
        <v>2562.0</v>
      </c>
      <c r="J13381" s="32">
        <v>2756.0</v>
      </c>
      <c r="K13381" s="32">
        <v>11515.7112904773</v>
      </c>
      <c r="L13381" s="32">
        <v>164.0</v>
      </c>
      <c r="M13381" s="32" t="str">
        <f t="shared" si="1"/>
        <v>Shopee &lt; CPT</v>
      </c>
    </row>
    <row r="13382">
      <c r="A13382" s="32" t="s">
        <v>18</v>
      </c>
      <c r="B13382" s="32" t="s">
        <v>70</v>
      </c>
      <c r="C13382" s="32" t="s">
        <v>71</v>
      </c>
      <c r="D13382" s="32">
        <v>7.901103969E9</v>
      </c>
      <c r="E13382" s="32">
        <v>1.333991204E9</v>
      </c>
      <c r="F13382" s="32">
        <v>9.814806862E9</v>
      </c>
      <c r="G13382" s="32">
        <v>1.723939724E9</v>
      </c>
      <c r="H13382" s="32">
        <v>280.32615987829263</v>
      </c>
      <c r="I13382" s="32">
        <v>4339589.0</v>
      </c>
      <c r="J13382" s="32">
        <v>4872005.0</v>
      </c>
      <c r="K13382" s="32">
        <v>17099.895287619907</v>
      </c>
      <c r="L13382" s="32">
        <v>61.0</v>
      </c>
      <c r="M13382" s="32" t="str">
        <f t="shared" si="1"/>
        <v>Shopee &lt; CPT</v>
      </c>
    </row>
    <row r="13383">
      <c r="A13383" s="32" t="s">
        <v>16</v>
      </c>
      <c r="B13383" s="32" t="s">
        <v>74</v>
      </c>
      <c r="C13383" s="32" t="s">
        <v>69</v>
      </c>
      <c r="D13383" s="32">
        <v>6.336702592E9</v>
      </c>
      <c r="E13383" s="32">
        <v>9.41618869E8</v>
      </c>
      <c r="F13383" s="32">
        <v>5.163367648E9</v>
      </c>
      <c r="G13383" s="32">
        <v>9.058916889E9</v>
      </c>
      <c r="H13383" s="32">
        <v>31.95005791490175</v>
      </c>
      <c r="I13383" s="32">
        <v>1165.0</v>
      </c>
      <c r="J13383" s="32">
        <v>1212.0</v>
      </c>
      <c r="K13383" s="32">
        <v>95.78885341153577</v>
      </c>
      <c r="L13383" s="32">
        <v>3.0</v>
      </c>
      <c r="M13383" s="32" t="str">
        <f t="shared" si="1"/>
        <v>Shopee &lt; CPT</v>
      </c>
    </row>
    <row r="13384">
      <c r="A13384" s="32" t="s">
        <v>18</v>
      </c>
      <c r="B13384" s="32" t="s">
        <v>73</v>
      </c>
      <c r="C13384" s="32" t="s">
        <v>71</v>
      </c>
      <c r="D13384" s="32">
        <v>3.29555151E9</v>
      </c>
      <c r="E13384" s="32">
        <v>4.750265919E9</v>
      </c>
      <c r="F13384" s="32">
        <v>3.237459041E9</v>
      </c>
      <c r="G13384" s="32">
        <v>5.029038889E9</v>
      </c>
      <c r="H13384" s="32">
        <v>79.02341516728472</v>
      </c>
      <c r="I13384" s="32">
        <v>1223321.0</v>
      </c>
      <c r="J13384" s="32">
        <v>1180346.0</v>
      </c>
      <c r="K13384" s="32">
        <v>7665.265140014857</v>
      </c>
      <c r="L13384" s="32">
        <v>97.0</v>
      </c>
      <c r="M13384" s="32" t="str">
        <f t="shared" si="1"/>
        <v>Shopee &gt; CPT</v>
      </c>
    </row>
    <row r="13385">
      <c r="A13385" s="32" t="s">
        <v>18</v>
      </c>
      <c r="B13385" s="32" t="s">
        <v>74</v>
      </c>
      <c r="C13385" s="32" t="s">
        <v>69</v>
      </c>
      <c r="D13385" s="32">
        <v>4.771576162E9</v>
      </c>
      <c r="E13385" s="32">
        <v>8.807971186E9</v>
      </c>
      <c r="F13385" s="32">
        <v>1.496400374E9</v>
      </c>
      <c r="G13385" s="32">
        <v>9.889694533E9</v>
      </c>
      <c r="H13385" s="32">
        <v>95.32379899966337</v>
      </c>
      <c r="I13385" s="32">
        <v>1475660.0</v>
      </c>
      <c r="J13385" s="32">
        <v>1519897.0</v>
      </c>
      <c r="K13385" s="32">
        <v>4575.542133652014</v>
      </c>
      <c r="L13385" s="32">
        <v>48.0</v>
      </c>
      <c r="M13385" s="32" t="str">
        <f t="shared" si="1"/>
        <v>Shopee &lt; CPT</v>
      </c>
    </row>
    <row r="13386">
      <c r="A13386" s="32" t="s">
        <v>16</v>
      </c>
      <c r="B13386" s="32" t="s">
        <v>68</v>
      </c>
      <c r="C13386" s="32" t="s">
        <v>71</v>
      </c>
      <c r="D13386" s="32">
        <v>4.986837869E9</v>
      </c>
      <c r="E13386" s="32">
        <v>4.4337507E7</v>
      </c>
      <c r="F13386" s="32">
        <v>5.562214893E9</v>
      </c>
      <c r="G13386" s="32">
        <v>3.422782158E9</v>
      </c>
      <c r="H13386" s="32">
        <v>408.69500673772336</v>
      </c>
      <c r="I13386" s="32">
        <v>14911.0</v>
      </c>
      <c r="J13386" s="32">
        <v>14877.0</v>
      </c>
      <c r="K13386" s="32">
        <v>54762.00786592301</v>
      </c>
      <c r="L13386" s="32">
        <v>134.0</v>
      </c>
      <c r="M13386" s="32" t="str">
        <f t="shared" si="1"/>
        <v>Shopee &gt; CPT</v>
      </c>
    </row>
    <row r="13387">
      <c r="A13387" s="32" t="s">
        <v>18</v>
      </c>
      <c r="B13387" s="32" t="s">
        <v>73</v>
      </c>
      <c r="C13387" s="32" t="s">
        <v>75</v>
      </c>
      <c r="D13387" s="32">
        <v>8.063415129E9</v>
      </c>
      <c r="E13387" s="32">
        <v>5.591714623E9</v>
      </c>
      <c r="F13387" s="32">
        <v>6.915682264E9</v>
      </c>
      <c r="G13387" s="32">
        <v>2.101417619E9</v>
      </c>
      <c r="H13387" s="32">
        <v>70.03591038177011</v>
      </c>
      <c r="I13387" s="32">
        <v>1084190.0</v>
      </c>
      <c r="J13387" s="32">
        <v>1078620.0</v>
      </c>
      <c r="K13387" s="32">
        <v>5883.011530635316</v>
      </c>
      <c r="L13387" s="32">
        <v>84.0</v>
      </c>
      <c r="M13387" s="32" t="str">
        <f t="shared" si="1"/>
        <v>Shopee &gt; CPT</v>
      </c>
    </row>
    <row r="13388">
      <c r="A13388" s="32" t="s">
        <v>18</v>
      </c>
      <c r="B13388" s="32" t="s">
        <v>73</v>
      </c>
      <c r="C13388" s="32" t="s">
        <v>71</v>
      </c>
      <c r="D13388" s="32">
        <v>7.082682649E9</v>
      </c>
      <c r="E13388" s="32">
        <v>7.633455381E9</v>
      </c>
      <c r="F13388" s="32">
        <v>4.152443642E9</v>
      </c>
      <c r="G13388" s="32">
        <v>6.507613408E9</v>
      </c>
      <c r="H13388" s="32">
        <v>351.47096973092465</v>
      </c>
      <c r="I13388" s="32">
        <v>5440946.0</v>
      </c>
      <c r="J13388" s="32">
        <v>6486897.0</v>
      </c>
      <c r="K13388" s="32">
        <v>62913.29957042731</v>
      </c>
      <c r="L13388" s="32">
        <v>179.0</v>
      </c>
      <c r="M13388" s="32" t="str">
        <f t="shared" si="1"/>
        <v>Shopee &lt; CPT</v>
      </c>
    </row>
    <row r="13389">
      <c r="A13389" s="32" t="s">
        <v>20</v>
      </c>
      <c r="B13389" s="32" t="s">
        <v>68</v>
      </c>
      <c r="C13389" s="32" t="s">
        <v>71</v>
      </c>
      <c r="D13389" s="32">
        <v>6.019185544E9</v>
      </c>
      <c r="E13389" s="32">
        <v>6.986152025E9</v>
      </c>
      <c r="F13389" s="32">
        <v>1.696477632E9</v>
      </c>
      <c r="G13389" s="32">
        <v>3.340615893E9</v>
      </c>
      <c r="H13389" s="32">
        <v>120.56867743020543</v>
      </c>
      <c r="I13389" s="32">
        <v>565.0</v>
      </c>
      <c r="J13389" s="32">
        <v>550.0</v>
      </c>
      <c r="K13389" s="32">
        <v>13019.683149303888</v>
      </c>
      <c r="L13389" s="32">
        <v>108.0</v>
      </c>
      <c r="M13389" s="32" t="str">
        <f t="shared" si="1"/>
        <v>Shopee &gt; CPT</v>
      </c>
    </row>
    <row r="13390">
      <c r="A13390" s="32" t="s">
        <v>19</v>
      </c>
      <c r="B13390" s="32" t="s">
        <v>70</v>
      </c>
      <c r="C13390" s="32" t="s">
        <v>69</v>
      </c>
      <c r="D13390" s="32">
        <v>3.680201197E9</v>
      </c>
      <c r="E13390" s="32">
        <v>5.400159663E9</v>
      </c>
      <c r="F13390" s="32">
        <v>1.189713954E9</v>
      </c>
      <c r="G13390" s="32">
        <v>3.630816032E9</v>
      </c>
      <c r="H13390" s="32">
        <v>217.3323275035155</v>
      </c>
      <c r="I13390" s="32">
        <v>12297.0</v>
      </c>
      <c r="J13390" s="32">
        <v>11283.0</v>
      </c>
      <c r="K13390" s="32">
        <v>16516.541778594656</v>
      </c>
      <c r="L13390" s="32">
        <v>76.0</v>
      </c>
      <c r="M13390" s="32" t="str">
        <f t="shared" si="1"/>
        <v>Shopee &gt; CPT</v>
      </c>
    </row>
    <row r="13391">
      <c r="A13391" s="32" t="s">
        <v>18</v>
      </c>
      <c r="B13391" s="32" t="s">
        <v>70</v>
      </c>
      <c r="C13391" s="32" t="s">
        <v>71</v>
      </c>
      <c r="D13391" s="32">
        <v>6.933705896E9</v>
      </c>
      <c r="E13391" s="32">
        <v>7.981297369E9</v>
      </c>
      <c r="F13391" s="32">
        <v>4.631550778E9</v>
      </c>
      <c r="G13391" s="32">
        <v>7.284833878E9</v>
      </c>
      <c r="H13391" s="32">
        <v>16.280091947715583</v>
      </c>
      <c r="I13391" s="32">
        <v>252023.0</v>
      </c>
      <c r="J13391" s="32">
        <v>250785.0</v>
      </c>
      <c r="K13391" s="32">
        <v>1644.2830011950516</v>
      </c>
      <c r="L13391" s="32">
        <v>101.0</v>
      </c>
      <c r="M13391" s="32" t="str">
        <f t="shared" si="1"/>
        <v>Shopee &gt; CPT</v>
      </c>
    </row>
    <row r="13392">
      <c r="A13392" s="32" t="s">
        <v>20</v>
      </c>
      <c r="B13392" s="32" t="s">
        <v>73</v>
      </c>
      <c r="C13392" s="32" t="s">
        <v>71</v>
      </c>
      <c r="D13392" s="32">
        <v>9.294519497E9</v>
      </c>
      <c r="E13392" s="32">
        <v>4.879444578E9</v>
      </c>
      <c r="F13392" s="32">
        <v>1.586237059E9</v>
      </c>
      <c r="G13392" s="32">
        <v>7.230054641E9</v>
      </c>
      <c r="H13392" s="32">
        <v>369.6436547820551</v>
      </c>
      <c r="I13392" s="32">
        <v>1732.0</v>
      </c>
      <c r="J13392" s="32">
        <v>1716.0</v>
      </c>
      <c r="K13392" s="32">
        <v>33998.82647890329</v>
      </c>
      <c r="L13392" s="32">
        <v>92.0</v>
      </c>
      <c r="M13392" s="32" t="str">
        <f t="shared" si="1"/>
        <v>Shopee &gt; CPT</v>
      </c>
    </row>
    <row r="13393">
      <c r="A13393" s="32" t="s">
        <v>20</v>
      </c>
      <c r="B13393" s="32" t="s">
        <v>74</v>
      </c>
      <c r="C13393" s="32" t="s">
        <v>71</v>
      </c>
      <c r="D13393" s="32">
        <v>6.07257857E8</v>
      </c>
      <c r="E13393" s="32">
        <v>6.93967162E8</v>
      </c>
      <c r="F13393" s="32">
        <v>5.767447032E9</v>
      </c>
      <c r="G13393" s="32">
        <v>1.367926681E9</v>
      </c>
      <c r="H13393" s="32">
        <v>236.33395087108534</v>
      </c>
      <c r="I13393" s="32">
        <v>1107.0</v>
      </c>
      <c r="J13393" s="32">
        <v>1027.0</v>
      </c>
      <c r="K13393" s="32">
        <v>9211.713874219875</v>
      </c>
      <c r="L13393" s="32">
        <v>39.0</v>
      </c>
      <c r="M13393" s="32" t="str">
        <f t="shared" si="1"/>
        <v>Shopee &gt; CPT</v>
      </c>
    </row>
    <row r="13394">
      <c r="A13394" s="32" t="s">
        <v>19</v>
      </c>
      <c r="B13394" s="32" t="s">
        <v>70</v>
      </c>
      <c r="C13394" s="32" t="s">
        <v>69</v>
      </c>
      <c r="D13394" s="32">
        <v>7.73626054E8</v>
      </c>
      <c r="E13394" s="32">
        <v>7.967601094E9</v>
      </c>
      <c r="F13394" s="32">
        <v>2.964859597E9</v>
      </c>
      <c r="G13394" s="32">
        <v>5.575385865E9</v>
      </c>
      <c r="H13394" s="32">
        <v>14.736864179341945</v>
      </c>
      <c r="I13394" s="32">
        <v>833.0</v>
      </c>
      <c r="J13394" s="32">
        <v>740.0</v>
      </c>
      <c r="K13394" s="32">
        <v>1619.362363919129</v>
      </c>
      <c r="L13394" s="32">
        <v>110.0</v>
      </c>
      <c r="M13394" s="32" t="str">
        <f t="shared" si="1"/>
        <v>Shopee &gt; CPT</v>
      </c>
    </row>
    <row r="13395">
      <c r="A13395" s="32" t="s">
        <v>18</v>
      </c>
      <c r="B13395" s="32" t="s">
        <v>68</v>
      </c>
      <c r="C13395" s="32" t="s">
        <v>72</v>
      </c>
      <c r="D13395" s="32">
        <v>9.377596979E9</v>
      </c>
      <c r="E13395" s="32">
        <v>2.168047928E9</v>
      </c>
      <c r="F13395" s="32">
        <v>1.345775162E9</v>
      </c>
      <c r="G13395" s="32">
        <v>7.79956135E8</v>
      </c>
      <c r="H13395" s="32">
        <v>315.2354484537944</v>
      </c>
      <c r="I13395" s="32">
        <v>4880002.0</v>
      </c>
      <c r="J13395" s="32">
        <v>4048135.0</v>
      </c>
      <c r="K13395" s="32">
        <v>32784.484222085855</v>
      </c>
      <c r="L13395" s="32">
        <v>104.0</v>
      </c>
      <c r="M13395" s="32" t="str">
        <f t="shared" si="1"/>
        <v>Shopee &gt; CPT</v>
      </c>
    </row>
    <row r="13396">
      <c r="A13396" s="32" t="s">
        <v>16</v>
      </c>
      <c r="B13396" s="32" t="s">
        <v>68</v>
      </c>
      <c r="C13396" s="32" t="s">
        <v>69</v>
      </c>
      <c r="D13396" s="32">
        <v>2.272371226E9</v>
      </c>
      <c r="E13396" s="32">
        <v>1.330642933E9</v>
      </c>
      <c r="F13396" s="32">
        <v>1.659691529E9</v>
      </c>
      <c r="G13396" s="32">
        <v>9.500300213E9</v>
      </c>
      <c r="H13396" s="32">
        <v>27.503416754808796</v>
      </c>
      <c r="I13396" s="32">
        <v>1003.0</v>
      </c>
      <c r="J13396" s="32">
        <v>877.0</v>
      </c>
      <c r="K13396" s="32">
        <v>4645.745686760857</v>
      </c>
      <c r="L13396" s="32">
        <v>169.0</v>
      </c>
      <c r="M13396" s="32" t="str">
        <f t="shared" si="1"/>
        <v>Shopee &gt; CPT</v>
      </c>
    </row>
    <row r="13397">
      <c r="A13397" s="32" t="s">
        <v>18</v>
      </c>
      <c r="B13397" s="32" t="s">
        <v>68</v>
      </c>
      <c r="C13397" s="32" t="s">
        <v>72</v>
      </c>
      <c r="D13397" s="32">
        <v>3.963437834E9</v>
      </c>
      <c r="E13397" s="32">
        <v>6.245460654E9</v>
      </c>
      <c r="F13397" s="32">
        <v>9.27228676E8</v>
      </c>
      <c r="G13397" s="32">
        <v>2.925024056E9</v>
      </c>
      <c r="H13397" s="32">
        <v>100.20828070697809</v>
      </c>
      <c r="I13397" s="32">
        <v>1551274.0</v>
      </c>
      <c r="J13397" s="32">
        <v>1362796.0</v>
      </c>
      <c r="K13397" s="32">
        <v>16634.571493168824</v>
      </c>
      <c r="L13397" s="32">
        <v>166.0</v>
      </c>
      <c r="M13397" s="32" t="str">
        <f t="shared" si="1"/>
        <v>Shopee &gt; CPT</v>
      </c>
    </row>
    <row r="13398">
      <c r="A13398" s="32" t="s">
        <v>19</v>
      </c>
      <c r="B13398" s="32" t="s">
        <v>70</v>
      </c>
      <c r="C13398" s="32" t="s">
        <v>72</v>
      </c>
      <c r="D13398" s="32">
        <v>2.497564496E9</v>
      </c>
      <c r="E13398" s="32">
        <v>1.412448658E9</v>
      </c>
      <c r="F13398" s="32">
        <v>3.98718533E8</v>
      </c>
      <c r="G13398" s="32">
        <v>6.729443235E9</v>
      </c>
      <c r="H13398" s="32">
        <v>220.93433302543033</v>
      </c>
      <c r="I13398" s="32">
        <v>12501.0</v>
      </c>
      <c r="J13398" s="32">
        <v>13327.0</v>
      </c>
      <c r="K13398" s="32">
        <v>43964.70733776332</v>
      </c>
      <c r="L13398" s="32">
        <v>199.0</v>
      </c>
      <c r="M13398" s="32" t="str">
        <f t="shared" si="1"/>
        <v>Shopee &lt; CPT</v>
      </c>
    </row>
    <row r="13399">
      <c r="A13399" s="32" t="s">
        <v>18</v>
      </c>
      <c r="B13399" s="32" t="s">
        <v>68</v>
      </c>
      <c r="C13399" s="32" t="s">
        <v>69</v>
      </c>
      <c r="D13399" s="32">
        <v>8.973325011E9</v>
      </c>
      <c r="E13399" s="32">
        <v>3.368976865E9</v>
      </c>
      <c r="F13399" s="32">
        <v>9.187864535E9</v>
      </c>
      <c r="G13399" s="32">
        <v>1.717418796E9</v>
      </c>
      <c r="H13399" s="32">
        <v>329.7557704698867</v>
      </c>
      <c r="I13399" s="32">
        <v>5104784.0</v>
      </c>
      <c r="J13399" s="32">
        <v>4906028.0</v>
      </c>
      <c r="K13399" s="32">
        <v>1648.7787862149157</v>
      </c>
      <c r="L13399" s="32">
        <v>5.0</v>
      </c>
      <c r="M13399" s="32" t="str">
        <f t="shared" si="1"/>
        <v>Shopee &gt; CPT</v>
      </c>
    </row>
    <row r="13400">
      <c r="A13400" s="32" t="s">
        <v>17</v>
      </c>
      <c r="B13400" s="32" t="s">
        <v>74</v>
      </c>
      <c r="C13400" s="32" t="s">
        <v>69</v>
      </c>
      <c r="D13400" s="32">
        <v>4.891697387E9</v>
      </c>
      <c r="E13400" s="32">
        <v>5.015699091E9</v>
      </c>
      <c r="F13400" s="32">
        <v>7.24320179E9</v>
      </c>
      <c r="G13400" s="32">
        <v>7.493253204E9</v>
      </c>
      <c r="H13400" s="32">
        <v>15.611140889608714</v>
      </c>
      <c r="I13400" s="32">
        <v>379780.0</v>
      </c>
      <c r="J13400" s="32">
        <v>422921.0</v>
      </c>
      <c r="K13400" s="32">
        <v>702.5012845545165</v>
      </c>
      <c r="L13400" s="32">
        <v>45.0</v>
      </c>
      <c r="M13400" s="32" t="str">
        <f t="shared" si="1"/>
        <v>Shopee &lt; CPT</v>
      </c>
    </row>
    <row r="13401">
      <c r="A13401" s="32" t="s">
        <v>18</v>
      </c>
      <c r="B13401" s="32" t="s">
        <v>74</v>
      </c>
      <c r="C13401" s="32" t="s">
        <v>72</v>
      </c>
      <c r="D13401" s="32">
        <v>2.038603026E9</v>
      </c>
      <c r="E13401" s="32">
        <v>6.57551007E9</v>
      </c>
      <c r="F13401" s="32">
        <v>4.247470227E9</v>
      </c>
      <c r="G13401" s="32">
        <v>1.193984009E9</v>
      </c>
      <c r="H13401" s="32">
        <v>331.3052099787283</v>
      </c>
      <c r="I13401" s="32">
        <v>5128770.0</v>
      </c>
      <c r="J13401" s="32">
        <v>4850582.0</v>
      </c>
      <c r="K13401" s="32">
        <v>42075.75918090501</v>
      </c>
      <c r="L13401" s="32">
        <v>127.0</v>
      </c>
      <c r="M13401" s="32" t="str">
        <f t="shared" si="1"/>
        <v>Shopee &gt; CPT</v>
      </c>
    </row>
    <row r="13402">
      <c r="A13402" s="32" t="s">
        <v>16</v>
      </c>
      <c r="B13402" s="32" t="s">
        <v>73</v>
      </c>
      <c r="C13402" s="32" t="s">
        <v>75</v>
      </c>
      <c r="D13402" s="32">
        <v>5.72812352E9</v>
      </c>
      <c r="E13402" s="32">
        <v>9.682422814E9</v>
      </c>
      <c r="F13402" s="32">
        <v>7.229290085E9</v>
      </c>
      <c r="G13402" s="32">
        <v>5.068669237E9</v>
      </c>
      <c r="H13402" s="32">
        <v>302.02433105862093</v>
      </c>
      <c r="I13402" s="32">
        <v>11019.0</v>
      </c>
      <c r="J13402" s="32">
        <v>10423.0</v>
      </c>
      <c r="K13402" s="32">
        <v>5134.035876283009</v>
      </c>
      <c r="L13402" s="32">
        <v>17.0</v>
      </c>
      <c r="M13402" s="32" t="str">
        <f t="shared" si="1"/>
        <v>Shopee &gt; CPT</v>
      </c>
    </row>
    <row r="13403">
      <c r="A13403" s="32" t="s">
        <v>17</v>
      </c>
      <c r="B13403" s="32" t="s">
        <v>74</v>
      </c>
      <c r="C13403" s="32" t="s">
        <v>71</v>
      </c>
      <c r="D13403" s="32">
        <v>4.168306064E9</v>
      </c>
      <c r="E13403" s="32">
        <v>3.131013095E9</v>
      </c>
      <c r="F13403" s="32">
        <v>9.573755766E9</v>
      </c>
      <c r="G13403" s="32">
        <v>1.7956364E9</v>
      </c>
      <c r="H13403" s="32">
        <v>108.70859750031244</v>
      </c>
      <c r="I13403" s="32">
        <v>2644608.0</v>
      </c>
      <c r="J13403" s="32">
        <v>2531662.0</v>
      </c>
      <c r="K13403" s="32">
        <v>21415.590422361525</v>
      </c>
      <c r="L13403" s="32">
        <v>197.0</v>
      </c>
      <c r="M13403" s="32" t="str">
        <f t="shared" si="1"/>
        <v>Shopee &gt; CPT</v>
      </c>
    </row>
    <row r="13404">
      <c r="A13404" s="32" t="s">
        <v>18</v>
      </c>
      <c r="B13404" s="32" t="s">
        <v>74</v>
      </c>
      <c r="C13404" s="32" t="s">
        <v>69</v>
      </c>
      <c r="D13404" s="32">
        <v>3.310019264E9</v>
      </c>
      <c r="E13404" s="32">
        <v>6.146806524E9</v>
      </c>
      <c r="F13404" s="32">
        <v>3.268228389E9</v>
      </c>
      <c r="G13404" s="32">
        <v>1.780400534E9</v>
      </c>
      <c r="H13404" s="32">
        <v>4.626119287557358</v>
      </c>
      <c r="I13404" s="32">
        <v>71614.0</v>
      </c>
      <c r="J13404" s="32">
        <v>60652.0</v>
      </c>
      <c r="K13404" s="32">
        <v>111.02587125738833</v>
      </c>
      <c r="L13404" s="32">
        <v>24.0</v>
      </c>
      <c r="M13404" s="32" t="str">
        <f t="shared" si="1"/>
        <v>Shopee &gt; CPT</v>
      </c>
    </row>
    <row r="13405">
      <c r="A13405" s="32" t="s">
        <v>16</v>
      </c>
      <c r="B13405" s="32" t="s">
        <v>74</v>
      </c>
      <c r="C13405" s="32" t="s">
        <v>72</v>
      </c>
      <c r="D13405" s="32">
        <v>3.864774612E9</v>
      </c>
      <c r="E13405" s="32">
        <v>3.435128547E9</v>
      </c>
      <c r="F13405" s="32">
        <v>7.239937434E9</v>
      </c>
      <c r="G13405" s="32">
        <v>8.731622691E9</v>
      </c>
      <c r="H13405" s="32">
        <v>11.9323502007887</v>
      </c>
      <c r="I13405" s="32">
        <v>435.0</v>
      </c>
      <c r="J13405" s="32">
        <v>370.0</v>
      </c>
      <c r="K13405" s="32">
        <v>1955.2437202801036</v>
      </c>
      <c r="L13405" s="32">
        <v>164.0</v>
      </c>
      <c r="M13405" s="32" t="str">
        <f t="shared" si="1"/>
        <v>Shopee &gt; CPT</v>
      </c>
    </row>
    <row r="13406">
      <c r="A13406" s="32" t="s">
        <v>18</v>
      </c>
      <c r="B13406" s="32" t="s">
        <v>73</v>
      </c>
      <c r="C13406" s="32" t="s">
        <v>72</v>
      </c>
      <c r="D13406" s="32">
        <v>9.194823341E9</v>
      </c>
      <c r="E13406" s="32">
        <v>6.863460642E9</v>
      </c>
      <c r="F13406" s="32">
        <v>8.527334989E9</v>
      </c>
      <c r="G13406" s="32">
        <v>2.700318925E9</v>
      </c>
      <c r="H13406" s="32">
        <v>3.7920693441164417</v>
      </c>
      <c r="I13406" s="32">
        <v>58703.0</v>
      </c>
      <c r="J13406" s="32">
        <v>55089.0</v>
      </c>
      <c r="K13406" s="32">
        <v>216.14747585672296</v>
      </c>
      <c r="L13406" s="32">
        <v>57.0</v>
      </c>
      <c r="M13406" s="32" t="str">
        <f t="shared" si="1"/>
        <v>Shopee &gt; CPT</v>
      </c>
    </row>
    <row r="13407">
      <c r="A13407" s="32" t="s">
        <v>16</v>
      </c>
      <c r="B13407" s="32" t="s">
        <v>73</v>
      </c>
      <c r="C13407" s="32" t="s">
        <v>71</v>
      </c>
      <c r="D13407" s="32">
        <v>6.330502024E9</v>
      </c>
      <c r="E13407" s="32">
        <v>7.05942712E8</v>
      </c>
      <c r="F13407" s="32">
        <v>9.614623782E9</v>
      </c>
      <c r="G13407" s="32">
        <v>5.2591896E8</v>
      </c>
      <c r="H13407" s="32">
        <v>261.5336849981777</v>
      </c>
      <c r="I13407" s="32">
        <v>9542.0</v>
      </c>
      <c r="J13407" s="32">
        <v>8295.0</v>
      </c>
      <c r="K13407" s="32">
        <v>2876.735230838803</v>
      </c>
      <c r="L13407" s="32">
        <v>11.0</v>
      </c>
      <c r="M13407" s="32" t="str">
        <f t="shared" si="1"/>
        <v>Shopee &gt; CPT</v>
      </c>
    </row>
    <row r="13408">
      <c r="A13408" s="32" t="s">
        <v>20</v>
      </c>
      <c r="B13408" s="32" t="s">
        <v>68</v>
      </c>
      <c r="C13408" s="32" t="s">
        <v>69</v>
      </c>
      <c r="D13408" s="32">
        <v>2.232075412E9</v>
      </c>
      <c r="E13408" s="32">
        <v>7.03392893E8</v>
      </c>
      <c r="F13408" s="32">
        <v>5.80205716E8</v>
      </c>
      <c r="G13408" s="32">
        <v>6.935921184E9</v>
      </c>
      <c r="H13408" s="32">
        <v>279.7437303872956</v>
      </c>
      <c r="I13408" s="32">
        <v>1311.0</v>
      </c>
      <c r="J13408" s="32">
        <v>1149.0</v>
      </c>
      <c r="K13408" s="32">
        <v>22657.705232837256</v>
      </c>
      <c r="L13408" s="32">
        <v>81.0</v>
      </c>
      <c r="M13408" s="32" t="str">
        <f t="shared" si="1"/>
        <v>Shopee &gt; CPT</v>
      </c>
    </row>
    <row r="13409">
      <c r="A13409" s="32" t="s">
        <v>20</v>
      </c>
      <c r="B13409" s="32" t="s">
        <v>73</v>
      </c>
      <c r="C13409" s="32" t="s">
        <v>75</v>
      </c>
      <c r="D13409" s="32">
        <v>2.56919203E9</v>
      </c>
      <c r="E13409" s="32">
        <v>2.294563345E9</v>
      </c>
      <c r="F13409" s="32">
        <v>3.230580358E9</v>
      </c>
      <c r="G13409" s="32">
        <v>2.12678947E9</v>
      </c>
      <c r="H13409" s="32">
        <v>319.72045805512516</v>
      </c>
      <c r="I13409" s="32">
        <v>1498.0</v>
      </c>
      <c r="J13409" s="32">
        <v>1639.0</v>
      </c>
      <c r="K13409" s="32">
        <v>7031.73841147917</v>
      </c>
      <c r="L13409" s="32">
        <v>22.0</v>
      </c>
      <c r="M13409" s="32" t="str">
        <f t="shared" si="1"/>
        <v>Shopee &lt; CPT</v>
      </c>
    </row>
    <row r="13410">
      <c r="A13410" s="32" t="s">
        <v>15</v>
      </c>
      <c r="B13410" s="32" t="s">
        <v>70</v>
      </c>
      <c r="C13410" s="32" t="s">
        <v>72</v>
      </c>
      <c r="D13410" s="32">
        <v>3.63833778E8</v>
      </c>
      <c r="E13410" s="32">
        <v>3.312599952E9</v>
      </c>
      <c r="F13410" s="32">
        <v>6.958363811E9</v>
      </c>
      <c r="G13410" s="32">
        <v>6.926348476E9</v>
      </c>
      <c r="H13410" s="32">
        <v>19.518597286446116</v>
      </c>
      <c r="I13410" s="32">
        <v>26.0</v>
      </c>
      <c r="J13410" s="32">
        <v>24.0</v>
      </c>
      <c r="K13410" s="32">
        <v>572.6662016812892</v>
      </c>
      <c r="L13410" s="32">
        <v>30.0</v>
      </c>
      <c r="M13410" s="32" t="str">
        <f t="shared" si="1"/>
        <v>Shopee &gt; CPT</v>
      </c>
    </row>
    <row r="13411">
      <c r="A13411" s="32" t="s">
        <v>19</v>
      </c>
      <c r="B13411" s="32" t="s">
        <v>73</v>
      </c>
      <c r="C13411" s="32" t="s">
        <v>71</v>
      </c>
      <c r="D13411" s="32">
        <v>2.948607255E9</v>
      </c>
      <c r="E13411" s="32">
        <v>1.558953475E9</v>
      </c>
      <c r="F13411" s="32">
        <v>9.693035544E9</v>
      </c>
      <c r="G13411" s="32">
        <v>2.839923957E9</v>
      </c>
      <c r="H13411" s="32">
        <v>276.24793793436504</v>
      </c>
      <c r="I13411" s="32">
        <v>15631.0</v>
      </c>
      <c r="J13411" s="32">
        <v>17014.0</v>
      </c>
      <c r="K13411" s="32">
        <v>51657.65940902022</v>
      </c>
      <c r="L13411" s="32">
        <v>187.0</v>
      </c>
      <c r="M13411" s="32" t="str">
        <f t="shared" si="1"/>
        <v>Shopee &lt; CPT</v>
      </c>
    </row>
    <row r="13412">
      <c r="A13412" s="32" t="s">
        <v>17</v>
      </c>
      <c r="B13412" s="32" t="s">
        <v>73</v>
      </c>
      <c r="C13412" s="32" t="s">
        <v>72</v>
      </c>
      <c r="D13412" s="32">
        <v>7.78261386E9</v>
      </c>
      <c r="E13412" s="32">
        <v>5.080764226E9</v>
      </c>
      <c r="F13412" s="32">
        <v>7.65999611E8</v>
      </c>
      <c r="G13412" s="32">
        <v>4.771202174E9</v>
      </c>
      <c r="H13412" s="32">
        <v>43.995680590284486</v>
      </c>
      <c r="I13412" s="32">
        <v>1070304.0</v>
      </c>
      <c r="J13412" s="32">
        <v>926221.0</v>
      </c>
      <c r="K13412" s="32">
        <v>43.99564279108005</v>
      </c>
      <c r="L13412" s="32">
        <v>1.0</v>
      </c>
      <c r="M13412" s="32" t="str">
        <f t="shared" si="1"/>
        <v>Shopee &gt; CPT</v>
      </c>
    </row>
    <row r="13413">
      <c r="A13413" s="32" t="s">
        <v>18</v>
      </c>
      <c r="B13413" s="32" t="s">
        <v>68</v>
      </c>
      <c r="C13413" s="32" t="s">
        <v>71</v>
      </c>
      <c r="D13413" s="32">
        <v>7.42072205E8</v>
      </c>
      <c r="E13413" s="32">
        <v>5.360990264E9</v>
      </c>
      <c r="F13413" s="32">
        <v>1.91000891E9</v>
      </c>
      <c r="G13413" s="32">
        <v>6.355967502E9</v>
      </c>
      <c r="H13413" s="32">
        <v>0.502986800457708</v>
      </c>
      <c r="I13413" s="32">
        <v>7786.0</v>
      </c>
      <c r="J13413" s="32">
        <v>7587.0</v>
      </c>
      <c r="K13413" s="32">
        <v>8.5502406253028</v>
      </c>
      <c r="L13413" s="32">
        <v>17.0</v>
      </c>
      <c r="M13413" s="32" t="str">
        <f t="shared" si="1"/>
        <v>Shopee &gt; CPT</v>
      </c>
    </row>
    <row r="13414">
      <c r="A13414" s="32" t="s">
        <v>18</v>
      </c>
      <c r="B13414" s="32" t="s">
        <v>70</v>
      </c>
      <c r="C13414" s="32" t="s">
        <v>72</v>
      </c>
      <c r="D13414" s="32">
        <v>4.892746198E9</v>
      </c>
      <c r="E13414" s="32">
        <v>7.187638504E9</v>
      </c>
      <c r="F13414" s="32">
        <v>4.173992982E9</v>
      </c>
      <c r="G13414" s="32">
        <v>7.289712167E9</v>
      </c>
      <c r="H13414" s="32">
        <v>58.45169477458818</v>
      </c>
      <c r="I13414" s="32">
        <v>904861.0</v>
      </c>
      <c r="J13414" s="32">
        <v>1020664.0</v>
      </c>
      <c r="K13414" s="32">
        <v>8417.039759697684</v>
      </c>
      <c r="L13414" s="32">
        <v>144.0</v>
      </c>
      <c r="M13414" s="32" t="str">
        <f t="shared" si="1"/>
        <v>Shopee &lt; CPT</v>
      </c>
    </row>
    <row r="13415">
      <c r="A13415" s="32" t="s">
        <v>16</v>
      </c>
      <c r="B13415" s="32" t="s">
        <v>70</v>
      </c>
      <c r="C13415" s="32" t="s">
        <v>72</v>
      </c>
      <c r="D13415" s="32">
        <v>3.973304776E9</v>
      </c>
      <c r="E13415" s="32">
        <v>8.285752281E9</v>
      </c>
      <c r="F13415" s="32">
        <v>7.99285055E8</v>
      </c>
      <c r="G13415" s="32">
        <v>1.84905691E9</v>
      </c>
      <c r="H13415" s="32">
        <v>166.14726769848824</v>
      </c>
      <c r="I13415" s="32">
        <v>6062.0</v>
      </c>
      <c r="J13415" s="32">
        <v>7118.0</v>
      </c>
      <c r="K13415" s="32">
        <v>21764.81712414181</v>
      </c>
      <c r="L13415" s="32">
        <v>131.0</v>
      </c>
      <c r="M13415" s="32" t="str">
        <f t="shared" si="1"/>
        <v>Shopee &lt; CPT</v>
      </c>
    </row>
    <row r="13416">
      <c r="A13416" s="32" t="s">
        <v>19</v>
      </c>
      <c r="B13416" s="32" t="s">
        <v>68</v>
      </c>
      <c r="C13416" s="32" t="s">
        <v>69</v>
      </c>
      <c r="D13416" s="32">
        <v>1.329169191E9</v>
      </c>
      <c r="E13416" s="32">
        <v>9.58111663E9</v>
      </c>
      <c r="F13416" s="32">
        <v>1.859785816E9</v>
      </c>
      <c r="G13416" s="32">
        <v>7.513246427E9</v>
      </c>
      <c r="H13416" s="32">
        <v>153.5141862561843</v>
      </c>
      <c r="I13416" s="32">
        <v>8686.0</v>
      </c>
      <c r="J13416" s="32">
        <v>10304.0</v>
      </c>
      <c r="K13416" s="32">
        <v>28705.676516329706</v>
      </c>
      <c r="L13416" s="32">
        <v>187.0</v>
      </c>
      <c r="M13416" s="32" t="str">
        <f t="shared" si="1"/>
        <v>Shopee &lt; CPT</v>
      </c>
    </row>
    <row r="13417">
      <c r="A13417" s="32" t="s">
        <v>18</v>
      </c>
      <c r="B13417" s="32" t="s">
        <v>73</v>
      </c>
      <c r="C13417" s="32" t="s">
        <v>75</v>
      </c>
      <c r="D13417" s="32">
        <v>7.510655578E9</v>
      </c>
      <c r="E13417" s="32">
        <v>9.494555098E9</v>
      </c>
      <c r="F13417" s="32">
        <v>4.872937685E9</v>
      </c>
      <c r="G13417" s="32">
        <v>9.619952577E9</v>
      </c>
      <c r="H13417" s="32">
        <v>62.06817874599719</v>
      </c>
      <c r="I13417" s="32">
        <v>960846.0</v>
      </c>
      <c r="J13417" s="32">
        <v>1078792.0</v>
      </c>
      <c r="K13417" s="32">
        <v>6330.951325861567</v>
      </c>
      <c r="L13417" s="32">
        <v>102.0</v>
      </c>
      <c r="M13417" s="32" t="str">
        <f t="shared" si="1"/>
        <v>Shopee &lt; CPT</v>
      </c>
    </row>
    <row r="13418">
      <c r="A13418" s="32" t="s">
        <v>18</v>
      </c>
      <c r="B13418" s="32" t="s">
        <v>74</v>
      </c>
      <c r="C13418" s="32" t="s">
        <v>75</v>
      </c>
      <c r="D13418" s="32">
        <v>3.336139694E9</v>
      </c>
      <c r="E13418" s="32">
        <v>7.3825597E7</v>
      </c>
      <c r="F13418" s="32">
        <v>7.807823839E9</v>
      </c>
      <c r="G13418" s="32">
        <v>4.701551028E9</v>
      </c>
      <c r="H13418" s="32">
        <v>265.8746337224088</v>
      </c>
      <c r="I13418" s="32">
        <v>4115872.0</v>
      </c>
      <c r="J13418" s="32">
        <v>4489474.0</v>
      </c>
      <c r="K13418" s="32">
        <v>9039.736959400536</v>
      </c>
      <c r="L13418" s="32">
        <v>34.0</v>
      </c>
      <c r="M13418" s="32" t="str">
        <f t="shared" si="1"/>
        <v>Shopee &lt; CPT</v>
      </c>
    </row>
    <row r="13419">
      <c r="A13419" s="32" t="s">
        <v>18</v>
      </c>
      <c r="B13419" s="32" t="s">
        <v>73</v>
      </c>
      <c r="C13419" s="32" t="s">
        <v>71</v>
      </c>
      <c r="D13419" s="32">
        <v>1.528168645E9</v>
      </c>
      <c r="E13419" s="32">
        <v>1.21419419E8</v>
      </c>
      <c r="F13419" s="32">
        <v>7.925819558E9</v>
      </c>
      <c r="G13419" s="32">
        <v>7.172385793E9</v>
      </c>
      <c r="H13419" s="32">
        <v>112.85592456126325</v>
      </c>
      <c r="I13419" s="32">
        <v>1747066.0</v>
      </c>
      <c r="J13419" s="32">
        <v>1984747.0</v>
      </c>
      <c r="K13419" s="32">
        <v>18282.658312070023</v>
      </c>
      <c r="L13419" s="32">
        <v>162.0</v>
      </c>
      <c r="M13419" s="32" t="str">
        <f t="shared" si="1"/>
        <v>Shopee &lt; CPT</v>
      </c>
    </row>
    <row r="13420">
      <c r="A13420" s="32" t="s">
        <v>19</v>
      </c>
      <c r="B13420" s="32" t="s">
        <v>70</v>
      </c>
      <c r="C13420" s="32" t="s">
        <v>71</v>
      </c>
      <c r="D13420" s="32">
        <v>3.411621595E9</v>
      </c>
      <c r="E13420" s="32">
        <v>8.88564121E9</v>
      </c>
      <c r="F13420" s="32">
        <v>8.86441954E9</v>
      </c>
      <c r="G13420" s="32">
        <v>1.072548477E9</v>
      </c>
      <c r="H13420" s="32">
        <v>269.6842309147095</v>
      </c>
      <c r="I13420" s="32">
        <v>15259.0</v>
      </c>
      <c r="J13420" s="32">
        <v>14236.0</v>
      </c>
      <c r="K13420" s="32">
        <v>43416.84928601724</v>
      </c>
      <c r="L13420" s="32">
        <v>161.0</v>
      </c>
      <c r="M13420" s="32" t="str">
        <f t="shared" si="1"/>
        <v>Shopee &gt; CPT</v>
      </c>
    </row>
    <row r="13421">
      <c r="A13421" s="32" t="s">
        <v>18</v>
      </c>
      <c r="B13421" s="32" t="s">
        <v>74</v>
      </c>
      <c r="C13421" s="32" t="s">
        <v>75</v>
      </c>
      <c r="D13421" s="32">
        <v>1.8971433E8</v>
      </c>
      <c r="E13421" s="32">
        <v>8.745969397E9</v>
      </c>
      <c r="F13421" s="32">
        <v>4.445490135E9</v>
      </c>
      <c r="G13421" s="32">
        <v>6.602593113E9</v>
      </c>
      <c r="H13421" s="32">
        <v>369.0827806773673</v>
      </c>
      <c r="I13421" s="32">
        <v>5713585.0</v>
      </c>
      <c r="J13421" s="32">
        <v>6726150.0</v>
      </c>
      <c r="K13421" s="32">
        <v>19930.46671619134</v>
      </c>
      <c r="L13421" s="32">
        <v>54.0</v>
      </c>
      <c r="M13421" s="32" t="str">
        <f t="shared" si="1"/>
        <v>Shopee &lt; CPT</v>
      </c>
    </row>
    <row r="13422">
      <c r="A13422" s="32" t="s">
        <v>18</v>
      </c>
      <c r="B13422" s="32" t="s">
        <v>68</v>
      </c>
      <c r="C13422" s="32" t="s">
        <v>69</v>
      </c>
      <c r="D13422" s="32">
        <v>4.126908075E9</v>
      </c>
      <c r="E13422" s="32">
        <v>9.050421698E9</v>
      </c>
      <c r="F13422" s="32">
        <v>6.15458821E8</v>
      </c>
      <c r="G13422" s="32">
        <v>5.358311501E9</v>
      </c>
      <c r="H13422" s="32">
        <v>120.27924713138496</v>
      </c>
      <c r="I13422" s="32">
        <v>1861982.0</v>
      </c>
      <c r="J13422" s="32">
        <v>1925105.0</v>
      </c>
      <c r="K13422" s="32">
        <v>21650.254190756114</v>
      </c>
      <c r="L13422" s="32">
        <v>180.0</v>
      </c>
      <c r="M13422" s="32" t="str">
        <f t="shared" si="1"/>
        <v>Shopee &lt; CPT</v>
      </c>
    </row>
    <row r="13423">
      <c r="A13423" s="32" t="s">
        <v>17</v>
      </c>
      <c r="B13423" s="32" t="s">
        <v>70</v>
      </c>
      <c r="C13423" s="32" t="s">
        <v>71</v>
      </c>
      <c r="D13423" s="32">
        <v>4.517616899E9</v>
      </c>
      <c r="E13423" s="32">
        <v>4.694869814E9</v>
      </c>
      <c r="F13423" s="32">
        <v>7.58524863E9</v>
      </c>
      <c r="G13423" s="32">
        <v>8.439089141E9</v>
      </c>
      <c r="H13423" s="32">
        <v>477.96406048497334</v>
      </c>
      <c r="I13423" s="32">
        <v>1.162767E7</v>
      </c>
      <c r="J13423" s="32">
        <v>1.3105585E7</v>
      </c>
      <c r="K13423" s="32">
        <v>45884.54711745966</v>
      </c>
      <c r="L13423" s="32">
        <v>96.0</v>
      </c>
      <c r="M13423" s="32" t="str">
        <f t="shared" si="1"/>
        <v>Shopee &lt; CPT</v>
      </c>
    </row>
    <row r="13424">
      <c r="A13424" s="32" t="s">
        <v>16</v>
      </c>
      <c r="B13424" s="32" t="s">
        <v>70</v>
      </c>
      <c r="C13424" s="32" t="s">
        <v>72</v>
      </c>
      <c r="D13424" s="32">
        <v>8.312290999E9</v>
      </c>
      <c r="E13424" s="32">
        <v>7.070287992E9</v>
      </c>
      <c r="F13424" s="32">
        <v>3.621075513E9</v>
      </c>
      <c r="G13424" s="32">
        <v>8.438577527E9</v>
      </c>
      <c r="H13424" s="32">
        <v>78.787611803198</v>
      </c>
      <c r="I13424" s="32">
        <v>2874.0</v>
      </c>
      <c r="J13424" s="32">
        <v>3130.0</v>
      </c>
      <c r="K13424" s="32">
        <v>13075.630712729366</v>
      </c>
      <c r="L13424" s="32">
        <v>166.0</v>
      </c>
      <c r="M13424" s="32" t="str">
        <f t="shared" si="1"/>
        <v>Shopee &lt; CPT</v>
      </c>
    </row>
    <row r="13425">
      <c r="A13425" s="32" t="s">
        <v>15</v>
      </c>
      <c r="B13425" s="32" t="s">
        <v>70</v>
      </c>
      <c r="C13425" s="32" t="s">
        <v>71</v>
      </c>
      <c r="D13425" s="32">
        <v>2.958781797E9</v>
      </c>
      <c r="E13425" s="32">
        <v>5.740817971E9</v>
      </c>
      <c r="F13425" s="32">
        <v>5.648078416E9</v>
      </c>
      <c r="G13425" s="32">
        <v>1.813273298E9</v>
      </c>
      <c r="H13425" s="32">
        <v>72.40028486850558</v>
      </c>
      <c r="I13425" s="32">
        <v>98.0</v>
      </c>
      <c r="J13425" s="32">
        <v>112.0</v>
      </c>
      <c r="K13425" s="32">
        <v>6763.334679343636</v>
      </c>
      <c r="L13425" s="32">
        <v>94.0</v>
      </c>
      <c r="M13425" s="32" t="str">
        <f t="shared" si="1"/>
        <v>Shopee &lt; CPT</v>
      </c>
    </row>
    <row r="13426">
      <c r="A13426" s="32" t="s">
        <v>16</v>
      </c>
      <c r="B13426" s="32" t="s">
        <v>74</v>
      </c>
      <c r="C13426" s="32" t="s">
        <v>72</v>
      </c>
      <c r="D13426" s="32">
        <v>2.76650965E9</v>
      </c>
      <c r="E13426" s="32">
        <v>5.245035678E9</v>
      </c>
      <c r="F13426" s="32">
        <v>5.925219911E9</v>
      </c>
      <c r="G13426" s="32">
        <v>7.831675938E9</v>
      </c>
      <c r="H13426" s="32">
        <v>46.24672588315961</v>
      </c>
      <c r="I13426" s="32">
        <v>1687.0</v>
      </c>
      <c r="J13426" s="32">
        <v>1532.0</v>
      </c>
      <c r="K13426" s="32">
        <v>3051.5944253353982</v>
      </c>
      <c r="L13426" s="32">
        <v>66.0</v>
      </c>
      <c r="M13426" s="32" t="str">
        <f t="shared" si="1"/>
        <v>Shopee &gt; CPT</v>
      </c>
    </row>
    <row r="13427">
      <c r="A13427" s="32" t="s">
        <v>15</v>
      </c>
      <c r="B13427" s="32" t="s">
        <v>68</v>
      </c>
      <c r="C13427" s="32" t="s">
        <v>69</v>
      </c>
      <c r="D13427" s="32">
        <v>2.0648626E7</v>
      </c>
      <c r="E13427" s="32">
        <v>9.715995679E9</v>
      </c>
      <c r="F13427" s="32">
        <v>3.347504951E9</v>
      </c>
      <c r="G13427" s="32">
        <v>4.323404374E9</v>
      </c>
      <c r="H13427" s="32">
        <v>350.9930368082293</v>
      </c>
      <c r="I13427" s="32">
        <v>478.0</v>
      </c>
      <c r="J13427" s="32">
        <v>436.0</v>
      </c>
      <c r="K13427" s="32">
        <v>18950.846151022357</v>
      </c>
      <c r="L13427" s="32">
        <v>54.0</v>
      </c>
      <c r="M13427" s="32" t="str">
        <f t="shared" si="1"/>
        <v>Shopee &gt; CPT</v>
      </c>
    </row>
    <row r="13428">
      <c r="A13428" s="32" t="s">
        <v>16</v>
      </c>
      <c r="B13428" s="32" t="s">
        <v>68</v>
      </c>
      <c r="C13428" s="32" t="s">
        <v>69</v>
      </c>
      <c r="D13428" s="32">
        <v>2.739773368E9</v>
      </c>
      <c r="E13428" s="32">
        <v>3.214075121E9</v>
      </c>
      <c r="F13428" s="32">
        <v>5.718133485E9</v>
      </c>
      <c r="G13428" s="32">
        <v>7.19610052E9</v>
      </c>
      <c r="H13428" s="32">
        <v>193.64745190428638</v>
      </c>
      <c r="I13428" s="32">
        <v>7065.0</v>
      </c>
      <c r="J13428" s="32">
        <v>6501.0</v>
      </c>
      <c r="K13428" s="32">
        <v>4647.198278815453</v>
      </c>
      <c r="L13428" s="32">
        <v>24.0</v>
      </c>
      <c r="M13428" s="32" t="str">
        <f t="shared" si="1"/>
        <v>Shopee &gt; CPT</v>
      </c>
    </row>
    <row r="13429">
      <c r="A13429" s="32" t="s">
        <v>16</v>
      </c>
      <c r="B13429" s="32" t="s">
        <v>74</v>
      </c>
      <c r="C13429" s="32" t="s">
        <v>72</v>
      </c>
      <c r="D13429" s="32">
        <v>8.658935605E9</v>
      </c>
      <c r="E13429" s="32">
        <v>2.200189737E9</v>
      </c>
      <c r="F13429" s="32">
        <v>7.75290497E9</v>
      </c>
      <c r="G13429" s="32">
        <v>4.958021597E9</v>
      </c>
      <c r="H13429" s="32">
        <v>202.20394854770788</v>
      </c>
      <c r="I13429" s="32">
        <v>7377.0</v>
      </c>
      <c r="J13429" s="32">
        <v>7567.0</v>
      </c>
      <c r="K13429" s="32">
        <v>5863.346717278993</v>
      </c>
      <c r="L13429" s="32">
        <v>29.0</v>
      </c>
      <c r="M13429" s="32" t="str">
        <f t="shared" si="1"/>
        <v>Shopee &lt; CPT</v>
      </c>
    </row>
    <row r="13430">
      <c r="A13430" s="32" t="s">
        <v>16</v>
      </c>
      <c r="B13430" s="32" t="s">
        <v>74</v>
      </c>
      <c r="C13430" s="32" t="s">
        <v>75</v>
      </c>
      <c r="D13430" s="32">
        <v>4.628012822E9</v>
      </c>
      <c r="E13430" s="32">
        <v>6.91235064E8</v>
      </c>
      <c r="F13430" s="32">
        <v>2.755583953E9</v>
      </c>
      <c r="G13430" s="32">
        <v>6.450500017E9</v>
      </c>
      <c r="H13430" s="32">
        <v>93.60460782142832</v>
      </c>
      <c r="I13430" s="32">
        <v>3415.0</v>
      </c>
      <c r="J13430" s="32">
        <v>2843.0</v>
      </c>
      <c r="K13430" s="32">
        <v>15349.786907486332</v>
      </c>
      <c r="L13430" s="32">
        <v>164.0</v>
      </c>
      <c r="M13430" s="32" t="str">
        <f t="shared" si="1"/>
        <v>Shopee &gt; CPT</v>
      </c>
    </row>
    <row r="13431">
      <c r="A13431" s="32" t="s">
        <v>20</v>
      </c>
      <c r="B13431" s="32" t="s">
        <v>68</v>
      </c>
      <c r="C13431" s="32" t="s">
        <v>72</v>
      </c>
      <c r="D13431" s="32">
        <v>2.782925244E9</v>
      </c>
      <c r="E13431" s="32">
        <v>2.878264427E9</v>
      </c>
      <c r="F13431" s="32">
        <v>3.184304599E9</v>
      </c>
      <c r="G13431" s="32">
        <v>9.784505919E9</v>
      </c>
      <c r="H13431" s="32">
        <v>144.08423301317578</v>
      </c>
      <c r="I13431" s="32">
        <v>675.0</v>
      </c>
      <c r="J13431" s="32">
        <v>675.0</v>
      </c>
      <c r="K13431" s="32">
        <v>1728.276524243879</v>
      </c>
      <c r="L13431" s="32">
        <v>12.0</v>
      </c>
      <c r="M13431" s="32" t="str">
        <f t="shared" si="1"/>
        <v>Shopee = CPT</v>
      </c>
    </row>
    <row r="13432">
      <c r="A13432" s="32" t="s">
        <v>16</v>
      </c>
      <c r="B13432" s="32" t="s">
        <v>68</v>
      </c>
      <c r="C13432" s="32" t="s">
        <v>72</v>
      </c>
      <c r="D13432" s="32">
        <v>6.601675557E9</v>
      </c>
      <c r="E13432" s="32">
        <v>1.19766327E9</v>
      </c>
      <c r="F13432" s="32">
        <v>9.850995332E9</v>
      </c>
      <c r="G13432" s="32">
        <v>3.173141665E9</v>
      </c>
      <c r="H13432" s="32">
        <v>32.484762285308285</v>
      </c>
      <c r="I13432" s="32">
        <v>1185.0</v>
      </c>
      <c r="J13432" s="32">
        <v>1056.0</v>
      </c>
      <c r="K13432" s="32">
        <v>5813.520069066642</v>
      </c>
      <c r="L13432" s="32">
        <v>179.0</v>
      </c>
      <c r="M13432" s="32" t="str">
        <f t="shared" si="1"/>
        <v>Shopee &gt; CPT</v>
      </c>
    </row>
    <row r="13433">
      <c r="A13433" s="32" t="s">
        <v>18</v>
      </c>
      <c r="B13433" s="32" t="s">
        <v>73</v>
      </c>
      <c r="C13433" s="32" t="s">
        <v>71</v>
      </c>
      <c r="D13433" s="32">
        <v>7.507048853E9</v>
      </c>
      <c r="E13433" s="32">
        <v>6.514198187E9</v>
      </c>
      <c r="F13433" s="32">
        <v>7.5689605E9</v>
      </c>
      <c r="G13433" s="32">
        <v>7.129836122E9</v>
      </c>
      <c r="H13433" s="32">
        <v>98.04946874093731</v>
      </c>
      <c r="I13433" s="32">
        <v>1517854.0</v>
      </c>
      <c r="J13433" s="32">
        <v>1668102.0</v>
      </c>
      <c r="K13433" s="32">
        <v>11569.831207002358</v>
      </c>
      <c r="L13433" s="32">
        <v>118.0</v>
      </c>
      <c r="M13433" s="32" t="str">
        <f t="shared" si="1"/>
        <v>Shopee &lt; CPT</v>
      </c>
    </row>
    <row r="13434">
      <c r="A13434" s="32" t="s">
        <v>20</v>
      </c>
      <c r="B13434" s="32" t="s">
        <v>73</v>
      </c>
      <c r="C13434" s="32" t="s">
        <v>75</v>
      </c>
      <c r="D13434" s="32">
        <v>2.809011166E9</v>
      </c>
      <c r="E13434" s="32">
        <v>1.134993135E9</v>
      </c>
      <c r="F13434" s="32">
        <v>4.707311611E9</v>
      </c>
      <c r="G13434" s="32">
        <v>7.892789817E9</v>
      </c>
      <c r="H13434" s="32">
        <v>42.495756512692566</v>
      </c>
      <c r="I13434" s="32">
        <v>199.0</v>
      </c>
      <c r="J13434" s="32">
        <v>215.0</v>
      </c>
      <c r="K13434" s="32">
        <v>3609.110791059903</v>
      </c>
      <c r="L13434" s="32">
        <v>85.0</v>
      </c>
      <c r="M13434" s="32" t="str">
        <f t="shared" si="1"/>
        <v>Shopee &lt; CPT</v>
      </c>
    </row>
    <row r="13435">
      <c r="A13435" s="32" t="s">
        <v>18</v>
      </c>
      <c r="B13435" s="32" t="s">
        <v>68</v>
      </c>
      <c r="C13435" s="32" t="s">
        <v>69</v>
      </c>
      <c r="D13435" s="32">
        <v>2.606087356E9</v>
      </c>
      <c r="E13435" s="32">
        <v>5.41775124E9</v>
      </c>
      <c r="F13435" s="32">
        <v>6.364129668E9</v>
      </c>
      <c r="G13435" s="32">
        <v>8.06068701E9</v>
      </c>
      <c r="H13435" s="32">
        <v>260.07205109366237</v>
      </c>
      <c r="I13435" s="32">
        <v>4026045.0</v>
      </c>
      <c r="J13435" s="32">
        <v>3572826.0</v>
      </c>
      <c r="K13435" s="32">
        <v>22626.2662704693</v>
      </c>
      <c r="L13435" s="32">
        <v>87.0</v>
      </c>
      <c r="M13435" s="32" t="str">
        <f t="shared" si="1"/>
        <v>Shopee &gt; CPT</v>
      </c>
    </row>
    <row r="13436">
      <c r="A13436" s="32" t="s">
        <v>18</v>
      </c>
      <c r="B13436" s="32" t="s">
        <v>73</v>
      </c>
      <c r="C13436" s="32" t="s">
        <v>69</v>
      </c>
      <c r="D13436" s="32">
        <v>9.905861929E9</v>
      </c>
      <c r="E13436" s="32">
        <v>3.901237674E9</v>
      </c>
      <c r="F13436" s="32">
        <v>5.327714922E9</v>
      </c>
      <c r="G13436" s="32">
        <v>4.311464034E9</v>
      </c>
      <c r="H13436" s="32">
        <v>76.02526531447725</v>
      </c>
      <c r="I13436" s="32">
        <v>1176909.0</v>
      </c>
      <c r="J13436" s="32">
        <v>1084689.0</v>
      </c>
      <c r="K13436" s="32">
        <v>2128.707212299344</v>
      </c>
      <c r="L13436" s="32">
        <v>28.0</v>
      </c>
      <c r="M13436" s="32" t="str">
        <f t="shared" si="1"/>
        <v>Shopee &gt; CPT</v>
      </c>
    </row>
    <row r="13437">
      <c r="A13437" s="32" t="s">
        <v>18</v>
      </c>
      <c r="B13437" s="32" t="s">
        <v>70</v>
      </c>
      <c r="C13437" s="32" t="s">
        <v>71</v>
      </c>
      <c r="D13437" s="32">
        <v>8.292998013E9</v>
      </c>
      <c r="E13437" s="32">
        <v>5.474408895E9</v>
      </c>
      <c r="F13437" s="32">
        <v>1.323717427E9</v>
      </c>
      <c r="G13437" s="32">
        <v>1.7017965E7</v>
      </c>
      <c r="H13437" s="32">
        <v>105.06867300754521</v>
      </c>
      <c r="I13437" s="32">
        <v>1626515.0</v>
      </c>
      <c r="J13437" s="32">
        <v>1489547.0</v>
      </c>
      <c r="K13437" s="32">
        <v>18492.07971318756</v>
      </c>
      <c r="L13437" s="32">
        <v>176.0</v>
      </c>
      <c r="M13437" s="32" t="str">
        <f t="shared" si="1"/>
        <v>Shopee &gt; CPT</v>
      </c>
    </row>
    <row r="13438">
      <c r="A13438" s="32" t="s">
        <v>19</v>
      </c>
      <c r="B13438" s="32" t="s">
        <v>73</v>
      </c>
      <c r="C13438" s="32" t="s">
        <v>69</v>
      </c>
      <c r="D13438" s="32">
        <v>3.06717852E9</v>
      </c>
      <c r="E13438" s="32">
        <v>2.328123254E9</v>
      </c>
      <c r="F13438" s="32">
        <v>9.052689273E9</v>
      </c>
      <c r="G13438" s="32">
        <v>7.67076369E8</v>
      </c>
      <c r="H13438" s="32">
        <v>26.018126490017764</v>
      </c>
      <c r="I13438" s="32">
        <v>1472.0</v>
      </c>
      <c r="J13438" s="32">
        <v>1445.0</v>
      </c>
      <c r="K13438" s="32">
        <v>2549.41326169942</v>
      </c>
      <c r="L13438" s="32">
        <v>98.0</v>
      </c>
      <c r="M13438" s="32" t="str">
        <f t="shared" si="1"/>
        <v>Shopee &gt; CPT</v>
      </c>
    </row>
    <row r="13439">
      <c r="A13439" s="32" t="s">
        <v>17</v>
      </c>
      <c r="B13439" s="32" t="s">
        <v>68</v>
      </c>
      <c r="C13439" s="32" t="s">
        <v>75</v>
      </c>
      <c r="D13439" s="32">
        <v>6.982019894E9</v>
      </c>
      <c r="E13439" s="32">
        <v>8.490289619E9</v>
      </c>
      <c r="F13439" s="32">
        <v>5.658539017E9</v>
      </c>
      <c r="G13439" s="32">
        <v>9.406677663E9</v>
      </c>
      <c r="H13439" s="32">
        <v>15.404708387595301</v>
      </c>
      <c r="I13439" s="32">
        <v>374758.0</v>
      </c>
      <c r="J13439" s="32">
        <v>446385.0</v>
      </c>
      <c r="K13439" s="32">
        <v>1586.6847805980885</v>
      </c>
      <c r="L13439" s="32">
        <v>103.0</v>
      </c>
      <c r="M13439" s="32" t="str">
        <f t="shared" si="1"/>
        <v>Shopee &lt; CPT</v>
      </c>
    </row>
    <row r="13440">
      <c r="A13440" s="32" t="s">
        <v>18</v>
      </c>
      <c r="B13440" s="32" t="s">
        <v>74</v>
      </c>
      <c r="C13440" s="32" t="s">
        <v>72</v>
      </c>
      <c r="D13440" s="32">
        <v>7.456777364E9</v>
      </c>
      <c r="E13440" s="32">
        <v>7.684573511E9</v>
      </c>
      <c r="F13440" s="32">
        <v>2.61033397E8</v>
      </c>
      <c r="G13440" s="32">
        <v>4.993032137E9</v>
      </c>
      <c r="H13440" s="32">
        <v>260.3510024732394</v>
      </c>
      <c r="I13440" s="32">
        <v>4030363.0</v>
      </c>
      <c r="J13440" s="32">
        <v>3357627.0</v>
      </c>
      <c r="K13440" s="32">
        <v>4946.668195471722</v>
      </c>
      <c r="L13440" s="32">
        <v>19.0</v>
      </c>
      <c r="M13440" s="32" t="str">
        <f t="shared" si="1"/>
        <v>Shopee &gt; CPT</v>
      </c>
    </row>
    <row r="13441">
      <c r="A13441" s="32" t="s">
        <v>20</v>
      </c>
      <c r="B13441" s="32" t="s">
        <v>73</v>
      </c>
      <c r="C13441" s="32" t="s">
        <v>75</v>
      </c>
      <c r="D13441" s="32">
        <v>3.455398527E9</v>
      </c>
      <c r="E13441" s="32">
        <v>8.023144578E9</v>
      </c>
      <c r="F13441" s="32">
        <v>5.809549759E9</v>
      </c>
      <c r="G13441" s="32">
        <v>2.99004999E8</v>
      </c>
      <c r="H13441" s="32">
        <v>32.058226054722105</v>
      </c>
      <c r="I13441" s="32">
        <v>150.0</v>
      </c>
      <c r="J13441" s="32">
        <v>136.0</v>
      </c>
      <c r="K13441" s="32">
        <v>896.1433829412705</v>
      </c>
      <c r="L13441" s="32">
        <v>28.0</v>
      </c>
      <c r="M13441" s="32" t="str">
        <f t="shared" si="1"/>
        <v>Shopee &gt; CPT</v>
      </c>
    </row>
    <row r="13442">
      <c r="A13442" s="32" t="s">
        <v>20</v>
      </c>
      <c r="B13442" s="32" t="s">
        <v>74</v>
      </c>
      <c r="C13442" s="32" t="s">
        <v>71</v>
      </c>
      <c r="D13442" s="32">
        <v>5.029449452E9</v>
      </c>
      <c r="E13442" s="32">
        <v>1.301924974E9</v>
      </c>
      <c r="F13442" s="32">
        <v>6.3212643E9</v>
      </c>
      <c r="G13442" s="32">
        <v>9.886372524E9</v>
      </c>
      <c r="H13442" s="32">
        <v>297.68985314055254</v>
      </c>
      <c r="I13442" s="32">
        <v>1395.0</v>
      </c>
      <c r="J13442" s="32">
        <v>1261.0</v>
      </c>
      <c r="K13442" s="32">
        <v>12501.200192030725</v>
      </c>
      <c r="L13442" s="32">
        <v>42.0</v>
      </c>
      <c r="M13442" s="32" t="str">
        <f t="shared" si="1"/>
        <v>Shopee &gt; CPT</v>
      </c>
    </row>
    <row r="13443">
      <c r="A13443" s="32" t="s">
        <v>18</v>
      </c>
      <c r="B13443" s="32" t="s">
        <v>73</v>
      </c>
      <c r="C13443" s="32" t="s">
        <v>69</v>
      </c>
      <c r="D13443" s="32">
        <v>2.931117085E9</v>
      </c>
      <c r="E13443" s="32">
        <v>1.811623718E9</v>
      </c>
      <c r="F13443" s="32">
        <v>2.700686645E9</v>
      </c>
      <c r="G13443" s="32">
        <v>5.564881135E9</v>
      </c>
      <c r="H13443" s="32">
        <v>213.24682245517994</v>
      </c>
      <c r="I13443" s="32">
        <v>3301167.0</v>
      </c>
      <c r="J13443" s="32">
        <v>3174819.0</v>
      </c>
      <c r="K13443" s="32">
        <v>29428.05762087788</v>
      </c>
      <c r="L13443" s="32">
        <v>138.0</v>
      </c>
      <c r="M13443" s="32" t="str">
        <f t="shared" si="1"/>
        <v>Shopee &gt; CPT</v>
      </c>
    </row>
    <row r="13444">
      <c r="A13444" s="32" t="s">
        <v>20</v>
      </c>
      <c r="B13444" s="32" t="s">
        <v>68</v>
      </c>
      <c r="C13444" s="32" t="s">
        <v>75</v>
      </c>
      <c r="D13444" s="32">
        <v>2.202864355E9</v>
      </c>
      <c r="E13444" s="32">
        <v>7.768486074E9</v>
      </c>
      <c r="F13444" s="32">
        <v>6.395608148E9</v>
      </c>
      <c r="G13444" s="32">
        <v>1.260990968E9</v>
      </c>
      <c r="H13444" s="32">
        <v>338.1113267071621</v>
      </c>
      <c r="I13444" s="32">
        <v>1584.0</v>
      </c>
      <c r="J13444" s="32">
        <v>1796.0</v>
      </c>
      <c r="K13444" s="32">
        <v>60835.33365338454</v>
      </c>
      <c r="L13444" s="32">
        <v>180.0</v>
      </c>
      <c r="M13444" s="32" t="str">
        <f t="shared" si="1"/>
        <v>Shopee &lt; CPT</v>
      </c>
    </row>
    <row r="13445">
      <c r="A13445" s="32" t="s">
        <v>17</v>
      </c>
      <c r="B13445" s="32" t="s">
        <v>70</v>
      </c>
      <c r="C13445" s="32" t="s">
        <v>71</v>
      </c>
      <c r="D13445" s="32">
        <v>9.324012936E9</v>
      </c>
      <c r="E13445" s="32">
        <v>1.192092334E9</v>
      </c>
      <c r="F13445" s="32">
        <v>2.324239258E9</v>
      </c>
      <c r="G13445" s="32">
        <v>7.932406779E9</v>
      </c>
      <c r="H13445" s="32">
        <v>9.743930804720241</v>
      </c>
      <c r="I13445" s="32">
        <v>237045.0</v>
      </c>
      <c r="J13445" s="32">
        <v>198161.0</v>
      </c>
      <c r="K13445" s="32">
        <v>467.70773815640734</v>
      </c>
      <c r="L13445" s="32">
        <v>48.0</v>
      </c>
      <c r="M13445" s="32" t="str">
        <f t="shared" si="1"/>
        <v>Shopee &gt; CPT</v>
      </c>
    </row>
    <row r="13446">
      <c r="A13446" s="32" t="s">
        <v>16</v>
      </c>
      <c r="B13446" s="32" t="s">
        <v>68</v>
      </c>
      <c r="C13446" s="32" t="s">
        <v>69</v>
      </c>
      <c r="D13446" s="32">
        <v>2.586503465E9</v>
      </c>
      <c r="E13446" s="32">
        <v>2.131843258E9</v>
      </c>
      <c r="F13446" s="32">
        <v>6.120902233E9</v>
      </c>
      <c r="G13446" s="32">
        <v>7.924227961E9</v>
      </c>
      <c r="H13446" s="32">
        <v>9.017976544246663</v>
      </c>
      <c r="I13446" s="32">
        <v>329.0</v>
      </c>
      <c r="J13446" s="32">
        <v>373.0</v>
      </c>
      <c r="K13446" s="32">
        <v>1523.8786948597426</v>
      </c>
      <c r="L13446" s="32">
        <v>169.0</v>
      </c>
      <c r="M13446" s="32" t="str">
        <f t="shared" si="1"/>
        <v>Shopee &lt; CPT</v>
      </c>
    </row>
    <row r="13447">
      <c r="A13447" s="32" t="s">
        <v>18</v>
      </c>
      <c r="B13447" s="32" t="s">
        <v>70</v>
      </c>
      <c r="C13447" s="32" t="s">
        <v>75</v>
      </c>
      <c r="D13447" s="32">
        <v>7.677415902E9</v>
      </c>
      <c r="E13447" s="32">
        <v>8.51150794E8</v>
      </c>
      <c r="F13447" s="32">
        <v>4.79508371E8</v>
      </c>
      <c r="G13447" s="32">
        <v>7.525766809E9</v>
      </c>
      <c r="H13447" s="32">
        <v>7.0848611988998735</v>
      </c>
      <c r="I13447" s="32">
        <v>109677.0</v>
      </c>
      <c r="J13447" s="32">
        <v>105743.0</v>
      </c>
      <c r="K13447" s="32">
        <v>233.80000645973968</v>
      </c>
      <c r="L13447" s="32">
        <v>33.0</v>
      </c>
      <c r="M13447" s="32" t="str">
        <f t="shared" si="1"/>
        <v>Shopee &gt; CPT</v>
      </c>
    </row>
    <row r="13448">
      <c r="A13448" s="32" t="s">
        <v>16</v>
      </c>
      <c r="B13448" s="32" t="s">
        <v>68</v>
      </c>
      <c r="C13448" s="32" t="s">
        <v>72</v>
      </c>
      <c r="D13448" s="32">
        <v>8.843046922E9</v>
      </c>
      <c r="E13448" s="32">
        <v>8.935694399E9</v>
      </c>
      <c r="F13448" s="32">
        <v>4.8993063E8</v>
      </c>
      <c r="G13448" s="32">
        <v>1.641279919E9</v>
      </c>
      <c r="H13448" s="32">
        <v>172.33262001144755</v>
      </c>
      <c r="I13448" s="32">
        <v>6287.0</v>
      </c>
      <c r="J13448" s="32">
        <v>7460.0</v>
      </c>
      <c r="K13448" s="32">
        <v>25329.61506310553</v>
      </c>
      <c r="L13448" s="32">
        <v>147.0</v>
      </c>
      <c r="M13448" s="32" t="str">
        <f t="shared" si="1"/>
        <v>Shopee &lt; CPT</v>
      </c>
    </row>
    <row r="13449">
      <c r="A13449" s="32" t="s">
        <v>15</v>
      </c>
      <c r="B13449" s="32" t="s">
        <v>74</v>
      </c>
      <c r="C13449" s="32" t="s">
        <v>69</v>
      </c>
      <c r="D13449" s="32">
        <v>6.772059522E9</v>
      </c>
      <c r="E13449" s="32">
        <v>2.279592573E9</v>
      </c>
      <c r="F13449" s="32">
        <v>8.858750342E9</v>
      </c>
      <c r="G13449" s="32">
        <v>1.25638079E8</v>
      </c>
      <c r="H13449" s="32">
        <v>407.06686954619073</v>
      </c>
      <c r="I13449" s="32">
        <v>554.0</v>
      </c>
      <c r="J13449" s="32">
        <v>497.0</v>
      </c>
      <c r="K13449" s="32">
        <v>24811.130281560883</v>
      </c>
      <c r="L13449" s="32">
        <v>61.0</v>
      </c>
      <c r="M13449" s="32" t="str">
        <f t="shared" si="1"/>
        <v>Shopee &gt; CPT</v>
      </c>
    </row>
    <row r="13450">
      <c r="A13450" s="32" t="s">
        <v>15</v>
      </c>
      <c r="B13450" s="32" t="s">
        <v>73</v>
      </c>
      <c r="C13450" s="32" t="s">
        <v>71</v>
      </c>
      <c r="D13450" s="32">
        <v>6.667438102E9</v>
      </c>
      <c r="E13450" s="32">
        <v>7.784024304E9</v>
      </c>
      <c r="F13450" s="32">
        <v>1.934951974E9</v>
      </c>
      <c r="G13450" s="32">
        <v>7.191222859E9</v>
      </c>
      <c r="H13450" s="32">
        <v>72.60416396725371</v>
      </c>
      <c r="I13450" s="32">
        <v>98.0</v>
      </c>
      <c r="J13450" s="32">
        <v>86.0</v>
      </c>
      <c r="K13450" s="32">
        <v>5971.880621122572</v>
      </c>
      <c r="L13450" s="32">
        <v>83.0</v>
      </c>
      <c r="M13450" s="32" t="str">
        <f t="shared" si="1"/>
        <v>Shopee &gt; CPT</v>
      </c>
    </row>
    <row r="13451">
      <c r="A13451" s="32" t="s">
        <v>16</v>
      </c>
      <c r="B13451" s="32" t="s">
        <v>68</v>
      </c>
      <c r="C13451" s="32" t="s">
        <v>75</v>
      </c>
      <c r="D13451" s="32">
        <v>2.529800786E9</v>
      </c>
      <c r="E13451" s="32">
        <v>2.278048868E9</v>
      </c>
      <c r="F13451" s="32">
        <v>7.158113772E9</v>
      </c>
      <c r="G13451" s="32">
        <v>4.259608629E9</v>
      </c>
      <c r="H13451" s="32">
        <v>159.3430659008984</v>
      </c>
      <c r="I13451" s="32">
        <v>5813.0</v>
      </c>
      <c r="J13451" s="32">
        <v>5762.0</v>
      </c>
      <c r="K13451" s="32">
        <v>22145.36883504858</v>
      </c>
      <c r="L13451" s="32">
        <v>139.0</v>
      </c>
      <c r="M13451" s="32" t="str">
        <f t="shared" si="1"/>
        <v>Shopee &gt; CPT</v>
      </c>
    </row>
    <row r="13452">
      <c r="A13452" s="32" t="s">
        <v>16</v>
      </c>
      <c r="B13452" s="32" t="s">
        <v>70</v>
      </c>
      <c r="C13452" s="32" t="s">
        <v>75</v>
      </c>
      <c r="D13452" s="32">
        <v>1.614702373E9</v>
      </c>
      <c r="E13452" s="32">
        <v>8.830457631E9</v>
      </c>
      <c r="F13452" s="32">
        <v>4.705632748E9</v>
      </c>
      <c r="G13452" s="32">
        <v>6.601072889E9</v>
      </c>
      <c r="H13452" s="32">
        <v>167.3782265589927</v>
      </c>
      <c r="I13452" s="32">
        <v>6107.0</v>
      </c>
      <c r="J13452" s="32">
        <v>5357.0</v>
      </c>
      <c r="K13452" s="32">
        <v>23265.399531333507</v>
      </c>
      <c r="L13452" s="32">
        <v>139.0</v>
      </c>
      <c r="M13452" s="32" t="str">
        <f t="shared" si="1"/>
        <v>Shopee &gt; CPT</v>
      </c>
    </row>
    <row r="13453">
      <c r="A13453" s="32" t="s">
        <v>18</v>
      </c>
      <c r="B13453" s="32" t="s">
        <v>68</v>
      </c>
      <c r="C13453" s="32" t="s">
        <v>75</v>
      </c>
      <c r="D13453" s="32">
        <v>5.539220953E9</v>
      </c>
      <c r="E13453" s="32">
        <v>6.755435678E9</v>
      </c>
      <c r="F13453" s="32">
        <v>6.971791167E9</v>
      </c>
      <c r="G13453" s="32">
        <v>2.458759445E9</v>
      </c>
      <c r="H13453" s="32">
        <v>253.69709022946475</v>
      </c>
      <c r="I13453" s="32">
        <v>3927357.0</v>
      </c>
      <c r="J13453" s="32">
        <v>3173867.0</v>
      </c>
      <c r="K13453" s="32">
        <v>45158.072801266106</v>
      </c>
      <c r="L13453" s="32">
        <v>178.0</v>
      </c>
      <c r="M13453" s="32" t="str">
        <f t="shared" si="1"/>
        <v>Shopee &gt; CPT</v>
      </c>
    </row>
    <row r="13454">
      <c r="A13454" s="32" t="s">
        <v>18</v>
      </c>
      <c r="B13454" s="32" t="s">
        <v>70</v>
      </c>
      <c r="C13454" s="32" t="s">
        <v>71</v>
      </c>
      <c r="D13454" s="32">
        <v>4.35222495E8</v>
      </c>
      <c r="E13454" s="32">
        <v>5.777226996E9</v>
      </c>
      <c r="F13454" s="32">
        <v>6.200753279E9</v>
      </c>
      <c r="G13454" s="32">
        <v>3.381572136E9</v>
      </c>
      <c r="H13454" s="32">
        <v>199.3685742064187</v>
      </c>
      <c r="I13454" s="32">
        <v>3086325.0</v>
      </c>
      <c r="J13454" s="32">
        <v>3249566.0</v>
      </c>
      <c r="K13454" s="32">
        <v>7974.7424178805595</v>
      </c>
      <c r="L13454" s="32">
        <v>40.0</v>
      </c>
      <c r="M13454" s="32" t="str">
        <f t="shared" si="1"/>
        <v>Shopee &lt; CPT</v>
      </c>
    </row>
    <row r="13455">
      <c r="A13455" s="32" t="s">
        <v>20</v>
      </c>
      <c r="B13455" s="32" t="s">
        <v>68</v>
      </c>
      <c r="C13455" s="32" t="s">
        <v>69</v>
      </c>
      <c r="D13455" s="32">
        <v>8.137312748E9</v>
      </c>
      <c r="E13455" s="32">
        <v>7.329276998E9</v>
      </c>
      <c r="F13455" s="32">
        <v>9.672498788E9</v>
      </c>
      <c r="G13455" s="32">
        <v>1.791212951E9</v>
      </c>
      <c r="H13455" s="32">
        <v>27.976273795312792</v>
      </c>
      <c r="I13455" s="32">
        <v>131.0</v>
      </c>
      <c r="J13455" s="32">
        <v>146.0</v>
      </c>
      <c r="K13455" s="32">
        <v>3298.2343841681336</v>
      </c>
      <c r="L13455" s="32">
        <v>118.0</v>
      </c>
      <c r="M13455" s="32" t="str">
        <f t="shared" si="1"/>
        <v>Shopee &lt; CPT</v>
      </c>
    </row>
    <row r="13456">
      <c r="A13456" s="32" t="s">
        <v>16</v>
      </c>
      <c r="B13456" s="32" t="s">
        <v>73</v>
      </c>
      <c r="C13456" s="32" t="s">
        <v>71</v>
      </c>
      <c r="D13456" s="32">
        <v>4.062503088E9</v>
      </c>
      <c r="E13456" s="32">
        <v>3.060168188E9</v>
      </c>
      <c r="F13456" s="32">
        <v>1.552579915E9</v>
      </c>
      <c r="G13456" s="32">
        <v>2.072819383E9</v>
      </c>
      <c r="H13456" s="32">
        <v>125.17699066566578</v>
      </c>
      <c r="I13456" s="32">
        <v>4567.0</v>
      </c>
      <c r="J13456" s="32">
        <v>5188.0</v>
      </c>
      <c r="K13456" s="32">
        <v>18650.26790730818</v>
      </c>
      <c r="L13456" s="32">
        <v>149.0</v>
      </c>
      <c r="M13456" s="32" t="str">
        <f t="shared" si="1"/>
        <v>Shopee &lt; CPT</v>
      </c>
    </row>
    <row r="13457">
      <c r="A13457" s="32" t="s">
        <v>20</v>
      </c>
      <c r="B13457" s="32" t="s">
        <v>68</v>
      </c>
      <c r="C13457" s="32" t="s">
        <v>72</v>
      </c>
      <c r="D13457" s="32">
        <v>7.566237347E9</v>
      </c>
      <c r="E13457" s="32">
        <v>8.38395523E9</v>
      </c>
      <c r="F13457" s="32">
        <v>9.839499906E9</v>
      </c>
      <c r="G13457" s="32">
        <v>4.825827379E9</v>
      </c>
      <c r="H13457" s="32">
        <v>80.28608677661836</v>
      </c>
      <c r="I13457" s="32">
        <v>376.0</v>
      </c>
      <c r="J13457" s="32">
        <v>354.0</v>
      </c>
      <c r="K13457" s="32">
        <v>2085.8804075318717</v>
      </c>
      <c r="L13457" s="32">
        <v>26.0</v>
      </c>
      <c r="M13457" s="32" t="str">
        <f t="shared" si="1"/>
        <v>Shopee &gt; CPT</v>
      </c>
    </row>
    <row r="13458">
      <c r="A13458" s="32" t="s">
        <v>20</v>
      </c>
      <c r="B13458" s="32" t="s">
        <v>68</v>
      </c>
      <c r="C13458" s="32" t="s">
        <v>75</v>
      </c>
      <c r="D13458" s="32">
        <v>3.51717993E8</v>
      </c>
      <c r="E13458" s="32">
        <v>5.59862692E9</v>
      </c>
      <c r="F13458" s="32">
        <v>7.10167867E9</v>
      </c>
      <c r="G13458" s="32">
        <v>1.313338298E9</v>
      </c>
      <c r="H13458" s="32">
        <v>232.24205705922444</v>
      </c>
      <c r="I13458" s="32">
        <v>1088.0</v>
      </c>
      <c r="J13458" s="32">
        <v>1220.0</v>
      </c>
      <c r="K13458" s="32">
        <v>36910.865738518165</v>
      </c>
      <c r="L13458" s="32">
        <v>159.0</v>
      </c>
      <c r="M13458" s="32" t="str">
        <f t="shared" si="1"/>
        <v>Shopee &lt; CPT</v>
      </c>
    </row>
    <row r="13459">
      <c r="A13459" s="32" t="s">
        <v>18</v>
      </c>
      <c r="B13459" s="32" t="s">
        <v>68</v>
      </c>
      <c r="C13459" s="32" t="s">
        <v>71</v>
      </c>
      <c r="D13459" s="32">
        <v>2.147914078E9</v>
      </c>
      <c r="E13459" s="32">
        <v>9.302153809E9</v>
      </c>
      <c r="F13459" s="32">
        <v>3.896773875E9</v>
      </c>
      <c r="G13459" s="32">
        <v>5.241231159E9</v>
      </c>
      <c r="H13459" s="32">
        <v>336.4453707854077</v>
      </c>
      <c r="I13459" s="32">
        <v>5208342.0</v>
      </c>
      <c r="J13459" s="32">
        <v>5945210.0</v>
      </c>
      <c r="K13459" s="32">
        <v>20859.610736087336</v>
      </c>
      <c r="L13459" s="32">
        <v>62.0</v>
      </c>
      <c r="M13459" s="32" t="str">
        <f t="shared" si="1"/>
        <v>Shopee &lt; CPT</v>
      </c>
    </row>
    <row r="13460">
      <c r="A13460" s="32" t="s">
        <v>16</v>
      </c>
      <c r="B13460" s="32" t="s">
        <v>73</v>
      </c>
      <c r="C13460" s="32" t="s">
        <v>72</v>
      </c>
      <c r="D13460" s="32">
        <v>4.026953157E9</v>
      </c>
      <c r="E13460" s="32">
        <v>2.28841914E9</v>
      </c>
      <c r="F13460" s="32">
        <v>8.596357823E9</v>
      </c>
      <c r="G13460" s="32">
        <v>8.927733946E9</v>
      </c>
      <c r="H13460" s="32">
        <v>160.2038439908645</v>
      </c>
      <c r="I13460" s="32">
        <v>5845.0</v>
      </c>
      <c r="J13460" s="32">
        <v>6489.0</v>
      </c>
      <c r="K13460" s="32">
        <v>3684.5134501802036</v>
      </c>
      <c r="L13460" s="32">
        <v>23.0</v>
      </c>
      <c r="M13460" s="32" t="str">
        <f t="shared" si="1"/>
        <v>Shopee &lt; CPT</v>
      </c>
    </row>
    <row r="13461">
      <c r="A13461" s="32" t="s">
        <v>19</v>
      </c>
      <c r="B13461" s="32" t="s">
        <v>70</v>
      </c>
      <c r="C13461" s="32" t="s">
        <v>72</v>
      </c>
      <c r="D13461" s="32">
        <v>8.24542558E8</v>
      </c>
      <c r="E13461" s="32">
        <v>6.620650796E9</v>
      </c>
      <c r="F13461" s="32">
        <v>7.079931534E9</v>
      </c>
      <c r="G13461" s="32">
        <v>2.660267304E9</v>
      </c>
      <c r="H13461" s="32">
        <v>34.688127339814564</v>
      </c>
      <c r="I13461" s="32">
        <v>1962.0</v>
      </c>
      <c r="J13461" s="32">
        <v>1694.0</v>
      </c>
      <c r="K13461" s="32">
        <v>624.1340308214336</v>
      </c>
      <c r="L13461" s="32">
        <v>18.0</v>
      </c>
      <c r="M13461" s="32" t="str">
        <f t="shared" si="1"/>
        <v>Shopee &gt; CPT</v>
      </c>
    </row>
    <row r="13462">
      <c r="A13462" s="32" t="s">
        <v>15</v>
      </c>
      <c r="B13462" s="32" t="s">
        <v>74</v>
      </c>
      <c r="C13462" s="32" t="s">
        <v>71</v>
      </c>
      <c r="D13462" s="32">
        <v>6.531766016E9</v>
      </c>
      <c r="E13462" s="32">
        <v>7.9628624E7</v>
      </c>
      <c r="F13462" s="32">
        <v>1.9435045E8</v>
      </c>
      <c r="G13462" s="32">
        <v>9.922078496E9</v>
      </c>
      <c r="H13462" s="32">
        <v>134.6430320148157</v>
      </c>
      <c r="I13462" s="32">
        <v>183.0</v>
      </c>
      <c r="J13462" s="32">
        <v>166.0</v>
      </c>
      <c r="K13462" s="32">
        <v>21228.295583862557</v>
      </c>
      <c r="L13462" s="32">
        <v>158.0</v>
      </c>
      <c r="M13462" s="32" t="str">
        <f t="shared" si="1"/>
        <v>Shopee &gt; CPT</v>
      </c>
    </row>
    <row r="13463">
      <c r="A13463" s="32" t="s">
        <v>17</v>
      </c>
      <c r="B13463" s="32" t="s">
        <v>70</v>
      </c>
      <c r="C13463" s="32" t="s">
        <v>72</v>
      </c>
      <c r="D13463" s="32">
        <v>2.223902373E9</v>
      </c>
      <c r="E13463" s="32">
        <v>4.469909269E9</v>
      </c>
      <c r="F13463" s="32">
        <v>5.53679055E8</v>
      </c>
      <c r="G13463" s="32">
        <v>1.272106694E9</v>
      </c>
      <c r="H13463" s="32">
        <v>211.5404828749246</v>
      </c>
      <c r="I13463" s="32">
        <v>5146251.0</v>
      </c>
      <c r="J13463" s="32">
        <v>4175056.0</v>
      </c>
      <c r="K13463" s="32">
        <v>7826.997718631179</v>
      </c>
      <c r="L13463" s="32">
        <v>37.0</v>
      </c>
      <c r="M13463" s="32" t="str">
        <f t="shared" si="1"/>
        <v>Shopee &gt; CPT</v>
      </c>
    </row>
    <row r="13464">
      <c r="A13464" s="32" t="s">
        <v>17</v>
      </c>
      <c r="B13464" s="32" t="s">
        <v>74</v>
      </c>
      <c r="C13464" s="32" t="s">
        <v>69</v>
      </c>
      <c r="D13464" s="32">
        <v>4.093410033E9</v>
      </c>
      <c r="E13464" s="32">
        <v>1.557883612E9</v>
      </c>
      <c r="F13464" s="32">
        <v>4.35545565E9</v>
      </c>
      <c r="G13464" s="32">
        <v>8.00163468E8</v>
      </c>
      <c r="H13464" s="32">
        <v>324.8685298120718</v>
      </c>
      <c r="I13464" s="32">
        <v>7903239.0</v>
      </c>
      <c r="J13464" s="32">
        <v>8531109.0</v>
      </c>
      <c r="K13464" s="32">
        <v>39633.959839687595</v>
      </c>
      <c r="L13464" s="32">
        <v>122.0</v>
      </c>
      <c r="M13464" s="32" t="str">
        <f t="shared" si="1"/>
        <v>Shopee &lt; CPT</v>
      </c>
    </row>
    <row r="13465">
      <c r="A13465" s="32" t="s">
        <v>18</v>
      </c>
      <c r="B13465" s="32" t="s">
        <v>70</v>
      </c>
      <c r="C13465" s="32" t="s">
        <v>71</v>
      </c>
      <c r="D13465" s="32">
        <v>5.329479008E9</v>
      </c>
      <c r="E13465" s="32">
        <v>6.464531878E9</v>
      </c>
      <c r="F13465" s="32">
        <v>1.25836434E8</v>
      </c>
      <c r="G13465" s="32">
        <v>3.249481636E9</v>
      </c>
      <c r="H13465" s="32">
        <v>364.41207896962857</v>
      </c>
      <c r="I13465" s="32">
        <v>5641281.0</v>
      </c>
      <c r="J13465" s="32">
        <v>4970922.0</v>
      </c>
      <c r="K13465" s="32">
        <v>45551.50834921353</v>
      </c>
      <c r="L13465" s="32">
        <v>125.0</v>
      </c>
      <c r="M13465" s="32" t="str">
        <f t="shared" si="1"/>
        <v>Shopee &gt; CPT</v>
      </c>
    </row>
    <row r="13466">
      <c r="A13466" s="32" t="s">
        <v>15</v>
      </c>
      <c r="B13466" s="32" t="s">
        <v>70</v>
      </c>
      <c r="C13466" s="32" t="s">
        <v>71</v>
      </c>
      <c r="D13466" s="32">
        <v>2.339035544E9</v>
      </c>
      <c r="E13466" s="32">
        <v>1.267880104E9</v>
      </c>
      <c r="F13466" s="32">
        <v>1.244632207E9</v>
      </c>
      <c r="G13466" s="32">
        <v>6.6581956E7</v>
      </c>
      <c r="H13466" s="32">
        <v>19.34822054205379</v>
      </c>
      <c r="I13466" s="32">
        <v>26.0</v>
      </c>
      <c r="J13466" s="32">
        <v>21.0</v>
      </c>
      <c r="K13466" s="32">
        <v>3149.6641092470904</v>
      </c>
      <c r="L13466" s="32">
        <v>165.0</v>
      </c>
      <c r="M13466" s="32" t="str">
        <f t="shared" si="1"/>
        <v>Shopee &gt; CPT</v>
      </c>
    </row>
    <row r="13467">
      <c r="A13467" s="32" t="s">
        <v>19</v>
      </c>
      <c r="B13467" s="32" t="s">
        <v>68</v>
      </c>
      <c r="C13467" s="32" t="s">
        <v>72</v>
      </c>
      <c r="D13467" s="32">
        <v>8.353481603E9</v>
      </c>
      <c r="E13467" s="32">
        <v>5.376817736E9</v>
      </c>
      <c r="F13467" s="32">
        <v>2.504236016E9</v>
      </c>
      <c r="G13467" s="32">
        <v>4.753659904E9</v>
      </c>
      <c r="H13467" s="32">
        <v>63.14061904209949</v>
      </c>
      <c r="I13467" s="32">
        <v>3572.0</v>
      </c>
      <c r="J13467" s="32">
        <v>3341.0</v>
      </c>
      <c r="K13467" s="32">
        <v>6438.993355012018</v>
      </c>
      <c r="L13467" s="32">
        <v>102.0</v>
      </c>
      <c r="M13467" s="32" t="str">
        <f t="shared" si="1"/>
        <v>Shopee &gt; CPT</v>
      </c>
    </row>
    <row r="13468">
      <c r="A13468" s="32" t="s">
        <v>18</v>
      </c>
      <c r="B13468" s="32" t="s">
        <v>68</v>
      </c>
      <c r="C13468" s="32" t="s">
        <v>71</v>
      </c>
      <c r="D13468" s="32">
        <v>6.306821925E9</v>
      </c>
      <c r="E13468" s="32">
        <v>1.192682108E9</v>
      </c>
      <c r="F13468" s="32">
        <v>9.598662573E9</v>
      </c>
      <c r="G13468" s="32">
        <v>7.244339793E9</v>
      </c>
      <c r="H13468" s="32">
        <v>0.21666905522812152</v>
      </c>
      <c r="I13468" s="32">
        <v>3354.0</v>
      </c>
      <c r="J13468" s="32">
        <v>3981.0</v>
      </c>
      <c r="K13468" s="32">
        <v>15.599496140305545</v>
      </c>
      <c r="L13468" s="32">
        <v>72.0</v>
      </c>
      <c r="M13468" s="32" t="str">
        <f t="shared" si="1"/>
        <v>Shopee &lt; CPT</v>
      </c>
    </row>
    <row r="13469">
      <c r="A13469" s="32" t="s">
        <v>15</v>
      </c>
      <c r="B13469" s="32" t="s">
        <v>73</v>
      </c>
      <c r="C13469" s="32" t="s">
        <v>72</v>
      </c>
      <c r="D13469" s="32">
        <v>7.293211468E9</v>
      </c>
      <c r="E13469" s="32">
        <v>7.637826577E9</v>
      </c>
      <c r="F13469" s="32">
        <v>9.155565803E9</v>
      </c>
      <c r="G13469" s="32">
        <v>2.853110022E9</v>
      </c>
      <c r="H13469" s="32">
        <v>128.04357930573806</v>
      </c>
      <c r="I13469" s="32">
        <v>174.0</v>
      </c>
      <c r="J13469" s="32">
        <v>199.0</v>
      </c>
      <c r="K13469" s="32">
        <v>11369.62666568775</v>
      </c>
      <c r="L13469" s="32">
        <v>89.0</v>
      </c>
      <c r="M13469" s="32" t="str">
        <f t="shared" si="1"/>
        <v>Shopee &lt; CPT</v>
      </c>
    </row>
    <row r="13470">
      <c r="A13470" s="32" t="s">
        <v>18</v>
      </c>
      <c r="B13470" s="32" t="s">
        <v>74</v>
      </c>
      <c r="C13470" s="32" t="s">
        <v>72</v>
      </c>
      <c r="D13470" s="32">
        <v>6.272035304E9</v>
      </c>
      <c r="E13470" s="32">
        <v>3.724264112E9</v>
      </c>
      <c r="F13470" s="32">
        <v>1.460440405E9</v>
      </c>
      <c r="G13470" s="32">
        <v>4.066681135E9</v>
      </c>
      <c r="H13470" s="32">
        <v>142.09586839300223</v>
      </c>
      <c r="I13470" s="32">
        <v>2199715.0</v>
      </c>
      <c r="J13470" s="32">
        <v>2501098.0</v>
      </c>
      <c r="K13470" s="32">
        <v>2557.7255256613157</v>
      </c>
      <c r="L13470" s="32">
        <v>18.0</v>
      </c>
      <c r="M13470" s="32" t="str">
        <f t="shared" si="1"/>
        <v>Shopee &lt; CPT</v>
      </c>
    </row>
    <row r="13471">
      <c r="A13471" s="32" t="s">
        <v>16</v>
      </c>
      <c r="B13471" s="32" t="s">
        <v>74</v>
      </c>
      <c r="C13471" s="32" t="s">
        <v>75</v>
      </c>
      <c r="D13471" s="32">
        <v>8.446837253E9</v>
      </c>
      <c r="E13471" s="32">
        <v>1.690216508E9</v>
      </c>
      <c r="F13471" s="32">
        <v>9.56796426E9</v>
      </c>
      <c r="G13471" s="32">
        <v>1.402763777E9</v>
      </c>
      <c r="H13471" s="32">
        <v>150.92449426124088</v>
      </c>
      <c r="I13471" s="32">
        <v>5506.0</v>
      </c>
      <c r="J13471" s="32">
        <v>5785.0</v>
      </c>
      <c r="K13471" s="32">
        <v>6941.635947542242</v>
      </c>
      <c r="L13471" s="32">
        <v>46.0</v>
      </c>
      <c r="M13471" s="32" t="str">
        <f t="shared" si="1"/>
        <v>Shopee &lt; CPT</v>
      </c>
    </row>
    <row r="13472">
      <c r="A13472" s="32" t="s">
        <v>18</v>
      </c>
      <c r="B13472" s="32" t="s">
        <v>70</v>
      </c>
      <c r="C13472" s="32" t="s">
        <v>69</v>
      </c>
      <c r="D13472" s="32">
        <v>8.4374771E7</v>
      </c>
      <c r="E13472" s="32">
        <v>6.803730968E9</v>
      </c>
      <c r="F13472" s="32">
        <v>7.598882738E9</v>
      </c>
      <c r="G13472" s="32">
        <v>7.847598788E9</v>
      </c>
      <c r="H13472" s="32">
        <v>10.619688946083894</v>
      </c>
      <c r="I13472" s="32">
        <v>164398.0</v>
      </c>
      <c r="J13472" s="32">
        <v>144687.0</v>
      </c>
      <c r="K13472" s="32">
        <v>1709.768935111915</v>
      </c>
      <c r="L13472" s="32">
        <v>161.0</v>
      </c>
      <c r="M13472" s="32" t="str">
        <f t="shared" si="1"/>
        <v>Shopee &gt; CPT</v>
      </c>
    </row>
    <row r="13473">
      <c r="A13473" s="32" t="s">
        <v>15</v>
      </c>
      <c r="B13473" s="32" t="s">
        <v>68</v>
      </c>
      <c r="C13473" s="32" t="s">
        <v>72</v>
      </c>
      <c r="D13473" s="32">
        <v>5.703527649E9</v>
      </c>
      <c r="E13473" s="32">
        <v>3.216648913E9</v>
      </c>
      <c r="F13473" s="32">
        <v>8.890751342E9</v>
      </c>
      <c r="G13473" s="32">
        <v>2.810060814E9</v>
      </c>
      <c r="H13473" s="32">
        <v>349.77883508709664</v>
      </c>
      <c r="I13473" s="32">
        <v>476.0</v>
      </c>
      <c r="J13473" s="32">
        <v>476.0</v>
      </c>
      <c r="K13473" s="32">
        <v>59410.447487243495</v>
      </c>
      <c r="L13473" s="32">
        <v>170.0</v>
      </c>
      <c r="M13473" s="32" t="str">
        <f t="shared" si="1"/>
        <v>Shopee = CPT</v>
      </c>
    </row>
    <row r="13474">
      <c r="A13474" s="32" t="s">
        <v>17</v>
      </c>
      <c r="B13474" s="32" t="s">
        <v>73</v>
      </c>
      <c r="C13474" s="32" t="s">
        <v>71</v>
      </c>
      <c r="D13474" s="32">
        <v>8.84689274E9</v>
      </c>
      <c r="E13474" s="32">
        <v>4.62871002E9</v>
      </c>
      <c r="F13474" s="32">
        <v>2.686381367E9</v>
      </c>
      <c r="G13474" s="32">
        <v>3.16945838E8</v>
      </c>
      <c r="H13474" s="32">
        <v>64.95514079095801</v>
      </c>
      <c r="I13474" s="32">
        <v>1580196.0</v>
      </c>
      <c r="J13474" s="32">
        <v>1329587.0</v>
      </c>
      <c r="K13474" s="32">
        <v>12276.520152091256</v>
      </c>
      <c r="L13474" s="32">
        <v>189.0</v>
      </c>
      <c r="M13474" s="32" t="str">
        <f t="shared" si="1"/>
        <v>Shopee &gt; CPT</v>
      </c>
    </row>
    <row r="13475">
      <c r="A13475" s="32" t="s">
        <v>18</v>
      </c>
      <c r="B13475" s="32" t="s">
        <v>73</v>
      </c>
      <c r="C13475" s="32" t="s">
        <v>75</v>
      </c>
      <c r="D13475" s="32">
        <v>3.16381867E8</v>
      </c>
      <c r="E13475" s="32">
        <v>6.569921036E9</v>
      </c>
      <c r="F13475" s="32">
        <v>1.605171371E9</v>
      </c>
      <c r="G13475" s="32">
        <v>7.653522303E9</v>
      </c>
      <c r="H13475" s="32">
        <v>15.055385476964217</v>
      </c>
      <c r="I13475" s="32">
        <v>233064.0</v>
      </c>
      <c r="J13475" s="32">
        <v>242275.0</v>
      </c>
      <c r="K13475" s="32">
        <v>1520.5880946997836</v>
      </c>
      <c r="L13475" s="32">
        <v>101.0</v>
      </c>
      <c r="M13475" s="32" t="str">
        <f t="shared" si="1"/>
        <v>Shopee &lt; CPT</v>
      </c>
    </row>
    <row r="13476">
      <c r="A13476" s="32" t="s">
        <v>18</v>
      </c>
      <c r="B13476" s="32" t="s">
        <v>70</v>
      </c>
      <c r="C13476" s="32" t="s">
        <v>71</v>
      </c>
      <c r="D13476" s="32">
        <v>3.94769097E9</v>
      </c>
      <c r="E13476" s="32">
        <v>3.156901133E9</v>
      </c>
      <c r="F13476" s="32">
        <v>2.80779303E9</v>
      </c>
      <c r="G13476" s="32">
        <v>5.629232508E9</v>
      </c>
      <c r="H13476" s="32">
        <v>231.72067982941533</v>
      </c>
      <c r="I13476" s="32">
        <v>3587151.0</v>
      </c>
      <c r="J13476" s="32">
        <v>3417187.0</v>
      </c>
      <c r="K13476" s="32">
        <v>35221.533671393045</v>
      </c>
      <c r="L13476" s="32">
        <v>152.0</v>
      </c>
      <c r="M13476" s="32" t="str">
        <f t="shared" si="1"/>
        <v>Shopee &gt; CPT</v>
      </c>
    </row>
    <row r="13477">
      <c r="A13477" s="32" t="s">
        <v>15</v>
      </c>
      <c r="B13477" s="32" t="s">
        <v>70</v>
      </c>
      <c r="C13477" s="32" t="s">
        <v>75</v>
      </c>
      <c r="D13477" s="32">
        <v>8.007303754E9</v>
      </c>
      <c r="E13477" s="32">
        <v>2.650677587E9</v>
      </c>
      <c r="F13477" s="32">
        <v>5.930747362E9</v>
      </c>
      <c r="G13477" s="32">
        <v>1.852635802E9</v>
      </c>
      <c r="H13477" s="32">
        <v>191.52695823447766</v>
      </c>
      <c r="I13477" s="32">
        <v>260.0</v>
      </c>
      <c r="J13477" s="32">
        <v>209.0</v>
      </c>
      <c r="K13477" s="32">
        <v>18897.984655482545</v>
      </c>
      <c r="L13477" s="32">
        <v>99.0</v>
      </c>
      <c r="M13477" s="32" t="str">
        <f t="shared" si="1"/>
        <v>Shopee &gt; CPT</v>
      </c>
    </row>
    <row r="13478">
      <c r="A13478" s="32" t="s">
        <v>18</v>
      </c>
      <c r="B13478" s="32" t="s">
        <v>74</v>
      </c>
      <c r="C13478" s="32" t="s">
        <v>75</v>
      </c>
      <c r="D13478" s="32">
        <v>3.404206475E9</v>
      </c>
      <c r="E13478" s="32">
        <v>5.96262306E8</v>
      </c>
      <c r="F13478" s="32">
        <v>8.06466896E9</v>
      </c>
      <c r="G13478" s="32">
        <v>9.806399344E9</v>
      </c>
      <c r="H13478" s="32">
        <v>211.90459120692086</v>
      </c>
      <c r="I13478" s="32">
        <v>3280389.0</v>
      </c>
      <c r="J13478" s="32">
        <v>3527272.0</v>
      </c>
      <c r="K13478" s="32">
        <v>423.8091792900746</v>
      </c>
      <c r="L13478" s="32">
        <v>2.0</v>
      </c>
      <c r="M13478" s="32" t="str">
        <f t="shared" si="1"/>
        <v>Shopee &lt; CPT</v>
      </c>
    </row>
    <row r="13479">
      <c r="A13479" s="32" t="s">
        <v>18</v>
      </c>
      <c r="B13479" s="32" t="s">
        <v>73</v>
      </c>
      <c r="C13479" s="32" t="s">
        <v>75</v>
      </c>
      <c r="D13479" s="32">
        <v>1.314672846E9</v>
      </c>
      <c r="E13479" s="32">
        <v>5.861251937E9</v>
      </c>
      <c r="F13479" s="32">
        <v>9.235396639E9</v>
      </c>
      <c r="G13479" s="32">
        <v>7.881113E7</v>
      </c>
      <c r="H13479" s="32">
        <v>200.86344756219796</v>
      </c>
      <c r="I13479" s="32">
        <v>3109466.0</v>
      </c>
      <c r="J13479" s="32">
        <v>2964757.0</v>
      </c>
      <c r="K13479" s="32">
        <v>1004.3170440231258</v>
      </c>
      <c r="L13479" s="32">
        <v>5.0</v>
      </c>
      <c r="M13479" s="32" t="str">
        <f t="shared" si="1"/>
        <v>Shopee &gt; CPT</v>
      </c>
    </row>
    <row r="13480">
      <c r="A13480" s="32" t="s">
        <v>15</v>
      </c>
      <c r="B13480" s="32" t="s">
        <v>70</v>
      </c>
      <c r="C13480" s="32" t="s">
        <v>69</v>
      </c>
      <c r="D13480" s="32">
        <v>4.948174845E9</v>
      </c>
      <c r="E13480" s="32">
        <v>2.962643303E9</v>
      </c>
      <c r="F13480" s="32">
        <v>9.886458669E9</v>
      </c>
      <c r="G13480" s="32">
        <v>4.821712646E9</v>
      </c>
      <c r="H13480" s="32">
        <v>320.54110129943297</v>
      </c>
      <c r="I13480" s="32">
        <v>436.0</v>
      </c>
      <c r="J13480" s="32">
        <v>373.0</v>
      </c>
      <c r="K13480" s="32">
        <v>47055.5412796887</v>
      </c>
      <c r="L13480" s="32">
        <v>147.0</v>
      </c>
      <c r="M13480" s="32" t="str">
        <f t="shared" si="1"/>
        <v>Shopee &gt; CPT</v>
      </c>
    </row>
    <row r="13481">
      <c r="A13481" s="32" t="s">
        <v>18</v>
      </c>
      <c r="B13481" s="32" t="s">
        <v>73</v>
      </c>
      <c r="C13481" s="32" t="s">
        <v>71</v>
      </c>
      <c r="D13481" s="32">
        <v>8.032479319E9</v>
      </c>
      <c r="E13481" s="32">
        <v>4.86844585E8</v>
      </c>
      <c r="F13481" s="32">
        <v>4.717642405E9</v>
      </c>
      <c r="G13481" s="32">
        <v>7.441777179E9</v>
      </c>
      <c r="H13481" s="32">
        <v>3.9947176107539035</v>
      </c>
      <c r="I13481" s="32">
        <v>61840.0</v>
      </c>
      <c r="J13481" s="32">
        <v>57502.0</v>
      </c>
      <c r="K13481" s="32">
        <v>651.1365911953749</v>
      </c>
      <c r="L13481" s="32">
        <v>163.0</v>
      </c>
      <c r="M13481" s="32" t="str">
        <f t="shared" si="1"/>
        <v>Shopee &gt; CPT</v>
      </c>
    </row>
    <row r="13482">
      <c r="A13482" s="32" t="s">
        <v>16</v>
      </c>
      <c r="B13482" s="32" t="s">
        <v>70</v>
      </c>
      <c r="C13482" s="32" t="s">
        <v>71</v>
      </c>
      <c r="D13482" s="32">
        <v>2.550482993E9</v>
      </c>
      <c r="E13482" s="32">
        <v>5.684905739E9</v>
      </c>
      <c r="F13482" s="32">
        <v>3.168729027E9</v>
      </c>
      <c r="G13482" s="32">
        <v>3.923227342E9</v>
      </c>
      <c r="H13482" s="32">
        <v>140.26423148921444</v>
      </c>
      <c r="I13482" s="32">
        <v>5117.0</v>
      </c>
      <c r="J13482" s="32">
        <v>4512.0</v>
      </c>
      <c r="K13482" s="32">
        <v>12621.928658544943</v>
      </c>
      <c r="L13482" s="32">
        <v>90.0</v>
      </c>
      <c r="M13482" s="32" t="str">
        <f t="shared" si="1"/>
        <v>Shopee &gt; CPT</v>
      </c>
    </row>
    <row r="13483">
      <c r="A13483" s="32" t="s">
        <v>16</v>
      </c>
      <c r="B13483" s="32" t="s">
        <v>74</v>
      </c>
      <c r="C13483" s="32" t="s">
        <v>72</v>
      </c>
      <c r="D13483" s="32">
        <v>4.139829255E9</v>
      </c>
      <c r="E13483" s="32">
        <v>3.326087835E9</v>
      </c>
      <c r="F13483" s="32">
        <v>4.27117551E9</v>
      </c>
      <c r="G13483" s="32">
        <v>9.310996137E9</v>
      </c>
      <c r="H13483" s="32">
        <v>418.3941856426963</v>
      </c>
      <c r="I13483" s="32">
        <v>15265.0</v>
      </c>
      <c r="J13483" s="32">
        <v>17843.0</v>
      </c>
      <c r="K13483" s="32">
        <v>61500.966110753296</v>
      </c>
      <c r="L13483" s="32">
        <v>147.0</v>
      </c>
      <c r="M13483" s="32" t="str">
        <f t="shared" si="1"/>
        <v>Shopee &lt; CPT</v>
      </c>
    </row>
    <row r="13484">
      <c r="A13484" s="32" t="s">
        <v>17</v>
      </c>
      <c r="B13484" s="32" t="s">
        <v>68</v>
      </c>
      <c r="C13484" s="32" t="s">
        <v>72</v>
      </c>
      <c r="D13484" s="32">
        <v>4.473555806E9</v>
      </c>
      <c r="E13484" s="32">
        <v>7.007060018E9</v>
      </c>
      <c r="F13484" s="32">
        <v>4.060228942E9</v>
      </c>
      <c r="G13484" s="32">
        <v>8.961104238E9</v>
      </c>
      <c r="H13484" s="32">
        <v>2.360482456320927</v>
      </c>
      <c r="I13484" s="32">
        <v>57424.0</v>
      </c>
      <c r="J13484" s="32">
        <v>56261.0</v>
      </c>
      <c r="K13484" s="32">
        <v>365.87072243346006</v>
      </c>
      <c r="L13484" s="32">
        <v>155.0</v>
      </c>
      <c r="M13484" s="32" t="str">
        <f t="shared" si="1"/>
        <v>Shopee &gt; CPT</v>
      </c>
    </row>
    <row r="13485">
      <c r="A13485" s="32" t="s">
        <v>18</v>
      </c>
      <c r="B13485" s="32" t="s">
        <v>70</v>
      </c>
      <c r="C13485" s="32" t="s">
        <v>69</v>
      </c>
      <c r="D13485" s="32">
        <v>9.799974825E9</v>
      </c>
      <c r="E13485" s="32">
        <v>5.1492943E7</v>
      </c>
      <c r="F13485" s="32">
        <v>2.711983453E9</v>
      </c>
      <c r="G13485" s="32">
        <v>1.095661502E9</v>
      </c>
      <c r="H13485" s="32">
        <v>19.564673034814934</v>
      </c>
      <c r="I13485" s="32">
        <v>302870.0</v>
      </c>
      <c r="J13485" s="32">
        <v>345751.0</v>
      </c>
      <c r="K13485" s="32">
        <v>1154.3121992183715</v>
      </c>
      <c r="L13485" s="32">
        <v>59.0</v>
      </c>
      <c r="M13485" s="32" t="str">
        <f t="shared" si="1"/>
        <v>Shopee &lt; CPT</v>
      </c>
    </row>
    <row r="13486">
      <c r="A13486" s="32" t="s">
        <v>15</v>
      </c>
      <c r="B13486" s="32" t="s">
        <v>68</v>
      </c>
      <c r="C13486" s="32" t="s">
        <v>72</v>
      </c>
      <c r="D13486" s="32">
        <v>1.290373525E9</v>
      </c>
      <c r="E13486" s="32">
        <v>3.719234503E9</v>
      </c>
      <c r="F13486" s="32">
        <v>3.680356029E9</v>
      </c>
      <c r="G13486" s="32">
        <v>4.534771012E9</v>
      </c>
      <c r="H13486" s="32">
        <v>2.838419212680095</v>
      </c>
      <c r="I13486" s="32">
        <v>3.0</v>
      </c>
      <c r="J13486" s="32">
        <v>3.0</v>
      </c>
      <c r="K13486" s="32">
        <v>44.05124628317609</v>
      </c>
      <c r="L13486" s="32">
        <v>20.0</v>
      </c>
      <c r="M13486" s="32" t="str">
        <f t="shared" si="1"/>
        <v>Shopee = CPT</v>
      </c>
    </row>
    <row r="13487">
      <c r="A13487" s="32" t="s">
        <v>17</v>
      </c>
      <c r="B13487" s="32" t="s">
        <v>74</v>
      </c>
      <c r="C13487" s="32" t="s">
        <v>75</v>
      </c>
      <c r="D13487" s="32">
        <v>3.617096422E9</v>
      </c>
      <c r="E13487" s="32">
        <v>7.597063812E9</v>
      </c>
      <c r="F13487" s="32">
        <v>8.713861876E9</v>
      </c>
      <c r="G13487" s="32">
        <v>7.59909858E9</v>
      </c>
      <c r="H13487" s="32">
        <v>248.686806715987</v>
      </c>
      <c r="I13487" s="32">
        <v>6049928.0</v>
      </c>
      <c r="J13487" s="32">
        <v>6673684.0</v>
      </c>
      <c r="K13487" s="32">
        <v>30091.102168328023</v>
      </c>
      <c r="L13487" s="32">
        <v>121.0</v>
      </c>
      <c r="M13487" s="32" t="str">
        <f t="shared" si="1"/>
        <v>Shopee &lt; CPT</v>
      </c>
    </row>
    <row r="13488">
      <c r="A13488" s="32" t="s">
        <v>18</v>
      </c>
      <c r="B13488" s="32" t="s">
        <v>68</v>
      </c>
      <c r="C13488" s="32" t="s">
        <v>72</v>
      </c>
      <c r="D13488" s="32">
        <v>5.500630441E9</v>
      </c>
      <c r="E13488" s="32">
        <v>6.46823605E9</v>
      </c>
      <c r="F13488" s="32">
        <v>9.361943195E9</v>
      </c>
      <c r="G13488" s="32">
        <v>1.06067856E8</v>
      </c>
      <c r="H13488" s="32">
        <v>157.0170438558444</v>
      </c>
      <c r="I13488" s="32">
        <v>2430702.0</v>
      </c>
      <c r="J13488" s="32">
        <v>2569774.0</v>
      </c>
      <c r="K13488" s="32">
        <v>18842.04256968444</v>
      </c>
      <c r="L13488" s="32">
        <v>120.0</v>
      </c>
      <c r="M13488" s="32" t="str">
        <f t="shared" si="1"/>
        <v>Shopee &lt; CPT</v>
      </c>
    </row>
    <row r="13489">
      <c r="A13489" s="32" t="s">
        <v>18</v>
      </c>
      <c r="B13489" s="32" t="s">
        <v>68</v>
      </c>
      <c r="C13489" s="32" t="s">
        <v>69</v>
      </c>
      <c r="D13489" s="32">
        <v>5.457053658E9</v>
      </c>
      <c r="E13489" s="32">
        <v>8.47409862E8</v>
      </c>
      <c r="F13489" s="32">
        <v>7.908176046E9</v>
      </c>
      <c r="G13489" s="32">
        <v>1.404575216E9</v>
      </c>
      <c r="H13489" s="32">
        <v>121.52577151136697</v>
      </c>
      <c r="I13489" s="32">
        <v>1881279.0</v>
      </c>
      <c r="J13489" s="32">
        <v>2044491.0</v>
      </c>
      <c r="K13489" s="32">
        <v>13246.30412454378</v>
      </c>
      <c r="L13489" s="32">
        <v>109.0</v>
      </c>
      <c r="M13489" s="32" t="str">
        <f t="shared" si="1"/>
        <v>Shopee &lt; CPT</v>
      </c>
    </row>
    <row r="13490">
      <c r="A13490" s="32" t="s">
        <v>15</v>
      </c>
      <c r="B13490" s="32" t="s">
        <v>68</v>
      </c>
      <c r="C13490" s="32" t="s">
        <v>69</v>
      </c>
      <c r="D13490" s="32">
        <v>3.814121891E9</v>
      </c>
      <c r="E13490" s="32">
        <v>7.59128883E8</v>
      </c>
      <c r="F13490" s="32">
        <v>8.308234672E9</v>
      </c>
      <c r="G13490" s="32">
        <v>8.00692891E9</v>
      </c>
      <c r="H13490" s="32">
        <v>2.1005639994859884</v>
      </c>
      <c r="I13490" s="32">
        <v>2.0</v>
      </c>
      <c r="J13490" s="32">
        <v>2.0</v>
      </c>
      <c r="K13490" s="32">
        <v>127.74861422121069</v>
      </c>
      <c r="L13490" s="32">
        <v>87.0</v>
      </c>
      <c r="M13490" s="32" t="str">
        <f t="shared" si="1"/>
        <v>Shopee = CPT</v>
      </c>
    </row>
    <row r="13491">
      <c r="A13491" s="32" t="s">
        <v>18</v>
      </c>
      <c r="B13491" s="32" t="s">
        <v>70</v>
      </c>
      <c r="C13491" s="32" t="s">
        <v>69</v>
      </c>
      <c r="D13491" s="32">
        <v>4.626552084E9</v>
      </c>
      <c r="E13491" s="32">
        <v>5.573241638E9</v>
      </c>
      <c r="F13491" s="32">
        <v>1.988330115E9</v>
      </c>
      <c r="G13491" s="32">
        <v>4.891626646E9</v>
      </c>
      <c r="H13491" s="32">
        <v>313.10378857435455</v>
      </c>
      <c r="I13491" s="32">
        <v>4847003.0</v>
      </c>
      <c r="J13491" s="32">
        <v>3925342.0</v>
      </c>
      <c r="K13491" s="32">
        <v>24108.99073027357</v>
      </c>
      <c r="L13491" s="32">
        <v>77.0</v>
      </c>
      <c r="M13491" s="32" t="str">
        <f t="shared" si="1"/>
        <v>Shopee &gt; CPT</v>
      </c>
    </row>
    <row r="13492">
      <c r="A13492" s="32" t="s">
        <v>18</v>
      </c>
      <c r="B13492" s="32" t="s">
        <v>68</v>
      </c>
      <c r="C13492" s="32" t="s">
        <v>72</v>
      </c>
      <c r="D13492" s="32">
        <v>4.298660737E9</v>
      </c>
      <c r="E13492" s="32">
        <v>1.74796794E9</v>
      </c>
      <c r="F13492" s="32">
        <v>3.48567142E9</v>
      </c>
      <c r="G13492" s="32">
        <v>8.959923859E9</v>
      </c>
      <c r="H13492" s="32">
        <v>12.916186874069247</v>
      </c>
      <c r="I13492" s="32">
        <v>199949.0</v>
      </c>
      <c r="J13492" s="32">
        <v>208854.0</v>
      </c>
      <c r="K13492" s="32">
        <v>2092.421950195407</v>
      </c>
      <c r="L13492" s="32">
        <v>162.0</v>
      </c>
      <c r="M13492" s="32" t="str">
        <f t="shared" si="1"/>
        <v>Shopee &lt; CPT</v>
      </c>
    </row>
    <row r="13493">
      <c r="A13493" s="32" t="s">
        <v>18</v>
      </c>
      <c r="B13493" s="32" t="s">
        <v>74</v>
      </c>
      <c r="C13493" s="32" t="s">
        <v>75</v>
      </c>
      <c r="D13493" s="32">
        <v>4.206216981E9</v>
      </c>
      <c r="E13493" s="32">
        <v>9.486597916E9</v>
      </c>
      <c r="F13493" s="32">
        <v>3.429859237E9</v>
      </c>
      <c r="G13493" s="32">
        <v>3.708208369E9</v>
      </c>
      <c r="H13493" s="32">
        <v>228.28421963060757</v>
      </c>
      <c r="I13493" s="32">
        <v>3533953.0</v>
      </c>
      <c r="J13493" s="32">
        <v>3876312.0</v>
      </c>
      <c r="K13493" s="32">
        <v>13012.197345046994</v>
      </c>
      <c r="L13493" s="32">
        <v>57.0</v>
      </c>
      <c r="M13493" s="32" t="str">
        <f t="shared" si="1"/>
        <v>Shopee &lt; CPT</v>
      </c>
    </row>
    <row r="13494">
      <c r="A13494" s="32" t="s">
        <v>20</v>
      </c>
      <c r="B13494" s="32" t="s">
        <v>74</v>
      </c>
      <c r="C13494" s="32" t="s">
        <v>69</v>
      </c>
      <c r="D13494" s="32">
        <v>3.375348117E9</v>
      </c>
      <c r="E13494" s="32">
        <v>3.10177048E8</v>
      </c>
      <c r="F13494" s="32">
        <v>9.83509426E9</v>
      </c>
      <c r="G13494" s="32">
        <v>4.56342111E9</v>
      </c>
      <c r="H13494" s="32">
        <v>7.001560983142097</v>
      </c>
      <c r="I13494" s="32">
        <v>32.0</v>
      </c>
      <c r="J13494" s="32">
        <v>31.0</v>
      </c>
      <c r="K13494" s="32">
        <v>525.7374513255454</v>
      </c>
      <c r="L13494" s="32">
        <v>77.0</v>
      </c>
      <c r="M13494" s="32" t="str">
        <f t="shared" si="1"/>
        <v>Shopee &gt; CPT</v>
      </c>
    </row>
    <row r="13495">
      <c r="A13495" s="32" t="s">
        <v>18</v>
      </c>
      <c r="B13495" s="32" t="s">
        <v>68</v>
      </c>
      <c r="C13495" s="32" t="s">
        <v>75</v>
      </c>
      <c r="D13495" s="32">
        <v>5.770753397E9</v>
      </c>
      <c r="E13495" s="32">
        <v>2.571271298E9</v>
      </c>
      <c r="F13495" s="32">
        <v>9.85950635E8</v>
      </c>
      <c r="G13495" s="32">
        <v>5.648748972E9</v>
      </c>
      <c r="H13495" s="32">
        <v>269.11939750816356</v>
      </c>
      <c r="I13495" s="32">
        <v>4166102.0</v>
      </c>
      <c r="J13495" s="32">
        <v>4185490.0</v>
      </c>
      <c r="K13495" s="32">
        <v>4305.909499047189</v>
      </c>
      <c r="L13495" s="32">
        <v>16.0</v>
      </c>
      <c r="M13495" s="32" t="str">
        <f t="shared" si="1"/>
        <v>Shopee &lt; CPT</v>
      </c>
    </row>
    <row r="13496">
      <c r="A13496" s="32" t="s">
        <v>18</v>
      </c>
      <c r="B13496" s="32" t="s">
        <v>73</v>
      </c>
      <c r="C13496" s="32" t="s">
        <v>72</v>
      </c>
      <c r="D13496" s="32">
        <v>9.089833414E9</v>
      </c>
      <c r="E13496" s="32">
        <v>4.69785791E9</v>
      </c>
      <c r="F13496" s="32">
        <v>6.693924102E9</v>
      </c>
      <c r="G13496" s="32">
        <v>8.687833552E9</v>
      </c>
      <c r="H13496" s="32">
        <v>5.985899640885874</v>
      </c>
      <c r="I13496" s="32">
        <v>92664.0</v>
      </c>
      <c r="J13496" s="32">
        <v>89859.0</v>
      </c>
      <c r="K13496" s="32">
        <v>754.2174994347728</v>
      </c>
      <c r="L13496" s="32">
        <v>126.0</v>
      </c>
      <c r="M13496" s="32" t="str">
        <f t="shared" si="1"/>
        <v>Shopee &gt; CPT</v>
      </c>
    </row>
    <row r="13497">
      <c r="A13497" s="32" t="s">
        <v>15</v>
      </c>
      <c r="B13497" s="32" t="s">
        <v>73</v>
      </c>
      <c r="C13497" s="32" t="s">
        <v>75</v>
      </c>
      <c r="D13497" s="32">
        <v>1.808791054E9</v>
      </c>
      <c r="E13497" s="32">
        <v>6.606598918E9</v>
      </c>
      <c r="F13497" s="32">
        <v>4.619375241E9</v>
      </c>
      <c r="G13497" s="32">
        <v>7.257201034E9</v>
      </c>
      <c r="H13497" s="32">
        <v>105.65039672599706</v>
      </c>
      <c r="I13497" s="32">
        <v>143.0</v>
      </c>
      <c r="J13497" s="32">
        <v>160.0</v>
      </c>
      <c r="K13497" s="32">
        <v>14173.488491611908</v>
      </c>
      <c r="L13497" s="32">
        <v>135.0</v>
      </c>
      <c r="M13497" s="32" t="str">
        <f t="shared" si="1"/>
        <v>Shopee &lt; CPT</v>
      </c>
    </row>
    <row r="13498">
      <c r="A13498" s="32" t="s">
        <v>18</v>
      </c>
      <c r="B13498" s="32" t="s">
        <v>68</v>
      </c>
      <c r="C13498" s="32" t="s">
        <v>75</v>
      </c>
      <c r="D13498" s="32">
        <v>3.727489059E9</v>
      </c>
      <c r="E13498" s="32">
        <v>4.70266357E9</v>
      </c>
      <c r="F13498" s="32">
        <v>2.932718865E9</v>
      </c>
      <c r="G13498" s="32">
        <v>3.184192651E9</v>
      </c>
      <c r="H13498" s="32">
        <v>370.6801499602999</v>
      </c>
      <c r="I13498" s="32">
        <v>5738314.0</v>
      </c>
      <c r="J13498" s="32">
        <v>6103406.0</v>
      </c>
      <c r="K13498" s="32">
        <v>32619.852847130263</v>
      </c>
      <c r="L13498" s="32">
        <v>88.0</v>
      </c>
      <c r="M13498" s="32" t="str">
        <f t="shared" si="1"/>
        <v>Shopee &lt; CPT</v>
      </c>
    </row>
    <row r="13499">
      <c r="A13499" s="32" t="s">
        <v>16</v>
      </c>
      <c r="B13499" s="32" t="s">
        <v>68</v>
      </c>
      <c r="C13499" s="32" t="s">
        <v>69</v>
      </c>
      <c r="D13499" s="32">
        <v>6.862473066E9</v>
      </c>
      <c r="E13499" s="32">
        <v>1.704280804E9</v>
      </c>
      <c r="F13499" s="32">
        <v>6.440317084E9</v>
      </c>
      <c r="G13499" s="32">
        <v>7.46443676E9</v>
      </c>
      <c r="H13499" s="32">
        <v>78.9644000890171</v>
      </c>
      <c r="I13499" s="32">
        <v>2881.0</v>
      </c>
      <c r="J13499" s="32">
        <v>3323.0</v>
      </c>
      <c r="K13499" s="32">
        <v>8053.992572595344</v>
      </c>
      <c r="L13499" s="32">
        <v>102.0</v>
      </c>
      <c r="M13499" s="32" t="str">
        <f t="shared" si="1"/>
        <v>Shopee &lt; CPT</v>
      </c>
    </row>
    <row r="13500">
      <c r="A13500" s="32" t="s">
        <v>15</v>
      </c>
      <c r="B13500" s="32" t="s">
        <v>68</v>
      </c>
      <c r="C13500" s="32" t="s">
        <v>71</v>
      </c>
      <c r="D13500" s="32">
        <v>9.237648461E9</v>
      </c>
      <c r="E13500" s="32">
        <v>2.730068822E9</v>
      </c>
      <c r="F13500" s="32">
        <v>7.504466906E9</v>
      </c>
      <c r="G13500" s="32">
        <v>2.301227088E9</v>
      </c>
      <c r="H13500" s="32">
        <v>32.01377749006247</v>
      </c>
      <c r="I13500" s="32">
        <v>43.0</v>
      </c>
      <c r="J13500" s="32">
        <v>38.0</v>
      </c>
      <c r="K13500" s="32">
        <v>3946.257479534525</v>
      </c>
      <c r="L13500" s="32">
        <v>125.0</v>
      </c>
      <c r="M13500" s="32" t="str">
        <f t="shared" si="1"/>
        <v>Shopee &gt; CPT</v>
      </c>
    </row>
    <row r="13501">
      <c r="A13501" s="32" t="s">
        <v>18</v>
      </c>
      <c r="B13501" s="32" t="s">
        <v>74</v>
      </c>
      <c r="C13501" s="32" t="s">
        <v>71</v>
      </c>
      <c r="D13501" s="32">
        <v>7.009949958E9</v>
      </c>
      <c r="E13501" s="32">
        <v>6.407639783E9</v>
      </c>
      <c r="F13501" s="32">
        <v>3.771790504E9</v>
      </c>
      <c r="G13501" s="32">
        <v>9.08898616E9</v>
      </c>
      <c r="H13501" s="32">
        <v>84.34656580069166</v>
      </c>
      <c r="I13501" s="32">
        <v>1305727.0</v>
      </c>
      <c r="J13501" s="32">
        <v>1306050.0</v>
      </c>
      <c r="K13501" s="32">
        <v>1518.238170601725</v>
      </c>
      <c r="L13501" s="32">
        <v>18.0</v>
      </c>
      <c r="M13501" s="32" t="str">
        <f t="shared" si="1"/>
        <v>Shopee &lt; CPT</v>
      </c>
    </row>
    <row r="13502">
      <c r="A13502" s="32" t="s">
        <v>18</v>
      </c>
      <c r="B13502" s="32" t="s">
        <v>68</v>
      </c>
      <c r="C13502" s="32" t="s">
        <v>75</v>
      </c>
      <c r="D13502" s="32">
        <v>6.18292091E9</v>
      </c>
      <c r="E13502" s="32">
        <v>9.58520328E8</v>
      </c>
      <c r="F13502" s="32">
        <v>4.698485887E9</v>
      </c>
      <c r="G13502" s="32">
        <v>1.0356773E8</v>
      </c>
      <c r="H13502" s="32">
        <v>79.85568744848516</v>
      </c>
      <c r="I13502" s="32">
        <v>1236205.0</v>
      </c>
      <c r="J13502" s="32">
        <v>1304989.0</v>
      </c>
      <c r="K13502" s="32">
        <v>8145.273731468622</v>
      </c>
      <c r="L13502" s="32">
        <v>102.0</v>
      </c>
      <c r="M13502" s="32" t="str">
        <f t="shared" si="1"/>
        <v>Shopee &lt; CPT</v>
      </c>
    </row>
    <row r="13503">
      <c r="A13503" s="32" t="s">
        <v>18</v>
      </c>
      <c r="B13503" s="32" t="s">
        <v>68</v>
      </c>
      <c r="C13503" s="32" t="s">
        <v>69</v>
      </c>
      <c r="D13503" s="32">
        <v>8.61486523E8</v>
      </c>
      <c r="E13503" s="32">
        <v>3.6814185E9</v>
      </c>
      <c r="F13503" s="32">
        <v>2.177776494E9</v>
      </c>
      <c r="G13503" s="32">
        <v>3.018656488E9</v>
      </c>
      <c r="H13503" s="32">
        <v>355.7654530199738</v>
      </c>
      <c r="I13503" s="32">
        <v>5507427.0</v>
      </c>
      <c r="J13503" s="32">
        <v>5504143.0</v>
      </c>
      <c r="K13503" s="32">
        <v>48384.10077193889</v>
      </c>
      <c r="L13503" s="32">
        <v>136.0</v>
      </c>
      <c r="M13503" s="32" t="str">
        <f t="shared" si="1"/>
        <v>Shopee &gt; CPT</v>
      </c>
    </row>
    <row r="13504">
      <c r="A13504" s="32" t="s">
        <v>15</v>
      </c>
      <c r="B13504" s="32" t="s">
        <v>74</v>
      </c>
      <c r="C13504" s="32" t="s">
        <v>71</v>
      </c>
      <c r="D13504" s="32">
        <v>1.161044568E9</v>
      </c>
      <c r="E13504" s="32">
        <v>3.976864203E9</v>
      </c>
      <c r="F13504" s="32">
        <v>9.72857574E9</v>
      </c>
      <c r="G13504" s="32">
        <v>4.624187666E9</v>
      </c>
      <c r="H13504" s="32">
        <v>217.44419081748464</v>
      </c>
      <c r="I13504" s="32">
        <v>296.0</v>
      </c>
      <c r="J13504" s="32">
        <v>303.0</v>
      </c>
      <c r="K13504" s="32">
        <v>26947.615726294924</v>
      </c>
      <c r="L13504" s="32">
        <v>124.0</v>
      </c>
      <c r="M13504" s="32" t="str">
        <f t="shared" si="1"/>
        <v>Shopee &lt; CPT</v>
      </c>
    </row>
    <row r="13505">
      <c r="A13505" s="32" t="s">
        <v>18</v>
      </c>
      <c r="B13505" s="32" t="s">
        <v>74</v>
      </c>
      <c r="C13505" s="32" t="s">
        <v>72</v>
      </c>
      <c r="D13505" s="32">
        <v>2.061989758E9</v>
      </c>
      <c r="E13505" s="32">
        <v>1.199819614E9</v>
      </c>
      <c r="F13505" s="32">
        <v>6.462741636E9</v>
      </c>
      <c r="G13505" s="32">
        <v>8.818676015E9</v>
      </c>
      <c r="H13505" s="32">
        <v>20.08834513267564</v>
      </c>
      <c r="I13505" s="32">
        <v>310977.0</v>
      </c>
      <c r="J13505" s="32">
        <v>272782.0</v>
      </c>
      <c r="K13505" s="32">
        <v>1627.1526759471594</v>
      </c>
      <c r="L13505" s="32">
        <v>81.0</v>
      </c>
      <c r="M13505" s="32" t="str">
        <f t="shared" si="1"/>
        <v>Shopee &gt; CPT</v>
      </c>
    </row>
    <row r="13506">
      <c r="A13506" s="32" t="s">
        <v>16</v>
      </c>
      <c r="B13506" s="32" t="s">
        <v>68</v>
      </c>
      <c r="C13506" s="32" t="s">
        <v>71</v>
      </c>
      <c r="D13506" s="32">
        <v>8.516992646E9</v>
      </c>
      <c r="E13506" s="32">
        <v>8.420716158E9</v>
      </c>
      <c r="F13506" s="32">
        <v>2.744060934E9</v>
      </c>
      <c r="G13506" s="32">
        <v>5.892585251E9</v>
      </c>
      <c r="H13506" s="32">
        <v>118.70589251388353</v>
      </c>
      <c r="I13506" s="32">
        <v>4331.0</v>
      </c>
      <c r="J13506" s="32">
        <v>4313.0</v>
      </c>
      <c r="K13506" s="32">
        <v>13888.068189604375</v>
      </c>
      <c r="L13506" s="32">
        <v>117.0</v>
      </c>
      <c r="M13506" s="32" t="str">
        <f t="shared" si="1"/>
        <v>Shopee &gt; CPT</v>
      </c>
    </row>
    <row r="13507">
      <c r="A13507" s="32" t="s">
        <v>18</v>
      </c>
      <c r="B13507" s="32" t="s">
        <v>68</v>
      </c>
      <c r="C13507" s="32" t="s">
        <v>69</v>
      </c>
      <c r="D13507" s="32">
        <v>2.500707718E9</v>
      </c>
      <c r="E13507" s="32">
        <v>3.504189402E9</v>
      </c>
      <c r="F13507" s="32">
        <v>8.64894845E8</v>
      </c>
      <c r="G13507" s="32">
        <v>8.881643989E9</v>
      </c>
      <c r="H13507" s="32">
        <v>71.13973389527939</v>
      </c>
      <c r="I13507" s="32">
        <v>1101278.0</v>
      </c>
      <c r="J13507" s="32">
        <v>1195338.0</v>
      </c>
      <c r="K13507" s="32">
        <v>1493.93352927877</v>
      </c>
      <c r="L13507" s="32">
        <v>21.0</v>
      </c>
      <c r="M13507" s="32" t="str">
        <f t="shared" si="1"/>
        <v>Shopee &lt; CPT</v>
      </c>
    </row>
    <row r="13508">
      <c r="A13508" s="32" t="s">
        <v>18</v>
      </c>
      <c r="B13508" s="32" t="s">
        <v>70</v>
      </c>
      <c r="C13508" s="32" t="s">
        <v>75</v>
      </c>
      <c r="D13508" s="32">
        <v>1.361534787E9</v>
      </c>
      <c r="E13508" s="32">
        <v>2.39938259E9</v>
      </c>
      <c r="F13508" s="32">
        <v>3.840777551E9</v>
      </c>
      <c r="G13508" s="32">
        <v>5.061582751E9</v>
      </c>
      <c r="H13508" s="32">
        <v>4.2610938408121335</v>
      </c>
      <c r="I13508" s="32">
        <v>65963.0</v>
      </c>
      <c r="J13508" s="32">
        <v>56238.0</v>
      </c>
      <c r="K13508" s="32">
        <v>170.4415232066148</v>
      </c>
      <c r="L13508" s="32">
        <v>40.0</v>
      </c>
      <c r="M13508" s="32" t="str">
        <f t="shared" si="1"/>
        <v>Shopee &gt; CPT</v>
      </c>
    </row>
    <row r="13509">
      <c r="A13509" s="32" t="s">
        <v>16</v>
      </c>
      <c r="B13509" s="32" t="s">
        <v>74</v>
      </c>
      <c r="C13509" s="32" t="s">
        <v>71</v>
      </c>
      <c r="D13509" s="32">
        <v>9.415256484E9</v>
      </c>
      <c r="E13509" s="32">
        <v>6.64013509E8</v>
      </c>
      <c r="F13509" s="32">
        <v>1.280720015E9</v>
      </c>
      <c r="G13509" s="32">
        <v>7.8933391E7</v>
      </c>
      <c r="H13509" s="32">
        <v>366.18398833932525</v>
      </c>
      <c r="I13509" s="32">
        <v>13360.0</v>
      </c>
      <c r="J13509" s="32">
        <v>14812.0</v>
      </c>
      <c r="K13509" s="32">
        <v>4760.116755512313</v>
      </c>
      <c r="L13509" s="32">
        <v>13.0</v>
      </c>
      <c r="M13509" s="32" t="str">
        <f t="shared" si="1"/>
        <v>Shopee &lt; CPT</v>
      </c>
    </row>
    <row r="13510">
      <c r="A13510" s="32" t="s">
        <v>18</v>
      </c>
      <c r="B13510" s="32" t="s">
        <v>68</v>
      </c>
      <c r="C13510" s="32" t="s">
        <v>72</v>
      </c>
      <c r="D13510" s="32">
        <v>6.59905042E8</v>
      </c>
      <c r="E13510" s="32">
        <v>8.437135463E9</v>
      </c>
      <c r="F13510" s="32">
        <v>6.106330433E9</v>
      </c>
      <c r="G13510" s="32">
        <v>2.096286838E9</v>
      </c>
      <c r="H13510" s="32">
        <v>2.1674446518186454</v>
      </c>
      <c r="I13510" s="32">
        <v>33553.0</v>
      </c>
      <c r="J13510" s="32">
        <v>30604.0</v>
      </c>
      <c r="K13510" s="32">
        <v>88.86489454474984</v>
      </c>
      <c r="L13510" s="32">
        <v>41.0</v>
      </c>
      <c r="M13510" s="32" t="str">
        <f t="shared" si="1"/>
        <v>Shopee &gt; CPT</v>
      </c>
    </row>
    <row r="13511">
      <c r="A13511" s="32" t="s">
        <v>16</v>
      </c>
      <c r="B13511" s="32" t="s">
        <v>74</v>
      </c>
      <c r="C13511" s="32" t="s">
        <v>71</v>
      </c>
      <c r="D13511" s="32">
        <v>6.515797057E9</v>
      </c>
      <c r="E13511" s="32">
        <v>2.381419865E9</v>
      </c>
      <c r="F13511" s="32">
        <v>1.017566248E9</v>
      </c>
      <c r="G13511" s="32">
        <v>8.256750165E9</v>
      </c>
      <c r="H13511" s="32">
        <v>153.7915944975906</v>
      </c>
      <c r="I13511" s="32">
        <v>5611.0</v>
      </c>
      <c r="J13511" s="32">
        <v>5334.0</v>
      </c>
      <c r="K13511" s="32">
        <v>27988.488893152262</v>
      </c>
      <c r="L13511" s="32">
        <v>182.0</v>
      </c>
      <c r="M13511" s="32" t="str">
        <f t="shared" si="1"/>
        <v>Shopee &gt; CPT</v>
      </c>
    </row>
    <row r="13512">
      <c r="A13512" s="32" t="s">
        <v>16</v>
      </c>
      <c r="B13512" s="32" t="s">
        <v>73</v>
      </c>
      <c r="C13512" s="32" t="s">
        <v>75</v>
      </c>
      <c r="D13512" s="32">
        <v>2.702572387E9</v>
      </c>
      <c r="E13512" s="32">
        <v>5.44928701E8</v>
      </c>
      <c r="F13512" s="32">
        <v>6.30818757E8</v>
      </c>
      <c r="G13512" s="32">
        <v>6.656301397E9</v>
      </c>
      <c r="H13512" s="32">
        <v>57.54774707227634</v>
      </c>
      <c r="I13512" s="32">
        <v>2099.0</v>
      </c>
      <c r="J13512" s="32">
        <v>2387.0</v>
      </c>
      <c r="K13512" s="32">
        <v>8341.578392008003</v>
      </c>
      <c r="L13512" s="32">
        <v>145.0</v>
      </c>
      <c r="M13512" s="32" t="str">
        <f t="shared" si="1"/>
        <v>Shopee &lt; CPT</v>
      </c>
    </row>
    <row r="13513">
      <c r="A13513" s="32" t="s">
        <v>18</v>
      </c>
      <c r="B13513" s="32" t="s">
        <v>70</v>
      </c>
      <c r="C13513" s="32" t="s">
        <v>69</v>
      </c>
      <c r="D13513" s="32">
        <v>5.601194422E9</v>
      </c>
      <c r="E13513" s="32">
        <v>4.407120591E9</v>
      </c>
      <c r="F13513" s="32">
        <v>1.698227455E9</v>
      </c>
      <c r="G13513" s="32">
        <v>2.438486465E9</v>
      </c>
      <c r="H13513" s="32">
        <v>164.10111126907003</v>
      </c>
      <c r="I13513" s="32">
        <v>2540367.0</v>
      </c>
      <c r="J13513" s="32">
        <v>2662337.0</v>
      </c>
      <c r="K13513" s="32">
        <v>21989.54672006718</v>
      </c>
      <c r="L13513" s="32">
        <v>134.0</v>
      </c>
      <c r="M13513" s="32" t="str">
        <f t="shared" si="1"/>
        <v>Shopee &lt; CPT</v>
      </c>
    </row>
    <row r="13514">
      <c r="A13514" s="32" t="s">
        <v>18</v>
      </c>
      <c r="B13514" s="32" t="s">
        <v>68</v>
      </c>
      <c r="C13514" s="32" t="s">
        <v>75</v>
      </c>
      <c r="D13514" s="32">
        <v>7.402566491E9</v>
      </c>
      <c r="E13514" s="32">
        <v>3.471081654E9</v>
      </c>
      <c r="F13514" s="32">
        <v>6.252603443E9</v>
      </c>
      <c r="G13514" s="32">
        <v>3.445542856E9</v>
      </c>
      <c r="H13514" s="32">
        <v>113.61910195152986</v>
      </c>
      <c r="I13514" s="32">
        <v>1758880.0</v>
      </c>
      <c r="J13514" s="32">
        <v>1793035.0</v>
      </c>
      <c r="K13514" s="32">
        <v>10566.573431090726</v>
      </c>
      <c r="L13514" s="32">
        <v>93.0</v>
      </c>
      <c r="M13514" s="32" t="str">
        <f t="shared" si="1"/>
        <v>Shopee &lt; CPT</v>
      </c>
    </row>
    <row r="13515">
      <c r="A13515" s="32" t="s">
        <v>16</v>
      </c>
      <c r="B13515" s="32" t="s">
        <v>70</v>
      </c>
      <c r="C13515" s="32" t="s">
        <v>72</v>
      </c>
      <c r="D13515" s="32">
        <v>8.128692225E9</v>
      </c>
      <c r="E13515" s="32">
        <v>1.592894605E9</v>
      </c>
      <c r="F13515" s="32">
        <v>5.241554672E9</v>
      </c>
      <c r="G13515" s="32">
        <v>9.875295915E9</v>
      </c>
      <c r="H13515" s="32">
        <v>252.77120201391463</v>
      </c>
      <c r="I13515" s="32">
        <v>9222.0</v>
      </c>
      <c r="J13515" s="32">
        <v>7950.0</v>
      </c>
      <c r="K13515" s="32">
        <v>28813.61599495704</v>
      </c>
      <c r="L13515" s="32">
        <v>114.0</v>
      </c>
      <c r="M13515" s="32" t="str">
        <f t="shared" si="1"/>
        <v>Shopee &gt; CPT</v>
      </c>
    </row>
    <row r="13516">
      <c r="A13516" s="32" t="s">
        <v>18</v>
      </c>
      <c r="B13516" s="32" t="s">
        <v>73</v>
      </c>
      <c r="C13516" s="32" t="s">
        <v>69</v>
      </c>
      <c r="D13516" s="32">
        <v>7.394819254E9</v>
      </c>
      <c r="E13516" s="32">
        <v>5.513388385E9</v>
      </c>
      <c r="F13516" s="32">
        <v>6.62181038E9</v>
      </c>
      <c r="G13516" s="32">
        <v>2.53049886E8</v>
      </c>
      <c r="H13516" s="32">
        <v>107.42916479682074</v>
      </c>
      <c r="I13516" s="32">
        <v>1663057.0</v>
      </c>
      <c r="J13516" s="32">
        <v>1681592.0</v>
      </c>
      <c r="K13516" s="32">
        <v>7412.6115435547945</v>
      </c>
      <c r="L13516" s="32">
        <v>69.0</v>
      </c>
      <c r="M13516" s="32" t="str">
        <f t="shared" si="1"/>
        <v>Shopee &lt; CPT</v>
      </c>
    </row>
    <row r="13517">
      <c r="A13517" s="32" t="s">
        <v>18</v>
      </c>
      <c r="B13517" s="32" t="s">
        <v>68</v>
      </c>
      <c r="C13517" s="32" t="s">
        <v>71</v>
      </c>
      <c r="D13517" s="32">
        <v>6.349577579E9</v>
      </c>
      <c r="E13517" s="32">
        <v>6.831735842E9</v>
      </c>
      <c r="F13517" s="32">
        <v>4.80256789E9</v>
      </c>
      <c r="G13517" s="32">
        <v>2.287133423E9</v>
      </c>
      <c r="H13517" s="32">
        <v>28.5077526744974</v>
      </c>
      <c r="I13517" s="32">
        <v>441314.0</v>
      </c>
      <c r="J13517" s="32">
        <v>399521.0</v>
      </c>
      <c r="K13517" s="32">
        <v>4019.590710894351</v>
      </c>
      <c r="L13517" s="32">
        <v>141.0</v>
      </c>
      <c r="M13517" s="32" t="str">
        <f t="shared" si="1"/>
        <v>Shopee &gt; CPT</v>
      </c>
    </row>
    <row r="13518">
      <c r="A13518" s="32" t="s">
        <v>18</v>
      </c>
      <c r="B13518" s="32" t="s">
        <v>68</v>
      </c>
      <c r="C13518" s="32" t="s">
        <v>75</v>
      </c>
      <c r="D13518" s="32">
        <v>1.88267809E8</v>
      </c>
      <c r="E13518" s="32">
        <v>4.153110806E9</v>
      </c>
      <c r="F13518" s="32">
        <v>9.016573397E9</v>
      </c>
      <c r="G13518" s="32">
        <v>5.77434184E9</v>
      </c>
      <c r="H13518" s="32">
        <v>213.29176979631552</v>
      </c>
      <c r="I13518" s="32">
        <v>3301863.0</v>
      </c>
      <c r="J13518" s="32">
        <v>3527441.0</v>
      </c>
      <c r="K13518" s="32">
        <v>15783.589806530797</v>
      </c>
      <c r="L13518" s="32">
        <v>74.0</v>
      </c>
      <c r="M13518" s="32" t="str">
        <f t="shared" si="1"/>
        <v>Shopee &lt; CPT</v>
      </c>
    </row>
    <row r="13519">
      <c r="A13519" s="32" t="s">
        <v>17</v>
      </c>
      <c r="B13519" s="32" t="s">
        <v>73</v>
      </c>
      <c r="C13519" s="32" t="s">
        <v>72</v>
      </c>
      <c r="D13519" s="32">
        <v>7.234342889E9</v>
      </c>
      <c r="E13519" s="32">
        <v>2408541.0</v>
      </c>
      <c r="F13519" s="32">
        <v>8.941832624E9</v>
      </c>
      <c r="G13519" s="32">
        <v>1.946330546E9</v>
      </c>
      <c r="H13519" s="32">
        <v>262.5241833635504</v>
      </c>
      <c r="I13519" s="32">
        <v>6386557.0</v>
      </c>
      <c r="J13519" s="32">
        <v>5132859.0</v>
      </c>
      <c r="K13519" s="32">
        <v>28090.087308601378</v>
      </c>
      <c r="L13519" s="32">
        <v>107.0</v>
      </c>
      <c r="M13519" s="32" t="str">
        <f t="shared" si="1"/>
        <v>Shopee &gt; CPT</v>
      </c>
    </row>
    <row r="13520">
      <c r="A13520" s="32" t="s">
        <v>16</v>
      </c>
      <c r="B13520" s="32" t="s">
        <v>74</v>
      </c>
      <c r="C13520" s="32" t="s">
        <v>69</v>
      </c>
      <c r="D13520" s="32">
        <v>9.017946538E9</v>
      </c>
      <c r="E13520" s="32">
        <v>6.17202088E8</v>
      </c>
      <c r="F13520" s="32">
        <v>8.834198785E9</v>
      </c>
      <c r="G13520" s="32">
        <v>9.978720111E9</v>
      </c>
      <c r="H13520" s="32">
        <v>111.31138690270288</v>
      </c>
      <c r="I13520" s="32">
        <v>4061.0</v>
      </c>
      <c r="J13520" s="32">
        <v>3994.0</v>
      </c>
      <c r="K13520" s="32">
        <v>20702.067888123005</v>
      </c>
      <c r="L13520" s="32">
        <v>186.0</v>
      </c>
      <c r="M13520" s="32" t="str">
        <f t="shared" si="1"/>
        <v>Shopee &gt; CPT</v>
      </c>
    </row>
    <row r="13521">
      <c r="A13521" s="32" t="s">
        <v>18</v>
      </c>
      <c r="B13521" s="32" t="s">
        <v>68</v>
      </c>
      <c r="C13521" s="32" t="s">
        <v>69</v>
      </c>
      <c r="D13521" s="32">
        <v>4.062047959E9</v>
      </c>
      <c r="E13521" s="32">
        <v>5.342281369E9</v>
      </c>
      <c r="F13521" s="32">
        <v>6.655868687E9</v>
      </c>
      <c r="G13521" s="32">
        <v>2.395800949E9</v>
      </c>
      <c r="H13521" s="32">
        <v>11.427482918883754</v>
      </c>
      <c r="I13521" s="32">
        <v>176903.0</v>
      </c>
      <c r="J13521" s="32">
        <v>167372.0</v>
      </c>
      <c r="K13521" s="32">
        <v>2011.2352960175706</v>
      </c>
      <c r="L13521" s="32">
        <v>176.0</v>
      </c>
      <c r="M13521" s="32" t="str">
        <f t="shared" si="1"/>
        <v>Shopee &gt; CPT</v>
      </c>
    </row>
    <row r="13522">
      <c r="A13522" s="32" t="s">
        <v>16</v>
      </c>
      <c r="B13522" s="32" t="s">
        <v>70</v>
      </c>
      <c r="C13522" s="32" t="s">
        <v>75</v>
      </c>
      <c r="D13522" s="32">
        <v>8.470215256E9</v>
      </c>
      <c r="E13522" s="32">
        <v>7.993985001E9</v>
      </c>
      <c r="F13522" s="32">
        <v>3.428474916E9</v>
      </c>
      <c r="G13522" s="32">
        <v>2.947289666E9</v>
      </c>
      <c r="H13522" s="32">
        <v>30.968034006906517</v>
      </c>
      <c r="I13522" s="32">
        <v>1129.0</v>
      </c>
      <c r="J13522" s="32">
        <v>1083.0</v>
      </c>
      <c r="K13522" s="32">
        <v>154.71475751305277</v>
      </c>
      <c r="L13522" s="32">
        <v>5.0</v>
      </c>
      <c r="M13522" s="32" t="str">
        <f t="shared" si="1"/>
        <v>Shopee &gt; CPT</v>
      </c>
    </row>
    <row r="13523">
      <c r="A13523" s="32" t="s">
        <v>16</v>
      </c>
      <c r="B13523" s="32" t="s">
        <v>74</v>
      </c>
      <c r="C13523" s="32" t="s">
        <v>72</v>
      </c>
      <c r="D13523" s="32">
        <v>5.601255463E9</v>
      </c>
      <c r="E13523" s="32">
        <v>8.454184152E9</v>
      </c>
      <c r="F13523" s="32">
        <v>2.06816259E9</v>
      </c>
      <c r="G13523" s="32">
        <v>8.316138642E9</v>
      </c>
      <c r="H13523" s="32">
        <v>1.714952172554511</v>
      </c>
      <c r="I13523" s="32">
        <v>62.0</v>
      </c>
      <c r="J13523" s="32">
        <v>69.0</v>
      </c>
      <c r="K13523" s="32">
        <v>132.54217313252846</v>
      </c>
      <c r="L13523" s="32">
        <v>78.0</v>
      </c>
      <c r="M13523" s="32" t="str">
        <f t="shared" si="1"/>
        <v>Shopee &lt; CPT</v>
      </c>
    </row>
    <row r="13524">
      <c r="A13524" s="32" t="s">
        <v>18</v>
      </c>
      <c r="B13524" s="32" t="s">
        <v>68</v>
      </c>
      <c r="C13524" s="32" t="s">
        <v>75</v>
      </c>
      <c r="D13524" s="32">
        <v>6.349047723E9</v>
      </c>
      <c r="E13524" s="32">
        <v>1.205663426E9</v>
      </c>
      <c r="F13524" s="32">
        <v>1.1334197E9</v>
      </c>
      <c r="G13524" s="32">
        <v>7.704435809E9</v>
      </c>
      <c r="H13524" s="32">
        <v>18.89173287771639</v>
      </c>
      <c r="I13524" s="32">
        <v>292453.0</v>
      </c>
      <c r="J13524" s="32">
        <v>268134.0</v>
      </c>
      <c r="K13524" s="32">
        <v>1530.2278996156456</v>
      </c>
      <c r="L13524" s="32">
        <v>81.0</v>
      </c>
      <c r="M13524" s="32" t="str">
        <f t="shared" si="1"/>
        <v>Shopee &gt; CPT</v>
      </c>
    </row>
    <row r="13525">
      <c r="A13525" s="32" t="s">
        <v>16</v>
      </c>
      <c r="B13525" s="32" t="s">
        <v>74</v>
      </c>
      <c r="C13525" s="32" t="s">
        <v>72</v>
      </c>
      <c r="D13525" s="32">
        <v>9.906675396E9</v>
      </c>
      <c r="E13525" s="32">
        <v>6.474081858E9</v>
      </c>
      <c r="F13525" s="32">
        <v>8.165249615E9</v>
      </c>
      <c r="G13525" s="32">
        <v>7.64341224E9</v>
      </c>
      <c r="H13525" s="32">
        <v>246.18280808831588</v>
      </c>
      <c r="I13525" s="32">
        <v>8982.0</v>
      </c>
      <c r="J13525" s="32">
        <v>9469.0</v>
      </c>
      <c r="K13525" s="32">
        <v>13047.181834377097</v>
      </c>
      <c r="L13525" s="32">
        <v>53.0</v>
      </c>
      <c r="M13525" s="32" t="str">
        <f t="shared" si="1"/>
        <v>Shopee &lt; CPT</v>
      </c>
    </row>
    <row r="13526">
      <c r="A13526" s="32" t="s">
        <v>16</v>
      </c>
      <c r="B13526" s="32" t="s">
        <v>68</v>
      </c>
      <c r="C13526" s="32" t="s">
        <v>75</v>
      </c>
      <c r="D13526" s="32">
        <v>6.085666906E9</v>
      </c>
      <c r="E13526" s="32">
        <v>2.746112148E9</v>
      </c>
      <c r="F13526" s="32">
        <v>9.2332509E7</v>
      </c>
      <c r="G13526" s="32">
        <v>8.338394578E9</v>
      </c>
      <c r="H13526" s="32">
        <v>221.1597938572184</v>
      </c>
      <c r="I13526" s="32">
        <v>8069.0</v>
      </c>
      <c r="J13526" s="32">
        <v>9418.0</v>
      </c>
      <c r="K13526" s="32">
        <v>11057.514423142808</v>
      </c>
      <c r="L13526" s="32">
        <v>50.0</v>
      </c>
      <c r="M13526" s="32" t="str">
        <f t="shared" si="1"/>
        <v>Shopee &lt; CPT</v>
      </c>
    </row>
    <row r="13527">
      <c r="A13527" s="32" t="s">
        <v>18</v>
      </c>
      <c r="B13527" s="32" t="s">
        <v>70</v>
      </c>
      <c r="C13527" s="32" t="s">
        <v>69</v>
      </c>
      <c r="D13527" s="32">
        <v>3.320285794E9</v>
      </c>
      <c r="E13527" s="32">
        <v>2.382300977E9</v>
      </c>
      <c r="F13527" s="32">
        <v>3.856941293E9</v>
      </c>
      <c r="G13527" s="32">
        <v>3.806795628E9</v>
      </c>
      <c r="H13527" s="32">
        <v>99.19547162263014</v>
      </c>
      <c r="I13527" s="32">
        <v>1535595.0</v>
      </c>
      <c r="J13527" s="32">
        <v>1244915.0</v>
      </c>
      <c r="K13527" s="32">
        <v>5158.1628500371435</v>
      </c>
      <c r="L13527" s="32">
        <v>52.0</v>
      </c>
      <c r="M13527" s="32" t="str">
        <f t="shared" si="1"/>
        <v>Shopee &gt; CPT</v>
      </c>
    </row>
    <row r="13528">
      <c r="A13528" s="32" t="s">
        <v>18</v>
      </c>
      <c r="B13528" s="32" t="s">
        <v>74</v>
      </c>
      <c r="C13528" s="32" t="s">
        <v>69</v>
      </c>
      <c r="D13528" s="32">
        <v>3.769696594E9</v>
      </c>
      <c r="E13528" s="32">
        <v>8.173132417E9</v>
      </c>
      <c r="F13528" s="32">
        <v>5.619789354E9</v>
      </c>
      <c r="G13528" s="32">
        <v>9.671952244E9</v>
      </c>
      <c r="H13528" s="32">
        <v>137.4531186538098</v>
      </c>
      <c r="I13528" s="32">
        <v>2127843.0</v>
      </c>
      <c r="J13528" s="32">
        <v>1908162.0</v>
      </c>
      <c r="K13528" s="32">
        <v>18831.077226187783</v>
      </c>
      <c r="L13528" s="32">
        <v>137.0</v>
      </c>
      <c r="M13528" s="32" t="str">
        <f t="shared" si="1"/>
        <v>Shopee &gt; CPT</v>
      </c>
    </row>
    <row r="13529">
      <c r="A13529" s="32" t="s">
        <v>19</v>
      </c>
      <c r="B13529" s="32" t="s">
        <v>70</v>
      </c>
      <c r="C13529" s="32" t="s">
        <v>75</v>
      </c>
      <c r="D13529" s="32">
        <v>8.003322291E9</v>
      </c>
      <c r="E13529" s="32">
        <v>9.658824549E9</v>
      </c>
      <c r="F13529" s="32">
        <v>8.517890611E9</v>
      </c>
      <c r="G13529" s="32">
        <v>8.748028809E9</v>
      </c>
      <c r="H13529" s="32">
        <v>110.4478544825606</v>
      </c>
      <c r="I13529" s="32">
        <v>6249.0</v>
      </c>
      <c r="J13529" s="32">
        <v>5952.0</v>
      </c>
      <c r="K13529" s="32">
        <v>12258.571327583768</v>
      </c>
      <c r="L13529" s="32">
        <v>111.0</v>
      </c>
      <c r="M13529" s="32" t="str">
        <f t="shared" si="1"/>
        <v>Shopee &gt; CPT</v>
      </c>
    </row>
    <row r="13530">
      <c r="A13530" s="32" t="s">
        <v>15</v>
      </c>
      <c r="B13530" s="32" t="s">
        <v>70</v>
      </c>
      <c r="C13530" s="32" t="s">
        <v>75</v>
      </c>
      <c r="D13530" s="32">
        <v>9.630620356E9</v>
      </c>
      <c r="E13530" s="32">
        <v>7.30912551E8</v>
      </c>
      <c r="F13530" s="32">
        <v>1.5145494E7</v>
      </c>
      <c r="G13530" s="32">
        <v>7.701044181E9</v>
      </c>
      <c r="H13530" s="32">
        <v>88.86553375984644</v>
      </c>
      <c r="I13530" s="32">
        <v>121.0</v>
      </c>
      <c r="J13530" s="32">
        <v>134.0</v>
      </c>
      <c r="K13530" s="32">
        <v>3464.6305201718</v>
      </c>
      <c r="L13530" s="32">
        <v>39.0</v>
      </c>
      <c r="M13530" s="32" t="str">
        <f t="shared" si="1"/>
        <v>Shopee &lt; CPT</v>
      </c>
    </row>
    <row r="13531">
      <c r="A13531" s="32" t="s">
        <v>18</v>
      </c>
      <c r="B13531" s="32" t="s">
        <v>73</v>
      </c>
      <c r="C13531" s="32" t="s">
        <v>69</v>
      </c>
      <c r="D13531" s="32">
        <v>6.722443351E9</v>
      </c>
      <c r="E13531" s="32">
        <v>8.620996144E9</v>
      </c>
      <c r="F13531" s="32">
        <v>1.984406657E9</v>
      </c>
      <c r="G13531" s="32">
        <v>7.080026058E9</v>
      </c>
      <c r="H13531" s="32">
        <v>46.16972720340119</v>
      </c>
      <c r="I13531" s="32">
        <v>714730.0</v>
      </c>
      <c r="J13531" s="32">
        <v>803734.0</v>
      </c>
      <c r="K13531" s="32">
        <v>1015.7333419463196</v>
      </c>
      <c r="L13531" s="32">
        <v>22.0</v>
      </c>
      <c r="M13531" s="32" t="str">
        <f t="shared" si="1"/>
        <v>Shopee &lt; CPT</v>
      </c>
    </row>
    <row r="13532">
      <c r="A13532" s="32" t="s">
        <v>15</v>
      </c>
      <c r="B13532" s="32" t="s">
        <v>70</v>
      </c>
      <c r="C13532" s="32" t="s">
        <v>72</v>
      </c>
      <c r="D13532" s="32">
        <v>6.588137964E9</v>
      </c>
      <c r="E13532" s="32">
        <v>6.782087365E9</v>
      </c>
      <c r="F13532" s="32">
        <v>3.02393272E8</v>
      </c>
      <c r="G13532" s="32">
        <v>8.047167484E9</v>
      </c>
      <c r="H13532" s="32">
        <v>201.38875670181295</v>
      </c>
      <c r="I13532" s="32">
        <v>274.0</v>
      </c>
      <c r="J13532" s="32">
        <v>320.0</v>
      </c>
      <c r="K13532" s="32">
        <v>31180.940494108145</v>
      </c>
      <c r="L13532" s="32">
        <v>155.0</v>
      </c>
      <c r="M13532" s="32" t="str">
        <f t="shared" si="1"/>
        <v>Shopee &lt; CPT</v>
      </c>
    </row>
    <row r="13533">
      <c r="A13533" s="32" t="s">
        <v>16</v>
      </c>
      <c r="B13533" s="32" t="s">
        <v>74</v>
      </c>
      <c r="C13533" s="32" t="s">
        <v>69</v>
      </c>
      <c r="D13533" s="32">
        <v>8.437182413E9</v>
      </c>
      <c r="E13533" s="32">
        <v>5.029298437E9</v>
      </c>
      <c r="F13533" s="32">
        <v>5.472073643E9</v>
      </c>
      <c r="G13533" s="32">
        <v>6.747935193E9</v>
      </c>
      <c r="H13533" s="32">
        <v>29.642379123607604</v>
      </c>
      <c r="I13533" s="32">
        <v>1081.0</v>
      </c>
      <c r="J13533" s="32">
        <v>1216.0</v>
      </c>
      <c r="K13533" s="32">
        <v>1007.331478766119</v>
      </c>
      <c r="L13533" s="32">
        <v>34.0</v>
      </c>
      <c r="M13533" s="32" t="str">
        <f t="shared" si="1"/>
        <v>Shopee &lt; CPT</v>
      </c>
    </row>
    <row r="13534">
      <c r="A13534" s="32" t="s">
        <v>17</v>
      </c>
      <c r="B13534" s="32" t="s">
        <v>68</v>
      </c>
      <c r="C13534" s="32" t="s">
        <v>72</v>
      </c>
      <c r="D13534" s="32">
        <v>3.91470242E9</v>
      </c>
      <c r="E13534" s="32">
        <v>7.842139125E9</v>
      </c>
      <c r="F13534" s="32">
        <v>4.607309523E9</v>
      </c>
      <c r="G13534" s="32">
        <v>6.30407365E8</v>
      </c>
      <c r="H13534" s="32">
        <v>303.9514866189947</v>
      </c>
      <c r="I13534" s="32">
        <v>7394379.0</v>
      </c>
      <c r="J13534" s="32">
        <v>6506821.0</v>
      </c>
      <c r="K13534" s="32">
        <v>25227.970691604154</v>
      </c>
      <c r="L13534" s="32">
        <v>83.0</v>
      </c>
      <c r="M13534" s="32" t="str">
        <f t="shared" si="1"/>
        <v>Shopee &gt; CPT</v>
      </c>
    </row>
    <row r="13535">
      <c r="A13535" s="32" t="s">
        <v>16</v>
      </c>
      <c r="B13535" s="32" t="s">
        <v>70</v>
      </c>
      <c r="C13535" s="32" t="s">
        <v>71</v>
      </c>
      <c r="D13535" s="32">
        <v>5.035298099E9</v>
      </c>
      <c r="E13535" s="32">
        <v>3.624388973E9</v>
      </c>
      <c r="F13535" s="32">
        <v>3.063888241E9</v>
      </c>
      <c r="G13535" s="32">
        <v>2.312065176E9</v>
      </c>
      <c r="H13535" s="32">
        <v>147.2574746436839</v>
      </c>
      <c r="I13535" s="32">
        <v>5372.0</v>
      </c>
      <c r="J13535" s="32">
        <v>5231.0</v>
      </c>
      <c r="K13535" s="32">
        <v>7656.0919792251925</v>
      </c>
      <c r="L13535" s="32">
        <v>52.0</v>
      </c>
      <c r="M13535" s="32" t="str">
        <f t="shared" si="1"/>
        <v>Shopee &gt; CPT</v>
      </c>
    </row>
    <row r="13536">
      <c r="A13536" s="32" t="s">
        <v>17</v>
      </c>
      <c r="B13536" s="32" t="s">
        <v>68</v>
      </c>
      <c r="C13536" s="32" t="s">
        <v>75</v>
      </c>
      <c r="D13536" s="32">
        <v>4.740051028E9</v>
      </c>
      <c r="E13536" s="32">
        <v>1.605758743E9</v>
      </c>
      <c r="F13536" s="32">
        <v>8.644439216E9</v>
      </c>
      <c r="G13536" s="32">
        <v>3.806077744E9</v>
      </c>
      <c r="H13536" s="32">
        <v>57.15851151650157</v>
      </c>
      <c r="I13536" s="32">
        <v>1390523.0</v>
      </c>
      <c r="J13536" s="32">
        <v>1178659.0</v>
      </c>
      <c r="K13536" s="32">
        <v>6516.067084575069</v>
      </c>
      <c r="L13536" s="32">
        <v>114.0</v>
      </c>
      <c r="M13536" s="32" t="str">
        <f t="shared" si="1"/>
        <v>Shopee &gt; CPT</v>
      </c>
    </row>
    <row r="13537">
      <c r="A13537" s="32" t="s">
        <v>15</v>
      </c>
      <c r="B13537" s="32" t="s">
        <v>74</v>
      </c>
      <c r="C13537" s="32" t="s">
        <v>71</v>
      </c>
      <c r="D13537" s="32">
        <v>9.167935949E9</v>
      </c>
      <c r="E13537" s="32">
        <v>9.918256883E9</v>
      </c>
      <c r="F13537" s="32">
        <v>3.094101522E9</v>
      </c>
      <c r="G13537" s="32">
        <v>8.449031609E9</v>
      </c>
      <c r="H13537" s="32">
        <v>280.168082354449</v>
      </c>
      <c r="I13537" s="32">
        <v>381.0</v>
      </c>
      <c r="J13537" s="32">
        <v>343.0</v>
      </c>
      <c r="K13537" s="32">
        <v>39721.008773539885</v>
      </c>
      <c r="L13537" s="32">
        <v>142.0</v>
      </c>
      <c r="M13537" s="32" t="str">
        <f t="shared" si="1"/>
        <v>Shopee &gt; CPT</v>
      </c>
    </row>
    <row r="13538">
      <c r="A13538" s="32" t="s">
        <v>18</v>
      </c>
      <c r="B13538" s="32" t="s">
        <v>74</v>
      </c>
      <c r="C13538" s="32" t="s">
        <v>75</v>
      </c>
      <c r="D13538" s="32">
        <v>4.234115785E9</v>
      </c>
      <c r="E13538" s="32">
        <v>2.390245445E9</v>
      </c>
      <c r="F13538" s="32">
        <v>8.950525294E9</v>
      </c>
      <c r="G13538" s="32">
        <v>7.243321384E9</v>
      </c>
      <c r="H13538" s="32">
        <v>326.88218734861215</v>
      </c>
      <c r="I13538" s="32">
        <v>5060299.0</v>
      </c>
      <c r="J13538" s="32">
        <v>5569865.0</v>
      </c>
      <c r="K13538" s="32">
        <v>2288.174994347728</v>
      </c>
      <c r="L13538" s="32">
        <v>7.0</v>
      </c>
      <c r="M13538" s="32" t="str">
        <f t="shared" si="1"/>
        <v>Shopee &lt; CPT</v>
      </c>
    </row>
    <row r="13539">
      <c r="A13539" s="32" t="s">
        <v>18</v>
      </c>
      <c r="B13539" s="32" t="s">
        <v>70</v>
      </c>
      <c r="C13539" s="32" t="s">
        <v>71</v>
      </c>
      <c r="D13539" s="32">
        <v>7.158912534E9</v>
      </c>
      <c r="E13539" s="32">
        <v>8.087392407E9</v>
      </c>
      <c r="F13539" s="32">
        <v>9.99855145E8</v>
      </c>
      <c r="G13539" s="32">
        <v>5.467189109E9</v>
      </c>
      <c r="H13539" s="32">
        <v>7.241767325162068</v>
      </c>
      <c r="I13539" s="32">
        <v>112106.0</v>
      </c>
      <c r="J13539" s="32">
        <v>98893.0</v>
      </c>
      <c r="K13539" s="32">
        <v>1165.9226769161203</v>
      </c>
      <c r="L13539" s="32">
        <v>161.0</v>
      </c>
      <c r="M13539" s="32" t="str">
        <f t="shared" si="1"/>
        <v>Shopee &gt; CPT</v>
      </c>
    </row>
    <row r="13540">
      <c r="A13540" s="32" t="s">
        <v>18</v>
      </c>
      <c r="B13540" s="32" t="s">
        <v>73</v>
      </c>
      <c r="C13540" s="32" t="s">
        <v>69</v>
      </c>
      <c r="D13540" s="32">
        <v>5.020778411E9</v>
      </c>
      <c r="E13540" s="32">
        <v>6.31428133E8</v>
      </c>
      <c r="F13540" s="32">
        <v>7.475735909E9</v>
      </c>
      <c r="G13540" s="32">
        <v>5.063591314E9</v>
      </c>
      <c r="H13540" s="32">
        <v>221.7222630479701</v>
      </c>
      <c r="I13540" s="32">
        <v>3432371.0</v>
      </c>
      <c r="J13540" s="32">
        <v>3275403.0</v>
      </c>
      <c r="K13540" s="32">
        <v>10199.222634927812</v>
      </c>
      <c r="L13540" s="32">
        <v>46.0</v>
      </c>
      <c r="M13540" s="32" t="str">
        <f t="shared" si="1"/>
        <v>Shopee &gt; CPT</v>
      </c>
    </row>
    <row r="13541">
      <c r="A13541" s="32" t="s">
        <v>15</v>
      </c>
      <c r="B13541" s="32" t="s">
        <v>70</v>
      </c>
      <c r="C13541" s="32" t="s">
        <v>75</v>
      </c>
      <c r="D13541" s="32">
        <v>4.294543061E9</v>
      </c>
      <c r="E13541" s="32">
        <v>8.520703979E9</v>
      </c>
      <c r="F13541" s="32">
        <v>7.892332092E9</v>
      </c>
      <c r="G13541" s="32">
        <v>7.088112362E9</v>
      </c>
      <c r="H13541" s="32">
        <v>175.75693601818065</v>
      </c>
      <c r="I13541" s="32">
        <v>239.0</v>
      </c>
      <c r="J13541" s="32">
        <v>243.0</v>
      </c>
      <c r="K13541" s="32">
        <v>2105.6495723358175</v>
      </c>
      <c r="L13541" s="32">
        <v>12.0</v>
      </c>
      <c r="M13541" s="32" t="str">
        <f t="shared" si="1"/>
        <v>Shopee &lt; CPT</v>
      </c>
    </row>
    <row r="13542">
      <c r="A13542" s="32" t="s">
        <v>15</v>
      </c>
      <c r="B13542" s="32" t="s">
        <v>74</v>
      </c>
      <c r="C13542" s="32" t="s">
        <v>71</v>
      </c>
      <c r="D13542" s="32">
        <v>6.421196995E9</v>
      </c>
      <c r="E13542" s="32">
        <v>4.470487179E9</v>
      </c>
      <c r="F13542" s="32">
        <v>3.368903311E9</v>
      </c>
      <c r="G13542" s="32">
        <v>5.187051848E9</v>
      </c>
      <c r="H13542" s="32">
        <v>78.09239831783911</v>
      </c>
      <c r="I13542" s="32">
        <v>106.0</v>
      </c>
      <c r="J13542" s="32">
        <v>111.0</v>
      </c>
      <c r="K13542" s="32">
        <v>10039.27902793583</v>
      </c>
      <c r="L13542" s="32">
        <v>129.0</v>
      </c>
      <c r="M13542" s="32" t="str">
        <f t="shared" si="1"/>
        <v>Shopee &lt; CPT</v>
      </c>
    </row>
    <row r="13543">
      <c r="A13543" s="32" t="s">
        <v>18</v>
      </c>
      <c r="B13543" s="32" t="s">
        <v>74</v>
      </c>
      <c r="C13543" s="32" t="s">
        <v>75</v>
      </c>
      <c r="D13543" s="32">
        <v>3.116045042E9</v>
      </c>
      <c r="E13543" s="32">
        <v>7.305273446E9</v>
      </c>
      <c r="F13543" s="32">
        <v>3.354095734E9</v>
      </c>
      <c r="G13543" s="32">
        <v>7.022019476E9</v>
      </c>
      <c r="H13543" s="32">
        <v>5.627476987702615</v>
      </c>
      <c r="I13543" s="32">
        <v>87116.0</v>
      </c>
      <c r="J13543" s="32">
        <v>99256.0</v>
      </c>
      <c r="K13543" s="32">
        <v>11.254933626174866</v>
      </c>
      <c r="L13543" s="32">
        <v>2.0</v>
      </c>
      <c r="M13543" s="32" t="str">
        <f t="shared" si="1"/>
        <v>Shopee &lt; CPT</v>
      </c>
    </row>
    <row r="13544">
      <c r="A13544" s="32" t="s">
        <v>17</v>
      </c>
      <c r="B13544" s="32" t="s">
        <v>70</v>
      </c>
      <c r="C13544" s="32" t="s">
        <v>69</v>
      </c>
      <c r="D13544" s="32">
        <v>2.53866374E8</v>
      </c>
      <c r="E13544" s="32">
        <v>2.864291151E9</v>
      </c>
      <c r="F13544" s="32">
        <v>7.238671672E9</v>
      </c>
      <c r="G13544" s="32">
        <v>6.723190686E9</v>
      </c>
      <c r="H13544" s="32">
        <v>1.5795230363873385</v>
      </c>
      <c r="I13544" s="32">
        <v>38425.0</v>
      </c>
      <c r="J13544" s="32">
        <v>32429.0</v>
      </c>
      <c r="K13544" s="32">
        <v>14.215394101325659</v>
      </c>
      <c r="L13544" s="32">
        <v>9.0</v>
      </c>
      <c r="M13544" s="32" t="str">
        <f t="shared" si="1"/>
        <v>Shopee &gt; CPT</v>
      </c>
    </row>
    <row r="13545">
      <c r="A13545" s="32" t="s">
        <v>18</v>
      </c>
      <c r="B13545" s="32" t="s">
        <v>74</v>
      </c>
      <c r="C13545" s="32" t="s">
        <v>71</v>
      </c>
      <c r="D13545" s="32">
        <v>7.590775493E9</v>
      </c>
      <c r="E13545" s="32">
        <v>5.65856735E8</v>
      </c>
      <c r="F13545" s="32">
        <v>3.723382517E9</v>
      </c>
      <c r="G13545" s="32">
        <v>3.057301076E9</v>
      </c>
      <c r="H13545" s="32">
        <v>0.2409250948492614</v>
      </c>
      <c r="I13545" s="32">
        <v>3729.0</v>
      </c>
      <c r="J13545" s="32">
        <v>3744.0</v>
      </c>
      <c r="K13545" s="32">
        <v>42.877297244921024</v>
      </c>
      <c r="L13545" s="32">
        <v>178.0</v>
      </c>
      <c r="M13545" s="32" t="str">
        <f t="shared" si="1"/>
        <v>Shopee &lt; CPT</v>
      </c>
    </row>
    <row r="13546">
      <c r="A13546" s="32" t="s">
        <v>18</v>
      </c>
      <c r="B13546" s="32" t="s">
        <v>73</v>
      </c>
      <c r="C13546" s="32" t="s">
        <v>72</v>
      </c>
      <c r="D13546" s="32">
        <v>3.412350016E9</v>
      </c>
      <c r="E13546" s="32">
        <v>6.117505786E9</v>
      </c>
      <c r="F13546" s="32">
        <v>2.840919324E9</v>
      </c>
      <c r="G13546" s="32">
        <v>9.637148174E9</v>
      </c>
      <c r="H13546" s="32">
        <v>128.2098341215868</v>
      </c>
      <c r="I13546" s="32">
        <v>1984752.0</v>
      </c>
      <c r="J13546" s="32">
        <v>1613463.0</v>
      </c>
      <c r="K13546" s="32">
        <v>16154.436355414879</v>
      </c>
      <c r="L13546" s="32">
        <v>126.0</v>
      </c>
      <c r="M13546" s="32" t="str">
        <f t="shared" si="1"/>
        <v>Shopee &gt; CPT</v>
      </c>
    </row>
    <row r="13547">
      <c r="A13547" s="32" t="s">
        <v>16</v>
      </c>
      <c r="B13547" s="32" t="s">
        <v>70</v>
      </c>
      <c r="C13547" s="32" t="s">
        <v>71</v>
      </c>
      <c r="D13547" s="32">
        <v>6.967703297E9</v>
      </c>
      <c r="E13547" s="32">
        <v>7.517529836E9</v>
      </c>
      <c r="F13547" s="32">
        <v>3.584444295E9</v>
      </c>
      <c r="G13547" s="32">
        <v>6.19671962E8</v>
      </c>
      <c r="H13547" s="32">
        <v>295.00344638178086</v>
      </c>
      <c r="I13547" s="32">
        <v>10763.0</v>
      </c>
      <c r="J13547" s="32">
        <v>10297.0</v>
      </c>
      <c r="K13547" s="32">
        <v>37758.184534005726</v>
      </c>
      <c r="L13547" s="32">
        <v>128.0</v>
      </c>
      <c r="M13547" s="32" t="str">
        <f t="shared" si="1"/>
        <v>Shopee &gt; CPT</v>
      </c>
    </row>
    <row r="13548">
      <c r="A13548" s="32" t="s">
        <v>18</v>
      </c>
      <c r="B13548" s="32" t="s">
        <v>74</v>
      </c>
      <c r="C13548" s="32" t="s">
        <v>71</v>
      </c>
      <c r="D13548" s="32">
        <v>3.615216557E9</v>
      </c>
      <c r="E13548" s="32">
        <v>4.133120413E9</v>
      </c>
      <c r="F13548" s="32">
        <v>2.567262697E9</v>
      </c>
      <c r="G13548" s="32">
        <v>3.155511417E9</v>
      </c>
      <c r="H13548" s="32">
        <v>338.68324347149087</v>
      </c>
      <c r="I13548" s="32">
        <v>5242985.0</v>
      </c>
      <c r="J13548" s="32">
        <v>5601629.0</v>
      </c>
      <c r="K13548" s="32">
        <v>11176.54500823617</v>
      </c>
      <c r="L13548" s="32">
        <v>33.0</v>
      </c>
      <c r="M13548" s="32" t="str">
        <f t="shared" si="1"/>
        <v>Shopee &lt; CPT</v>
      </c>
    </row>
    <row r="13549">
      <c r="A13549" s="32" t="s">
        <v>15</v>
      </c>
      <c r="B13549" s="32" t="s">
        <v>68</v>
      </c>
      <c r="C13549" s="32" t="s">
        <v>75</v>
      </c>
      <c r="D13549" s="32">
        <v>5.744166085E9</v>
      </c>
      <c r="E13549" s="32">
        <v>7.784488946E9</v>
      </c>
      <c r="F13549" s="32">
        <v>4.331896591E9</v>
      </c>
      <c r="G13549" s="32">
        <v>6.693126132E9</v>
      </c>
      <c r="H13549" s="32">
        <v>58.29527191886333</v>
      </c>
      <c r="I13549" s="32">
        <v>79.0</v>
      </c>
      <c r="J13549" s="32">
        <v>67.0</v>
      </c>
      <c r="K13549" s="32">
        <v>7366.102565985096</v>
      </c>
      <c r="L13549" s="32">
        <v>127.0</v>
      </c>
      <c r="M13549" s="32" t="str">
        <f t="shared" si="1"/>
        <v>Shopee &gt; CPT</v>
      </c>
    </row>
    <row r="13550">
      <c r="A13550" s="32" t="s">
        <v>15</v>
      </c>
      <c r="B13550" s="32" t="s">
        <v>68</v>
      </c>
      <c r="C13550" s="32" t="s">
        <v>71</v>
      </c>
      <c r="D13550" s="32">
        <v>1.421815861E9</v>
      </c>
      <c r="E13550" s="32">
        <v>6.151733443E9</v>
      </c>
      <c r="F13550" s="32">
        <v>9.85433558E9</v>
      </c>
      <c r="G13550" s="32">
        <v>5.555932606E9</v>
      </c>
      <c r="H13550" s="32">
        <v>54.18404479546111</v>
      </c>
      <c r="I13550" s="32">
        <v>73.0</v>
      </c>
      <c r="J13550" s="32">
        <v>79.0</v>
      </c>
      <c r="K13550" s="32">
        <v>9647.222936015565</v>
      </c>
      <c r="L13550" s="32">
        <v>180.0</v>
      </c>
      <c r="M13550" s="32" t="str">
        <f t="shared" si="1"/>
        <v>Shopee &lt; CPT</v>
      </c>
    </row>
    <row r="13551">
      <c r="A13551" s="32" t="s">
        <v>18</v>
      </c>
      <c r="B13551" s="32" t="s">
        <v>73</v>
      </c>
      <c r="C13551" s="32" t="s">
        <v>72</v>
      </c>
      <c r="D13551" s="32">
        <v>9.283951682E9</v>
      </c>
      <c r="E13551" s="32">
        <v>5.95245133E9</v>
      </c>
      <c r="F13551" s="32">
        <v>8.784041993E9</v>
      </c>
      <c r="G13551" s="32">
        <v>6.322263176E9</v>
      </c>
      <c r="H13551" s="32">
        <v>77.51837562377268</v>
      </c>
      <c r="I13551" s="32">
        <v>1200023.0</v>
      </c>
      <c r="J13551" s="32">
        <v>1060917.0</v>
      </c>
      <c r="K13551" s="32">
        <v>387.5918090500953</v>
      </c>
      <c r="L13551" s="32">
        <v>5.0</v>
      </c>
      <c r="M13551" s="32" t="str">
        <f t="shared" si="1"/>
        <v>Shopee &gt; CPT</v>
      </c>
    </row>
    <row r="13552">
      <c r="A13552" s="32" t="s">
        <v>18</v>
      </c>
      <c r="B13552" s="32" t="s">
        <v>70</v>
      </c>
      <c r="C13552" s="32" t="s">
        <v>72</v>
      </c>
      <c r="D13552" s="32">
        <v>7.709101259E9</v>
      </c>
      <c r="E13552" s="32">
        <v>5.222790072E9</v>
      </c>
      <c r="F13552" s="32">
        <v>1.79454887E9</v>
      </c>
      <c r="G13552" s="32">
        <v>5.506486467E9</v>
      </c>
      <c r="H13552" s="32">
        <v>122.71843518323206</v>
      </c>
      <c r="I13552" s="32">
        <v>1899742.0</v>
      </c>
      <c r="J13552" s="32">
        <v>1584658.0</v>
      </c>
      <c r="K13552" s="32">
        <v>13867.177804334486</v>
      </c>
      <c r="L13552" s="32">
        <v>113.0</v>
      </c>
      <c r="M13552" s="32" t="str">
        <f t="shared" si="1"/>
        <v>Shopee &gt; CPT</v>
      </c>
    </row>
    <row r="13553">
      <c r="A13553" s="32" t="s">
        <v>16</v>
      </c>
      <c r="B13553" s="32" t="s">
        <v>73</v>
      </c>
      <c r="C13553" s="32" t="s">
        <v>71</v>
      </c>
      <c r="D13553" s="32">
        <v>5.311130277E9</v>
      </c>
      <c r="E13553" s="32">
        <v>1.459315525E9</v>
      </c>
      <c r="F13553" s="32">
        <v>9.934091225E9</v>
      </c>
      <c r="G13553" s="32">
        <v>8.854414761E9</v>
      </c>
      <c r="H13553" s="32">
        <v>55.842560861164316</v>
      </c>
      <c r="I13553" s="32">
        <v>2037.0</v>
      </c>
      <c r="J13553" s="32">
        <v>2306.0</v>
      </c>
      <c r="K13553" s="32">
        <v>949.090759596015</v>
      </c>
      <c r="L13553" s="32">
        <v>17.0</v>
      </c>
      <c r="M13553" s="32" t="str">
        <f t="shared" si="1"/>
        <v>Shopee &lt; CPT</v>
      </c>
    </row>
    <row r="13554">
      <c r="A13554" s="32" t="s">
        <v>16</v>
      </c>
      <c r="B13554" s="32" t="s">
        <v>74</v>
      </c>
      <c r="C13554" s="32" t="s">
        <v>72</v>
      </c>
      <c r="D13554" s="32">
        <v>9.716944498E9</v>
      </c>
      <c r="E13554" s="32">
        <v>1.328031914E9</v>
      </c>
      <c r="F13554" s="32">
        <v>3.933151625E9</v>
      </c>
      <c r="G13554" s="32">
        <v>7.157002327E9</v>
      </c>
      <c r="H13554" s="32">
        <v>179.68654349626965</v>
      </c>
      <c r="I13554" s="32">
        <v>6556.0</v>
      </c>
      <c r="J13554" s="32">
        <v>5906.0</v>
      </c>
      <c r="K13554" s="32">
        <v>35936.57928274841</v>
      </c>
      <c r="L13554" s="32">
        <v>200.0</v>
      </c>
      <c r="M13554" s="32" t="str">
        <f t="shared" si="1"/>
        <v>Shopee &gt; CPT</v>
      </c>
    </row>
    <row r="13555">
      <c r="A13555" s="32" t="s">
        <v>16</v>
      </c>
      <c r="B13555" s="32" t="s">
        <v>74</v>
      </c>
      <c r="C13555" s="32" t="s">
        <v>71</v>
      </c>
      <c r="D13555" s="32">
        <v>7.621204743E9</v>
      </c>
      <c r="E13555" s="32">
        <v>6.321940586E9</v>
      </c>
      <c r="F13555" s="32">
        <v>8.379203463E9</v>
      </c>
      <c r="G13555" s="32">
        <v>7.882249865E9</v>
      </c>
      <c r="H13555" s="32">
        <v>163.64647244859654</v>
      </c>
      <c r="I13555" s="32">
        <v>5970.0</v>
      </c>
      <c r="J13555" s="32">
        <v>5443.0</v>
      </c>
      <c r="K13555" s="32">
        <v>9817.329697285297</v>
      </c>
      <c r="L13555" s="32">
        <v>60.0</v>
      </c>
      <c r="M13555" s="32" t="str">
        <f t="shared" si="1"/>
        <v>Shopee &gt; CPT</v>
      </c>
    </row>
    <row r="13556">
      <c r="A13556" s="32" t="s">
        <v>16</v>
      </c>
      <c r="B13556" s="32" t="s">
        <v>73</v>
      </c>
      <c r="C13556" s="32" t="s">
        <v>75</v>
      </c>
      <c r="D13556" s="32">
        <v>9.31746936E8</v>
      </c>
      <c r="E13556" s="32">
        <v>4.945047412E9</v>
      </c>
      <c r="F13556" s="32">
        <v>1.141813956E9</v>
      </c>
      <c r="G13556" s="32">
        <v>9.190779155E9</v>
      </c>
      <c r="H13556" s="32">
        <v>344.9613452889225</v>
      </c>
      <c r="I13556" s="32">
        <v>12586.0</v>
      </c>
      <c r="J13556" s="32">
        <v>14239.0</v>
      </c>
      <c r="K13556" s="32">
        <v>16902.525591657188</v>
      </c>
      <c r="L13556" s="32">
        <v>49.0</v>
      </c>
      <c r="M13556" s="32" t="str">
        <f t="shared" si="1"/>
        <v>Shopee &lt; CPT</v>
      </c>
    </row>
    <row r="13557">
      <c r="A13557" s="32" t="s">
        <v>16</v>
      </c>
      <c r="B13557" s="32" t="s">
        <v>70</v>
      </c>
      <c r="C13557" s="32" t="s">
        <v>71</v>
      </c>
      <c r="D13557" s="32">
        <v>1.043595576E9</v>
      </c>
      <c r="E13557" s="32">
        <v>4.10528536E8</v>
      </c>
      <c r="F13557" s="32">
        <v>8.66628665E8</v>
      </c>
      <c r="G13557" s="32">
        <v>5.296393732E9</v>
      </c>
      <c r="H13557" s="32">
        <v>4.389769381205753</v>
      </c>
      <c r="I13557" s="32">
        <v>160.0</v>
      </c>
      <c r="J13557" s="32">
        <v>174.0</v>
      </c>
      <c r="K13557" s="32">
        <v>464.8294574705713</v>
      </c>
      <c r="L13557" s="32">
        <v>106.0</v>
      </c>
      <c r="M13557" s="32" t="str">
        <f t="shared" si="1"/>
        <v>Shopee &lt; CPT</v>
      </c>
    </row>
    <row r="13558">
      <c r="A13558" s="32" t="s">
        <v>18</v>
      </c>
      <c r="B13558" s="32" t="s">
        <v>74</v>
      </c>
      <c r="C13558" s="32" t="s">
        <v>72</v>
      </c>
      <c r="D13558" s="32">
        <v>5.46134208E9</v>
      </c>
      <c r="E13558" s="32">
        <v>7.164552559E9</v>
      </c>
      <c r="F13558" s="32">
        <v>2.55101478E8</v>
      </c>
      <c r="G13558" s="32">
        <v>4.257443112E9</v>
      </c>
      <c r="H13558" s="32">
        <v>339.1266857350061</v>
      </c>
      <c r="I13558" s="32">
        <v>5249850.0</v>
      </c>
      <c r="J13558" s="32">
        <v>5191789.0</v>
      </c>
      <c r="K13558" s="32">
        <v>59686.28920254514</v>
      </c>
      <c r="L13558" s="32">
        <v>176.0</v>
      </c>
      <c r="M13558" s="32" t="str">
        <f t="shared" si="1"/>
        <v>Shopee &gt; CPT</v>
      </c>
    </row>
    <row r="13559">
      <c r="A13559" s="32" t="s">
        <v>18</v>
      </c>
      <c r="B13559" s="32" t="s">
        <v>68</v>
      </c>
      <c r="C13559" s="32" t="s">
        <v>69</v>
      </c>
      <c r="D13559" s="32">
        <v>2.881069666E9</v>
      </c>
      <c r="E13559" s="32">
        <v>2.111867572E9</v>
      </c>
      <c r="F13559" s="32">
        <v>9.136535685E9</v>
      </c>
      <c r="G13559" s="32">
        <v>5.767524388E9</v>
      </c>
      <c r="H13559" s="32">
        <v>102.42718453351262</v>
      </c>
      <c r="I13559" s="32">
        <v>1585624.0</v>
      </c>
      <c r="J13559" s="32">
        <v>1504376.0</v>
      </c>
      <c r="K13559" s="32">
        <v>9628.155162946932</v>
      </c>
      <c r="L13559" s="32">
        <v>94.0</v>
      </c>
      <c r="M13559" s="32" t="str">
        <f t="shared" si="1"/>
        <v>Shopee &gt; CPT</v>
      </c>
    </row>
    <row r="13560">
      <c r="A13560" s="32" t="s">
        <v>17</v>
      </c>
      <c r="B13560" s="32" t="s">
        <v>74</v>
      </c>
      <c r="C13560" s="32" t="s">
        <v>72</v>
      </c>
      <c r="D13560" s="32">
        <v>8.160146609E9</v>
      </c>
      <c r="E13560" s="32">
        <v>8.307755042E9</v>
      </c>
      <c r="F13560" s="32">
        <v>3.063815422E9</v>
      </c>
      <c r="G13560" s="32">
        <v>5.143808006E9</v>
      </c>
      <c r="H13560" s="32">
        <v>49.719154867775536</v>
      </c>
      <c r="I13560" s="32">
        <v>1209542.0</v>
      </c>
      <c r="J13560" s="32">
        <v>1344779.0</v>
      </c>
      <c r="K13560" s="32">
        <v>6662.362675983968</v>
      </c>
      <c r="L13560" s="32">
        <v>134.0</v>
      </c>
      <c r="M13560" s="32" t="str">
        <f t="shared" si="1"/>
        <v>Shopee &lt; CPT</v>
      </c>
    </row>
    <row r="13561">
      <c r="A13561" s="32" t="s">
        <v>18</v>
      </c>
      <c r="B13561" s="32" t="s">
        <v>73</v>
      </c>
      <c r="C13561" s="32" t="s">
        <v>69</v>
      </c>
      <c r="D13561" s="32">
        <v>9.47552555E8</v>
      </c>
      <c r="E13561" s="32">
        <v>6.395550451E9</v>
      </c>
      <c r="F13561" s="32">
        <v>6.996186065E9</v>
      </c>
      <c r="G13561" s="32">
        <v>7.694083081E9</v>
      </c>
      <c r="H13561" s="32">
        <v>430.06261560986337</v>
      </c>
      <c r="I13561" s="32">
        <v>6657584.0</v>
      </c>
      <c r="J13561" s="32">
        <v>6666701.0</v>
      </c>
      <c r="K13561" s="32">
        <v>3010.438164141985</v>
      </c>
      <c r="L13561" s="32">
        <v>7.0</v>
      </c>
      <c r="M13561" s="32" t="str">
        <f t="shared" si="1"/>
        <v>Shopee &lt; CPT</v>
      </c>
    </row>
    <row r="13562">
      <c r="A13562" s="32" t="s">
        <v>18</v>
      </c>
      <c r="B13562" s="32" t="s">
        <v>74</v>
      </c>
      <c r="C13562" s="32" t="s">
        <v>75</v>
      </c>
      <c r="D13562" s="32">
        <v>9.125461566E9</v>
      </c>
      <c r="E13562" s="32">
        <v>7.659891173E9</v>
      </c>
      <c r="F13562" s="32">
        <v>5.3017138E8</v>
      </c>
      <c r="G13562" s="32">
        <v>8.998286126E9</v>
      </c>
      <c r="H13562" s="32">
        <v>96.52782208967855</v>
      </c>
      <c r="I13562" s="32">
        <v>1494298.0</v>
      </c>
      <c r="J13562" s="32">
        <v>1301950.0</v>
      </c>
      <c r="K13562" s="32">
        <v>15154.858434805079</v>
      </c>
      <c r="L13562" s="32">
        <v>157.0</v>
      </c>
      <c r="M13562" s="32" t="str">
        <f t="shared" si="1"/>
        <v>Shopee &gt; CPT</v>
      </c>
    </row>
    <row r="13563">
      <c r="A13563" s="32" t="s">
        <v>16</v>
      </c>
      <c r="B13563" s="32" t="s">
        <v>68</v>
      </c>
      <c r="C13563" s="32" t="s">
        <v>69</v>
      </c>
      <c r="D13563" s="32">
        <v>7.912124903E9</v>
      </c>
      <c r="E13563" s="32">
        <v>7.171435908E9</v>
      </c>
      <c r="F13563" s="32">
        <v>5.785032695E9</v>
      </c>
      <c r="G13563" s="32">
        <v>1.552140876E9</v>
      </c>
      <c r="H13563" s="32">
        <v>267.4972820701667</v>
      </c>
      <c r="I13563" s="32">
        <v>9760.0</v>
      </c>
      <c r="J13563" s="32">
        <v>10206.0</v>
      </c>
      <c r="K13563" s="32">
        <v>16584.7642278651</v>
      </c>
      <c r="L13563" s="32">
        <v>62.0</v>
      </c>
      <c r="M13563" s="32" t="str">
        <f t="shared" si="1"/>
        <v>Shopee &lt; CPT</v>
      </c>
    </row>
    <row r="13564">
      <c r="A13564" s="32" t="s">
        <v>18</v>
      </c>
      <c r="B13564" s="32" t="s">
        <v>68</v>
      </c>
      <c r="C13564" s="32" t="s">
        <v>72</v>
      </c>
      <c r="D13564" s="32">
        <v>8.868210905E9</v>
      </c>
      <c r="E13564" s="32">
        <v>6.554141334E9</v>
      </c>
      <c r="F13564" s="32">
        <v>8.507405117E9</v>
      </c>
      <c r="G13564" s="32">
        <v>4.85747804E8</v>
      </c>
      <c r="H13564" s="32">
        <v>14.493691550948643</v>
      </c>
      <c r="I13564" s="32">
        <v>224369.0</v>
      </c>
      <c r="J13564" s="32">
        <v>240529.0</v>
      </c>
      <c r="K13564" s="32">
        <v>420.3159458673816</v>
      </c>
      <c r="L13564" s="32">
        <v>29.0</v>
      </c>
      <c r="M13564" s="32" t="str">
        <f t="shared" si="1"/>
        <v>Shopee &lt; CPT</v>
      </c>
    </row>
    <row r="13565">
      <c r="A13565" s="32" t="s">
        <v>18</v>
      </c>
      <c r="B13565" s="32" t="s">
        <v>70</v>
      </c>
      <c r="C13565" s="32" t="s">
        <v>71</v>
      </c>
      <c r="D13565" s="32">
        <v>5.201514884E9</v>
      </c>
      <c r="E13565" s="32">
        <v>3.091521852E9</v>
      </c>
      <c r="F13565" s="32">
        <v>6.321424708E9</v>
      </c>
      <c r="G13565" s="32">
        <v>7.576276145E9</v>
      </c>
      <c r="H13565" s="32">
        <v>10.4666258264662</v>
      </c>
      <c r="I13565" s="32">
        <v>162028.0</v>
      </c>
      <c r="J13565" s="32">
        <v>168920.0</v>
      </c>
      <c r="K13565" s="32">
        <v>1936.3185943606472</v>
      </c>
      <c r="L13565" s="32">
        <v>185.0</v>
      </c>
      <c r="M13565" s="32" t="str">
        <f t="shared" si="1"/>
        <v>Shopee &lt; CPT</v>
      </c>
    </row>
    <row r="13566">
      <c r="A13566" s="32" t="s">
        <v>16</v>
      </c>
      <c r="B13566" s="32" t="s">
        <v>68</v>
      </c>
      <c r="C13566" s="32" t="s">
        <v>75</v>
      </c>
      <c r="D13566" s="32">
        <v>6.559916523E9</v>
      </c>
      <c r="E13566" s="32">
        <v>2.999179683E9</v>
      </c>
      <c r="F13566" s="32">
        <v>1.625058276E9</v>
      </c>
      <c r="G13566" s="32">
        <v>9.275063112E9</v>
      </c>
      <c r="H13566" s="32">
        <v>15.251386039463274</v>
      </c>
      <c r="I13566" s="32">
        <v>556.0</v>
      </c>
      <c r="J13566" s="32">
        <v>491.0</v>
      </c>
      <c r="K13566" s="32">
        <v>3001.9870363010978</v>
      </c>
      <c r="L13566" s="32">
        <v>197.0</v>
      </c>
      <c r="M13566" s="32" t="str">
        <f t="shared" si="1"/>
        <v>Shopee &gt; CPT</v>
      </c>
    </row>
    <row r="13567">
      <c r="A13567" s="32" t="s">
        <v>17</v>
      </c>
      <c r="B13567" s="32" t="s">
        <v>74</v>
      </c>
      <c r="C13567" s="32" t="s">
        <v>71</v>
      </c>
      <c r="D13567" s="32">
        <v>2.264853843E9</v>
      </c>
      <c r="E13567" s="32">
        <v>6.825746856E9</v>
      </c>
      <c r="F13567" s="32">
        <v>4.57645045E9</v>
      </c>
      <c r="G13567" s="32">
        <v>4.724007984E9</v>
      </c>
      <c r="H13567" s="32">
        <v>237.31783928098156</v>
      </c>
      <c r="I13567" s="32">
        <v>5773349.0</v>
      </c>
      <c r="J13567" s="32">
        <v>5547516.0</v>
      </c>
      <c r="K13567" s="32">
        <v>36072.30697770014</v>
      </c>
      <c r="L13567" s="32">
        <v>152.0</v>
      </c>
      <c r="M13567" s="32" t="str">
        <f t="shared" si="1"/>
        <v>Shopee &gt; CPT</v>
      </c>
    </row>
    <row r="13568">
      <c r="A13568" s="32" t="s">
        <v>18</v>
      </c>
      <c r="B13568" s="32" t="s">
        <v>73</v>
      </c>
      <c r="C13568" s="32" t="s">
        <v>72</v>
      </c>
      <c r="D13568" s="32">
        <v>3.399324278E9</v>
      </c>
      <c r="E13568" s="32">
        <v>1.51743946E9</v>
      </c>
      <c r="F13568" s="32">
        <v>9.686632909E9</v>
      </c>
      <c r="G13568" s="32">
        <v>3.93461269E8</v>
      </c>
      <c r="H13568" s="32">
        <v>107.41684353356374</v>
      </c>
      <c r="I13568" s="32">
        <v>1662866.0</v>
      </c>
      <c r="J13568" s="32">
        <v>1860743.0</v>
      </c>
      <c r="K13568" s="32">
        <v>19120.193017021415</v>
      </c>
      <c r="L13568" s="32">
        <v>178.0</v>
      </c>
      <c r="M13568" s="32" t="str">
        <f t="shared" si="1"/>
        <v>Shopee &lt; CPT</v>
      </c>
    </row>
    <row r="13569">
      <c r="A13569" s="32" t="s">
        <v>20</v>
      </c>
      <c r="B13569" s="32" t="s">
        <v>68</v>
      </c>
      <c r="C13569" s="32" t="s">
        <v>71</v>
      </c>
      <c r="D13569" s="32">
        <v>1.892960258E9</v>
      </c>
      <c r="E13569" s="32">
        <v>5.580996311E9</v>
      </c>
      <c r="F13569" s="32">
        <v>9.997890185E9</v>
      </c>
      <c r="G13569" s="32">
        <v>9.402098715E9</v>
      </c>
      <c r="H13569" s="32">
        <v>16.799602659123575</v>
      </c>
      <c r="I13569" s="32">
        <v>78.0</v>
      </c>
      <c r="J13569" s="32">
        <v>67.0</v>
      </c>
      <c r="K13569" s="32">
        <v>1880.6208993438947</v>
      </c>
      <c r="L13569" s="32">
        <v>113.0</v>
      </c>
      <c r="M13569" s="32" t="str">
        <f t="shared" si="1"/>
        <v>Shopee &gt; CPT</v>
      </c>
    </row>
    <row r="13570">
      <c r="A13570" s="32" t="s">
        <v>15</v>
      </c>
      <c r="B13570" s="32" t="s">
        <v>73</v>
      </c>
      <c r="C13570" s="32" t="s">
        <v>75</v>
      </c>
      <c r="D13570" s="32">
        <v>9.849949E8</v>
      </c>
      <c r="E13570" s="32">
        <v>8.304844629E9</v>
      </c>
      <c r="F13570" s="32">
        <v>1.295451503E9</v>
      </c>
      <c r="G13570" s="32">
        <v>7.144150079E9</v>
      </c>
      <c r="H13570" s="32">
        <v>49.60058044576446</v>
      </c>
      <c r="I13570" s="32">
        <v>67.0</v>
      </c>
      <c r="J13570" s="32">
        <v>57.0</v>
      </c>
      <c r="K13570" s="32">
        <v>4328.769134760105</v>
      </c>
      <c r="L13570" s="32">
        <v>88.0</v>
      </c>
      <c r="M13570" s="32" t="str">
        <f t="shared" si="1"/>
        <v>Shopee &gt; CPT</v>
      </c>
    </row>
    <row r="13571">
      <c r="A13571" s="32" t="s">
        <v>18</v>
      </c>
      <c r="B13571" s="32" t="s">
        <v>68</v>
      </c>
      <c r="C13571" s="32" t="s">
        <v>75</v>
      </c>
      <c r="D13571" s="32">
        <v>3.621277999E9</v>
      </c>
      <c r="E13571" s="32">
        <v>3.018941716E9</v>
      </c>
      <c r="F13571" s="32">
        <v>9.187344791E9</v>
      </c>
      <c r="G13571" s="32">
        <v>9.96282529E9</v>
      </c>
      <c r="H13571" s="32">
        <v>55.18656091231985</v>
      </c>
      <c r="I13571" s="32">
        <v>854315.0</v>
      </c>
      <c r="J13571" s="32">
        <v>804051.0</v>
      </c>
      <c r="K13571" s="32">
        <v>5629.025548270405</v>
      </c>
      <c r="L13571" s="32">
        <v>102.0</v>
      </c>
      <c r="M13571" s="32" t="str">
        <f t="shared" si="1"/>
        <v>Shopee &gt; CPT</v>
      </c>
    </row>
    <row r="13572">
      <c r="A13572" s="32" t="s">
        <v>18</v>
      </c>
      <c r="B13572" s="32" t="s">
        <v>73</v>
      </c>
      <c r="C13572" s="32" t="s">
        <v>69</v>
      </c>
      <c r="D13572" s="32">
        <v>7.313823333E9</v>
      </c>
      <c r="E13572" s="32">
        <v>1.472612865E9</v>
      </c>
      <c r="F13572" s="32">
        <v>3.385623378E9</v>
      </c>
      <c r="G13572" s="32">
        <v>3.181403865E9</v>
      </c>
      <c r="H13572" s="32">
        <v>72.20404730126823</v>
      </c>
      <c r="I13572" s="32">
        <v>1117754.0</v>
      </c>
      <c r="J13572" s="32">
        <v>1090966.0</v>
      </c>
      <c r="K13572" s="32">
        <v>4982.075901941152</v>
      </c>
      <c r="L13572" s="32">
        <v>69.0</v>
      </c>
      <c r="M13572" s="32" t="str">
        <f t="shared" si="1"/>
        <v>Shopee &gt; CPT</v>
      </c>
    </row>
    <row r="13573">
      <c r="A13573" s="32" t="s">
        <v>16</v>
      </c>
      <c r="B13573" s="32" t="s">
        <v>70</v>
      </c>
      <c r="C13573" s="32" t="s">
        <v>75</v>
      </c>
      <c r="D13573" s="32">
        <v>2.42339797E9</v>
      </c>
      <c r="E13573" s="32">
        <v>9.575766274E9</v>
      </c>
      <c r="F13573" s="32">
        <v>3.877699173E9</v>
      </c>
      <c r="G13573" s="32">
        <v>5.545346954E9</v>
      </c>
      <c r="H13573" s="32">
        <v>29.929207117939473</v>
      </c>
      <c r="I13573" s="32">
        <v>1092.0</v>
      </c>
      <c r="J13573" s="32">
        <v>894.0</v>
      </c>
      <c r="K13573" s="32">
        <v>4100.256259164348</v>
      </c>
      <c r="L13573" s="32">
        <v>137.0</v>
      </c>
      <c r="M13573" s="32" t="str">
        <f t="shared" si="1"/>
        <v>Shopee &gt; CPT</v>
      </c>
    </row>
    <row r="13574">
      <c r="A13574" s="32" t="s">
        <v>16</v>
      </c>
      <c r="B13574" s="32" t="s">
        <v>74</v>
      </c>
      <c r="C13574" s="32" t="s">
        <v>75</v>
      </c>
      <c r="D13574" s="32">
        <v>1.870555617E9</v>
      </c>
      <c r="E13574" s="32">
        <v>4.505331081E9</v>
      </c>
      <c r="F13574" s="32">
        <v>5.82746341E9</v>
      </c>
      <c r="G13574" s="32">
        <v>1.456909742E9</v>
      </c>
      <c r="H13574" s="32">
        <v>108.70460141706874</v>
      </c>
      <c r="I13574" s="32">
        <v>3966.0</v>
      </c>
      <c r="J13574" s="32">
        <v>4468.0</v>
      </c>
      <c r="K13574" s="32">
        <v>13152.426239842134</v>
      </c>
      <c r="L13574" s="32">
        <v>121.0</v>
      </c>
      <c r="M13574" s="32" t="str">
        <f t="shared" si="1"/>
        <v>Shopee &lt; CPT</v>
      </c>
    </row>
    <row r="13575">
      <c r="A13575" s="32" t="s">
        <v>17</v>
      </c>
      <c r="B13575" s="32" t="s">
        <v>74</v>
      </c>
      <c r="C13575" s="32" t="s">
        <v>71</v>
      </c>
      <c r="D13575" s="32">
        <v>2.094663657E9</v>
      </c>
      <c r="E13575" s="32">
        <v>3.841014386E9</v>
      </c>
      <c r="F13575" s="32">
        <v>4.50872735E9</v>
      </c>
      <c r="G13575" s="32">
        <v>1.506007809E9</v>
      </c>
      <c r="H13575" s="32">
        <v>239.97065749653004</v>
      </c>
      <c r="I13575" s="32">
        <v>5837886.0</v>
      </c>
      <c r="J13575" s="32">
        <v>6401311.0</v>
      </c>
      <c r="K13575" s="32">
        <v>27356.654156818415</v>
      </c>
      <c r="L13575" s="32">
        <v>114.0</v>
      </c>
      <c r="M13575" s="32" t="str">
        <f t="shared" si="1"/>
        <v>Shopee &lt; CPT</v>
      </c>
    </row>
    <row r="13576">
      <c r="A13576" s="32" t="s">
        <v>20</v>
      </c>
      <c r="B13576" s="32" t="s">
        <v>70</v>
      </c>
      <c r="C13576" s="32" t="s">
        <v>69</v>
      </c>
      <c r="D13576" s="32">
        <v>4.481868743E9</v>
      </c>
      <c r="E13576" s="32">
        <v>9.465698588E9</v>
      </c>
      <c r="F13576" s="32">
        <v>4.771217619E9</v>
      </c>
      <c r="G13576" s="32">
        <v>4.860114328E9</v>
      </c>
      <c r="H13576" s="32">
        <v>96.87582349172706</v>
      </c>
      <c r="I13576" s="32">
        <v>454.0</v>
      </c>
      <c r="J13576" s="32">
        <v>464.0</v>
      </c>
      <c r="K13576" s="32">
        <v>8136.9819171067375</v>
      </c>
      <c r="L13576" s="32">
        <v>84.0</v>
      </c>
      <c r="M13576" s="32" t="str">
        <f t="shared" si="1"/>
        <v>Shopee &lt; CPT</v>
      </c>
    </row>
    <row r="13577">
      <c r="A13577" s="32" t="s">
        <v>16</v>
      </c>
      <c r="B13577" s="32" t="s">
        <v>68</v>
      </c>
      <c r="C13577" s="32" t="s">
        <v>72</v>
      </c>
      <c r="D13577" s="32">
        <v>3.387788108E9</v>
      </c>
      <c r="E13577" s="32">
        <v>3.490694087E9</v>
      </c>
      <c r="F13577" s="32">
        <v>8.579700845E9</v>
      </c>
      <c r="G13577" s="32">
        <v>9.047503145E9</v>
      </c>
      <c r="H13577" s="32">
        <v>74.23300037593916</v>
      </c>
      <c r="I13577" s="32">
        <v>2708.0</v>
      </c>
      <c r="J13577" s="32">
        <v>2942.0</v>
      </c>
      <c r="K13577" s="32">
        <v>964.8500130185137</v>
      </c>
      <c r="L13577" s="32">
        <v>13.0</v>
      </c>
      <c r="M13577" s="32" t="str">
        <f t="shared" si="1"/>
        <v>Shopee &lt; CPT</v>
      </c>
    </row>
    <row r="13578">
      <c r="A13578" s="32" t="s">
        <v>18</v>
      </c>
      <c r="B13578" s="32" t="s">
        <v>73</v>
      </c>
      <c r="C13578" s="32" t="s">
        <v>72</v>
      </c>
      <c r="D13578" s="32">
        <v>7.963693785E9</v>
      </c>
      <c r="E13578" s="32">
        <v>4.475176982E9</v>
      </c>
      <c r="F13578" s="32">
        <v>1.391495352E9</v>
      </c>
      <c r="G13578" s="32">
        <v>4.022477187E9</v>
      </c>
      <c r="H13578" s="32">
        <v>125.94268404494971</v>
      </c>
      <c r="I13578" s="32">
        <v>1949655.0</v>
      </c>
      <c r="J13578" s="32">
        <v>1660299.0</v>
      </c>
      <c r="K13578" s="32">
        <v>5415.533413003456</v>
      </c>
      <c r="L13578" s="32">
        <v>43.0</v>
      </c>
      <c r="M13578" s="32" t="str">
        <f t="shared" si="1"/>
        <v>Shopee &gt; CPT</v>
      </c>
    </row>
    <row r="13579">
      <c r="A13579" s="32" t="s">
        <v>18</v>
      </c>
      <c r="B13579" s="32" t="s">
        <v>73</v>
      </c>
      <c r="C13579" s="32" t="s">
        <v>72</v>
      </c>
      <c r="D13579" s="32">
        <v>8.331002774E9</v>
      </c>
      <c r="E13579" s="32">
        <v>1.199583901E9</v>
      </c>
      <c r="F13579" s="32">
        <v>4.074383536E9</v>
      </c>
      <c r="G13579" s="32">
        <v>1.347281745E9</v>
      </c>
      <c r="H13579" s="32">
        <v>64.51957633278874</v>
      </c>
      <c r="I13579" s="32">
        <v>998795.0</v>
      </c>
      <c r="J13579" s="32">
        <v>1049374.0</v>
      </c>
      <c r="K13579" s="32">
        <v>3742.134297987791</v>
      </c>
      <c r="L13579" s="32">
        <v>58.0</v>
      </c>
      <c r="M13579" s="32" t="str">
        <f t="shared" si="1"/>
        <v>Shopee &lt; CPT</v>
      </c>
    </row>
    <row r="13580">
      <c r="A13580" s="32" t="s">
        <v>18</v>
      </c>
      <c r="B13580" s="32" t="s">
        <v>70</v>
      </c>
      <c r="C13580" s="32" t="s">
        <v>69</v>
      </c>
      <c r="D13580" s="32">
        <v>1.906635495E9</v>
      </c>
      <c r="E13580" s="32">
        <v>7.962624374E9</v>
      </c>
      <c r="F13580" s="32">
        <v>8.230583973E9</v>
      </c>
      <c r="G13580" s="32">
        <v>7.770986577E9</v>
      </c>
      <c r="H13580" s="32">
        <v>32.538817609799715</v>
      </c>
      <c r="I13580" s="32">
        <v>503717.0</v>
      </c>
      <c r="J13580" s="32">
        <v>512763.0</v>
      </c>
      <c r="K13580" s="32">
        <v>520.6209101773198</v>
      </c>
      <c r="L13580" s="32">
        <v>16.0</v>
      </c>
      <c r="M13580" s="32" t="str">
        <f t="shared" si="1"/>
        <v>Shopee &lt; CPT</v>
      </c>
    </row>
    <row r="13581">
      <c r="A13581" s="32" t="s">
        <v>17</v>
      </c>
      <c r="B13581" s="32" t="s">
        <v>68</v>
      </c>
      <c r="C13581" s="32" t="s">
        <v>71</v>
      </c>
      <c r="D13581" s="32">
        <v>9.751616679E9</v>
      </c>
      <c r="E13581" s="32">
        <v>1.918885331E9</v>
      </c>
      <c r="F13581" s="32">
        <v>1.092124768E9</v>
      </c>
      <c r="G13581" s="32">
        <v>9.658534116E9</v>
      </c>
      <c r="H13581" s="32">
        <v>12.829942737548462</v>
      </c>
      <c r="I13581" s="32">
        <v>312120.0</v>
      </c>
      <c r="J13581" s="32">
        <v>328384.0</v>
      </c>
      <c r="K13581" s="32">
        <v>346.4079745144384</v>
      </c>
      <c r="L13581" s="32">
        <v>27.0</v>
      </c>
      <c r="M13581" s="32" t="str">
        <f t="shared" si="1"/>
        <v>Shopee &lt; CPT</v>
      </c>
    </row>
    <row r="13582">
      <c r="A13582" s="32" t="s">
        <v>17</v>
      </c>
      <c r="B13582" s="32" t="s">
        <v>68</v>
      </c>
      <c r="C13582" s="32" t="s">
        <v>72</v>
      </c>
      <c r="D13582" s="32">
        <v>8.567261386E9</v>
      </c>
      <c r="E13582" s="32">
        <v>3.742395306E9</v>
      </c>
      <c r="F13582" s="32">
        <v>9.47627635E9</v>
      </c>
      <c r="G13582" s="32">
        <v>7.711358515E9</v>
      </c>
      <c r="H13582" s="32">
        <v>43.31028824948569</v>
      </c>
      <c r="I13582" s="32">
        <v>1053631.0</v>
      </c>
      <c r="J13582" s="32">
        <v>959467.0</v>
      </c>
      <c r="K13582" s="32">
        <v>389.7925804131127</v>
      </c>
      <c r="L13582" s="32">
        <v>9.0</v>
      </c>
      <c r="M13582" s="32" t="str">
        <f t="shared" si="1"/>
        <v>Shopee &gt; CPT</v>
      </c>
    </row>
    <row r="13583">
      <c r="A13583" s="32" t="s">
        <v>16</v>
      </c>
      <c r="B13583" s="32" t="s">
        <v>68</v>
      </c>
      <c r="C13583" s="32" t="s">
        <v>75</v>
      </c>
      <c r="D13583" s="32">
        <v>1.42800115E8</v>
      </c>
      <c r="E13583" s="32">
        <v>3.68621651E8</v>
      </c>
      <c r="F13583" s="32">
        <v>1.146461581E9</v>
      </c>
      <c r="G13583" s="32">
        <v>9.702097267E9</v>
      </c>
      <c r="H13583" s="32">
        <v>132.51528089058382</v>
      </c>
      <c r="I13583" s="32">
        <v>4835.0</v>
      </c>
      <c r="J13583" s="32">
        <v>4721.0</v>
      </c>
      <c r="K13583" s="32">
        <v>25310.320255436945</v>
      </c>
      <c r="L13583" s="32">
        <v>191.0</v>
      </c>
      <c r="M13583" s="32" t="str">
        <f t="shared" si="1"/>
        <v>Shopee &gt; CPT</v>
      </c>
    </row>
    <row r="13584">
      <c r="A13584" s="32" t="s">
        <v>16</v>
      </c>
      <c r="B13584" s="32" t="s">
        <v>73</v>
      </c>
      <c r="C13584" s="32" t="s">
        <v>72</v>
      </c>
      <c r="D13584" s="32">
        <v>3.139699578E9</v>
      </c>
      <c r="E13584" s="32">
        <v>5.583189065E9</v>
      </c>
      <c r="F13584" s="32">
        <v>4.844692535E9</v>
      </c>
      <c r="G13584" s="32">
        <v>2.88592874E8</v>
      </c>
      <c r="H13584" s="32">
        <v>0.2883717665738069</v>
      </c>
      <c r="I13584" s="32">
        <v>10.0</v>
      </c>
      <c r="J13584" s="32">
        <v>11.0</v>
      </c>
      <c r="K13584" s="32">
        <v>1.6444438353911721</v>
      </c>
      <c r="L13584" s="32">
        <v>6.0</v>
      </c>
      <c r="M13584" s="32" t="str">
        <f t="shared" si="1"/>
        <v>Shopee &lt; CPT</v>
      </c>
    </row>
    <row r="13585">
      <c r="A13585" s="32" t="s">
        <v>20</v>
      </c>
      <c r="B13585" s="32" t="s">
        <v>70</v>
      </c>
      <c r="C13585" s="32" t="s">
        <v>75</v>
      </c>
      <c r="D13585" s="32">
        <v>6.229005226E9</v>
      </c>
      <c r="E13585" s="32">
        <v>6.061482399E9</v>
      </c>
      <c r="F13585" s="32">
        <v>9.58561391E8</v>
      </c>
      <c r="G13585" s="32">
        <v>4.90528036E9</v>
      </c>
      <c r="H13585" s="32">
        <v>27.14550363986342</v>
      </c>
      <c r="I13585" s="32">
        <v>127.0</v>
      </c>
      <c r="J13585" s="32">
        <v>137.0</v>
      </c>
      <c r="K13585" s="32">
        <v>812.9300688110097</v>
      </c>
      <c r="L13585" s="32">
        <v>30.0</v>
      </c>
      <c r="M13585" s="32" t="str">
        <f t="shared" si="1"/>
        <v>Shopee &lt; CPT</v>
      </c>
    </row>
    <row r="13586">
      <c r="A13586" s="32" t="s">
        <v>18</v>
      </c>
      <c r="B13586" s="32" t="s">
        <v>70</v>
      </c>
      <c r="C13586" s="32" t="s">
        <v>71</v>
      </c>
      <c r="D13586" s="32">
        <v>5.8053587E8</v>
      </c>
      <c r="E13586" s="32">
        <v>5.264202308E9</v>
      </c>
      <c r="F13586" s="32">
        <v>6.897761403E9</v>
      </c>
      <c r="G13586" s="32">
        <v>3.085841026E9</v>
      </c>
      <c r="H13586" s="32">
        <v>44.53714850107815</v>
      </c>
      <c r="I13586" s="32">
        <v>689457.0</v>
      </c>
      <c r="J13586" s="32">
        <v>682577.0</v>
      </c>
      <c r="K13586" s="32">
        <v>1425.1880753205646</v>
      </c>
      <c r="L13586" s="32">
        <v>32.0</v>
      </c>
      <c r="M13586" s="32" t="str">
        <f t="shared" si="1"/>
        <v>Shopee &gt; CPT</v>
      </c>
    </row>
    <row r="13587">
      <c r="A13587" s="32" t="s">
        <v>19</v>
      </c>
      <c r="B13587" s="32" t="s">
        <v>70</v>
      </c>
      <c r="C13587" s="32" t="s">
        <v>72</v>
      </c>
      <c r="D13587" s="32">
        <v>5.267021371E9</v>
      </c>
      <c r="E13587" s="32">
        <v>1.679332305E9</v>
      </c>
      <c r="F13587" s="32">
        <v>1.807031882E9</v>
      </c>
      <c r="G13587" s="32">
        <v>9.425956882E9</v>
      </c>
      <c r="H13587" s="32">
        <v>19.244840274517035</v>
      </c>
      <c r="I13587" s="32">
        <v>1088.0</v>
      </c>
      <c r="J13587" s="32">
        <v>1239.0</v>
      </c>
      <c r="K13587" s="32">
        <v>1095.9988689382158</v>
      </c>
      <c r="L13587" s="32">
        <v>57.0</v>
      </c>
      <c r="M13587" s="32" t="str">
        <f t="shared" si="1"/>
        <v>Shopee &lt; CPT</v>
      </c>
    </row>
    <row r="13588">
      <c r="A13588" s="32" t="s">
        <v>18</v>
      </c>
      <c r="B13588" s="32" t="s">
        <v>73</v>
      </c>
      <c r="C13588" s="32" t="s">
        <v>72</v>
      </c>
      <c r="D13588" s="32">
        <v>2.589948898E9</v>
      </c>
      <c r="E13588" s="32">
        <v>2.672216336E9</v>
      </c>
      <c r="F13588" s="32">
        <v>5.766759771E9</v>
      </c>
      <c r="G13588" s="32">
        <v>1.036910957E9</v>
      </c>
      <c r="H13588" s="32">
        <v>40.916346512699796</v>
      </c>
      <c r="I13588" s="32">
        <v>633405.0</v>
      </c>
      <c r="J13588" s="32">
        <v>715868.0</v>
      </c>
      <c r="K13588" s="32">
        <v>245.49788443525725</v>
      </c>
      <c r="L13588" s="32">
        <v>6.0</v>
      </c>
      <c r="M13588" s="32" t="str">
        <f t="shared" si="1"/>
        <v>Shopee &lt; CPT</v>
      </c>
    </row>
    <row r="13589">
      <c r="A13589" s="32" t="s">
        <v>20</v>
      </c>
      <c r="B13589" s="32" t="s">
        <v>73</v>
      </c>
      <c r="C13589" s="32" t="s">
        <v>72</v>
      </c>
      <c r="D13589" s="32">
        <v>9.907819599E9</v>
      </c>
      <c r="E13589" s="32">
        <v>5.229816782E9</v>
      </c>
      <c r="F13589" s="32">
        <v>3.209439788E9</v>
      </c>
      <c r="G13589" s="32">
        <v>7.10444421E8</v>
      </c>
      <c r="H13589" s="32">
        <v>53.352346987386056</v>
      </c>
      <c r="I13589" s="32">
        <v>250.0</v>
      </c>
      <c r="J13589" s="32">
        <v>263.0</v>
      </c>
      <c r="K13589" s="32">
        <v>8748.066357283831</v>
      </c>
      <c r="L13589" s="32">
        <v>164.0</v>
      </c>
      <c r="M13589" s="32" t="str">
        <f t="shared" si="1"/>
        <v>Shopee &lt; CPT</v>
      </c>
    </row>
    <row r="13590">
      <c r="A13590" s="32" t="s">
        <v>18</v>
      </c>
      <c r="B13590" s="32" t="s">
        <v>74</v>
      </c>
      <c r="C13590" s="32" t="s">
        <v>69</v>
      </c>
      <c r="D13590" s="32">
        <v>8.784033015E9</v>
      </c>
      <c r="E13590" s="32">
        <v>2.039707405E9</v>
      </c>
      <c r="F13590" s="32">
        <v>2.567035649E9</v>
      </c>
      <c r="G13590" s="32">
        <v>7.379541812E9</v>
      </c>
      <c r="H13590" s="32">
        <v>165.5636444751322</v>
      </c>
      <c r="I13590" s="32">
        <v>2563007.0</v>
      </c>
      <c r="J13590" s="32">
        <v>2227958.0</v>
      </c>
      <c r="K13590" s="32">
        <v>19702.06601853945</v>
      </c>
      <c r="L13590" s="32">
        <v>119.0</v>
      </c>
      <c r="M13590" s="32" t="str">
        <f t="shared" si="1"/>
        <v>Shopee &gt; CPT</v>
      </c>
    </row>
    <row r="13591">
      <c r="A13591" s="32" t="s">
        <v>18</v>
      </c>
      <c r="B13591" s="32" t="s">
        <v>70</v>
      </c>
      <c r="C13591" s="32" t="s">
        <v>69</v>
      </c>
      <c r="D13591" s="32">
        <v>9.762891413E9</v>
      </c>
      <c r="E13591" s="32">
        <v>7.714087158E9</v>
      </c>
      <c r="F13591" s="32">
        <v>7.96885138E8</v>
      </c>
      <c r="G13591" s="32">
        <v>8.86203985E8</v>
      </c>
      <c r="H13591" s="32">
        <v>350.9714783616599</v>
      </c>
      <c r="I13591" s="32">
        <v>5433213.0</v>
      </c>
      <c r="J13591" s="32">
        <v>4897159.0</v>
      </c>
      <c r="K13591" s="32">
        <v>28779.656083459835</v>
      </c>
      <c r="L13591" s="32">
        <v>82.0</v>
      </c>
      <c r="M13591" s="32" t="str">
        <f t="shared" si="1"/>
        <v>Shopee &gt; CPT</v>
      </c>
    </row>
    <row r="13592">
      <c r="A13592" s="32" t="s">
        <v>15</v>
      </c>
      <c r="B13592" s="32" t="s">
        <v>70</v>
      </c>
      <c r="C13592" s="32" t="s">
        <v>71</v>
      </c>
      <c r="D13592" s="32">
        <v>2.9304657E7</v>
      </c>
      <c r="E13592" s="32">
        <v>2.508727542E9</v>
      </c>
      <c r="F13592" s="32">
        <v>6.995471091E9</v>
      </c>
      <c r="G13592" s="32">
        <v>1.583381709E9</v>
      </c>
      <c r="H13592" s="32">
        <v>230.73940318096106</v>
      </c>
      <c r="I13592" s="32">
        <v>314.0</v>
      </c>
      <c r="J13592" s="32">
        <v>291.0</v>
      </c>
      <c r="K13592" s="32">
        <v>30200.066076869425</v>
      </c>
      <c r="L13592" s="32">
        <v>131.0</v>
      </c>
      <c r="M13592" s="32" t="str">
        <f t="shared" si="1"/>
        <v>Shopee &gt; CPT</v>
      </c>
    </row>
    <row r="13593">
      <c r="A13593" s="32" t="s">
        <v>19</v>
      </c>
      <c r="B13593" s="32" t="s">
        <v>68</v>
      </c>
      <c r="C13593" s="32" t="s">
        <v>69</v>
      </c>
      <c r="D13593" s="32">
        <v>7.372808247E9</v>
      </c>
      <c r="E13593" s="32">
        <v>3.664611802E9</v>
      </c>
      <c r="F13593" s="32">
        <v>8.375007308E9</v>
      </c>
      <c r="G13593" s="32">
        <v>5.430892118E9</v>
      </c>
      <c r="H13593" s="32">
        <v>130.1419541220483</v>
      </c>
      <c r="I13593" s="32">
        <v>7363.0</v>
      </c>
      <c r="J13593" s="32">
        <v>6752.0</v>
      </c>
      <c r="K13593" s="32">
        <v>3903.753711296479</v>
      </c>
      <c r="L13593" s="32">
        <v>30.0</v>
      </c>
      <c r="M13593" s="32" t="str">
        <f t="shared" si="1"/>
        <v>Shopee &gt; CPT</v>
      </c>
    </row>
    <row r="13594">
      <c r="A13594" s="32" t="s">
        <v>17</v>
      </c>
      <c r="B13594" s="32" t="s">
        <v>73</v>
      </c>
      <c r="C13594" s="32" t="s">
        <v>72</v>
      </c>
      <c r="D13594" s="32">
        <v>3.383657223E9</v>
      </c>
      <c r="E13594" s="32">
        <v>9.658259127E9</v>
      </c>
      <c r="F13594" s="32">
        <v>6.453319076E9</v>
      </c>
      <c r="G13594" s="32">
        <v>5.947249222E9</v>
      </c>
      <c r="H13594" s="32">
        <v>16.993464623811327</v>
      </c>
      <c r="I13594" s="32">
        <v>413408.0</v>
      </c>
      <c r="J13594" s="32">
        <v>489533.0</v>
      </c>
      <c r="K13594" s="32">
        <v>3058.819854074607</v>
      </c>
      <c r="L13594" s="32">
        <v>180.0</v>
      </c>
      <c r="M13594" s="32" t="str">
        <f t="shared" si="1"/>
        <v>Shopee &lt; CPT</v>
      </c>
    </row>
    <row r="13595">
      <c r="A13595" s="32" t="s">
        <v>18</v>
      </c>
      <c r="B13595" s="32" t="s">
        <v>74</v>
      </c>
      <c r="C13595" s="32" t="s">
        <v>75</v>
      </c>
      <c r="D13595" s="32">
        <v>2.551554383E9</v>
      </c>
      <c r="E13595" s="32">
        <v>9.02251621E9</v>
      </c>
      <c r="F13595" s="32">
        <v>7.297921085E9</v>
      </c>
      <c r="G13595" s="32">
        <v>1.64778054E8</v>
      </c>
      <c r="H13595" s="32">
        <v>66.5349488589019</v>
      </c>
      <c r="I13595" s="32">
        <v>1029994.0</v>
      </c>
      <c r="J13595" s="32">
        <v>1172341.0</v>
      </c>
      <c r="K13595" s="32">
        <v>8316.866380284875</v>
      </c>
      <c r="L13595" s="32">
        <v>125.0</v>
      </c>
      <c r="M13595" s="32" t="str">
        <f t="shared" si="1"/>
        <v>Shopee &lt; CPT</v>
      </c>
    </row>
    <row r="13596">
      <c r="A13596" s="32" t="s">
        <v>18</v>
      </c>
      <c r="B13596" s="32" t="s">
        <v>70</v>
      </c>
      <c r="C13596" s="32" t="s">
        <v>71</v>
      </c>
      <c r="D13596" s="32">
        <v>3.162991368E9</v>
      </c>
      <c r="E13596" s="32">
        <v>4.065302064E9</v>
      </c>
      <c r="F13596" s="32">
        <v>3.815992026E9</v>
      </c>
      <c r="G13596" s="32">
        <v>6.154803299E9</v>
      </c>
      <c r="H13596" s="32">
        <v>369.41510209198725</v>
      </c>
      <c r="I13596" s="32">
        <v>5718730.0</v>
      </c>
      <c r="J13596" s="32">
        <v>6166559.0</v>
      </c>
      <c r="K13596" s="32">
        <v>23273.14944607732</v>
      </c>
      <c r="L13596" s="32">
        <v>63.0</v>
      </c>
      <c r="M13596" s="32" t="str">
        <f t="shared" si="1"/>
        <v>Shopee &lt; CPT</v>
      </c>
    </row>
    <row r="13597">
      <c r="A13597" s="32" t="s">
        <v>18</v>
      </c>
      <c r="B13597" s="32" t="s">
        <v>74</v>
      </c>
      <c r="C13597" s="32" t="s">
        <v>75</v>
      </c>
      <c r="D13597" s="32">
        <v>3.845393758E9</v>
      </c>
      <c r="E13597" s="32">
        <v>8.606376294E9</v>
      </c>
      <c r="F13597" s="32">
        <v>7.152134111E9</v>
      </c>
      <c r="G13597" s="32">
        <v>7.092186225E9</v>
      </c>
      <c r="H13597" s="32">
        <v>295.974384488314</v>
      </c>
      <c r="I13597" s="32">
        <v>4581831.0</v>
      </c>
      <c r="J13597" s="32">
        <v>3910267.0</v>
      </c>
      <c r="K13597" s="32">
        <v>49427.71725719454</v>
      </c>
      <c r="L13597" s="32">
        <v>167.0</v>
      </c>
      <c r="M13597" s="32" t="str">
        <f t="shared" si="1"/>
        <v>Shopee &gt; CPT</v>
      </c>
    </row>
    <row r="13598">
      <c r="A13598" s="32" t="s">
        <v>18</v>
      </c>
      <c r="B13598" s="32" t="s">
        <v>70</v>
      </c>
      <c r="C13598" s="32" t="s">
        <v>75</v>
      </c>
      <c r="D13598" s="32">
        <v>1.925096018E9</v>
      </c>
      <c r="E13598" s="32">
        <v>3.274718148E9</v>
      </c>
      <c r="F13598" s="32">
        <v>9.92621692E8</v>
      </c>
      <c r="G13598" s="32">
        <v>1.667540928E9</v>
      </c>
      <c r="H13598" s="32">
        <v>267.5951486623009</v>
      </c>
      <c r="I13598" s="32">
        <v>4142506.0</v>
      </c>
      <c r="J13598" s="32">
        <v>3326880.0</v>
      </c>
      <c r="K13598" s="32">
        <v>23548.369109524887</v>
      </c>
      <c r="L13598" s="32">
        <v>88.0</v>
      </c>
      <c r="M13598" s="32" t="str">
        <f t="shared" si="1"/>
        <v>Shopee &gt; CPT</v>
      </c>
    </row>
    <row r="13599">
      <c r="A13599" s="32" t="s">
        <v>16</v>
      </c>
      <c r="B13599" s="32" t="s">
        <v>74</v>
      </c>
      <c r="C13599" s="32" t="s">
        <v>72</v>
      </c>
      <c r="D13599" s="32">
        <v>6.648439874E9</v>
      </c>
      <c r="E13599" s="32">
        <v>7.599564859E9</v>
      </c>
      <c r="F13599" s="32">
        <v>8.37305633E9</v>
      </c>
      <c r="G13599" s="32">
        <v>1.408888952E9</v>
      </c>
      <c r="H13599" s="32">
        <v>112.31944392538155</v>
      </c>
      <c r="I13599" s="32">
        <v>4098.0</v>
      </c>
      <c r="J13599" s="32">
        <v>3651.0</v>
      </c>
      <c r="K13599" s="32">
        <v>2583.256821015992</v>
      </c>
      <c r="L13599" s="32">
        <v>23.0</v>
      </c>
      <c r="M13599" s="32" t="str">
        <f t="shared" si="1"/>
        <v>Shopee &gt; CPT</v>
      </c>
    </row>
    <row r="13600">
      <c r="A13600" s="32" t="s">
        <v>19</v>
      </c>
      <c r="B13600" s="32" t="s">
        <v>70</v>
      </c>
      <c r="C13600" s="32" t="s">
        <v>71</v>
      </c>
      <c r="D13600" s="32">
        <v>6.259038856E9</v>
      </c>
      <c r="E13600" s="32">
        <v>4.03623965E8</v>
      </c>
      <c r="F13600" s="32">
        <v>2.527477663E9</v>
      </c>
      <c r="G13600" s="32">
        <v>5.561648484E9</v>
      </c>
      <c r="H13600" s="32">
        <v>121.39870103392322</v>
      </c>
      <c r="I13600" s="32">
        <v>6869.0</v>
      </c>
      <c r="J13600" s="32">
        <v>6653.0</v>
      </c>
      <c r="K13600" s="32">
        <v>13353.421461897356</v>
      </c>
      <c r="L13600" s="32">
        <v>110.0</v>
      </c>
      <c r="M13600" s="32" t="str">
        <f t="shared" si="1"/>
        <v>Shopee &gt; CPT</v>
      </c>
    </row>
    <row r="13601">
      <c r="A13601" s="32" t="s">
        <v>19</v>
      </c>
      <c r="B13601" s="32" t="s">
        <v>73</v>
      </c>
      <c r="C13601" s="32" t="s">
        <v>69</v>
      </c>
      <c r="D13601" s="32">
        <v>1.88804001E8</v>
      </c>
      <c r="E13601" s="32">
        <v>8.803087221E9</v>
      </c>
      <c r="F13601" s="32">
        <v>3.596097478E9</v>
      </c>
      <c r="G13601" s="32">
        <v>6.066966065E9</v>
      </c>
      <c r="H13601" s="32">
        <v>459.1585334435686</v>
      </c>
      <c r="I13601" s="32">
        <v>25981.0</v>
      </c>
      <c r="J13601" s="32">
        <v>24407.0</v>
      </c>
      <c r="K13601" s="32">
        <v>3673.264527074791</v>
      </c>
      <c r="L13601" s="32">
        <v>8.0</v>
      </c>
      <c r="M13601" s="32" t="str">
        <f t="shared" si="1"/>
        <v>Shopee &gt; CPT</v>
      </c>
    </row>
    <row r="13602">
      <c r="A13602" s="32" t="s">
        <v>18</v>
      </c>
      <c r="B13602" s="32" t="s">
        <v>74</v>
      </c>
      <c r="C13602" s="32" t="s">
        <v>71</v>
      </c>
      <c r="D13602" s="32">
        <v>2.347556827E9</v>
      </c>
      <c r="E13602" s="32">
        <v>9.958008014E9</v>
      </c>
      <c r="F13602" s="32">
        <v>1.5695498E9</v>
      </c>
      <c r="G13602" s="32">
        <v>2.204487302E9</v>
      </c>
      <c r="H13602" s="32">
        <v>337.2223817319489</v>
      </c>
      <c r="I13602" s="32">
        <v>5220371.0</v>
      </c>
      <c r="J13602" s="32">
        <v>5190005.0</v>
      </c>
      <c r="K13602" s="32">
        <v>66095.5858014922</v>
      </c>
      <c r="L13602" s="32">
        <v>196.0</v>
      </c>
      <c r="M13602" s="32" t="str">
        <f t="shared" si="1"/>
        <v>Shopee &gt; CPT</v>
      </c>
    </row>
    <row r="13603">
      <c r="A13603" s="32" t="s">
        <v>16</v>
      </c>
      <c r="B13603" s="32" t="s">
        <v>68</v>
      </c>
      <c r="C13603" s="32" t="s">
        <v>69</v>
      </c>
      <c r="D13603" s="32">
        <v>6.750503268E9</v>
      </c>
      <c r="E13603" s="32">
        <v>1.48524962E8</v>
      </c>
      <c r="F13603" s="32">
        <v>2.357655095E9</v>
      </c>
      <c r="G13603" s="32">
        <v>3.648522334E9</v>
      </c>
      <c r="H13603" s="32">
        <v>1.4338045175000267</v>
      </c>
      <c r="I13603" s="32">
        <v>52.0</v>
      </c>
      <c r="J13603" s="32">
        <v>54.0</v>
      </c>
      <c r="K13603" s="32">
        <v>2.850369314678032</v>
      </c>
      <c r="L13603" s="32">
        <v>2.0</v>
      </c>
      <c r="M13603" s="32" t="str">
        <f t="shared" si="1"/>
        <v>Shopee &lt; CPT</v>
      </c>
    </row>
    <row r="13604">
      <c r="A13604" s="32" t="s">
        <v>18</v>
      </c>
      <c r="B13604" s="32" t="s">
        <v>70</v>
      </c>
      <c r="C13604" s="32" t="s">
        <v>75</v>
      </c>
      <c r="D13604" s="32">
        <v>4.521168981E9</v>
      </c>
      <c r="E13604" s="32">
        <v>4.028542397E9</v>
      </c>
      <c r="F13604" s="32">
        <v>2.984002655E9</v>
      </c>
      <c r="G13604" s="32">
        <v>5.222464694E9</v>
      </c>
      <c r="H13604" s="32">
        <v>168.92293778675446</v>
      </c>
      <c r="I13604" s="32">
        <v>2615011.0</v>
      </c>
      <c r="J13604" s="32">
        <v>2183238.0</v>
      </c>
      <c r="K13604" s="32">
        <v>27027.66448112141</v>
      </c>
      <c r="L13604" s="32">
        <v>160.0</v>
      </c>
      <c r="M13604" s="32" t="str">
        <f t="shared" si="1"/>
        <v>Shopee &gt; CPT</v>
      </c>
    </row>
    <row r="13605">
      <c r="A13605" s="32" t="s">
        <v>20</v>
      </c>
      <c r="B13605" s="32" t="s">
        <v>68</v>
      </c>
      <c r="C13605" s="32" t="s">
        <v>69</v>
      </c>
      <c r="D13605" s="32">
        <v>6.01982147E9</v>
      </c>
      <c r="E13605" s="32">
        <v>7.455709601E9</v>
      </c>
      <c r="F13605" s="32">
        <v>6.06983035E9</v>
      </c>
      <c r="G13605" s="32">
        <v>4.478002687E9</v>
      </c>
      <c r="H13605" s="32">
        <v>204.59300380933155</v>
      </c>
      <c r="I13605" s="32">
        <v>958.0</v>
      </c>
      <c r="J13605" s="32">
        <v>1000.0</v>
      </c>
      <c r="K13605" s="32">
        <v>25550.754787432656</v>
      </c>
      <c r="L13605" s="32">
        <v>125.0</v>
      </c>
      <c r="M13605" s="32" t="str">
        <f t="shared" si="1"/>
        <v>Shopee &lt; CPT</v>
      </c>
    </row>
    <row r="13606">
      <c r="A13606" s="32" t="s">
        <v>19</v>
      </c>
      <c r="B13606" s="32" t="s">
        <v>74</v>
      </c>
      <c r="C13606" s="32" t="s">
        <v>71</v>
      </c>
      <c r="D13606" s="32">
        <v>1.66658473E8</v>
      </c>
      <c r="E13606" s="32">
        <v>7.876872154E9</v>
      </c>
      <c r="F13606" s="32">
        <v>6.39222529E8</v>
      </c>
      <c r="G13606" s="32">
        <v>8.521082966E9</v>
      </c>
      <c r="H13606" s="32">
        <v>0.5209741325272921</v>
      </c>
      <c r="I13606" s="32">
        <v>29.0</v>
      </c>
      <c r="J13606" s="32">
        <v>30.0</v>
      </c>
      <c r="K13606" s="32">
        <v>50.22621235684999</v>
      </c>
      <c r="L13606" s="32">
        <v>98.0</v>
      </c>
      <c r="M13606" s="32" t="str">
        <f t="shared" si="1"/>
        <v>Shopee &lt; CPT</v>
      </c>
    </row>
    <row r="13607">
      <c r="A13607" s="32" t="s">
        <v>16</v>
      </c>
      <c r="B13607" s="32" t="s">
        <v>68</v>
      </c>
      <c r="C13607" s="32" t="s">
        <v>71</v>
      </c>
      <c r="D13607" s="32">
        <v>1.014342308E9</v>
      </c>
      <c r="E13607" s="32">
        <v>2.497755245E9</v>
      </c>
      <c r="F13607" s="32">
        <v>3.139071195E9</v>
      </c>
      <c r="G13607" s="32">
        <v>3.464134603E9</v>
      </c>
      <c r="H13607" s="32">
        <v>262.4034311866108</v>
      </c>
      <c r="I13607" s="32">
        <v>9574.0</v>
      </c>
      <c r="J13607" s="32">
        <v>9427.0</v>
      </c>
      <c r="K13607" s="32">
        <v>37260.57582941636</v>
      </c>
      <c r="L13607" s="32">
        <v>142.0</v>
      </c>
      <c r="M13607" s="32" t="str">
        <f t="shared" si="1"/>
        <v>Shopee &gt; CPT</v>
      </c>
    </row>
    <row r="13608">
      <c r="A13608" s="32" t="s">
        <v>20</v>
      </c>
      <c r="B13608" s="32" t="s">
        <v>74</v>
      </c>
      <c r="C13608" s="32" t="s">
        <v>71</v>
      </c>
      <c r="D13608" s="32">
        <v>7.141154728E9</v>
      </c>
      <c r="E13608" s="32">
        <v>6.821800317E9</v>
      </c>
      <c r="F13608" s="32">
        <v>7.946524913E9</v>
      </c>
      <c r="G13608" s="32">
        <v>3.947600323E9</v>
      </c>
      <c r="H13608" s="32">
        <v>136.58821611374827</v>
      </c>
      <c r="I13608" s="32">
        <v>640.0</v>
      </c>
      <c r="J13608" s="32">
        <v>559.0</v>
      </c>
      <c r="K13608" s="32">
        <v>1092.4414572998346</v>
      </c>
      <c r="L13608" s="32">
        <v>8.0</v>
      </c>
      <c r="M13608" s="32" t="str">
        <f t="shared" si="1"/>
        <v>Shopee &gt; CPT</v>
      </c>
    </row>
    <row r="13609">
      <c r="A13609" s="32" t="s">
        <v>16</v>
      </c>
      <c r="B13609" s="32" t="s">
        <v>73</v>
      </c>
      <c r="C13609" s="32" t="s">
        <v>75</v>
      </c>
      <c r="D13609" s="32">
        <v>3.623494873E9</v>
      </c>
      <c r="E13609" s="32">
        <v>9.979056621E9</v>
      </c>
      <c r="F13609" s="32">
        <v>9.606944138E9</v>
      </c>
      <c r="G13609" s="32">
        <v>9.202449981E9</v>
      </c>
      <c r="H13609" s="32">
        <v>137.15123594221623</v>
      </c>
      <c r="I13609" s="32">
        <v>5004.0</v>
      </c>
      <c r="J13609" s="32">
        <v>4731.0</v>
      </c>
      <c r="K13609" s="32">
        <v>22766.338234689545</v>
      </c>
      <c r="L13609" s="32">
        <v>166.0</v>
      </c>
      <c r="M13609" s="32" t="str">
        <f t="shared" si="1"/>
        <v>Shopee &gt; CPT</v>
      </c>
    </row>
    <row r="13610">
      <c r="A13610" s="32" t="s">
        <v>16</v>
      </c>
      <c r="B13610" s="32" t="s">
        <v>74</v>
      </c>
      <c r="C13610" s="32" t="s">
        <v>75</v>
      </c>
      <c r="D13610" s="32">
        <v>5.559483966E9</v>
      </c>
      <c r="E13610" s="32">
        <v>8.366842654E9</v>
      </c>
      <c r="F13610" s="32">
        <v>9.558203143E9</v>
      </c>
      <c r="G13610" s="32">
        <v>5.85871131E8</v>
      </c>
      <c r="H13610" s="32">
        <v>107.92414289757738</v>
      </c>
      <c r="I13610" s="32">
        <v>3937.0</v>
      </c>
      <c r="J13610" s="32">
        <v>4431.0</v>
      </c>
      <c r="K13610" s="32">
        <v>20609.458292793224</v>
      </c>
      <c r="L13610" s="32">
        <v>191.0</v>
      </c>
      <c r="M13610" s="32" t="str">
        <f t="shared" si="1"/>
        <v>Shopee &lt; CPT</v>
      </c>
    </row>
    <row r="13611">
      <c r="A13611" s="32" t="s">
        <v>18</v>
      </c>
      <c r="B13611" s="32" t="s">
        <v>70</v>
      </c>
      <c r="C13611" s="32" t="s">
        <v>75</v>
      </c>
      <c r="D13611" s="32">
        <v>2.097511655E9</v>
      </c>
      <c r="E13611" s="32">
        <v>2.448005769E9</v>
      </c>
      <c r="F13611" s="32">
        <v>8.965960547E9</v>
      </c>
      <c r="G13611" s="32">
        <v>7.514854793E9</v>
      </c>
      <c r="H13611" s="32">
        <v>398.0760242143681</v>
      </c>
      <c r="I13611" s="32">
        <v>6162415.0</v>
      </c>
      <c r="J13611" s="32">
        <v>7363106.0</v>
      </c>
      <c r="K13611" s="32">
        <v>8359.595297309517</v>
      </c>
      <c r="L13611" s="32">
        <v>21.0</v>
      </c>
      <c r="M13611" s="32" t="str">
        <f t="shared" si="1"/>
        <v>Shopee &lt; CPT</v>
      </c>
    </row>
    <row r="13612">
      <c r="A13612" s="32" t="s">
        <v>18</v>
      </c>
      <c r="B13612" s="32" t="s">
        <v>73</v>
      </c>
      <c r="C13612" s="32" t="s">
        <v>69</v>
      </c>
      <c r="D13612" s="32">
        <v>6.781205418E9</v>
      </c>
      <c r="E13612" s="32">
        <v>7.537912536E9</v>
      </c>
      <c r="F13612" s="32">
        <v>4.276712655E9</v>
      </c>
      <c r="G13612" s="32">
        <v>9.71573656E8</v>
      </c>
      <c r="H13612" s="32">
        <v>89.93071259374867</v>
      </c>
      <c r="I13612" s="32">
        <v>1392172.0</v>
      </c>
      <c r="J13612" s="32">
        <v>1294874.0</v>
      </c>
      <c r="K13612" s="32">
        <v>16007.662284809921</v>
      </c>
      <c r="L13612" s="32">
        <v>178.0</v>
      </c>
      <c r="M13612" s="32" t="str">
        <f t="shared" si="1"/>
        <v>Shopee &gt; CPT</v>
      </c>
    </row>
    <row r="13613">
      <c r="A13613" s="32" t="s">
        <v>16</v>
      </c>
      <c r="B13613" s="32" t="s">
        <v>73</v>
      </c>
      <c r="C13613" s="32" t="s">
        <v>71</v>
      </c>
      <c r="D13613" s="32">
        <v>7.884746164E9</v>
      </c>
      <c r="E13613" s="32">
        <v>4.894944743E9</v>
      </c>
      <c r="F13613" s="32">
        <v>6.831165795E9</v>
      </c>
      <c r="G13613" s="32">
        <v>7.512024464E9</v>
      </c>
      <c r="H13613" s="32">
        <v>153.02815792334772</v>
      </c>
      <c r="I13613" s="32">
        <v>5583.0</v>
      </c>
      <c r="J13613" s="32">
        <v>5887.0</v>
      </c>
      <c r="K13613" s="32">
        <v>8415.85243857317</v>
      </c>
      <c r="L13613" s="32">
        <v>55.0</v>
      </c>
      <c r="M13613" s="32" t="str">
        <f t="shared" si="1"/>
        <v>Shopee &lt; CPT</v>
      </c>
    </row>
    <row r="13614">
      <c r="A13614" s="32" t="s">
        <v>20</v>
      </c>
      <c r="B13614" s="32" t="s">
        <v>74</v>
      </c>
      <c r="C13614" s="32" t="s">
        <v>72</v>
      </c>
      <c r="D13614" s="32">
        <v>5.470509144E9</v>
      </c>
      <c r="E13614" s="32">
        <v>5.565005791E9</v>
      </c>
      <c r="F13614" s="32">
        <v>3.25781041E9</v>
      </c>
      <c r="G13614" s="32">
        <v>7.825555269E9</v>
      </c>
      <c r="H13614" s="32">
        <v>81.40117995099779</v>
      </c>
      <c r="I13614" s="32">
        <v>381.0</v>
      </c>
      <c r="J13614" s="32">
        <v>422.0</v>
      </c>
      <c r="K13614" s="32">
        <v>5040.1664266282605</v>
      </c>
      <c r="L13614" s="32">
        <v>62.0</v>
      </c>
      <c r="M13614" s="32" t="str">
        <f t="shared" si="1"/>
        <v>Shopee &lt; CPT</v>
      </c>
    </row>
    <row r="13615">
      <c r="A13615" s="32" t="s">
        <v>20</v>
      </c>
      <c r="B13615" s="32" t="s">
        <v>68</v>
      </c>
      <c r="C13615" s="32" t="s">
        <v>69</v>
      </c>
      <c r="D13615" s="32">
        <v>8.834196239E9</v>
      </c>
      <c r="E13615" s="32">
        <v>7.97968039E8</v>
      </c>
      <c r="F13615" s="32">
        <v>6.196606427E9</v>
      </c>
      <c r="G13615" s="32">
        <v>3.126960064E9</v>
      </c>
      <c r="H13615" s="32">
        <v>168.63566806372611</v>
      </c>
      <c r="I13615" s="32">
        <v>790.0</v>
      </c>
      <c r="J13615" s="32">
        <v>668.0</v>
      </c>
      <c r="K13615" s="32">
        <v>10619.299087854057</v>
      </c>
      <c r="L13615" s="32">
        <v>63.0</v>
      </c>
      <c r="M13615" s="32" t="str">
        <f t="shared" si="1"/>
        <v>Shopee &gt; CPT</v>
      </c>
    </row>
    <row r="13616">
      <c r="A13616" s="32" t="s">
        <v>18</v>
      </c>
      <c r="B13616" s="32" t="s">
        <v>68</v>
      </c>
      <c r="C13616" s="32" t="s">
        <v>69</v>
      </c>
      <c r="D13616" s="32">
        <v>9.61387954E9</v>
      </c>
      <c r="E13616" s="32">
        <v>4.268508471E9</v>
      </c>
      <c r="F13616" s="32">
        <v>6.599154242E9</v>
      </c>
      <c r="G13616" s="32">
        <v>3.615984318E9</v>
      </c>
      <c r="H13616" s="32">
        <v>245.7505825702439</v>
      </c>
      <c r="I13616" s="32">
        <v>3804341.0</v>
      </c>
      <c r="J13616" s="32">
        <v>3149808.0</v>
      </c>
      <c r="K13616" s="32">
        <v>10075.771519007783</v>
      </c>
      <c r="L13616" s="32">
        <v>41.0</v>
      </c>
      <c r="M13616" s="32" t="str">
        <f t="shared" si="1"/>
        <v>Shopee &gt; CPT</v>
      </c>
    </row>
    <row r="13617">
      <c r="A13617" s="32" t="s">
        <v>18</v>
      </c>
      <c r="B13617" s="32" t="s">
        <v>74</v>
      </c>
      <c r="C13617" s="32" t="s">
        <v>75</v>
      </c>
      <c r="D13617" s="32">
        <v>2.030876507E9</v>
      </c>
      <c r="E13617" s="32">
        <v>5.676554716E9</v>
      </c>
      <c r="F13617" s="32">
        <v>7.123654667E9</v>
      </c>
      <c r="G13617" s="32">
        <v>3.104543984E9</v>
      </c>
      <c r="H13617" s="32">
        <v>89.64221890446062</v>
      </c>
      <c r="I13617" s="32">
        <v>1387706.0</v>
      </c>
      <c r="J13617" s="32">
        <v>1503452.0</v>
      </c>
      <c r="K13617" s="32">
        <v>11115.632182423047</v>
      </c>
      <c r="L13617" s="32">
        <v>124.0</v>
      </c>
      <c r="M13617" s="32" t="str">
        <f t="shared" si="1"/>
        <v>Shopee &lt; CPT</v>
      </c>
    </row>
    <row r="13618">
      <c r="A13618" s="32" t="s">
        <v>18</v>
      </c>
      <c r="B13618" s="32" t="s">
        <v>74</v>
      </c>
      <c r="C13618" s="32" t="s">
        <v>72</v>
      </c>
      <c r="D13618" s="32">
        <v>1.765323904E9</v>
      </c>
      <c r="E13618" s="32">
        <v>1.004227637E9</v>
      </c>
      <c r="F13618" s="32">
        <v>5.52012278E9</v>
      </c>
      <c r="G13618" s="32">
        <v>2.550225842E9</v>
      </c>
      <c r="H13618" s="32">
        <v>5.260739763316089</v>
      </c>
      <c r="I13618" s="32">
        <v>81438.0</v>
      </c>
      <c r="J13618" s="32">
        <v>68037.0</v>
      </c>
      <c r="K13618" s="32">
        <v>604.978521365589</v>
      </c>
      <c r="L13618" s="32">
        <v>115.0</v>
      </c>
      <c r="M13618" s="32" t="str">
        <f t="shared" si="1"/>
        <v>Shopee &gt; CPT</v>
      </c>
    </row>
    <row r="13619">
      <c r="A13619" s="32" t="s">
        <v>18</v>
      </c>
      <c r="B13619" s="32" t="s">
        <v>70</v>
      </c>
      <c r="C13619" s="32" t="s">
        <v>75</v>
      </c>
      <c r="D13619" s="32">
        <v>5.277720232E9</v>
      </c>
      <c r="E13619" s="32">
        <v>9.328870718E9</v>
      </c>
      <c r="F13619" s="32">
        <v>9.225576863E9</v>
      </c>
      <c r="G13619" s="32">
        <v>8.94347591E8</v>
      </c>
      <c r="H13619" s="32">
        <v>1.9411324888702275</v>
      </c>
      <c r="I13619" s="32">
        <v>30049.0</v>
      </c>
      <c r="J13619" s="32">
        <v>31559.0</v>
      </c>
      <c r="K13619" s="32">
        <v>52.40935370304577</v>
      </c>
      <c r="L13619" s="32">
        <v>27.0</v>
      </c>
      <c r="M13619" s="32" t="str">
        <f t="shared" si="1"/>
        <v>Shopee &lt; CPT</v>
      </c>
    </row>
    <row r="13620">
      <c r="A13620" s="32" t="s">
        <v>18</v>
      </c>
      <c r="B13620" s="32" t="s">
        <v>73</v>
      </c>
      <c r="C13620" s="32" t="s">
        <v>72</v>
      </c>
      <c r="D13620" s="32">
        <v>7.986480595E9</v>
      </c>
      <c r="E13620" s="32">
        <v>2.767773342E9</v>
      </c>
      <c r="F13620" s="32">
        <v>6.216684559E9</v>
      </c>
      <c r="G13620" s="32">
        <v>6.919939169E9</v>
      </c>
      <c r="H13620" s="32">
        <v>200.21517631263632</v>
      </c>
      <c r="I13620" s="32">
        <v>3099431.0</v>
      </c>
      <c r="J13620" s="32">
        <v>3680290.0</v>
      </c>
      <c r="K13620" s="32">
        <v>9610.328348567553</v>
      </c>
      <c r="L13620" s="32">
        <v>48.0</v>
      </c>
      <c r="M13620" s="32" t="str">
        <f t="shared" si="1"/>
        <v>Shopee &lt; CPT</v>
      </c>
    </row>
    <row r="13621">
      <c r="A13621" s="32" t="s">
        <v>20</v>
      </c>
      <c r="B13621" s="32" t="s">
        <v>73</v>
      </c>
      <c r="C13621" s="32" t="s">
        <v>71</v>
      </c>
      <c r="D13621" s="32">
        <v>7.621556938E9</v>
      </c>
      <c r="E13621" s="32">
        <v>2.427356157E9</v>
      </c>
      <c r="F13621" s="32">
        <v>5.340996168E9</v>
      </c>
      <c r="G13621" s="32">
        <v>5.565459827E9</v>
      </c>
      <c r="H13621" s="32">
        <v>290.27345831203223</v>
      </c>
      <c r="I13621" s="32">
        <v>1360.0</v>
      </c>
      <c r="J13621" s="32">
        <v>1624.0</v>
      </c>
      <c r="K13621" s="32">
        <v>39464.447644956526</v>
      </c>
      <c r="L13621" s="32">
        <v>136.0</v>
      </c>
      <c r="M13621" s="32" t="str">
        <f t="shared" si="1"/>
        <v>Shopee &lt; CPT</v>
      </c>
    </row>
    <row r="13622">
      <c r="A13622" s="32" t="s">
        <v>18</v>
      </c>
      <c r="B13622" s="32" t="s">
        <v>70</v>
      </c>
      <c r="C13622" s="32" t="s">
        <v>75</v>
      </c>
      <c r="D13622" s="32">
        <v>8.92976701E9</v>
      </c>
      <c r="E13622" s="32">
        <v>7.326078354E9</v>
      </c>
      <c r="F13622" s="32">
        <v>6.806444102E9</v>
      </c>
      <c r="G13622" s="32">
        <v>4.314148609E9</v>
      </c>
      <c r="H13622" s="32">
        <v>122.42194806639161</v>
      </c>
      <c r="I13622" s="32">
        <v>1895152.0</v>
      </c>
      <c r="J13622" s="32">
        <v>2242612.0</v>
      </c>
      <c r="K13622" s="32">
        <v>17751.17341171151</v>
      </c>
      <c r="L13622" s="32">
        <v>145.0</v>
      </c>
      <c r="M13622" s="32" t="str">
        <f t="shared" si="1"/>
        <v>Shopee &lt; CPT</v>
      </c>
    </row>
    <row r="13623">
      <c r="A13623" s="32" t="s">
        <v>18</v>
      </c>
      <c r="B13623" s="32" t="s">
        <v>74</v>
      </c>
      <c r="C13623" s="32" t="s">
        <v>75</v>
      </c>
      <c r="D13623" s="32">
        <v>8.266206544E9</v>
      </c>
      <c r="E13623" s="32">
        <v>1.24650792E8</v>
      </c>
      <c r="F13623" s="32">
        <v>2.720609118E9</v>
      </c>
      <c r="G13623" s="32">
        <v>5.57174214E8</v>
      </c>
      <c r="H13623" s="32">
        <v>241.16262301973686</v>
      </c>
      <c r="I13623" s="32">
        <v>3733317.0</v>
      </c>
      <c r="J13623" s="32">
        <v>3996721.0</v>
      </c>
      <c r="K13623" s="32">
        <v>30627.645037305</v>
      </c>
      <c r="L13623" s="32">
        <v>127.0</v>
      </c>
      <c r="M13623" s="32" t="str">
        <f t="shared" si="1"/>
        <v>Shopee &lt; CPT</v>
      </c>
    </row>
    <row r="13624">
      <c r="A13624" s="32" t="s">
        <v>19</v>
      </c>
      <c r="B13624" s="32" t="s">
        <v>68</v>
      </c>
      <c r="C13624" s="32" t="s">
        <v>75</v>
      </c>
      <c r="D13624" s="32">
        <v>7.278845353E9</v>
      </c>
      <c r="E13624" s="32">
        <v>4.080459533E9</v>
      </c>
      <c r="F13624" s="32">
        <v>6.784256692E9</v>
      </c>
      <c r="G13624" s="32">
        <v>9.592548264E9</v>
      </c>
      <c r="H13624" s="32">
        <v>83.00069842944487</v>
      </c>
      <c r="I13624" s="32">
        <v>4696.0</v>
      </c>
      <c r="J13624" s="32">
        <v>5312.0</v>
      </c>
      <c r="K13624" s="32">
        <v>1161.8832178707762</v>
      </c>
      <c r="L13624" s="32">
        <v>14.0</v>
      </c>
      <c r="M13624" s="32" t="str">
        <f t="shared" si="1"/>
        <v>Shopee &lt; CPT</v>
      </c>
    </row>
    <row r="13625">
      <c r="A13625" s="32" t="s">
        <v>18</v>
      </c>
      <c r="B13625" s="32" t="s">
        <v>70</v>
      </c>
      <c r="C13625" s="32" t="s">
        <v>75</v>
      </c>
      <c r="D13625" s="32">
        <v>9.927964606E9</v>
      </c>
      <c r="E13625" s="32">
        <v>4.904916026E9</v>
      </c>
      <c r="F13625" s="32">
        <v>2.060496249E9</v>
      </c>
      <c r="G13625" s="32">
        <v>8.143724026E9</v>
      </c>
      <c r="H13625" s="32">
        <v>311.43624435765906</v>
      </c>
      <c r="I13625" s="32">
        <v>4821188.0</v>
      </c>
      <c r="J13625" s="32">
        <v>4910135.0</v>
      </c>
      <c r="K13625" s="32">
        <v>49206.91863957883</v>
      </c>
      <c r="L13625" s="32">
        <v>158.0</v>
      </c>
      <c r="M13625" s="32" t="str">
        <f t="shared" si="1"/>
        <v>Shopee &lt; CPT</v>
      </c>
    </row>
    <row r="13626">
      <c r="A13626" s="32" t="s">
        <v>16</v>
      </c>
      <c r="B13626" s="32" t="s">
        <v>68</v>
      </c>
      <c r="C13626" s="32" t="s">
        <v>69</v>
      </c>
      <c r="D13626" s="32">
        <v>3.845292035E9</v>
      </c>
      <c r="E13626" s="32">
        <v>6.101776639E9</v>
      </c>
      <c r="F13626" s="32">
        <v>2.339953231E9</v>
      </c>
      <c r="G13626" s="32">
        <v>1.973898496E9</v>
      </c>
      <c r="H13626" s="32">
        <v>37.70825032753753</v>
      </c>
      <c r="I13626" s="32">
        <v>1375.0</v>
      </c>
      <c r="J13626" s="32">
        <v>1247.0</v>
      </c>
      <c r="K13626" s="32">
        <v>5388.9794855631535</v>
      </c>
      <c r="L13626" s="32">
        <v>143.0</v>
      </c>
      <c r="M13626" s="32" t="str">
        <f t="shared" si="1"/>
        <v>Shopee &gt; CPT</v>
      </c>
    </row>
    <row r="13627">
      <c r="A13627" s="32" t="s">
        <v>15</v>
      </c>
      <c r="B13627" s="32" t="s">
        <v>73</v>
      </c>
      <c r="C13627" s="32" t="s">
        <v>72</v>
      </c>
      <c r="D13627" s="32">
        <v>8.154025784E9</v>
      </c>
      <c r="E13627" s="32">
        <v>2.762425576E9</v>
      </c>
      <c r="F13627" s="32">
        <v>1.256698081E9</v>
      </c>
      <c r="G13627" s="32">
        <v>3.01794727E8</v>
      </c>
      <c r="H13627" s="32">
        <v>55.64141673191537</v>
      </c>
      <c r="I13627" s="32">
        <v>75.0</v>
      </c>
      <c r="J13627" s="32">
        <v>74.0</v>
      </c>
      <c r="K13627" s="32">
        <v>6607.6869424764145</v>
      </c>
      <c r="L13627" s="32">
        <v>120.0</v>
      </c>
      <c r="M13627" s="32" t="str">
        <f t="shared" si="1"/>
        <v>Shopee &gt; CPT</v>
      </c>
    </row>
    <row r="13628">
      <c r="A13628" s="32" t="s">
        <v>15</v>
      </c>
      <c r="B13628" s="32" t="s">
        <v>68</v>
      </c>
      <c r="C13628" s="32" t="s">
        <v>69</v>
      </c>
      <c r="D13628" s="32">
        <v>9.587883802E9</v>
      </c>
      <c r="E13628" s="32">
        <v>6.525261155E9</v>
      </c>
      <c r="F13628" s="32">
        <v>3.529997659E9</v>
      </c>
      <c r="G13628" s="32">
        <v>7.722120541E9</v>
      </c>
      <c r="H13628" s="32">
        <v>3.9934012747105947</v>
      </c>
      <c r="I13628" s="32">
        <v>5.0</v>
      </c>
      <c r="J13628" s="32">
        <v>4.0</v>
      </c>
      <c r="K13628" s="32">
        <v>77.08968099555817</v>
      </c>
      <c r="L13628" s="32">
        <v>21.0</v>
      </c>
      <c r="M13628" s="32" t="str">
        <f t="shared" si="1"/>
        <v>Shopee &gt; CPT</v>
      </c>
    </row>
    <row r="13629">
      <c r="A13629" s="32" t="s">
        <v>18</v>
      </c>
      <c r="B13629" s="32" t="s">
        <v>74</v>
      </c>
      <c r="C13629" s="32" t="s">
        <v>71</v>
      </c>
      <c r="D13629" s="32">
        <v>6.610308114E9</v>
      </c>
      <c r="E13629" s="32">
        <v>2.589354357E9</v>
      </c>
      <c r="F13629" s="32">
        <v>7.065725875E9</v>
      </c>
      <c r="G13629" s="32">
        <v>7.134529296E9</v>
      </c>
      <c r="H13629" s="32">
        <v>4.564130321533085</v>
      </c>
      <c r="I13629" s="32">
        <v>70655.0</v>
      </c>
      <c r="J13629" s="32">
        <v>80417.0</v>
      </c>
      <c r="K13629" s="32">
        <v>205.38580795193954</v>
      </c>
      <c r="L13629" s="32">
        <v>45.0</v>
      </c>
      <c r="M13629" s="32" t="str">
        <f t="shared" si="1"/>
        <v>Shopee &lt; CPT</v>
      </c>
    </row>
    <row r="13630">
      <c r="A13630" s="32" t="s">
        <v>15</v>
      </c>
      <c r="B13630" s="32" t="s">
        <v>73</v>
      </c>
      <c r="C13630" s="32" t="s">
        <v>72</v>
      </c>
      <c r="D13630" s="32">
        <v>5.76709904E9</v>
      </c>
      <c r="E13630" s="32">
        <v>9.643048805E9</v>
      </c>
      <c r="F13630" s="32">
        <v>5.45870928E9</v>
      </c>
      <c r="G13630" s="32">
        <v>8.066944138E9</v>
      </c>
      <c r="H13630" s="32">
        <v>150.09749011510425</v>
      </c>
      <c r="I13630" s="32">
        <v>204.0</v>
      </c>
      <c r="J13630" s="32">
        <v>199.0</v>
      </c>
      <c r="K13630" s="32">
        <v>23514.5552659594</v>
      </c>
      <c r="L13630" s="32">
        <v>157.0</v>
      </c>
      <c r="M13630" s="32" t="str">
        <f t="shared" si="1"/>
        <v>Shopee &gt; CPT</v>
      </c>
    </row>
    <row r="13631">
      <c r="A13631" s="32" t="s">
        <v>17</v>
      </c>
      <c r="B13631" s="32" t="s">
        <v>74</v>
      </c>
      <c r="C13631" s="32" t="s">
        <v>69</v>
      </c>
      <c r="D13631" s="32">
        <v>9.900499831E9</v>
      </c>
      <c r="E13631" s="32">
        <v>4.628698182E9</v>
      </c>
      <c r="F13631" s="32">
        <v>4.451943126E9</v>
      </c>
      <c r="G13631" s="32">
        <v>6.4577562E7</v>
      </c>
      <c r="H13631" s="32">
        <v>227.5289975107433</v>
      </c>
      <c r="I13631" s="32">
        <v>5535211.0</v>
      </c>
      <c r="J13631" s="32">
        <v>5019163.0</v>
      </c>
      <c r="K13631" s="32">
        <v>18202.317541876477</v>
      </c>
      <c r="L13631" s="32">
        <v>80.0</v>
      </c>
      <c r="M13631" s="32" t="str">
        <f t="shared" si="1"/>
        <v>Shopee &gt; CPT</v>
      </c>
    </row>
    <row r="13632">
      <c r="A13632" s="32" t="s">
        <v>15</v>
      </c>
      <c r="B13632" s="32" t="s">
        <v>68</v>
      </c>
      <c r="C13632" s="32" t="s">
        <v>75</v>
      </c>
      <c r="D13632" s="32">
        <v>9.499190664E9</v>
      </c>
      <c r="E13632" s="32">
        <v>7.760175887E9</v>
      </c>
      <c r="F13632" s="32">
        <v>4.657783018E9</v>
      </c>
      <c r="G13632" s="32">
        <v>8.819270166E9</v>
      </c>
      <c r="H13632" s="32">
        <v>1.4133404584938327</v>
      </c>
      <c r="I13632" s="32">
        <v>1.0</v>
      </c>
      <c r="J13632" s="32">
        <v>0.0</v>
      </c>
      <c r="K13632" s="32">
        <v>11.012811570794025</v>
      </c>
      <c r="L13632" s="32">
        <v>15.0</v>
      </c>
      <c r="M13632" s="32" t="str">
        <f t="shared" si="1"/>
        <v>Shopee &gt; CPT</v>
      </c>
    </row>
    <row r="13633">
      <c r="A13633" s="32" t="s">
        <v>20</v>
      </c>
      <c r="B13633" s="32" t="s">
        <v>68</v>
      </c>
      <c r="C13633" s="32" t="s">
        <v>71</v>
      </c>
      <c r="D13633" s="32">
        <v>8.433058503E9</v>
      </c>
      <c r="E13633" s="32">
        <v>3.248170303E9</v>
      </c>
      <c r="F13633" s="32">
        <v>6.584097505E9</v>
      </c>
      <c r="G13633" s="32">
        <v>1.132168886E9</v>
      </c>
      <c r="H13633" s="32">
        <v>77.7899393861193</v>
      </c>
      <c r="I13633" s="32">
        <v>364.0</v>
      </c>
      <c r="J13633" s="32">
        <v>406.0</v>
      </c>
      <c r="K13633" s="32">
        <v>1475.6494372432924</v>
      </c>
      <c r="L13633" s="32">
        <v>19.0</v>
      </c>
      <c r="M13633" s="32" t="str">
        <f t="shared" si="1"/>
        <v>Shopee &lt; CPT</v>
      </c>
    </row>
    <row r="13634">
      <c r="A13634" s="32" t="s">
        <v>18</v>
      </c>
      <c r="B13634" s="32" t="s">
        <v>70</v>
      </c>
      <c r="C13634" s="32" t="s">
        <v>71</v>
      </c>
      <c r="D13634" s="32">
        <v>6.789750795E9</v>
      </c>
      <c r="E13634" s="32">
        <v>5.63988034E9</v>
      </c>
      <c r="F13634" s="32">
        <v>1.32141776E8</v>
      </c>
      <c r="G13634" s="32">
        <v>7.057620502E9</v>
      </c>
      <c r="H13634" s="32">
        <v>10.119894482437564</v>
      </c>
      <c r="I13634" s="32">
        <v>156661.0</v>
      </c>
      <c r="J13634" s="32">
        <v>161307.0</v>
      </c>
      <c r="K13634" s="32">
        <v>1841.8204838345016</v>
      </c>
      <c r="L13634" s="32">
        <v>182.0</v>
      </c>
      <c r="M13634" s="32" t="str">
        <f t="shared" si="1"/>
        <v>Shopee &lt; CPT</v>
      </c>
    </row>
    <row r="13635">
      <c r="A13635" s="32" t="s">
        <v>18</v>
      </c>
      <c r="B13635" s="32" t="s">
        <v>74</v>
      </c>
      <c r="C13635" s="32" t="s">
        <v>72</v>
      </c>
      <c r="D13635" s="32">
        <v>3.318657651E9</v>
      </c>
      <c r="E13635" s="32">
        <v>4.899934577E9</v>
      </c>
      <c r="F13635" s="32">
        <v>2.789778764E9</v>
      </c>
      <c r="G13635" s="32">
        <v>1.424131066E9</v>
      </c>
      <c r="H13635" s="32">
        <v>97.47788419629056</v>
      </c>
      <c r="I13635" s="32">
        <v>1509006.0</v>
      </c>
      <c r="J13635" s="32">
        <v>1572274.0</v>
      </c>
      <c r="K13635" s="32">
        <v>9747.785924227253</v>
      </c>
      <c r="L13635" s="32">
        <v>100.0</v>
      </c>
      <c r="M13635" s="32" t="str">
        <f t="shared" si="1"/>
        <v>Shopee &lt; CPT</v>
      </c>
    </row>
    <row r="13636">
      <c r="A13636" s="32" t="s">
        <v>18</v>
      </c>
      <c r="B13636" s="32" t="s">
        <v>74</v>
      </c>
      <c r="C13636" s="32" t="s">
        <v>71</v>
      </c>
      <c r="D13636" s="32">
        <v>1.395490308E9</v>
      </c>
      <c r="E13636" s="32">
        <v>2.392805988E9</v>
      </c>
      <c r="F13636" s="32">
        <v>1.97387322E9</v>
      </c>
      <c r="G13636" s="32">
        <v>3.976220966E9</v>
      </c>
      <c r="H13636" s="32">
        <v>23.596142485344252</v>
      </c>
      <c r="I13636" s="32">
        <v>365280.0</v>
      </c>
      <c r="J13636" s="32">
        <v>334324.0</v>
      </c>
      <c r="K13636" s="32">
        <v>1061.8261684054132</v>
      </c>
      <c r="L13636" s="32">
        <v>45.0</v>
      </c>
      <c r="M13636" s="32" t="str">
        <f t="shared" si="1"/>
        <v>Shopee &gt; CPT</v>
      </c>
    </row>
    <row r="13637">
      <c r="A13637" s="32" t="s">
        <v>17</v>
      </c>
      <c r="B13637" s="32" t="s">
        <v>74</v>
      </c>
      <c r="C13637" s="32" t="s">
        <v>72</v>
      </c>
      <c r="D13637" s="32">
        <v>5.649783293E9</v>
      </c>
      <c r="E13637" s="32">
        <v>8.763614114E9</v>
      </c>
      <c r="F13637" s="32">
        <v>2.649581675E9</v>
      </c>
      <c r="G13637" s="32">
        <v>9.949462522E9</v>
      </c>
      <c r="H13637" s="32">
        <v>7.680681378439293</v>
      </c>
      <c r="I13637" s="32">
        <v>186851.0</v>
      </c>
      <c r="J13637" s="32">
        <v>198956.0</v>
      </c>
      <c r="K13637" s="32">
        <v>1106.0135237899497</v>
      </c>
      <c r="L13637" s="32">
        <v>144.0</v>
      </c>
      <c r="M13637" s="32" t="str">
        <f t="shared" si="1"/>
        <v>Shopee &lt; CPT</v>
      </c>
    </row>
    <row r="13638">
      <c r="A13638" s="32" t="s">
        <v>18</v>
      </c>
      <c r="B13638" s="32" t="s">
        <v>74</v>
      </c>
      <c r="C13638" s="32" t="s">
        <v>75</v>
      </c>
      <c r="D13638" s="32">
        <v>1.805715078E9</v>
      </c>
      <c r="E13638" s="32">
        <v>6.479710313E9</v>
      </c>
      <c r="F13638" s="32">
        <v>6.973607553E9</v>
      </c>
      <c r="G13638" s="32">
        <v>4.983754198E9</v>
      </c>
      <c r="H13638" s="32">
        <v>341.5594595684563</v>
      </c>
      <c r="I13638" s="32">
        <v>5287511.0</v>
      </c>
      <c r="J13638" s="32">
        <v>6082482.0</v>
      </c>
      <c r="K13638" s="32">
        <v>11954.580601401763</v>
      </c>
      <c r="L13638" s="32">
        <v>35.0</v>
      </c>
      <c r="M13638" s="32" t="str">
        <f t="shared" si="1"/>
        <v>Shopee &lt; CPT</v>
      </c>
    </row>
    <row r="13639">
      <c r="A13639" s="32" t="s">
        <v>18</v>
      </c>
      <c r="B13639" s="32" t="s">
        <v>73</v>
      </c>
      <c r="C13639" s="32" t="s">
        <v>71</v>
      </c>
      <c r="D13639" s="32">
        <v>1.960665784E9</v>
      </c>
      <c r="E13639" s="32">
        <v>4.57184778E9</v>
      </c>
      <c r="F13639" s="32">
        <v>4.54807598E8</v>
      </c>
      <c r="G13639" s="32">
        <v>2.30928283E8</v>
      </c>
      <c r="H13639" s="32">
        <v>65.5271963275745</v>
      </c>
      <c r="I13639" s="32">
        <v>1014393.0</v>
      </c>
      <c r="J13639" s="32">
        <v>875471.0</v>
      </c>
      <c r="K13639" s="32">
        <v>6225.078970317496</v>
      </c>
      <c r="L13639" s="32">
        <v>95.0</v>
      </c>
      <c r="M13639" s="32" t="str">
        <f t="shared" si="1"/>
        <v>Shopee &gt; CPT</v>
      </c>
    </row>
    <row r="13640">
      <c r="A13640" s="32" t="s">
        <v>18</v>
      </c>
      <c r="B13640" s="32" t="s">
        <v>73</v>
      </c>
      <c r="C13640" s="32" t="s">
        <v>71</v>
      </c>
      <c r="D13640" s="32">
        <v>3.503641993E9</v>
      </c>
      <c r="E13640" s="32">
        <v>9.397379261E9</v>
      </c>
      <c r="F13640" s="32">
        <v>2.750858122E9</v>
      </c>
      <c r="G13640" s="32">
        <v>5.192172211E9</v>
      </c>
      <c r="H13640" s="32">
        <v>125.55614298313318</v>
      </c>
      <c r="I13640" s="32">
        <v>1943671.0</v>
      </c>
      <c r="J13640" s="32">
        <v>2251725.0</v>
      </c>
      <c r="K13640" s="32">
        <v>23730.10038435451</v>
      </c>
      <c r="L13640" s="32">
        <v>189.0</v>
      </c>
      <c r="M13640" s="32" t="str">
        <f t="shared" si="1"/>
        <v>Shopee &lt; CPT</v>
      </c>
    </row>
    <row r="13641">
      <c r="A13641" s="32" t="s">
        <v>16</v>
      </c>
      <c r="B13641" s="32" t="s">
        <v>73</v>
      </c>
      <c r="C13641" s="32" t="s">
        <v>69</v>
      </c>
      <c r="D13641" s="32">
        <v>2.644559204E9</v>
      </c>
      <c r="E13641" s="32">
        <v>5.865729826E9</v>
      </c>
      <c r="F13641" s="32">
        <v>9.887497326E9</v>
      </c>
      <c r="G13641" s="32">
        <v>1.095901691E9</v>
      </c>
      <c r="H13641" s="32">
        <v>213.7965354734551</v>
      </c>
      <c r="I13641" s="32">
        <v>7800.0</v>
      </c>
      <c r="J13641" s="32">
        <v>8652.0</v>
      </c>
      <c r="K13641" s="32">
        <v>22874.213750291205</v>
      </c>
      <c r="L13641" s="32">
        <v>107.0</v>
      </c>
      <c r="M13641" s="32" t="str">
        <f t="shared" si="1"/>
        <v>Shopee &lt; CPT</v>
      </c>
    </row>
    <row r="13642">
      <c r="A13642" s="32" t="s">
        <v>16</v>
      </c>
      <c r="B13642" s="32" t="s">
        <v>74</v>
      </c>
      <c r="C13642" s="32" t="s">
        <v>69</v>
      </c>
      <c r="D13642" s="32">
        <v>2.245460758E9</v>
      </c>
      <c r="E13642" s="32">
        <v>2.182701087E9</v>
      </c>
      <c r="F13642" s="32">
        <v>9.083544608E9</v>
      </c>
      <c r="G13642" s="32">
        <v>3.086031596E9</v>
      </c>
      <c r="H13642" s="32">
        <v>35.20403321730588</v>
      </c>
      <c r="I13642" s="32">
        <v>1284.0</v>
      </c>
      <c r="J13642" s="32">
        <v>1070.0</v>
      </c>
      <c r="K13642" s="32">
        <v>4574.84275005824</v>
      </c>
      <c r="L13642" s="32">
        <v>130.0</v>
      </c>
      <c r="M13642" s="32" t="str">
        <f t="shared" si="1"/>
        <v>Shopee &gt; CPT</v>
      </c>
    </row>
    <row r="13643">
      <c r="A13643" s="32" t="s">
        <v>15</v>
      </c>
      <c r="B13643" s="32" t="s">
        <v>73</v>
      </c>
      <c r="C13643" s="32" t="s">
        <v>69</v>
      </c>
      <c r="D13643" s="32">
        <v>9.85288462E9</v>
      </c>
      <c r="E13643" s="32">
        <v>3.329930718E9</v>
      </c>
      <c r="F13643" s="32">
        <v>6.714515679E9</v>
      </c>
      <c r="G13643" s="32">
        <v>3.250271027E9</v>
      </c>
      <c r="H13643" s="32">
        <v>104.10571156179154</v>
      </c>
      <c r="I13643" s="32">
        <v>141.0</v>
      </c>
      <c r="J13643" s="32">
        <v>139.0</v>
      </c>
      <c r="K13643" s="32">
        <v>10041.48159024999</v>
      </c>
      <c r="L13643" s="32">
        <v>97.0</v>
      </c>
      <c r="M13643" s="32" t="str">
        <f t="shared" si="1"/>
        <v>Shopee &gt; CPT</v>
      </c>
    </row>
    <row r="13644">
      <c r="A13644" s="32" t="s">
        <v>20</v>
      </c>
      <c r="B13644" s="32" t="s">
        <v>70</v>
      </c>
      <c r="C13644" s="32" t="s">
        <v>71</v>
      </c>
      <c r="D13644" s="32">
        <v>1.196376121E9</v>
      </c>
      <c r="E13644" s="32">
        <v>1.46159401E9</v>
      </c>
      <c r="F13644" s="32">
        <v>6.375355056E9</v>
      </c>
      <c r="G13644" s="32">
        <v>8.244673357E9</v>
      </c>
      <c r="H13644" s="32">
        <v>1.7661825903278547</v>
      </c>
      <c r="I13644" s="32">
        <v>8.0</v>
      </c>
      <c r="J13644" s="32">
        <v>9.0</v>
      </c>
      <c r="K13644" s="32">
        <v>172.40091748013015</v>
      </c>
      <c r="L13644" s="32">
        <v>101.0</v>
      </c>
      <c r="M13644" s="32" t="str">
        <f t="shared" si="1"/>
        <v>Shopee &lt; CPT</v>
      </c>
    </row>
    <row r="13645">
      <c r="A13645" s="32" t="s">
        <v>18</v>
      </c>
      <c r="B13645" s="32" t="s">
        <v>68</v>
      </c>
      <c r="C13645" s="32" t="s">
        <v>69</v>
      </c>
      <c r="D13645" s="32">
        <v>6.434517012E9</v>
      </c>
      <c r="E13645" s="32">
        <v>9.853651807E9</v>
      </c>
      <c r="F13645" s="32">
        <v>1.004642714E9</v>
      </c>
      <c r="G13645" s="32">
        <v>6.364864452E9</v>
      </c>
      <c r="H13645" s="32">
        <v>269.8705263356076</v>
      </c>
      <c r="I13645" s="32">
        <v>4177730.0</v>
      </c>
      <c r="J13645" s="32">
        <v>4675493.0</v>
      </c>
      <c r="K13645" s="32">
        <v>45338.24101288718</v>
      </c>
      <c r="L13645" s="32">
        <v>168.0</v>
      </c>
      <c r="M13645" s="32" t="str">
        <f t="shared" si="1"/>
        <v>Shopee &lt; CPT</v>
      </c>
    </row>
    <row r="13646">
      <c r="A13646" s="32" t="s">
        <v>18</v>
      </c>
      <c r="B13646" s="32" t="s">
        <v>68</v>
      </c>
      <c r="C13646" s="32" t="s">
        <v>72</v>
      </c>
      <c r="D13646" s="32">
        <v>9.733452702E9</v>
      </c>
      <c r="E13646" s="32">
        <v>7.030295417E9</v>
      </c>
      <c r="F13646" s="32">
        <v>7.622211541E9</v>
      </c>
      <c r="G13646" s="32">
        <v>2.113532225E9</v>
      </c>
      <c r="H13646" s="32">
        <v>16.2381553781875</v>
      </c>
      <c r="I13646" s="32">
        <v>251374.0</v>
      </c>
      <c r="J13646" s="32">
        <v>212604.0</v>
      </c>
      <c r="K13646" s="32">
        <v>698.238558186105</v>
      </c>
      <c r="L13646" s="32">
        <v>43.0</v>
      </c>
      <c r="M13646" s="32" t="str">
        <f t="shared" si="1"/>
        <v>Shopee &gt; CPT</v>
      </c>
    </row>
    <row r="13647">
      <c r="A13647" s="32" t="s">
        <v>18</v>
      </c>
      <c r="B13647" s="32" t="s">
        <v>70</v>
      </c>
      <c r="C13647" s="32" t="s">
        <v>71</v>
      </c>
      <c r="D13647" s="32">
        <v>4.092332724E9</v>
      </c>
      <c r="E13647" s="32">
        <v>9.024483841E9</v>
      </c>
      <c r="F13647" s="32">
        <v>6.646737703E9</v>
      </c>
      <c r="G13647" s="32">
        <v>6.783982436E9</v>
      </c>
      <c r="H13647" s="32">
        <v>31.988591465203996</v>
      </c>
      <c r="I13647" s="32">
        <v>495199.0</v>
      </c>
      <c r="J13647" s="32">
        <v>472641.0</v>
      </c>
      <c r="K13647" s="32">
        <v>2047.2682406899003</v>
      </c>
      <c r="L13647" s="32">
        <v>64.0</v>
      </c>
      <c r="M13647" s="32" t="str">
        <f t="shared" si="1"/>
        <v>Shopee &gt; CPT</v>
      </c>
    </row>
    <row r="13648">
      <c r="A13648" s="32" t="s">
        <v>18</v>
      </c>
      <c r="B13648" s="32" t="s">
        <v>70</v>
      </c>
      <c r="C13648" s="32" t="s">
        <v>71</v>
      </c>
      <c r="D13648" s="32">
        <v>9.41890271E8</v>
      </c>
      <c r="E13648" s="32">
        <v>5.310229398E9</v>
      </c>
      <c r="F13648" s="32">
        <v>7.421611007E9</v>
      </c>
      <c r="G13648" s="32">
        <v>8.879528119E9</v>
      </c>
      <c r="H13648" s="32">
        <v>226.7598349852689</v>
      </c>
      <c r="I13648" s="32">
        <v>3510355.0</v>
      </c>
      <c r="J13648" s="32">
        <v>3318677.0</v>
      </c>
      <c r="K13648" s="32">
        <v>11111.229934433642</v>
      </c>
      <c r="L13648" s="32">
        <v>49.0</v>
      </c>
      <c r="M13648" s="32" t="str">
        <f t="shared" si="1"/>
        <v>Shopee &gt; CPT</v>
      </c>
    </row>
    <row r="13649">
      <c r="A13649" s="32" t="s">
        <v>16</v>
      </c>
      <c r="B13649" s="32" t="s">
        <v>73</v>
      </c>
      <c r="C13649" s="32" t="s">
        <v>72</v>
      </c>
      <c r="D13649" s="32">
        <v>1.718148613E9</v>
      </c>
      <c r="E13649" s="32">
        <v>1.389685809E9</v>
      </c>
      <c r="F13649" s="32">
        <v>7.316857002E9</v>
      </c>
      <c r="G13649" s="32">
        <v>2.30096122E9</v>
      </c>
      <c r="H13649" s="32">
        <v>75.2533314351367</v>
      </c>
      <c r="I13649" s="32">
        <v>2745.0</v>
      </c>
      <c r="J13649" s="32">
        <v>3197.0</v>
      </c>
      <c r="K13649" s="32">
        <v>5341.564688309374</v>
      </c>
      <c r="L13649" s="32">
        <v>71.0</v>
      </c>
      <c r="M13649" s="32" t="str">
        <f t="shared" si="1"/>
        <v>Shopee &lt; CPT</v>
      </c>
    </row>
    <row r="13650">
      <c r="A13650" s="32" t="s">
        <v>16</v>
      </c>
      <c r="B13650" s="32" t="s">
        <v>68</v>
      </c>
      <c r="C13650" s="32" t="s">
        <v>72</v>
      </c>
      <c r="D13650" s="32">
        <v>4.202579569E9</v>
      </c>
      <c r="E13650" s="32">
        <v>5.169342074E9</v>
      </c>
      <c r="F13650" s="32">
        <v>2.137954398E9</v>
      </c>
      <c r="G13650" s="32">
        <v>7.172675974E9</v>
      </c>
      <c r="H13650" s="32">
        <v>162.4093630551048</v>
      </c>
      <c r="I13650" s="32">
        <v>5925.0</v>
      </c>
      <c r="J13650" s="32">
        <v>6593.0</v>
      </c>
      <c r="K13650" s="32">
        <v>25007.879626711252</v>
      </c>
      <c r="L13650" s="32">
        <v>154.0</v>
      </c>
      <c r="M13650" s="32" t="str">
        <f t="shared" si="1"/>
        <v>Shopee &lt; CPT</v>
      </c>
    </row>
    <row r="13651">
      <c r="A13651" s="32" t="s">
        <v>18</v>
      </c>
      <c r="B13651" s="32" t="s">
        <v>73</v>
      </c>
      <c r="C13651" s="32" t="s">
        <v>69</v>
      </c>
      <c r="D13651" s="32">
        <v>9.177663535E9</v>
      </c>
      <c r="E13651" s="32">
        <v>7.046585529E9</v>
      </c>
      <c r="F13651" s="32">
        <v>5.342820653E9</v>
      </c>
      <c r="G13651" s="32">
        <v>3.488179941E9</v>
      </c>
      <c r="H13651" s="32">
        <v>0.6506283562752495</v>
      </c>
      <c r="I13651" s="32">
        <v>10072.0</v>
      </c>
      <c r="J13651" s="32">
        <v>11632.0</v>
      </c>
      <c r="K13651" s="32">
        <v>115.81124640676981</v>
      </c>
      <c r="L13651" s="32">
        <v>178.0</v>
      </c>
      <c r="M13651" s="32" t="str">
        <f t="shared" si="1"/>
        <v>Shopee &lt; CPT</v>
      </c>
    </row>
    <row r="13652">
      <c r="A13652" s="32" t="s">
        <v>18</v>
      </c>
      <c r="B13652" s="32" t="s">
        <v>74</v>
      </c>
      <c r="C13652" s="32" t="s">
        <v>71</v>
      </c>
      <c r="D13652" s="32">
        <v>6.733884577E9</v>
      </c>
      <c r="E13652" s="32">
        <v>8.038782321E9</v>
      </c>
      <c r="F13652" s="32">
        <v>1.451366503E9</v>
      </c>
      <c r="G13652" s="32">
        <v>1.546825569E9</v>
      </c>
      <c r="H13652" s="32">
        <v>141.82362651874143</v>
      </c>
      <c r="I13652" s="32">
        <v>2195500.0</v>
      </c>
      <c r="J13652" s="32">
        <v>2435089.0</v>
      </c>
      <c r="K13652" s="32">
        <v>23684.538613093893</v>
      </c>
      <c r="L13652" s="32">
        <v>167.0</v>
      </c>
      <c r="M13652" s="32" t="str">
        <f t="shared" si="1"/>
        <v>Shopee &lt; CPT</v>
      </c>
    </row>
    <row r="13653">
      <c r="A13653" s="32" t="s">
        <v>20</v>
      </c>
      <c r="B13653" s="32" t="s">
        <v>70</v>
      </c>
      <c r="C13653" s="32" t="s">
        <v>71</v>
      </c>
      <c r="D13653" s="32">
        <v>6.296587743E9</v>
      </c>
      <c r="E13653" s="32">
        <v>1.5165533E7</v>
      </c>
      <c r="F13653" s="32">
        <v>4.757435427E9</v>
      </c>
      <c r="G13653" s="32">
        <v>6.101768133E9</v>
      </c>
      <c r="H13653" s="32">
        <v>120.56758922222522</v>
      </c>
      <c r="I13653" s="32">
        <v>565.0</v>
      </c>
      <c r="J13653" s="32">
        <v>461.0</v>
      </c>
      <c r="K13653" s="32">
        <v>5665.9732223822475</v>
      </c>
      <c r="L13653" s="32">
        <v>47.0</v>
      </c>
      <c r="M13653" s="32" t="str">
        <f t="shared" si="1"/>
        <v>Shopee &gt; CPT</v>
      </c>
    </row>
    <row r="13654">
      <c r="A13654" s="32" t="s">
        <v>15</v>
      </c>
      <c r="B13654" s="32" t="s">
        <v>70</v>
      </c>
      <c r="C13654" s="32" t="s">
        <v>69</v>
      </c>
      <c r="D13654" s="32">
        <v>5.980267422E9</v>
      </c>
      <c r="E13654" s="32">
        <v>9.741664245E9</v>
      </c>
      <c r="F13654" s="32">
        <v>7.36639053E9</v>
      </c>
      <c r="G13654" s="32">
        <v>5.223159079E9</v>
      </c>
      <c r="H13654" s="32">
        <v>45.036505333423904</v>
      </c>
      <c r="I13654" s="32">
        <v>61.0</v>
      </c>
      <c r="J13654" s="32">
        <v>62.0</v>
      </c>
      <c r="K13654" s="32">
        <v>626.9960720972065</v>
      </c>
      <c r="L13654" s="32">
        <v>14.0</v>
      </c>
      <c r="M13654" s="32" t="str">
        <f t="shared" si="1"/>
        <v>Shopee &lt; CPT</v>
      </c>
    </row>
    <row r="13655">
      <c r="A13655" s="32" t="s">
        <v>16</v>
      </c>
      <c r="B13655" s="32" t="s">
        <v>68</v>
      </c>
      <c r="C13655" s="32" t="s">
        <v>71</v>
      </c>
      <c r="D13655" s="32">
        <v>5.871593127E9</v>
      </c>
      <c r="E13655" s="32">
        <v>4.99715303E9</v>
      </c>
      <c r="F13655" s="32">
        <v>7.108999724E9</v>
      </c>
      <c r="G13655" s="32">
        <v>3.418922454E9</v>
      </c>
      <c r="H13655" s="32">
        <v>100.02634619098797</v>
      </c>
      <c r="I13655" s="32">
        <v>3649.0</v>
      </c>
      <c r="J13655" s="32">
        <v>4261.0</v>
      </c>
      <c r="K13655" s="32">
        <v>14901.429295766928</v>
      </c>
      <c r="L13655" s="32">
        <v>149.0</v>
      </c>
      <c r="M13655" s="32" t="str">
        <f t="shared" si="1"/>
        <v>Shopee &lt; CPT</v>
      </c>
    </row>
    <row r="13656">
      <c r="A13656" s="32" t="s">
        <v>18</v>
      </c>
      <c r="B13656" s="32" t="s">
        <v>74</v>
      </c>
      <c r="C13656" s="32" t="s">
        <v>69</v>
      </c>
      <c r="D13656" s="32">
        <v>2.83657304E9</v>
      </c>
      <c r="E13656" s="32">
        <v>9.539221359E9</v>
      </c>
      <c r="F13656" s="32">
        <v>1.061032845E9</v>
      </c>
      <c r="G13656" s="32">
        <v>5.428281266E9</v>
      </c>
      <c r="H13656" s="32">
        <v>197.24496690195622</v>
      </c>
      <c r="I13656" s="32">
        <v>3053450.0</v>
      </c>
      <c r="J13656" s="32">
        <v>2734103.0</v>
      </c>
      <c r="K13656" s="32">
        <v>7298.062078098253</v>
      </c>
      <c r="L13656" s="32">
        <v>37.0</v>
      </c>
      <c r="M13656" s="32" t="str">
        <f t="shared" si="1"/>
        <v>Shopee &gt; CPT</v>
      </c>
    </row>
    <row r="13657">
      <c r="A13657" s="32" t="s">
        <v>16</v>
      </c>
      <c r="B13657" s="32" t="s">
        <v>73</v>
      </c>
      <c r="C13657" s="32" t="s">
        <v>71</v>
      </c>
      <c r="D13657" s="32">
        <v>5.900148919E9</v>
      </c>
      <c r="E13657" s="32">
        <v>3.164020819E9</v>
      </c>
      <c r="F13657" s="32">
        <v>8.983643728E9</v>
      </c>
      <c r="G13657" s="32">
        <v>2.853913348E9</v>
      </c>
      <c r="H13657" s="32">
        <v>62.589048882964114</v>
      </c>
      <c r="I13657" s="32">
        <v>2283.0</v>
      </c>
      <c r="J13657" s="32">
        <v>2721.0</v>
      </c>
      <c r="K13657" s="32">
        <v>6444.822057473312</v>
      </c>
      <c r="L13657" s="32">
        <v>103.0</v>
      </c>
      <c r="M13657" s="32" t="str">
        <f t="shared" si="1"/>
        <v>Shopee &lt; CPT</v>
      </c>
    </row>
    <row r="13658">
      <c r="A13658" s="32" t="s">
        <v>17</v>
      </c>
      <c r="B13658" s="32" t="s">
        <v>74</v>
      </c>
      <c r="C13658" s="32" t="s">
        <v>72</v>
      </c>
      <c r="D13658" s="32">
        <v>2.892719283E9</v>
      </c>
      <c r="E13658" s="32">
        <v>3.419006793E9</v>
      </c>
      <c r="F13658" s="32">
        <v>6.467857962E9</v>
      </c>
      <c r="G13658" s="32">
        <v>8.623285849E9</v>
      </c>
      <c r="H13658" s="32">
        <v>44.35374721790078</v>
      </c>
      <c r="I13658" s="32">
        <v>1079015.0</v>
      </c>
      <c r="J13658" s="32">
        <v>900833.0</v>
      </c>
      <c r="K13658" s="32">
        <v>5544.2143664577125</v>
      </c>
      <c r="L13658" s="32">
        <v>125.0</v>
      </c>
      <c r="M13658" s="32" t="str">
        <f t="shared" si="1"/>
        <v>Shopee &gt; CPT</v>
      </c>
    </row>
    <row r="13659">
      <c r="A13659" s="32" t="s">
        <v>18</v>
      </c>
      <c r="B13659" s="32" t="s">
        <v>73</v>
      </c>
      <c r="C13659" s="32" t="s">
        <v>72</v>
      </c>
      <c r="D13659" s="32">
        <v>3.37804299E9</v>
      </c>
      <c r="E13659" s="32">
        <v>2.699452682E9</v>
      </c>
      <c r="F13659" s="32">
        <v>2.643594281E9</v>
      </c>
      <c r="G13659" s="32">
        <v>6.71448801E9</v>
      </c>
      <c r="H13659" s="32">
        <v>288.8548604994704</v>
      </c>
      <c r="I13659" s="32">
        <v>4471617.0</v>
      </c>
      <c r="J13659" s="32">
        <v>4126936.0</v>
      </c>
      <c r="K13659" s="32">
        <v>27152.352830980908</v>
      </c>
      <c r="L13659" s="32">
        <v>94.0</v>
      </c>
      <c r="M13659" s="32" t="str">
        <f t="shared" si="1"/>
        <v>Shopee &gt; CPT</v>
      </c>
    </row>
    <row r="13660">
      <c r="A13660" s="32" t="s">
        <v>18</v>
      </c>
      <c r="B13660" s="32" t="s">
        <v>74</v>
      </c>
      <c r="C13660" s="32" t="s">
        <v>72</v>
      </c>
      <c r="D13660" s="32">
        <v>2.43652812E8</v>
      </c>
      <c r="E13660" s="32">
        <v>5.211283637E9</v>
      </c>
      <c r="F13660" s="32">
        <v>7.480448914E9</v>
      </c>
      <c r="G13660" s="32">
        <v>2.081140662E9</v>
      </c>
      <c r="H13660" s="32">
        <v>358.3712002328175</v>
      </c>
      <c r="I13660" s="32">
        <v>5547765.0</v>
      </c>
      <c r="J13660" s="32">
        <v>4503583.0</v>
      </c>
      <c r="K13660" s="32">
        <v>59131.244145860925</v>
      </c>
      <c r="L13660" s="32">
        <v>165.0</v>
      </c>
      <c r="M13660" s="32" t="str">
        <f t="shared" si="1"/>
        <v>Shopee &gt; CPT</v>
      </c>
    </row>
    <row r="13661">
      <c r="A13661" s="32" t="s">
        <v>17</v>
      </c>
      <c r="B13661" s="32" t="s">
        <v>74</v>
      </c>
      <c r="C13661" s="32" t="s">
        <v>69</v>
      </c>
      <c r="D13661" s="32">
        <v>6.719994199E9</v>
      </c>
      <c r="E13661" s="32">
        <v>6.139451849E9</v>
      </c>
      <c r="F13661" s="32">
        <v>5.434910212E9</v>
      </c>
      <c r="G13661" s="32">
        <v>9.11683481E8</v>
      </c>
      <c r="H13661" s="32">
        <v>225.29612296613416</v>
      </c>
      <c r="I13661" s="32">
        <v>5480891.0</v>
      </c>
      <c r="J13661" s="32">
        <v>5780309.0</v>
      </c>
      <c r="K13661" s="32">
        <v>4731.218209844826</v>
      </c>
      <c r="L13661" s="32">
        <v>21.0</v>
      </c>
      <c r="M13661" s="32" t="str">
        <f t="shared" si="1"/>
        <v>Shopee &lt; CPT</v>
      </c>
    </row>
    <row r="13662">
      <c r="A13662" s="32" t="s">
        <v>15</v>
      </c>
      <c r="B13662" s="32" t="s">
        <v>73</v>
      </c>
      <c r="C13662" s="32" t="s">
        <v>75</v>
      </c>
      <c r="D13662" s="32">
        <v>1.529436983E9</v>
      </c>
      <c r="E13662" s="32">
        <v>5.615888862E9</v>
      </c>
      <c r="F13662" s="32">
        <v>4.84928524E8</v>
      </c>
      <c r="G13662" s="32">
        <v>8.488426172E9</v>
      </c>
      <c r="H13662" s="32">
        <v>144.47038187670185</v>
      </c>
      <c r="I13662" s="32">
        <v>196.0</v>
      </c>
      <c r="J13662" s="32">
        <v>211.0</v>
      </c>
      <c r="K13662" s="32">
        <v>24175.32396020704</v>
      </c>
      <c r="L13662" s="32">
        <v>168.0</v>
      </c>
      <c r="M13662" s="32" t="str">
        <f t="shared" si="1"/>
        <v>Shopee &lt; CPT</v>
      </c>
    </row>
    <row r="13663">
      <c r="A13663" s="32" t="s">
        <v>16</v>
      </c>
      <c r="B13663" s="32" t="s">
        <v>74</v>
      </c>
      <c r="C13663" s="32" t="s">
        <v>69</v>
      </c>
      <c r="D13663" s="32">
        <v>8.666088189E9</v>
      </c>
      <c r="E13663" s="32">
        <v>8.826111629E9</v>
      </c>
      <c r="F13663" s="32">
        <v>2.685196467E9</v>
      </c>
      <c r="G13663" s="32">
        <v>8.26248564E9</v>
      </c>
      <c r="H13663" s="32">
        <v>21.952828761704946</v>
      </c>
      <c r="I13663" s="32">
        <v>800.0</v>
      </c>
      <c r="J13663" s="32">
        <v>744.0</v>
      </c>
      <c r="K13663" s="32">
        <v>306.96284927301883</v>
      </c>
      <c r="L13663" s="32">
        <v>14.0</v>
      </c>
      <c r="M13663" s="32" t="str">
        <f t="shared" si="1"/>
        <v>Shopee &gt; CPT</v>
      </c>
    </row>
    <row r="13664">
      <c r="A13664" s="32" t="s">
        <v>18</v>
      </c>
      <c r="B13664" s="32" t="s">
        <v>68</v>
      </c>
      <c r="C13664" s="32" t="s">
        <v>71</v>
      </c>
      <c r="D13664" s="32">
        <v>9.377176347E9</v>
      </c>
      <c r="E13664" s="32">
        <v>6.326557445E9</v>
      </c>
      <c r="F13664" s="32">
        <v>7.3731759E9</v>
      </c>
      <c r="G13664" s="32">
        <v>2.666481086E9</v>
      </c>
      <c r="H13664" s="32">
        <v>110.78622135570556</v>
      </c>
      <c r="I13664" s="32">
        <v>1715026.0</v>
      </c>
      <c r="J13664" s="32">
        <v>1932436.0</v>
      </c>
      <c r="K13664" s="32">
        <v>11632.552566131586</v>
      </c>
      <c r="L13664" s="32">
        <v>105.0</v>
      </c>
      <c r="M13664" s="32" t="str">
        <f t="shared" si="1"/>
        <v>Shopee &lt; CPT</v>
      </c>
    </row>
    <row r="13665">
      <c r="A13665" s="32" t="s">
        <v>18</v>
      </c>
      <c r="B13665" s="32" t="s">
        <v>68</v>
      </c>
      <c r="C13665" s="32" t="s">
        <v>72</v>
      </c>
      <c r="D13665" s="32">
        <v>7.27486802E9</v>
      </c>
      <c r="E13665" s="32">
        <v>6.771056029E9</v>
      </c>
      <c r="F13665" s="32">
        <v>1.495101356E9</v>
      </c>
      <c r="G13665" s="32">
        <v>9.697016176E9</v>
      </c>
      <c r="H13665" s="32">
        <v>23.801583083157087</v>
      </c>
      <c r="I13665" s="32">
        <v>368460.0</v>
      </c>
      <c r="J13665" s="32">
        <v>361376.0</v>
      </c>
      <c r="K13665" s="32">
        <v>2308.751009334324</v>
      </c>
      <c r="L13665" s="32">
        <v>97.0</v>
      </c>
      <c r="M13665" s="32" t="str">
        <f t="shared" si="1"/>
        <v>Shopee &gt; CPT</v>
      </c>
    </row>
    <row r="13666">
      <c r="A13666" s="32" t="s">
        <v>15</v>
      </c>
      <c r="B13666" s="32" t="s">
        <v>74</v>
      </c>
      <c r="C13666" s="32" t="s">
        <v>71</v>
      </c>
      <c r="D13666" s="32">
        <v>6.468376454E9</v>
      </c>
      <c r="E13666" s="32">
        <v>3.107960764E9</v>
      </c>
      <c r="F13666" s="32">
        <v>5.17873783E9</v>
      </c>
      <c r="G13666" s="32">
        <v>1.050163589E9</v>
      </c>
      <c r="H13666" s="32">
        <v>35.273718114656944</v>
      </c>
      <c r="I13666" s="32">
        <v>48.0</v>
      </c>
      <c r="J13666" s="32">
        <v>38.0</v>
      </c>
      <c r="K13666" s="32">
        <v>6167.174479644653</v>
      </c>
      <c r="L13666" s="32">
        <v>175.0</v>
      </c>
      <c r="M13666" s="32" t="str">
        <f t="shared" si="1"/>
        <v>Shopee &gt; CPT</v>
      </c>
    </row>
    <row r="13667">
      <c r="A13667" s="32" t="s">
        <v>19</v>
      </c>
      <c r="B13667" s="32" t="s">
        <v>73</v>
      </c>
      <c r="C13667" s="32" t="s">
        <v>72</v>
      </c>
      <c r="D13667" s="32">
        <v>8.84134365E8</v>
      </c>
      <c r="E13667" s="32">
        <v>3.194895169E9</v>
      </c>
      <c r="F13667" s="32">
        <v>6.207112991E9</v>
      </c>
      <c r="G13667" s="32">
        <v>9.201960572E9</v>
      </c>
      <c r="H13667" s="32">
        <v>218.70753973448774</v>
      </c>
      <c r="I13667" s="32">
        <v>12375.0</v>
      </c>
      <c r="J13667" s="32">
        <v>13729.0</v>
      </c>
      <c r="K13667" s="32">
        <v>15309.097978227059</v>
      </c>
      <c r="L13667" s="32">
        <v>70.0</v>
      </c>
      <c r="M13667" s="32" t="str">
        <f t="shared" si="1"/>
        <v>Shopee &lt; CPT</v>
      </c>
    </row>
    <row r="13668">
      <c r="A13668" s="32" t="s">
        <v>17</v>
      </c>
      <c r="B13668" s="32" t="s">
        <v>68</v>
      </c>
      <c r="C13668" s="32" t="s">
        <v>75</v>
      </c>
      <c r="D13668" s="32">
        <v>8.241715571E9</v>
      </c>
      <c r="E13668" s="32">
        <v>7.648930014E9</v>
      </c>
      <c r="F13668" s="32">
        <v>5.396498939E9</v>
      </c>
      <c r="G13668" s="32">
        <v>4.34824771E8</v>
      </c>
      <c r="H13668" s="32">
        <v>402.23577733069504</v>
      </c>
      <c r="I13668" s="32">
        <v>9785390.0</v>
      </c>
      <c r="J13668" s="32">
        <v>9176162.0</v>
      </c>
      <c r="K13668" s="32">
        <v>31374.38783269962</v>
      </c>
      <c r="L13668" s="32">
        <v>78.0</v>
      </c>
      <c r="M13668" s="32" t="str">
        <f t="shared" si="1"/>
        <v>Shopee &gt; CPT</v>
      </c>
    </row>
    <row r="13669">
      <c r="A13669" s="32" t="s">
        <v>18</v>
      </c>
      <c r="B13669" s="32" t="s">
        <v>73</v>
      </c>
      <c r="C13669" s="32" t="s">
        <v>72</v>
      </c>
      <c r="D13669" s="32">
        <v>8.635424905E9</v>
      </c>
      <c r="E13669" s="32">
        <v>8.28420699E9</v>
      </c>
      <c r="F13669" s="32">
        <v>8.272609785E9</v>
      </c>
      <c r="G13669" s="32">
        <v>8.232956643E9</v>
      </c>
      <c r="H13669" s="32">
        <v>80.42560650235968</v>
      </c>
      <c r="I13669" s="32">
        <v>1245028.0</v>
      </c>
      <c r="J13669" s="32">
        <v>1067794.0</v>
      </c>
      <c r="K13669" s="32">
        <v>14235.325473983397</v>
      </c>
      <c r="L13669" s="32">
        <v>177.0</v>
      </c>
      <c r="M13669" s="32" t="str">
        <f t="shared" si="1"/>
        <v>Shopee &gt; CPT</v>
      </c>
    </row>
    <row r="13670">
      <c r="A13670" s="32" t="s">
        <v>15</v>
      </c>
      <c r="B13670" s="32" t="s">
        <v>73</v>
      </c>
      <c r="C13670" s="32" t="s">
        <v>72</v>
      </c>
      <c r="D13670" s="32">
        <v>2.4827946E9</v>
      </c>
      <c r="E13670" s="32">
        <v>6.301043558E9</v>
      </c>
      <c r="F13670" s="32">
        <v>9.342338103E9</v>
      </c>
      <c r="G13670" s="32">
        <v>8.69001984E9</v>
      </c>
      <c r="H13670" s="32">
        <v>166.30080041371497</v>
      </c>
      <c r="I13670" s="32">
        <v>226.0</v>
      </c>
      <c r="J13670" s="32">
        <v>192.0</v>
      </c>
      <c r="K13670" s="32">
        <v>19081.53151499578</v>
      </c>
      <c r="L13670" s="32">
        <v>115.0</v>
      </c>
      <c r="M13670" s="32" t="str">
        <f t="shared" si="1"/>
        <v>Shopee &gt; CPT</v>
      </c>
    </row>
    <row r="13671">
      <c r="A13671" s="32" t="s">
        <v>15</v>
      </c>
      <c r="B13671" s="32" t="s">
        <v>68</v>
      </c>
      <c r="C13671" s="32" t="s">
        <v>75</v>
      </c>
      <c r="D13671" s="32">
        <v>1.981568615E9</v>
      </c>
      <c r="E13671" s="32">
        <v>8.13321089E9</v>
      </c>
      <c r="F13671" s="32">
        <v>4.875891332E9</v>
      </c>
      <c r="G13671" s="32">
        <v>6.175105181E9</v>
      </c>
      <c r="H13671" s="32">
        <v>279.3347699434669</v>
      </c>
      <c r="I13671" s="32">
        <v>380.0</v>
      </c>
      <c r="J13671" s="32">
        <v>349.0</v>
      </c>
      <c r="K13671" s="32">
        <v>7253.771887962997</v>
      </c>
      <c r="L13671" s="32">
        <v>26.0</v>
      </c>
      <c r="M13671" s="32" t="str">
        <f t="shared" si="1"/>
        <v>Shopee &gt; CPT</v>
      </c>
    </row>
    <row r="13672">
      <c r="A13672" s="32" t="s">
        <v>20</v>
      </c>
      <c r="B13672" s="32" t="s">
        <v>74</v>
      </c>
      <c r="C13672" s="32" t="s">
        <v>75</v>
      </c>
      <c r="D13672" s="32">
        <v>3.501167104E9</v>
      </c>
      <c r="E13672" s="32">
        <v>3.213806179E9</v>
      </c>
      <c r="F13672" s="32">
        <v>5.50006083E8</v>
      </c>
      <c r="G13672" s="32">
        <v>5.909553585E9</v>
      </c>
      <c r="H13672" s="32">
        <v>49.12376112179704</v>
      </c>
      <c r="I13672" s="32">
        <v>230.0</v>
      </c>
      <c r="J13672" s="32">
        <v>238.0</v>
      </c>
      <c r="K13672" s="32">
        <v>5643.569637808716</v>
      </c>
      <c r="L13672" s="32">
        <v>115.0</v>
      </c>
      <c r="M13672" s="32" t="str">
        <f t="shared" si="1"/>
        <v>Shopee &lt; CPT</v>
      </c>
    </row>
    <row r="13673">
      <c r="A13673" s="32" t="s">
        <v>16</v>
      </c>
      <c r="B13673" s="32" t="s">
        <v>73</v>
      </c>
      <c r="C13673" s="32" t="s">
        <v>72</v>
      </c>
      <c r="D13673" s="32">
        <v>3.483748405E9</v>
      </c>
      <c r="E13673" s="32">
        <v>5.290438167E9</v>
      </c>
      <c r="F13673" s="32">
        <v>8.935820716E9</v>
      </c>
      <c r="G13673" s="32">
        <v>3.318349882E9</v>
      </c>
      <c r="H13673" s="32">
        <v>38.62582946271313</v>
      </c>
      <c r="I13673" s="32">
        <v>1409.0</v>
      </c>
      <c r="J13673" s="32">
        <v>1586.0</v>
      </c>
      <c r="K13673" s="32">
        <v>1583.2979321118771</v>
      </c>
      <c r="L13673" s="32">
        <v>41.0</v>
      </c>
      <c r="M13673" s="32" t="str">
        <f t="shared" si="1"/>
        <v>Shopee &lt; CPT</v>
      </c>
    </row>
    <row r="13674">
      <c r="A13674" s="32" t="s">
        <v>16</v>
      </c>
      <c r="B13674" s="32" t="s">
        <v>68</v>
      </c>
      <c r="C13674" s="32" t="s">
        <v>75</v>
      </c>
      <c r="D13674" s="32">
        <v>2.53404711E9</v>
      </c>
      <c r="E13674" s="32">
        <v>2.976106313E9</v>
      </c>
      <c r="F13674" s="32">
        <v>3.191230385E9</v>
      </c>
      <c r="G13674" s="32">
        <v>4.870474472E9</v>
      </c>
      <c r="H13674" s="32">
        <v>53.781841817939714</v>
      </c>
      <c r="I13674" s="32">
        <v>1962.0</v>
      </c>
      <c r="J13674" s="32">
        <v>1812.0</v>
      </c>
      <c r="K13674" s="32">
        <v>322.639880503748</v>
      </c>
      <c r="L13674" s="32">
        <v>6.0</v>
      </c>
      <c r="M13674" s="32" t="str">
        <f t="shared" si="1"/>
        <v>Shopee &gt; CPT</v>
      </c>
    </row>
    <row r="13675">
      <c r="A13675" s="32" t="s">
        <v>16</v>
      </c>
      <c r="B13675" s="32" t="s">
        <v>73</v>
      </c>
      <c r="C13675" s="32" t="s">
        <v>75</v>
      </c>
      <c r="D13675" s="32">
        <v>6.891463502E9</v>
      </c>
      <c r="E13675" s="32">
        <v>3.219507802E9</v>
      </c>
      <c r="F13675" s="32">
        <v>3.196844584E9</v>
      </c>
      <c r="G13675" s="32">
        <v>6.870138685E9</v>
      </c>
      <c r="H13675" s="32">
        <v>39.682094127638294</v>
      </c>
      <c r="I13675" s="32">
        <v>1447.0</v>
      </c>
      <c r="J13675" s="32">
        <v>1686.0</v>
      </c>
      <c r="K13675" s="32">
        <v>4005.5088868485605</v>
      </c>
      <c r="L13675" s="32">
        <v>101.0</v>
      </c>
      <c r="M13675" s="32" t="str">
        <f t="shared" si="1"/>
        <v>Shopee &lt; CPT</v>
      </c>
    </row>
    <row r="13676">
      <c r="A13676" s="32" t="s">
        <v>17</v>
      </c>
      <c r="B13676" s="32" t="s">
        <v>68</v>
      </c>
      <c r="C13676" s="32" t="s">
        <v>72</v>
      </c>
      <c r="D13676" s="32">
        <v>1.759995553E9</v>
      </c>
      <c r="E13676" s="32">
        <v>1.529828083E9</v>
      </c>
      <c r="F13676" s="32">
        <v>8.374814245E9</v>
      </c>
      <c r="G13676" s="32">
        <v>8.038693244E9</v>
      </c>
      <c r="H13676" s="32">
        <v>5.115443124483781</v>
      </c>
      <c r="I13676" s="32">
        <v>124445.0</v>
      </c>
      <c r="J13676" s="32">
        <v>128104.0</v>
      </c>
      <c r="K13676" s="32">
        <v>291.57804953242214</v>
      </c>
      <c r="L13676" s="32">
        <v>57.0</v>
      </c>
      <c r="M13676" s="32" t="str">
        <f t="shared" si="1"/>
        <v>Shopee &lt; CPT</v>
      </c>
    </row>
    <row r="13677">
      <c r="A13677" s="32" t="s">
        <v>16</v>
      </c>
      <c r="B13677" s="32" t="s">
        <v>70</v>
      </c>
      <c r="C13677" s="32" t="s">
        <v>75</v>
      </c>
      <c r="D13677" s="32">
        <v>3239333.0</v>
      </c>
      <c r="E13677" s="32">
        <v>7.47032931E8</v>
      </c>
      <c r="F13677" s="32">
        <v>9.027842028E9</v>
      </c>
      <c r="G13677" s="32">
        <v>3.409749925E9</v>
      </c>
      <c r="H13677" s="32">
        <v>64.54911165313044</v>
      </c>
      <c r="I13677" s="32">
        <v>2355.0</v>
      </c>
      <c r="J13677" s="32">
        <v>1970.0</v>
      </c>
      <c r="K13677" s="32">
        <v>4389.020596659038</v>
      </c>
      <c r="L13677" s="32">
        <v>68.0</v>
      </c>
      <c r="M13677" s="32" t="str">
        <f t="shared" si="1"/>
        <v>Shopee &gt; CPT</v>
      </c>
    </row>
    <row r="13678">
      <c r="A13678" s="32" t="s">
        <v>16</v>
      </c>
      <c r="B13678" s="32" t="s">
        <v>68</v>
      </c>
      <c r="C13678" s="32" t="s">
        <v>75</v>
      </c>
      <c r="D13678" s="32">
        <v>8.700303116E9</v>
      </c>
      <c r="E13678" s="32">
        <v>4.978018246E9</v>
      </c>
      <c r="F13678" s="32">
        <v>1.495690777E9</v>
      </c>
      <c r="G13678" s="32">
        <v>8.797325154E9</v>
      </c>
      <c r="H13678" s="32">
        <v>64.57404237456187</v>
      </c>
      <c r="I13678" s="32">
        <v>2356.0</v>
      </c>
      <c r="J13678" s="32">
        <v>2044.0</v>
      </c>
      <c r="K13678" s="32">
        <v>5811.464514272402</v>
      </c>
      <c r="L13678" s="32">
        <v>90.0</v>
      </c>
      <c r="M13678" s="32" t="str">
        <f t="shared" si="1"/>
        <v>Shopee &gt; CPT</v>
      </c>
    </row>
    <row r="13679">
      <c r="A13679" s="32" t="s">
        <v>18</v>
      </c>
      <c r="B13679" s="32" t="s">
        <v>73</v>
      </c>
      <c r="C13679" s="32" t="s">
        <v>72</v>
      </c>
      <c r="D13679" s="32">
        <v>7.926739295E9</v>
      </c>
      <c r="E13679" s="32">
        <v>5.180437624E9</v>
      </c>
      <c r="F13679" s="32">
        <v>5.537066034E9</v>
      </c>
      <c r="G13679" s="32">
        <v>9.586376698E9</v>
      </c>
      <c r="H13679" s="32">
        <v>32.409685442596334</v>
      </c>
      <c r="I13679" s="32">
        <v>501718.0</v>
      </c>
      <c r="J13679" s="32">
        <v>414834.0</v>
      </c>
      <c r="K13679" s="32">
        <v>5088.319240334615</v>
      </c>
      <c r="L13679" s="32">
        <v>157.0</v>
      </c>
      <c r="M13679" s="32" t="str">
        <f t="shared" si="1"/>
        <v>Shopee &gt; CPT</v>
      </c>
    </row>
    <row r="13680">
      <c r="A13680" s="32" t="s">
        <v>15</v>
      </c>
      <c r="B13680" s="32" t="s">
        <v>68</v>
      </c>
      <c r="C13680" s="32" t="s">
        <v>75</v>
      </c>
      <c r="D13680" s="32">
        <v>9.707670038E9</v>
      </c>
      <c r="E13680" s="32">
        <v>8.90658887E8</v>
      </c>
      <c r="F13680" s="32">
        <v>1.661221397E9</v>
      </c>
      <c r="G13680" s="32">
        <v>4.478216818E9</v>
      </c>
      <c r="H13680" s="32">
        <v>62.90056057197233</v>
      </c>
      <c r="I13680" s="32">
        <v>85.0</v>
      </c>
      <c r="J13680" s="32">
        <v>81.0</v>
      </c>
      <c r="K13680" s="32">
        <v>8799.236445064425</v>
      </c>
      <c r="L13680" s="32">
        <v>141.0</v>
      </c>
      <c r="M13680" s="32" t="str">
        <f t="shared" si="1"/>
        <v>Shopee &gt; CPT</v>
      </c>
    </row>
    <row r="13681">
      <c r="A13681" s="32" t="s">
        <v>18</v>
      </c>
      <c r="B13681" s="32" t="s">
        <v>74</v>
      </c>
      <c r="C13681" s="32" t="s">
        <v>75</v>
      </c>
      <c r="D13681" s="32">
        <v>6.174131264E9</v>
      </c>
      <c r="E13681" s="32">
        <v>6.235987753E9</v>
      </c>
      <c r="F13681" s="32">
        <v>1.7332183E9</v>
      </c>
      <c r="G13681" s="32">
        <v>7.997226829E9</v>
      </c>
      <c r="H13681" s="32">
        <v>315.7694209177383</v>
      </c>
      <c r="I13681" s="32">
        <v>4888268.0</v>
      </c>
      <c r="J13681" s="32">
        <v>5068799.0</v>
      </c>
      <c r="K13681" s="32">
        <v>33787.32444042505</v>
      </c>
      <c r="L13681" s="32">
        <v>107.0</v>
      </c>
      <c r="M13681" s="32" t="str">
        <f t="shared" si="1"/>
        <v>Shopee &lt; CPT</v>
      </c>
    </row>
    <row r="13682">
      <c r="A13682" s="32" t="s">
        <v>16</v>
      </c>
      <c r="B13682" s="32" t="s">
        <v>74</v>
      </c>
      <c r="C13682" s="32" t="s">
        <v>69</v>
      </c>
      <c r="D13682" s="32">
        <v>4.099338182E9</v>
      </c>
      <c r="E13682" s="32">
        <v>1.020985014E9</v>
      </c>
      <c r="F13682" s="32">
        <v>3.746453532E9</v>
      </c>
      <c r="G13682" s="32">
        <v>1.321262342E9</v>
      </c>
      <c r="H13682" s="32">
        <v>403.14930038033367</v>
      </c>
      <c r="I13682" s="32">
        <v>14709.0</v>
      </c>
      <c r="J13682" s="32">
        <v>13317.0</v>
      </c>
      <c r="K13682" s="32">
        <v>10884.655968645939</v>
      </c>
      <c r="L13682" s="32">
        <v>27.0</v>
      </c>
      <c r="M13682" s="32" t="str">
        <f t="shared" si="1"/>
        <v>Shopee &gt; CPT</v>
      </c>
    </row>
    <row r="13683">
      <c r="A13683" s="32" t="s">
        <v>18</v>
      </c>
      <c r="B13683" s="32" t="s">
        <v>68</v>
      </c>
      <c r="C13683" s="32" t="s">
        <v>69</v>
      </c>
      <c r="D13683" s="32">
        <v>8.403513549E9</v>
      </c>
      <c r="E13683" s="32">
        <v>8.755853175E9</v>
      </c>
      <c r="F13683" s="32">
        <v>7.046501242E9</v>
      </c>
      <c r="G13683" s="32">
        <v>5.304459335E9</v>
      </c>
      <c r="H13683" s="32">
        <v>279.02695840360576</v>
      </c>
      <c r="I13683" s="32">
        <v>4319476.0</v>
      </c>
      <c r="J13683" s="32">
        <v>5082191.0</v>
      </c>
      <c r="K13683" s="32">
        <v>42133.06262717612</v>
      </c>
      <c r="L13683" s="32">
        <v>151.0</v>
      </c>
      <c r="M13683" s="32" t="str">
        <f t="shared" si="1"/>
        <v>Shopee &lt; CPT</v>
      </c>
    </row>
    <row r="13684">
      <c r="A13684" s="32" t="s">
        <v>16</v>
      </c>
      <c r="B13684" s="32" t="s">
        <v>70</v>
      </c>
      <c r="C13684" s="32" t="s">
        <v>75</v>
      </c>
      <c r="D13684" s="32">
        <v>4.724495268E9</v>
      </c>
      <c r="E13684" s="32">
        <v>3.970719766E9</v>
      </c>
      <c r="F13684" s="32">
        <v>9.480762178E9</v>
      </c>
      <c r="G13684" s="32">
        <v>8.12508842E9</v>
      </c>
      <c r="H13684" s="32">
        <v>320.0023017369275</v>
      </c>
      <c r="I13684" s="32">
        <v>11675.0</v>
      </c>
      <c r="J13684" s="32">
        <v>10146.0</v>
      </c>
      <c r="K13684" s="32">
        <v>10879.36634097543</v>
      </c>
      <c r="L13684" s="32">
        <v>34.0</v>
      </c>
      <c r="M13684" s="32" t="str">
        <f t="shared" si="1"/>
        <v>Shopee &gt; CPT</v>
      </c>
    </row>
    <row r="13685">
      <c r="A13685" s="32" t="s">
        <v>18</v>
      </c>
      <c r="B13685" s="32" t="s">
        <v>73</v>
      </c>
      <c r="C13685" s="32" t="s">
        <v>71</v>
      </c>
      <c r="D13685" s="32">
        <v>3.692466299E9</v>
      </c>
      <c r="E13685" s="32">
        <v>3.976951428E9</v>
      </c>
      <c r="F13685" s="32">
        <v>7.680671337E9</v>
      </c>
      <c r="G13685" s="32">
        <v>2.543957895E9</v>
      </c>
      <c r="H13685" s="32">
        <v>235.3416806711827</v>
      </c>
      <c r="I13685" s="32">
        <v>3643206.0</v>
      </c>
      <c r="J13685" s="32">
        <v>4210928.0</v>
      </c>
      <c r="K13685" s="32">
        <v>10825.714673298666</v>
      </c>
      <c r="L13685" s="32">
        <v>46.0</v>
      </c>
      <c r="M13685" s="32" t="str">
        <f t="shared" si="1"/>
        <v>Shopee &lt; CPT</v>
      </c>
    </row>
    <row r="13686">
      <c r="A13686" s="32" t="s">
        <v>17</v>
      </c>
      <c r="B13686" s="32" t="s">
        <v>73</v>
      </c>
      <c r="C13686" s="32" t="s">
        <v>75</v>
      </c>
      <c r="D13686" s="32">
        <v>1.334282286E9</v>
      </c>
      <c r="E13686" s="32">
        <v>5.5116337E8</v>
      </c>
      <c r="F13686" s="32">
        <v>2.83477016E9</v>
      </c>
      <c r="G13686" s="32">
        <v>8.322858607E9</v>
      </c>
      <c r="H13686" s="32">
        <v>1.972229719595048</v>
      </c>
      <c r="I13686" s="32">
        <v>47979.0</v>
      </c>
      <c r="J13686" s="32">
        <v>50264.0</v>
      </c>
      <c r="K13686" s="32">
        <v>246.52656458740108</v>
      </c>
      <c r="L13686" s="32">
        <v>125.0</v>
      </c>
      <c r="M13686" s="32" t="str">
        <f t="shared" si="1"/>
        <v>Shopee &lt; CPT</v>
      </c>
    </row>
    <row r="13687">
      <c r="A13687" s="32" t="s">
        <v>19</v>
      </c>
      <c r="B13687" s="32" t="s">
        <v>74</v>
      </c>
      <c r="C13687" s="32" t="s">
        <v>69</v>
      </c>
      <c r="D13687" s="32">
        <v>9.929204675E9</v>
      </c>
      <c r="E13687" s="32">
        <v>4.939419292E9</v>
      </c>
      <c r="F13687" s="32">
        <v>5.390224569E9</v>
      </c>
      <c r="G13687" s="32">
        <v>3.059162764E9</v>
      </c>
      <c r="H13687" s="32">
        <v>267.4075729458547</v>
      </c>
      <c r="I13687" s="32">
        <v>15130.0</v>
      </c>
      <c r="J13687" s="32">
        <v>16421.0</v>
      </c>
      <c r="K13687" s="32">
        <v>44119.36236391913</v>
      </c>
      <c r="L13687" s="32">
        <v>165.0</v>
      </c>
      <c r="M13687" s="32" t="str">
        <f t="shared" si="1"/>
        <v>Shopee &lt; CPT</v>
      </c>
    </row>
    <row r="13688">
      <c r="A13688" s="32" t="s">
        <v>17</v>
      </c>
      <c r="B13688" s="32" t="s">
        <v>74</v>
      </c>
      <c r="C13688" s="32" t="s">
        <v>69</v>
      </c>
      <c r="D13688" s="32">
        <v>2.049001419E9</v>
      </c>
      <c r="E13688" s="32">
        <v>8.427596681E9</v>
      </c>
      <c r="F13688" s="32">
        <v>8.079348212E9</v>
      </c>
      <c r="G13688" s="32">
        <v>5.035854997E9</v>
      </c>
      <c r="H13688" s="32">
        <v>40.604777587705016</v>
      </c>
      <c r="I13688" s="32">
        <v>987812.0</v>
      </c>
      <c r="J13688" s="32">
        <v>988654.0</v>
      </c>
      <c r="K13688" s="32">
        <v>6821.597615866817</v>
      </c>
      <c r="L13688" s="32">
        <v>168.0</v>
      </c>
      <c r="M13688" s="32" t="str">
        <f t="shared" si="1"/>
        <v>Shopee &lt; CPT</v>
      </c>
    </row>
    <row r="13689">
      <c r="A13689" s="32" t="s">
        <v>16</v>
      </c>
      <c r="B13689" s="32" t="s">
        <v>68</v>
      </c>
      <c r="C13689" s="32" t="s">
        <v>75</v>
      </c>
      <c r="D13689" s="32">
        <v>8.435444512E9</v>
      </c>
      <c r="E13689" s="32">
        <v>6.615712231E9</v>
      </c>
      <c r="F13689" s="32">
        <v>4.539742268E9</v>
      </c>
      <c r="G13689" s="32">
        <v>5.905190678E9</v>
      </c>
      <c r="H13689" s="32">
        <v>297.99895447429316</v>
      </c>
      <c r="I13689" s="32">
        <v>10872.0</v>
      </c>
      <c r="J13689" s="32">
        <v>10034.0</v>
      </c>
      <c r="K13689" s="32">
        <v>36650.706425664284</v>
      </c>
      <c r="L13689" s="32">
        <v>123.0</v>
      </c>
      <c r="M13689" s="32" t="str">
        <f t="shared" si="1"/>
        <v>Shopee &gt; CPT</v>
      </c>
    </row>
    <row r="13690">
      <c r="A13690" s="32" t="s">
        <v>16</v>
      </c>
      <c r="B13690" s="32" t="s">
        <v>70</v>
      </c>
      <c r="C13690" s="32" t="s">
        <v>71</v>
      </c>
      <c r="D13690" s="32">
        <v>7.024388362E9</v>
      </c>
      <c r="E13690" s="32">
        <v>9.437019084E9</v>
      </c>
      <c r="F13690" s="32">
        <v>4.479815305E9</v>
      </c>
      <c r="G13690" s="32">
        <v>1.624003719E9</v>
      </c>
      <c r="H13690" s="32">
        <v>105.24620576962835</v>
      </c>
      <c r="I13690" s="32">
        <v>3840.0</v>
      </c>
      <c r="J13690" s="32">
        <v>4354.0</v>
      </c>
      <c r="K13690" s="32">
        <v>4841.242651391611</v>
      </c>
      <c r="L13690" s="32">
        <v>46.0</v>
      </c>
      <c r="M13690" s="32" t="str">
        <f t="shared" si="1"/>
        <v>Shopee &lt; CPT</v>
      </c>
    </row>
    <row r="13691">
      <c r="A13691" s="32" t="s">
        <v>15</v>
      </c>
      <c r="B13691" s="32" t="s">
        <v>74</v>
      </c>
      <c r="C13691" s="32" t="s">
        <v>75</v>
      </c>
      <c r="D13691" s="32">
        <v>6.279273265E9</v>
      </c>
      <c r="E13691" s="32">
        <v>1.60815171E8</v>
      </c>
      <c r="F13691" s="32">
        <v>4.160146394E9</v>
      </c>
      <c r="G13691" s="32">
        <v>3.289171902E9</v>
      </c>
      <c r="H13691" s="32">
        <v>379.71579065187035</v>
      </c>
      <c r="I13691" s="32">
        <v>517.0</v>
      </c>
      <c r="J13691" s="32">
        <v>524.0</v>
      </c>
      <c r="K13691" s="32">
        <v>11387.24716420102</v>
      </c>
      <c r="L13691" s="32">
        <v>30.0</v>
      </c>
      <c r="M13691" s="32" t="str">
        <f t="shared" si="1"/>
        <v>Shopee &lt; CPT</v>
      </c>
    </row>
    <row r="13692">
      <c r="A13692" s="32" t="s">
        <v>20</v>
      </c>
      <c r="B13692" s="32" t="s">
        <v>74</v>
      </c>
      <c r="C13692" s="32" t="s">
        <v>72</v>
      </c>
      <c r="D13692" s="32">
        <v>6.71499539E8</v>
      </c>
      <c r="E13692" s="32">
        <v>6.845161319E9</v>
      </c>
      <c r="F13692" s="32">
        <v>7.451382147E9</v>
      </c>
      <c r="G13692" s="32">
        <v>9.46662625E8</v>
      </c>
      <c r="H13692" s="32">
        <v>26.217497123316434</v>
      </c>
      <c r="I13692" s="32">
        <v>122.0</v>
      </c>
      <c r="J13692" s="32">
        <v>136.0</v>
      </c>
      <c r="K13692" s="32">
        <v>4190.963887555342</v>
      </c>
      <c r="L13692" s="32">
        <v>161.0</v>
      </c>
      <c r="M13692" s="32" t="str">
        <f t="shared" si="1"/>
        <v>Shopee &lt; CPT</v>
      </c>
    </row>
    <row r="13693">
      <c r="A13693" s="32" t="s">
        <v>18</v>
      </c>
      <c r="B13693" s="32" t="s">
        <v>70</v>
      </c>
      <c r="C13693" s="32" t="s">
        <v>69</v>
      </c>
      <c r="D13693" s="32">
        <v>6.163636966E9</v>
      </c>
      <c r="E13693" s="32">
        <v>1.92465E7</v>
      </c>
      <c r="F13693" s="32">
        <v>6.405538372E9</v>
      </c>
      <c r="G13693" s="32">
        <v>5.50369258E8</v>
      </c>
      <c r="H13693" s="32">
        <v>55.4006293083657</v>
      </c>
      <c r="I13693" s="32">
        <v>857629.0</v>
      </c>
      <c r="J13693" s="32">
        <v>944375.0</v>
      </c>
      <c r="K13693" s="32">
        <v>3157.834243080004</v>
      </c>
      <c r="L13693" s="32">
        <v>57.0</v>
      </c>
      <c r="M13693" s="32" t="str">
        <f t="shared" si="1"/>
        <v>Shopee &lt; CPT</v>
      </c>
    </row>
    <row r="13694">
      <c r="A13694" s="32" t="s">
        <v>16</v>
      </c>
      <c r="B13694" s="32" t="s">
        <v>73</v>
      </c>
      <c r="C13694" s="32" t="s">
        <v>69</v>
      </c>
      <c r="D13694" s="32">
        <v>2.578602302E9</v>
      </c>
      <c r="E13694" s="32">
        <v>8.150580298E9</v>
      </c>
      <c r="F13694" s="32">
        <v>1.950863674E9</v>
      </c>
      <c r="G13694" s="32">
        <v>3.30143933E8</v>
      </c>
      <c r="H13694" s="32">
        <v>15.784713734402661</v>
      </c>
      <c r="I13694" s="32">
        <v>575.0</v>
      </c>
      <c r="J13694" s="32">
        <v>591.0</v>
      </c>
      <c r="K13694" s="32">
        <v>1591.6845956723719</v>
      </c>
      <c r="L13694" s="32">
        <v>101.0</v>
      </c>
      <c r="M13694" s="32" t="str">
        <f t="shared" si="1"/>
        <v>Shopee &lt; CPT</v>
      </c>
    </row>
    <row r="13695">
      <c r="A13695" s="32" t="s">
        <v>15</v>
      </c>
      <c r="B13695" s="32" t="s">
        <v>74</v>
      </c>
      <c r="C13695" s="32" t="s">
        <v>75</v>
      </c>
      <c r="D13695" s="32">
        <v>4.335323003E9</v>
      </c>
      <c r="E13695" s="32">
        <v>3.696208838E9</v>
      </c>
      <c r="F13695" s="32">
        <v>6.851953264E9</v>
      </c>
      <c r="G13695" s="32">
        <v>9.277645788E9</v>
      </c>
      <c r="H13695" s="32">
        <v>49.26042404897053</v>
      </c>
      <c r="I13695" s="32">
        <v>67.0</v>
      </c>
      <c r="J13695" s="32">
        <v>55.0</v>
      </c>
      <c r="K13695" s="32">
        <v>4427.1502514591975</v>
      </c>
      <c r="L13695" s="32">
        <v>90.0</v>
      </c>
      <c r="M13695" s="32" t="str">
        <f t="shared" si="1"/>
        <v>Shopee &gt; CPT</v>
      </c>
    </row>
    <row r="13696">
      <c r="A13696" s="32" t="s">
        <v>17</v>
      </c>
      <c r="B13696" s="32" t="s">
        <v>74</v>
      </c>
      <c r="C13696" s="32" t="s">
        <v>71</v>
      </c>
      <c r="D13696" s="32">
        <v>7.745370763E9</v>
      </c>
      <c r="E13696" s="32">
        <v>5.0252831E9</v>
      </c>
      <c r="F13696" s="32">
        <v>4.260428296E9</v>
      </c>
      <c r="G13696" s="32">
        <v>9.753162321E9</v>
      </c>
      <c r="H13696" s="32">
        <v>66.12135714423346</v>
      </c>
      <c r="I13696" s="32">
        <v>1608567.0</v>
      </c>
      <c r="J13696" s="32">
        <v>1811780.0</v>
      </c>
      <c r="K13696" s="32">
        <v>10777.779097728906</v>
      </c>
      <c r="L13696" s="32">
        <v>163.0</v>
      </c>
      <c r="M13696" s="32" t="str">
        <f t="shared" si="1"/>
        <v>Shopee &lt; CPT</v>
      </c>
    </row>
    <row r="13697">
      <c r="A13697" s="32" t="s">
        <v>19</v>
      </c>
      <c r="B13697" s="32" t="s">
        <v>73</v>
      </c>
      <c r="C13697" s="32" t="s">
        <v>72</v>
      </c>
      <c r="D13697" s="32">
        <v>7.980632545E9</v>
      </c>
      <c r="E13697" s="32">
        <v>5.06030251E9</v>
      </c>
      <c r="F13697" s="32">
        <v>6.764610914E9</v>
      </c>
      <c r="G13697" s="32">
        <v>5.88291951E9</v>
      </c>
      <c r="H13697" s="32">
        <v>35.72044588678692</v>
      </c>
      <c r="I13697" s="32">
        <v>2021.0</v>
      </c>
      <c r="J13697" s="32">
        <v>1649.0</v>
      </c>
      <c r="K13697" s="32">
        <v>6357.592252226777</v>
      </c>
      <c r="L13697" s="32">
        <v>178.0</v>
      </c>
      <c r="M13697" s="32" t="str">
        <f t="shared" si="1"/>
        <v>Shopee &gt; CPT</v>
      </c>
    </row>
    <row r="13698">
      <c r="A13698" s="32" t="s">
        <v>16</v>
      </c>
      <c r="B13698" s="32" t="s">
        <v>70</v>
      </c>
      <c r="C13698" s="32" t="s">
        <v>71</v>
      </c>
      <c r="D13698" s="32">
        <v>8.52791196E9</v>
      </c>
      <c r="E13698" s="32">
        <v>7.057804628E9</v>
      </c>
      <c r="F13698" s="32">
        <v>4.508616302E9</v>
      </c>
      <c r="G13698" s="32">
        <v>7.431508517E9</v>
      </c>
      <c r="H13698" s="32">
        <v>119.97515499623753</v>
      </c>
      <c r="I13698" s="32">
        <v>4377.0</v>
      </c>
      <c r="J13698" s="32">
        <v>4183.0</v>
      </c>
      <c r="K13698" s="32">
        <v>10556.671645677168</v>
      </c>
      <c r="L13698" s="32">
        <v>88.0</v>
      </c>
      <c r="M13698" s="32" t="str">
        <f t="shared" si="1"/>
        <v>Shopee &gt; CPT</v>
      </c>
    </row>
    <row r="13699">
      <c r="A13699" s="32" t="s">
        <v>16</v>
      </c>
      <c r="B13699" s="32" t="s">
        <v>70</v>
      </c>
      <c r="C13699" s="32" t="s">
        <v>69</v>
      </c>
      <c r="D13699" s="32">
        <v>9.16860285E9</v>
      </c>
      <c r="E13699" s="32">
        <v>8.76891527E8</v>
      </c>
      <c r="F13699" s="32">
        <v>2.37316287E9</v>
      </c>
      <c r="G13699" s="32">
        <v>3.799357571E9</v>
      </c>
      <c r="H13699" s="32">
        <v>0.19459311291656833</v>
      </c>
      <c r="I13699" s="32">
        <v>7.0</v>
      </c>
      <c r="J13699" s="32">
        <v>8.0</v>
      </c>
      <c r="K13699" s="32">
        <v>5.179998081482192</v>
      </c>
      <c r="L13699" s="32">
        <v>27.0</v>
      </c>
      <c r="M13699" s="32" t="str">
        <f t="shared" si="1"/>
        <v>Shopee &lt; CPT</v>
      </c>
    </row>
    <row r="13700">
      <c r="A13700" s="32" t="s">
        <v>16</v>
      </c>
      <c r="B13700" s="32" t="s">
        <v>74</v>
      </c>
      <c r="C13700" s="32" t="s">
        <v>69</v>
      </c>
      <c r="D13700" s="32">
        <v>4.97105489E8</v>
      </c>
      <c r="E13700" s="32">
        <v>2.372330284E9</v>
      </c>
      <c r="F13700" s="32">
        <v>5.18023631E9</v>
      </c>
      <c r="G13700" s="32">
        <v>7.513836858E9</v>
      </c>
      <c r="H13700" s="32">
        <v>6.195302417000557</v>
      </c>
      <c r="I13700" s="32">
        <v>226.0</v>
      </c>
      <c r="J13700" s="32">
        <v>264.0</v>
      </c>
      <c r="K13700" s="32">
        <v>359.25616323845804</v>
      </c>
      <c r="L13700" s="32">
        <v>58.0</v>
      </c>
      <c r="M13700" s="32" t="str">
        <f t="shared" si="1"/>
        <v>Shopee &lt; CPT</v>
      </c>
    </row>
    <row r="13701">
      <c r="A13701" s="32" t="s">
        <v>15</v>
      </c>
      <c r="B13701" s="32" t="s">
        <v>70</v>
      </c>
      <c r="C13701" s="32" t="s">
        <v>75</v>
      </c>
      <c r="D13701" s="32">
        <v>9.963263432E9</v>
      </c>
      <c r="E13701" s="32">
        <v>6.688943157E9</v>
      </c>
      <c r="F13701" s="32">
        <v>1.696324228E9</v>
      </c>
      <c r="G13701" s="32">
        <v>1.485389289E9</v>
      </c>
      <c r="H13701" s="32">
        <v>375.1040786589487</v>
      </c>
      <c r="I13701" s="32">
        <v>510.0</v>
      </c>
      <c r="J13701" s="32">
        <v>537.0</v>
      </c>
      <c r="K13701" s="32">
        <v>20219.522043977828</v>
      </c>
      <c r="L13701" s="32">
        <v>54.0</v>
      </c>
      <c r="M13701" s="32" t="str">
        <f t="shared" si="1"/>
        <v>Shopee &lt; CPT</v>
      </c>
    </row>
    <row r="13702">
      <c r="A13702" s="32" t="s">
        <v>16</v>
      </c>
      <c r="B13702" s="32" t="s">
        <v>70</v>
      </c>
      <c r="C13702" s="32" t="s">
        <v>75</v>
      </c>
      <c r="D13702" s="32">
        <v>3.453155099E9</v>
      </c>
      <c r="E13702" s="32">
        <v>1.45387072E9</v>
      </c>
      <c r="F13702" s="32">
        <v>3.429504216E9</v>
      </c>
      <c r="G13702" s="32">
        <v>7.4778422E9</v>
      </c>
      <c r="H13702" s="32">
        <v>187.59567550477297</v>
      </c>
      <c r="I13702" s="32">
        <v>6844.0</v>
      </c>
      <c r="J13702" s="32">
        <v>6772.0</v>
      </c>
      <c r="K13702" s="32">
        <v>17819.74154824387</v>
      </c>
      <c r="L13702" s="32">
        <v>95.0</v>
      </c>
      <c r="M13702" s="32" t="str">
        <f t="shared" si="1"/>
        <v>Shopee &gt; CPT</v>
      </c>
    </row>
    <row r="13703">
      <c r="A13703" s="32" t="s">
        <v>16</v>
      </c>
      <c r="B13703" s="32" t="s">
        <v>74</v>
      </c>
      <c r="C13703" s="32" t="s">
        <v>69</v>
      </c>
      <c r="D13703" s="32">
        <v>6.026786492E9</v>
      </c>
      <c r="E13703" s="32">
        <v>6.511658739E9</v>
      </c>
      <c r="F13703" s="32">
        <v>9.190753174E9</v>
      </c>
      <c r="G13703" s="32">
        <v>6.654646563E9</v>
      </c>
      <c r="H13703" s="32">
        <v>264.5744559198355</v>
      </c>
      <c r="I13703" s="32">
        <v>9653.0</v>
      </c>
      <c r="J13703" s="32">
        <v>10355.0</v>
      </c>
      <c r="K13703" s="32">
        <v>39155.4136461431</v>
      </c>
      <c r="L13703" s="32">
        <v>148.0</v>
      </c>
      <c r="M13703" s="32" t="str">
        <f t="shared" si="1"/>
        <v>Shopee &lt; CPT</v>
      </c>
    </row>
    <row r="13704">
      <c r="A13704" s="32" t="s">
        <v>18</v>
      </c>
      <c r="B13704" s="32" t="s">
        <v>74</v>
      </c>
      <c r="C13704" s="32" t="s">
        <v>75</v>
      </c>
      <c r="D13704" s="32">
        <v>5.368064729E9</v>
      </c>
      <c r="E13704" s="32">
        <v>1.913491843E9</v>
      </c>
      <c r="F13704" s="32">
        <v>4.700609819E9</v>
      </c>
      <c r="G13704" s="32">
        <v>9.807870411E9</v>
      </c>
      <c r="H13704" s="32">
        <v>62.51448818129159</v>
      </c>
      <c r="I13704" s="32">
        <v>967755.0</v>
      </c>
      <c r="J13704" s="32">
        <v>1014907.0</v>
      </c>
      <c r="K13704" s="32">
        <v>8064.364523109719</v>
      </c>
      <c r="L13704" s="32">
        <v>129.0</v>
      </c>
      <c r="M13704" s="32" t="str">
        <f t="shared" si="1"/>
        <v>Shopee &lt; CPT</v>
      </c>
    </row>
    <row r="13705">
      <c r="A13705" s="32" t="s">
        <v>16</v>
      </c>
      <c r="B13705" s="32" t="s">
        <v>74</v>
      </c>
      <c r="C13705" s="32" t="s">
        <v>69</v>
      </c>
      <c r="D13705" s="32">
        <v>5.330637084E9</v>
      </c>
      <c r="E13705" s="32">
        <v>2.465423615E9</v>
      </c>
      <c r="F13705" s="32">
        <v>1.887902473E9</v>
      </c>
      <c r="G13705" s="32">
        <v>2.13345653E8</v>
      </c>
      <c r="H13705" s="32">
        <v>129.94779469312058</v>
      </c>
      <c r="I13705" s="32">
        <v>4741.0</v>
      </c>
      <c r="J13705" s="32">
        <v>4346.0</v>
      </c>
      <c r="K13705" s="32">
        <v>18971.016677401232</v>
      </c>
      <c r="L13705" s="32">
        <v>146.0</v>
      </c>
      <c r="M13705" s="32" t="str">
        <f t="shared" si="1"/>
        <v>Shopee &gt; CPT</v>
      </c>
    </row>
    <row r="13706">
      <c r="A13706" s="32" t="s">
        <v>16</v>
      </c>
      <c r="B13706" s="32" t="s">
        <v>74</v>
      </c>
      <c r="C13706" s="32" t="s">
        <v>75</v>
      </c>
      <c r="D13706" s="32">
        <v>8.828176281E9</v>
      </c>
      <c r="E13706" s="32">
        <v>1.059268999E9</v>
      </c>
      <c r="F13706" s="32">
        <v>6.47875831E9</v>
      </c>
      <c r="G13706" s="32">
        <v>1.189981982E9</v>
      </c>
      <c r="H13706" s="32">
        <v>0.09627573806817169</v>
      </c>
      <c r="I13706" s="32">
        <v>3.0</v>
      </c>
      <c r="J13706" s="32">
        <v>2.0</v>
      </c>
      <c r="K13706" s="32">
        <v>14.306661367903198</v>
      </c>
      <c r="L13706" s="32">
        <v>174.0</v>
      </c>
      <c r="M13706" s="32" t="str">
        <f t="shared" si="1"/>
        <v>Shopee &gt; CPT</v>
      </c>
    </row>
    <row r="13707">
      <c r="A13707" s="32" t="s">
        <v>15</v>
      </c>
      <c r="B13707" s="32" t="s">
        <v>73</v>
      </c>
      <c r="C13707" s="32" t="s">
        <v>69</v>
      </c>
      <c r="D13707" s="32">
        <v>6.71822975E9</v>
      </c>
      <c r="E13707" s="32">
        <v>6.346729726E9</v>
      </c>
      <c r="F13707" s="32">
        <v>5.431901788E9</v>
      </c>
      <c r="G13707" s="32">
        <v>8.897372579E9</v>
      </c>
      <c r="H13707" s="32">
        <v>29.469085720205452</v>
      </c>
      <c r="I13707" s="32">
        <v>40.0</v>
      </c>
      <c r="J13707" s="32">
        <v>36.0</v>
      </c>
      <c r="K13707" s="32">
        <v>5726.662016812892</v>
      </c>
      <c r="L13707" s="32">
        <v>195.0</v>
      </c>
      <c r="M13707" s="32" t="str">
        <f t="shared" si="1"/>
        <v>Shopee &gt; CPT</v>
      </c>
    </row>
    <row r="13708">
      <c r="A13708" s="32" t="s">
        <v>16</v>
      </c>
      <c r="B13708" s="32" t="s">
        <v>70</v>
      </c>
      <c r="C13708" s="32" t="s">
        <v>72</v>
      </c>
      <c r="D13708" s="32">
        <v>6.435388314E9</v>
      </c>
      <c r="E13708" s="32">
        <v>3.59277285E8</v>
      </c>
      <c r="F13708" s="32">
        <v>7.975818219E9</v>
      </c>
      <c r="G13708" s="32">
        <v>8.608749546E9</v>
      </c>
      <c r="H13708" s="32">
        <v>246.0635656046436</v>
      </c>
      <c r="I13708" s="32">
        <v>8977.0</v>
      </c>
      <c r="J13708" s="32">
        <v>8446.0</v>
      </c>
      <c r="K13708" s="32">
        <v>33460.923903361516</v>
      </c>
      <c r="L13708" s="32">
        <v>136.0</v>
      </c>
      <c r="M13708" s="32" t="str">
        <f t="shared" si="1"/>
        <v>Shopee &gt; CPT</v>
      </c>
    </row>
    <row r="13709">
      <c r="A13709" s="32" t="s">
        <v>18</v>
      </c>
      <c r="B13709" s="32" t="s">
        <v>74</v>
      </c>
      <c r="C13709" s="32" t="s">
        <v>75</v>
      </c>
      <c r="D13709" s="32">
        <v>5.537774659E9</v>
      </c>
      <c r="E13709" s="32">
        <v>8.168236818E9</v>
      </c>
      <c r="F13709" s="32">
        <v>3.027666927E9</v>
      </c>
      <c r="G13709" s="32">
        <v>7.19633549E8</v>
      </c>
      <c r="H13709" s="32">
        <v>15.910814895614891</v>
      </c>
      <c r="I13709" s="32">
        <v>246307.0</v>
      </c>
      <c r="J13709" s="32">
        <v>267930.0</v>
      </c>
      <c r="K13709" s="32">
        <v>731.8963857756532</v>
      </c>
      <c r="L13709" s="32">
        <v>46.0</v>
      </c>
      <c r="M13709" s="32" t="str">
        <f t="shared" si="1"/>
        <v>Shopee &lt; CPT</v>
      </c>
    </row>
    <row r="13710">
      <c r="A13710" s="32" t="s">
        <v>19</v>
      </c>
      <c r="B13710" s="32" t="s">
        <v>68</v>
      </c>
      <c r="C13710" s="32" t="s">
        <v>71</v>
      </c>
      <c r="D13710" s="32">
        <v>7.943916317E9</v>
      </c>
      <c r="E13710" s="32">
        <v>4.835155238E9</v>
      </c>
      <c r="F13710" s="32">
        <v>2.62474769E8</v>
      </c>
      <c r="G13710" s="32">
        <v>1.982949771E9</v>
      </c>
      <c r="H13710" s="32">
        <v>155.87597827299524</v>
      </c>
      <c r="I13710" s="32">
        <v>8820.0</v>
      </c>
      <c r="J13710" s="32">
        <v>10395.0</v>
      </c>
      <c r="K13710" s="32">
        <v>7949.5970592393605</v>
      </c>
      <c r="L13710" s="32">
        <v>51.0</v>
      </c>
      <c r="M13710" s="32" t="str">
        <f t="shared" si="1"/>
        <v>Shopee &lt; CPT</v>
      </c>
    </row>
    <row r="13711">
      <c r="A13711" s="32" t="s">
        <v>15</v>
      </c>
      <c r="B13711" s="32" t="s">
        <v>68</v>
      </c>
      <c r="C13711" s="32" t="s">
        <v>72</v>
      </c>
      <c r="D13711" s="32">
        <v>1.686735498E9</v>
      </c>
      <c r="E13711" s="32">
        <v>4.357699893E9</v>
      </c>
      <c r="F13711" s="32">
        <v>6.518955163E9</v>
      </c>
      <c r="G13711" s="32">
        <v>1.253515654E9</v>
      </c>
      <c r="H13711" s="32">
        <v>315.50512012117724</v>
      </c>
      <c r="I13711" s="32">
        <v>429.0</v>
      </c>
      <c r="J13711" s="32">
        <v>352.0</v>
      </c>
      <c r="K13711" s="32">
        <v>46300.062405932236</v>
      </c>
      <c r="L13711" s="32">
        <v>147.0</v>
      </c>
      <c r="M13711" s="32" t="str">
        <f t="shared" si="1"/>
        <v>Shopee &gt; CPT</v>
      </c>
    </row>
    <row r="13712">
      <c r="A13712" s="32" t="s">
        <v>18</v>
      </c>
      <c r="B13712" s="32" t="s">
        <v>73</v>
      </c>
      <c r="C13712" s="32" t="s">
        <v>72</v>
      </c>
      <c r="D13712" s="32">
        <v>9.036424635E9</v>
      </c>
      <c r="E13712" s="32">
        <v>5.32382093E8</v>
      </c>
      <c r="F13712" s="32">
        <v>2.38895368E9</v>
      </c>
      <c r="G13712" s="32">
        <v>7.227371396E9</v>
      </c>
      <c r="H13712" s="32">
        <v>78.54355362754056</v>
      </c>
      <c r="I13712" s="32">
        <v>1215893.0</v>
      </c>
      <c r="J13712" s="32">
        <v>1452005.0</v>
      </c>
      <c r="K13712" s="32">
        <v>15394.530409224508</v>
      </c>
      <c r="L13712" s="32">
        <v>196.0</v>
      </c>
      <c r="M13712" s="32" t="str">
        <f t="shared" si="1"/>
        <v>Shopee &lt; CPT</v>
      </c>
    </row>
    <row r="13713">
      <c r="A13713" s="32" t="s">
        <v>18</v>
      </c>
      <c r="B13713" s="32" t="s">
        <v>73</v>
      </c>
      <c r="C13713" s="32" t="s">
        <v>75</v>
      </c>
      <c r="D13713" s="32">
        <v>8.759741333E9</v>
      </c>
      <c r="E13713" s="32">
        <v>5.093109989E9</v>
      </c>
      <c r="F13713" s="32">
        <v>4.189805214E9</v>
      </c>
      <c r="G13713" s="32">
        <v>5.211301483E9</v>
      </c>
      <c r="H13713" s="32">
        <v>241.90928145518765</v>
      </c>
      <c r="I13713" s="32">
        <v>3744876.0</v>
      </c>
      <c r="J13713" s="32">
        <v>3285420.0</v>
      </c>
      <c r="K13713" s="32">
        <v>44511.30028099867</v>
      </c>
      <c r="L13713" s="32">
        <v>184.0</v>
      </c>
      <c r="M13713" s="32" t="str">
        <f t="shared" si="1"/>
        <v>Shopee &gt; CPT</v>
      </c>
    </row>
    <row r="13714">
      <c r="A13714" s="32" t="s">
        <v>17</v>
      </c>
      <c r="B13714" s="32" t="s">
        <v>70</v>
      </c>
      <c r="C13714" s="32" t="s">
        <v>75</v>
      </c>
      <c r="D13714" s="32">
        <v>4.87227501E8</v>
      </c>
      <c r="E13714" s="32">
        <v>2.181504205E9</v>
      </c>
      <c r="F13714" s="32">
        <v>1.5873746E7</v>
      </c>
      <c r="G13714" s="32">
        <v>7.549061435E9</v>
      </c>
      <c r="H13714" s="32">
        <v>138.12641183926593</v>
      </c>
      <c r="I13714" s="32">
        <v>3360270.0</v>
      </c>
      <c r="J13714" s="32">
        <v>3936155.0</v>
      </c>
      <c r="K13714" s="32">
        <v>16851.420820059604</v>
      </c>
      <c r="L13714" s="32">
        <v>122.0</v>
      </c>
      <c r="M13714" s="32" t="str">
        <f t="shared" si="1"/>
        <v>Shopee &lt; CPT</v>
      </c>
    </row>
    <row r="13715">
      <c r="A13715" s="32" t="s">
        <v>17</v>
      </c>
      <c r="B13715" s="32" t="s">
        <v>70</v>
      </c>
      <c r="C13715" s="32" t="s">
        <v>71</v>
      </c>
      <c r="D13715" s="32">
        <v>1.931185675E9</v>
      </c>
      <c r="E13715" s="32">
        <v>2.01224404E8</v>
      </c>
      <c r="F13715" s="32">
        <v>2.49816547E8</v>
      </c>
      <c r="G13715" s="32">
        <v>7.479017725E9</v>
      </c>
      <c r="H13715" s="32">
        <v>222.46433413352997</v>
      </c>
      <c r="I13715" s="32">
        <v>5412001.0</v>
      </c>
      <c r="J13715" s="32">
        <v>5730997.0</v>
      </c>
      <c r="K13715" s="32">
        <v>11123.2165245093</v>
      </c>
      <c r="L13715" s="32">
        <v>50.0</v>
      </c>
      <c r="M13715" s="32" t="str">
        <f t="shared" si="1"/>
        <v>Shopee &lt; CPT</v>
      </c>
    </row>
    <row r="13716">
      <c r="A13716" s="32" t="s">
        <v>18</v>
      </c>
      <c r="B13716" s="32" t="s">
        <v>73</v>
      </c>
      <c r="C13716" s="32" t="s">
        <v>69</v>
      </c>
      <c r="D13716" s="32">
        <v>9.960518288E9</v>
      </c>
      <c r="E13716" s="32">
        <v>9.479429636E9</v>
      </c>
      <c r="F13716" s="32">
        <v>1.163834962E9</v>
      </c>
      <c r="G13716" s="32">
        <v>8.33350682E9</v>
      </c>
      <c r="H13716" s="32">
        <v>10.305131113275502</v>
      </c>
      <c r="I13716" s="32">
        <v>159528.0</v>
      </c>
      <c r="J13716" s="32">
        <v>151725.0</v>
      </c>
      <c r="K13716" s="32">
        <v>453.4241142081974</v>
      </c>
      <c r="L13716" s="32">
        <v>44.0</v>
      </c>
      <c r="M13716" s="32" t="str">
        <f t="shared" si="1"/>
        <v>Shopee &gt; CPT</v>
      </c>
    </row>
    <row r="13717">
      <c r="A13717" s="32" t="s">
        <v>15</v>
      </c>
      <c r="B13717" s="32" t="s">
        <v>70</v>
      </c>
      <c r="C13717" s="32" t="s">
        <v>75</v>
      </c>
      <c r="D13717" s="32">
        <v>3.74723041E8</v>
      </c>
      <c r="E13717" s="32">
        <v>2.223185474E9</v>
      </c>
      <c r="F13717" s="32">
        <v>2.935347203E9</v>
      </c>
      <c r="G13717" s="32">
        <v>1.024706537E9</v>
      </c>
      <c r="H13717" s="32">
        <v>60.331434439754524</v>
      </c>
      <c r="I13717" s="32">
        <v>82.0</v>
      </c>
      <c r="J13717" s="32">
        <v>93.0</v>
      </c>
      <c r="K13717" s="32">
        <v>3853.0156749018024</v>
      </c>
      <c r="L13717" s="32">
        <v>64.0</v>
      </c>
      <c r="M13717" s="32" t="str">
        <f t="shared" si="1"/>
        <v>Shopee &lt; CPT</v>
      </c>
    </row>
    <row r="13718">
      <c r="A13718" s="32" t="s">
        <v>19</v>
      </c>
      <c r="B13718" s="32" t="s">
        <v>68</v>
      </c>
      <c r="C13718" s="32" t="s">
        <v>72</v>
      </c>
      <c r="D13718" s="32">
        <v>4.31891133E9</v>
      </c>
      <c r="E13718" s="32">
        <v>5.849175796E9</v>
      </c>
      <c r="F13718" s="32">
        <v>8.074388055E9</v>
      </c>
      <c r="G13718" s="32">
        <v>6.88587519E9</v>
      </c>
      <c r="H13718" s="32">
        <v>363.39808544037226</v>
      </c>
      <c r="I13718" s="32">
        <v>20562.0</v>
      </c>
      <c r="J13718" s="32">
        <v>18522.0</v>
      </c>
      <c r="K13718" s="32">
        <v>35612.11649936377</v>
      </c>
      <c r="L13718" s="32">
        <v>98.0</v>
      </c>
      <c r="M13718" s="32" t="str">
        <f t="shared" si="1"/>
        <v>Shopee &gt; CPT</v>
      </c>
    </row>
    <row r="13719">
      <c r="A13719" s="32" t="s">
        <v>18</v>
      </c>
      <c r="B13719" s="32" t="s">
        <v>70</v>
      </c>
      <c r="C13719" s="32" t="s">
        <v>72</v>
      </c>
      <c r="D13719" s="32">
        <v>6.848223074E9</v>
      </c>
      <c r="E13719" s="32">
        <v>4.249834451E9</v>
      </c>
      <c r="F13719" s="32">
        <v>1.627529407E9</v>
      </c>
      <c r="G13719" s="32">
        <v>8.219913513E9</v>
      </c>
      <c r="H13719" s="32">
        <v>122.80799996399604</v>
      </c>
      <c r="I13719" s="32">
        <v>1901129.0</v>
      </c>
      <c r="J13719" s="32">
        <v>1822057.0</v>
      </c>
      <c r="K13719" s="32">
        <v>2578.967669002939</v>
      </c>
      <c r="L13719" s="32">
        <v>21.0</v>
      </c>
      <c r="M13719" s="32" t="str">
        <f t="shared" si="1"/>
        <v>Shopee &gt; CPT</v>
      </c>
    </row>
    <row r="13720">
      <c r="A13720" s="32" t="s">
        <v>18</v>
      </c>
      <c r="B13720" s="32" t="s">
        <v>70</v>
      </c>
      <c r="C13720" s="32" t="s">
        <v>72</v>
      </c>
      <c r="D13720" s="32">
        <v>2.573930826E9</v>
      </c>
      <c r="E13720" s="32">
        <v>5.628936466E9</v>
      </c>
      <c r="F13720" s="32">
        <v>8.57676861E9</v>
      </c>
      <c r="G13720" s="32">
        <v>5.82048105E8</v>
      </c>
      <c r="H13720" s="32">
        <v>73.64264999455497</v>
      </c>
      <c r="I13720" s="32">
        <v>1140025.0</v>
      </c>
      <c r="J13720" s="32">
        <v>961539.0</v>
      </c>
      <c r="K13720" s="32">
        <v>5744.126481702788</v>
      </c>
      <c r="L13720" s="32">
        <v>78.0</v>
      </c>
      <c r="M13720" s="32" t="str">
        <f t="shared" si="1"/>
        <v>Shopee &gt; CPT</v>
      </c>
    </row>
    <row r="13721">
      <c r="A13721" s="32" t="s">
        <v>15</v>
      </c>
      <c r="B13721" s="32" t="s">
        <v>70</v>
      </c>
      <c r="C13721" s="32" t="s">
        <v>75</v>
      </c>
      <c r="D13721" s="32">
        <v>2.59592241E8</v>
      </c>
      <c r="E13721" s="32">
        <v>6.577582617E9</v>
      </c>
      <c r="F13721" s="32">
        <v>4.02783992E9</v>
      </c>
      <c r="G13721" s="32">
        <v>3.950009333E9</v>
      </c>
      <c r="H13721" s="32">
        <v>128.23320821715177</v>
      </c>
      <c r="I13721" s="32">
        <v>174.0</v>
      </c>
      <c r="J13721" s="32">
        <v>185.0</v>
      </c>
      <c r="K13721" s="32">
        <v>11114.129437245329</v>
      </c>
      <c r="L13721" s="32">
        <v>87.0</v>
      </c>
      <c r="M13721" s="32" t="str">
        <f t="shared" si="1"/>
        <v>Shopee &lt; CPT</v>
      </c>
    </row>
    <row r="13722">
      <c r="A13722" s="32" t="s">
        <v>20</v>
      </c>
      <c r="B13722" s="32" t="s">
        <v>70</v>
      </c>
      <c r="C13722" s="32" t="s">
        <v>75</v>
      </c>
      <c r="D13722" s="32">
        <v>2.528673555E9</v>
      </c>
      <c r="E13722" s="32">
        <v>2.27092111E8</v>
      </c>
      <c r="F13722" s="32">
        <v>5.526183114E9</v>
      </c>
      <c r="G13722" s="32">
        <v>9.452638181E9</v>
      </c>
      <c r="H13722" s="32">
        <v>46.67756724260111</v>
      </c>
      <c r="I13722" s="32">
        <v>218.0</v>
      </c>
      <c r="J13722" s="32">
        <v>236.0</v>
      </c>
      <c r="K13722" s="32">
        <v>5209.580199498587</v>
      </c>
      <c r="L13722" s="32">
        <v>112.0</v>
      </c>
      <c r="M13722" s="32" t="str">
        <f t="shared" si="1"/>
        <v>Shopee &lt; CPT</v>
      </c>
    </row>
    <row r="13723">
      <c r="A13723" s="32" t="s">
        <v>18</v>
      </c>
      <c r="B13723" s="32" t="s">
        <v>74</v>
      </c>
      <c r="C13723" s="32" t="s">
        <v>72</v>
      </c>
      <c r="D13723" s="32">
        <v>5.062500928E9</v>
      </c>
      <c r="E13723" s="32">
        <v>7.291486726E9</v>
      </c>
      <c r="F13723" s="32">
        <v>6.197901737E9</v>
      </c>
      <c r="G13723" s="32">
        <v>7.314755856E9</v>
      </c>
      <c r="H13723" s="32">
        <v>66.38839760951385</v>
      </c>
      <c r="I13723" s="32">
        <v>1027725.0</v>
      </c>
      <c r="J13723" s="32">
        <v>854788.0</v>
      </c>
      <c r="K13723" s="32">
        <v>5842.175640321696</v>
      </c>
      <c r="L13723" s="32">
        <v>88.0</v>
      </c>
      <c r="M13723" s="32" t="str">
        <f t="shared" si="1"/>
        <v>Shopee &gt; CPT</v>
      </c>
    </row>
    <row r="13724">
      <c r="A13724" s="32" t="s">
        <v>16</v>
      </c>
      <c r="B13724" s="32" t="s">
        <v>68</v>
      </c>
      <c r="C13724" s="32" t="s">
        <v>75</v>
      </c>
      <c r="D13724" s="32">
        <v>3.80814078E9</v>
      </c>
      <c r="E13724" s="32">
        <v>7.47016573E9</v>
      </c>
      <c r="F13724" s="32">
        <v>9.103673305E9</v>
      </c>
      <c r="G13724" s="32">
        <v>3.95054639E9</v>
      </c>
      <c r="H13724" s="32">
        <v>65.97415732592259</v>
      </c>
      <c r="I13724" s="32">
        <v>2407.0</v>
      </c>
      <c r="J13724" s="32">
        <v>2574.0</v>
      </c>
      <c r="K13724" s="32">
        <v>1253.4224987324078</v>
      </c>
      <c r="L13724" s="32">
        <v>19.0</v>
      </c>
      <c r="M13724" s="32" t="str">
        <f t="shared" si="1"/>
        <v>Shopee &lt; CPT</v>
      </c>
    </row>
    <row r="13725">
      <c r="A13725" s="32" t="s">
        <v>15</v>
      </c>
      <c r="B13725" s="32" t="s">
        <v>68</v>
      </c>
      <c r="C13725" s="32" t="s">
        <v>69</v>
      </c>
      <c r="D13725" s="32">
        <v>5.979074778E9</v>
      </c>
      <c r="E13725" s="32">
        <v>6.734976264E9</v>
      </c>
      <c r="F13725" s="32">
        <v>5.898553952E9</v>
      </c>
      <c r="G13725" s="32">
        <v>7.144478184E9</v>
      </c>
      <c r="H13725" s="32">
        <v>145.22757466592506</v>
      </c>
      <c r="I13725" s="32">
        <v>197.0</v>
      </c>
      <c r="J13725" s="32">
        <v>213.0</v>
      </c>
      <c r="K13725" s="32">
        <v>21116.699093278516</v>
      </c>
      <c r="L13725" s="32">
        <v>146.0</v>
      </c>
      <c r="M13725" s="32" t="str">
        <f t="shared" si="1"/>
        <v>Shopee &lt; CPT</v>
      </c>
    </row>
    <row r="13726">
      <c r="A13726" s="32" t="s">
        <v>15</v>
      </c>
      <c r="B13726" s="32" t="s">
        <v>73</v>
      </c>
      <c r="C13726" s="32" t="s">
        <v>75</v>
      </c>
      <c r="D13726" s="32">
        <v>6.94039711E9</v>
      </c>
      <c r="E13726" s="32">
        <v>1.058293827E9</v>
      </c>
      <c r="F13726" s="32">
        <v>6.359153535E9</v>
      </c>
      <c r="G13726" s="32">
        <v>8.500210308E9</v>
      </c>
      <c r="H13726" s="32">
        <v>338.99915463280934</v>
      </c>
      <c r="I13726" s="32">
        <v>461.0</v>
      </c>
      <c r="J13726" s="32">
        <v>467.0</v>
      </c>
      <c r="K13726" s="32">
        <v>18953.782900774568</v>
      </c>
      <c r="L13726" s="32">
        <v>56.0</v>
      </c>
      <c r="M13726" s="32" t="str">
        <f t="shared" si="1"/>
        <v>Shopee &lt; CPT</v>
      </c>
    </row>
    <row r="13727">
      <c r="A13727" s="32" t="s">
        <v>20</v>
      </c>
      <c r="B13727" s="32" t="s">
        <v>73</v>
      </c>
      <c r="C13727" s="32" t="s">
        <v>71</v>
      </c>
      <c r="D13727" s="32">
        <v>5.35783959E9</v>
      </c>
      <c r="E13727" s="32">
        <v>8.196159466E9</v>
      </c>
      <c r="F13727" s="32">
        <v>1.171604194E9</v>
      </c>
      <c r="G13727" s="32">
        <v>4.18789848E8</v>
      </c>
      <c r="H13727" s="32">
        <v>137.33419857334536</v>
      </c>
      <c r="I13727" s="32">
        <v>643.0</v>
      </c>
      <c r="J13727" s="32">
        <v>515.0</v>
      </c>
      <c r="K13727" s="32">
        <v>13170.747319571132</v>
      </c>
      <c r="L13727" s="32">
        <v>96.0</v>
      </c>
      <c r="M13727" s="32" t="str">
        <f t="shared" si="1"/>
        <v>Shopee &gt; CPT</v>
      </c>
    </row>
    <row r="13728">
      <c r="A13728" s="32" t="s">
        <v>20</v>
      </c>
      <c r="B13728" s="32" t="s">
        <v>74</v>
      </c>
      <c r="C13728" s="32" t="s">
        <v>69</v>
      </c>
      <c r="D13728" s="32">
        <v>6.8705096E7</v>
      </c>
      <c r="E13728" s="32">
        <v>4.401372799E9</v>
      </c>
      <c r="F13728" s="32">
        <v>2.183786313E9</v>
      </c>
      <c r="G13728" s="32">
        <v>2.537125239E9</v>
      </c>
      <c r="H13728" s="32">
        <v>142.98814694976556</v>
      </c>
      <c r="I13728" s="32">
        <v>670.0</v>
      </c>
      <c r="J13728" s="32">
        <v>782.0</v>
      </c>
      <c r="K13728" s="32">
        <v>6861.897903664587</v>
      </c>
      <c r="L13728" s="32">
        <v>48.0</v>
      </c>
      <c r="M13728" s="32" t="str">
        <f t="shared" si="1"/>
        <v>Shopee &lt; CPT</v>
      </c>
    </row>
    <row r="13729">
      <c r="A13729" s="32" t="s">
        <v>16</v>
      </c>
      <c r="B13729" s="32" t="s">
        <v>70</v>
      </c>
      <c r="C13729" s="32" t="s">
        <v>75</v>
      </c>
      <c r="D13729" s="32">
        <v>9.279711994E9</v>
      </c>
      <c r="E13729" s="32">
        <v>7.780794584E9</v>
      </c>
      <c r="F13729" s="32">
        <v>5.294870916E9</v>
      </c>
      <c r="G13729" s="32">
        <v>1.944721285E9</v>
      </c>
      <c r="H13729" s="32">
        <v>178.49161420725113</v>
      </c>
      <c r="I13729" s="32">
        <v>6512.0</v>
      </c>
      <c r="J13729" s="32">
        <v>7493.0</v>
      </c>
      <c r="K13729" s="32">
        <v>9816.233401395037</v>
      </c>
      <c r="L13729" s="32">
        <v>55.0</v>
      </c>
      <c r="M13729" s="32" t="str">
        <f t="shared" si="1"/>
        <v>Shopee &lt; CPT</v>
      </c>
    </row>
    <row r="13730">
      <c r="A13730" s="32" t="s">
        <v>16</v>
      </c>
      <c r="B13730" s="32" t="s">
        <v>74</v>
      </c>
      <c r="C13730" s="32" t="s">
        <v>72</v>
      </c>
      <c r="D13730" s="32">
        <v>8.899341929E9</v>
      </c>
      <c r="E13730" s="32">
        <v>9.093727953E9</v>
      </c>
      <c r="F13730" s="32">
        <v>9.792400406E9</v>
      </c>
      <c r="G13730" s="32">
        <v>5.043278993E9</v>
      </c>
      <c r="H13730" s="32">
        <v>98.82321524475262</v>
      </c>
      <c r="I13730" s="32">
        <v>3605.0</v>
      </c>
      <c r="J13730" s="32">
        <v>2919.0</v>
      </c>
      <c r="K13730" s="32">
        <v>17784.660079755526</v>
      </c>
      <c r="L13730" s="32">
        <v>180.0</v>
      </c>
      <c r="M13730" s="32" t="str">
        <f t="shared" si="1"/>
        <v>Shopee &gt; CPT</v>
      </c>
    </row>
    <row r="13731">
      <c r="A13731" s="32" t="s">
        <v>18</v>
      </c>
      <c r="B13731" s="32" t="s">
        <v>70</v>
      </c>
      <c r="C13731" s="32" t="s">
        <v>69</v>
      </c>
      <c r="D13731" s="32">
        <v>3.933962893E9</v>
      </c>
      <c r="E13731" s="32">
        <v>5.63499786E9</v>
      </c>
      <c r="F13731" s="32">
        <v>8.187244264E9</v>
      </c>
      <c r="G13731" s="32">
        <v>5.33128343E9</v>
      </c>
      <c r="H13731" s="32">
        <v>338.9943693220544</v>
      </c>
      <c r="I13731" s="32">
        <v>5247802.0</v>
      </c>
      <c r="J13731" s="32">
        <v>5251715.0</v>
      </c>
      <c r="K13731" s="32">
        <v>61696.97128645716</v>
      </c>
      <c r="L13731" s="32">
        <v>182.0</v>
      </c>
      <c r="M13731" s="32" t="str">
        <f t="shared" si="1"/>
        <v>Shopee &lt; CPT</v>
      </c>
    </row>
    <row r="13732">
      <c r="A13732" s="32" t="s">
        <v>18</v>
      </c>
      <c r="B13732" s="32" t="s">
        <v>68</v>
      </c>
      <c r="C13732" s="32" t="s">
        <v>75</v>
      </c>
      <c r="D13732" s="32">
        <v>8.11330348E8</v>
      </c>
      <c r="E13732" s="32">
        <v>7.632266333E9</v>
      </c>
      <c r="F13732" s="32">
        <v>1.89362593E8</v>
      </c>
      <c r="G13732" s="32">
        <v>6.272929654E9</v>
      </c>
      <c r="H13732" s="32">
        <v>62.51483039253743</v>
      </c>
      <c r="I13732" s="32">
        <v>967760.0</v>
      </c>
      <c r="J13732" s="32">
        <v>953058.0</v>
      </c>
      <c r="K13732" s="32">
        <v>5876.389005523077</v>
      </c>
      <c r="L13732" s="32">
        <v>94.0</v>
      </c>
      <c r="M13732" s="32" t="str">
        <f t="shared" si="1"/>
        <v>Shopee &gt; CPT</v>
      </c>
    </row>
    <row r="13733">
      <c r="A13733" s="32" t="s">
        <v>20</v>
      </c>
      <c r="B13733" s="32" t="s">
        <v>73</v>
      </c>
      <c r="C13733" s="32" t="s">
        <v>69</v>
      </c>
      <c r="D13733" s="32">
        <v>5.692394285E9</v>
      </c>
      <c r="E13733" s="32">
        <v>7.41080846E8</v>
      </c>
      <c r="F13733" s="32">
        <v>5.906840872E9</v>
      </c>
      <c r="G13733" s="32">
        <v>5.921167865E9</v>
      </c>
      <c r="H13733" s="32">
        <v>15.006261827353017</v>
      </c>
      <c r="I13733" s="32">
        <v>70.0</v>
      </c>
      <c r="J13733" s="32">
        <v>75.0</v>
      </c>
      <c r="K13733" s="32">
        <v>2001.3868885688378</v>
      </c>
      <c r="L13733" s="32">
        <v>134.0</v>
      </c>
      <c r="M13733" s="32" t="str">
        <f t="shared" si="1"/>
        <v>Shopee &lt; CPT</v>
      </c>
    </row>
    <row r="13734">
      <c r="A13734" s="32" t="s">
        <v>18</v>
      </c>
      <c r="B13734" s="32" t="s">
        <v>70</v>
      </c>
      <c r="C13734" s="32" t="s">
        <v>72</v>
      </c>
      <c r="D13734" s="32">
        <v>4.393571003E9</v>
      </c>
      <c r="E13734" s="32">
        <v>7.10195288E8</v>
      </c>
      <c r="F13734" s="32">
        <v>4.421645711E9</v>
      </c>
      <c r="G13734" s="32">
        <v>2.430003807E9</v>
      </c>
      <c r="H13734" s="32">
        <v>56.728412544712484</v>
      </c>
      <c r="I13734" s="32">
        <v>878184.0</v>
      </c>
      <c r="J13734" s="32">
        <v>862991.0</v>
      </c>
      <c r="K13734" s="32">
        <v>7034.321630438293</v>
      </c>
      <c r="L13734" s="32">
        <v>124.0</v>
      </c>
      <c r="M13734" s="32" t="str">
        <f t="shared" si="1"/>
        <v>Shopee &gt; CPT</v>
      </c>
    </row>
    <row r="13735">
      <c r="A13735" s="32" t="s">
        <v>20</v>
      </c>
      <c r="B13735" s="32" t="s">
        <v>68</v>
      </c>
      <c r="C13735" s="32" t="s">
        <v>72</v>
      </c>
      <c r="D13735" s="32">
        <v>2.387311298E9</v>
      </c>
      <c r="E13735" s="32">
        <v>9.283229213E9</v>
      </c>
      <c r="F13735" s="32">
        <v>2.14504484E8</v>
      </c>
      <c r="G13735" s="32">
        <v>4.471877621E9</v>
      </c>
      <c r="H13735" s="32">
        <v>63.32917911303516</v>
      </c>
      <c r="I13735" s="32">
        <v>296.0</v>
      </c>
      <c r="J13735" s="32">
        <v>241.0</v>
      </c>
      <c r="K13735" s="32">
        <v>11936.629860777724</v>
      </c>
      <c r="L13735" s="32">
        <v>189.0</v>
      </c>
      <c r="M13735" s="32" t="str">
        <f t="shared" si="1"/>
        <v>Shopee &gt; CPT</v>
      </c>
    </row>
    <row r="13736">
      <c r="A13736" s="32" t="s">
        <v>16</v>
      </c>
      <c r="B13736" s="32" t="s">
        <v>73</v>
      </c>
      <c r="C13736" s="32" t="s">
        <v>71</v>
      </c>
      <c r="D13736" s="32">
        <v>1.783745833E9</v>
      </c>
      <c r="E13736" s="32">
        <v>5.324340432E9</v>
      </c>
      <c r="F13736" s="32">
        <v>9.661490779E9</v>
      </c>
      <c r="G13736" s="32">
        <v>9.770854722E9</v>
      </c>
      <c r="H13736" s="32">
        <v>65.52351586017754</v>
      </c>
      <c r="I13736" s="32">
        <v>2390.0</v>
      </c>
      <c r="J13736" s="32">
        <v>2778.0</v>
      </c>
      <c r="K13736" s="32">
        <v>3013.169254381758</v>
      </c>
      <c r="L13736" s="32">
        <v>46.0</v>
      </c>
      <c r="M13736" s="32" t="str">
        <f t="shared" si="1"/>
        <v>Shopee &lt; CPT</v>
      </c>
    </row>
    <row r="13737">
      <c r="A13737" s="32" t="s">
        <v>18</v>
      </c>
      <c r="B13737" s="32" t="s">
        <v>68</v>
      </c>
      <c r="C13737" s="32" t="s">
        <v>69</v>
      </c>
      <c r="D13737" s="32">
        <v>3.502309109E9</v>
      </c>
      <c r="E13737" s="32">
        <v>5.943023336E9</v>
      </c>
      <c r="F13737" s="32">
        <v>1.190713665E9</v>
      </c>
      <c r="G13737" s="32">
        <v>9.113827336E9</v>
      </c>
      <c r="H13737" s="32">
        <v>220.07489937747437</v>
      </c>
      <c r="I13737" s="32">
        <v>3406869.0</v>
      </c>
      <c r="J13737" s="32">
        <v>3737123.0</v>
      </c>
      <c r="K13737" s="32">
        <v>13864.716708116663</v>
      </c>
      <c r="L13737" s="32">
        <v>63.0</v>
      </c>
      <c r="M13737" s="32" t="str">
        <f t="shared" si="1"/>
        <v>Shopee &lt; CPT</v>
      </c>
    </row>
    <row r="13738">
      <c r="A13738" s="32" t="s">
        <v>19</v>
      </c>
      <c r="B13738" s="32" t="s">
        <v>70</v>
      </c>
      <c r="C13738" s="32" t="s">
        <v>71</v>
      </c>
      <c r="D13738" s="32">
        <v>3.345120631E9</v>
      </c>
      <c r="E13738" s="32">
        <v>3.098960952E9</v>
      </c>
      <c r="F13738" s="32">
        <v>7.309991184E9</v>
      </c>
      <c r="G13738" s="32">
        <v>4.013056854E9</v>
      </c>
      <c r="H13738" s="32">
        <v>10.407780988873558</v>
      </c>
      <c r="I13738" s="32">
        <v>588.0</v>
      </c>
      <c r="J13738" s="32">
        <v>530.0</v>
      </c>
      <c r="K13738" s="32">
        <v>717.0224798529619</v>
      </c>
      <c r="L13738" s="32">
        <v>69.0</v>
      </c>
      <c r="M13738" s="32" t="str">
        <f t="shared" si="1"/>
        <v>Shopee &gt; CPT</v>
      </c>
    </row>
    <row r="13739">
      <c r="A13739" s="32" t="s">
        <v>15</v>
      </c>
      <c r="B13739" s="32" t="s">
        <v>73</v>
      </c>
      <c r="C13739" s="32" t="s">
        <v>72</v>
      </c>
      <c r="D13739" s="32">
        <v>8.050757828E9</v>
      </c>
      <c r="E13739" s="32">
        <v>1.846259188E9</v>
      </c>
      <c r="F13739" s="32">
        <v>7.801503121E9</v>
      </c>
      <c r="G13739" s="32">
        <v>2.578771794E9</v>
      </c>
      <c r="H13739" s="32">
        <v>40.02577013611629</v>
      </c>
      <c r="I13739" s="32">
        <v>54.0</v>
      </c>
      <c r="J13739" s="32">
        <v>53.0</v>
      </c>
      <c r="K13739" s="32">
        <v>6303.733343122499</v>
      </c>
      <c r="L13739" s="32">
        <v>159.0</v>
      </c>
      <c r="M13739" s="32" t="str">
        <f t="shared" si="1"/>
        <v>Shopee &gt; CPT</v>
      </c>
    </row>
    <row r="13740">
      <c r="A13740" s="32" t="s">
        <v>18</v>
      </c>
      <c r="B13740" s="32" t="s">
        <v>74</v>
      </c>
      <c r="C13740" s="32" t="s">
        <v>71</v>
      </c>
      <c r="D13740" s="32">
        <v>4.746432698E9</v>
      </c>
      <c r="E13740" s="32">
        <v>1.514060498E9</v>
      </c>
      <c r="F13740" s="32">
        <v>4.905347373E9</v>
      </c>
      <c r="G13740" s="32">
        <v>7.362371527E9</v>
      </c>
      <c r="H13740" s="32">
        <v>176.597973778958</v>
      </c>
      <c r="I13740" s="32">
        <v>2733824.0</v>
      </c>
      <c r="J13740" s="32">
        <v>2466040.0</v>
      </c>
      <c r="K13740" s="32">
        <v>3885.1540970898877</v>
      </c>
      <c r="L13740" s="32">
        <v>22.0</v>
      </c>
      <c r="M13740" s="32" t="str">
        <f t="shared" si="1"/>
        <v>Shopee &gt; CPT</v>
      </c>
    </row>
    <row r="13741">
      <c r="A13741" s="32" t="s">
        <v>18</v>
      </c>
      <c r="B13741" s="32" t="s">
        <v>73</v>
      </c>
      <c r="C13741" s="32" t="s">
        <v>72</v>
      </c>
      <c r="D13741" s="32">
        <v>8.862738285E9</v>
      </c>
      <c r="E13741" s="32">
        <v>7.681610256E9</v>
      </c>
      <c r="F13741" s="32">
        <v>5.09458996E9</v>
      </c>
      <c r="G13741" s="32">
        <v>1.546552364E9</v>
      </c>
      <c r="H13741" s="32">
        <v>131.25128717888242</v>
      </c>
      <c r="I13741" s="32">
        <v>2031835.0</v>
      </c>
      <c r="J13741" s="32">
        <v>2014709.0</v>
      </c>
      <c r="K13741" s="32">
        <v>9975.095119666677</v>
      </c>
      <c r="L13741" s="32">
        <v>76.0</v>
      </c>
      <c r="M13741" s="32" t="str">
        <f t="shared" si="1"/>
        <v>Shopee &gt; CPT</v>
      </c>
    </row>
    <row r="13742">
      <c r="A13742" s="32" t="s">
        <v>20</v>
      </c>
      <c r="B13742" s="32" t="s">
        <v>73</v>
      </c>
      <c r="C13742" s="32" t="s">
        <v>75</v>
      </c>
      <c r="D13742" s="32">
        <v>2.252122308E9</v>
      </c>
      <c r="E13742" s="32">
        <v>2.7411749E8</v>
      </c>
      <c r="F13742" s="32">
        <v>2.219883744E9</v>
      </c>
      <c r="G13742" s="32">
        <v>8.037354719E9</v>
      </c>
      <c r="H13742" s="32">
        <v>36.67056982468873</v>
      </c>
      <c r="I13742" s="32">
        <v>171.0</v>
      </c>
      <c r="J13742" s="32">
        <v>138.0</v>
      </c>
      <c r="K13742" s="32">
        <v>510.8017282765243</v>
      </c>
      <c r="L13742" s="32">
        <v>14.0</v>
      </c>
      <c r="M13742" s="32" t="str">
        <f t="shared" si="1"/>
        <v>Shopee &gt; CPT</v>
      </c>
    </row>
    <row r="13743">
      <c r="A13743" s="32" t="s">
        <v>18</v>
      </c>
      <c r="B13743" s="32" t="s">
        <v>68</v>
      </c>
      <c r="C13743" s="32" t="s">
        <v>72</v>
      </c>
      <c r="D13743" s="32">
        <v>4.625885143E9</v>
      </c>
      <c r="E13743" s="32">
        <v>5.719071637E9</v>
      </c>
      <c r="F13743" s="32">
        <v>6.638123705E9</v>
      </c>
      <c r="G13743" s="32">
        <v>6.891009889E9</v>
      </c>
      <c r="H13743" s="32">
        <v>114.90539447713148</v>
      </c>
      <c r="I13743" s="32">
        <v>1778792.0</v>
      </c>
      <c r="J13743" s="32">
        <v>1603407.0</v>
      </c>
      <c r="K13743" s="32">
        <v>6434.69862084558</v>
      </c>
      <c r="L13743" s="32">
        <v>56.0</v>
      </c>
      <c r="M13743" s="32" t="str">
        <f t="shared" si="1"/>
        <v>Shopee &gt; CPT</v>
      </c>
    </row>
    <row r="13744">
      <c r="A13744" s="32" t="s">
        <v>18</v>
      </c>
      <c r="B13744" s="32" t="s">
        <v>70</v>
      </c>
      <c r="C13744" s="32" t="s">
        <v>71</v>
      </c>
      <c r="D13744" s="32">
        <v>6.862205658E9</v>
      </c>
      <c r="E13744" s="32">
        <v>2.787716145E9</v>
      </c>
      <c r="F13744" s="32">
        <v>8.633912808E9</v>
      </c>
      <c r="G13744" s="32">
        <v>8.266844538E9</v>
      </c>
      <c r="H13744" s="32">
        <v>6.9720079497606395</v>
      </c>
      <c r="I13744" s="32">
        <v>107930.0</v>
      </c>
      <c r="J13744" s="32">
        <v>124021.0</v>
      </c>
      <c r="K13744" s="32">
        <v>1331.6514324472726</v>
      </c>
      <c r="L13744" s="32">
        <v>191.0</v>
      </c>
      <c r="M13744" s="32" t="str">
        <f t="shared" si="1"/>
        <v>Shopee &lt; CPT</v>
      </c>
    </row>
    <row r="13745">
      <c r="A13745" s="32" t="s">
        <v>18</v>
      </c>
      <c r="B13745" s="32" t="s">
        <v>74</v>
      </c>
      <c r="C13745" s="32" t="s">
        <v>69</v>
      </c>
      <c r="D13745" s="32">
        <v>8.409206604E9</v>
      </c>
      <c r="E13745" s="32">
        <v>7.07381634E9</v>
      </c>
      <c r="F13745" s="32">
        <v>6.940154411E9</v>
      </c>
      <c r="G13745" s="32">
        <v>3.837740779E9</v>
      </c>
      <c r="H13745" s="32">
        <v>55.03847797080166</v>
      </c>
      <c r="I13745" s="32">
        <v>852023.0</v>
      </c>
      <c r="J13745" s="32">
        <v>1012805.0</v>
      </c>
      <c r="K13745" s="32">
        <v>4072.8466134814767</v>
      </c>
      <c r="L13745" s="32">
        <v>74.0</v>
      </c>
      <c r="M13745" s="32" t="str">
        <f t="shared" si="1"/>
        <v>Shopee &lt; CPT</v>
      </c>
    </row>
    <row r="13746">
      <c r="A13746" s="32" t="s">
        <v>18</v>
      </c>
      <c r="B13746" s="32" t="s">
        <v>73</v>
      </c>
      <c r="C13746" s="32" t="s">
        <v>72</v>
      </c>
      <c r="D13746" s="32">
        <v>5.271296299E9</v>
      </c>
      <c r="E13746" s="32">
        <v>8.854859068E9</v>
      </c>
      <c r="F13746" s="32">
        <v>3.809102895E9</v>
      </c>
      <c r="G13746" s="32">
        <v>4.533607689E9</v>
      </c>
      <c r="H13746" s="32">
        <v>290.95315074960655</v>
      </c>
      <c r="I13746" s="32">
        <v>4504100.0</v>
      </c>
      <c r="J13746" s="32">
        <v>5210365.0</v>
      </c>
      <c r="K13746" s="32">
        <v>35205.329285229804</v>
      </c>
      <c r="L13746" s="32">
        <v>121.0</v>
      </c>
      <c r="M13746" s="32" t="str">
        <f t="shared" si="1"/>
        <v>Shopee &lt; CPT</v>
      </c>
    </row>
    <row r="13747">
      <c r="A13747" s="32" t="s">
        <v>20</v>
      </c>
      <c r="B13747" s="32" t="s">
        <v>74</v>
      </c>
      <c r="C13747" s="32" t="s">
        <v>69</v>
      </c>
      <c r="D13747" s="32">
        <v>6.402801849E9</v>
      </c>
      <c r="E13747" s="32">
        <v>7.122253386E9</v>
      </c>
      <c r="F13747" s="32">
        <v>9.2371264E9</v>
      </c>
      <c r="G13747" s="32">
        <v>2.829090641E9</v>
      </c>
      <c r="H13747" s="32">
        <v>63.655198347642106</v>
      </c>
      <c r="I13747" s="32">
        <v>298.0</v>
      </c>
      <c r="J13747" s="32">
        <v>239.0</v>
      </c>
      <c r="K13747" s="32">
        <v>7502.853789939724</v>
      </c>
      <c r="L13747" s="32">
        <v>118.0</v>
      </c>
      <c r="M13747" s="32" t="str">
        <f t="shared" si="1"/>
        <v>Shopee &gt; CPT</v>
      </c>
    </row>
    <row r="13748">
      <c r="A13748" s="32" t="s">
        <v>18</v>
      </c>
      <c r="B13748" s="32" t="s">
        <v>73</v>
      </c>
      <c r="C13748" s="32" t="s">
        <v>69</v>
      </c>
      <c r="D13748" s="32">
        <v>8.84108324E8</v>
      </c>
      <c r="E13748" s="32">
        <v>1.63075137E8</v>
      </c>
      <c r="F13748" s="32">
        <v>6.507383036E9</v>
      </c>
      <c r="G13748" s="32">
        <v>4.792822402E9</v>
      </c>
      <c r="H13748" s="32">
        <v>34.367325957795806</v>
      </c>
      <c r="I13748" s="32">
        <v>532023.0</v>
      </c>
      <c r="J13748" s="32">
        <v>451468.0</v>
      </c>
      <c r="K13748" s="32">
        <v>6701.623655566681</v>
      </c>
      <c r="L13748" s="32">
        <v>195.0</v>
      </c>
      <c r="M13748" s="32" t="str">
        <f t="shared" si="1"/>
        <v>Shopee &gt; CPT</v>
      </c>
    </row>
    <row r="13749">
      <c r="A13749" s="32" t="s">
        <v>16</v>
      </c>
      <c r="B13749" s="32" t="s">
        <v>74</v>
      </c>
      <c r="C13749" s="32" t="s">
        <v>71</v>
      </c>
      <c r="D13749" s="32">
        <v>9.373068838E9</v>
      </c>
      <c r="E13749" s="32">
        <v>1.046182816E9</v>
      </c>
      <c r="F13749" s="32">
        <v>8.325789888E9</v>
      </c>
      <c r="G13749" s="32">
        <v>8.008608433E9</v>
      </c>
      <c r="H13749" s="32">
        <v>282.726369185725</v>
      </c>
      <c r="I13749" s="32">
        <v>10315.0</v>
      </c>
      <c r="J13749" s="32">
        <v>11197.0</v>
      </c>
      <c r="K13749" s="32">
        <v>34490.29092952188</v>
      </c>
      <c r="L13749" s="32">
        <v>122.0</v>
      </c>
      <c r="M13749" s="32" t="str">
        <f t="shared" si="1"/>
        <v>Shopee &lt; CPT</v>
      </c>
    </row>
    <row r="13750">
      <c r="A13750" s="32" t="s">
        <v>16</v>
      </c>
      <c r="B13750" s="32" t="s">
        <v>70</v>
      </c>
      <c r="C13750" s="32" t="s">
        <v>71</v>
      </c>
      <c r="D13750" s="32">
        <v>1.300935565E9</v>
      </c>
      <c r="E13750" s="32">
        <v>9.343408543E9</v>
      </c>
      <c r="F13750" s="32">
        <v>8.803037149E9</v>
      </c>
      <c r="G13750" s="32">
        <v>8.743133763E9</v>
      </c>
      <c r="H13750" s="32">
        <v>250.75991401304864</v>
      </c>
      <c r="I13750" s="32">
        <v>9149.0</v>
      </c>
      <c r="J13750" s="32">
        <v>9386.0</v>
      </c>
      <c r="K13750" s="32">
        <v>6268.756937497431</v>
      </c>
      <c r="L13750" s="32">
        <v>25.0</v>
      </c>
      <c r="M13750" s="32" t="str">
        <f t="shared" si="1"/>
        <v>Shopee &lt; CPT</v>
      </c>
    </row>
    <row r="13751">
      <c r="A13751" s="32" t="s">
        <v>15</v>
      </c>
      <c r="B13751" s="32" t="s">
        <v>68</v>
      </c>
      <c r="C13751" s="32" t="s">
        <v>69</v>
      </c>
      <c r="D13751" s="32">
        <v>3.786312442E9</v>
      </c>
      <c r="E13751" s="32">
        <v>6.153670864E9</v>
      </c>
      <c r="F13751" s="32">
        <v>8.427441395E9</v>
      </c>
      <c r="G13751" s="32">
        <v>5.502575808E9</v>
      </c>
      <c r="H13751" s="32">
        <v>192.95145966558962</v>
      </c>
      <c r="I13751" s="32">
        <v>262.0</v>
      </c>
      <c r="J13751" s="32">
        <v>265.0</v>
      </c>
      <c r="K13751" s="32">
        <v>35201.350904886014</v>
      </c>
      <c r="L13751" s="32">
        <v>183.0</v>
      </c>
      <c r="M13751" s="32" t="str">
        <f t="shared" si="1"/>
        <v>Shopee &lt; CPT</v>
      </c>
    </row>
    <row r="13752">
      <c r="A13752" s="32" t="s">
        <v>15</v>
      </c>
      <c r="B13752" s="32" t="s">
        <v>74</v>
      </c>
      <c r="C13752" s="32" t="s">
        <v>72</v>
      </c>
      <c r="D13752" s="32">
        <v>6.77302689E9</v>
      </c>
      <c r="E13752" s="32">
        <v>6.181811806E9</v>
      </c>
      <c r="F13752" s="32">
        <v>1.136203341E9</v>
      </c>
      <c r="G13752" s="32">
        <v>9.488346422E9</v>
      </c>
      <c r="H13752" s="32">
        <v>185.53702712405232</v>
      </c>
      <c r="I13752" s="32">
        <v>252.0</v>
      </c>
      <c r="J13752" s="32">
        <v>210.0</v>
      </c>
      <c r="K13752" s="32">
        <v>35337.90976836387</v>
      </c>
      <c r="L13752" s="32">
        <v>191.0</v>
      </c>
      <c r="M13752" s="32" t="str">
        <f t="shared" si="1"/>
        <v>Shopee &gt; CPT</v>
      </c>
    </row>
    <row r="13753">
      <c r="A13753" s="32" t="s">
        <v>15</v>
      </c>
      <c r="B13753" s="32" t="s">
        <v>73</v>
      </c>
      <c r="C13753" s="32" t="s">
        <v>75</v>
      </c>
      <c r="D13753" s="32">
        <v>9.898695902E9</v>
      </c>
      <c r="E13753" s="32">
        <v>8.028608639E9</v>
      </c>
      <c r="F13753" s="32">
        <v>5.90193239E8</v>
      </c>
      <c r="G13753" s="32">
        <v>7.435874898E9</v>
      </c>
      <c r="H13753" s="32">
        <v>353.9075911734894</v>
      </c>
      <c r="I13753" s="32">
        <v>482.0</v>
      </c>
      <c r="J13753" s="32">
        <v>431.0</v>
      </c>
      <c r="K13753" s="32">
        <v>68298.52061231232</v>
      </c>
      <c r="L13753" s="32">
        <v>193.0</v>
      </c>
      <c r="M13753" s="32" t="str">
        <f t="shared" si="1"/>
        <v>Shopee &gt; CPT</v>
      </c>
    </row>
    <row r="13754">
      <c r="A13754" s="32" t="s">
        <v>20</v>
      </c>
      <c r="B13754" s="32" t="s">
        <v>70</v>
      </c>
      <c r="C13754" s="32" t="s">
        <v>71</v>
      </c>
      <c r="D13754" s="32">
        <v>3.65770165E9</v>
      </c>
      <c r="E13754" s="32">
        <v>9.45041676E9</v>
      </c>
      <c r="F13754" s="32">
        <v>9.07473588E8</v>
      </c>
      <c r="G13754" s="32">
        <v>4.398221793E9</v>
      </c>
      <c r="H13754" s="32">
        <v>27.06945464089089</v>
      </c>
      <c r="I13754" s="32">
        <v>126.0</v>
      </c>
      <c r="J13754" s="32">
        <v>150.0</v>
      </c>
      <c r="K13754" s="32">
        <v>3145.4632741238597</v>
      </c>
      <c r="L13754" s="32">
        <v>117.0</v>
      </c>
      <c r="M13754" s="32" t="str">
        <f t="shared" si="1"/>
        <v>Shopee &lt; CPT</v>
      </c>
    </row>
    <row r="13755">
      <c r="A13755" s="32" t="s">
        <v>18</v>
      </c>
      <c r="B13755" s="32" t="s">
        <v>68</v>
      </c>
      <c r="C13755" s="32" t="s">
        <v>69</v>
      </c>
      <c r="D13755" s="32">
        <v>1.333579133E9</v>
      </c>
      <c r="E13755" s="32">
        <v>3.353026552E9</v>
      </c>
      <c r="F13755" s="32">
        <v>9.30912083E9</v>
      </c>
      <c r="G13755" s="32">
        <v>6.250323694E9</v>
      </c>
      <c r="H13755" s="32">
        <v>127.79150751866658</v>
      </c>
      <c r="I13755" s="32">
        <v>1978276.0</v>
      </c>
      <c r="J13755" s="32">
        <v>2364938.0</v>
      </c>
      <c r="K13755" s="32">
        <v>12267.982041923711</v>
      </c>
      <c r="L13755" s="32">
        <v>96.0</v>
      </c>
      <c r="M13755" s="32" t="str">
        <f t="shared" si="1"/>
        <v>Shopee &lt; CPT</v>
      </c>
    </row>
    <row r="13756">
      <c r="A13756" s="32" t="s">
        <v>15</v>
      </c>
      <c r="B13756" s="32" t="s">
        <v>70</v>
      </c>
      <c r="C13756" s="32" t="s">
        <v>75</v>
      </c>
      <c r="D13756" s="32">
        <v>6.440887086E9</v>
      </c>
      <c r="E13756" s="32">
        <v>8.828001392E9</v>
      </c>
      <c r="F13756" s="32">
        <v>6.398864668E9</v>
      </c>
      <c r="G13756" s="32">
        <v>4.237415659E9</v>
      </c>
      <c r="H13756" s="32">
        <v>108.19214562552403</v>
      </c>
      <c r="I13756" s="32">
        <v>147.0</v>
      </c>
      <c r="J13756" s="32">
        <v>120.0</v>
      </c>
      <c r="K13756" s="32">
        <v>11116.331999559487</v>
      </c>
      <c r="L13756" s="32">
        <v>103.0</v>
      </c>
      <c r="M13756" s="32" t="str">
        <f t="shared" si="1"/>
        <v>Shopee &gt; CPT</v>
      </c>
    </row>
    <row r="13757">
      <c r="A13757" s="32" t="s">
        <v>16</v>
      </c>
      <c r="B13757" s="32" t="s">
        <v>74</v>
      </c>
      <c r="C13757" s="32" t="s">
        <v>75</v>
      </c>
      <c r="D13757" s="32">
        <v>9.036001164E9</v>
      </c>
      <c r="E13757" s="32">
        <v>5.11661691E9</v>
      </c>
      <c r="F13757" s="32">
        <v>1.111946778E9</v>
      </c>
      <c r="G13757" s="32">
        <v>3.303900465E9</v>
      </c>
      <c r="H13757" s="32">
        <v>280.15144376853806</v>
      </c>
      <c r="I13757" s="32">
        <v>10221.0</v>
      </c>
      <c r="J13757" s="32">
        <v>10551.0</v>
      </c>
      <c r="K13757" s="32">
        <v>8123.7992134076985</v>
      </c>
      <c r="L13757" s="32">
        <v>29.0</v>
      </c>
      <c r="M13757" s="32" t="str">
        <f t="shared" si="1"/>
        <v>Shopee &lt; CPT</v>
      </c>
    </row>
    <row r="13758">
      <c r="A13758" s="32" t="s">
        <v>16</v>
      </c>
      <c r="B13758" s="32" t="s">
        <v>74</v>
      </c>
      <c r="C13758" s="32" t="s">
        <v>69</v>
      </c>
      <c r="D13758" s="32">
        <v>4.536260609E9</v>
      </c>
      <c r="E13758" s="32">
        <v>9.12231412E8</v>
      </c>
      <c r="F13758" s="32">
        <v>3.540568991E9</v>
      </c>
      <c r="G13758" s="32">
        <v>8.043647763E9</v>
      </c>
      <c r="H13758" s="32">
        <v>279.4890400533464</v>
      </c>
      <c r="I13758" s="32">
        <v>10197.0</v>
      </c>
      <c r="J13758" s="32">
        <v>10035.0</v>
      </c>
      <c r="K13758" s="32">
        <v>1117.8929192989187</v>
      </c>
      <c r="L13758" s="32">
        <v>4.0</v>
      </c>
      <c r="M13758" s="32" t="str">
        <f t="shared" si="1"/>
        <v>Shopee &gt; CPT</v>
      </c>
    </row>
    <row r="13759">
      <c r="A13759" s="32" t="s">
        <v>16</v>
      </c>
      <c r="B13759" s="32" t="s">
        <v>74</v>
      </c>
      <c r="C13759" s="32" t="s">
        <v>69</v>
      </c>
      <c r="D13759" s="32">
        <v>2.057242757E9</v>
      </c>
      <c r="E13759" s="32">
        <v>2.097227903E9</v>
      </c>
      <c r="F13759" s="32">
        <v>9.336997565E9</v>
      </c>
      <c r="G13759" s="32">
        <v>3.858426965E9</v>
      </c>
      <c r="H13759" s="32">
        <v>37.48248974690523</v>
      </c>
      <c r="I13759" s="32">
        <v>1367.0</v>
      </c>
      <c r="J13759" s="32">
        <v>1250.0</v>
      </c>
      <c r="K13759" s="32">
        <v>5357.625423101695</v>
      </c>
      <c r="L13759" s="32">
        <v>143.0</v>
      </c>
      <c r="M13759" s="32" t="str">
        <f t="shared" si="1"/>
        <v>Shopee &gt; CPT</v>
      </c>
    </row>
    <row r="13760">
      <c r="A13760" s="32" t="s">
        <v>19</v>
      </c>
      <c r="B13760" s="32" t="s">
        <v>74</v>
      </c>
      <c r="C13760" s="32" t="s">
        <v>69</v>
      </c>
      <c r="D13760" s="32">
        <v>5.942245449E9</v>
      </c>
      <c r="E13760" s="32">
        <v>4.561804361E9</v>
      </c>
      <c r="F13760" s="32">
        <v>4.771296883E9</v>
      </c>
      <c r="G13760" s="32">
        <v>5.442314627E9</v>
      </c>
      <c r="H13760" s="32">
        <v>389.87054203293934</v>
      </c>
      <c r="I13760" s="32">
        <v>22060.0</v>
      </c>
      <c r="J13760" s="32">
        <v>18793.0</v>
      </c>
      <c r="K13760" s="32">
        <v>18323.554361657007</v>
      </c>
      <c r="L13760" s="32">
        <v>47.0</v>
      </c>
      <c r="M13760" s="32" t="str">
        <f t="shared" si="1"/>
        <v>Shopee &gt; CPT</v>
      </c>
    </row>
    <row r="13761">
      <c r="A13761" s="32" t="s">
        <v>18</v>
      </c>
      <c r="B13761" s="32" t="s">
        <v>74</v>
      </c>
      <c r="C13761" s="32" t="s">
        <v>75</v>
      </c>
      <c r="D13761" s="32">
        <v>6.710128492E9</v>
      </c>
      <c r="E13761" s="32">
        <v>7.216320554E9</v>
      </c>
      <c r="F13761" s="32">
        <v>5.519323435E9</v>
      </c>
      <c r="G13761" s="32">
        <v>9.882021812E9</v>
      </c>
      <c r="H13761" s="32">
        <v>35.144864564639484</v>
      </c>
      <c r="I13761" s="32">
        <v>544060.0</v>
      </c>
      <c r="J13761" s="32">
        <v>554735.0</v>
      </c>
      <c r="K13761" s="32">
        <v>3971.369141823585</v>
      </c>
      <c r="L13761" s="32">
        <v>113.0</v>
      </c>
      <c r="M13761" s="32" t="str">
        <f t="shared" si="1"/>
        <v>Shopee &lt; CPT</v>
      </c>
    </row>
    <row r="13762">
      <c r="A13762" s="32" t="s">
        <v>20</v>
      </c>
      <c r="B13762" s="32" t="s">
        <v>74</v>
      </c>
      <c r="C13762" s="32" t="s">
        <v>75</v>
      </c>
      <c r="D13762" s="32">
        <v>8.598985886E9</v>
      </c>
      <c r="E13762" s="32">
        <v>1.99509586E8</v>
      </c>
      <c r="F13762" s="32">
        <v>3.339637594E9</v>
      </c>
      <c r="G13762" s="32">
        <v>2.508783775E9</v>
      </c>
      <c r="H13762" s="32">
        <v>203.20104733508188</v>
      </c>
      <c r="I13762" s="32">
        <v>952.0</v>
      </c>
      <c r="J13762" s="32">
        <v>1023.0</v>
      </c>
      <c r="K13762" s="32">
        <v>12593.801674934655</v>
      </c>
      <c r="L13762" s="32">
        <v>62.0</v>
      </c>
      <c r="M13762" s="32" t="str">
        <f t="shared" si="1"/>
        <v>Shopee &lt; CPT</v>
      </c>
    </row>
    <row r="13763">
      <c r="A13763" s="32" t="s">
        <v>15</v>
      </c>
      <c r="B13763" s="32" t="s">
        <v>68</v>
      </c>
      <c r="C13763" s="32" t="s">
        <v>72</v>
      </c>
      <c r="D13763" s="32">
        <v>3.359296866E9</v>
      </c>
      <c r="E13763" s="32">
        <v>1.427704689E9</v>
      </c>
      <c r="F13763" s="32">
        <v>3.280187152E9</v>
      </c>
      <c r="G13763" s="32">
        <v>2.102892413E9</v>
      </c>
      <c r="H13763" s="32">
        <v>157.48246104617698</v>
      </c>
      <c r="I13763" s="32">
        <v>214.0</v>
      </c>
      <c r="J13763" s="32">
        <v>251.0</v>
      </c>
      <c r="K13763" s="32">
        <v>22781.83620278257</v>
      </c>
      <c r="L13763" s="32">
        <v>145.0</v>
      </c>
      <c r="M13763" s="32" t="str">
        <f t="shared" si="1"/>
        <v>Shopee &lt; CPT</v>
      </c>
    </row>
    <row r="13764">
      <c r="A13764" s="32" t="s">
        <v>18</v>
      </c>
      <c r="B13764" s="32" t="s">
        <v>73</v>
      </c>
      <c r="C13764" s="32" t="s">
        <v>69</v>
      </c>
      <c r="D13764" s="32">
        <v>3.62654864E9</v>
      </c>
      <c r="E13764" s="32">
        <v>2.49379336E9</v>
      </c>
      <c r="F13764" s="32">
        <v>8.772903525E9</v>
      </c>
      <c r="G13764" s="32">
        <v>4.63659032E9</v>
      </c>
      <c r="H13764" s="32">
        <v>13.016483680690769</v>
      </c>
      <c r="I13764" s="32">
        <v>201501.0</v>
      </c>
      <c r="J13764" s="32">
        <v>211538.0</v>
      </c>
      <c r="K13764" s="32">
        <v>1470.8577242337133</v>
      </c>
      <c r="L13764" s="32">
        <v>113.0</v>
      </c>
      <c r="M13764" s="32" t="str">
        <f t="shared" si="1"/>
        <v>Shopee &lt; CPT</v>
      </c>
    </row>
    <row r="13765">
      <c r="A13765" s="32" t="s">
        <v>18</v>
      </c>
      <c r="B13765" s="32" t="s">
        <v>74</v>
      </c>
      <c r="C13765" s="32" t="s">
        <v>71</v>
      </c>
      <c r="D13765" s="32">
        <v>8.862694272E9</v>
      </c>
      <c r="E13765" s="32">
        <v>6.000761506E9</v>
      </c>
      <c r="F13765" s="32">
        <v>7.45935344E8</v>
      </c>
      <c r="G13765" s="32">
        <v>2.486030295E9</v>
      </c>
      <c r="H13765" s="32">
        <v>13.21246470571242</v>
      </c>
      <c r="I13765" s="32">
        <v>204535.0</v>
      </c>
      <c r="J13765" s="32">
        <v>216356.0</v>
      </c>
      <c r="K13765" s="32">
        <v>541.7095701043247</v>
      </c>
      <c r="L13765" s="32">
        <v>41.0</v>
      </c>
      <c r="M13765" s="32" t="str">
        <f t="shared" si="1"/>
        <v>Shopee &lt; CPT</v>
      </c>
    </row>
    <row r="13766">
      <c r="A13766" s="32" t="s">
        <v>18</v>
      </c>
      <c r="B13766" s="32" t="s">
        <v>74</v>
      </c>
      <c r="C13766" s="32" t="s">
        <v>72</v>
      </c>
      <c r="D13766" s="32">
        <v>8.763661079E9</v>
      </c>
      <c r="E13766" s="32">
        <v>6.534227485E9</v>
      </c>
      <c r="F13766" s="32">
        <v>7.837828903E9</v>
      </c>
      <c r="G13766" s="32">
        <v>3.626059663E9</v>
      </c>
      <c r="H13766" s="32">
        <v>55.675073907165434</v>
      </c>
      <c r="I13766" s="32">
        <v>861877.0</v>
      </c>
      <c r="J13766" s="32">
        <v>766465.0</v>
      </c>
      <c r="K13766" s="32">
        <v>278.37505248538486</v>
      </c>
      <c r="L13766" s="32">
        <v>5.0</v>
      </c>
      <c r="M13766" s="32" t="str">
        <f t="shared" si="1"/>
        <v>Shopee &gt; CPT</v>
      </c>
    </row>
    <row r="13767">
      <c r="A13767" s="32" t="s">
        <v>16</v>
      </c>
      <c r="B13767" s="32" t="s">
        <v>70</v>
      </c>
      <c r="C13767" s="32" t="s">
        <v>69</v>
      </c>
      <c r="D13767" s="32">
        <v>6.34842149E8</v>
      </c>
      <c r="E13767" s="32">
        <v>5.756511382E9</v>
      </c>
      <c r="F13767" s="32">
        <v>9.47139447E8</v>
      </c>
      <c r="G13767" s="32">
        <v>8.828545028E9</v>
      </c>
      <c r="H13767" s="32">
        <v>330.75164109567106</v>
      </c>
      <c r="I13767" s="32">
        <v>12067.0</v>
      </c>
      <c r="J13767" s="32">
        <v>10263.0</v>
      </c>
      <c r="K13767" s="32">
        <v>2976.5255642497914</v>
      </c>
      <c r="L13767" s="32">
        <v>9.0</v>
      </c>
      <c r="M13767" s="32" t="str">
        <f t="shared" si="1"/>
        <v>Shopee &gt; CPT</v>
      </c>
    </row>
    <row r="13768">
      <c r="A13768" s="32" t="s">
        <v>17</v>
      </c>
      <c r="B13768" s="32" t="s">
        <v>70</v>
      </c>
      <c r="C13768" s="32" t="s">
        <v>71</v>
      </c>
      <c r="D13768" s="32">
        <v>8.515275014E9</v>
      </c>
      <c r="E13768" s="32">
        <v>5.24202679E8</v>
      </c>
      <c r="F13768" s="32">
        <v>2.604979425E9</v>
      </c>
      <c r="G13768" s="32">
        <v>3.141047463E9</v>
      </c>
      <c r="H13768" s="32">
        <v>45.699954440543486</v>
      </c>
      <c r="I13768" s="32">
        <v>1111765.0</v>
      </c>
      <c r="J13768" s="32">
        <v>913393.0</v>
      </c>
      <c r="K13768" s="32">
        <v>959.6984893638885</v>
      </c>
      <c r="L13768" s="32">
        <v>21.0</v>
      </c>
      <c r="M13768" s="32" t="str">
        <f t="shared" si="1"/>
        <v>Shopee &gt; CPT</v>
      </c>
    </row>
    <row r="13769">
      <c r="A13769" s="32" t="s">
        <v>16</v>
      </c>
      <c r="B13769" s="32" t="s">
        <v>74</v>
      </c>
      <c r="C13769" s="32" t="s">
        <v>69</v>
      </c>
      <c r="D13769" s="32">
        <v>1.914062289E9</v>
      </c>
      <c r="E13769" s="32">
        <v>5.383248592E9</v>
      </c>
      <c r="F13769" s="32">
        <v>7.91659628E8</v>
      </c>
      <c r="G13769" s="32">
        <v>7.8448856E7</v>
      </c>
      <c r="H13769" s="32">
        <v>278.1195973245828</v>
      </c>
      <c r="I13769" s="32">
        <v>10147.0</v>
      </c>
      <c r="J13769" s="32">
        <v>9647.0</v>
      </c>
      <c r="K13769" s="32">
        <v>10011.702958628535</v>
      </c>
      <c r="L13769" s="32">
        <v>36.0</v>
      </c>
      <c r="M13769" s="32" t="str">
        <f t="shared" si="1"/>
        <v>Shopee &gt; CPT</v>
      </c>
    </row>
    <row r="13770">
      <c r="A13770" s="32" t="s">
        <v>18</v>
      </c>
      <c r="B13770" s="32" t="s">
        <v>73</v>
      </c>
      <c r="C13770" s="32" t="s">
        <v>69</v>
      </c>
      <c r="D13770" s="32">
        <v>2.540318813E9</v>
      </c>
      <c r="E13770" s="32">
        <v>7.712218164E9</v>
      </c>
      <c r="F13770" s="32">
        <v>2.707735018E9</v>
      </c>
      <c r="G13770" s="32">
        <v>9.340374733E9</v>
      </c>
      <c r="H13770" s="32">
        <v>193.07828349855424</v>
      </c>
      <c r="I13770" s="32">
        <v>2988948.0</v>
      </c>
      <c r="J13770" s="32">
        <v>3543823.0</v>
      </c>
      <c r="K13770" s="32">
        <v>24714.017247504926</v>
      </c>
      <c r="L13770" s="32">
        <v>128.0</v>
      </c>
      <c r="M13770" s="32" t="str">
        <f t="shared" si="1"/>
        <v>Shopee &lt; CPT</v>
      </c>
    </row>
    <row r="13771">
      <c r="A13771" s="32" t="s">
        <v>20</v>
      </c>
      <c r="B13771" s="32" t="s">
        <v>73</v>
      </c>
      <c r="C13771" s="32" t="s">
        <v>71</v>
      </c>
      <c r="D13771" s="32">
        <v>4.321168796E9</v>
      </c>
      <c r="E13771" s="32">
        <v>6.306257943E9</v>
      </c>
      <c r="F13771" s="32">
        <v>7.71029523E8</v>
      </c>
      <c r="G13771" s="32">
        <v>6.902598467E9</v>
      </c>
      <c r="H13771" s="32">
        <v>209.53135619127573</v>
      </c>
      <c r="I13771" s="32">
        <v>982.0</v>
      </c>
      <c r="J13771" s="32">
        <v>827.0</v>
      </c>
      <c r="K13771" s="32">
        <v>22419.3737664693</v>
      </c>
      <c r="L13771" s="32">
        <v>107.0</v>
      </c>
      <c r="M13771" s="32" t="str">
        <f t="shared" si="1"/>
        <v>Shopee &gt; CPT</v>
      </c>
    </row>
    <row r="13772">
      <c r="A13772" s="32" t="s">
        <v>18</v>
      </c>
      <c r="B13772" s="32" t="s">
        <v>70</v>
      </c>
      <c r="C13772" s="32" t="s">
        <v>72</v>
      </c>
      <c r="D13772" s="32">
        <v>4.82640451E8</v>
      </c>
      <c r="E13772" s="32">
        <v>2.132706252E9</v>
      </c>
      <c r="F13772" s="32">
        <v>1.590462901E9</v>
      </c>
      <c r="G13772" s="32">
        <v>2.705203064E9</v>
      </c>
      <c r="H13772" s="32">
        <v>65.87604223665626</v>
      </c>
      <c r="I13772" s="32">
        <v>1019794.0</v>
      </c>
      <c r="J13772" s="32">
        <v>1066147.0</v>
      </c>
      <c r="K13772" s="32">
        <v>1317.520751913698</v>
      </c>
      <c r="L13772" s="32">
        <v>20.0</v>
      </c>
      <c r="M13772" s="32" t="str">
        <f t="shared" si="1"/>
        <v>Shopee &lt; CPT</v>
      </c>
    </row>
    <row r="13773">
      <c r="A13773" s="32" t="s">
        <v>18</v>
      </c>
      <c r="B13773" s="32" t="s">
        <v>68</v>
      </c>
      <c r="C13773" s="32" t="s">
        <v>71</v>
      </c>
      <c r="D13773" s="32">
        <v>3.713703134E9</v>
      </c>
      <c r="E13773" s="32">
        <v>6.52777513E8</v>
      </c>
      <c r="F13773" s="32">
        <v>3.034606786E9</v>
      </c>
      <c r="G13773" s="32">
        <v>9.120457019E9</v>
      </c>
      <c r="H13773" s="32">
        <v>343.61412058562627</v>
      </c>
      <c r="I13773" s="32">
        <v>5319318.0</v>
      </c>
      <c r="J13773" s="32">
        <v>4856878.0</v>
      </c>
      <c r="K13773" s="32">
        <v>54634.6411291625</v>
      </c>
      <c r="L13773" s="32">
        <v>159.0</v>
      </c>
      <c r="M13773" s="32" t="str">
        <f t="shared" si="1"/>
        <v>Shopee &gt; CPT</v>
      </c>
    </row>
    <row r="13774">
      <c r="A13774" s="32" t="s">
        <v>18</v>
      </c>
      <c r="B13774" s="32" t="s">
        <v>74</v>
      </c>
      <c r="C13774" s="32" t="s">
        <v>71</v>
      </c>
      <c r="D13774" s="32">
        <v>9.114052032E9</v>
      </c>
      <c r="E13774" s="32">
        <v>5.370949065E9</v>
      </c>
      <c r="F13774" s="32">
        <v>7.533409496E9</v>
      </c>
      <c r="G13774" s="32">
        <v>4.465374878E9</v>
      </c>
      <c r="H13774" s="32">
        <v>216.03395573707743</v>
      </c>
      <c r="I13774" s="32">
        <v>3344313.0</v>
      </c>
      <c r="J13774" s="32">
        <v>2823210.0</v>
      </c>
      <c r="K13774" s="32">
        <v>18578.91657246213</v>
      </c>
      <c r="L13774" s="32">
        <v>86.0</v>
      </c>
      <c r="M13774" s="32" t="str">
        <f t="shared" si="1"/>
        <v>Shopee &gt; CPT</v>
      </c>
    </row>
    <row r="13775">
      <c r="A13775" s="32" t="s">
        <v>20</v>
      </c>
      <c r="B13775" s="32" t="s">
        <v>73</v>
      </c>
      <c r="C13775" s="32" t="s">
        <v>75</v>
      </c>
      <c r="D13775" s="32">
        <v>4.966447956E9</v>
      </c>
      <c r="E13775" s="32">
        <v>4.10961261E9</v>
      </c>
      <c r="F13775" s="32">
        <v>1.617850226E9</v>
      </c>
      <c r="G13775" s="32">
        <v>4.070785994E9</v>
      </c>
      <c r="H13775" s="32">
        <v>233.0976395615352</v>
      </c>
      <c r="I13775" s="32">
        <v>1092.0</v>
      </c>
      <c r="J13775" s="32">
        <v>1096.0</v>
      </c>
      <c r="K13775" s="32">
        <v>33551.60825732117</v>
      </c>
      <c r="L13775" s="32">
        <v>144.0</v>
      </c>
      <c r="M13775" s="32" t="str">
        <f t="shared" si="1"/>
        <v>Shopee &lt; CPT</v>
      </c>
    </row>
    <row r="13776">
      <c r="A13776" s="32" t="s">
        <v>16</v>
      </c>
      <c r="B13776" s="32" t="s">
        <v>73</v>
      </c>
      <c r="C13776" s="32" t="s">
        <v>69</v>
      </c>
      <c r="D13776" s="32">
        <v>2.695487776E9</v>
      </c>
      <c r="E13776" s="32">
        <v>9.428163289E9</v>
      </c>
      <c r="F13776" s="32">
        <v>5.119670277E9</v>
      </c>
      <c r="G13776" s="32">
        <v>1.469223478E9</v>
      </c>
      <c r="H13776" s="32">
        <v>28.87678333268346</v>
      </c>
      <c r="I13776" s="32">
        <v>1053.0</v>
      </c>
      <c r="J13776" s="32">
        <v>1000.0</v>
      </c>
      <c r="K13776" s="32">
        <v>5137.078097378483</v>
      </c>
      <c r="L13776" s="32">
        <v>178.0</v>
      </c>
      <c r="M13776" s="32" t="str">
        <f t="shared" si="1"/>
        <v>Shopee &gt; CPT</v>
      </c>
    </row>
    <row r="13777">
      <c r="A13777" s="32" t="s">
        <v>16</v>
      </c>
      <c r="B13777" s="32" t="s">
        <v>70</v>
      </c>
      <c r="C13777" s="32" t="s">
        <v>75</v>
      </c>
      <c r="D13777" s="32">
        <v>5.22576957E9</v>
      </c>
      <c r="E13777" s="32">
        <v>4.18564156E8</v>
      </c>
      <c r="F13777" s="32">
        <v>7.988725882E9</v>
      </c>
      <c r="G13777" s="32">
        <v>6.509022494E9</v>
      </c>
      <c r="H13777" s="32">
        <v>234.8077869918439</v>
      </c>
      <c r="I13777" s="32">
        <v>8567.0</v>
      </c>
      <c r="J13777" s="32">
        <v>10079.0</v>
      </c>
      <c r="K13777" s="32">
        <v>27001.904814109326</v>
      </c>
      <c r="L13777" s="32">
        <v>115.0</v>
      </c>
      <c r="M13777" s="32" t="str">
        <f t="shared" si="1"/>
        <v>Shopee &lt; CPT</v>
      </c>
    </row>
    <row r="13778">
      <c r="A13778" s="32" t="s">
        <v>16</v>
      </c>
      <c r="B13778" s="32" t="s">
        <v>68</v>
      </c>
      <c r="C13778" s="32" t="s">
        <v>75</v>
      </c>
      <c r="D13778" s="32">
        <v>5.778841937E9</v>
      </c>
      <c r="E13778" s="32">
        <v>6.547324204E9</v>
      </c>
      <c r="F13778" s="32">
        <v>4.199241902E9</v>
      </c>
      <c r="G13778" s="32">
        <v>7.516347258E9</v>
      </c>
      <c r="H13778" s="32">
        <v>29.769536083003544</v>
      </c>
      <c r="I13778" s="32">
        <v>1086.0</v>
      </c>
      <c r="J13778" s="32">
        <v>924.0</v>
      </c>
      <c r="K13778" s="32">
        <v>1011.9907362997272</v>
      </c>
      <c r="L13778" s="32">
        <v>34.0</v>
      </c>
      <c r="M13778" s="32" t="str">
        <f t="shared" si="1"/>
        <v>Shopee &gt; CPT</v>
      </c>
    </row>
    <row r="13779">
      <c r="A13779" s="32" t="s">
        <v>18</v>
      </c>
      <c r="B13779" s="32" t="s">
        <v>74</v>
      </c>
      <c r="C13779" s="32" t="s">
        <v>72</v>
      </c>
      <c r="D13779" s="32">
        <v>8.753643242E9</v>
      </c>
      <c r="E13779" s="32">
        <v>5.927324473E9</v>
      </c>
      <c r="F13779" s="32">
        <v>8.509655914E9</v>
      </c>
      <c r="G13779" s="32">
        <v>6.995896063E9</v>
      </c>
      <c r="H13779" s="32">
        <v>331.35955501545953</v>
      </c>
      <c r="I13779" s="32">
        <v>5129611.0</v>
      </c>
      <c r="J13779" s="32">
        <v>5500433.0</v>
      </c>
      <c r="K13779" s="32">
        <v>23195.16617680307</v>
      </c>
      <c r="L13779" s="32">
        <v>70.0</v>
      </c>
      <c r="M13779" s="32" t="str">
        <f t="shared" si="1"/>
        <v>Shopee &lt; CPT</v>
      </c>
    </row>
    <row r="13780">
      <c r="A13780" s="32" t="s">
        <v>15</v>
      </c>
      <c r="B13780" s="32" t="s">
        <v>70</v>
      </c>
      <c r="C13780" s="32" t="s">
        <v>69</v>
      </c>
      <c r="D13780" s="32">
        <v>7.207447189E9</v>
      </c>
      <c r="E13780" s="32">
        <v>4.054091871E9</v>
      </c>
      <c r="F13780" s="32">
        <v>3.46486727E9</v>
      </c>
      <c r="G13780" s="32">
        <v>6.036443297E9</v>
      </c>
      <c r="H13780" s="32">
        <v>60.26405960566357</v>
      </c>
      <c r="I13780" s="32">
        <v>82.0</v>
      </c>
      <c r="J13780" s="32">
        <v>69.0</v>
      </c>
      <c r="K13780" s="32">
        <v>2046.9145772915826</v>
      </c>
      <c r="L13780" s="32">
        <v>34.0</v>
      </c>
      <c r="M13780" s="32" t="str">
        <f t="shared" si="1"/>
        <v>Shopee &gt; CPT</v>
      </c>
    </row>
    <row r="13781">
      <c r="A13781" s="32" t="s">
        <v>15</v>
      </c>
      <c r="B13781" s="32" t="s">
        <v>73</v>
      </c>
      <c r="C13781" s="32" t="s">
        <v>72</v>
      </c>
      <c r="D13781" s="32">
        <v>8.339597967E9</v>
      </c>
      <c r="E13781" s="32">
        <v>4.075180556E9</v>
      </c>
      <c r="F13781" s="32">
        <v>9.512961931E9</v>
      </c>
      <c r="G13781" s="32">
        <v>7.216002279E9</v>
      </c>
      <c r="H13781" s="32">
        <v>41.735472326853866</v>
      </c>
      <c r="I13781" s="32">
        <v>56.0</v>
      </c>
      <c r="J13781" s="32">
        <v>61.0</v>
      </c>
      <c r="K13781" s="32">
        <v>3700.304687786792</v>
      </c>
      <c r="L13781" s="32">
        <v>90.0</v>
      </c>
      <c r="M13781" s="32" t="str">
        <f t="shared" si="1"/>
        <v>Shopee &lt; CPT</v>
      </c>
    </row>
    <row r="13782">
      <c r="A13782" s="32" t="s">
        <v>15</v>
      </c>
      <c r="B13782" s="32" t="s">
        <v>74</v>
      </c>
      <c r="C13782" s="32" t="s">
        <v>71</v>
      </c>
      <c r="D13782" s="32">
        <v>7.298143628E9</v>
      </c>
      <c r="E13782" s="32">
        <v>7.637876796E9</v>
      </c>
      <c r="F13782" s="32">
        <v>8.673577518E9</v>
      </c>
      <c r="G13782" s="32">
        <v>8.285807883E9</v>
      </c>
      <c r="H13782" s="32">
        <v>428.30059581192734</v>
      </c>
      <c r="I13782" s="32">
        <v>583.0</v>
      </c>
      <c r="J13782" s="32">
        <v>467.0</v>
      </c>
      <c r="K13782" s="32">
        <v>65488.78528688374</v>
      </c>
      <c r="L13782" s="32">
        <v>153.0</v>
      </c>
      <c r="M13782" s="32" t="str">
        <f t="shared" si="1"/>
        <v>Shopee &gt; CPT</v>
      </c>
    </row>
    <row r="13783">
      <c r="A13783" s="32" t="s">
        <v>18</v>
      </c>
      <c r="B13783" s="32" t="s">
        <v>73</v>
      </c>
      <c r="C13783" s="32" t="s">
        <v>69</v>
      </c>
      <c r="D13783" s="32">
        <v>2.83907138E9</v>
      </c>
      <c r="E13783" s="32">
        <v>2.53941689E9</v>
      </c>
      <c r="F13783" s="32">
        <v>5.347972683E9</v>
      </c>
      <c r="G13783" s="32">
        <v>4.573011801E9</v>
      </c>
      <c r="H13783" s="32">
        <v>23.30361125249741</v>
      </c>
      <c r="I13783" s="32">
        <v>360751.0</v>
      </c>
      <c r="J13783" s="32">
        <v>304122.0</v>
      </c>
      <c r="K13783" s="32">
        <v>3915.000678272666</v>
      </c>
      <c r="L13783" s="32">
        <v>168.0</v>
      </c>
      <c r="M13783" s="32" t="str">
        <f t="shared" si="1"/>
        <v>Shopee &gt; CPT</v>
      </c>
    </row>
    <row r="13784">
      <c r="A13784" s="32" t="s">
        <v>15</v>
      </c>
      <c r="B13784" s="32" t="s">
        <v>70</v>
      </c>
      <c r="C13784" s="32" t="s">
        <v>69</v>
      </c>
      <c r="D13784" s="32">
        <v>6.604398485E9</v>
      </c>
      <c r="E13784" s="32">
        <v>2.594466627E9</v>
      </c>
      <c r="F13784" s="32">
        <v>4.7235286E7</v>
      </c>
      <c r="G13784" s="32">
        <v>5.964146276E9</v>
      </c>
      <c r="H13784" s="32">
        <v>10.981579042625585</v>
      </c>
      <c r="I13784" s="32">
        <v>14.0</v>
      </c>
      <c r="J13784" s="32">
        <v>13.0</v>
      </c>
      <c r="K13784" s="32">
        <v>1798.7592232296904</v>
      </c>
      <c r="L13784" s="32">
        <v>175.0</v>
      </c>
      <c r="M13784" s="32" t="str">
        <f t="shared" si="1"/>
        <v>Shopee &gt; CPT</v>
      </c>
    </row>
    <row r="13785">
      <c r="A13785" s="32" t="s">
        <v>18</v>
      </c>
      <c r="B13785" s="32" t="s">
        <v>68</v>
      </c>
      <c r="C13785" s="32" t="s">
        <v>72</v>
      </c>
      <c r="D13785" s="32">
        <v>3.99922454E8</v>
      </c>
      <c r="E13785" s="32">
        <v>2.626730491E9</v>
      </c>
      <c r="F13785" s="32">
        <v>5.651719711E9</v>
      </c>
      <c r="G13785" s="32">
        <v>6.591672114E9</v>
      </c>
      <c r="H13785" s="32">
        <v>43.96701306292398</v>
      </c>
      <c r="I13785" s="32">
        <v>680631.0</v>
      </c>
      <c r="J13785" s="32">
        <v>597451.0</v>
      </c>
      <c r="K13785" s="32">
        <v>5583.807822744744</v>
      </c>
      <c r="L13785" s="32">
        <v>127.0</v>
      </c>
      <c r="M13785" s="32" t="str">
        <f t="shared" si="1"/>
        <v>Shopee &gt; CPT</v>
      </c>
    </row>
    <row r="13786">
      <c r="A13786" s="32" t="s">
        <v>18</v>
      </c>
      <c r="B13786" s="32" t="s">
        <v>70</v>
      </c>
      <c r="C13786" s="32" t="s">
        <v>71</v>
      </c>
      <c r="D13786" s="32">
        <v>3.301180641E9</v>
      </c>
      <c r="E13786" s="32">
        <v>2.03799568E8</v>
      </c>
      <c r="F13786" s="32">
        <v>5.216931086E9</v>
      </c>
      <c r="G13786" s="32">
        <v>6.126686323E9</v>
      </c>
      <c r="H13786" s="32">
        <v>87.70128447195746</v>
      </c>
      <c r="I13786" s="32">
        <v>1357659.0</v>
      </c>
      <c r="J13786" s="32">
        <v>1292432.0</v>
      </c>
      <c r="K13786" s="32">
        <v>16312.430089467394</v>
      </c>
      <c r="L13786" s="32">
        <v>186.0</v>
      </c>
      <c r="M13786" s="32" t="str">
        <f t="shared" si="1"/>
        <v>Shopee &gt; CPT</v>
      </c>
    </row>
    <row r="13787">
      <c r="A13787" s="32" t="s">
        <v>20</v>
      </c>
      <c r="B13787" s="32" t="s">
        <v>68</v>
      </c>
      <c r="C13787" s="32" t="s">
        <v>71</v>
      </c>
      <c r="D13787" s="32">
        <v>5.851384804E9</v>
      </c>
      <c r="E13787" s="32">
        <v>3.522405929E9</v>
      </c>
      <c r="F13787" s="32">
        <v>9.177480469E9</v>
      </c>
      <c r="G13787" s="32">
        <v>6.992710163E9</v>
      </c>
      <c r="H13787" s="32">
        <v>152.21351619859985</v>
      </c>
      <c r="I13787" s="32">
        <v>713.0</v>
      </c>
      <c r="J13787" s="32">
        <v>780.0</v>
      </c>
      <c r="K13787" s="32">
        <v>14604.576732277164</v>
      </c>
      <c r="L13787" s="32">
        <v>96.0</v>
      </c>
      <c r="M13787" s="32" t="str">
        <f t="shared" si="1"/>
        <v>Shopee &lt; CPT</v>
      </c>
    </row>
    <row r="13788">
      <c r="A13788" s="32" t="s">
        <v>16</v>
      </c>
      <c r="B13788" s="32" t="s">
        <v>70</v>
      </c>
      <c r="C13788" s="32" t="s">
        <v>75</v>
      </c>
      <c r="D13788" s="32">
        <v>8.162720307E9</v>
      </c>
      <c r="E13788" s="32">
        <v>7.23575884E9</v>
      </c>
      <c r="F13788" s="32">
        <v>8.522993564E9</v>
      </c>
      <c r="G13788" s="32">
        <v>6.560361414E9</v>
      </c>
      <c r="H13788" s="32">
        <v>413.0904792670009</v>
      </c>
      <c r="I13788" s="32">
        <v>15072.0</v>
      </c>
      <c r="J13788" s="32">
        <v>17933.0</v>
      </c>
      <c r="K13788" s="32">
        <v>71876.66671234566</v>
      </c>
      <c r="L13788" s="32">
        <v>174.0</v>
      </c>
      <c r="M13788" s="32" t="str">
        <f t="shared" si="1"/>
        <v>Shopee &lt; CPT</v>
      </c>
    </row>
    <row r="13789">
      <c r="A13789" s="32" t="s">
        <v>18</v>
      </c>
      <c r="B13789" s="32" t="s">
        <v>73</v>
      </c>
      <c r="C13789" s="32" t="s">
        <v>72</v>
      </c>
      <c r="D13789" s="32">
        <v>5.319169004E9</v>
      </c>
      <c r="E13789" s="32">
        <v>7.397960544E9</v>
      </c>
      <c r="F13789" s="32">
        <v>2.522706227E9</v>
      </c>
      <c r="G13789" s="32">
        <v>8.203353313E9</v>
      </c>
      <c r="H13789" s="32">
        <v>27.037303429421844</v>
      </c>
      <c r="I13789" s="32">
        <v>418550.0</v>
      </c>
      <c r="J13789" s="32">
        <v>398287.0</v>
      </c>
      <c r="K13789" s="32">
        <v>4569.293627466813</v>
      </c>
      <c r="L13789" s="32">
        <v>169.0</v>
      </c>
      <c r="M13789" s="32" t="str">
        <f t="shared" si="1"/>
        <v>Shopee &gt; CPT</v>
      </c>
    </row>
    <row r="13790">
      <c r="A13790" s="32" t="s">
        <v>18</v>
      </c>
      <c r="B13790" s="32" t="s">
        <v>68</v>
      </c>
      <c r="C13790" s="32" t="s">
        <v>69</v>
      </c>
      <c r="D13790" s="32">
        <v>6.919598059E9</v>
      </c>
      <c r="E13790" s="32">
        <v>5.455830158E9</v>
      </c>
      <c r="F13790" s="32">
        <v>1.859092362E9</v>
      </c>
      <c r="G13790" s="32">
        <v>9.269341518E9</v>
      </c>
      <c r="H13790" s="32">
        <v>220.92142181342555</v>
      </c>
      <c r="I13790" s="32">
        <v>3419974.0</v>
      </c>
      <c r="J13790" s="32">
        <v>3989052.0</v>
      </c>
      <c r="K13790" s="32">
        <v>42858.754949775524</v>
      </c>
      <c r="L13790" s="32">
        <v>194.0</v>
      </c>
      <c r="M13790" s="32" t="str">
        <f t="shared" si="1"/>
        <v>Shopee &lt; CPT</v>
      </c>
    </row>
    <row r="13791">
      <c r="A13791" s="32" t="s">
        <v>18</v>
      </c>
      <c r="B13791" s="32" t="s">
        <v>73</v>
      </c>
      <c r="C13791" s="32" t="s">
        <v>69</v>
      </c>
      <c r="D13791" s="32">
        <v>3.945560854E9</v>
      </c>
      <c r="E13791" s="32">
        <v>3.846101125E9</v>
      </c>
      <c r="F13791" s="32">
        <v>6.047642175E9</v>
      </c>
      <c r="G13791" s="32">
        <v>9.962921378E9</v>
      </c>
      <c r="H13791" s="32">
        <v>314.1128712217714</v>
      </c>
      <c r="I13791" s="32">
        <v>4862624.0</v>
      </c>
      <c r="J13791" s="32">
        <v>4378070.0</v>
      </c>
      <c r="K13791" s="32">
        <v>35180.63938503278</v>
      </c>
      <c r="L13791" s="32">
        <v>112.0</v>
      </c>
      <c r="M13791" s="32" t="str">
        <f t="shared" si="1"/>
        <v>Shopee &gt; CPT</v>
      </c>
    </row>
    <row r="13792">
      <c r="A13792" s="32" t="s">
        <v>19</v>
      </c>
      <c r="B13792" s="32" t="s">
        <v>73</v>
      </c>
      <c r="C13792" s="32" t="s">
        <v>71</v>
      </c>
      <c r="D13792" s="32">
        <v>2.108770131E9</v>
      </c>
      <c r="E13792" s="32">
        <v>5.614966941E9</v>
      </c>
      <c r="F13792" s="32">
        <v>8.401137199E9</v>
      </c>
      <c r="G13792" s="32">
        <v>9.517010962E9</v>
      </c>
      <c r="H13792" s="32">
        <v>136.81269227254714</v>
      </c>
      <c r="I13792" s="32">
        <v>7741.0</v>
      </c>
      <c r="J13792" s="32">
        <v>7430.0</v>
      </c>
      <c r="K13792" s="32">
        <v>11902.074791460482</v>
      </c>
      <c r="L13792" s="32">
        <v>87.0</v>
      </c>
      <c r="M13792" s="32" t="str">
        <f t="shared" si="1"/>
        <v>Shopee &gt; CPT</v>
      </c>
    </row>
    <row r="13793">
      <c r="A13793" s="32" t="s">
        <v>20</v>
      </c>
      <c r="B13793" s="32" t="s">
        <v>73</v>
      </c>
      <c r="C13793" s="32" t="s">
        <v>71</v>
      </c>
      <c r="D13793" s="32">
        <v>4.46426944E9</v>
      </c>
      <c r="E13793" s="32">
        <v>9.412151052E9</v>
      </c>
      <c r="F13793" s="32">
        <v>4.967059567E9</v>
      </c>
      <c r="G13793" s="32">
        <v>5.550508532E9</v>
      </c>
      <c r="H13793" s="32">
        <v>24.073623656180562</v>
      </c>
      <c r="I13793" s="32">
        <v>112.0</v>
      </c>
      <c r="J13793" s="32">
        <v>121.0</v>
      </c>
      <c r="K13793" s="32">
        <v>2365.8185309649543</v>
      </c>
      <c r="L13793" s="32">
        <v>99.0</v>
      </c>
      <c r="M13793" s="32" t="str">
        <f t="shared" si="1"/>
        <v>Shopee &lt; CPT</v>
      </c>
    </row>
    <row r="13794">
      <c r="A13794" s="32" t="s">
        <v>16</v>
      </c>
      <c r="B13794" s="32" t="s">
        <v>68</v>
      </c>
      <c r="C13794" s="32" t="s">
        <v>71</v>
      </c>
      <c r="D13794" s="32">
        <v>2.527326451E9</v>
      </c>
      <c r="E13794" s="32">
        <v>5.709095022E9</v>
      </c>
      <c r="F13794" s="32">
        <v>7.366376704E9</v>
      </c>
      <c r="G13794" s="32">
        <v>4.922469264E9</v>
      </c>
      <c r="H13794" s="32">
        <v>44.751091021652584</v>
      </c>
      <c r="I13794" s="32">
        <v>1632.0</v>
      </c>
      <c r="J13794" s="32">
        <v>1490.0</v>
      </c>
      <c r="K13794" s="32">
        <v>7335.53506091294</v>
      </c>
      <c r="L13794" s="32">
        <v>164.0</v>
      </c>
      <c r="M13794" s="32" t="str">
        <f t="shared" si="1"/>
        <v>Shopee &gt; CPT</v>
      </c>
    </row>
    <row r="13795">
      <c r="A13795" s="32" t="s">
        <v>17</v>
      </c>
      <c r="B13795" s="32" t="s">
        <v>68</v>
      </c>
      <c r="C13795" s="32" t="s">
        <v>71</v>
      </c>
      <c r="D13795" s="32">
        <v>6.917823035E9</v>
      </c>
      <c r="E13795" s="32">
        <v>5.406747416E9</v>
      </c>
      <c r="F13795" s="32">
        <v>8.110038118E9</v>
      </c>
      <c r="G13795" s="32">
        <v>8.00211101E9</v>
      </c>
      <c r="H13795" s="32">
        <v>130.24584254232647</v>
      </c>
      <c r="I13795" s="32">
        <v>3168555.0</v>
      </c>
      <c r="J13795" s="32">
        <v>2612221.0</v>
      </c>
      <c r="K13795" s="32">
        <v>10549.910800534375</v>
      </c>
      <c r="L13795" s="32">
        <v>81.0</v>
      </c>
      <c r="M13795" s="32" t="str">
        <f t="shared" si="1"/>
        <v>Shopee &gt; CPT</v>
      </c>
    </row>
    <row r="13796">
      <c r="A13796" s="32" t="s">
        <v>16</v>
      </c>
      <c r="B13796" s="32" t="s">
        <v>68</v>
      </c>
      <c r="C13796" s="32" t="s">
        <v>69</v>
      </c>
      <c r="D13796" s="32">
        <v>2.257484835E9</v>
      </c>
      <c r="E13796" s="32">
        <v>6.019716003E9</v>
      </c>
      <c r="F13796" s="32">
        <v>3.813461977E9</v>
      </c>
      <c r="G13796" s="32">
        <v>8.614823704E9</v>
      </c>
      <c r="H13796" s="32">
        <v>42.70064918188113</v>
      </c>
      <c r="I13796" s="32">
        <v>1557.0</v>
      </c>
      <c r="J13796" s="32">
        <v>1748.0</v>
      </c>
      <c r="K13796" s="32">
        <v>1109.5062557384238</v>
      </c>
      <c r="L13796" s="32">
        <v>26.0</v>
      </c>
      <c r="M13796" s="32" t="str">
        <f t="shared" si="1"/>
        <v>Shopee &lt; CPT</v>
      </c>
    </row>
    <row r="13797">
      <c r="A13797" s="32" t="s">
        <v>18</v>
      </c>
      <c r="B13797" s="32" t="s">
        <v>73</v>
      </c>
      <c r="C13797" s="32" t="s">
        <v>71</v>
      </c>
      <c r="D13797" s="32">
        <v>7.903025191E9</v>
      </c>
      <c r="E13797" s="32">
        <v>2.030087361E9</v>
      </c>
      <c r="F13797" s="32">
        <v>8.037995617E9</v>
      </c>
      <c r="G13797" s="32">
        <v>3.087391E7</v>
      </c>
      <c r="H13797" s="32">
        <v>12.646766170405915</v>
      </c>
      <c r="I13797" s="32">
        <v>195778.0</v>
      </c>
      <c r="J13797" s="32">
        <v>227657.0</v>
      </c>
      <c r="K13797" s="32">
        <v>531.1634637124124</v>
      </c>
      <c r="L13797" s="32">
        <v>42.0</v>
      </c>
      <c r="M13797" s="32" t="str">
        <f t="shared" si="1"/>
        <v>Shopee &lt; CPT</v>
      </c>
    </row>
    <row r="13798">
      <c r="A13798" s="32" t="s">
        <v>18</v>
      </c>
      <c r="B13798" s="32" t="s">
        <v>70</v>
      </c>
      <c r="C13798" s="32" t="s">
        <v>69</v>
      </c>
      <c r="D13798" s="32">
        <v>1.667216587E9</v>
      </c>
      <c r="E13798" s="32">
        <v>6.615588469E9</v>
      </c>
      <c r="F13798" s="32">
        <v>2.85972589E9</v>
      </c>
      <c r="G13798" s="32">
        <v>8.394290741E9</v>
      </c>
      <c r="H13798" s="32">
        <v>159.4298932060971</v>
      </c>
      <c r="I13798" s="32">
        <v>2468054.0</v>
      </c>
      <c r="J13798" s="32">
        <v>2411889.0</v>
      </c>
      <c r="K13798" s="32">
        <v>18493.864151674687</v>
      </c>
      <c r="L13798" s="32">
        <v>116.0</v>
      </c>
      <c r="M13798" s="32" t="str">
        <f t="shared" si="1"/>
        <v>Shopee &gt; CPT</v>
      </c>
    </row>
    <row r="13799">
      <c r="A13799" s="32" t="s">
        <v>18</v>
      </c>
      <c r="B13799" s="32" t="s">
        <v>74</v>
      </c>
      <c r="C13799" s="32" t="s">
        <v>69</v>
      </c>
      <c r="D13799" s="32">
        <v>2.061240654E9</v>
      </c>
      <c r="E13799" s="32">
        <v>9.58974027E8</v>
      </c>
      <c r="F13799" s="32">
        <v>5.231738976E9</v>
      </c>
      <c r="G13799" s="32">
        <v>6.780895406E9</v>
      </c>
      <c r="H13799" s="32">
        <v>4.27330451055005</v>
      </c>
      <c r="I13799" s="32">
        <v>66152.0</v>
      </c>
      <c r="J13799" s="32">
        <v>65152.0</v>
      </c>
      <c r="K13799" s="32">
        <v>243.5750783243435</v>
      </c>
      <c r="L13799" s="32">
        <v>57.0</v>
      </c>
      <c r="M13799" s="32" t="str">
        <f t="shared" si="1"/>
        <v>Shopee &gt; CPT</v>
      </c>
    </row>
    <row r="13800">
      <c r="A13800" s="32" t="s">
        <v>16</v>
      </c>
      <c r="B13800" s="32" t="s">
        <v>74</v>
      </c>
      <c r="C13800" s="32" t="s">
        <v>72</v>
      </c>
      <c r="D13800" s="32">
        <v>5.559949658E9</v>
      </c>
      <c r="E13800" s="32">
        <v>5.405329194E9</v>
      </c>
      <c r="F13800" s="32">
        <v>7.528242209E9</v>
      </c>
      <c r="G13800" s="32">
        <v>9.503001065E9</v>
      </c>
      <c r="H13800" s="32">
        <v>387.7565769148465</v>
      </c>
      <c r="I13800" s="32">
        <v>14147.0</v>
      </c>
      <c r="J13800" s="32">
        <v>13440.0</v>
      </c>
      <c r="K13800" s="32">
        <v>26753.53898017075</v>
      </c>
      <c r="L13800" s="32">
        <v>69.0</v>
      </c>
      <c r="M13800" s="32" t="str">
        <f t="shared" si="1"/>
        <v>Shopee &gt; CPT</v>
      </c>
    </row>
    <row r="13801">
      <c r="A13801" s="32" t="s">
        <v>15</v>
      </c>
      <c r="B13801" s="32" t="s">
        <v>73</v>
      </c>
      <c r="C13801" s="32" t="s">
        <v>72</v>
      </c>
      <c r="D13801" s="32">
        <v>8.050110558E9</v>
      </c>
      <c r="E13801" s="32">
        <v>8.21362206E8</v>
      </c>
      <c r="F13801" s="32">
        <v>2.828033152E9</v>
      </c>
      <c r="G13801" s="32">
        <v>8.127908437E9</v>
      </c>
      <c r="H13801" s="32">
        <v>106.09800755992208</v>
      </c>
      <c r="I13801" s="32">
        <v>144.0</v>
      </c>
      <c r="J13801" s="32">
        <v>147.0</v>
      </c>
      <c r="K13801" s="32">
        <v>10360.853125803018</v>
      </c>
      <c r="L13801" s="32">
        <v>98.0</v>
      </c>
      <c r="M13801" s="32" t="str">
        <f t="shared" si="1"/>
        <v>Shopee &lt; CPT</v>
      </c>
    </row>
    <row r="13802">
      <c r="A13802" s="32" t="s">
        <v>16</v>
      </c>
      <c r="B13802" s="32" t="s">
        <v>70</v>
      </c>
      <c r="C13802" s="32" t="s">
        <v>71</v>
      </c>
      <c r="D13802" s="32">
        <v>4.031204336E9</v>
      </c>
      <c r="E13802" s="32">
        <v>3.562043754E9</v>
      </c>
      <c r="F13802" s="32">
        <v>5.746317026E9</v>
      </c>
      <c r="G13802" s="32">
        <v>7.019237821E9</v>
      </c>
      <c r="H13802" s="32">
        <v>295.6841548065244</v>
      </c>
      <c r="I13802" s="32">
        <v>10788.0</v>
      </c>
      <c r="J13802" s="32">
        <v>12523.0</v>
      </c>
      <c r="K13802" s="32">
        <v>48194.37326134324</v>
      </c>
      <c r="L13802" s="32">
        <v>163.0</v>
      </c>
      <c r="M13802" s="32" t="str">
        <f t="shared" si="1"/>
        <v>Shopee &lt; CPT</v>
      </c>
    </row>
    <row r="13803">
      <c r="A13803" s="32" t="s">
        <v>18</v>
      </c>
      <c r="B13803" s="32" t="s">
        <v>74</v>
      </c>
      <c r="C13803" s="32" t="s">
        <v>75</v>
      </c>
      <c r="D13803" s="32">
        <v>5.67808259E9</v>
      </c>
      <c r="E13803" s="32">
        <v>8.81721456E9</v>
      </c>
      <c r="F13803" s="32">
        <v>2.110129238E9</v>
      </c>
      <c r="G13803" s="32">
        <v>2.116155262E9</v>
      </c>
      <c r="H13803" s="32">
        <v>73.01463048484155</v>
      </c>
      <c r="I13803" s="32">
        <v>1130302.0</v>
      </c>
      <c r="J13803" s="32">
        <v>1064537.0</v>
      </c>
      <c r="K13803" s="32">
        <v>3942.7866024999194</v>
      </c>
      <c r="L13803" s="32">
        <v>54.0</v>
      </c>
      <c r="M13803" s="32" t="str">
        <f t="shared" si="1"/>
        <v>Shopee &gt; CPT</v>
      </c>
    </row>
    <row r="13804">
      <c r="A13804" s="32" t="s">
        <v>16</v>
      </c>
      <c r="B13804" s="32" t="s">
        <v>68</v>
      </c>
      <c r="C13804" s="32" t="s">
        <v>72</v>
      </c>
      <c r="D13804" s="32">
        <v>6.904233895E9</v>
      </c>
      <c r="E13804" s="32">
        <v>8.055105458E9</v>
      </c>
      <c r="F13804" s="32">
        <v>6.332135232E9</v>
      </c>
      <c r="G13804" s="32">
        <v>8.386707689E9</v>
      </c>
      <c r="H13804" s="32">
        <v>319.2472506015153</v>
      </c>
      <c r="I13804" s="32">
        <v>11648.0</v>
      </c>
      <c r="J13804" s="32">
        <v>9635.0</v>
      </c>
      <c r="K13804" s="32">
        <v>39905.17040549244</v>
      </c>
      <c r="L13804" s="32">
        <v>125.0</v>
      </c>
      <c r="M13804" s="32" t="str">
        <f t="shared" si="1"/>
        <v>Shopee &gt; CPT</v>
      </c>
    </row>
    <row r="13805">
      <c r="A13805" s="32" t="s">
        <v>18</v>
      </c>
      <c r="B13805" s="32" t="s">
        <v>68</v>
      </c>
      <c r="C13805" s="32" t="s">
        <v>71</v>
      </c>
      <c r="D13805" s="32">
        <v>3.270402463E9</v>
      </c>
      <c r="E13805" s="32">
        <v>7.57871784E9</v>
      </c>
      <c r="F13805" s="32">
        <v>8.621188764E9</v>
      </c>
      <c r="G13805" s="32">
        <v>7.948038349E9</v>
      </c>
      <c r="H13805" s="32">
        <v>189.6461057906664</v>
      </c>
      <c r="I13805" s="32">
        <v>2935816.0</v>
      </c>
      <c r="J13805" s="32">
        <v>2459098.0</v>
      </c>
      <c r="K13805" s="32">
        <v>23516.112787054684</v>
      </c>
      <c r="L13805" s="32">
        <v>124.0</v>
      </c>
      <c r="M13805" s="32" t="str">
        <f t="shared" si="1"/>
        <v>Shopee &gt; CPT</v>
      </c>
    </row>
    <row r="13806">
      <c r="A13806" s="32" t="s">
        <v>17</v>
      </c>
      <c r="B13806" s="32" t="s">
        <v>70</v>
      </c>
      <c r="C13806" s="32" t="s">
        <v>75</v>
      </c>
      <c r="D13806" s="32">
        <v>4.706466642E9</v>
      </c>
      <c r="E13806" s="32">
        <v>9.263530458E9</v>
      </c>
      <c r="F13806" s="32">
        <v>9.69179371E9</v>
      </c>
      <c r="G13806" s="32">
        <v>1.28668397E9</v>
      </c>
      <c r="H13806" s="32">
        <v>45.330930017056176</v>
      </c>
      <c r="I13806" s="32">
        <v>1102788.0</v>
      </c>
      <c r="J13806" s="32">
        <v>1004885.0</v>
      </c>
      <c r="K13806" s="32">
        <v>906.6184359264207</v>
      </c>
      <c r="L13806" s="32">
        <v>20.0</v>
      </c>
      <c r="M13806" s="32" t="str">
        <f t="shared" si="1"/>
        <v>Shopee &gt; CPT</v>
      </c>
    </row>
    <row r="13807">
      <c r="A13807" s="32" t="s">
        <v>17</v>
      </c>
      <c r="B13807" s="32" t="s">
        <v>74</v>
      </c>
      <c r="C13807" s="32" t="s">
        <v>69</v>
      </c>
      <c r="D13807" s="32">
        <v>3.463834097E9</v>
      </c>
      <c r="E13807" s="32">
        <v>4.167969354E9</v>
      </c>
      <c r="F13807" s="32">
        <v>3.642174628E9</v>
      </c>
      <c r="G13807" s="32">
        <v>2.411165577E9</v>
      </c>
      <c r="H13807" s="32">
        <v>85.51081506698539</v>
      </c>
      <c r="I13807" s="32">
        <v>2080264.0</v>
      </c>
      <c r="J13807" s="32">
        <v>2032789.0</v>
      </c>
      <c r="K13807" s="32">
        <v>15990.519699928065</v>
      </c>
      <c r="L13807" s="32">
        <v>187.0</v>
      </c>
      <c r="M13807" s="32" t="str">
        <f t="shared" si="1"/>
        <v>Shopee &gt; CPT</v>
      </c>
    </row>
    <row r="13808">
      <c r="A13808" s="32" t="s">
        <v>16</v>
      </c>
      <c r="B13808" s="32" t="s">
        <v>74</v>
      </c>
      <c r="C13808" s="32" t="s">
        <v>69</v>
      </c>
      <c r="D13808" s="32">
        <v>6.890747679E9</v>
      </c>
      <c r="E13808" s="32">
        <v>2.133863488E9</v>
      </c>
      <c r="F13808" s="32">
        <v>4.500590743E9</v>
      </c>
      <c r="G13808" s="32">
        <v>4.348033035E9</v>
      </c>
      <c r="H13808" s="32">
        <v>60.30481935159778</v>
      </c>
      <c r="I13808" s="32">
        <v>2200.0</v>
      </c>
      <c r="J13808" s="32">
        <v>2371.0</v>
      </c>
      <c r="K13808" s="32">
        <v>7356.145423649844</v>
      </c>
      <c r="L13808" s="32">
        <v>122.0</v>
      </c>
      <c r="M13808" s="32" t="str">
        <f t="shared" si="1"/>
        <v>Shopee &lt; CPT</v>
      </c>
    </row>
    <row r="13809">
      <c r="A13809" s="32" t="s">
        <v>19</v>
      </c>
      <c r="B13809" s="32" t="s">
        <v>73</v>
      </c>
      <c r="C13809" s="32" t="s">
        <v>75</v>
      </c>
      <c r="D13809" s="32">
        <v>8.577388728E9</v>
      </c>
      <c r="E13809" s="32">
        <v>9.888082153E9</v>
      </c>
      <c r="F13809" s="32">
        <v>9.0535554E8</v>
      </c>
      <c r="G13809" s="32">
        <v>8.956875523E9</v>
      </c>
      <c r="H13809" s="32">
        <v>19.310114598617844</v>
      </c>
      <c r="I13809" s="32">
        <v>1092.0</v>
      </c>
      <c r="J13809" s="32">
        <v>1054.0</v>
      </c>
      <c r="K13809" s="32">
        <v>366.6760921815354</v>
      </c>
      <c r="L13809" s="32">
        <v>19.0</v>
      </c>
      <c r="M13809" s="32" t="str">
        <f t="shared" si="1"/>
        <v>Shopee &gt; CPT</v>
      </c>
    </row>
    <row r="13810">
      <c r="A13810" s="32" t="s">
        <v>16</v>
      </c>
      <c r="B13810" s="32" t="s">
        <v>68</v>
      </c>
      <c r="C13810" s="32" t="s">
        <v>75</v>
      </c>
      <c r="D13810" s="32">
        <v>9.808239015E9</v>
      </c>
      <c r="E13810" s="32">
        <v>7.288191297E9</v>
      </c>
      <c r="F13810" s="32">
        <v>1.987182532E9</v>
      </c>
      <c r="G13810" s="32">
        <v>1.242090766E9</v>
      </c>
      <c r="H13810" s="32">
        <v>130.4610552975846</v>
      </c>
      <c r="I13810" s="32">
        <v>4760.0</v>
      </c>
      <c r="J13810" s="32">
        <v>5039.0</v>
      </c>
      <c r="K13810" s="32">
        <v>10567.196086223672</v>
      </c>
      <c r="L13810" s="32">
        <v>81.0</v>
      </c>
      <c r="M13810" s="32" t="str">
        <f t="shared" si="1"/>
        <v>Shopee &lt; CPT</v>
      </c>
    </row>
    <row r="13811">
      <c r="A13811" s="32" t="s">
        <v>16</v>
      </c>
      <c r="B13811" s="32" t="s">
        <v>73</v>
      </c>
      <c r="C13811" s="32" t="s">
        <v>69</v>
      </c>
      <c r="D13811" s="32">
        <v>1.33910374E9</v>
      </c>
      <c r="E13811" s="32">
        <v>6.867481377E9</v>
      </c>
      <c r="F13811" s="32">
        <v>7.131199784E9</v>
      </c>
      <c r="G13811" s="32">
        <v>2.087212271E9</v>
      </c>
      <c r="H13811" s="32">
        <v>398.466801632288</v>
      </c>
      <c r="I13811" s="32">
        <v>14538.0</v>
      </c>
      <c r="J13811" s="32">
        <v>15636.0</v>
      </c>
      <c r="K13811" s="32">
        <v>29086.758116015513</v>
      </c>
      <c r="L13811" s="32">
        <v>73.0</v>
      </c>
      <c r="M13811" s="32" t="str">
        <f t="shared" si="1"/>
        <v>Shopee &lt; CPT</v>
      </c>
    </row>
    <row r="13812">
      <c r="A13812" s="32" t="s">
        <v>20</v>
      </c>
      <c r="B13812" s="32" t="s">
        <v>74</v>
      </c>
      <c r="C13812" s="32" t="s">
        <v>71</v>
      </c>
      <c r="D13812" s="32">
        <v>3.242822065E9</v>
      </c>
      <c r="E13812" s="32">
        <v>9.871141626E9</v>
      </c>
      <c r="F13812" s="32">
        <v>9.235239447E9</v>
      </c>
      <c r="G13812" s="32">
        <v>3.981147408E9</v>
      </c>
      <c r="H13812" s="32">
        <v>283.46677815385345</v>
      </c>
      <c r="I13812" s="32">
        <v>1328.0</v>
      </c>
      <c r="J13812" s="32">
        <v>1182.0</v>
      </c>
      <c r="K13812" s="32">
        <v>11050.72811649864</v>
      </c>
      <c r="L13812" s="32">
        <v>39.0</v>
      </c>
      <c r="M13812" s="32" t="str">
        <f t="shared" si="1"/>
        <v>Shopee &gt; CPT</v>
      </c>
    </row>
    <row r="13813">
      <c r="A13813" s="32" t="s">
        <v>17</v>
      </c>
      <c r="B13813" s="32" t="s">
        <v>70</v>
      </c>
      <c r="C13813" s="32" t="s">
        <v>71</v>
      </c>
      <c r="D13813" s="32">
        <v>4.206990096E9</v>
      </c>
      <c r="E13813" s="32">
        <v>3.731415334E9</v>
      </c>
      <c r="F13813" s="32">
        <v>1.391415044E9</v>
      </c>
      <c r="G13813" s="32">
        <v>9.04680045E9</v>
      </c>
      <c r="H13813" s="32">
        <v>200.5411603509561</v>
      </c>
      <c r="I13813" s="32">
        <v>4878665.0</v>
      </c>
      <c r="J13813" s="32">
        <v>4606785.0</v>
      </c>
      <c r="K13813" s="32">
        <v>19051.409927037304</v>
      </c>
      <c r="L13813" s="32">
        <v>95.0</v>
      </c>
      <c r="M13813" s="32" t="str">
        <f t="shared" si="1"/>
        <v>Shopee &gt; CPT</v>
      </c>
    </row>
    <row r="13814">
      <c r="A13814" s="32" t="s">
        <v>18</v>
      </c>
      <c r="B13814" s="32" t="s">
        <v>73</v>
      </c>
      <c r="C13814" s="32" t="s">
        <v>69</v>
      </c>
      <c r="D13814" s="32">
        <v>9.0661596E7</v>
      </c>
      <c r="E13814" s="32">
        <v>8.016107964E9</v>
      </c>
      <c r="F13814" s="32">
        <v>8.854012407E9</v>
      </c>
      <c r="G13814" s="32">
        <v>9.67274132E8</v>
      </c>
      <c r="H13814" s="32">
        <v>140.83711351030757</v>
      </c>
      <c r="I13814" s="32">
        <v>2180228.0</v>
      </c>
      <c r="J13814" s="32">
        <v>2273512.0</v>
      </c>
      <c r="K13814" s="32">
        <v>3802.600432802558</v>
      </c>
      <c r="L13814" s="32">
        <v>27.0</v>
      </c>
      <c r="M13814" s="32" t="str">
        <f t="shared" si="1"/>
        <v>Shopee &lt; CPT</v>
      </c>
    </row>
    <row r="13815">
      <c r="A13815" s="32" t="s">
        <v>18</v>
      </c>
      <c r="B13815" s="32" t="s">
        <v>70</v>
      </c>
      <c r="C13815" s="32" t="s">
        <v>69</v>
      </c>
      <c r="D13815" s="32">
        <v>7.729486612E9</v>
      </c>
      <c r="E13815" s="32">
        <v>6.195104251E9</v>
      </c>
      <c r="F13815" s="32">
        <v>9.806823154E9</v>
      </c>
      <c r="G13815" s="32">
        <v>5.866621991E9</v>
      </c>
      <c r="H13815" s="32">
        <v>41.81918896329596</v>
      </c>
      <c r="I13815" s="32">
        <v>647381.0</v>
      </c>
      <c r="J13815" s="32">
        <v>609739.0</v>
      </c>
      <c r="K13815" s="32">
        <v>1505.4885824101289</v>
      </c>
      <c r="L13815" s="32">
        <v>36.0</v>
      </c>
      <c r="M13815" s="32" t="str">
        <f t="shared" si="1"/>
        <v>Shopee &gt; CPT</v>
      </c>
    </row>
    <row r="13816">
      <c r="A13816" s="32" t="s">
        <v>16</v>
      </c>
      <c r="B13816" s="32" t="s">
        <v>70</v>
      </c>
      <c r="C13816" s="32" t="s">
        <v>71</v>
      </c>
      <c r="D13816" s="32">
        <v>1.015175272E9</v>
      </c>
      <c r="E13816" s="32">
        <v>4.659271189E9</v>
      </c>
      <c r="F13816" s="32">
        <v>5.6674476E9</v>
      </c>
      <c r="G13816" s="32">
        <v>5.039957976E9</v>
      </c>
      <c r="H13816" s="32">
        <v>300.23193506344194</v>
      </c>
      <c r="I13816" s="32">
        <v>10954.0</v>
      </c>
      <c r="J13816" s="32">
        <v>11043.0</v>
      </c>
      <c r="K13816" s="32">
        <v>25518.753511572773</v>
      </c>
      <c r="L13816" s="32">
        <v>85.0</v>
      </c>
      <c r="M13816" s="32" t="str">
        <f t="shared" si="1"/>
        <v>Shopee &lt; CPT</v>
      </c>
    </row>
    <row r="13817">
      <c r="A13817" s="32" t="s">
        <v>18</v>
      </c>
      <c r="B13817" s="32" t="s">
        <v>70</v>
      </c>
      <c r="C13817" s="32" t="s">
        <v>75</v>
      </c>
      <c r="D13817" s="32">
        <v>5.52208396E8</v>
      </c>
      <c r="E13817" s="32">
        <v>4.22642833E9</v>
      </c>
      <c r="F13817" s="32">
        <v>1.859451556E9</v>
      </c>
      <c r="G13817" s="32">
        <v>9.913993905E9</v>
      </c>
      <c r="H13817" s="32">
        <v>351.2527217297404</v>
      </c>
      <c r="I13817" s="32">
        <v>5437567.0</v>
      </c>
      <c r="J13817" s="32">
        <v>5751476.0</v>
      </c>
      <c r="K13817" s="32">
        <v>28451.46649010045</v>
      </c>
      <c r="L13817" s="32">
        <v>81.0</v>
      </c>
      <c r="M13817" s="32" t="str">
        <f t="shared" si="1"/>
        <v>Shopee &lt; CPT</v>
      </c>
    </row>
    <row r="13818">
      <c r="A13818" s="32" t="s">
        <v>17</v>
      </c>
      <c r="B13818" s="32" t="s">
        <v>68</v>
      </c>
      <c r="C13818" s="32" t="s">
        <v>75</v>
      </c>
      <c r="D13818" s="32">
        <v>6.160227413E9</v>
      </c>
      <c r="E13818" s="32">
        <v>9.365365829E9</v>
      </c>
      <c r="F13818" s="32">
        <v>9.983109991E9</v>
      </c>
      <c r="G13818" s="32">
        <v>7.745317159E9</v>
      </c>
      <c r="H13818" s="32">
        <v>123.84895101945794</v>
      </c>
      <c r="I13818" s="32">
        <v>3012935.0</v>
      </c>
      <c r="J13818" s="32">
        <v>3564655.0</v>
      </c>
      <c r="K13818" s="32">
        <v>21178.168122495117</v>
      </c>
      <c r="L13818" s="32">
        <v>171.0</v>
      </c>
      <c r="M13818" s="32" t="str">
        <f t="shared" si="1"/>
        <v>Shopee &lt; CPT</v>
      </c>
    </row>
    <row r="13819">
      <c r="A13819" s="32" t="s">
        <v>16</v>
      </c>
      <c r="B13819" s="32" t="s">
        <v>70</v>
      </c>
      <c r="C13819" s="32" t="s">
        <v>69</v>
      </c>
      <c r="D13819" s="32">
        <v>6.7797696E9</v>
      </c>
      <c r="E13819" s="32">
        <v>1.90837922E8</v>
      </c>
      <c r="F13819" s="32">
        <v>4.088776691E9</v>
      </c>
      <c r="G13819" s="32">
        <v>7.644080522E9</v>
      </c>
      <c r="H13819" s="32">
        <v>11.519018347253727</v>
      </c>
      <c r="I13819" s="32">
        <v>420.0</v>
      </c>
      <c r="J13819" s="32">
        <v>435.0</v>
      </c>
      <c r="K13819" s="32">
        <v>1519.4661039014431</v>
      </c>
      <c r="L13819" s="32">
        <v>132.0</v>
      </c>
      <c r="M13819" s="32" t="str">
        <f t="shared" si="1"/>
        <v>Shopee &lt; CPT</v>
      </c>
    </row>
    <row r="13820">
      <c r="A13820" s="32" t="s">
        <v>18</v>
      </c>
      <c r="B13820" s="32" t="s">
        <v>74</v>
      </c>
      <c r="C13820" s="32" t="s">
        <v>69</v>
      </c>
      <c r="D13820" s="32">
        <v>2.827372372E9</v>
      </c>
      <c r="E13820" s="32">
        <v>4.962867667E9</v>
      </c>
      <c r="F13820" s="32">
        <v>9.310420231E9</v>
      </c>
      <c r="G13820" s="32">
        <v>7.876644594E9</v>
      </c>
      <c r="H13820" s="32">
        <v>221.08797036719588</v>
      </c>
      <c r="I13820" s="32">
        <v>3422552.0</v>
      </c>
      <c r="J13820" s="32">
        <v>2791704.0</v>
      </c>
      <c r="K13820" s="32">
        <v>21003.355188785892</v>
      </c>
      <c r="L13820" s="32">
        <v>95.0</v>
      </c>
      <c r="M13820" s="32" t="str">
        <f t="shared" si="1"/>
        <v>Shopee &gt; CPT</v>
      </c>
    </row>
    <row r="13821">
      <c r="A13821" s="32" t="s">
        <v>17</v>
      </c>
      <c r="B13821" s="32" t="s">
        <v>70</v>
      </c>
      <c r="C13821" s="32" t="s">
        <v>72</v>
      </c>
      <c r="D13821" s="32">
        <v>9.711592658E9</v>
      </c>
      <c r="E13821" s="32">
        <v>8.796693426E9</v>
      </c>
      <c r="F13821" s="32">
        <v>8.38877399E9</v>
      </c>
      <c r="G13821" s="32">
        <v>5.131209183E9</v>
      </c>
      <c r="H13821" s="32">
        <v>24.75986417293734</v>
      </c>
      <c r="I13821" s="32">
        <v>602345.0</v>
      </c>
      <c r="J13821" s="32">
        <v>530257.0</v>
      </c>
      <c r="K13821" s="32">
        <v>4209.172746891378</v>
      </c>
      <c r="L13821" s="32">
        <v>170.0</v>
      </c>
      <c r="M13821" s="32" t="str">
        <f t="shared" si="1"/>
        <v>Shopee &gt; CPT</v>
      </c>
    </row>
    <row r="13822">
      <c r="A13822" s="32" t="s">
        <v>18</v>
      </c>
      <c r="B13822" s="32" t="s">
        <v>68</v>
      </c>
      <c r="C13822" s="32" t="s">
        <v>69</v>
      </c>
      <c r="D13822" s="32">
        <v>9.512108133E9</v>
      </c>
      <c r="E13822" s="32">
        <v>4.510964601E9</v>
      </c>
      <c r="F13822" s="32">
        <v>5.916994258E9</v>
      </c>
      <c r="G13822" s="32">
        <v>5.376992479E9</v>
      </c>
      <c r="H13822" s="32">
        <v>6.806078755789899</v>
      </c>
      <c r="I13822" s="32">
        <v>105361.0</v>
      </c>
      <c r="J13822" s="32">
        <v>114885.0</v>
      </c>
      <c r="K13822" s="32">
        <v>6.806046316333452</v>
      </c>
      <c r="L13822" s="32">
        <v>1.0</v>
      </c>
      <c r="M13822" s="32" t="str">
        <f t="shared" si="1"/>
        <v>Shopee &lt; CPT</v>
      </c>
    </row>
    <row r="13823">
      <c r="A13823" s="32" t="s">
        <v>17</v>
      </c>
      <c r="B13823" s="32" t="s">
        <v>68</v>
      </c>
      <c r="C13823" s="32" t="s">
        <v>69</v>
      </c>
      <c r="D13823" s="32">
        <v>9.537698223E9</v>
      </c>
      <c r="E13823" s="32">
        <v>9.26216885E8</v>
      </c>
      <c r="F13823" s="32">
        <v>1.042910208E9</v>
      </c>
      <c r="G13823" s="32">
        <v>3.122570558E9</v>
      </c>
      <c r="H13823" s="32">
        <v>375.46306534919694</v>
      </c>
      <c r="I13823" s="32">
        <v>9134077.0</v>
      </c>
      <c r="J13823" s="32">
        <v>9928650.0</v>
      </c>
      <c r="K13823" s="32">
        <v>57070.38142020347</v>
      </c>
      <c r="L13823" s="32">
        <v>152.0</v>
      </c>
      <c r="M13823" s="32" t="str">
        <f t="shared" si="1"/>
        <v>Shopee &lt; CPT</v>
      </c>
    </row>
    <row r="13824">
      <c r="A13824" s="32" t="s">
        <v>16</v>
      </c>
      <c r="B13824" s="32" t="s">
        <v>73</v>
      </c>
      <c r="C13824" s="32" t="s">
        <v>72</v>
      </c>
      <c r="D13824" s="32">
        <v>7.976348624E9</v>
      </c>
      <c r="E13824" s="32">
        <v>6.10114835E8</v>
      </c>
      <c r="F13824" s="32">
        <v>6.87941939E8</v>
      </c>
      <c r="G13824" s="32">
        <v>9.592034658E9</v>
      </c>
      <c r="H13824" s="32">
        <v>46.346417575544315</v>
      </c>
      <c r="I13824" s="32">
        <v>1691.0</v>
      </c>
      <c r="J13824" s="32">
        <v>1721.0</v>
      </c>
      <c r="K13824" s="32">
        <v>8852.068573307935</v>
      </c>
      <c r="L13824" s="32">
        <v>191.0</v>
      </c>
      <c r="M13824" s="32" t="str">
        <f t="shared" si="1"/>
        <v>Shopee &lt; CPT</v>
      </c>
    </row>
    <row r="13825">
      <c r="A13825" s="32" t="s">
        <v>16</v>
      </c>
      <c r="B13825" s="32" t="s">
        <v>68</v>
      </c>
      <c r="C13825" s="32" t="s">
        <v>72</v>
      </c>
      <c r="D13825" s="32">
        <v>9.734591516E9</v>
      </c>
      <c r="E13825" s="32">
        <v>7.817617198E9</v>
      </c>
      <c r="F13825" s="32">
        <v>6.327273688E9</v>
      </c>
      <c r="G13825" s="32">
        <v>5.273284073E9</v>
      </c>
      <c r="H13825" s="32">
        <v>114.52951344808784</v>
      </c>
      <c r="I13825" s="32">
        <v>4178.0</v>
      </c>
      <c r="J13825" s="32">
        <v>3972.0</v>
      </c>
      <c r="K13825" s="32">
        <v>17290.72396639853</v>
      </c>
      <c r="L13825" s="32">
        <v>151.0</v>
      </c>
      <c r="M13825" s="32" t="str">
        <f t="shared" si="1"/>
        <v>Shopee &gt; CPT</v>
      </c>
    </row>
    <row r="13826">
      <c r="A13826" s="32" t="s">
        <v>15</v>
      </c>
      <c r="B13826" s="32" t="s">
        <v>74</v>
      </c>
      <c r="C13826" s="32" t="s">
        <v>69</v>
      </c>
      <c r="D13826" s="32">
        <v>7.67836967E8</v>
      </c>
      <c r="E13826" s="32">
        <v>2.777298774E9</v>
      </c>
      <c r="F13826" s="32">
        <v>5.762746955E9</v>
      </c>
      <c r="G13826" s="32">
        <v>3.03937377E9</v>
      </c>
      <c r="H13826" s="32">
        <v>209.24839652649786</v>
      </c>
      <c r="I13826" s="32">
        <v>285.0</v>
      </c>
      <c r="J13826" s="32">
        <v>312.0</v>
      </c>
      <c r="K13826" s="32">
        <v>7114.27627473294</v>
      </c>
      <c r="L13826" s="32">
        <v>34.0</v>
      </c>
      <c r="M13826" s="32" t="str">
        <f t="shared" si="1"/>
        <v>Shopee &lt; CPT</v>
      </c>
    </row>
    <row r="13827">
      <c r="A13827" s="32" t="s">
        <v>19</v>
      </c>
      <c r="B13827" s="32" t="s">
        <v>73</v>
      </c>
      <c r="C13827" s="32" t="s">
        <v>75</v>
      </c>
      <c r="D13827" s="32">
        <v>6.753849208E9</v>
      </c>
      <c r="E13827" s="32">
        <v>7.340934777E9</v>
      </c>
      <c r="F13827" s="32">
        <v>4.557764818E9</v>
      </c>
      <c r="G13827" s="32">
        <v>2.39221388E9</v>
      </c>
      <c r="H13827" s="32">
        <v>261.7182190729011</v>
      </c>
      <c r="I13827" s="32">
        <v>14809.0</v>
      </c>
      <c r="J13827" s="32">
        <v>13432.0</v>
      </c>
      <c r="K13827" s="32">
        <v>30359.182807860878</v>
      </c>
      <c r="L13827" s="32">
        <v>116.0</v>
      </c>
      <c r="M13827" s="32" t="str">
        <f t="shared" si="1"/>
        <v>Shopee &gt; CPT</v>
      </c>
    </row>
    <row r="13828">
      <c r="A13828" s="32" t="s">
        <v>18</v>
      </c>
      <c r="B13828" s="32" t="s">
        <v>70</v>
      </c>
      <c r="C13828" s="32" t="s">
        <v>75</v>
      </c>
      <c r="D13828" s="32">
        <v>8.471508398E9</v>
      </c>
      <c r="E13828" s="32">
        <v>1.772541696E9</v>
      </c>
      <c r="F13828" s="32">
        <v>2.76046492E8</v>
      </c>
      <c r="G13828" s="32">
        <v>6.023856215E9</v>
      </c>
      <c r="H13828" s="32">
        <v>72.44681253790235</v>
      </c>
      <c r="I13828" s="32">
        <v>1121512.0</v>
      </c>
      <c r="J13828" s="32">
        <v>1118457.0</v>
      </c>
      <c r="K13828" s="32">
        <v>9925.205516617681</v>
      </c>
      <c r="L13828" s="32">
        <v>137.0</v>
      </c>
      <c r="M13828" s="32" t="str">
        <f t="shared" si="1"/>
        <v>Shopee &gt; CPT</v>
      </c>
    </row>
    <row r="13829">
      <c r="A13829" s="32" t="s">
        <v>19</v>
      </c>
      <c r="B13829" s="32" t="s">
        <v>68</v>
      </c>
      <c r="C13829" s="32" t="s">
        <v>71</v>
      </c>
      <c r="D13829" s="32">
        <v>7.539436569E9</v>
      </c>
      <c r="E13829" s="32">
        <v>9.8199169E7</v>
      </c>
      <c r="F13829" s="32">
        <v>9.21697538E9</v>
      </c>
      <c r="G13829" s="32">
        <v>9.85582728E8</v>
      </c>
      <c r="H13829" s="32">
        <v>200.99480197257017</v>
      </c>
      <c r="I13829" s="32">
        <v>11373.0</v>
      </c>
      <c r="J13829" s="32">
        <v>13571.0</v>
      </c>
      <c r="K13829" s="32">
        <v>17687.402799377916</v>
      </c>
      <c r="L13829" s="32">
        <v>88.0</v>
      </c>
      <c r="M13829" s="32" t="str">
        <f t="shared" si="1"/>
        <v>Shopee &lt; CPT</v>
      </c>
    </row>
    <row r="13830">
      <c r="A13830" s="32" t="s">
        <v>18</v>
      </c>
      <c r="B13830" s="32" t="s">
        <v>73</v>
      </c>
      <c r="C13830" s="32" t="s">
        <v>71</v>
      </c>
      <c r="D13830" s="32">
        <v>2.1353036E8</v>
      </c>
      <c r="E13830" s="32">
        <v>7.902512932E9</v>
      </c>
      <c r="F13830" s="32">
        <v>8.161691793E9</v>
      </c>
      <c r="G13830" s="32">
        <v>2.06365691E9</v>
      </c>
      <c r="H13830" s="32">
        <v>4.211677897714495</v>
      </c>
      <c r="I13830" s="32">
        <v>65198.0</v>
      </c>
      <c r="J13830" s="32">
        <v>65695.0</v>
      </c>
      <c r="K13830" s="32">
        <v>711.7639611123672</v>
      </c>
      <c r="L13830" s="32">
        <v>169.0</v>
      </c>
      <c r="M13830" s="32" t="str">
        <f t="shared" si="1"/>
        <v>Shopee &lt; CPT</v>
      </c>
    </row>
    <row r="13831">
      <c r="A13831" s="32" t="s">
        <v>20</v>
      </c>
      <c r="B13831" s="32" t="s">
        <v>70</v>
      </c>
      <c r="C13831" s="32" t="s">
        <v>72</v>
      </c>
      <c r="D13831" s="32">
        <v>2.617982029E9</v>
      </c>
      <c r="E13831" s="32">
        <v>4.123294216E9</v>
      </c>
      <c r="F13831" s="32">
        <v>4.912672581E9</v>
      </c>
      <c r="G13831" s="32">
        <v>7.194753098E9</v>
      </c>
      <c r="H13831" s="32">
        <v>53.83659891753651</v>
      </c>
      <c r="I13831" s="32">
        <v>252.0</v>
      </c>
      <c r="J13831" s="32">
        <v>291.0</v>
      </c>
      <c r="K13831" s="32">
        <v>4516.562650024004</v>
      </c>
      <c r="L13831" s="32">
        <v>84.0</v>
      </c>
      <c r="M13831" s="32" t="str">
        <f t="shared" si="1"/>
        <v>Shopee &lt; CPT</v>
      </c>
    </row>
    <row r="13832">
      <c r="A13832" s="32" t="s">
        <v>18</v>
      </c>
      <c r="B13832" s="32" t="s">
        <v>68</v>
      </c>
      <c r="C13832" s="32" t="s">
        <v>72</v>
      </c>
      <c r="D13832" s="32">
        <v>7.87876912E8</v>
      </c>
      <c r="E13832" s="32">
        <v>4.738823528E9</v>
      </c>
      <c r="F13832" s="32">
        <v>1.86461127E9</v>
      </c>
      <c r="G13832" s="32">
        <v>9.66483555E8</v>
      </c>
      <c r="H13832" s="32">
        <v>13.962568241926974</v>
      </c>
      <c r="I13832" s="32">
        <v>216147.0</v>
      </c>
      <c r="J13832" s="32">
        <v>219842.0</v>
      </c>
      <c r="K13832" s="32">
        <v>460.7636058266852</v>
      </c>
      <c r="L13832" s="32">
        <v>33.0</v>
      </c>
      <c r="M13832" s="32" t="str">
        <f t="shared" si="1"/>
        <v>Shopee &lt; CPT</v>
      </c>
    </row>
    <row r="13833">
      <c r="A13833" s="32" t="s">
        <v>19</v>
      </c>
      <c r="B13833" s="32" t="s">
        <v>68</v>
      </c>
      <c r="C13833" s="32" t="s">
        <v>71</v>
      </c>
      <c r="D13833" s="32">
        <v>4.34286938E8</v>
      </c>
      <c r="E13833" s="32">
        <v>4.435457094E9</v>
      </c>
      <c r="F13833" s="32">
        <v>6.816469343E9</v>
      </c>
      <c r="G13833" s="32">
        <v>7.981275705E9</v>
      </c>
      <c r="H13833" s="32">
        <v>83.1858183753016</v>
      </c>
      <c r="I13833" s="32">
        <v>4706.0</v>
      </c>
      <c r="J13833" s="32">
        <v>4127.0</v>
      </c>
      <c r="K13833" s="32">
        <v>9481.196097836844</v>
      </c>
      <c r="L13833" s="32">
        <v>114.0</v>
      </c>
      <c r="M13833" s="32" t="str">
        <f t="shared" si="1"/>
        <v>Shopee &gt; CPT</v>
      </c>
    </row>
    <row r="13834">
      <c r="A13834" s="32" t="s">
        <v>20</v>
      </c>
      <c r="B13834" s="32" t="s">
        <v>73</v>
      </c>
      <c r="C13834" s="32" t="s">
        <v>69</v>
      </c>
      <c r="D13834" s="32">
        <v>6.021034621E9</v>
      </c>
      <c r="E13834" s="32">
        <v>9.953110791E9</v>
      </c>
      <c r="F13834" s="32">
        <v>5.444163793E9</v>
      </c>
      <c r="G13834" s="32">
        <v>3.058027072E9</v>
      </c>
      <c r="H13834" s="32">
        <v>90.29199188821312</v>
      </c>
      <c r="I13834" s="32">
        <v>423.0</v>
      </c>
      <c r="J13834" s="32">
        <v>500.0</v>
      </c>
      <c r="K13834" s="32">
        <v>16245.799327892462</v>
      </c>
      <c r="L13834" s="32">
        <v>180.0</v>
      </c>
      <c r="M13834" s="32" t="str">
        <f t="shared" si="1"/>
        <v>Shopee &lt; CPT</v>
      </c>
    </row>
    <row r="13835">
      <c r="A13835" s="32" t="s">
        <v>15</v>
      </c>
      <c r="B13835" s="32" t="s">
        <v>70</v>
      </c>
      <c r="C13835" s="32" t="s">
        <v>71</v>
      </c>
      <c r="D13835" s="32">
        <v>3.488571976E9</v>
      </c>
      <c r="E13835" s="32">
        <v>8.520773108E9</v>
      </c>
      <c r="F13835" s="32">
        <v>6.13422E8</v>
      </c>
      <c r="G13835" s="32">
        <v>7.743364078E9</v>
      </c>
      <c r="H13835" s="32">
        <v>126.3761602829844</v>
      </c>
      <c r="I13835" s="32">
        <v>172.0</v>
      </c>
      <c r="J13835" s="32">
        <v>189.0</v>
      </c>
      <c r="K13835" s="32">
        <v>17047.832311589147</v>
      </c>
      <c r="L13835" s="32">
        <v>135.0</v>
      </c>
      <c r="M13835" s="32" t="str">
        <f t="shared" si="1"/>
        <v>Shopee &lt; CPT</v>
      </c>
    </row>
    <row r="13836">
      <c r="A13836" s="32" t="s">
        <v>16</v>
      </c>
      <c r="B13836" s="32" t="s">
        <v>70</v>
      </c>
      <c r="C13836" s="32" t="s">
        <v>69</v>
      </c>
      <c r="D13836" s="32">
        <v>4.447224266E9</v>
      </c>
      <c r="E13836" s="32">
        <v>1.449464778E9</v>
      </c>
      <c r="F13836" s="32">
        <v>8.979072058E9</v>
      </c>
      <c r="G13836" s="32">
        <v>3.45870244E8</v>
      </c>
      <c r="H13836" s="32">
        <v>198.93115320325577</v>
      </c>
      <c r="I13836" s="32">
        <v>7258.0</v>
      </c>
      <c r="J13836" s="32">
        <v>7650.0</v>
      </c>
      <c r="K13836" s="32">
        <v>30435.202061036274</v>
      </c>
      <c r="L13836" s="32">
        <v>153.0</v>
      </c>
      <c r="M13836" s="32" t="str">
        <f t="shared" si="1"/>
        <v>Shopee &lt; CPT</v>
      </c>
    </row>
    <row r="13837">
      <c r="A13837" s="32" t="s">
        <v>16</v>
      </c>
      <c r="B13837" s="32" t="s">
        <v>70</v>
      </c>
      <c r="C13837" s="32" t="s">
        <v>72</v>
      </c>
      <c r="D13837" s="32">
        <v>4.189933208E9</v>
      </c>
      <c r="E13837" s="32">
        <v>3.91784449E9</v>
      </c>
      <c r="F13837" s="32">
        <v>8.347236339E9</v>
      </c>
      <c r="G13837" s="32">
        <v>7.611556977E9</v>
      </c>
      <c r="H13837" s="32">
        <v>49.825290880549225</v>
      </c>
      <c r="I13837" s="32">
        <v>1817.0</v>
      </c>
      <c r="J13837" s="32">
        <v>2148.0</v>
      </c>
      <c r="K13837" s="32">
        <v>3386.3483754265276</v>
      </c>
      <c r="L13837" s="32">
        <v>68.0</v>
      </c>
      <c r="M13837" s="32" t="str">
        <f t="shared" si="1"/>
        <v>Shopee &lt; CPT</v>
      </c>
    </row>
    <row r="13838">
      <c r="A13838" s="32" t="s">
        <v>18</v>
      </c>
      <c r="B13838" s="32" t="s">
        <v>74</v>
      </c>
      <c r="C13838" s="32" t="s">
        <v>75</v>
      </c>
      <c r="D13838" s="32">
        <v>2.380084742E9</v>
      </c>
      <c r="E13838" s="32">
        <v>3.309781203E9</v>
      </c>
      <c r="F13838" s="32">
        <v>9.462106036E9</v>
      </c>
      <c r="G13838" s="32">
        <v>4.912747946E9</v>
      </c>
      <c r="H13838" s="32">
        <v>128.57003777100212</v>
      </c>
      <c r="I13838" s="32">
        <v>1990328.0</v>
      </c>
      <c r="J13838" s="32">
        <v>1678630.0</v>
      </c>
      <c r="K13838" s="32">
        <v>11828.440683440456</v>
      </c>
      <c r="L13838" s="32">
        <v>92.0</v>
      </c>
      <c r="M13838" s="32" t="str">
        <f t="shared" si="1"/>
        <v>Shopee &gt; CPT</v>
      </c>
    </row>
    <row r="13839">
      <c r="A13839" s="32" t="s">
        <v>15</v>
      </c>
      <c r="B13839" s="32" t="s">
        <v>74</v>
      </c>
      <c r="C13839" s="32" t="s">
        <v>71</v>
      </c>
      <c r="D13839" s="32">
        <v>9.471055737E9</v>
      </c>
      <c r="E13839" s="32">
        <v>6.937702816E9</v>
      </c>
      <c r="F13839" s="32">
        <v>1.63910211E9</v>
      </c>
      <c r="G13839" s="32">
        <v>5.656941922E9</v>
      </c>
      <c r="H13839" s="32">
        <v>214.6583045798537</v>
      </c>
      <c r="I13839" s="32">
        <v>292.0</v>
      </c>
      <c r="J13839" s="32">
        <v>343.0</v>
      </c>
      <c r="K13839" s="32">
        <v>42447.78091846849</v>
      </c>
      <c r="L13839" s="32">
        <v>198.0</v>
      </c>
      <c r="M13839" s="32" t="str">
        <f t="shared" si="1"/>
        <v>Shopee &lt; CPT</v>
      </c>
    </row>
    <row r="13840">
      <c r="A13840" s="32" t="s">
        <v>18</v>
      </c>
      <c r="B13840" s="32" t="s">
        <v>73</v>
      </c>
      <c r="C13840" s="32" t="s">
        <v>71</v>
      </c>
      <c r="D13840" s="32">
        <v>2.414042168E9</v>
      </c>
      <c r="E13840" s="32">
        <v>1.683047935E9</v>
      </c>
      <c r="F13840" s="32">
        <v>2.098161061E9</v>
      </c>
      <c r="G13840" s="32">
        <v>1.465939283E9</v>
      </c>
      <c r="H13840" s="32">
        <v>55.84104390593343</v>
      </c>
      <c r="I13840" s="32">
        <v>864447.0</v>
      </c>
      <c r="J13840" s="32">
        <v>1023722.0</v>
      </c>
      <c r="K13840" s="32">
        <v>9995.543619392138</v>
      </c>
      <c r="L13840" s="32">
        <v>179.0</v>
      </c>
      <c r="M13840" s="32" t="str">
        <f t="shared" si="1"/>
        <v>Shopee &lt; CPT</v>
      </c>
    </row>
    <row r="13841">
      <c r="A13841" s="32" t="s">
        <v>16</v>
      </c>
      <c r="B13841" s="32" t="s">
        <v>73</v>
      </c>
      <c r="C13841" s="32" t="s">
        <v>71</v>
      </c>
      <c r="D13841" s="32">
        <v>7.692443641E9</v>
      </c>
      <c r="E13841" s="32">
        <v>6.655948585E9</v>
      </c>
      <c r="F13841" s="32">
        <v>7.139709353E9</v>
      </c>
      <c r="G13841" s="32">
        <v>2.873607657E9</v>
      </c>
      <c r="H13841" s="32">
        <v>314.39534677269353</v>
      </c>
      <c r="I13841" s="32">
        <v>11471.0</v>
      </c>
      <c r="J13841" s="32">
        <v>13151.0</v>
      </c>
      <c r="K13841" s="32">
        <v>38041.2207254738</v>
      </c>
      <c r="L13841" s="32">
        <v>121.0</v>
      </c>
      <c r="M13841" s="32" t="str">
        <f t="shared" si="1"/>
        <v>Shopee &lt; CPT</v>
      </c>
    </row>
    <row r="13842">
      <c r="A13842" s="32" t="s">
        <v>18</v>
      </c>
      <c r="B13842" s="32" t="s">
        <v>70</v>
      </c>
      <c r="C13842" s="32" t="s">
        <v>75</v>
      </c>
      <c r="D13842" s="32">
        <v>3.17776687E9</v>
      </c>
      <c r="E13842" s="32">
        <v>3.350473737E9</v>
      </c>
      <c r="F13842" s="32">
        <v>7.719185504E9</v>
      </c>
      <c r="G13842" s="32">
        <v>5.398466555E9</v>
      </c>
      <c r="H13842" s="32">
        <v>21.09040058372</v>
      </c>
      <c r="I13842" s="32">
        <v>326489.0</v>
      </c>
      <c r="J13842" s="32">
        <v>278681.0</v>
      </c>
      <c r="K13842" s="32">
        <v>695.9812021575531</v>
      </c>
      <c r="L13842" s="32">
        <v>33.0</v>
      </c>
      <c r="M13842" s="32" t="str">
        <f t="shared" si="1"/>
        <v>Shopee &gt; CPT</v>
      </c>
    </row>
    <row r="13843">
      <c r="A13843" s="32" t="s">
        <v>18</v>
      </c>
      <c r="B13843" s="32" t="s">
        <v>68</v>
      </c>
      <c r="C13843" s="32" t="s">
        <v>72</v>
      </c>
      <c r="D13843" s="32">
        <v>9.561643161E9</v>
      </c>
      <c r="E13843" s="32">
        <v>9.710254607E9</v>
      </c>
      <c r="F13843" s="32">
        <v>5.573823783E9</v>
      </c>
      <c r="G13843" s="32">
        <v>2.819956191E9</v>
      </c>
      <c r="H13843" s="32">
        <v>76.53327858881157</v>
      </c>
      <c r="I13843" s="32">
        <v>1184773.0</v>
      </c>
      <c r="J13843" s="32">
        <v>1358707.0</v>
      </c>
      <c r="K13843" s="32">
        <v>13469.852265753689</v>
      </c>
      <c r="L13843" s="32">
        <v>176.0</v>
      </c>
      <c r="M13843" s="32" t="str">
        <f t="shared" si="1"/>
        <v>Shopee &lt; CPT</v>
      </c>
    </row>
    <row r="13844">
      <c r="A13844" s="32" t="s">
        <v>16</v>
      </c>
      <c r="B13844" s="32" t="s">
        <v>74</v>
      </c>
      <c r="C13844" s="32" t="s">
        <v>69</v>
      </c>
      <c r="D13844" s="32">
        <v>3.732703486E9</v>
      </c>
      <c r="E13844" s="32">
        <v>7.771065605E9</v>
      </c>
      <c r="F13844" s="32">
        <v>4.061770968E9</v>
      </c>
      <c r="G13844" s="32">
        <v>3.897784513E9</v>
      </c>
      <c r="H13844" s="32">
        <v>139.80957653369074</v>
      </c>
      <c r="I13844" s="32">
        <v>5101.0</v>
      </c>
      <c r="J13844" s="32">
        <v>4166.0</v>
      </c>
      <c r="K13844" s="32">
        <v>8248.502870924864</v>
      </c>
      <c r="L13844" s="32">
        <v>59.0</v>
      </c>
      <c r="M13844" s="32" t="str">
        <f t="shared" si="1"/>
        <v>Shopee &gt; CPT</v>
      </c>
    </row>
    <row r="13845">
      <c r="A13845" s="32" t="s">
        <v>16</v>
      </c>
      <c r="B13845" s="32" t="s">
        <v>68</v>
      </c>
      <c r="C13845" s="32" t="s">
        <v>69</v>
      </c>
      <c r="D13845" s="32">
        <v>3.46714969E8</v>
      </c>
      <c r="E13845" s="32">
        <v>5.18320199E9</v>
      </c>
      <c r="F13845" s="32">
        <v>1.966243654E9</v>
      </c>
      <c r="G13845" s="32">
        <v>2.504316295E9</v>
      </c>
      <c r="H13845" s="32">
        <v>131.20276242096972</v>
      </c>
      <c r="I13845" s="32">
        <v>4787.0</v>
      </c>
      <c r="J13845" s="32">
        <v>4434.0</v>
      </c>
      <c r="K13845" s="32">
        <v>23353.4594987187</v>
      </c>
      <c r="L13845" s="32">
        <v>178.0</v>
      </c>
      <c r="M13845" s="32" t="str">
        <f t="shared" si="1"/>
        <v>Shopee &gt; CPT</v>
      </c>
    </row>
    <row r="13846">
      <c r="A13846" s="32" t="s">
        <v>18</v>
      </c>
      <c r="B13846" s="32" t="s">
        <v>70</v>
      </c>
      <c r="C13846" s="32" t="s">
        <v>75</v>
      </c>
      <c r="D13846" s="32">
        <v>6.832280446E9</v>
      </c>
      <c r="E13846" s="32">
        <v>8.724344601E9</v>
      </c>
      <c r="F13846" s="32">
        <v>1.07568614E8</v>
      </c>
      <c r="G13846" s="32">
        <v>3.0506417E8</v>
      </c>
      <c r="H13846" s="32">
        <v>146.391099629573</v>
      </c>
      <c r="I13846" s="32">
        <v>2266207.0</v>
      </c>
      <c r="J13846" s="32">
        <v>1871823.0</v>
      </c>
      <c r="K13846" s="32">
        <v>12296.850101740902</v>
      </c>
      <c r="L13846" s="32">
        <v>84.0</v>
      </c>
      <c r="M13846" s="32" t="str">
        <f t="shared" si="1"/>
        <v>Shopee &gt; CPT</v>
      </c>
    </row>
    <row r="13847">
      <c r="A13847" s="32" t="s">
        <v>16</v>
      </c>
      <c r="B13847" s="32" t="s">
        <v>68</v>
      </c>
      <c r="C13847" s="32" t="s">
        <v>75</v>
      </c>
      <c r="D13847" s="32">
        <v>2.997385904E9</v>
      </c>
      <c r="E13847" s="32">
        <v>5.544636619E9</v>
      </c>
      <c r="F13847" s="32">
        <v>4.89583645E8</v>
      </c>
      <c r="G13847" s="32">
        <v>7.93424353E8</v>
      </c>
      <c r="H13847" s="32">
        <v>254.57252317033655</v>
      </c>
      <c r="I13847" s="32">
        <v>9288.0</v>
      </c>
      <c r="J13847" s="32">
        <v>7943.0</v>
      </c>
      <c r="K13847" s="32">
        <v>30547.18868622641</v>
      </c>
      <c r="L13847" s="32">
        <v>120.0</v>
      </c>
      <c r="M13847" s="32" t="str">
        <f t="shared" si="1"/>
        <v>Shopee &gt; CPT</v>
      </c>
    </row>
    <row r="13848">
      <c r="A13848" s="32" t="s">
        <v>19</v>
      </c>
      <c r="B13848" s="32" t="s">
        <v>70</v>
      </c>
      <c r="C13848" s="32" t="s">
        <v>71</v>
      </c>
      <c r="D13848" s="32">
        <v>5.834086614E9</v>
      </c>
      <c r="E13848" s="32">
        <v>1.767175466E9</v>
      </c>
      <c r="F13848" s="32">
        <v>7.283752688E9</v>
      </c>
      <c r="G13848" s="32">
        <v>9.100608002E9</v>
      </c>
      <c r="H13848" s="32">
        <v>96.93319643810375</v>
      </c>
      <c r="I13848" s="32">
        <v>5484.0</v>
      </c>
      <c r="J13848" s="32">
        <v>6046.0</v>
      </c>
      <c r="K13848" s="32">
        <v>15313.021348791177</v>
      </c>
      <c r="L13848" s="32">
        <v>158.0</v>
      </c>
      <c r="M13848" s="32" t="str">
        <f t="shared" si="1"/>
        <v>Shopee &lt; CPT</v>
      </c>
    </row>
    <row r="13849">
      <c r="A13849" s="32" t="s">
        <v>16</v>
      </c>
      <c r="B13849" s="32" t="s">
        <v>70</v>
      </c>
      <c r="C13849" s="32" t="s">
        <v>75</v>
      </c>
      <c r="D13849" s="32">
        <v>8.606959771E9</v>
      </c>
      <c r="E13849" s="32">
        <v>6.896301878E9</v>
      </c>
      <c r="F13849" s="32">
        <v>8.521988964E9</v>
      </c>
      <c r="G13849" s="32">
        <v>5.153468789E9</v>
      </c>
      <c r="H13849" s="32">
        <v>33.6101216447105</v>
      </c>
      <c r="I13849" s="32">
        <v>1226.0</v>
      </c>
      <c r="J13849" s="32">
        <v>1347.0</v>
      </c>
      <c r="K13849" s="32">
        <v>537.6235045838872</v>
      </c>
      <c r="L13849" s="32">
        <v>16.0</v>
      </c>
      <c r="M13849" s="32" t="str">
        <f t="shared" si="1"/>
        <v>Shopee &lt; CPT</v>
      </c>
    </row>
    <row r="13850">
      <c r="A13850" s="32" t="s">
        <v>19</v>
      </c>
      <c r="B13850" s="32" t="s">
        <v>74</v>
      </c>
      <c r="C13850" s="32" t="s">
        <v>69</v>
      </c>
      <c r="D13850" s="32">
        <v>4.421195926E9</v>
      </c>
      <c r="E13850" s="32">
        <v>4.440262587E9</v>
      </c>
      <c r="F13850" s="32">
        <v>9.812454094E9</v>
      </c>
      <c r="G13850" s="32">
        <v>4.367205218E9</v>
      </c>
      <c r="H13850" s="32">
        <v>8.352792520909542</v>
      </c>
      <c r="I13850" s="32">
        <v>472.0</v>
      </c>
      <c r="J13850" s="32">
        <v>464.0</v>
      </c>
      <c r="K13850" s="32">
        <v>867.5243885197228</v>
      </c>
      <c r="L13850" s="32">
        <v>104.0</v>
      </c>
      <c r="M13850" s="32" t="str">
        <f t="shared" si="1"/>
        <v>Shopee &gt; CPT</v>
      </c>
    </row>
    <row r="13851">
      <c r="A13851" s="32" t="s">
        <v>19</v>
      </c>
      <c r="B13851" s="32" t="s">
        <v>74</v>
      </c>
      <c r="C13851" s="32" t="s">
        <v>75</v>
      </c>
      <c r="D13851" s="32">
        <v>4.39515074E8</v>
      </c>
      <c r="E13851" s="32">
        <v>6.762604301E9</v>
      </c>
      <c r="F13851" s="32">
        <v>4.90162838E9</v>
      </c>
      <c r="G13851" s="32">
        <v>1.77950777E9</v>
      </c>
      <c r="H13851" s="32">
        <v>106.53405266685844</v>
      </c>
      <c r="I13851" s="32">
        <v>6028.0</v>
      </c>
      <c r="J13851" s="32">
        <v>4856.0</v>
      </c>
      <c r="K13851" s="32">
        <v>10227.060653188179</v>
      </c>
      <c r="L13851" s="32">
        <v>96.0</v>
      </c>
      <c r="M13851" s="32" t="str">
        <f t="shared" si="1"/>
        <v>Shopee &gt; CPT</v>
      </c>
    </row>
    <row r="13852">
      <c r="A13852" s="32" t="s">
        <v>20</v>
      </c>
      <c r="B13852" s="32" t="s">
        <v>74</v>
      </c>
      <c r="C13852" s="32" t="s">
        <v>69</v>
      </c>
      <c r="D13852" s="32">
        <v>2.504403201E9</v>
      </c>
      <c r="E13852" s="32">
        <v>4.108050064E9</v>
      </c>
      <c r="F13852" s="32">
        <v>9.167656459E9</v>
      </c>
      <c r="G13852" s="32">
        <v>4.43399699E8</v>
      </c>
      <c r="H13852" s="32">
        <v>97.69377672695374</v>
      </c>
      <c r="I13852" s="32">
        <v>457.0</v>
      </c>
      <c r="J13852" s="32">
        <v>405.0</v>
      </c>
      <c r="K13852" s="32">
        <v>17454.099322558275</v>
      </c>
      <c r="L13852" s="32">
        <v>179.0</v>
      </c>
      <c r="M13852" s="32" t="str">
        <f t="shared" si="1"/>
        <v>Shopee &gt; CPT</v>
      </c>
    </row>
    <row r="13853">
      <c r="A13853" s="32" t="s">
        <v>16</v>
      </c>
      <c r="B13853" s="32" t="s">
        <v>70</v>
      </c>
      <c r="C13853" s="32" t="s">
        <v>72</v>
      </c>
      <c r="D13853" s="32">
        <v>2.277752521E9</v>
      </c>
      <c r="E13853" s="32">
        <v>9.594475015E9</v>
      </c>
      <c r="F13853" s="32">
        <v>1.750997466E9</v>
      </c>
      <c r="G13853" s="32">
        <v>1.538323461E9</v>
      </c>
      <c r="H13853" s="32">
        <v>42.69844810188047</v>
      </c>
      <c r="I13853" s="32">
        <v>1557.0</v>
      </c>
      <c r="J13853" s="32">
        <v>1805.0</v>
      </c>
      <c r="K13853" s="32">
        <v>1962.972606306442</v>
      </c>
      <c r="L13853" s="32">
        <v>46.0</v>
      </c>
      <c r="M13853" s="32" t="str">
        <f t="shared" si="1"/>
        <v>Shopee &lt; CPT</v>
      </c>
    </row>
    <row r="13854">
      <c r="A13854" s="32" t="s">
        <v>18</v>
      </c>
      <c r="B13854" s="32" t="s">
        <v>74</v>
      </c>
      <c r="C13854" s="32" t="s">
        <v>69</v>
      </c>
      <c r="D13854" s="32">
        <v>6.340111663E9</v>
      </c>
      <c r="E13854" s="32">
        <v>3.38615023E9</v>
      </c>
      <c r="F13854" s="32">
        <v>6.759912704E9</v>
      </c>
      <c r="G13854" s="32">
        <v>2.584070185E9</v>
      </c>
      <c r="H13854" s="32">
        <v>159.61543404987736</v>
      </c>
      <c r="I13854" s="32">
        <v>2470926.0</v>
      </c>
      <c r="J13854" s="32">
        <v>2550491.0</v>
      </c>
      <c r="K13854" s="32">
        <v>5746.153935596395</v>
      </c>
      <c r="L13854" s="32">
        <v>36.0</v>
      </c>
      <c r="M13854" s="32" t="str">
        <f t="shared" si="1"/>
        <v>Shopee &lt; CPT</v>
      </c>
    </row>
    <row r="13855">
      <c r="A13855" s="32" t="s">
        <v>18</v>
      </c>
      <c r="B13855" s="32" t="s">
        <v>73</v>
      </c>
      <c r="C13855" s="32" t="s">
        <v>69</v>
      </c>
      <c r="D13855" s="32">
        <v>8.665889181E9</v>
      </c>
      <c r="E13855" s="32">
        <v>2.719092089E9</v>
      </c>
      <c r="F13855" s="32">
        <v>5.635240611E9</v>
      </c>
      <c r="G13855" s="32">
        <v>8.1684118E7</v>
      </c>
      <c r="H13855" s="32">
        <v>119.55589154674799</v>
      </c>
      <c r="I13855" s="32">
        <v>1850784.0</v>
      </c>
      <c r="J13855" s="32">
        <v>1664741.0</v>
      </c>
      <c r="K13855" s="32">
        <v>3706.2306773037044</v>
      </c>
      <c r="L13855" s="32">
        <v>31.0</v>
      </c>
      <c r="M13855" s="32" t="str">
        <f t="shared" si="1"/>
        <v>Shopee &gt; CPT</v>
      </c>
    </row>
    <row r="13856">
      <c r="A13856" s="32" t="s">
        <v>19</v>
      </c>
      <c r="B13856" s="32" t="s">
        <v>74</v>
      </c>
      <c r="C13856" s="32" t="s">
        <v>75</v>
      </c>
      <c r="D13856" s="32">
        <v>3.635919245E9</v>
      </c>
      <c r="E13856" s="32">
        <v>9.76819527E8</v>
      </c>
      <c r="F13856" s="32">
        <v>1.469131731E9</v>
      </c>
      <c r="G13856" s="32">
        <v>3.938947967E9</v>
      </c>
      <c r="H13856" s="32">
        <v>372.98998417322963</v>
      </c>
      <c r="I13856" s="32">
        <v>21105.0</v>
      </c>
      <c r="J13856" s="32">
        <v>17058.0</v>
      </c>
      <c r="K13856" s="32">
        <v>67137.35331542484</v>
      </c>
      <c r="L13856" s="32">
        <v>180.0</v>
      </c>
      <c r="M13856" s="32" t="str">
        <f t="shared" si="1"/>
        <v>Shopee &gt; CPT</v>
      </c>
    </row>
    <row r="13857">
      <c r="A13857" s="32" t="s">
        <v>15</v>
      </c>
      <c r="B13857" s="32" t="s">
        <v>74</v>
      </c>
      <c r="C13857" s="32" t="s">
        <v>72</v>
      </c>
      <c r="D13857" s="32">
        <v>9.559322326E9</v>
      </c>
      <c r="E13857" s="32">
        <v>9.428688486E9</v>
      </c>
      <c r="F13857" s="32">
        <v>6.013715816E9</v>
      </c>
      <c r="G13857" s="32">
        <v>4.952193307E9</v>
      </c>
      <c r="H13857" s="32">
        <v>47.341492979219495</v>
      </c>
      <c r="I13857" s="32">
        <v>64.0</v>
      </c>
      <c r="J13857" s="32">
        <v>69.0</v>
      </c>
      <c r="K13857" s="32">
        <v>3524.0997026540877</v>
      </c>
      <c r="L13857" s="32">
        <v>75.0</v>
      </c>
      <c r="M13857" s="32" t="str">
        <f t="shared" si="1"/>
        <v>Shopee &lt; CPT</v>
      </c>
    </row>
    <row r="13858">
      <c r="A13858" s="32" t="s">
        <v>18</v>
      </c>
      <c r="B13858" s="32" t="s">
        <v>70</v>
      </c>
      <c r="C13858" s="32" t="s">
        <v>75</v>
      </c>
      <c r="D13858" s="32">
        <v>2.385810057E9</v>
      </c>
      <c r="E13858" s="32">
        <v>3.5050827E8</v>
      </c>
      <c r="F13858" s="32">
        <v>8.360534875E9</v>
      </c>
      <c r="G13858" s="32">
        <v>4.964579135E9</v>
      </c>
      <c r="H13858" s="32">
        <v>144.15740174284312</v>
      </c>
      <c r="I13858" s="32">
        <v>2231628.0</v>
      </c>
      <c r="J13858" s="32">
        <v>1825754.0</v>
      </c>
      <c r="K13858" s="32">
        <v>15713.152159167985</v>
      </c>
      <c r="L13858" s="32">
        <v>109.0</v>
      </c>
      <c r="M13858" s="32" t="str">
        <f t="shared" si="1"/>
        <v>Shopee &gt; CPT</v>
      </c>
    </row>
    <row r="13859">
      <c r="A13859" s="32" t="s">
        <v>17</v>
      </c>
      <c r="B13859" s="32" t="s">
        <v>70</v>
      </c>
      <c r="C13859" s="32" t="s">
        <v>72</v>
      </c>
      <c r="D13859" s="32">
        <v>1.559725381E9</v>
      </c>
      <c r="E13859" s="32">
        <v>1.539976888E9</v>
      </c>
      <c r="F13859" s="32">
        <v>9.022957202E9</v>
      </c>
      <c r="G13859" s="32">
        <v>2.504404439E9</v>
      </c>
      <c r="H13859" s="32">
        <v>44.12178133921868</v>
      </c>
      <c r="I13859" s="32">
        <v>1073372.0</v>
      </c>
      <c r="J13859" s="32">
        <v>1153480.0</v>
      </c>
      <c r="K13859" s="32">
        <v>8427.255246120645</v>
      </c>
      <c r="L13859" s="32">
        <v>191.0</v>
      </c>
      <c r="M13859" s="32" t="str">
        <f t="shared" si="1"/>
        <v>Shopee &lt; CPT</v>
      </c>
    </row>
    <row r="13860">
      <c r="A13860" s="32" t="s">
        <v>20</v>
      </c>
      <c r="B13860" s="32" t="s">
        <v>74</v>
      </c>
      <c r="C13860" s="32" t="s">
        <v>69</v>
      </c>
      <c r="D13860" s="32">
        <v>4.568710736E9</v>
      </c>
      <c r="E13860" s="32">
        <v>4.816432871E9</v>
      </c>
      <c r="F13860" s="32">
        <v>5.256897922E9</v>
      </c>
      <c r="G13860" s="32">
        <v>2.706837652E9</v>
      </c>
      <c r="H13860" s="32">
        <v>157.95954735404706</v>
      </c>
      <c r="I13860" s="32">
        <v>740.0</v>
      </c>
      <c r="J13860" s="32">
        <v>660.0</v>
      </c>
      <c r="K13860" s="32">
        <v>1894.7031525044006</v>
      </c>
      <c r="L13860" s="32">
        <v>12.0</v>
      </c>
      <c r="M13860" s="32" t="str">
        <f t="shared" si="1"/>
        <v>Shopee &gt; CPT</v>
      </c>
    </row>
    <row r="13861">
      <c r="A13861" s="32" t="s">
        <v>18</v>
      </c>
      <c r="B13861" s="32" t="s">
        <v>74</v>
      </c>
      <c r="C13861" s="32" t="s">
        <v>69</v>
      </c>
      <c r="D13861" s="32">
        <v>2.203368581E9</v>
      </c>
      <c r="E13861" s="32">
        <v>3.386355194E9</v>
      </c>
      <c r="F13861" s="32">
        <v>5.453347443E9</v>
      </c>
      <c r="G13861" s="32">
        <v>9.532856412E9</v>
      </c>
      <c r="H13861" s="32">
        <v>34.13810955199692</v>
      </c>
      <c r="I13861" s="32">
        <v>528475.0</v>
      </c>
      <c r="J13861" s="32">
        <v>436614.0</v>
      </c>
      <c r="K13861" s="32">
        <v>2970.015503375214</v>
      </c>
      <c r="L13861" s="32">
        <v>87.0</v>
      </c>
      <c r="M13861" s="32" t="str">
        <f t="shared" si="1"/>
        <v>Shopee &gt; CPT</v>
      </c>
    </row>
    <row r="13862">
      <c r="A13862" s="32" t="s">
        <v>17</v>
      </c>
      <c r="B13862" s="32" t="s">
        <v>68</v>
      </c>
      <c r="C13862" s="32" t="s">
        <v>69</v>
      </c>
      <c r="D13862" s="32">
        <v>6.378722949E9</v>
      </c>
      <c r="E13862" s="32">
        <v>3.135051879E9</v>
      </c>
      <c r="F13862" s="32">
        <v>2.40843669E8</v>
      </c>
      <c r="G13862" s="32">
        <v>1.21575035E9</v>
      </c>
      <c r="H13862" s="32">
        <v>121.19344473754994</v>
      </c>
      <c r="I13862" s="32">
        <v>2948333.0</v>
      </c>
      <c r="J13862" s="32">
        <v>2438960.0</v>
      </c>
      <c r="K13862" s="32">
        <v>3999.382961668893</v>
      </c>
      <c r="L13862" s="32">
        <v>33.0</v>
      </c>
      <c r="M13862" s="32" t="str">
        <f t="shared" si="1"/>
        <v>Shopee &gt; CPT</v>
      </c>
    </row>
    <row r="13863">
      <c r="A13863" s="32" t="s">
        <v>18</v>
      </c>
      <c r="B13863" s="32" t="s">
        <v>68</v>
      </c>
      <c r="C13863" s="32" t="s">
        <v>72</v>
      </c>
      <c r="D13863" s="32">
        <v>8.355609684E9</v>
      </c>
      <c r="E13863" s="32">
        <v>9.673684574E9</v>
      </c>
      <c r="F13863" s="32">
        <v>9.493802795E9</v>
      </c>
      <c r="G13863" s="32">
        <v>7.200598572E9</v>
      </c>
      <c r="H13863" s="32">
        <v>66.1551671984504</v>
      </c>
      <c r="I13863" s="32">
        <v>1024115.0</v>
      </c>
      <c r="J13863" s="32">
        <v>1139243.0</v>
      </c>
      <c r="K13863" s="32">
        <v>6880.136946481058</v>
      </c>
      <c r="L13863" s="32">
        <v>104.0</v>
      </c>
      <c r="M13863" s="32" t="str">
        <f t="shared" si="1"/>
        <v>Shopee &lt; CPT</v>
      </c>
    </row>
    <row r="13864">
      <c r="A13864" s="32" t="s">
        <v>15</v>
      </c>
      <c r="B13864" s="32" t="s">
        <v>68</v>
      </c>
      <c r="C13864" s="32" t="s">
        <v>69</v>
      </c>
      <c r="D13864" s="32">
        <v>6.084552763E9</v>
      </c>
      <c r="E13864" s="32">
        <v>8.739094984E9</v>
      </c>
      <c r="F13864" s="32">
        <v>5.594911196E9</v>
      </c>
      <c r="G13864" s="32">
        <v>4.949681357E9</v>
      </c>
      <c r="H13864" s="32">
        <v>2.617686941943452</v>
      </c>
      <c r="I13864" s="32">
        <v>3.0</v>
      </c>
      <c r="J13864" s="32">
        <v>2.0</v>
      </c>
      <c r="K13864" s="32">
        <v>13.215373884952829</v>
      </c>
      <c r="L13864" s="32">
        <v>6.0</v>
      </c>
      <c r="M13864" s="32" t="str">
        <f t="shared" si="1"/>
        <v>Shopee &gt; CPT</v>
      </c>
    </row>
    <row r="13865">
      <c r="A13865" s="32" t="s">
        <v>16</v>
      </c>
      <c r="B13865" s="32" t="s">
        <v>70</v>
      </c>
      <c r="C13865" s="32" t="s">
        <v>72</v>
      </c>
      <c r="D13865" s="32">
        <v>8.60074759E9</v>
      </c>
      <c r="E13865" s="32">
        <v>4.814033946E9</v>
      </c>
      <c r="F13865" s="32">
        <v>1.342396798E9</v>
      </c>
      <c r="G13865" s="32">
        <v>1.292320459E9</v>
      </c>
      <c r="H13865" s="32">
        <v>15.983033345798582</v>
      </c>
      <c r="I13865" s="32">
        <v>583.0</v>
      </c>
      <c r="J13865" s="32">
        <v>509.0</v>
      </c>
      <c r="K13865" s="32">
        <v>1102.5173694380114</v>
      </c>
      <c r="L13865" s="32">
        <v>69.0</v>
      </c>
      <c r="M13865" s="32" t="str">
        <f t="shared" si="1"/>
        <v>Shopee &gt; CPT</v>
      </c>
    </row>
    <row r="13866">
      <c r="A13866" s="32" t="s">
        <v>18</v>
      </c>
      <c r="B13866" s="32" t="s">
        <v>74</v>
      </c>
      <c r="C13866" s="32" t="s">
        <v>69</v>
      </c>
      <c r="D13866" s="32">
        <v>9.222717553E9</v>
      </c>
      <c r="E13866" s="32">
        <v>9.927466052E9</v>
      </c>
      <c r="F13866" s="32">
        <v>9.156379638E9</v>
      </c>
      <c r="G13866" s="32">
        <v>4.44065695E9</v>
      </c>
      <c r="H13866" s="32">
        <v>14.608855779056624</v>
      </c>
      <c r="I13866" s="32">
        <v>226152.0</v>
      </c>
      <c r="J13866" s="32">
        <v>190949.0</v>
      </c>
      <c r="K13866" s="32">
        <v>847.3121669196732</v>
      </c>
      <c r="L13866" s="32">
        <v>58.0</v>
      </c>
      <c r="M13866" s="32" t="str">
        <f t="shared" si="1"/>
        <v>Shopee &gt; CPT</v>
      </c>
    </row>
    <row r="13867">
      <c r="A13867" s="32" t="s">
        <v>18</v>
      </c>
      <c r="B13867" s="32" t="s">
        <v>74</v>
      </c>
      <c r="C13867" s="32" t="s">
        <v>72</v>
      </c>
      <c r="D13867" s="32">
        <v>7.340115202E9</v>
      </c>
      <c r="E13867" s="32">
        <v>4.658560392E9</v>
      </c>
      <c r="F13867" s="32">
        <v>2.321201451E9</v>
      </c>
      <c r="G13867" s="32">
        <v>3.102343596E9</v>
      </c>
      <c r="H13867" s="32">
        <v>199.839087890324</v>
      </c>
      <c r="I13867" s="32">
        <v>3093609.0</v>
      </c>
      <c r="J13867" s="32">
        <v>2499967.0</v>
      </c>
      <c r="K13867" s="32">
        <v>14188.575239817836</v>
      </c>
      <c r="L13867" s="32">
        <v>71.0</v>
      </c>
      <c r="M13867" s="32" t="str">
        <f t="shared" si="1"/>
        <v>Shopee &gt; CPT</v>
      </c>
    </row>
    <row r="13868">
      <c r="A13868" s="32" t="s">
        <v>16</v>
      </c>
      <c r="B13868" s="32" t="s">
        <v>68</v>
      </c>
      <c r="C13868" s="32" t="s">
        <v>69</v>
      </c>
      <c r="D13868" s="32">
        <v>9.28489212E8</v>
      </c>
      <c r="E13868" s="32">
        <v>9.39259728E8</v>
      </c>
      <c r="F13868" s="32">
        <v>9.101545801E9</v>
      </c>
      <c r="G13868" s="32">
        <v>6.056900355E9</v>
      </c>
      <c r="H13868" s="32">
        <v>173.04265482593323</v>
      </c>
      <c r="I13868" s="32">
        <v>6313.0</v>
      </c>
      <c r="J13868" s="32">
        <v>6928.0</v>
      </c>
      <c r="K13868" s="32">
        <v>19724.610472366494</v>
      </c>
      <c r="L13868" s="32">
        <v>114.0</v>
      </c>
      <c r="M13868" s="32" t="str">
        <f t="shared" si="1"/>
        <v>Shopee &lt; CPT</v>
      </c>
    </row>
    <row r="13869">
      <c r="A13869" s="32" t="s">
        <v>18</v>
      </c>
      <c r="B13869" s="32" t="s">
        <v>68</v>
      </c>
      <c r="C13869" s="32" t="s">
        <v>69</v>
      </c>
      <c r="D13869" s="32">
        <v>3.139958919E9</v>
      </c>
      <c r="E13869" s="32">
        <v>8.420081855E9</v>
      </c>
      <c r="F13869" s="32">
        <v>6.677031853E9</v>
      </c>
      <c r="G13869" s="32">
        <v>9.067670426E9</v>
      </c>
      <c r="H13869" s="32">
        <v>254.10224844625898</v>
      </c>
      <c r="I13869" s="32">
        <v>3933629.0</v>
      </c>
      <c r="J13869" s="32">
        <v>3798384.0</v>
      </c>
      <c r="K13869" s="32">
        <v>14229.722812570653</v>
      </c>
      <c r="L13869" s="32">
        <v>56.0</v>
      </c>
      <c r="M13869" s="32" t="str">
        <f t="shared" si="1"/>
        <v>Shopee &gt; CPT</v>
      </c>
    </row>
    <row r="13870">
      <c r="A13870" s="32" t="s">
        <v>18</v>
      </c>
      <c r="B13870" s="32" t="s">
        <v>70</v>
      </c>
      <c r="C13870" s="32" t="s">
        <v>71</v>
      </c>
      <c r="D13870" s="32">
        <v>3.645911285E9</v>
      </c>
      <c r="E13870" s="32">
        <v>7.45863559E8</v>
      </c>
      <c r="F13870" s="32">
        <v>1.344822038E9</v>
      </c>
      <c r="G13870" s="32">
        <v>4.52377856E9</v>
      </c>
      <c r="H13870" s="32">
        <v>213.36965668020088</v>
      </c>
      <c r="I13870" s="32">
        <v>3303068.0</v>
      </c>
      <c r="J13870" s="32">
        <v>3346282.0</v>
      </c>
      <c r="K13870" s="32">
        <v>7041.196602176932</v>
      </c>
      <c r="L13870" s="32">
        <v>33.0</v>
      </c>
      <c r="M13870" s="32" t="str">
        <f t="shared" si="1"/>
        <v>Shopee &lt; CPT</v>
      </c>
    </row>
    <row r="13871">
      <c r="A13871" s="32" t="s">
        <v>15</v>
      </c>
      <c r="B13871" s="32" t="s">
        <v>70</v>
      </c>
      <c r="C13871" s="32" t="s">
        <v>71</v>
      </c>
      <c r="D13871" s="32">
        <v>9.503181648E9</v>
      </c>
      <c r="E13871" s="32">
        <v>8.978617481E9</v>
      </c>
      <c r="F13871" s="32">
        <v>4.063806412E9</v>
      </c>
      <c r="G13871" s="32">
        <v>6.259459666E9</v>
      </c>
      <c r="H13871" s="32">
        <v>15.227670577744863</v>
      </c>
      <c r="I13871" s="32">
        <v>20.0</v>
      </c>
      <c r="J13871" s="32">
        <v>20.0</v>
      </c>
      <c r="K13871" s="32">
        <v>2907.382254689622</v>
      </c>
      <c r="L13871" s="32">
        <v>198.0</v>
      </c>
      <c r="M13871" s="32" t="str">
        <f t="shared" si="1"/>
        <v>Shopee = CPT</v>
      </c>
    </row>
    <row r="13872">
      <c r="A13872" s="32" t="s">
        <v>16</v>
      </c>
      <c r="B13872" s="32" t="s">
        <v>73</v>
      </c>
      <c r="C13872" s="32" t="s">
        <v>75</v>
      </c>
      <c r="D13872" s="32">
        <v>9.110585688E9</v>
      </c>
      <c r="E13872" s="32">
        <v>9.641492172E9</v>
      </c>
      <c r="F13872" s="32">
        <v>3.137317868E9</v>
      </c>
      <c r="G13872" s="32">
        <v>3.42952216E8</v>
      </c>
      <c r="H13872" s="32">
        <v>57.47658328000935</v>
      </c>
      <c r="I13872" s="32">
        <v>2097.0</v>
      </c>
      <c r="J13872" s="32">
        <v>2139.0</v>
      </c>
      <c r="K13872" s="32">
        <v>1494.306113219958</v>
      </c>
      <c r="L13872" s="32">
        <v>26.0</v>
      </c>
      <c r="M13872" s="32" t="str">
        <f t="shared" si="1"/>
        <v>Shopee &lt; CPT</v>
      </c>
    </row>
    <row r="13873">
      <c r="A13873" s="32" t="s">
        <v>20</v>
      </c>
      <c r="B13873" s="32" t="s">
        <v>70</v>
      </c>
      <c r="C13873" s="32" t="s">
        <v>71</v>
      </c>
      <c r="D13873" s="32">
        <v>4.755437059E9</v>
      </c>
      <c r="E13873" s="32">
        <v>7.01168563E8</v>
      </c>
      <c r="F13873" s="32">
        <v>8.35735267E8</v>
      </c>
      <c r="G13873" s="32">
        <v>1.273433701E9</v>
      </c>
      <c r="H13873" s="32">
        <v>49.800298367693095</v>
      </c>
      <c r="I13873" s="32">
        <v>233.0</v>
      </c>
      <c r="J13873" s="32">
        <v>193.0</v>
      </c>
      <c r="K13873" s="32">
        <v>4026.884301488238</v>
      </c>
      <c r="L13873" s="32">
        <v>81.0</v>
      </c>
      <c r="M13873" s="32" t="str">
        <f t="shared" si="1"/>
        <v>Shopee &gt; CPT</v>
      </c>
    </row>
    <row r="13874">
      <c r="A13874" s="32" t="s">
        <v>18</v>
      </c>
      <c r="B13874" s="32" t="s">
        <v>70</v>
      </c>
      <c r="C13874" s="32" t="s">
        <v>72</v>
      </c>
      <c r="D13874" s="32">
        <v>9.774438446E9</v>
      </c>
      <c r="E13874" s="32">
        <v>3.471608898E9</v>
      </c>
      <c r="F13874" s="32">
        <v>2.204458331E9</v>
      </c>
      <c r="G13874" s="32">
        <v>2.555373515E9</v>
      </c>
      <c r="H13874" s="32">
        <v>59.21252948436408</v>
      </c>
      <c r="I13874" s="32">
        <v>916639.0</v>
      </c>
      <c r="J13874" s="32">
        <v>781077.0</v>
      </c>
      <c r="K13874" s="32">
        <v>11368.798682213106</v>
      </c>
      <c r="L13874" s="32">
        <v>192.0</v>
      </c>
      <c r="M13874" s="32" t="str">
        <f t="shared" si="1"/>
        <v>Shopee &gt; CPT</v>
      </c>
    </row>
    <row r="13875">
      <c r="A13875" s="32" t="s">
        <v>17</v>
      </c>
      <c r="B13875" s="32" t="s">
        <v>74</v>
      </c>
      <c r="C13875" s="32" t="s">
        <v>72</v>
      </c>
      <c r="D13875" s="32">
        <v>1.997739919E9</v>
      </c>
      <c r="E13875" s="32">
        <v>1.913490276E9</v>
      </c>
      <c r="F13875" s="32">
        <v>5.063568696E9</v>
      </c>
      <c r="G13875" s="32">
        <v>5.162761177E9</v>
      </c>
      <c r="H13875" s="32">
        <v>29.289455835103418</v>
      </c>
      <c r="I13875" s="32">
        <v>712539.0</v>
      </c>
      <c r="J13875" s="32">
        <v>711195.0</v>
      </c>
      <c r="K13875" s="32">
        <v>5506.415866817388</v>
      </c>
      <c r="L13875" s="32">
        <v>188.0</v>
      </c>
      <c r="M13875" s="32" t="str">
        <f t="shared" si="1"/>
        <v>Shopee &gt; CPT</v>
      </c>
    </row>
    <row r="13876">
      <c r="A13876" s="32" t="s">
        <v>18</v>
      </c>
      <c r="B13876" s="32" t="s">
        <v>73</v>
      </c>
      <c r="C13876" s="32" t="s">
        <v>69</v>
      </c>
      <c r="D13876" s="32">
        <v>2.179823658E9</v>
      </c>
      <c r="E13876" s="32">
        <v>2.600836501E9</v>
      </c>
      <c r="F13876" s="32">
        <v>7.530880112E9</v>
      </c>
      <c r="G13876" s="32">
        <v>6.881981093E9</v>
      </c>
      <c r="H13876" s="32">
        <v>38.03148159457848</v>
      </c>
      <c r="I13876" s="32">
        <v>588746.0</v>
      </c>
      <c r="J13876" s="32">
        <v>670265.0</v>
      </c>
      <c r="K13876" s="32">
        <v>38.031458932205034</v>
      </c>
      <c r="L13876" s="32">
        <v>1.0</v>
      </c>
      <c r="M13876" s="32" t="str">
        <f t="shared" si="1"/>
        <v>Shopee &lt; CPT</v>
      </c>
    </row>
    <row r="13877">
      <c r="A13877" s="32" t="s">
        <v>18</v>
      </c>
      <c r="B13877" s="32" t="s">
        <v>74</v>
      </c>
      <c r="C13877" s="32" t="s">
        <v>72</v>
      </c>
      <c r="D13877" s="32">
        <v>6.227234458E9</v>
      </c>
      <c r="E13877" s="32">
        <v>2.801011223E9</v>
      </c>
      <c r="F13877" s="32">
        <v>8.730036681E9</v>
      </c>
      <c r="G13877" s="32">
        <v>9.619092519E9</v>
      </c>
      <c r="H13877" s="32">
        <v>44.03884665855739</v>
      </c>
      <c r="I13877" s="32">
        <v>681743.0</v>
      </c>
      <c r="J13877" s="32">
        <v>613103.0</v>
      </c>
      <c r="K13877" s="32">
        <v>88.07764607086334</v>
      </c>
      <c r="L13877" s="32">
        <v>2.0</v>
      </c>
      <c r="M13877" s="32" t="str">
        <f t="shared" si="1"/>
        <v>Shopee &gt; CPT</v>
      </c>
    </row>
    <row r="13878">
      <c r="A13878" s="32" t="s">
        <v>18</v>
      </c>
      <c r="B13878" s="32" t="s">
        <v>74</v>
      </c>
      <c r="C13878" s="32" t="s">
        <v>72</v>
      </c>
      <c r="D13878" s="32">
        <v>3.161783413E9</v>
      </c>
      <c r="E13878" s="32">
        <v>1.754747506E9</v>
      </c>
      <c r="F13878" s="32">
        <v>7.372772597E9</v>
      </c>
      <c r="G13878" s="32">
        <v>7.382818465E9</v>
      </c>
      <c r="H13878" s="32">
        <v>17.560958897638752</v>
      </c>
      <c r="I13878" s="32">
        <v>271852.0</v>
      </c>
      <c r="J13878" s="32">
        <v>305903.0</v>
      </c>
      <c r="K13878" s="32">
        <v>1598.0447659959304</v>
      </c>
      <c r="L13878" s="32">
        <v>91.0</v>
      </c>
      <c r="M13878" s="32" t="str">
        <f t="shared" si="1"/>
        <v>Shopee &lt; CPT</v>
      </c>
    </row>
    <row r="13879">
      <c r="A13879" s="32" t="s">
        <v>16</v>
      </c>
      <c r="B13879" s="32" t="s">
        <v>73</v>
      </c>
      <c r="C13879" s="32" t="s">
        <v>71</v>
      </c>
      <c r="D13879" s="32">
        <v>5.688891629E9</v>
      </c>
      <c r="E13879" s="32">
        <v>1.884117806E9</v>
      </c>
      <c r="F13879" s="32">
        <v>3.257938911E9</v>
      </c>
      <c r="G13879" s="32">
        <v>4.443131419E9</v>
      </c>
      <c r="H13879" s="32">
        <v>111.99357886882856</v>
      </c>
      <c r="I13879" s="32">
        <v>4086.0</v>
      </c>
      <c r="J13879" s="32">
        <v>4606.0</v>
      </c>
      <c r="K13879" s="32">
        <v>1791.7860030422212</v>
      </c>
      <c r="L13879" s="32">
        <v>16.0</v>
      </c>
      <c r="M13879" s="32" t="str">
        <f t="shared" si="1"/>
        <v>Shopee &lt; CPT</v>
      </c>
    </row>
    <row r="13880">
      <c r="A13880" s="32" t="s">
        <v>18</v>
      </c>
      <c r="B13880" s="32" t="s">
        <v>68</v>
      </c>
      <c r="C13880" s="32" t="s">
        <v>69</v>
      </c>
      <c r="D13880" s="32">
        <v>6.164039941E9</v>
      </c>
      <c r="E13880" s="32">
        <v>7.72216167E9</v>
      </c>
      <c r="F13880" s="32">
        <v>8.473719426E9</v>
      </c>
      <c r="G13880" s="32">
        <v>6.918442724E9</v>
      </c>
      <c r="H13880" s="32">
        <v>1.646610834473393</v>
      </c>
      <c r="I13880" s="32">
        <v>25490.0</v>
      </c>
      <c r="J13880" s="32">
        <v>26493.0</v>
      </c>
      <c r="K13880" s="32">
        <v>92.20890798100837</v>
      </c>
      <c r="L13880" s="32">
        <v>56.0</v>
      </c>
      <c r="M13880" s="32" t="str">
        <f t="shared" si="1"/>
        <v>Shopee &lt; CPT</v>
      </c>
    </row>
    <row r="13881">
      <c r="A13881" s="32" t="s">
        <v>19</v>
      </c>
      <c r="B13881" s="32" t="s">
        <v>74</v>
      </c>
      <c r="C13881" s="32" t="s">
        <v>69</v>
      </c>
      <c r="D13881" s="32">
        <v>8.498757869E9</v>
      </c>
      <c r="E13881" s="32">
        <v>5.436647674E9</v>
      </c>
      <c r="F13881" s="32">
        <v>9.548952639E9</v>
      </c>
      <c r="G13881" s="32">
        <v>2.801089978E9</v>
      </c>
      <c r="H13881" s="32">
        <v>84.65976037481985</v>
      </c>
      <c r="I13881" s="32">
        <v>4790.0</v>
      </c>
      <c r="J13881" s="32">
        <v>4260.0</v>
      </c>
      <c r="K13881" s="32">
        <v>14814.2584476177</v>
      </c>
      <c r="L13881" s="32">
        <v>175.0</v>
      </c>
      <c r="M13881" s="32" t="str">
        <f t="shared" si="1"/>
        <v>Shopee &gt; CPT</v>
      </c>
    </row>
    <row r="13882">
      <c r="A13882" s="32" t="s">
        <v>20</v>
      </c>
      <c r="B13882" s="32" t="s">
        <v>68</v>
      </c>
      <c r="C13882" s="32" t="s">
        <v>71</v>
      </c>
      <c r="D13882" s="32">
        <v>5.929505275E9</v>
      </c>
      <c r="E13882" s="32">
        <v>2.906361521E9</v>
      </c>
      <c r="F13882" s="32">
        <v>1.03187288E9</v>
      </c>
      <c r="G13882" s="32">
        <v>4.175700831E9</v>
      </c>
      <c r="H13882" s="32">
        <v>51.62953845126225</v>
      </c>
      <c r="I13882" s="32">
        <v>241.0</v>
      </c>
      <c r="J13882" s="32">
        <v>282.0</v>
      </c>
      <c r="K13882" s="32">
        <v>4473.6757881261</v>
      </c>
      <c r="L13882" s="32">
        <v>87.0</v>
      </c>
      <c r="M13882" s="32" t="str">
        <f t="shared" si="1"/>
        <v>Shopee &lt; CPT</v>
      </c>
    </row>
    <row r="13883">
      <c r="A13883" s="32" t="s">
        <v>16</v>
      </c>
      <c r="B13883" s="32" t="s">
        <v>70</v>
      </c>
      <c r="C13883" s="32" t="s">
        <v>69</v>
      </c>
      <c r="D13883" s="32">
        <v>4.56028475E9</v>
      </c>
      <c r="E13883" s="32">
        <v>3.953884138E9</v>
      </c>
      <c r="F13883" s="32">
        <v>7.518180002E9</v>
      </c>
      <c r="G13883" s="32">
        <v>5.214550963E9</v>
      </c>
      <c r="H13883" s="32">
        <v>343.76839873348257</v>
      </c>
      <c r="I13883" s="32">
        <v>12542.0</v>
      </c>
      <c r="J13883" s="32">
        <v>10310.0</v>
      </c>
      <c r="K13883" s="32">
        <v>6187.384375042824</v>
      </c>
      <c r="L13883" s="32">
        <v>18.0</v>
      </c>
      <c r="M13883" s="32" t="str">
        <f t="shared" si="1"/>
        <v>Shopee &gt; CPT</v>
      </c>
    </row>
    <row r="13884">
      <c r="A13884" s="32" t="s">
        <v>15</v>
      </c>
      <c r="B13884" s="32" t="s">
        <v>74</v>
      </c>
      <c r="C13884" s="32" t="s">
        <v>69</v>
      </c>
      <c r="D13884" s="32">
        <v>3.934278814E9</v>
      </c>
      <c r="E13884" s="32">
        <v>2.976273498E9</v>
      </c>
      <c r="F13884" s="32">
        <v>9.497193224E9</v>
      </c>
      <c r="G13884" s="32">
        <v>7.413337845E9</v>
      </c>
      <c r="H13884" s="32">
        <v>65.09905919733546</v>
      </c>
      <c r="I13884" s="32">
        <v>88.0</v>
      </c>
      <c r="J13884" s="32">
        <v>77.0</v>
      </c>
      <c r="K13884" s="32">
        <v>12211.005469696413</v>
      </c>
      <c r="L13884" s="32">
        <v>189.0</v>
      </c>
      <c r="M13884" s="32" t="str">
        <f t="shared" si="1"/>
        <v>Shopee &gt; CPT</v>
      </c>
    </row>
    <row r="13885">
      <c r="A13885" s="32" t="s">
        <v>18</v>
      </c>
      <c r="B13885" s="32" t="s">
        <v>68</v>
      </c>
      <c r="C13885" s="32" t="s">
        <v>75</v>
      </c>
      <c r="D13885" s="32">
        <v>1.046796335E9</v>
      </c>
      <c r="E13885" s="32">
        <v>9.717014219E9</v>
      </c>
      <c r="F13885" s="32">
        <v>9.935082901E9</v>
      </c>
      <c r="G13885" s="32">
        <v>1.586862922E9</v>
      </c>
      <c r="H13885" s="32">
        <v>106.07676249261529</v>
      </c>
      <c r="I13885" s="32">
        <v>1642121.0</v>
      </c>
      <c r="J13885" s="32">
        <v>1704202.0</v>
      </c>
      <c r="K13885" s="32">
        <v>15593.281030974453</v>
      </c>
      <c r="L13885" s="32">
        <v>147.0</v>
      </c>
      <c r="M13885" s="32" t="str">
        <f t="shared" si="1"/>
        <v>Shopee &lt; CPT</v>
      </c>
    </row>
    <row r="13886">
      <c r="A13886" s="32" t="s">
        <v>18</v>
      </c>
      <c r="B13886" s="32" t="s">
        <v>73</v>
      </c>
      <c r="C13886" s="32" t="s">
        <v>75</v>
      </c>
      <c r="D13886" s="32">
        <v>7.270879517E9</v>
      </c>
      <c r="E13886" s="32">
        <v>8.784746894E9</v>
      </c>
      <c r="F13886" s="32">
        <v>4.581930526E9</v>
      </c>
      <c r="G13886" s="32">
        <v>2.75276656E9</v>
      </c>
      <c r="H13886" s="32">
        <v>146.67067145398116</v>
      </c>
      <c r="I13886" s="32">
        <v>2270535.0</v>
      </c>
      <c r="J13886" s="32">
        <v>1844043.0</v>
      </c>
      <c r="K13886" s="32">
        <v>13787.041116243017</v>
      </c>
      <c r="L13886" s="32">
        <v>94.0</v>
      </c>
      <c r="M13886" s="32" t="str">
        <f t="shared" si="1"/>
        <v>Shopee &gt; CPT</v>
      </c>
    </row>
    <row r="13887">
      <c r="A13887" s="32" t="s">
        <v>18</v>
      </c>
      <c r="B13887" s="32" t="s">
        <v>74</v>
      </c>
      <c r="C13887" s="32" t="s">
        <v>75</v>
      </c>
      <c r="D13887" s="32">
        <v>7.294149944E9</v>
      </c>
      <c r="E13887" s="32">
        <v>5.865650466E9</v>
      </c>
      <c r="F13887" s="32">
        <v>1.743342219E9</v>
      </c>
      <c r="G13887" s="32">
        <v>7.68660529E8</v>
      </c>
      <c r="H13887" s="32">
        <v>19.459162978171847</v>
      </c>
      <c r="I13887" s="32">
        <v>301237.0</v>
      </c>
      <c r="J13887" s="32">
        <v>310923.0</v>
      </c>
      <c r="K13887" s="32">
        <v>2626.9820096250123</v>
      </c>
      <c r="L13887" s="32">
        <v>135.0</v>
      </c>
      <c r="M13887" s="32" t="str">
        <f t="shared" si="1"/>
        <v>Shopee &lt; CPT</v>
      </c>
    </row>
    <row r="13888">
      <c r="A13888" s="32" t="s">
        <v>17</v>
      </c>
      <c r="B13888" s="32" t="s">
        <v>73</v>
      </c>
      <c r="C13888" s="32" t="s">
        <v>75</v>
      </c>
      <c r="D13888" s="32">
        <v>3.78867441E8</v>
      </c>
      <c r="E13888" s="32">
        <v>4.464423567E9</v>
      </c>
      <c r="F13888" s="32">
        <v>6.291241499E9</v>
      </c>
      <c r="G13888" s="32">
        <v>6.428259296E9</v>
      </c>
      <c r="H13888" s="32">
        <v>23.574101099880636</v>
      </c>
      <c r="I13888" s="32">
        <v>573498.0</v>
      </c>
      <c r="J13888" s="32">
        <v>652021.0</v>
      </c>
      <c r="K13888" s="32">
        <v>777.9440550816977</v>
      </c>
      <c r="L13888" s="32">
        <v>33.0</v>
      </c>
      <c r="M13888" s="32" t="str">
        <f t="shared" si="1"/>
        <v>Shopee &lt; CPT</v>
      </c>
    </row>
    <row r="13889">
      <c r="A13889" s="32" t="s">
        <v>16</v>
      </c>
      <c r="B13889" s="32" t="s">
        <v>70</v>
      </c>
      <c r="C13889" s="32" t="s">
        <v>69</v>
      </c>
      <c r="D13889" s="32">
        <v>1.68165077E8</v>
      </c>
      <c r="E13889" s="32">
        <v>3.430551174E9</v>
      </c>
      <c r="F13889" s="32">
        <v>5.22914534E9</v>
      </c>
      <c r="G13889" s="32">
        <v>1.679152824E9</v>
      </c>
      <c r="H13889" s="32">
        <v>224.35310194461687</v>
      </c>
      <c r="I13889" s="32">
        <v>8185.0</v>
      </c>
      <c r="J13889" s="32">
        <v>8583.0</v>
      </c>
      <c r="K13889" s="32">
        <v>16151.727351212092</v>
      </c>
      <c r="L13889" s="32">
        <v>72.0</v>
      </c>
      <c r="M13889" s="32" t="str">
        <f t="shared" si="1"/>
        <v>Shopee &lt; CPT</v>
      </c>
    </row>
    <row r="13890">
      <c r="A13890" s="32" t="s">
        <v>16</v>
      </c>
      <c r="B13890" s="32" t="s">
        <v>73</v>
      </c>
      <c r="C13890" s="32" t="s">
        <v>72</v>
      </c>
      <c r="D13890" s="32">
        <v>1.72718562E9</v>
      </c>
      <c r="E13890" s="32">
        <v>1.637386592E9</v>
      </c>
      <c r="F13890" s="32">
        <v>7.700763663E9</v>
      </c>
      <c r="G13890" s="32">
        <v>3.42664775E8</v>
      </c>
      <c r="H13890" s="32">
        <v>41.973022828587084</v>
      </c>
      <c r="I13890" s="32">
        <v>1531.0</v>
      </c>
      <c r="J13890" s="32">
        <v>1270.0</v>
      </c>
      <c r="K13890" s="32">
        <v>4741.5619475696485</v>
      </c>
      <c r="L13890" s="32">
        <v>113.0</v>
      </c>
      <c r="M13890" s="32" t="str">
        <f t="shared" si="1"/>
        <v>Shopee &gt; CPT</v>
      </c>
    </row>
    <row r="13891">
      <c r="A13891" s="32" t="s">
        <v>18</v>
      </c>
      <c r="B13891" s="32" t="s">
        <v>68</v>
      </c>
      <c r="C13891" s="32" t="s">
        <v>71</v>
      </c>
      <c r="D13891" s="32">
        <v>2.952796711E9</v>
      </c>
      <c r="E13891" s="32">
        <v>1.278312287E9</v>
      </c>
      <c r="F13891" s="32">
        <v>8.019532653E9</v>
      </c>
      <c r="G13891" s="32">
        <v>8.330390879E9</v>
      </c>
      <c r="H13891" s="32">
        <v>329.3688631093579</v>
      </c>
      <c r="I13891" s="32">
        <v>5098794.0</v>
      </c>
      <c r="J13891" s="32">
        <v>4273973.0</v>
      </c>
      <c r="K13891" s="32">
        <v>54016.48628920255</v>
      </c>
      <c r="L13891" s="32">
        <v>164.0</v>
      </c>
      <c r="M13891" s="32" t="str">
        <f t="shared" si="1"/>
        <v>Shopee &gt; CPT</v>
      </c>
    </row>
    <row r="13892">
      <c r="A13892" s="32" t="s">
        <v>18</v>
      </c>
      <c r="B13892" s="32" t="s">
        <v>68</v>
      </c>
      <c r="C13892" s="32" t="s">
        <v>72</v>
      </c>
      <c r="D13892" s="32">
        <v>7.961983844E9</v>
      </c>
      <c r="E13892" s="32">
        <v>1.21916129E9</v>
      </c>
      <c r="F13892" s="32">
        <v>5.3231909E8</v>
      </c>
      <c r="G13892" s="32">
        <v>1.25454546E9</v>
      </c>
      <c r="H13892" s="32">
        <v>141.71519913734275</v>
      </c>
      <c r="I13892" s="32">
        <v>2193822.0</v>
      </c>
      <c r="J13892" s="32">
        <v>2275248.0</v>
      </c>
      <c r="K13892" s="32">
        <v>26217.310164400373</v>
      </c>
      <c r="L13892" s="32">
        <v>185.0</v>
      </c>
      <c r="M13892" s="32" t="str">
        <f t="shared" si="1"/>
        <v>Shopee &lt; CPT</v>
      </c>
    </row>
    <row r="13893">
      <c r="A13893" s="32" t="s">
        <v>16</v>
      </c>
      <c r="B13893" s="32" t="s">
        <v>68</v>
      </c>
      <c r="C13893" s="32" t="s">
        <v>69</v>
      </c>
      <c r="D13893" s="32">
        <v>1.939855914E9</v>
      </c>
      <c r="E13893" s="32">
        <v>9.693008439E9</v>
      </c>
      <c r="F13893" s="32">
        <v>2.81056434E8</v>
      </c>
      <c r="G13893" s="32">
        <v>2.28203763E9</v>
      </c>
      <c r="H13893" s="32">
        <v>147.93619827951102</v>
      </c>
      <c r="I13893" s="32">
        <v>5397.0</v>
      </c>
      <c r="J13893" s="32">
        <v>6433.0</v>
      </c>
      <c r="K13893" s="32">
        <v>6804.215257698053</v>
      </c>
      <c r="L13893" s="32">
        <v>46.0</v>
      </c>
      <c r="M13893" s="32" t="str">
        <f t="shared" si="1"/>
        <v>Shopee &lt; CPT</v>
      </c>
    </row>
    <row r="13894">
      <c r="A13894" s="32" t="s">
        <v>20</v>
      </c>
      <c r="B13894" s="32" t="s">
        <v>70</v>
      </c>
      <c r="C13894" s="32" t="s">
        <v>69</v>
      </c>
      <c r="D13894" s="32">
        <v>2.367073272E9</v>
      </c>
      <c r="E13894" s="32">
        <v>9.878276646E9</v>
      </c>
      <c r="F13894" s="32">
        <v>4.247137674E9</v>
      </c>
      <c r="G13894" s="32">
        <v>9.436748561E9</v>
      </c>
      <c r="H13894" s="32">
        <v>9.271202233379707</v>
      </c>
      <c r="I13894" s="32">
        <v>43.0</v>
      </c>
      <c r="J13894" s="32">
        <v>43.0</v>
      </c>
      <c r="K13894" s="32">
        <v>1789.0862538006081</v>
      </c>
      <c r="L13894" s="32">
        <v>195.0</v>
      </c>
      <c r="M13894" s="32" t="str">
        <f t="shared" si="1"/>
        <v>Shopee = CPT</v>
      </c>
    </row>
    <row r="13895">
      <c r="A13895" s="32" t="s">
        <v>18</v>
      </c>
      <c r="B13895" s="32" t="s">
        <v>74</v>
      </c>
      <c r="C13895" s="32" t="s">
        <v>72</v>
      </c>
      <c r="D13895" s="32">
        <v>3.363187907E9</v>
      </c>
      <c r="E13895" s="32">
        <v>7.12221778E8</v>
      </c>
      <c r="F13895" s="32">
        <v>8.29668786E9</v>
      </c>
      <c r="G13895" s="32">
        <v>1.148647007E9</v>
      </c>
      <c r="H13895" s="32">
        <v>34.70607995313485</v>
      </c>
      <c r="I13895" s="32">
        <v>537267.0</v>
      </c>
      <c r="J13895" s="32">
        <v>549667.0</v>
      </c>
      <c r="K13895" s="32">
        <v>173.53024773101646</v>
      </c>
      <c r="L13895" s="32">
        <v>5.0</v>
      </c>
      <c r="M13895" s="32" t="str">
        <f t="shared" si="1"/>
        <v>Shopee &lt; CPT</v>
      </c>
    </row>
    <row r="13896">
      <c r="A13896" s="32" t="s">
        <v>18</v>
      </c>
      <c r="B13896" s="32" t="s">
        <v>68</v>
      </c>
      <c r="C13896" s="32" t="s">
        <v>69</v>
      </c>
      <c r="D13896" s="32">
        <v>5.993439971E9</v>
      </c>
      <c r="E13896" s="32">
        <v>4.128311899E9</v>
      </c>
      <c r="F13896" s="32">
        <v>2.858787897E9</v>
      </c>
      <c r="G13896" s="32">
        <v>9.462401834E9</v>
      </c>
      <c r="H13896" s="32">
        <v>77.58383834566618</v>
      </c>
      <c r="I13896" s="32">
        <v>1201036.0</v>
      </c>
      <c r="J13896" s="32">
        <v>1222667.0</v>
      </c>
      <c r="K13896" s="32">
        <v>15206.424598688673</v>
      </c>
      <c r="L13896" s="32">
        <v>196.0</v>
      </c>
      <c r="M13896" s="32" t="str">
        <f t="shared" si="1"/>
        <v>Shopee &lt; CPT</v>
      </c>
    </row>
    <row r="13897">
      <c r="A13897" s="32" t="s">
        <v>15</v>
      </c>
      <c r="B13897" s="32" t="s">
        <v>70</v>
      </c>
      <c r="C13897" s="32" t="s">
        <v>71</v>
      </c>
      <c r="D13897" s="32">
        <v>5.564674102E9</v>
      </c>
      <c r="E13897" s="32">
        <v>3.723579394E9</v>
      </c>
      <c r="F13897" s="32">
        <v>8.249491356E9</v>
      </c>
      <c r="G13897" s="32">
        <v>6.385840447E9</v>
      </c>
      <c r="H13897" s="32">
        <v>61.7690658090775</v>
      </c>
      <c r="I13897" s="32">
        <v>84.0</v>
      </c>
      <c r="J13897" s="32">
        <v>91.0</v>
      </c>
      <c r="K13897" s="32">
        <v>493.37395837157226</v>
      </c>
      <c r="L13897" s="32">
        <v>8.0</v>
      </c>
      <c r="M13897" s="32" t="str">
        <f t="shared" si="1"/>
        <v>Shopee &lt; CPT</v>
      </c>
    </row>
    <row r="13898">
      <c r="A13898" s="32" t="s">
        <v>15</v>
      </c>
      <c r="B13898" s="32" t="s">
        <v>73</v>
      </c>
      <c r="C13898" s="32" t="s">
        <v>69</v>
      </c>
      <c r="D13898" s="32">
        <v>1.282640463E9</v>
      </c>
      <c r="E13898" s="32">
        <v>5.860232329E9</v>
      </c>
      <c r="F13898" s="32">
        <v>7.467324567E9</v>
      </c>
      <c r="G13898" s="32">
        <v>6.441026502E9</v>
      </c>
      <c r="H13898" s="32">
        <v>3.6567085264775696</v>
      </c>
      <c r="I13898" s="32">
        <v>4.0</v>
      </c>
      <c r="J13898" s="32">
        <v>3.0</v>
      </c>
      <c r="K13898" s="32">
        <v>182.07848463712787</v>
      </c>
      <c r="L13898" s="32">
        <v>62.0</v>
      </c>
      <c r="M13898" s="32" t="str">
        <f t="shared" si="1"/>
        <v>Shopee &gt; CPT</v>
      </c>
    </row>
    <row r="13899">
      <c r="A13899" s="32" t="s">
        <v>18</v>
      </c>
      <c r="B13899" s="32" t="s">
        <v>70</v>
      </c>
      <c r="C13899" s="32" t="s">
        <v>69</v>
      </c>
      <c r="D13899" s="32">
        <v>4.542548984E9</v>
      </c>
      <c r="E13899" s="32">
        <v>9.12101472E9</v>
      </c>
      <c r="F13899" s="32">
        <v>9.240138799E9</v>
      </c>
      <c r="G13899" s="32">
        <v>3.2298791E8</v>
      </c>
      <c r="H13899" s="32">
        <v>14.115897438582095</v>
      </c>
      <c r="I13899" s="32">
        <v>218521.0</v>
      </c>
      <c r="J13899" s="32">
        <v>174827.0</v>
      </c>
      <c r="K13899" s="32">
        <v>1228.0822324860308</v>
      </c>
      <c r="L13899" s="32">
        <v>87.0</v>
      </c>
      <c r="M13899" s="32" t="str">
        <f t="shared" si="1"/>
        <v>Shopee &gt; CPT</v>
      </c>
    </row>
    <row r="13900">
      <c r="A13900" s="32" t="s">
        <v>16</v>
      </c>
      <c r="B13900" s="32" t="s">
        <v>74</v>
      </c>
      <c r="C13900" s="32" t="s">
        <v>72</v>
      </c>
      <c r="D13900" s="32">
        <v>4.250852248E9</v>
      </c>
      <c r="E13900" s="32">
        <v>4.230188279E9</v>
      </c>
      <c r="F13900" s="32">
        <v>6.665222612E9</v>
      </c>
      <c r="G13900" s="32">
        <v>6.374936249E9</v>
      </c>
      <c r="H13900" s="32">
        <v>206.17590209918535</v>
      </c>
      <c r="I13900" s="32">
        <v>7522.0</v>
      </c>
      <c r="J13900" s="32">
        <v>6944.0</v>
      </c>
      <c r="K13900" s="32">
        <v>7834.020802214518</v>
      </c>
      <c r="L13900" s="32">
        <v>38.0</v>
      </c>
      <c r="M13900" s="32" t="str">
        <f t="shared" si="1"/>
        <v>Shopee &gt; CPT</v>
      </c>
    </row>
    <row r="13901">
      <c r="A13901" s="32" t="s">
        <v>18</v>
      </c>
      <c r="B13901" s="32" t="s">
        <v>70</v>
      </c>
      <c r="C13901" s="32" t="s">
        <v>72</v>
      </c>
      <c r="D13901" s="32">
        <v>5.831913172E9</v>
      </c>
      <c r="E13901" s="32">
        <v>3.95694381E9</v>
      </c>
      <c r="F13901" s="32">
        <v>1.79819345E9</v>
      </c>
      <c r="G13901" s="32">
        <v>3.446262041E9</v>
      </c>
      <c r="H13901" s="32">
        <v>311.3427112533517</v>
      </c>
      <c r="I13901" s="32">
        <v>4819740.0</v>
      </c>
      <c r="J13901" s="32">
        <v>5672152.0</v>
      </c>
      <c r="K13901" s="32">
        <v>18991.902070346565</v>
      </c>
      <c r="L13901" s="32">
        <v>61.0</v>
      </c>
      <c r="M13901" s="32" t="str">
        <f t="shared" si="1"/>
        <v>Shopee &lt; CPT</v>
      </c>
    </row>
    <row r="13902">
      <c r="A13902" s="32" t="s">
        <v>20</v>
      </c>
      <c r="B13902" s="32" t="s">
        <v>74</v>
      </c>
      <c r="C13902" s="32" t="s">
        <v>71</v>
      </c>
      <c r="D13902" s="32">
        <v>1.661564888E9</v>
      </c>
      <c r="E13902" s="32">
        <v>8.84438534E9</v>
      </c>
      <c r="F13902" s="32">
        <v>2.528901635E9</v>
      </c>
      <c r="G13902" s="32">
        <v>9.45686233E8</v>
      </c>
      <c r="H13902" s="32">
        <v>107.83384781636667</v>
      </c>
      <c r="I13902" s="32">
        <v>505.0</v>
      </c>
      <c r="J13902" s="32">
        <v>439.0</v>
      </c>
      <c r="K13902" s="32">
        <v>323.251720275244</v>
      </c>
      <c r="L13902" s="32">
        <v>3.0</v>
      </c>
      <c r="M13902" s="32" t="str">
        <f t="shared" si="1"/>
        <v>Shopee &gt; CPT</v>
      </c>
    </row>
    <row r="13903">
      <c r="A13903" s="32" t="s">
        <v>20</v>
      </c>
      <c r="B13903" s="32" t="s">
        <v>68</v>
      </c>
      <c r="C13903" s="32" t="s">
        <v>69</v>
      </c>
      <c r="D13903" s="32">
        <v>8.3017896E9</v>
      </c>
      <c r="E13903" s="32">
        <v>3.978088322E9</v>
      </c>
      <c r="F13903" s="32">
        <v>4.18183236E9</v>
      </c>
      <c r="G13903" s="32">
        <v>2.456691536E9</v>
      </c>
      <c r="H13903" s="32">
        <v>88.91700506643689</v>
      </c>
      <c r="I13903" s="32">
        <v>416.0</v>
      </c>
      <c r="J13903" s="32">
        <v>421.0</v>
      </c>
      <c r="K13903" s="32">
        <v>4082.9999466581316</v>
      </c>
      <c r="L13903" s="32">
        <v>46.0</v>
      </c>
      <c r="M13903" s="32" t="str">
        <f t="shared" si="1"/>
        <v>Shopee &lt; CPT</v>
      </c>
    </row>
    <row r="13904">
      <c r="A13904" s="32" t="s">
        <v>18</v>
      </c>
      <c r="B13904" s="32" t="s">
        <v>70</v>
      </c>
      <c r="C13904" s="32" t="s">
        <v>69</v>
      </c>
      <c r="D13904" s="32">
        <v>4.72329234E8</v>
      </c>
      <c r="E13904" s="32">
        <v>2.55196879E9</v>
      </c>
      <c r="F13904" s="32">
        <v>2.482775951E9</v>
      </c>
      <c r="G13904" s="32">
        <v>9.864629336E9</v>
      </c>
      <c r="H13904" s="32">
        <v>45.80318154619483</v>
      </c>
      <c r="I13904" s="32">
        <v>709056.0</v>
      </c>
      <c r="J13904" s="32">
        <v>758030.0</v>
      </c>
      <c r="K13904" s="32">
        <v>2061.1427279480636</v>
      </c>
      <c r="L13904" s="32">
        <v>45.0</v>
      </c>
      <c r="M13904" s="32" t="str">
        <f t="shared" si="1"/>
        <v>Shopee &lt; CPT</v>
      </c>
    </row>
    <row r="13905">
      <c r="A13905" s="32" t="s">
        <v>18</v>
      </c>
      <c r="B13905" s="32" t="s">
        <v>68</v>
      </c>
      <c r="C13905" s="32" t="s">
        <v>75</v>
      </c>
      <c r="D13905" s="32">
        <v>5.02697962E8</v>
      </c>
      <c r="E13905" s="32">
        <v>5.700753792E9</v>
      </c>
      <c r="F13905" s="32">
        <v>6.146116965E9</v>
      </c>
      <c r="G13905" s="32">
        <v>6.353803328E9</v>
      </c>
      <c r="H13905" s="32">
        <v>150.0063460660054</v>
      </c>
      <c r="I13905" s="32">
        <v>2322173.0</v>
      </c>
      <c r="J13905" s="32">
        <v>2201315.0</v>
      </c>
      <c r="K13905" s="32">
        <v>4950.208907981008</v>
      </c>
      <c r="L13905" s="32">
        <v>33.0</v>
      </c>
      <c r="M13905" s="32" t="str">
        <f t="shared" si="1"/>
        <v>Shopee &gt; CPT</v>
      </c>
    </row>
    <row r="13906">
      <c r="A13906" s="32" t="s">
        <v>18</v>
      </c>
      <c r="B13906" s="32" t="s">
        <v>68</v>
      </c>
      <c r="C13906" s="32" t="s">
        <v>69</v>
      </c>
      <c r="D13906" s="32">
        <v>4.102827871E9</v>
      </c>
      <c r="E13906" s="32">
        <v>1.574161045E9</v>
      </c>
      <c r="F13906" s="32">
        <v>9.532734109E9</v>
      </c>
      <c r="G13906" s="32">
        <v>8.604434998E9</v>
      </c>
      <c r="H13906" s="32">
        <v>9.465580807813021</v>
      </c>
      <c r="I13906" s="32">
        <v>146531.0</v>
      </c>
      <c r="J13906" s="32">
        <v>147717.0</v>
      </c>
      <c r="K13906" s="32">
        <v>227.17250734795385</v>
      </c>
      <c r="L13906" s="32">
        <v>24.0</v>
      </c>
      <c r="M13906" s="32" t="str">
        <f t="shared" si="1"/>
        <v>Shopee &lt; CPT</v>
      </c>
    </row>
    <row r="13907">
      <c r="A13907" s="32" t="s">
        <v>18</v>
      </c>
      <c r="B13907" s="32" t="s">
        <v>74</v>
      </c>
      <c r="C13907" s="32" t="s">
        <v>75</v>
      </c>
      <c r="D13907" s="32">
        <v>3.024844615E9</v>
      </c>
      <c r="E13907" s="32">
        <v>9.299177608E9</v>
      </c>
      <c r="F13907" s="32">
        <v>9.426153528E9</v>
      </c>
      <c r="G13907" s="32">
        <v>7.478555576E9</v>
      </c>
      <c r="H13907" s="32">
        <v>19.68502802032646</v>
      </c>
      <c r="I13907" s="32">
        <v>304734.0</v>
      </c>
      <c r="J13907" s="32">
        <v>254469.0</v>
      </c>
      <c r="K13907" s="32">
        <v>157.48018474855462</v>
      </c>
      <c r="L13907" s="32">
        <v>8.0</v>
      </c>
      <c r="M13907" s="32" t="str">
        <f t="shared" si="1"/>
        <v>Shopee &gt; CPT</v>
      </c>
    </row>
    <row r="13908">
      <c r="A13908" s="32" t="s">
        <v>15</v>
      </c>
      <c r="B13908" s="32" t="s">
        <v>73</v>
      </c>
      <c r="C13908" s="32" t="s">
        <v>71</v>
      </c>
      <c r="D13908" s="32">
        <v>1.677253769E9</v>
      </c>
      <c r="E13908" s="32">
        <v>9.64951269E9</v>
      </c>
      <c r="F13908" s="32">
        <v>7.370960661E9</v>
      </c>
      <c r="G13908" s="32">
        <v>4.824841327E9</v>
      </c>
      <c r="H13908" s="32">
        <v>52.563057580241306</v>
      </c>
      <c r="I13908" s="32">
        <v>71.0</v>
      </c>
      <c r="J13908" s="32">
        <v>77.0</v>
      </c>
      <c r="K13908" s="32">
        <v>8809.515069197167</v>
      </c>
      <c r="L13908" s="32">
        <v>169.0</v>
      </c>
      <c r="M13908" s="32" t="str">
        <f t="shared" si="1"/>
        <v>Shopee &lt; CPT</v>
      </c>
    </row>
    <row r="13909">
      <c r="A13909" s="32" t="s">
        <v>18</v>
      </c>
      <c r="B13909" s="32" t="s">
        <v>70</v>
      </c>
      <c r="C13909" s="32" t="s">
        <v>75</v>
      </c>
      <c r="D13909" s="32">
        <v>9.572206734E9</v>
      </c>
      <c r="E13909" s="32">
        <v>9.112548327E9</v>
      </c>
      <c r="F13909" s="32">
        <v>7.539832645E9</v>
      </c>
      <c r="G13909" s="32">
        <v>2.372729009E9</v>
      </c>
      <c r="H13909" s="32">
        <v>178.28214107702382</v>
      </c>
      <c r="I13909" s="32">
        <v>2759896.0</v>
      </c>
      <c r="J13909" s="32">
        <v>2296614.0</v>
      </c>
      <c r="K13909" s="32">
        <v>1782.8209683149769</v>
      </c>
      <c r="L13909" s="32">
        <v>10.0</v>
      </c>
      <c r="M13909" s="32" t="str">
        <f t="shared" si="1"/>
        <v>Shopee &gt; CPT</v>
      </c>
    </row>
    <row r="13910">
      <c r="A13910" s="32" t="s">
        <v>18</v>
      </c>
      <c r="B13910" s="32" t="s">
        <v>74</v>
      </c>
      <c r="C13910" s="32" t="s">
        <v>69</v>
      </c>
      <c r="D13910" s="32">
        <v>4.814275905E9</v>
      </c>
      <c r="E13910" s="32">
        <v>8.128599007E9</v>
      </c>
      <c r="F13910" s="32">
        <v>6.843530331E9</v>
      </c>
      <c r="G13910" s="32">
        <v>2.852239921E9</v>
      </c>
      <c r="H13910" s="32">
        <v>365.7943761844934</v>
      </c>
      <c r="I13910" s="32">
        <v>5662679.0</v>
      </c>
      <c r="J13910" s="32">
        <v>5209974.0</v>
      </c>
      <c r="K13910" s="32">
        <v>12071.21262233132</v>
      </c>
      <c r="L13910" s="32">
        <v>33.0</v>
      </c>
      <c r="M13910" s="32" t="str">
        <f t="shared" si="1"/>
        <v>Shopee &gt; CPT</v>
      </c>
    </row>
    <row r="13911">
      <c r="A13911" s="32" t="s">
        <v>18</v>
      </c>
      <c r="B13911" s="32" t="s">
        <v>74</v>
      </c>
      <c r="C13911" s="32" t="s">
        <v>69</v>
      </c>
      <c r="D13911" s="32">
        <v>9.545873021E9</v>
      </c>
      <c r="E13911" s="32">
        <v>9.118179675E9</v>
      </c>
      <c r="F13911" s="32">
        <v>9.557870914E9</v>
      </c>
      <c r="G13911" s="32">
        <v>7.90229629E8</v>
      </c>
      <c r="H13911" s="32">
        <v>7.1519828800922705</v>
      </c>
      <c r="I13911" s="32">
        <v>110716.0</v>
      </c>
      <c r="J13911" s="32">
        <v>107522.0</v>
      </c>
      <c r="K13911" s="32">
        <v>135.88734214011174</v>
      </c>
      <c r="L13911" s="32">
        <v>19.0</v>
      </c>
      <c r="M13911" s="32" t="str">
        <f t="shared" si="1"/>
        <v>Shopee &gt; CPT</v>
      </c>
    </row>
    <row r="13912">
      <c r="A13912" s="32" t="s">
        <v>20</v>
      </c>
      <c r="B13912" s="32" t="s">
        <v>68</v>
      </c>
      <c r="C13912" s="32" t="s">
        <v>69</v>
      </c>
      <c r="D13912" s="32">
        <v>1.274697355E9</v>
      </c>
      <c r="E13912" s="32">
        <v>8.055697559E9</v>
      </c>
      <c r="F13912" s="32">
        <v>4.966902656E9</v>
      </c>
      <c r="G13912" s="32">
        <v>5.186532E9</v>
      </c>
      <c r="H13912" s="32">
        <v>105.99949322549676</v>
      </c>
      <c r="I13912" s="32">
        <v>496.0</v>
      </c>
      <c r="J13912" s="32">
        <v>532.0</v>
      </c>
      <c r="K13912" s="32">
        <v>17356.163652851123</v>
      </c>
      <c r="L13912" s="32">
        <v>164.0</v>
      </c>
      <c r="M13912" s="32" t="str">
        <f t="shared" si="1"/>
        <v>Shopee &lt; CPT</v>
      </c>
    </row>
    <row r="13913">
      <c r="A13913" s="32" t="s">
        <v>20</v>
      </c>
      <c r="B13913" s="32" t="s">
        <v>73</v>
      </c>
      <c r="C13913" s="32" t="s">
        <v>75</v>
      </c>
      <c r="D13913" s="32">
        <v>8.5660605E9</v>
      </c>
      <c r="E13913" s="32">
        <v>8.397037251E9</v>
      </c>
      <c r="F13913" s="32">
        <v>3.890437256E9</v>
      </c>
      <c r="G13913" s="32">
        <v>2.07454212E9</v>
      </c>
      <c r="H13913" s="32">
        <v>84.58994808382835</v>
      </c>
      <c r="I13913" s="32">
        <v>396.0</v>
      </c>
      <c r="J13913" s="32">
        <v>420.0</v>
      </c>
      <c r="K13913" s="32">
        <v>4224.675948151705</v>
      </c>
      <c r="L13913" s="32">
        <v>50.0</v>
      </c>
      <c r="M13913" s="32" t="str">
        <f t="shared" si="1"/>
        <v>Shopee &lt; CPT</v>
      </c>
    </row>
    <row r="13914">
      <c r="A13914" s="32" t="s">
        <v>18</v>
      </c>
      <c r="B13914" s="32" t="s">
        <v>74</v>
      </c>
      <c r="C13914" s="32" t="s">
        <v>75</v>
      </c>
      <c r="D13914" s="32">
        <v>4.863468091E9</v>
      </c>
      <c r="E13914" s="32">
        <v>4.059963199E9</v>
      </c>
      <c r="F13914" s="32">
        <v>2.831320699E9</v>
      </c>
      <c r="G13914" s="32">
        <v>1.988866029E9</v>
      </c>
      <c r="H13914" s="32">
        <v>172.27763718293835</v>
      </c>
      <c r="I13914" s="32">
        <v>2666943.0</v>
      </c>
      <c r="J13914" s="32">
        <v>2720034.0</v>
      </c>
      <c r="K13914" s="32">
        <v>7580.213300603986</v>
      </c>
      <c r="L13914" s="32">
        <v>44.0</v>
      </c>
      <c r="M13914" s="32" t="str">
        <f t="shared" si="1"/>
        <v>Shopee &lt; CPT</v>
      </c>
    </row>
    <row r="13915">
      <c r="A13915" s="32" t="s">
        <v>16</v>
      </c>
      <c r="B13915" s="32" t="s">
        <v>74</v>
      </c>
      <c r="C13915" s="32" t="s">
        <v>72</v>
      </c>
      <c r="D13915" s="32">
        <v>4.032576978E9</v>
      </c>
      <c r="E13915" s="32">
        <v>8.591582137E9</v>
      </c>
      <c r="F13915" s="32">
        <v>7.854804834E9</v>
      </c>
      <c r="G13915" s="32">
        <v>5.272833566E9</v>
      </c>
      <c r="H13915" s="32">
        <v>94.53248267276088</v>
      </c>
      <c r="I13915" s="32">
        <v>3449.0</v>
      </c>
      <c r="J13915" s="32">
        <v>3236.0</v>
      </c>
      <c r="K13915" s="32">
        <v>756.224905101887</v>
      </c>
      <c r="L13915" s="32">
        <v>8.0</v>
      </c>
      <c r="M13915" s="32" t="str">
        <f t="shared" si="1"/>
        <v>Shopee &gt; CPT</v>
      </c>
    </row>
    <row r="13916">
      <c r="A13916" s="32" t="s">
        <v>20</v>
      </c>
      <c r="B13916" s="32" t="s">
        <v>70</v>
      </c>
      <c r="C13916" s="32" t="s">
        <v>69</v>
      </c>
      <c r="D13916" s="32">
        <v>7.483449171E9</v>
      </c>
      <c r="E13916" s="32">
        <v>4.955703878E9</v>
      </c>
      <c r="F13916" s="32">
        <v>9.621328511E9</v>
      </c>
      <c r="G13916" s="32">
        <v>9.30449402E8</v>
      </c>
      <c r="H13916" s="32">
        <v>19.58827785161449</v>
      </c>
      <c r="I13916" s="32">
        <v>91.0</v>
      </c>
      <c r="J13916" s="32">
        <v>99.0</v>
      </c>
      <c r="K13916" s="32">
        <v>3689.1235931082306</v>
      </c>
      <c r="L13916" s="32">
        <v>190.0</v>
      </c>
      <c r="M13916" s="32" t="str">
        <f t="shared" si="1"/>
        <v>Shopee &lt; CPT</v>
      </c>
    </row>
    <row r="13917">
      <c r="A13917" s="32" t="s">
        <v>18</v>
      </c>
      <c r="B13917" s="32" t="s">
        <v>74</v>
      </c>
      <c r="C13917" s="32" t="s">
        <v>71</v>
      </c>
      <c r="D13917" s="32">
        <v>7.295743818E9</v>
      </c>
      <c r="E13917" s="32">
        <v>5.814149409E9</v>
      </c>
      <c r="F13917" s="32">
        <v>6.553547816E9</v>
      </c>
      <c r="G13917" s="32">
        <v>1.199134092E9</v>
      </c>
      <c r="H13917" s="32">
        <v>69.38704870728937</v>
      </c>
      <c r="I13917" s="32">
        <v>1074146.0</v>
      </c>
      <c r="J13917" s="32">
        <v>1063988.0</v>
      </c>
      <c r="K13917" s="32">
        <v>8534.60534220471</v>
      </c>
      <c r="L13917" s="32">
        <v>123.0</v>
      </c>
      <c r="M13917" s="32" t="str">
        <f t="shared" si="1"/>
        <v>Shopee &gt; CPT</v>
      </c>
    </row>
    <row r="13918">
      <c r="A13918" s="32" t="s">
        <v>18</v>
      </c>
      <c r="B13918" s="32" t="s">
        <v>73</v>
      </c>
      <c r="C13918" s="32" t="s">
        <v>71</v>
      </c>
      <c r="D13918" s="32">
        <v>7.748960375E9</v>
      </c>
      <c r="E13918" s="32">
        <v>7.213161205E9</v>
      </c>
      <c r="F13918" s="32">
        <v>3.930654245E9</v>
      </c>
      <c r="G13918" s="32">
        <v>8.516948192E9</v>
      </c>
      <c r="H13918" s="32">
        <v>22.38577420444785</v>
      </c>
      <c r="I13918" s="32">
        <v>346542.0</v>
      </c>
      <c r="J13918" s="32">
        <v>333952.0</v>
      </c>
      <c r="K13918" s="32">
        <v>3559.3280578792674</v>
      </c>
      <c r="L13918" s="32">
        <v>159.0</v>
      </c>
      <c r="M13918" s="32" t="str">
        <f t="shared" si="1"/>
        <v>Shopee &gt; CPT</v>
      </c>
    </row>
    <row r="13919">
      <c r="A13919" s="32" t="s">
        <v>20</v>
      </c>
      <c r="B13919" s="32" t="s">
        <v>68</v>
      </c>
      <c r="C13919" s="32" t="s">
        <v>69</v>
      </c>
      <c r="D13919" s="32">
        <v>4.832732684E9</v>
      </c>
      <c r="E13919" s="32">
        <v>2.127550719E9</v>
      </c>
      <c r="F13919" s="32">
        <v>3.425397056E9</v>
      </c>
      <c r="G13919" s="32">
        <v>1.626066709E9</v>
      </c>
      <c r="H13919" s="32">
        <v>286.7005837897453</v>
      </c>
      <c r="I13919" s="32">
        <v>1343.0</v>
      </c>
      <c r="J13919" s="32">
        <v>1401.0</v>
      </c>
      <c r="K13919" s="32">
        <v>31807.32917266763</v>
      </c>
      <c r="L13919" s="32">
        <v>111.0</v>
      </c>
      <c r="M13919" s="32" t="str">
        <f t="shared" si="1"/>
        <v>Shopee &lt; CPT</v>
      </c>
    </row>
    <row r="13920">
      <c r="A13920" s="32" t="s">
        <v>19</v>
      </c>
      <c r="B13920" s="32" t="s">
        <v>70</v>
      </c>
      <c r="C13920" s="32" t="s">
        <v>69</v>
      </c>
      <c r="D13920" s="32">
        <v>3.71460397E9</v>
      </c>
      <c r="E13920" s="32">
        <v>5.581493293E9</v>
      </c>
      <c r="F13920" s="32">
        <v>2.396248406E9</v>
      </c>
      <c r="G13920" s="32">
        <v>1.187625632E9</v>
      </c>
      <c r="H13920" s="32">
        <v>44.60125048936474</v>
      </c>
      <c r="I13920" s="32">
        <v>2523.0</v>
      </c>
      <c r="J13920" s="32">
        <v>2454.0</v>
      </c>
      <c r="K13920" s="32">
        <v>4146.737593666054</v>
      </c>
      <c r="L13920" s="32">
        <v>93.0</v>
      </c>
      <c r="M13920" s="32" t="str">
        <f t="shared" si="1"/>
        <v>Shopee &gt; CPT</v>
      </c>
    </row>
    <row r="13921">
      <c r="A13921" s="32" t="s">
        <v>16</v>
      </c>
      <c r="B13921" s="32" t="s">
        <v>74</v>
      </c>
      <c r="C13921" s="32" t="s">
        <v>71</v>
      </c>
      <c r="D13921" s="32">
        <v>8.828000596E9</v>
      </c>
      <c r="E13921" s="32">
        <v>2.340186095E9</v>
      </c>
      <c r="F13921" s="32">
        <v>3.529783907E9</v>
      </c>
      <c r="G13921" s="32">
        <v>7.847477912E9</v>
      </c>
      <c r="H13921" s="32">
        <v>216.83069248588748</v>
      </c>
      <c r="I13921" s="32">
        <v>7911.0</v>
      </c>
      <c r="J13921" s="32">
        <v>8671.0</v>
      </c>
      <c r="K13921" s="32">
        <v>24717.47084538117</v>
      </c>
      <c r="L13921" s="32">
        <v>114.0</v>
      </c>
      <c r="M13921" s="32" t="str">
        <f t="shared" si="1"/>
        <v>Shopee &lt; CPT</v>
      </c>
    </row>
    <row r="13922">
      <c r="A13922" s="32" t="s">
        <v>18</v>
      </c>
      <c r="B13922" s="32" t="s">
        <v>70</v>
      </c>
      <c r="C13922" s="32" t="s">
        <v>71</v>
      </c>
      <c r="D13922" s="32">
        <v>7.217379173E9</v>
      </c>
      <c r="E13922" s="32">
        <v>9.079575411E9</v>
      </c>
      <c r="F13922" s="32">
        <v>8.301270641E9</v>
      </c>
      <c r="G13922" s="32">
        <v>7.047160571E9</v>
      </c>
      <c r="H13922" s="32">
        <v>63.45346149986763</v>
      </c>
      <c r="I13922" s="32">
        <v>982291.0</v>
      </c>
      <c r="J13922" s="32">
        <v>1138465.0</v>
      </c>
      <c r="K13922" s="32">
        <v>8122.040502567746</v>
      </c>
      <c r="L13922" s="32">
        <v>128.0</v>
      </c>
      <c r="M13922" s="32" t="str">
        <f t="shared" si="1"/>
        <v>Shopee &lt; CPT</v>
      </c>
    </row>
    <row r="13923">
      <c r="A13923" s="32" t="s">
        <v>15</v>
      </c>
      <c r="B13923" s="32" t="s">
        <v>68</v>
      </c>
      <c r="C13923" s="32" t="s">
        <v>71</v>
      </c>
      <c r="D13923" s="32">
        <v>4.352357275E9</v>
      </c>
      <c r="E13923" s="32">
        <v>5.718937992E9</v>
      </c>
      <c r="F13923" s="32">
        <v>6.271437578E9</v>
      </c>
      <c r="G13923" s="32">
        <v>1.4965643E7</v>
      </c>
      <c r="H13923" s="32">
        <v>60.75033939179381</v>
      </c>
      <c r="I13923" s="32">
        <v>82.0</v>
      </c>
      <c r="J13923" s="32">
        <v>91.0</v>
      </c>
      <c r="K13923" s="32">
        <v>10354.979626298595</v>
      </c>
      <c r="L13923" s="32">
        <v>172.0</v>
      </c>
      <c r="M13923" s="32" t="str">
        <f t="shared" si="1"/>
        <v>Shopee &lt; CPT</v>
      </c>
    </row>
    <row r="13924">
      <c r="A13924" s="32" t="s">
        <v>16</v>
      </c>
      <c r="B13924" s="32" t="s">
        <v>68</v>
      </c>
      <c r="C13924" s="32" t="s">
        <v>69</v>
      </c>
      <c r="D13924" s="32">
        <v>8.257098673E9</v>
      </c>
      <c r="E13924" s="32">
        <v>5.4060169E7</v>
      </c>
      <c r="F13924" s="32">
        <v>7.607501796E9</v>
      </c>
      <c r="G13924" s="32">
        <v>2.226087671E9</v>
      </c>
      <c r="H13924" s="32">
        <v>78.2214279305175</v>
      </c>
      <c r="I13924" s="32">
        <v>2854.0</v>
      </c>
      <c r="J13924" s="32">
        <v>2545.0</v>
      </c>
      <c r="K13924" s="32">
        <v>9777.588971263343</v>
      </c>
      <c r="L13924" s="32">
        <v>125.0</v>
      </c>
      <c r="M13924" s="32" t="str">
        <f t="shared" si="1"/>
        <v>Shopee &gt; CPT</v>
      </c>
    </row>
    <row r="13925">
      <c r="A13925" s="32" t="s">
        <v>17</v>
      </c>
      <c r="B13925" s="32" t="s">
        <v>73</v>
      </c>
      <c r="C13925" s="32" t="s">
        <v>69</v>
      </c>
      <c r="D13925" s="32">
        <v>8.15729861E8</v>
      </c>
      <c r="E13925" s="32">
        <v>6.638885401E9</v>
      </c>
      <c r="F13925" s="32">
        <v>4.724471833E9</v>
      </c>
      <c r="G13925" s="32">
        <v>1.442940937E9</v>
      </c>
      <c r="H13925" s="32">
        <v>15.356946605107154</v>
      </c>
      <c r="I13925" s="32">
        <v>373596.0</v>
      </c>
      <c r="J13925" s="32">
        <v>384992.0</v>
      </c>
      <c r="K13925" s="32">
        <v>752.4901448977495</v>
      </c>
      <c r="L13925" s="32">
        <v>49.0</v>
      </c>
      <c r="M13925" s="32" t="str">
        <f t="shared" si="1"/>
        <v>Shopee &lt; CPT</v>
      </c>
    </row>
    <row r="13926">
      <c r="A13926" s="32" t="s">
        <v>16</v>
      </c>
      <c r="B13926" s="32" t="s">
        <v>70</v>
      </c>
      <c r="C13926" s="32" t="s">
        <v>75</v>
      </c>
      <c r="D13926" s="32">
        <v>8.472344381E9</v>
      </c>
      <c r="E13926" s="32">
        <v>2.05548146E9</v>
      </c>
      <c r="F13926" s="32">
        <v>7.313448351E9</v>
      </c>
      <c r="G13926" s="32">
        <v>5.569367256E9</v>
      </c>
      <c r="H13926" s="32">
        <v>268.7270459238423</v>
      </c>
      <c r="I13926" s="32">
        <v>9804.0</v>
      </c>
      <c r="J13926" s="32">
        <v>8553.0</v>
      </c>
      <c r="K13926" s="32">
        <v>20690.06344812465</v>
      </c>
      <c r="L13926" s="32">
        <v>77.0</v>
      </c>
      <c r="M13926" s="32" t="str">
        <f t="shared" si="1"/>
        <v>Shopee &gt; CPT</v>
      </c>
    </row>
    <row r="13927">
      <c r="A13927" s="32" t="s">
        <v>20</v>
      </c>
      <c r="B13927" s="32" t="s">
        <v>70</v>
      </c>
      <c r="C13927" s="32" t="s">
        <v>69</v>
      </c>
      <c r="D13927" s="32">
        <v>2.07754732E8</v>
      </c>
      <c r="E13927" s="32">
        <v>5.005175091E9</v>
      </c>
      <c r="F13927" s="32">
        <v>5.118784298E9</v>
      </c>
      <c r="G13927" s="32">
        <v>2.063925132E9</v>
      </c>
      <c r="H13927" s="32">
        <v>228.26219354381828</v>
      </c>
      <c r="I13927" s="32">
        <v>1069.0</v>
      </c>
      <c r="J13927" s="32">
        <v>1125.0</v>
      </c>
      <c r="K13927" s="32">
        <v>2280.8982770576627</v>
      </c>
      <c r="L13927" s="32">
        <v>10.0</v>
      </c>
      <c r="M13927" s="32" t="str">
        <f t="shared" si="1"/>
        <v>Shopee &lt; CPT</v>
      </c>
    </row>
    <row r="13928">
      <c r="A13928" s="32" t="s">
        <v>20</v>
      </c>
      <c r="B13928" s="32" t="s">
        <v>68</v>
      </c>
      <c r="C13928" s="32" t="s">
        <v>72</v>
      </c>
      <c r="D13928" s="32">
        <v>8.858545449E9</v>
      </c>
      <c r="E13928" s="32">
        <v>7.700855425E9</v>
      </c>
      <c r="F13928" s="32">
        <v>6.066036336E9</v>
      </c>
      <c r="G13928" s="32">
        <v>8.89277208E8</v>
      </c>
      <c r="H13928" s="32">
        <v>50.596195529412235</v>
      </c>
      <c r="I13928" s="32">
        <v>237.0</v>
      </c>
      <c r="J13928" s="32">
        <v>202.0</v>
      </c>
      <c r="K13928" s="32">
        <v>2326.132181148984</v>
      </c>
      <c r="L13928" s="32">
        <v>46.0</v>
      </c>
      <c r="M13928" s="32" t="str">
        <f t="shared" si="1"/>
        <v>Shopee &gt; CPT</v>
      </c>
    </row>
    <row r="13929">
      <c r="A13929" s="32" t="s">
        <v>18</v>
      </c>
      <c r="B13929" s="32" t="s">
        <v>70</v>
      </c>
      <c r="C13929" s="32" t="s">
        <v>75</v>
      </c>
      <c r="D13929" s="32">
        <v>2.792976573E9</v>
      </c>
      <c r="E13929" s="32">
        <v>5.376144956E9</v>
      </c>
      <c r="F13929" s="32">
        <v>9.32913002E9</v>
      </c>
      <c r="G13929" s="32">
        <v>4.9398977E8</v>
      </c>
      <c r="H13929" s="32">
        <v>241.88755678238283</v>
      </c>
      <c r="I13929" s="32">
        <v>3744540.0</v>
      </c>
      <c r="J13929" s="32">
        <v>3794897.0</v>
      </c>
      <c r="K13929" s="32">
        <v>5079.63825457834</v>
      </c>
      <c r="L13929" s="32">
        <v>21.0</v>
      </c>
      <c r="M13929" s="32" t="str">
        <f t="shared" si="1"/>
        <v>Shopee &lt; CPT</v>
      </c>
    </row>
    <row r="13930">
      <c r="A13930" s="32" t="s">
        <v>18</v>
      </c>
      <c r="B13930" s="32" t="s">
        <v>70</v>
      </c>
      <c r="C13930" s="32" t="s">
        <v>69</v>
      </c>
      <c r="D13930" s="32">
        <v>3.704498094E9</v>
      </c>
      <c r="E13930" s="32">
        <v>7.555312555E9</v>
      </c>
      <c r="F13930" s="32">
        <v>1.583192107E9</v>
      </c>
      <c r="G13930" s="32">
        <v>2.43747464E9</v>
      </c>
      <c r="H13930" s="32">
        <v>149.9006984416183</v>
      </c>
      <c r="I13930" s="32">
        <v>2320537.0</v>
      </c>
      <c r="J13930" s="32">
        <v>2124858.0</v>
      </c>
      <c r="K13930" s="32">
        <v>3297.814282484416</v>
      </c>
      <c r="L13930" s="32">
        <v>22.0</v>
      </c>
      <c r="M13930" s="32" t="str">
        <f t="shared" si="1"/>
        <v>Shopee &gt; CPT</v>
      </c>
    </row>
    <row r="13931">
      <c r="A13931" s="32" t="s">
        <v>18</v>
      </c>
      <c r="B13931" s="32" t="s">
        <v>70</v>
      </c>
      <c r="C13931" s="32" t="s">
        <v>69</v>
      </c>
      <c r="D13931" s="32">
        <v>2.130022126E9</v>
      </c>
      <c r="E13931" s="32">
        <v>1.496214103E9</v>
      </c>
      <c r="F13931" s="32">
        <v>5.6398517E8</v>
      </c>
      <c r="G13931" s="32">
        <v>9.864544449E9</v>
      </c>
      <c r="H13931" s="32">
        <v>38.88660283819948</v>
      </c>
      <c r="I13931" s="32">
        <v>601984.0</v>
      </c>
      <c r="J13931" s="32">
        <v>702886.0</v>
      </c>
      <c r="K13931" s="32">
        <v>3072.0413423339037</v>
      </c>
      <c r="L13931" s="32">
        <v>79.0</v>
      </c>
      <c r="M13931" s="32" t="str">
        <f t="shared" si="1"/>
        <v>Shopee &lt; CPT</v>
      </c>
    </row>
    <row r="13932">
      <c r="A13932" s="32" t="s">
        <v>16</v>
      </c>
      <c r="B13932" s="32" t="s">
        <v>74</v>
      </c>
      <c r="C13932" s="32" t="s">
        <v>75</v>
      </c>
      <c r="D13932" s="32">
        <v>7.608159883E9</v>
      </c>
      <c r="E13932" s="32">
        <v>3.23712239E9</v>
      </c>
      <c r="F13932" s="32">
        <v>5.20499006E9</v>
      </c>
      <c r="G13932" s="32">
        <v>9.881746367E9</v>
      </c>
      <c r="H13932" s="32">
        <v>208.3593335650459</v>
      </c>
      <c r="I13932" s="32">
        <v>7602.0</v>
      </c>
      <c r="J13932" s="32">
        <v>8073.0</v>
      </c>
      <c r="K13932" s="32">
        <v>10000.849629314951</v>
      </c>
      <c r="L13932" s="32">
        <v>48.0</v>
      </c>
      <c r="M13932" s="32" t="str">
        <f t="shared" si="1"/>
        <v>Shopee &lt; CPT</v>
      </c>
    </row>
    <row r="13933">
      <c r="A13933" s="32" t="s">
        <v>18</v>
      </c>
      <c r="B13933" s="32" t="s">
        <v>73</v>
      </c>
      <c r="C13933" s="32" t="s">
        <v>72</v>
      </c>
      <c r="D13933" s="32">
        <v>8.554202284E9</v>
      </c>
      <c r="E13933" s="32">
        <v>8.51612562E8</v>
      </c>
      <c r="F13933" s="32">
        <v>3.873626923E9</v>
      </c>
      <c r="G13933" s="32">
        <v>3.349268324E9</v>
      </c>
      <c r="H13933" s="32">
        <v>133.0502555014338</v>
      </c>
      <c r="I13933" s="32">
        <v>2059684.0</v>
      </c>
      <c r="J13933" s="32">
        <v>2205120.0</v>
      </c>
      <c r="K13933" s="32">
        <v>21953.287038532348</v>
      </c>
      <c r="L13933" s="32">
        <v>165.0</v>
      </c>
      <c r="M13933" s="32" t="str">
        <f t="shared" si="1"/>
        <v>Shopee &lt; CPT</v>
      </c>
    </row>
    <row r="13934">
      <c r="A13934" s="32" t="s">
        <v>15</v>
      </c>
      <c r="B13934" s="32" t="s">
        <v>73</v>
      </c>
      <c r="C13934" s="32" t="s">
        <v>71</v>
      </c>
      <c r="D13934" s="32">
        <v>7.217606508E9</v>
      </c>
      <c r="E13934" s="32">
        <v>3.572603235E9</v>
      </c>
      <c r="F13934" s="32">
        <v>4.346866984E9</v>
      </c>
      <c r="G13934" s="32">
        <v>8.027032066E9</v>
      </c>
      <c r="H13934" s="32">
        <v>298.79752991463624</v>
      </c>
      <c r="I13934" s="32">
        <v>406.0</v>
      </c>
      <c r="J13934" s="32">
        <v>456.0</v>
      </c>
      <c r="K13934" s="32">
        <v>7153.9223963877985</v>
      </c>
      <c r="L13934" s="32">
        <v>24.0</v>
      </c>
      <c r="M13934" s="32" t="str">
        <f t="shared" si="1"/>
        <v>Shopee &lt; CPT</v>
      </c>
    </row>
    <row r="13935">
      <c r="A13935" s="32" t="s">
        <v>18</v>
      </c>
      <c r="B13935" s="32" t="s">
        <v>68</v>
      </c>
      <c r="C13935" s="32" t="s">
        <v>72</v>
      </c>
      <c r="D13935" s="32">
        <v>2.399419093E9</v>
      </c>
      <c r="E13935" s="32">
        <v>6.862390308E9</v>
      </c>
      <c r="F13935" s="32">
        <v>7.852299194E9</v>
      </c>
      <c r="G13935" s="32">
        <v>7.85331765E9</v>
      </c>
      <c r="H13935" s="32">
        <v>220.1977743398655</v>
      </c>
      <c r="I13935" s="32">
        <v>3408771.0</v>
      </c>
      <c r="J13935" s="32">
        <v>3679589.0</v>
      </c>
      <c r="K13935" s="32">
        <v>23781.355124188492</v>
      </c>
      <c r="L13935" s="32">
        <v>108.0</v>
      </c>
      <c r="M13935" s="32" t="str">
        <f t="shared" si="1"/>
        <v>Shopee &lt; CPT</v>
      </c>
    </row>
    <row r="13936">
      <c r="A13936" s="32" t="s">
        <v>18</v>
      </c>
      <c r="B13936" s="32" t="s">
        <v>68</v>
      </c>
      <c r="C13936" s="32" t="s">
        <v>69</v>
      </c>
      <c r="D13936" s="32">
        <v>2.905537512E9</v>
      </c>
      <c r="E13936" s="32">
        <v>8.623701062E9</v>
      </c>
      <c r="F13936" s="32">
        <v>6.875356802E9</v>
      </c>
      <c r="G13936" s="32">
        <v>1.190277651E9</v>
      </c>
      <c r="H13936" s="32">
        <v>62.37612358488165</v>
      </c>
      <c r="I13936" s="32">
        <v>965613.0</v>
      </c>
      <c r="J13936" s="32">
        <v>794687.0</v>
      </c>
      <c r="K13936" s="32">
        <v>9605.917250734796</v>
      </c>
      <c r="L13936" s="32">
        <v>154.0</v>
      </c>
      <c r="M13936" s="32" t="str">
        <f t="shared" si="1"/>
        <v>Shopee &gt; CPT</v>
      </c>
    </row>
    <row r="13937">
      <c r="A13937" s="32" t="s">
        <v>18</v>
      </c>
      <c r="B13937" s="32" t="s">
        <v>70</v>
      </c>
      <c r="C13937" s="32" t="s">
        <v>71</v>
      </c>
      <c r="D13937" s="32">
        <v>2.318084803E9</v>
      </c>
      <c r="E13937" s="32">
        <v>6.422299221E9</v>
      </c>
      <c r="F13937" s="32">
        <v>7.046726912E9</v>
      </c>
      <c r="G13937" s="32">
        <v>9.856730165E9</v>
      </c>
      <c r="H13937" s="32">
        <v>180.2546593456326</v>
      </c>
      <c r="I13937" s="32">
        <v>2790432.0</v>
      </c>
      <c r="J13937" s="32">
        <v>2555432.0</v>
      </c>
      <c r="K13937" s="32">
        <v>34969.40072995058</v>
      </c>
      <c r="L13937" s="32">
        <v>194.0</v>
      </c>
      <c r="M13937" s="32" t="str">
        <f t="shared" si="1"/>
        <v>Shopee &gt; CPT</v>
      </c>
    </row>
    <row r="13938">
      <c r="A13938" s="32" t="s">
        <v>20</v>
      </c>
      <c r="B13938" s="32" t="s">
        <v>68</v>
      </c>
      <c r="C13938" s="32" t="s">
        <v>71</v>
      </c>
      <c r="D13938" s="32">
        <v>6.333898508E9</v>
      </c>
      <c r="E13938" s="32">
        <v>7.986525178E9</v>
      </c>
      <c r="F13938" s="32">
        <v>2.591848688E9</v>
      </c>
      <c r="G13938" s="32">
        <v>5.698450833E9</v>
      </c>
      <c r="H13938" s="32">
        <v>58.97779078745581</v>
      </c>
      <c r="I13938" s="32">
        <v>276.0</v>
      </c>
      <c r="J13938" s="32">
        <v>272.0</v>
      </c>
      <c r="K13938" s="32">
        <v>2826.692270763322</v>
      </c>
      <c r="L13938" s="32">
        <v>48.0</v>
      </c>
      <c r="M13938" s="32" t="str">
        <f t="shared" si="1"/>
        <v>Shopee &gt; CPT</v>
      </c>
    </row>
    <row r="13939">
      <c r="A13939" s="32" t="s">
        <v>18</v>
      </c>
      <c r="B13939" s="32" t="s">
        <v>74</v>
      </c>
      <c r="C13939" s="32" t="s">
        <v>71</v>
      </c>
      <c r="D13939" s="32">
        <v>7.948332623E9</v>
      </c>
      <c r="E13939" s="32">
        <v>9.227277373E9</v>
      </c>
      <c r="F13939" s="32">
        <v>9.432678318E9</v>
      </c>
      <c r="G13939" s="32">
        <v>4.167140285E9</v>
      </c>
      <c r="H13939" s="32">
        <v>226.80243694723595</v>
      </c>
      <c r="I13939" s="32">
        <v>3511015.0</v>
      </c>
      <c r="J13939" s="32">
        <v>4211536.0</v>
      </c>
      <c r="K13939" s="32">
        <v>1587.6170020348181</v>
      </c>
      <c r="L13939" s="32">
        <v>7.0</v>
      </c>
      <c r="M13939" s="32" t="str">
        <f t="shared" si="1"/>
        <v>Shopee &lt; CPT</v>
      </c>
    </row>
    <row r="13940">
      <c r="A13940" s="32" t="s">
        <v>17</v>
      </c>
      <c r="B13940" s="32" t="s">
        <v>70</v>
      </c>
      <c r="C13940" s="32" t="s">
        <v>72</v>
      </c>
      <c r="D13940" s="32">
        <v>8.238484022E9</v>
      </c>
      <c r="E13940" s="32">
        <v>2.900190682E9</v>
      </c>
      <c r="F13940" s="32">
        <v>7.51210278E8</v>
      </c>
      <c r="G13940" s="32">
        <v>7.883652438E9</v>
      </c>
      <c r="H13940" s="32">
        <v>412.26339866356557</v>
      </c>
      <c r="I13940" s="32">
        <v>1.0029337E7</v>
      </c>
      <c r="J13940" s="32">
        <v>9621967.0</v>
      </c>
      <c r="K13940" s="32">
        <v>20200.90486075429</v>
      </c>
      <c r="L13940" s="32">
        <v>49.0</v>
      </c>
      <c r="M13940" s="32" t="str">
        <f t="shared" si="1"/>
        <v>Shopee &gt; CPT</v>
      </c>
    </row>
    <row r="13941">
      <c r="A13941" s="32" t="s">
        <v>18</v>
      </c>
      <c r="B13941" s="32" t="s">
        <v>70</v>
      </c>
      <c r="C13941" s="32" t="s">
        <v>71</v>
      </c>
      <c r="D13941" s="32">
        <v>1.018687347E9</v>
      </c>
      <c r="E13941" s="32">
        <v>6.257830029E9</v>
      </c>
      <c r="F13941" s="32">
        <v>3.994071075E9</v>
      </c>
      <c r="G13941" s="32">
        <v>2.121711436E9</v>
      </c>
      <c r="H13941" s="32">
        <v>155.33345542329528</v>
      </c>
      <c r="I13941" s="32">
        <v>2404639.0</v>
      </c>
      <c r="J13941" s="32">
        <v>2444256.0</v>
      </c>
      <c r="K13941" s="32">
        <v>5436.669681211847</v>
      </c>
      <c r="L13941" s="32">
        <v>35.0</v>
      </c>
      <c r="M13941" s="32" t="str">
        <f t="shared" si="1"/>
        <v>Shopee &lt; CPT</v>
      </c>
    </row>
    <row r="13942">
      <c r="A13942" s="32" t="s">
        <v>18</v>
      </c>
      <c r="B13942" s="32" t="s">
        <v>70</v>
      </c>
      <c r="C13942" s="32" t="s">
        <v>72</v>
      </c>
      <c r="D13942" s="32">
        <v>1.732511596E9</v>
      </c>
      <c r="E13942" s="32">
        <v>5.67950569E9</v>
      </c>
      <c r="F13942" s="32">
        <v>5.549204087E9</v>
      </c>
      <c r="G13942" s="32">
        <v>1.435045886E9</v>
      </c>
      <c r="H13942" s="32">
        <v>165.2285198660693</v>
      </c>
      <c r="I13942" s="32">
        <v>2557820.0</v>
      </c>
      <c r="J13942" s="32">
        <v>2550230.0</v>
      </c>
      <c r="K13942" s="32">
        <v>10078.939310745776</v>
      </c>
      <c r="L13942" s="32">
        <v>61.0</v>
      </c>
      <c r="M13942" s="32" t="str">
        <f t="shared" si="1"/>
        <v>Shopee &gt; CPT</v>
      </c>
    </row>
    <row r="13943">
      <c r="A13943" s="32" t="s">
        <v>18</v>
      </c>
      <c r="B13943" s="32" t="s">
        <v>73</v>
      </c>
      <c r="C13943" s="32" t="s">
        <v>71</v>
      </c>
      <c r="D13943" s="32">
        <v>1.695400104E9</v>
      </c>
      <c r="E13943" s="32">
        <v>5.996310251E9</v>
      </c>
      <c r="F13943" s="32">
        <v>7.327861867E9</v>
      </c>
      <c r="G13943" s="32">
        <v>3.99056486E8</v>
      </c>
      <c r="H13943" s="32">
        <v>32.02392717673212</v>
      </c>
      <c r="I13943" s="32">
        <v>495746.0</v>
      </c>
      <c r="J13943" s="32">
        <v>488363.0</v>
      </c>
      <c r="K13943" s="32">
        <v>288.21510933109397</v>
      </c>
      <c r="L13943" s="32">
        <v>9.0</v>
      </c>
      <c r="M13943" s="32" t="str">
        <f t="shared" si="1"/>
        <v>Shopee &gt; CPT</v>
      </c>
    </row>
    <row r="13944">
      <c r="A13944" s="32" t="s">
        <v>16</v>
      </c>
      <c r="B13944" s="32" t="s">
        <v>70</v>
      </c>
      <c r="C13944" s="32" t="s">
        <v>75</v>
      </c>
      <c r="D13944" s="32">
        <v>1.995055707E9</v>
      </c>
      <c r="E13944" s="32">
        <v>9.841190234E9</v>
      </c>
      <c r="F13944" s="32">
        <v>5.00617003E9</v>
      </c>
      <c r="G13944" s="32">
        <v>2.551871184E9</v>
      </c>
      <c r="H13944" s="32">
        <v>204.20869013355184</v>
      </c>
      <c r="I13944" s="32">
        <v>7450.0</v>
      </c>
      <c r="J13944" s="32">
        <v>6650.0</v>
      </c>
      <c r="K13944" s="32">
        <v>26135.69402381703</v>
      </c>
      <c r="L13944" s="32">
        <v>128.0</v>
      </c>
      <c r="M13944" s="32" t="str">
        <f t="shared" si="1"/>
        <v>Shopee &gt; CPT</v>
      </c>
    </row>
    <row r="13945">
      <c r="A13945" s="32" t="s">
        <v>18</v>
      </c>
      <c r="B13945" s="32" t="s">
        <v>73</v>
      </c>
      <c r="C13945" s="32" t="s">
        <v>71</v>
      </c>
      <c r="D13945" s="32">
        <v>2.771906127E9</v>
      </c>
      <c r="E13945" s="32">
        <v>3.59389626E9</v>
      </c>
      <c r="F13945" s="32">
        <v>8.476464674E9</v>
      </c>
      <c r="G13945" s="32">
        <v>9.404530764E9</v>
      </c>
      <c r="H13945" s="32">
        <v>275.78164696661963</v>
      </c>
      <c r="I13945" s="32">
        <v>4269237.0</v>
      </c>
      <c r="J13945" s="32">
        <v>4550883.0</v>
      </c>
      <c r="K13945" s="32">
        <v>52950.066470721235</v>
      </c>
      <c r="L13945" s="32">
        <v>192.0</v>
      </c>
      <c r="M13945" s="32" t="str">
        <f t="shared" si="1"/>
        <v>Shopee &lt; CPT</v>
      </c>
    </row>
    <row r="13946">
      <c r="A13946" s="32" t="s">
        <v>18</v>
      </c>
      <c r="B13946" s="32" t="s">
        <v>74</v>
      </c>
      <c r="C13946" s="32" t="s">
        <v>69</v>
      </c>
      <c r="D13946" s="32">
        <v>4.908118383E9</v>
      </c>
      <c r="E13946" s="32">
        <v>3.361498105E9</v>
      </c>
      <c r="F13946" s="32">
        <v>9.06375212E8</v>
      </c>
      <c r="G13946" s="32">
        <v>5.3239285E9</v>
      </c>
      <c r="H13946" s="32">
        <v>23.56502299117436</v>
      </c>
      <c r="I13946" s="32">
        <v>364798.0</v>
      </c>
      <c r="J13946" s="32">
        <v>437636.0</v>
      </c>
      <c r="K13946" s="32">
        <v>2757.10513226317</v>
      </c>
      <c r="L13946" s="32">
        <v>117.0</v>
      </c>
      <c r="M13946" s="32" t="str">
        <f t="shared" si="1"/>
        <v>Shopee &lt; CPT</v>
      </c>
    </row>
    <row r="13947">
      <c r="A13947" s="32" t="s">
        <v>18</v>
      </c>
      <c r="B13947" s="32" t="s">
        <v>74</v>
      </c>
      <c r="C13947" s="32" t="s">
        <v>71</v>
      </c>
      <c r="D13947" s="32">
        <v>9.159678873E9</v>
      </c>
      <c r="E13947" s="32">
        <v>4.912156266E9</v>
      </c>
      <c r="F13947" s="32">
        <v>9.312807931E9</v>
      </c>
      <c r="G13947" s="32">
        <v>2.553621539E9</v>
      </c>
      <c r="H13947" s="32">
        <v>130.55574995268543</v>
      </c>
      <c r="I13947" s="32">
        <v>2021068.0</v>
      </c>
      <c r="J13947" s="32">
        <v>2056862.0</v>
      </c>
      <c r="K13947" s="32">
        <v>6919.453764413294</v>
      </c>
      <c r="L13947" s="32">
        <v>53.0</v>
      </c>
      <c r="M13947" s="32" t="str">
        <f t="shared" si="1"/>
        <v>Shopee &lt; CPT</v>
      </c>
    </row>
    <row r="13948">
      <c r="A13948" s="32" t="s">
        <v>20</v>
      </c>
      <c r="B13948" s="32" t="s">
        <v>73</v>
      </c>
      <c r="C13948" s="32" t="s">
        <v>69</v>
      </c>
      <c r="D13948" s="32">
        <v>8.599426799E9</v>
      </c>
      <c r="E13948" s="32">
        <v>9.894658752E9</v>
      </c>
      <c r="F13948" s="32">
        <v>6.205996516E9</v>
      </c>
      <c r="G13948" s="32">
        <v>2.72570771E9</v>
      </c>
      <c r="H13948" s="32">
        <v>109.40775684912417</v>
      </c>
      <c r="I13948" s="32">
        <v>512.0</v>
      </c>
      <c r="J13948" s="32">
        <v>422.0</v>
      </c>
      <c r="K13948" s="32">
        <v>5025.230703579239</v>
      </c>
      <c r="L13948" s="32">
        <v>46.0</v>
      </c>
      <c r="M13948" s="32" t="str">
        <f t="shared" si="1"/>
        <v>Shopee &gt; CPT</v>
      </c>
    </row>
    <row r="13949">
      <c r="A13949" s="32" t="s">
        <v>20</v>
      </c>
      <c r="B13949" s="32" t="s">
        <v>74</v>
      </c>
      <c r="C13949" s="32" t="s">
        <v>72</v>
      </c>
      <c r="D13949" s="32">
        <v>3.332688944E9</v>
      </c>
      <c r="E13949" s="32">
        <v>8.39926083E8</v>
      </c>
      <c r="F13949" s="32">
        <v>6.007675106E9</v>
      </c>
      <c r="G13949" s="32">
        <v>5.606410737E9</v>
      </c>
      <c r="H13949" s="32">
        <v>282.09228602135244</v>
      </c>
      <c r="I13949" s="32">
        <v>1322.0</v>
      </c>
      <c r="J13949" s="32">
        <v>1518.0</v>
      </c>
      <c r="K13949" s="32">
        <v>41464.55432869259</v>
      </c>
      <c r="L13949" s="32">
        <v>147.0</v>
      </c>
      <c r="M13949" s="32" t="str">
        <f t="shared" si="1"/>
        <v>Shopee &lt; CPT</v>
      </c>
    </row>
    <row r="13950">
      <c r="A13950" s="32" t="s">
        <v>18</v>
      </c>
      <c r="B13950" s="32" t="s">
        <v>74</v>
      </c>
      <c r="C13950" s="32" t="s">
        <v>69</v>
      </c>
      <c r="D13950" s="32">
        <v>1.032509281E9</v>
      </c>
      <c r="E13950" s="32">
        <v>5.889050317E9</v>
      </c>
      <c r="F13950" s="32">
        <v>1.412291393E9</v>
      </c>
      <c r="G13950" s="32">
        <v>9.09110304E8</v>
      </c>
      <c r="H13950" s="32">
        <v>39.90526279992272</v>
      </c>
      <c r="I13950" s="32">
        <v>617753.0</v>
      </c>
      <c r="J13950" s="32">
        <v>661560.0</v>
      </c>
      <c r="K13950" s="32">
        <v>2314.5036659022644</v>
      </c>
      <c r="L13950" s="32">
        <v>58.0</v>
      </c>
      <c r="M13950" s="32" t="str">
        <f t="shared" si="1"/>
        <v>Shopee &lt; CPT</v>
      </c>
    </row>
    <row r="13951">
      <c r="A13951" s="32" t="s">
        <v>18</v>
      </c>
      <c r="B13951" s="32" t="s">
        <v>70</v>
      </c>
      <c r="C13951" s="32" t="s">
        <v>71</v>
      </c>
      <c r="D13951" s="32">
        <v>3.952578425E9</v>
      </c>
      <c r="E13951" s="32">
        <v>8.748515317E9</v>
      </c>
      <c r="F13951" s="32">
        <v>9.12262785E8</v>
      </c>
      <c r="G13951" s="32">
        <v>1.440715111E9</v>
      </c>
      <c r="H13951" s="32">
        <v>122.74752385176566</v>
      </c>
      <c r="I13951" s="32">
        <v>1900193.0</v>
      </c>
      <c r="J13951" s="32">
        <v>1523813.0</v>
      </c>
      <c r="K13951" s="32">
        <v>21235.321145957816</v>
      </c>
      <c r="L13951" s="32">
        <v>173.0</v>
      </c>
      <c r="M13951" s="32" t="str">
        <f t="shared" si="1"/>
        <v>Shopee &gt; CPT</v>
      </c>
    </row>
    <row r="13952">
      <c r="A13952" s="32" t="s">
        <v>18</v>
      </c>
      <c r="B13952" s="32" t="s">
        <v>73</v>
      </c>
      <c r="C13952" s="32" t="s">
        <v>71</v>
      </c>
      <c r="D13952" s="32">
        <v>8.88814283E9</v>
      </c>
      <c r="E13952" s="32">
        <v>8.535272332E9</v>
      </c>
      <c r="F13952" s="32">
        <v>7.207899525E9</v>
      </c>
      <c r="G13952" s="32">
        <v>9.760055742E9</v>
      </c>
      <c r="H13952" s="32">
        <v>80.97221699068295</v>
      </c>
      <c r="I13952" s="32">
        <v>1253490.0</v>
      </c>
      <c r="J13952" s="32">
        <v>1459087.0</v>
      </c>
      <c r="K13952" s="32">
        <v>9959.579470947321</v>
      </c>
      <c r="L13952" s="32">
        <v>123.0</v>
      </c>
      <c r="M13952" s="32" t="str">
        <f t="shared" si="1"/>
        <v>Shopee &lt; CPT</v>
      </c>
    </row>
    <row r="13953">
      <c r="A13953" s="32" t="s">
        <v>15</v>
      </c>
      <c r="B13953" s="32" t="s">
        <v>74</v>
      </c>
      <c r="C13953" s="32" t="s">
        <v>69</v>
      </c>
      <c r="D13953" s="32">
        <v>8.188591485E9</v>
      </c>
      <c r="E13953" s="32">
        <v>5.648947263E9</v>
      </c>
      <c r="F13953" s="32">
        <v>4.889768335E9</v>
      </c>
      <c r="G13953" s="32">
        <v>7.763211811E9</v>
      </c>
      <c r="H13953" s="32">
        <v>45.83014874984511</v>
      </c>
      <c r="I13953" s="32">
        <v>62.0</v>
      </c>
      <c r="J13953" s="32">
        <v>70.0</v>
      </c>
      <c r="K13953" s="32">
        <v>7829.374839396499</v>
      </c>
      <c r="L13953" s="32">
        <v>172.0</v>
      </c>
      <c r="M13953" s="32" t="str">
        <f t="shared" si="1"/>
        <v>Shopee &lt; CPT</v>
      </c>
    </row>
    <row r="13954">
      <c r="A13954" s="32" t="s">
        <v>16</v>
      </c>
      <c r="B13954" s="32" t="s">
        <v>68</v>
      </c>
      <c r="C13954" s="32" t="s">
        <v>69</v>
      </c>
      <c r="D13954" s="32">
        <v>2.660109324E9</v>
      </c>
      <c r="E13954" s="32">
        <v>1.822398692E9</v>
      </c>
      <c r="F13954" s="32">
        <v>8.424285496E9</v>
      </c>
      <c r="G13954" s="32">
        <v>3.70000243E8</v>
      </c>
      <c r="H13954" s="32">
        <v>25.917716812813918</v>
      </c>
      <c r="I13954" s="32">
        <v>945.0</v>
      </c>
      <c r="J13954" s="32">
        <v>895.0</v>
      </c>
      <c r="K13954" s="32">
        <v>2460.4990887040412</v>
      </c>
      <c r="L13954" s="32">
        <v>95.0</v>
      </c>
      <c r="M13954" s="32" t="str">
        <f t="shared" si="1"/>
        <v>Shopee &gt; CPT</v>
      </c>
    </row>
    <row r="13955">
      <c r="A13955" s="32" t="s">
        <v>20</v>
      </c>
      <c r="B13955" s="32" t="s">
        <v>73</v>
      </c>
      <c r="C13955" s="32" t="s">
        <v>71</v>
      </c>
      <c r="D13955" s="32">
        <v>2.356602681E9</v>
      </c>
      <c r="E13955" s="32">
        <v>9.337236018E9</v>
      </c>
      <c r="F13955" s="32">
        <v>7.308351582E9</v>
      </c>
      <c r="G13955" s="32">
        <v>7.748583007E9</v>
      </c>
      <c r="H13955" s="32">
        <v>25.43655577799661</v>
      </c>
      <c r="I13955" s="32">
        <v>119.0</v>
      </c>
      <c r="J13955" s="32">
        <v>111.0</v>
      </c>
      <c r="K13955" s="32">
        <v>736.331146316744</v>
      </c>
      <c r="L13955" s="32">
        <v>29.0</v>
      </c>
      <c r="M13955" s="32" t="str">
        <f t="shared" si="1"/>
        <v>Shopee &gt; CPT</v>
      </c>
    </row>
    <row r="13956">
      <c r="A13956" s="32" t="s">
        <v>17</v>
      </c>
      <c r="B13956" s="32" t="s">
        <v>73</v>
      </c>
      <c r="C13956" s="32" t="s">
        <v>72</v>
      </c>
      <c r="D13956" s="32">
        <v>6.832783094E9</v>
      </c>
      <c r="E13956" s="32">
        <v>7.901977692E9</v>
      </c>
      <c r="F13956" s="32">
        <v>5.265356108E9</v>
      </c>
      <c r="G13956" s="32">
        <v>7.869605592E9</v>
      </c>
      <c r="H13956" s="32">
        <v>205.15113600341604</v>
      </c>
      <c r="I13956" s="32">
        <v>4990814.0</v>
      </c>
      <c r="J13956" s="32">
        <v>4588930.0</v>
      </c>
      <c r="K13956" s="32">
        <v>9642.102887678553</v>
      </c>
      <c r="L13956" s="32">
        <v>47.0</v>
      </c>
      <c r="M13956" s="32" t="str">
        <f t="shared" si="1"/>
        <v>Shopee &gt; CPT</v>
      </c>
    </row>
    <row r="13957">
      <c r="A13957" s="32" t="s">
        <v>18</v>
      </c>
      <c r="B13957" s="32" t="s">
        <v>73</v>
      </c>
      <c r="C13957" s="32" t="s">
        <v>71</v>
      </c>
      <c r="D13957" s="32">
        <v>7.827822556E9</v>
      </c>
      <c r="E13957" s="32">
        <v>9.372063522E9</v>
      </c>
      <c r="F13957" s="32">
        <v>4.925341789E9</v>
      </c>
      <c r="G13957" s="32">
        <v>4.99680055E8</v>
      </c>
      <c r="H13957" s="32">
        <v>101.899561321252</v>
      </c>
      <c r="I13957" s="32">
        <v>1577456.0</v>
      </c>
      <c r="J13957" s="32">
        <v>1266675.0</v>
      </c>
      <c r="K13957" s="32">
        <v>9069.060043280255</v>
      </c>
      <c r="L13957" s="32">
        <v>89.0</v>
      </c>
      <c r="M13957" s="32" t="str">
        <f t="shared" si="1"/>
        <v>Shopee &gt; CPT</v>
      </c>
    </row>
    <row r="13958">
      <c r="A13958" s="32" t="s">
        <v>18</v>
      </c>
      <c r="B13958" s="32" t="s">
        <v>70</v>
      </c>
      <c r="C13958" s="32" t="s">
        <v>69</v>
      </c>
      <c r="D13958" s="32">
        <v>3.439112994E9</v>
      </c>
      <c r="E13958" s="32">
        <v>3.981386183E9</v>
      </c>
      <c r="F13958" s="32">
        <v>4.385645868E9</v>
      </c>
      <c r="G13958" s="32">
        <v>4.464813435E9</v>
      </c>
      <c r="H13958" s="32">
        <v>391.680822060654</v>
      </c>
      <c r="I13958" s="32">
        <v>6063414.0</v>
      </c>
      <c r="J13958" s="32">
        <v>7153505.0</v>
      </c>
      <c r="K13958" s="32">
        <v>1175.0422789961565</v>
      </c>
      <c r="L13958" s="32">
        <v>3.0</v>
      </c>
      <c r="M13958" s="32" t="str">
        <f t="shared" si="1"/>
        <v>Shopee &lt; CPT</v>
      </c>
    </row>
    <row r="13959">
      <c r="A13959" s="32" t="s">
        <v>15</v>
      </c>
      <c r="B13959" s="32" t="s">
        <v>68</v>
      </c>
      <c r="C13959" s="32" t="s">
        <v>72</v>
      </c>
      <c r="D13959" s="32">
        <v>2.873775296E9</v>
      </c>
      <c r="E13959" s="32">
        <v>3.469333745E9</v>
      </c>
      <c r="F13959" s="32">
        <v>5.391650703E9</v>
      </c>
      <c r="G13959" s="32">
        <v>5.601350634E9</v>
      </c>
      <c r="H13959" s="32">
        <v>42.795408447751086</v>
      </c>
      <c r="I13959" s="32">
        <v>58.0</v>
      </c>
      <c r="J13959" s="32">
        <v>59.0</v>
      </c>
      <c r="K13959" s="32">
        <v>7962.996953122133</v>
      </c>
      <c r="L13959" s="32">
        <v>187.0</v>
      </c>
      <c r="M13959" s="32" t="str">
        <f t="shared" si="1"/>
        <v>Shopee &lt; CPT</v>
      </c>
    </row>
    <row r="13960">
      <c r="A13960" s="32" t="s">
        <v>17</v>
      </c>
      <c r="B13960" s="32" t="s">
        <v>70</v>
      </c>
      <c r="C13960" s="32" t="s">
        <v>72</v>
      </c>
      <c r="D13960" s="32">
        <v>4.66999599E8</v>
      </c>
      <c r="E13960" s="32">
        <v>2.387770948E9</v>
      </c>
      <c r="F13960" s="32">
        <v>2.507929177E9</v>
      </c>
      <c r="G13960" s="32">
        <v>4.272967477E9</v>
      </c>
      <c r="H13960" s="32">
        <v>8.902264164179687</v>
      </c>
      <c r="I13960" s="32">
        <v>216569.0</v>
      </c>
      <c r="J13960" s="32">
        <v>220517.0</v>
      </c>
      <c r="K13960" s="32">
        <v>44.511149933203164</v>
      </c>
      <c r="L13960" s="32">
        <v>5.0</v>
      </c>
      <c r="M13960" s="32" t="str">
        <f t="shared" si="1"/>
        <v>Shopee &lt; CPT</v>
      </c>
    </row>
    <row r="13961">
      <c r="A13961" s="32" t="s">
        <v>19</v>
      </c>
      <c r="B13961" s="32" t="s">
        <v>68</v>
      </c>
      <c r="C13961" s="32" t="s">
        <v>69</v>
      </c>
      <c r="D13961" s="32">
        <v>7.674997619E9</v>
      </c>
      <c r="E13961" s="32">
        <v>8.196924082E9</v>
      </c>
      <c r="F13961" s="32">
        <v>5.509842849E9</v>
      </c>
      <c r="G13961" s="32">
        <v>4.492607173E9</v>
      </c>
      <c r="H13961" s="32">
        <v>225.56450884200748</v>
      </c>
      <c r="I13961" s="32">
        <v>12763.0</v>
      </c>
      <c r="J13961" s="32">
        <v>13100.0</v>
      </c>
      <c r="K13961" s="32">
        <v>20074.703096281635</v>
      </c>
      <c r="L13961" s="32">
        <v>89.0</v>
      </c>
      <c r="M13961" s="32" t="str">
        <f t="shared" si="1"/>
        <v>Shopee &lt; CPT</v>
      </c>
    </row>
    <row r="13962">
      <c r="A13962" s="32" t="s">
        <v>16</v>
      </c>
      <c r="B13962" s="32" t="s">
        <v>74</v>
      </c>
      <c r="C13962" s="32" t="s">
        <v>69</v>
      </c>
      <c r="D13962" s="32">
        <v>1.273120913E9</v>
      </c>
      <c r="E13962" s="32">
        <v>2.841092036E9</v>
      </c>
      <c r="F13962" s="32">
        <v>3.224587932E9</v>
      </c>
      <c r="G13962" s="32">
        <v>6.227231289E9</v>
      </c>
      <c r="H13962" s="32">
        <v>39.107869905086666</v>
      </c>
      <c r="I13962" s="32">
        <v>1426.0</v>
      </c>
      <c r="J13962" s="32">
        <v>1206.0</v>
      </c>
      <c r="K13962" s="32">
        <v>6018.774067120716</v>
      </c>
      <c r="L13962" s="32">
        <v>154.0</v>
      </c>
      <c r="M13962" s="32" t="str">
        <f t="shared" si="1"/>
        <v>Shopee &gt; CPT</v>
      </c>
    </row>
    <row r="13963">
      <c r="A13963" s="32" t="s">
        <v>18</v>
      </c>
      <c r="B13963" s="32" t="s">
        <v>70</v>
      </c>
      <c r="C13963" s="32" t="s">
        <v>71</v>
      </c>
      <c r="D13963" s="32">
        <v>1.362948285E9</v>
      </c>
      <c r="E13963" s="32">
        <v>6.618703752E9</v>
      </c>
      <c r="F13963" s="32">
        <v>6.394275484E9</v>
      </c>
      <c r="G13963" s="32">
        <v>8.533192089E9</v>
      </c>
      <c r="H13963" s="32">
        <v>87.41873797277414</v>
      </c>
      <c r="I13963" s="32">
        <v>1353285.0</v>
      </c>
      <c r="J13963" s="32">
        <v>1147261.0</v>
      </c>
      <c r="K13963" s="32">
        <v>2797.3980168599205</v>
      </c>
      <c r="L13963" s="32">
        <v>32.0</v>
      </c>
      <c r="M13963" s="32" t="str">
        <f t="shared" si="1"/>
        <v>Shopee &gt; CPT</v>
      </c>
    </row>
    <row r="13964">
      <c r="A13964" s="32" t="s">
        <v>15</v>
      </c>
      <c r="B13964" s="32" t="s">
        <v>74</v>
      </c>
      <c r="C13964" s="32" t="s">
        <v>75</v>
      </c>
      <c r="D13964" s="32">
        <v>7.190359958E9</v>
      </c>
      <c r="E13964" s="32">
        <v>1.711063619E9</v>
      </c>
      <c r="F13964" s="32">
        <v>7.498785458E9</v>
      </c>
      <c r="G13964" s="32">
        <v>9.731434593E9</v>
      </c>
      <c r="H13964" s="32">
        <v>10.362882696564322</v>
      </c>
      <c r="I13964" s="32">
        <v>14.0</v>
      </c>
      <c r="J13964" s="32">
        <v>11.0</v>
      </c>
      <c r="K13964" s="32">
        <v>914.7975478139568</v>
      </c>
      <c r="L13964" s="32">
        <v>89.0</v>
      </c>
      <c r="M13964" s="32" t="str">
        <f t="shared" si="1"/>
        <v>Shopee &gt; CPT</v>
      </c>
    </row>
    <row r="13965">
      <c r="A13965" s="32" t="s">
        <v>19</v>
      </c>
      <c r="B13965" s="32" t="s">
        <v>74</v>
      </c>
      <c r="C13965" s="32" t="s">
        <v>72</v>
      </c>
      <c r="D13965" s="32">
        <v>2.205408802E9</v>
      </c>
      <c r="E13965" s="32">
        <v>2.709015883E9</v>
      </c>
      <c r="F13965" s="32">
        <v>5.793480139E9</v>
      </c>
      <c r="G13965" s="32">
        <v>6.649507338E9</v>
      </c>
      <c r="H13965" s="32">
        <v>46.44879842980531</v>
      </c>
      <c r="I13965" s="32">
        <v>2628.0</v>
      </c>
      <c r="J13965" s="32">
        <v>2601.0</v>
      </c>
      <c r="K13965" s="32">
        <v>92.88844903152834</v>
      </c>
      <c r="L13965" s="32">
        <v>2.0</v>
      </c>
      <c r="M13965" s="32" t="str">
        <f t="shared" si="1"/>
        <v>Shopee &gt; CPT</v>
      </c>
    </row>
    <row r="13966">
      <c r="A13966" s="32" t="s">
        <v>16</v>
      </c>
      <c r="B13966" s="32" t="s">
        <v>70</v>
      </c>
      <c r="C13966" s="32" t="s">
        <v>71</v>
      </c>
      <c r="D13966" s="32">
        <v>7.22386757E9</v>
      </c>
      <c r="E13966" s="32">
        <v>6.750625558E9</v>
      </c>
      <c r="F13966" s="32">
        <v>6.229880844E9</v>
      </c>
      <c r="G13966" s="32">
        <v>6.515983308E9</v>
      </c>
      <c r="H13966" s="32">
        <v>287.9680682474204</v>
      </c>
      <c r="I13966" s="32">
        <v>10506.0</v>
      </c>
      <c r="J13966" s="32">
        <v>11555.0</v>
      </c>
      <c r="K13966" s="32">
        <v>15836.816356734684</v>
      </c>
      <c r="L13966" s="32">
        <v>55.0</v>
      </c>
      <c r="M13966" s="32" t="str">
        <f t="shared" si="1"/>
        <v>Shopee &lt; CPT</v>
      </c>
    </row>
    <row r="13967">
      <c r="A13967" s="32" t="s">
        <v>18</v>
      </c>
      <c r="B13967" s="32" t="s">
        <v>73</v>
      </c>
      <c r="C13967" s="32" t="s">
        <v>71</v>
      </c>
      <c r="D13967" s="32">
        <v>6.184025613E9</v>
      </c>
      <c r="E13967" s="32">
        <v>4.08025123E8</v>
      </c>
      <c r="F13967" s="32">
        <v>3.811104219E9</v>
      </c>
      <c r="G13967" s="32">
        <v>3.500802485E9</v>
      </c>
      <c r="H13967" s="32">
        <v>269.92655404155744</v>
      </c>
      <c r="I13967" s="32">
        <v>4178598.0</v>
      </c>
      <c r="J13967" s="32">
        <v>4617077.0</v>
      </c>
      <c r="K13967" s="32">
        <v>48586.77949678628</v>
      </c>
      <c r="L13967" s="32">
        <v>180.0</v>
      </c>
      <c r="M13967" s="32" t="str">
        <f t="shared" si="1"/>
        <v>Shopee &lt; CPT</v>
      </c>
    </row>
    <row r="13968">
      <c r="A13968" s="32" t="s">
        <v>16</v>
      </c>
      <c r="B13968" s="32" t="s">
        <v>68</v>
      </c>
      <c r="C13968" s="32" t="s">
        <v>75</v>
      </c>
      <c r="D13968" s="32">
        <v>7.498368371E9</v>
      </c>
      <c r="E13968" s="32">
        <v>6.921816169E9</v>
      </c>
      <c r="F13968" s="32">
        <v>9.668315715E9</v>
      </c>
      <c r="G13968" s="32">
        <v>1.161158536E9</v>
      </c>
      <c r="H13968" s="32">
        <v>280.5498087511522</v>
      </c>
      <c r="I13968" s="32">
        <v>10236.0</v>
      </c>
      <c r="J13968" s="32">
        <v>11102.0</v>
      </c>
      <c r="K13968" s="32">
        <v>24687.70641196059</v>
      </c>
      <c r="L13968" s="32">
        <v>88.0</v>
      </c>
      <c r="M13968" s="32" t="str">
        <f t="shared" si="1"/>
        <v>Shopee &lt; CPT</v>
      </c>
    </row>
    <row r="13969">
      <c r="A13969" s="32" t="s">
        <v>20</v>
      </c>
      <c r="B13969" s="32" t="s">
        <v>70</v>
      </c>
      <c r="C13969" s="32" t="s">
        <v>69</v>
      </c>
      <c r="D13969" s="32">
        <v>4.828689373E9</v>
      </c>
      <c r="E13969" s="32">
        <v>8.616561808E9</v>
      </c>
      <c r="F13969" s="32">
        <v>9.651079889E9</v>
      </c>
      <c r="G13969" s="32">
        <v>5.930118826E9</v>
      </c>
      <c r="H13969" s="32">
        <v>319.6803054852399</v>
      </c>
      <c r="I13969" s="32">
        <v>1498.0</v>
      </c>
      <c r="J13969" s="32">
        <v>1330.0</v>
      </c>
      <c r="K13969" s="32">
        <v>34199.81863764869</v>
      </c>
      <c r="L13969" s="32">
        <v>107.0</v>
      </c>
      <c r="M13969" s="32" t="str">
        <f t="shared" si="1"/>
        <v>Shopee &gt; CPT</v>
      </c>
    </row>
    <row r="13970">
      <c r="A13970" s="32" t="s">
        <v>19</v>
      </c>
      <c r="B13970" s="32" t="s">
        <v>68</v>
      </c>
      <c r="C13970" s="32" t="s">
        <v>75</v>
      </c>
      <c r="D13970" s="32">
        <v>9.853831646E9</v>
      </c>
      <c r="E13970" s="32">
        <v>3.163630017E9</v>
      </c>
      <c r="F13970" s="32">
        <v>1.085320274E9</v>
      </c>
      <c r="G13970" s="32">
        <v>7.690851607E9</v>
      </c>
      <c r="H13970" s="32">
        <v>22.127732194003215</v>
      </c>
      <c r="I13970" s="32">
        <v>1252.0</v>
      </c>
      <c r="J13970" s="32">
        <v>1106.0</v>
      </c>
      <c r="K13970" s="32">
        <v>3739.3609500918988</v>
      </c>
      <c r="L13970" s="32">
        <v>169.0</v>
      </c>
      <c r="M13970" s="32" t="str">
        <f t="shared" si="1"/>
        <v>Shopee &gt; CPT</v>
      </c>
    </row>
    <row r="13971">
      <c r="A13971" s="32" t="s">
        <v>16</v>
      </c>
      <c r="B13971" s="32" t="s">
        <v>70</v>
      </c>
      <c r="C13971" s="32" t="s">
        <v>69</v>
      </c>
      <c r="D13971" s="32">
        <v>6.28457903E8</v>
      </c>
      <c r="E13971" s="32">
        <v>6.269550213E9</v>
      </c>
      <c r="F13971" s="32">
        <v>9.64532728E9</v>
      </c>
      <c r="G13971" s="32">
        <v>1.807767396E9</v>
      </c>
      <c r="H13971" s="32">
        <v>134.034957074704</v>
      </c>
      <c r="I13971" s="32">
        <v>4890.0</v>
      </c>
      <c r="J13971" s="32">
        <v>4206.0</v>
      </c>
      <c r="K13971" s="32">
        <v>7505.2416647253085</v>
      </c>
      <c r="L13971" s="32">
        <v>56.0</v>
      </c>
      <c r="M13971" s="32" t="str">
        <f t="shared" si="1"/>
        <v>Shopee &gt; CPT</v>
      </c>
    </row>
    <row r="13972">
      <c r="A13972" s="32" t="s">
        <v>18</v>
      </c>
      <c r="B13972" s="32" t="s">
        <v>68</v>
      </c>
      <c r="C13972" s="32" t="s">
        <v>72</v>
      </c>
      <c r="D13972" s="32">
        <v>6.627499386E9</v>
      </c>
      <c r="E13972" s="32">
        <v>5.781958796E9</v>
      </c>
      <c r="F13972" s="32">
        <v>8.080457573E9</v>
      </c>
      <c r="G13972" s="32">
        <v>4.452585612E9</v>
      </c>
      <c r="H13972" s="32">
        <v>272.1809958782952</v>
      </c>
      <c r="I13972" s="32">
        <v>4213497.0</v>
      </c>
      <c r="J13972" s="32">
        <v>3410229.0</v>
      </c>
      <c r="K13972" s="32">
        <v>41371.50247085042</v>
      </c>
      <c r="L13972" s="32">
        <v>152.0</v>
      </c>
      <c r="M13972" s="32" t="str">
        <f t="shared" si="1"/>
        <v>Shopee &gt; CPT</v>
      </c>
    </row>
    <row r="13973">
      <c r="A13973" s="32" t="s">
        <v>16</v>
      </c>
      <c r="B13973" s="32" t="s">
        <v>73</v>
      </c>
      <c r="C13973" s="32" t="s">
        <v>72</v>
      </c>
      <c r="D13973" s="32">
        <v>1.275335113E9</v>
      </c>
      <c r="E13973" s="32">
        <v>9.944264643E9</v>
      </c>
      <c r="F13973" s="32">
        <v>7.309546492E9</v>
      </c>
      <c r="G13973" s="32">
        <v>1.521239152E9</v>
      </c>
      <c r="H13973" s="32">
        <v>102.32297204414536</v>
      </c>
      <c r="I13973" s="32">
        <v>3733.0</v>
      </c>
      <c r="J13973" s="32">
        <v>4215.0</v>
      </c>
      <c r="K13973" s="32">
        <v>15960.642977539637</v>
      </c>
      <c r="L13973" s="32">
        <v>156.0</v>
      </c>
      <c r="M13973" s="32" t="str">
        <f t="shared" si="1"/>
        <v>Shopee &lt; CPT</v>
      </c>
    </row>
    <row r="13974">
      <c r="A13974" s="32" t="s">
        <v>18</v>
      </c>
      <c r="B13974" s="32" t="s">
        <v>68</v>
      </c>
      <c r="C13974" s="32" t="s">
        <v>71</v>
      </c>
      <c r="D13974" s="32">
        <v>4.678221823E9</v>
      </c>
      <c r="E13974" s="32">
        <v>9.33660221E9</v>
      </c>
      <c r="F13974" s="32">
        <v>3.434691472E9</v>
      </c>
      <c r="G13974" s="32">
        <v>8.924921407E9</v>
      </c>
      <c r="H13974" s="32">
        <v>53.23159457631707</v>
      </c>
      <c r="I13974" s="32">
        <v>824051.0</v>
      </c>
      <c r="J13974" s="32">
        <v>682429.0</v>
      </c>
      <c r="K13974" s="32">
        <v>3992.3662026420334</v>
      </c>
      <c r="L13974" s="32">
        <v>75.0</v>
      </c>
      <c r="M13974" s="32" t="str">
        <f t="shared" si="1"/>
        <v>Shopee &gt; CPT</v>
      </c>
    </row>
    <row r="13975">
      <c r="A13975" s="32" t="s">
        <v>20</v>
      </c>
      <c r="B13975" s="32" t="s">
        <v>68</v>
      </c>
      <c r="C13975" s="32" t="s">
        <v>75</v>
      </c>
      <c r="D13975" s="32">
        <v>1.839196624E9</v>
      </c>
      <c r="E13975" s="32">
        <v>8.49182162E8</v>
      </c>
      <c r="F13975" s="32">
        <v>4.407097748E9</v>
      </c>
      <c r="G13975" s="32">
        <v>6.28878791E8</v>
      </c>
      <c r="H13975" s="32">
        <v>120.53690551973872</v>
      </c>
      <c r="I13975" s="32">
        <v>564.0</v>
      </c>
      <c r="J13975" s="32">
        <v>578.0</v>
      </c>
      <c r="K13975" s="32">
        <v>22022.083533365338</v>
      </c>
      <c r="L13975" s="32">
        <v>183.0</v>
      </c>
      <c r="M13975" s="32" t="str">
        <f t="shared" si="1"/>
        <v>Shopee &lt; CPT</v>
      </c>
    </row>
    <row r="13976">
      <c r="A13976" s="32" t="s">
        <v>16</v>
      </c>
      <c r="B13976" s="32" t="s">
        <v>70</v>
      </c>
      <c r="C13976" s="32" t="s">
        <v>71</v>
      </c>
      <c r="D13976" s="32">
        <v>6.06023282E8</v>
      </c>
      <c r="E13976" s="32">
        <v>4.008437876E9</v>
      </c>
      <c r="F13976" s="32">
        <v>2.209030546E9</v>
      </c>
      <c r="G13976" s="32">
        <v>6.148584797E9</v>
      </c>
      <c r="H13976" s="32">
        <v>60.21432303625437</v>
      </c>
      <c r="I13976" s="32">
        <v>2197.0</v>
      </c>
      <c r="J13976" s="32">
        <v>2237.0</v>
      </c>
      <c r="K13976" s="32">
        <v>3131.130692173818</v>
      </c>
      <c r="L13976" s="32">
        <v>52.0</v>
      </c>
      <c r="M13976" s="32" t="str">
        <f t="shared" si="1"/>
        <v>Shopee &lt; CPT</v>
      </c>
    </row>
    <row r="13977">
      <c r="A13977" s="32" t="s">
        <v>18</v>
      </c>
      <c r="B13977" s="32" t="s">
        <v>73</v>
      </c>
      <c r="C13977" s="32" t="s">
        <v>72</v>
      </c>
      <c r="D13977" s="32">
        <v>4.424617006E9</v>
      </c>
      <c r="E13977" s="32">
        <v>6.128080785E9</v>
      </c>
      <c r="F13977" s="32">
        <v>3.656436877E9</v>
      </c>
      <c r="G13977" s="32">
        <v>9.421109636E9</v>
      </c>
      <c r="H13977" s="32">
        <v>401.6116330461914</v>
      </c>
      <c r="I13977" s="32">
        <v>6217148.0</v>
      </c>
      <c r="J13977" s="32">
        <v>6209576.0</v>
      </c>
      <c r="K13977" s="32">
        <v>32932.14921998644</v>
      </c>
      <c r="L13977" s="32">
        <v>82.0</v>
      </c>
      <c r="M13977" s="32" t="str">
        <f t="shared" si="1"/>
        <v>Shopee &gt; CPT</v>
      </c>
    </row>
    <row r="13978">
      <c r="A13978" s="32" t="s">
        <v>19</v>
      </c>
      <c r="B13978" s="32" t="s">
        <v>74</v>
      </c>
      <c r="C13978" s="32" t="s">
        <v>75</v>
      </c>
      <c r="D13978" s="32">
        <v>4.929039862E9</v>
      </c>
      <c r="E13978" s="32">
        <v>9.281231859E9</v>
      </c>
      <c r="F13978" s="32">
        <v>3.60081499E9</v>
      </c>
      <c r="G13978" s="32">
        <v>2.961734543E9</v>
      </c>
      <c r="H13978" s="32">
        <v>29.687423108989876</v>
      </c>
      <c r="I13978" s="32">
        <v>1679.0</v>
      </c>
      <c r="J13978" s="32">
        <v>1940.0</v>
      </c>
      <c r="K13978" s="32">
        <v>3263.996889580093</v>
      </c>
      <c r="L13978" s="32">
        <v>110.0</v>
      </c>
      <c r="M13978" s="32" t="str">
        <f t="shared" si="1"/>
        <v>Shopee &lt; CPT</v>
      </c>
    </row>
    <row r="13979">
      <c r="A13979" s="32" t="s">
        <v>18</v>
      </c>
      <c r="B13979" s="32" t="s">
        <v>70</v>
      </c>
      <c r="C13979" s="32" t="s">
        <v>75</v>
      </c>
      <c r="D13979" s="32">
        <v>6.409619242E9</v>
      </c>
      <c r="E13979" s="32">
        <v>8.360446313E9</v>
      </c>
      <c r="F13979" s="32">
        <v>2.749129872E9</v>
      </c>
      <c r="G13979" s="32">
        <v>5.199401319E9</v>
      </c>
      <c r="H13979" s="32">
        <v>50.80815336666909</v>
      </c>
      <c r="I13979" s="32">
        <v>786535.0</v>
      </c>
      <c r="J13979" s="32">
        <v>671350.0</v>
      </c>
      <c r="K13979" s="32">
        <v>2692.8300119505184</v>
      </c>
      <c r="L13979" s="32">
        <v>53.0</v>
      </c>
      <c r="M13979" s="32" t="str">
        <f t="shared" si="1"/>
        <v>Shopee &gt; CPT</v>
      </c>
    </row>
    <row r="13980">
      <c r="A13980" s="32" t="s">
        <v>18</v>
      </c>
      <c r="B13980" s="32" t="s">
        <v>74</v>
      </c>
      <c r="C13980" s="32" t="s">
        <v>69</v>
      </c>
      <c r="D13980" s="32">
        <v>1.765864413E9</v>
      </c>
      <c r="E13980" s="32">
        <v>7.978560547E9</v>
      </c>
      <c r="F13980" s="32">
        <v>5.184594502E9</v>
      </c>
      <c r="G13980" s="32">
        <v>7.2127718E9</v>
      </c>
      <c r="H13980" s="32">
        <v>238.33777606097294</v>
      </c>
      <c r="I13980" s="32">
        <v>3689587.0</v>
      </c>
      <c r="J13980" s="32">
        <v>4042872.0</v>
      </c>
      <c r="K13980" s="32">
        <v>41470.762443073545</v>
      </c>
      <c r="L13980" s="32">
        <v>174.0</v>
      </c>
      <c r="M13980" s="32" t="str">
        <f t="shared" si="1"/>
        <v>Shopee &lt; CPT</v>
      </c>
    </row>
    <row r="13981">
      <c r="A13981" s="32" t="s">
        <v>16</v>
      </c>
      <c r="B13981" s="32" t="s">
        <v>74</v>
      </c>
      <c r="C13981" s="32" t="s">
        <v>69</v>
      </c>
      <c r="D13981" s="32">
        <v>2.780003306E9</v>
      </c>
      <c r="E13981" s="32">
        <v>6.13267383E9</v>
      </c>
      <c r="F13981" s="32">
        <v>4.89465846E8</v>
      </c>
      <c r="G13981" s="32">
        <v>9.397762443E9</v>
      </c>
      <c r="H13981" s="32">
        <v>3.907599992011487</v>
      </c>
      <c r="I13981" s="32">
        <v>142.0</v>
      </c>
      <c r="J13981" s="32">
        <v>167.0</v>
      </c>
      <c r="K13981" s="32">
        <v>727.7760267496197</v>
      </c>
      <c r="L13981" s="32">
        <v>187.0</v>
      </c>
      <c r="M13981" s="32" t="str">
        <f t="shared" si="1"/>
        <v>Shopee &lt; CPT</v>
      </c>
    </row>
    <row r="13982">
      <c r="A13982" s="32" t="s">
        <v>18</v>
      </c>
      <c r="B13982" s="32" t="s">
        <v>74</v>
      </c>
      <c r="C13982" s="32" t="s">
        <v>69</v>
      </c>
      <c r="D13982" s="32">
        <v>2.929615936E9</v>
      </c>
      <c r="E13982" s="32">
        <v>6.149524849E9</v>
      </c>
      <c r="F13982" s="32">
        <v>5.896729183E9</v>
      </c>
      <c r="G13982" s="32">
        <v>9.487329262E9</v>
      </c>
      <c r="H13982" s="32">
        <v>222.51823888463818</v>
      </c>
      <c r="I13982" s="32">
        <v>3444693.0</v>
      </c>
      <c r="J13982" s="32">
        <v>3893534.0</v>
      </c>
      <c r="K13982" s="32">
        <v>36492.98485191047</v>
      </c>
      <c r="L13982" s="32">
        <v>164.0</v>
      </c>
      <c r="M13982" s="32" t="str">
        <f t="shared" si="1"/>
        <v>Shopee &lt; CPT</v>
      </c>
    </row>
    <row r="13983">
      <c r="A13983" s="32" t="s">
        <v>18</v>
      </c>
      <c r="B13983" s="32" t="s">
        <v>70</v>
      </c>
      <c r="C13983" s="32" t="s">
        <v>75</v>
      </c>
      <c r="D13983" s="32">
        <v>2.899769682E9</v>
      </c>
      <c r="E13983" s="32">
        <v>1.315657818E9</v>
      </c>
      <c r="F13983" s="32">
        <v>7.140676387E9</v>
      </c>
      <c r="G13983" s="32">
        <v>9.673742336E9</v>
      </c>
      <c r="H13983" s="32">
        <v>33.47594103288964</v>
      </c>
      <c r="I13983" s="32">
        <v>518224.0</v>
      </c>
      <c r="J13983" s="32">
        <v>471265.0</v>
      </c>
      <c r="K13983" s="32">
        <v>1539.892380737056</v>
      </c>
      <c r="L13983" s="32">
        <v>46.0</v>
      </c>
      <c r="M13983" s="32" t="str">
        <f t="shared" si="1"/>
        <v>Shopee &gt; CPT</v>
      </c>
    </row>
    <row r="13984">
      <c r="A13984" s="32" t="s">
        <v>18</v>
      </c>
      <c r="B13984" s="32" t="s">
        <v>68</v>
      </c>
      <c r="C13984" s="32" t="s">
        <v>71</v>
      </c>
      <c r="D13984" s="32">
        <v>8.897679359E9</v>
      </c>
      <c r="E13984" s="32">
        <v>2.671134249E9</v>
      </c>
      <c r="F13984" s="32">
        <v>9.318040753E9</v>
      </c>
      <c r="G13984" s="32">
        <v>7.62113563E8</v>
      </c>
      <c r="H13984" s="32">
        <v>227.24007300705003</v>
      </c>
      <c r="I13984" s="32">
        <v>3517789.0</v>
      </c>
      <c r="J13984" s="32">
        <v>3131404.0</v>
      </c>
      <c r="K13984" s="32">
        <v>2954.1201511579084</v>
      </c>
      <c r="L13984" s="32">
        <v>13.0</v>
      </c>
      <c r="M13984" s="32" t="str">
        <f t="shared" si="1"/>
        <v>Shopee &gt; CPT</v>
      </c>
    </row>
    <row r="13985">
      <c r="A13985" s="32" t="s">
        <v>20</v>
      </c>
      <c r="B13985" s="32" t="s">
        <v>73</v>
      </c>
      <c r="C13985" s="32" t="s">
        <v>69</v>
      </c>
      <c r="D13985" s="32">
        <v>3.12828377E9</v>
      </c>
      <c r="E13985" s="32">
        <v>5.965139172E9</v>
      </c>
      <c r="F13985" s="32">
        <v>6.265603714E9</v>
      </c>
      <c r="G13985" s="32">
        <v>6.756452762E9</v>
      </c>
      <c r="H13985" s="32">
        <v>104.56477986787877</v>
      </c>
      <c r="I13985" s="32">
        <v>490.0</v>
      </c>
      <c r="J13985" s="32">
        <v>529.0</v>
      </c>
      <c r="K13985" s="32">
        <v>9304.955459540193</v>
      </c>
      <c r="L13985" s="32">
        <v>89.0</v>
      </c>
      <c r="M13985" s="32" t="str">
        <f t="shared" si="1"/>
        <v>Shopee &lt; CPT</v>
      </c>
    </row>
    <row r="13986">
      <c r="A13986" s="32" t="s">
        <v>17</v>
      </c>
      <c r="B13986" s="32" t="s">
        <v>73</v>
      </c>
      <c r="C13986" s="32" t="s">
        <v>69</v>
      </c>
      <c r="D13986" s="32">
        <v>1.036226478E9</v>
      </c>
      <c r="E13986" s="32">
        <v>5.685565103E9</v>
      </c>
      <c r="F13986" s="32">
        <v>4.344008557E9</v>
      </c>
      <c r="G13986" s="32">
        <v>4.710973862E9</v>
      </c>
      <c r="H13986" s="32">
        <v>131.40173001049035</v>
      </c>
      <c r="I13986" s="32">
        <v>3196675.0</v>
      </c>
      <c r="J13986" s="32">
        <v>2902047.0</v>
      </c>
      <c r="K13986" s="32">
        <v>23258.10194224643</v>
      </c>
      <c r="L13986" s="32">
        <v>177.0</v>
      </c>
      <c r="M13986" s="32" t="str">
        <f t="shared" si="1"/>
        <v>Shopee &gt; CPT</v>
      </c>
    </row>
    <row r="13987">
      <c r="A13987" s="32" t="s">
        <v>18</v>
      </c>
      <c r="B13987" s="32" t="s">
        <v>74</v>
      </c>
      <c r="C13987" s="32" t="s">
        <v>69</v>
      </c>
      <c r="D13987" s="32">
        <v>6.19583149E8</v>
      </c>
      <c r="E13987" s="32">
        <v>3.844802167E9</v>
      </c>
      <c r="F13987" s="32">
        <v>6.561389579E9</v>
      </c>
      <c r="G13987" s="32">
        <v>4.159937285E9</v>
      </c>
      <c r="H13987" s="32">
        <v>121.53460129305606</v>
      </c>
      <c r="I13987" s="32">
        <v>1881416.0</v>
      </c>
      <c r="J13987" s="32">
        <v>2091245.0</v>
      </c>
      <c r="K13987" s="32">
        <v>10087.369787797552</v>
      </c>
      <c r="L13987" s="32">
        <v>83.0</v>
      </c>
      <c r="M13987" s="32" t="str">
        <f t="shared" si="1"/>
        <v>Shopee &lt; CPT</v>
      </c>
    </row>
    <row r="13988">
      <c r="A13988" s="32" t="s">
        <v>18</v>
      </c>
      <c r="B13988" s="32" t="s">
        <v>68</v>
      </c>
      <c r="C13988" s="32" t="s">
        <v>72</v>
      </c>
      <c r="D13988" s="32">
        <v>8.920799606E9</v>
      </c>
      <c r="E13988" s="32">
        <v>5.853230106E9</v>
      </c>
      <c r="F13988" s="32">
        <v>9.615336997E9</v>
      </c>
      <c r="G13988" s="32">
        <v>8.34297698E9</v>
      </c>
      <c r="H13988" s="32">
        <v>7.8809464408121395</v>
      </c>
      <c r="I13988" s="32">
        <v>122000.0</v>
      </c>
      <c r="J13988" s="32">
        <v>133022.0</v>
      </c>
      <c r="K13988" s="32">
        <v>1379.1544200768708</v>
      </c>
      <c r="L13988" s="32">
        <v>175.0</v>
      </c>
      <c r="M13988" s="32" t="str">
        <f t="shared" si="1"/>
        <v>Shopee &lt; CPT</v>
      </c>
    </row>
    <row r="13989">
      <c r="A13989" s="32" t="s">
        <v>19</v>
      </c>
      <c r="B13989" s="32" t="s">
        <v>70</v>
      </c>
      <c r="C13989" s="32" t="s">
        <v>75</v>
      </c>
      <c r="D13989" s="32">
        <v>3.11169448E8</v>
      </c>
      <c r="E13989" s="32">
        <v>7.7305047E8</v>
      </c>
      <c r="F13989" s="32">
        <v>2.269745924E9</v>
      </c>
      <c r="G13989" s="32">
        <v>2.384496837E9</v>
      </c>
      <c r="H13989" s="32">
        <v>424.22347610487765</v>
      </c>
      <c r="I13989" s="32">
        <v>24004.0</v>
      </c>
      <c r="J13989" s="32">
        <v>20243.0</v>
      </c>
      <c r="K13989" s="32">
        <v>66602.36109147462</v>
      </c>
      <c r="L13989" s="32">
        <v>157.0</v>
      </c>
      <c r="M13989" s="32" t="str">
        <f t="shared" si="1"/>
        <v>Shopee &gt; CPT</v>
      </c>
    </row>
    <row r="13990">
      <c r="A13990" s="32" t="s">
        <v>17</v>
      </c>
      <c r="B13990" s="32" t="s">
        <v>68</v>
      </c>
      <c r="C13990" s="32" t="s">
        <v>75</v>
      </c>
      <c r="D13990" s="32">
        <v>7.324097277E9</v>
      </c>
      <c r="E13990" s="32">
        <v>6.895340591E9</v>
      </c>
      <c r="F13990" s="32">
        <v>6.552674336E9</v>
      </c>
      <c r="G13990" s="32">
        <v>2.34739404E8</v>
      </c>
      <c r="H13990" s="32">
        <v>386.1240968085961</v>
      </c>
      <c r="I13990" s="32">
        <v>9393433.0</v>
      </c>
      <c r="J13990" s="32">
        <v>1.1271232E7</v>
      </c>
      <c r="K13990" s="32">
        <v>5019.612742780804</v>
      </c>
      <c r="L13990" s="32">
        <v>13.0</v>
      </c>
      <c r="M13990" s="32" t="str">
        <f t="shared" si="1"/>
        <v>Shopee &lt; CPT</v>
      </c>
    </row>
    <row r="13991">
      <c r="A13991" s="32" t="s">
        <v>18</v>
      </c>
      <c r="B13991" s="32" t="s">
        <v>74</v>
      </c>
      <c r="C13991" s="32" t="s">
        <v>69</v>
      </c>
      <c r="D13991" s="32">
        <v>2.20259493E9</v>
      </c>
      <c r="E13991" s="32">
        <v>1.158335252E9</v>
      </c>
      <c r="F13991" s="32">
        <v>5.839150992E9</v>
      </c>
      <c r="G13991" s="32">
        <v>6.500809218E9</v>
      </c>
      <c r="H13991" s="32">
        <v>2.7199656949577067</v>
      </c>
      <c r="I13991" s="32">
        <v>42106.0</v>
      </c>
      <c r="J13991" s="32">
        <v>44570.0</v>
      </c>
      <c r="K13991" s="32">
        <v>35.35919382448887</v>
      </c>
      <c r="L13991" s="32">
        <v>13.0</v>
      </c>
      <c r="M13991" s="32" t="str">
        <f t="shared" si="1"/>
        <v>Shopee &lt; CPT</v>
      </c>
    </row>
    <row r="13992">
      <c r="A13992" s="32" t="s">
        <v>18</v>
      </c>
      <c r="B13992" s="32" t="s">
        <v>73</v>
      </c>
      <c r="C13992" s="32" t="s">
        <v>69</v>
      </c>
      <c r="D13992" s="32">
        <v>1.91633621E8</v>
      </c>
      <c r="E13992" s="32">
        <v>5.821223433E9</v>
      </c>
      <c r="F13992" s="32">
        <v>3.468543996E9</v>
      </c>
      <c r="G13992" s="32">
        <v>6.097362915E9</v>
      </c>
      <c r="H13992" s="32">
        <v>57.73962127276542</v>
      </c>
      <c r="I13992" s="32">
        <v>893838.0</v>
      </c>
      <c r="J13992" s="32">
        <v>824495.0</v>
      </c>
      <c r="K13992" s="32">
        <v>8372.243144601272</v>
      </c>
      <c r="L13992" s="32">
        <v>145.0</v>
      </c>
      <c r="M13992" s="32" t="str">
        <f t="shared" si="1"/>
        <v>Shopee &gt; CPT</v>
      </c>
    </row>
    <row r="13993">
      <c r="A13993" s="32" t="s">
        <v>17</v>
      </c>
      <c r="B13993" s="32" t="s">
        <v>68</v>
      </c>
      <c r="C13993" s="32" t="s">
        <v>72</v>
      </c>
      <c r="D13993" s="32">
        <v>3.49321448E9</v>
      </c>
      <c r="E13993" s="32">
        <v>9.091830883E9</v>
      </c>
      <c r="F13993" s="32">
        <v>8.546766664E9</v>
      </c>
      <c r="G13993" s="32">
        <v>1.3754378E8</v>
      </c>
      <c r="H13993" s="32">
        <v>16.31012649370679</v>
      </c>
      <c r="I13993" s="32">
        <v>396784.0</v>
      </c>
      <c r="J13993" s="32">
        <v>372881.0</v>
      </c>
      <c r="K13993" s="32">
        <v>2740.0970917685745</v>
      </c>
      <c r="L13993" s="32">
        <v>168.0</v>
      </c>
      <c r="M13993" s="32" t="str">
        <f t="shared" si="1"/>
        <v>Shopee &gt; CPT</v>
      </c>
    </row>
    <row r="13994">
      <c r="A13994" s="32" t="s">
        <v>18</v>
      </c>
      <c r="B13994" s="32" t="s">
        <v>70</v>
      </c>
      <c r="C13994" s="32" t="s">
        <v>72</v>
      </c>
      <c r="D13994" s="32">
        <v>3.978302856E9</v>
      </c>
      <c r="E13994" s="32">
        <v>6.6614176E8</v>
      </c>
      <c r="F13994" s="32">
        <v>7.019108069E9</v>
      </c>
      <c r="G13994" s="32">
        <v>6.840871703E9</v>
      </c>
      <c r="H13994" s="32">
        <v>345.39391907691055</v>
      </c>
      <c r="I13994" s="32">
        <v>5346870.0</v>
      </c>
      <c r="J13994" s="32">
        <v>4999862.0</v>
      </c>
      <c r="K13994" s="32">
        <v>43865.02309356933</v>
      </c>
      <c r="L13994" s="32">
        <v>127.0</v>
      </c>
      <c r="M13994" s="32" t="str">
        <f t="shared" si="1"/>
        <v>Shopee &gt; CPT</v>
      </c>
    </row>
    <row r="13995">
      <c r="A13995" s="32" t="s">
        <v>16</v>
      </c>
      <c r="B13995" s="32" t="s">
        <v>74</v>
      </c>
      <c r="C13995" s="32" t="s">
        <v>69</v>
      </c>
      <c r="D13995" s="32">
        <v>4.729959513E9</v>
      </c>
      <c r="E13995" s="32">
        <v>4.618324807E9</v>
      </c>
      <c r="F13995" s="32">
        <v>3.961031329E9</v>
      </c>
      <c r="G13995" s="32">
        <v>9.999618996E9</v>
      </c>
      <c r="H13995" s="32">
        <v>29.478396337688643</v>
      </c>
      <c r="I13995" s="32">
        <v>1075.0</v>
      </c>
      <c r="J13995" s="32">
        <v>1134.0</v>
      </c>
      <c r="K13995" s="32">
        <v>2504.3509243144726</v>
      </c>
      <c r="L13995" s="32">
        <v>85.0</v>
      </c>
      <c r="M13995" s="32" t="str">
        <f t="shared" si="1"/>
        <v>Shopee &lt; CPT</v>
      </c>
    </row>
    <row r="13996">
      <c r="A13996" s="32" t="s">
        <v>19</v>
      </c>
      <c r="B13996" s="32" t="s">
        <v>68</v>
      </c>
      <c r="C13996" s="32" t="s">
        <v>71</v>
      </c>
      <c r="D13996" s="32">
        <v>2.388579734E9</v>
      </c>
      <c r="E13996" s="32">
        <v>5.366093844E9</v>
      </c>
      <c r="F13996" s="32">
        <v>3.74142378E9</v>
      </c>
      <c r="G13996" s="32">
        <v>2.996141349E9</v>
      </c>
      <c r="H13996" s="32">
        <v>85.42636447402496</v>
      </c>
      <c r="I13996" s="32">
        <v>4833.0</v>
      </c>
      <c r="J13996" s="32">
        <v>4844.0</v>
      </c>
      <c r="K13996" s="32">
        <v>8455.870917573871</v>
      </c>
      <c r="L13996" s="32">
        <v>99.0</v>
      </c>
      <c r="M13996" s="32" t="str">
        <f t="shared" si="1"/>
        <v>Shopee &lt; CPT</v>
      </c>
    </row>
    <row r="13997">
      <c r="A13997" s="32" t="s">
        <v>15</v>
      </c>
      <c r="B13997" s="32" t="s">
        <v>68</v>
      </c>
      <c r="C13997" s="32" t="s">
        <v>72</v>
      </c>
      <c r="D13997" s="32">
        <v>8.82749414E9</v>
      </c>
      <c r="E13997" s="32">
        <v>4.745905281E9</v>
      </c>
      <c r="F13997" s="32">
        <v>6.427095702E9</v>
      </c>
      <c r="G13997" s="32">
        <v>2.789507459E9</v>
      </c>
      <c r="H13997" s="32">
        <v>228.90883322125384</v>
      </c>
      <c r="I13997" s="32">
        <v>311.0</v>
      </c>
      <c r="J13997" s="32">
        <v>358.0</v>
      </c>
      <c r="K13997" s="32">
        <v>12101.611541426526</v>
      </c>
      <c r="L13997" s="32">
        <v>53.0</v>
      </c>
      <c r="M13997" s="32" t="str">
        <f t="shared" si="1"/>
        <v>Shopee &lt; CPT</v>
      </c>
    </row>
    <row r="13998">
      <c r="A13998" s="32" t="s">
        <v>17</v>
      </c>
      <c r="B13998" s="32" t="s">
        <v>68</v>
      </c>
      <c r="C13998" s="32" t="s">
        <v>72</v>
      </c>
      <c r="D13998" s="32">
        <v>5.695777685E9</v>
      </c>
      <c r="E13998" s="32">
        <v>5.709615938E9</v>
      </c>
      <c r="F13998" s="32">
        <v>2.162824229E9</v>
      </c>
      <c r="G13998" s="32">
        <v>4.372641E8</v>
      </c>
      <c r="H13998" s="32">
        <v>349.9774517048509</v>
      </c>
      <c r="I13998" s="32">
        <v>8514076.0</v>
      </c>
      <c r="J13998" s="32">
        <v>7114330.0</v>
      </c>
      <c r="K13998" s="32">
        <v>41997.291953550506</v>
      </c>
      <c r="L13998" s="32">
        <v>120.0</v>
      </c>
      <c r="M13998" s="32" t="str">
        <f t="shared" si="1"/>
        <v>Shopee &gt; CPT</v>
      </c>
    </row>
    <row r="13999">
      <c r="A13999" s="32" t="s">
        <v>16</v>
      </c>
      <c r="B13999" s="32" t="s">
        <v>74</v>
      </c>
      <c r="C13999" s="32" t="s">
        <v>71</v>
      </c>
      <c r="D13999" s="32">
        <v>4.63432841E8</v>
      </c>
      <c r="E13999" s="32">
        <v>4.353050308E9</v>
      </c>
      <c r="F13999" s="32">
        <v>6.454125167E9</v>
      </c>
      <c r="G13999" s="32">
        <v>2.477474246E9</v>
      </c>
      <c r="H13999" s="32">
        <v>40.18337181861023</v>
      </c>
      <c r="I13999" s="32">
        <v>1466.0</v>
      </c>
      <c r="J13999" s="32">
        <v>1410.0</v>
      </c>
      <c r="K13999" s="32">
        <v>2651.830128951804</v>
      </c>
      <c r="L13999" s="32">
        <v>66.0</v>
      </c>
      <c r="M13999" s="32" t="str">
        <f t="shared" si="1"/>
        <v>Shopee &gt; CPT</v>
      </c>
    </row>
    <row r="14000">
      <c r="A14000" s="32" t="s">
        <v>18</v>
      </c>
      <c r="B14000" s="32" t="s">
        <v>74</v>
      </c>
      <c r="C14000" s="32" t="s">
        <v>71</v>
      </c>
      <c r="D14000" s="32">
        <v>4.288449589E9</v>
      </c>
      <c r="E14000" s="32">
        <v>9.056797566E9</v>
      </c>
      <c r="F14000" s="32">
        <v>8.063670867E9</v>
      </c>
      <c r="G14000" s="32">
        <v>8.208689349E9</v>
      </c>
      <c r="H14000" s="32">
        <v>167.54090035907228</v>
      </c>
      <c r="I14000" s="32">
        <v>2593616.0</v>
      </c>
      <c r="J14000" s="32">
        <v>3003398.0</v>
      </c>
      <c r="K14000" s="32">
        <v>21780.309421530314</v>
      </c>
      <c r="L14000" s="32">
        <v>130.0</v>
      </c>
      <c r="M14000" s="32" t="str">
        <f t="shared" si="1"/>
        <v>Shopee &lt; CPT</v>
      </c>
    </row>
    <row r="14001">
      <c r="A14001" s="32" t="s">
        <v>20</v>
      </c>
      <c r="B14001" s="32" t="s">
        <v>74</v>
      </c>
      <c r="C14001" s="32" t="s">
        <v>75</v>
      </c>
      <c r="D14001" s="32">
        <v>3.00053892E9</v>
      </c>
      <c r="E14001" s="32">
        <v>1.410038885E9</v>
      </c>
      <c r="F14001" s="32">
        <v>7.024784919E9</v>
      </c>
      <c r="G14001" s="32">
        <v>6.489093177E9</v>
      </c>
      <c r="H14001" s="32">
        <v>82.03513165413186</v>
      </c>
      <c r="I14001" s="32">
        <v>384.0</v>
      </c>
      <c r="J14001" s="32">
        <v>451.0</v>
      </c>
      <c r="K14001" s="32">
        <v>12208.033285325653</v>
      </c>
      <c r="L14001" s="32">
        <v>149.0</v>
      </c>
      <c r="M14001" s="32" t="str">
        <f t="shared" si="1"/>
        <v>Shopee &lt; CPT</v>
      </c>
    </row>
    <row r="14002">
      <c r="A14002" s="32" t="s">
        <v>18</v>
      </c>
      <c r="B14002" s="32" t="s">
        <v>70</v>
      </c>
      <c r="C14002" s="32" t="s">
        <v>72</v>
      </c>
      <c r="D14002" s="32">
        <v>1.312853885E9</v>
      </c>
      <c r="E14002" s="32">
        <v>3.907640274E9</v>
      </c>
      <c r="F14002" s="32">
        <v>2.049925934E9</v>
      </c>
      <c r="G14002" s="32">
        <v>8.075150612E9</v>
      </c>
      <c r="H14002" s="32">
        <v>244.65619137852246</v>
      </c>
      <c r="I14002" s="32">
        <v>3787400.0</v>
      </c>
      <c r="J14002" s="32">
        <v>3488483.0</v>
      </c>
      <c r="K14002" s="32">
        <v>15168.683182067763</v>
      </c>
      <c r="L14002" s="32">
        <v>62.0</v>
      </c>
      <c r="M14002" s="32" t="str">
        <f t="shared" si="1"/>
        <v>Shopee &gt; CPT</v>
      </c>
    </row>
    <row r="14003">
      <c r="A14003" s="32" t="s">
        <v>16</v>
      </c>
      <c r="B14003" s="32" t="s">
        <v>70</v>
      </c>
      <c r="C14003" s="32" t="s">
        <v>71</v>
      </c>
      <c r="D14003" s="32">
        <v>3.607305815E9</v>
      </c>
      <c r="E14003" s="32">
        <v>3.83384112E8</v>
      </c>
      <c r="F14003" s="32">
        <v>7.763072428E9</v>
      </c>
      <c r="G14003" s="32">
        <v>7.801717974E9</v>
      </c>
      <c r="H14003" s="32">
        <v>190.9472550043674</v>
      </c>
      <c r="I14003" s="32">
        <v>6966.0</v>
      </c>
      <c r="J14003" s="32">
        <v>6116.0</v>
      </c>
      <c r="K14003" s="32">
        <v>1718.2793636002357</v>
      </c>
      <c r="L14003" s="32">
        <v>9.0</v>
      </c>
      <c r="M14003" s="32" t="str">
        <f t="shared" si="1"/>
        <v>Shopee &gt; CPT</v>
      </c>
    </row>
    <row r="14004">
      <c r="A14004" s="32" t="s">
        <v>18</v>
      </c>
      <c r="B14004" s="32" t="s">
        <v>73</v>
      </c>
      <c r="C14004" s="32" t="s">
        <v>69</v>
      </c>
      <c r="D14004" s="32">
        <v>8.688859548E9</v>
      </c>
      <c r="E14004" s="32">
        <v>4.421849678E9</v>
      </c>
      <c r="F14004" s="32">
        <v>9.305991444E9</v>
      </c>
      <c r="G14004" s="32">
        <v>3.633401124E9</v>
      </c>
      <c r="H14004" s="32">
        <v>109.47537322410543</v>
      </c>
      <c r="I14004" s="32">
        <v>1694733.0</v>
      </c>
      <c r="J14004" s="32">
        <v>1849118.0</v>
      </c>
      <c r="K14004" s="32">
        <v>10181.206614773424</v>
      </c>
      <c r="L14004" s="32">
        <v>93.0</v>
      </c>
      <c r="M14004" s="32" t="str">
        <f t="shared" si="1"/>
        <v>Shopee &lt; CPT</v>
      </c>
    </row>
    <row r="14005">
      <c r="A14005" s="32" t="s">
        <v>15</v>
      </c>
      <c r="B14005" s="32" t="s">
        <v>70</v>
      </c>
      <c r="C14005" s="32" t="s">
        <v>75</v>
      </c>
      <c r="D14005" s="32">
        <v>7.80613263E8</v>
      </c>
      <c r="E14005" s="32">
        <v>5.901728235E9</v>
      </c>
      <c r="F14005" s="32">
        <v>6.698361387E9</v>
      </c>
      <c r="G14005" s="32">
        <v>8.949053421E9</v>
      </c>
      <c r="H14005" s="32">
        <v>80.3494871453072</v>
      </c>
      <c r="I14005" s="32">
        <v>109.0</v>
      </c>
      <c r="J14005" s="32">
        <v>91.0</v>
      </c>
      <c r="K14005" s="32">
        <v>320.10572299107963</v>
      </c>
      <c r="L14005" s="32">
        <v>4.0</v>
      </c>
      <c r="M14005" s="32" t="str">
        <f t="shared" si="1"/>
        <v>Shopee &gt; CPT</v>
      </c>
    </row>
    <row r="14006">
      <c r="A14006" s="32" t="s">
        <v>16</v>
      </c>
      <c r="B14006" s="32" t="s">
        <v>70</v>
      </c>
      <c r="C14006" s="32" t="s">
        <v>72</v>
      </c>
      <c r="D14006" s="32">
        <v>4.343443831E9</v>
      </c>
      <c r="E14006" s="32">
        <v>3.907753497E9</v>
      </c>
      <c r="F14006" s="32">
        <v>7.940502877E9</v>
      </c>
      <c r="G14006" s="32">
        <v>1.689473254E9</v>
      </c>
      <c r="H14006" s="32">
        <v>165.08949297028258</v>
      </c>
      <c r="I14006" s="32">
        <v>6023.0</v>
      </c>
      <c r="J14006" s="32">
        <v>6673.0</v>
      </c>
      <c r="K14006" s="32">
        <v>28392.857632274954</v>
      </c>
      <c r="L14006" s="32">
        <v>172.0</v>
      </c>
      <c r="M14006" s="32" t="str">
        <f t="shared" si="1"/>
        <v>Shopee &lt; CPT</v>
      </c>
    </row>
    <row r="14007">
      <c r="A14007" s="32" t="s">
        <v>18</v>
      </c>
      <c r="B14007" s="32" t="s">
        <v>74</v>
      </c>
      <c r="C14007" s="32" t="s">
        <v>71</v>
      </c>
      <c r="D14007" s="32">
        <v>3.943092708E9</v>
      </c>
      <c r="E14007" s="32">
        <v>8.824980672E9</v>
      </c>
      <c r="F14007" s="32">
        <v>4.443670666E9</v>
      </c>
      <c r="G14007" s="32">
        <v>8.338971508E9</v>
      </c>
      <c r="H14007" s="32">
        <v>140.81513119404855</v>
      </c>
      <c r="I14007" s="32">
        <v>2179888.0</v>
      </c>
      <c r="J14007" s="32">
        <v>2199457.0</v>
      </c>
      <c r="K14007" s="32">
        <v>6899.939407641872</v>
      </c>
      <c r="L14007" s="32">
        <v>49.0</v>
      </c>
      <c r="M14007" s="32" t="str">
        <f t="shared" si="1"/>
        <v>Shopee &lt; CPT</v>
      </c>
    </row>
    <row r="14008">
      <c r="A14008" s="32" t="s">
        <v>18</v>
      </c>
      <c r="B14008" s="32" t="s">
        <v>68</v>
      </c>
      <c r="C14008" s="32" t="s">
        <v>75</v>
      </c>
      <c r="D14008" s="32">
        <v>3.232998452E9</v>
      </c>
      <c r="E14008" s="32">
        <v>1.58084511E8</v>
      </c>
      <c r="F14008" s="32">
        <v>9.28963248E8</v>
      </c>
      <c r="G14008" s="32">
        <v>6.31130546E8</v>
      </c>
      <c r="H14008" s="32">
        <v>57.7072787943897</v>
      </c>
      <c r="I14008" s="32">
        <v>893337.0</v>
      </c>
      <c r="J14008" s="32">
        <v>1066134.0</v>
      </c>
      <c r="K14008" s="32">
        <v>8309.843222118148</v>
      </c>
      <c r="L14008" s="32">
        <v>144.0</v>
      </c>
      <c r="M14008" s="32" t="str">
        <f t="shared" si="1"/>
        <v>Shopee &lt; CPT</v>
      </c>
    </row>
    <row r="14009">
      <c r="A14009" s="32" t="s">
        <v>18</v>
      </c>
      <c r="B14009" s="32" t="s">
        <v>70</v>
      </c>
      <c r="C14009" s="32" t="s">
        <v>72</v>
      </c>
      <c r="D14009" s="32">
        <v>2.398501609E9</v>
      </c>
      <c r="E14009" s="32">
        <v>8.902457129E9</v>
      </c>
      <c r="F14009" s="32">
        <v>1.138588957E9</v>
      </c>
      <c r="G14009" s="32">
        <v>8.440009128E9</v>
      </c>
      <c r="H14009" s="32">
        <v>158.72062508314278</v>
      </c>
      <c r="I14009" s="32">
        <v>2457074.0</v>
      </c>
      <c r="J14009" s="32">
        <v>2087313.0</v>
      </c>
      <c r="K14009" s="32">
        <v>5872.661606537256</v>
      </c>
      <c r="L14009" s="32">
        <v>37.0</v>
      </c>
      <c r="M14009" s="32" t="str">
        <f t="shared" si="1"/>
        <v>Shopee &gt; CPT</v>
      </c>
    </row>
    <row r="14010">
      <c r="A14010" s="32" t="s">
        <v>20</v>
      </c>
      <c r="B14010" s="32" t="s">
        <v>73</v>
      </c>
      <c r="C14010" s="32" t="s">
        <v>69</v>
      </c>
      <c r="D14010" s="32">
        <v>7.146193858E9</v>
      </c>
      <c r="E14010" s="32">
        <v>2.644967214E9</v>
      </c>
      <c r="F14010" s="32">
        <v>5.4919715E8</v>
      </c>
      <c r="G14010" s="32">
        <v>6.011201915E9</v>
      </c>
      <c r="H14010" s="32">
        <v>245.72640256099766</v>
      </c>
      <c r="I14010" s="32">
        <v>1151.0</v>
      </c>
      <c r="J14010" s="32">
        <v>1071.0</v>
      </c>
      <c r="K14010" s="32">
        <v>47152.504400704114</v>
      </c>
      <c r="L14010" s="32">
        <v>192.0</v>
      </c>
      <c r="M14010" s="32" t="str">
        <f t="shared" si="1"/>
        <v>Shopee &gt; CPT</v>
      </c>
    </row>
    <row r="14011">
      <c r="A14011" s="32" t="s">
        <v>18</v>
      </c>
      <c r="B14011" s="32" t="s">
        <v>68</v>
      </c>
      <c r="C14011" s="32" t="s">
        <v>69</v>
      </c>
      <c r="D14011" s="32">
        <v>1.667121109E9</v>
      </c>
      <c r="E14011" s="32">
        <v>1.888501884E9</v>
      </c>
      <c r="F14011" s="32">
        <v>8.947049054E9</v>
      </c>
      <c r="G14011" s="32">
        <v>5.663457536E9</v>
      </c>
      <c r="H14011" s="32">
        <v>0.24887619632318903</v>
      </c>
      <c r="I14011" s="32">
        <v>3852.0</v>
      </c>
      <c r="J14011" s="32">
        <v>3435.0</v>
      </c>
      <c r="K14011" s="32">
        <v>29.361842317754594</v>
      </c>
      <c r="L14011" s="32">
        <v>118.0</v>
      </c>
      <c r="M14011" s="32" t="str">
        <f t="shared" si="1"/>
        <v>Shopee &gt; CPT</v>
      </c>
    </row>
    <row r="14012">
      <c r="A14012" s="32" t="s">
        <v>19</v>
      </c>
      <c r="B14012" s="32" t="s">
        <v>73</v>
      </c>
      <c r="C14012" s="32" t="s">
        <v>69</v>
      </c>
      <c r="D14012" s="32">
        <v>6.957633465E9</v>
      </c>
      <c r="E14012" s="32">
        <v>6.106889845E9</v>
      </c>
      <c r="F14012" s="32">
        <v>6.181812068E9</v>
      </c>
      <c r="G14012" s="32">
        <v>7.083690034E9</v>
      </c>
      <c r="H14012" s="32">
        <v>107.71985567629498</v>
      </c>
      <c r="I14012" s="32">
        <v>6095.0</v>
      </c>
      <c r="J14012" s="32">
        <v>6829.0</v>
      </c>
      <c r="K14012" s="32">
        <v>15295.666619539092</v>
      </c>
      <c r="L14012" s="32">
        <v>142.0</v>
      </c>
      <c r="M14012" s="32" t="str">
        <f t="shared" si="1"/>
        <v>Shopee &lt; CPT</v>
      </c>
    </row>
    <row r="14013">
      <c r="A14013" s="32" t="s">
        <v>16</v>
      </c>
      <c r="B14013" s="32" t="s">
        <v>73</v>
      </c>
      <c r="C14013" s="32" t="s">
        <v>75</v>
      </c>
      <c r="D14013" s="32">
        <v>3.357539513E9</v>
      </c>
      <c r="E14013" s="32">
        <v>5.995086003E9</v>
      </c>
      <c r="F14013" s="32">
        <v>9.48359183E9</v>
      </c>
      <c r="G14013" s="32">
        <v>9.068882933E9</v>
      </c>
      <c r="H14013" s="32">
        <v>8.397511745405495</v>
      </c>
      <c r="I14013" s="32">
        <v>306.0</v>
      </c>
      <c r="J14013" s="32">
        <v>275.0</v>
      </c>
      <c r="K14013" s="32">
        <v>1048.3329450618721</v>
      </c>
      <c r="L14013" s="32">
        <v>125.0</v>
      </c>
      <c r="M14013" s="32" t="str">
        <f t="shared" si="1"/>
        <v>Shopee &gt; CPT</v>
      </c>
    </row>
    <row r="14014">
      <c r="A14014" s="32" t="s">
        <v>19</v>
      </c>
      <c r="B14014" s="32" t="s">
        <v>68</v>
      </c>
      <c r="C14014" s="32" t="s">
        <v>71</v>
      </c>
      <c r="D14014" s="32">
        <v>9.034632429E9</v>
      </c>
      <c r="E14014" s="32">
        <v>9.359351849E9</v>
      </c>
      <c r="F14014" s="32">
        <v>1.222612191E9</v>
      </c>
      <c r="G14014" s="32">
        <v>4.962215869E9</v>
      </c>
      <c r="H14014" s="32">
        <v>2.5385955827585267</v>
      </c>
      <c r="I14014" s="32">
        <v>143.0</v>
      </c>
      <c r="J14014" s="32">
        <v>161.0</v>
      </c>
      <c r="K14014" s="32">
        <v>376.5552099533437</v>
      </c>
      <c r="L14014" s="32">
        <v>149.0</v>
      </c>
      <c r="M14014" s="32" t="str">
        <f t="shared" si="1"/>
        <v>Shopee &lt; CPT</v>
      </c>
    </row>
    <row r="14015">
      <c r="A14015" s="32" t="s">
        <v>16</v>
      </c>
      <c r="B14015" s="32" t="s">
        <v>70</v>
      </c>
      <c r="C14015" s="32" t="s">
        <v>72</v>
      </c>
      <c r="D14015" s="32">
        <v>3.09984476E8</v>
      </c>
      <c r="E14015" s="32">
        <v>9.120811594E9</v>
      </c>
      <c r="F14015" s="32">
        <v>6.786457727E9</v>
      </c>
      <c r="G14015" s="32">
        <v>7.290687194E9</v>
      </c>
      <c r="H14015" s="32">
        <v>49.233837139339414</v>
      </c>
      <c r="I14015" s="32">
        <v>1796.0</v>
      </c>
      <c r="J14015" s="32">
        <v>1651.0</v>
      </c>
      <c r="K14015" s="32">
        <v>8220.355473942418</v>
      </c>
      <c r="L14015" s="32">
        <v>167.0</v>
      </c>
      <c r="M14015" s="32" t="str">
        <f t="shared" si="1"/>
        <v>Shopee &gt; CPT</v>
      </c>
    </row>
    <row r="14016">
      <c r="A14016" s="32" t="s">
        <v>15</v>
      </c>
      <c r="B14016" s="32" t="s">
        <v>68</v>
      </c>
      <c r="C14016" s="32" t="s">
        <v>69</v>
      </c>
      <c r="D14016" s="32">
        <v>5.012168538E9</v>
      </c>
      <c r="E14016" s="32">
        <v>4.12035975E8</v>
      </c>
      <c r="F14016" s="32">
        <v>1.972944263E9</v>
      </c>
      <c r="G14016" s="32">
        <v>2.042120737E9</v>
      </c>
      <c r="H14016" s="32">
        <v>16.896308271367136</v>
      </c>
      <c r="I14016" s="32">
        <v>23.0</v>
      </c>
      <c r="J14016" s="32">
        <v>23.0</v>
      </c>
      <c r="K14016" s="32">
        <v>2296.5383062295805</v>
      </c>
      <c r="L14016" s="32">
        <v>136.0</v>
      </c>
      <c r="M14016" s="32" t="str">
        <f t="shared" si="1"/>
        <v>Shopee = CPT</v>
      </c>
    </row>
    <row r="14017">
      <c r="A14017" s="32" t="s">
        <v>16</v>
      </c>
      <c r="B14017" s="32" t="s">
        <v>68</v>
      </c>
      <c r="C14017" s="32" t="s">
        <v>69</v>
      </c>
      <c r="D14017" s="32">
        <v>9.9711571E7</v>
      </c>
      <c r="E14017" s="32">
        <v>7.656595771E9</v>
      </c>
      <c r="F14017" s="32">
        <v>8.660617149E9</v>
      </c>
      <c r="G14017" s="32">
        <v>2.792682892E9</v>
      </c>
      <c r="H14017" s="32">
        <v>342.3040112096948</v>
      </c>
      <c r="I14017" s="32">
        <v>12489.0</v>
      </c>
      <c r="J14017" s="32">
        <v>12582.0</v>
      </c>
      <c r="K14017" s="32">
        <v>38336.59024570732</v>
      </c>
      <c r="L14017" s="32">
        <v>112.0</v>
      </c>
      <c r="M14017" s="32" t="str">
        <f t="shared" si="1"/>
        <v>Shopee &lt; CPT</v>
      </c>
    </row>
    <row r="14018">
      <c r="A14018" s="32" t="s">
        <v>18</v>
      </c>
      <c r="B14018" s="32" t="s">
        <v>68</v>
      </c>
      <c r="C14018" s="32" t="s">
        <v>72</v>
      </c>
      <c r="D14018" s="32">
        <v>8.02541288E8</v>
      </c>
      <c r="E14018" s="32">
        <v>5.633871799E9</v>
      </c>
      <c r="F14018" s="32">
        <v>7.114188512E9</v>
      </c>
      <c r="G14018" s="32">
        <v>7.767181896E9</v>
      </c>
      <c r="H14018" s="32">
        <v>13.486173127799702</v>
      </c>
      <c r="I14018" s="32">
        <v>208772.0</v>
      </c>
      <c r="J14018" s="32">
        <v>247787.0</v>
      </c>
      <c r="K14018" s="32">
        <v>2252.1833274119053</v>
      </c>
      <c r="L14018" s="32">
        <v>167.0</v>
      </c>
      <c r="M14018" s="32" t="str">
        <f t="shared" si="1"/>
        <v>Shopee &lt; CPT</v>
      </c>
    </row>
    <row r="14019">
      <c r="A14019" s="32" t="s">
        <v>18</v>
      </c>
      <c r="B14019" s="32" t="s">
        <v>70</v>
      </c>
      <c r="C14019" s="32" t="s">
        <v>75</v>
      </c>
      <c r="D14019" s="32">
        <v>6.228157089E9</v>
      </c>
      <c r="E14019" s="32">
        <v>2.613274114E9</v>
      </c>
      <c r="F14019" s="32">
        <v>6.958806041E9</v>
      </c>
      <c r="G14019" s="32">
        <v>9.208541084E9</v>
      </c>
      <c r="H14019" s="32">
        <v>19.18755656385019</v>
      </c>
      <c r="I14019" s="32">
        <v>297032.0</v>
      </c>
      <c r="J14019" s="32">
        <v>349406.0</v>
      </c>
      <c r="K14019" s="32">
        <v>2360.061755111269</v>
      </c>
      <c r="L14019" s="32">
        <v>123.0</v>
      </c>
      <c r="M14019" s="32" t="str">
        <f t="shared" si="1"/>
        <v>Shopee &lt; CPT</v>
      </c>
    </row>
    <row r="14020">
      <c r="A14020" s="32" t="s">
        <v>17</v>
      </c>
      <c r="B14020" s="32" t="s">
        <v>74</v>
      </c>
      <c r="C14020" s="32" t="s">
        <v>72</v>
      </c>
      <c r="D14020" s="32">
        <v>8.186023819E9</v>
      </c>
      <c r="E14020" s="32">
        <v>9.009555156E9</v>
      </c>
      <c r="F14020" s="32">
        <v>6.642273998E9</v>
      </c>
      <c r="G14020" s="32">
        <v>4.3451969E8</v>
      </c>
      <c r="H14020" s="32">
        <v>349.09752281589493</v>
      </c>
      <c r="I14020" s="32">
        <v>8492669.0</v>
      </c>
      <c r="J14020" s="32">
        <v>1.0036395E7</v>
      </c>
      <c r="K14020" s="32">
        <v>19200.36152502312</v>
      </c>
      <c r="L14020" s="32">
        <v>55.0</v>
      </c>
      <c r="M14020" s="32" t="str">
        <f t="shared" si="1"/>
        <v>Shopee &lt; CPT</v>
      </c>
    </row>
    <row r="14021">
      <c r="A14021" s="32" t="s">
        <v>18</v>
      </c>
      <c r="B14021" s="32" t="s">
        <v>74</v>
      </c>
      <c r="C14021" s="32" t="s">
        <v>75</v>
      </c>
      <c r="D14021" s="32">
        <v>9.847212113E9</v>
      </c>
      <c r="E14021" s="32">
        <v>4.159860618E9</v>
      </c>
      <c r="F14021" s="32">
        <v>6.015047593E9</v>
      </c>
      <c r="G14021" s="32">
        <v>1.51588917E8</v>
      </c>
      <c r="H14021" s="32">
        <v>43.35089108448947</v>
      </c>
      <c r="I14021" s="32">
        <v>671093.0</v>
      </c>
      <c r="J14021" s="32">
        <v>561869.0</v>
      </c>
      <c r="K14021" s="32">
        <v>7326.295468492619</v>
      </c>
      <c r="L14021" s="32">
        <v>169.0</v>
      </c>
      <c r="M14021" s="32" t="str">
        <f t="shared" si="1"/>
        <v>Shopee &gt; CPT</v>
      </c>
    </row>
    <row r="14022">
      <c r="A14022" s="32" t="s">
        <v>20</v>
      </c>
      <c r="B14022" s="32" t="s">
        <v>68</v>
      </c>
      <c r="C14022" s="32" t="s">
        <v>69</v>
      </c>
      <c r="D14022" s="32">
        <v>6.857484957E9</v>
      </c>
      <c r="E14022" s="32">
        <v>7.994526146E9</v>
      </c>
      <c r="F14022" s="32">
        <v>1.876630464E9</v>
      </c>
      <c r="G14022" s="32">
        <v>2.003194582E9</v>
      </c>
      <c r="H14022" s="32">
        <v>21.455035872393616</v>
      </c>
      <c r="I14022" s="32">
        <v>100.0</v>
      </c>
      <c r="J14022" s="32">
        <v>113.0</v>
      </c>
      <c r="K14022" s="32">
        <v>2795.113884888249</v>
      </c>
      <c r="L14022" s="32">
        <v>131.0</v>
      </c>
      <c r="M14022" s="32" t="str">
        <f t="shared" si="1"/>
        <v>Shopee &lt; CPT</v>
      </c>
    </row>
    <row r="14023">
      <c r="A14023" s="32" t="s">
        <v>18</v>
      </c>
      <c r="B14023" s="32" t="s">
        <v>74</v>
      </c>
      <c r="C14023" s="32" t="s">
        <v>72</v>
      </c>
      <c r="D14023" s="32">
        <v>3.831892591E9</v>
      </c>
      <c r="E14023" s="32">
        <v>7.48994347E8</v>
      </c>
      <c r="F14023" s="32">
        <v>6.635656628E9</v>
      </c>
      <c r="G14023" s="32">
        <v>7.54223409E9</v>
      </c>
      <c r="H14023" s="32">
        <v>100.7241930204272</v>
      </c>
      <c r="I14023" s="32">
        <v>1559260.0</v>
      </c>
      <c r="J14023" s="32">
        <v>1847100.0</v>
      </c>
      <c r="K14023" s="32">
        <v>18331.7929007461</v>
      </c>
      <c r="L14023" s="32">
        <v>182.0</v>
      </c>
      <c r="M14023" s="32" t="str">
        <f t="shared" si="1"/>
        <v>Shopee &lt; CPT</v>
      </c>
    </row>
    <row r="14024">
      <c r="A14024" s="32" t="s">
        <v>18</v>
      </c>
      <c r="B14024" s="32" t="s">
        <v>73</v>
      </c>
      <c r="C14024" s="32" t="s">
        <v>75</v>
      </c>
      <c r="D14024" s="32">
        <v>9.633557589E9</v>
      </c>
      <c r="E14024" s="32">
        <v>1.398948921E9</v>
      </c>
      <c r="F14024" s="32">
        <v>5.836092456E9</v>
      </c>
      <c r="G14024" s="32">
        <v>9.57078811E9</v>
      </c>
      <c r="H14024" s="32">
        <v>70.26673341209231</v>
      </c>
      <c r="I14024" s="32">
        <v>1087764.0</v>
      </c>
      <c r="J14024" s="32">
        <v>1045755.0</v>
      </c>
      <c r="K14024" s="32">
        <v>2108.001679532315</v>
      </c>
      <c r="L14024" s="32">
        <v>30.0</v>
      </c>
      <c r="M14024" s="32" t="str">
        <f t="shared" si="1"/>
        <v>Shopee &gt; CPT</v>
      </c>
    </row>
    <row r="14025">
      <c r="A14025" s="32" t="s">
        <v>18</v>
      </c>
      <c r="B14025" s="32" t="s">
        <v>74</v>
      </c>
      <c r="C14025" s="32" t="s">
        <v>71</v>
      </c>
      <c r="D14025" s="32">
        <v>1.89394281E9</v>
      </c>
      <c r="E14025" s="32">
        <v>2.15078139E8</v>
      </c>
      <c r="F14025" s="32">
        <v>5.211098789E9</v>
      </c>
      <c r="G14025" s="32">
        <v>9.800991014E9</v>
      </c>
      <c r="H14025" s="32">
        <v>61.07919791587729</v>
      </c>
      <c r="I14025" s="32">
        <v>945536.0</v>
      </c>
      <c r="J14025" s="32">
        <v>1001768.0</v>
      </c>
      <c r="K14025" s="32">
        <v>8001.370498368916</v>
      </c>
      <c r="L14025" s="32">
        <v>131.0</v>
      </c>
      <c r="M14025" s="32" t="str">
        <f t="shared" si="1"/>
        <v>Shopee &lt; CPT</v>
      </c>
    </row>
    <row r="14026">
      <c r="A14026" s="32" t="s">
        <v>18</v>
      </c>
      <c r="B14026" s="32" t="s">
        <v>68</v>
      </c>
      <c r="C14026" s="32" t="s">
        <v>69</v>
      </c>
      <c r="D14026" s="32">
        <v>1.438629857E9</v>
      </c>
      <c r="E14026" s="32">
        <v>6.694922194E9</v>
      </c>
      <c r="F14026" s="32">
        <v>5.39391581E9</v>
      </c>
      <c r="G14026" s="32">
        <v>5.856769619E9</v>
      </c>
      <c r="H14026" s="32">
        <v>40.09276398434647</v>
      </c>
      <c r="I14026" s="32">
        <v>620656.0</v>
      </c>
      <c r="J14026" s="32">
        <v>611918.0</v>
      </c>
      <c r="K14026" s="32">
        <v>7697.810277445818</v>
      </c>
      <c r="L14026" s="32">
        <v>192.0</v>
      </c>
      <c r="M14026" s="32" t="str">
        <f t="shared" si="1"/>
        <v>Shopee &gt; CPT</v>
      </c>
    </row>
    <row r="14027">
      <c r="A14027" s="32" t="s">
        <v>18</v>
      </c>
      <c r="B14027" s="32" t="s">
        <v>73</v>
      </c>
      <c r="C14027" s="32" t="s">
        <v>72</v>
      </c>
      <c r="D14027" s="32">
        <v>5.449858204E9</v>
      </c>
      <c r="E14027" s="32">
        <v>3.469042352E9</v>
      </c>
      <c r="F14027" s="32">
        <v>6.343464018E9</v>
      </c>
      <c r="G14027" s="32">
        <v>7.81660156E9</v>
      </c>
      <c r="H14027" s="32">
        <v>53.37138815461372</v>
      </c>
      <c r="I14027" s="32">
        <v>826215.0</v>
      </c>
      <c r="J14027" s="32">
        <v>781967.0</v>
      </c>
      <c r="K14027" s="32">
        <v>2882.0522592939506</v>
      </c>
      <c r="L14027" s="32">
        <v>54.0</v>
      </c>
      <c r="M14027" s="32" t="str">
        <f t="shared" si="1"/>
        <v>Shopee &gt; CPT</v>
      </c>
    </row>
    <row r="14028">
      <c r="A14028" s="32" t="s">
        <v>18</v>
      </c>
      <c r="B14028" s="32" t="s">
        <v>70</v>
      </c>
      <c r="C14028" s="32" t="s">
        <v>75</v>
      </c>
      <c r="D14028" s="32">
        <v>8.500204613E9</v>
      </c>
      <c r="E14028" s="32">
        <v>4.506330045E9</v>
      </c>
      <c r="F14028" s="32">
        <v>2.218425464E9</v>
      </c>
      <c r="G14028" s="32">
        <v>2.511748151E9</v>
      </c>
      <c r="H14028" s="32">
        <v>113.46133158391422</v>
      </c>
      <c r="I14028" s="32">
        <v>1756438.0</v>
      </c>
      <c r="J14028" s="32">
        <v>1470895.0</v>
      </c>
      <c r="K14028" s="32">
        <v>4084.6076031135945</v>
      </c>
      <c r="L14028" s="32">
        <v>36.0</v>
      </c>
      <c r="M14028" s="32" t="str">
        <f t="shared" si="1"/>
        <v>Shopee &gt; CPT</v>
      </c>
    </row>
    <row r="14029">
      <c r="A14029" s="32" t="s">
        <v>17</v>
      </c>
      <c r="B14029" s="32" t="s">
        <v>68</v>
      </c>
      <c r="C14029" s="32" t="s">
        <v>75</v>
      </c>
      <c r="D14029" s="32">
        <v>6.39002737E8</v>
      </c>
      <c r="E14029" s="32">
        <v>4.620935102E9</v>
      </c>
      <c r="F14029" s="32">
        <v>6.374963667E9</v>
      </c>
      <c r="G14029" s="32">
        <v>1.580334212E9</v>
      </c>
      <c r="H14029" s="32">
        <v>157.71981779183233</v>
      </c>
      <c r="I14029" s="32">
        <v>3836928.0</v>
      </c>
      <c r="J14029" s="32">
        <v>3229417.0</v>
      </c>
      <c r="K14029" s="32">
        <v>30597.63773507348</v>
      </c>
      <c r="L14029" s="32">
        <v>194.0</v>
      </c>
      <c r="M14029" s="32" t="str">
        <f t="shared" si="1"/>
        <v>Shopee &gt; CPT</v>
      </c>
    </row>
    <row r="14030">
      <c r="A14030" s="32" t="s">
        <v>16</v>
      </c>
      <c r="B14030" s="32" t="s">
        <v>73</v>
      </c>
      <c r="C14030" s="32" t="s">
        <v>75</v>
      </c>
      <c r="D14030" s="32">
        <v>7.240693442E9</v>
      </c>
      <c r="E14030" s="32">
        <v>5.449995703E9</v>
      </c>
      <c r="F14030" s="32">
        <v>9.639375153E9</v>
      </c>
      <c r="G14030" s="32">
        <v>5.969110129E9</v>
      </c>
      <c r="H14030" s="32">
        <v>296.29603499042304</v>
      </c>
      <c r="I14030" s="32">
        <v>10810.0</v>
      </c>
      <c r="J14030" s="32">
        <v>8954.0</v>
      </c>
      <c r="K14030" s="32">
        <v>26072.108862181904</v>
      </c>
      <c r="L14030" s="32">
        <v>88.0</v>
      </c>
      <c r="M14030" s="32" t="str">
        <f t="shared" si="1"/>
        <v>Shopee &gt; CPT</v>
      </c>
    </row>
    <row r="14031">
      <c r="A14031" s="32" t="s">
        <v>18</v>
      </c>
      <c r="B14031" s="32" t="s">
        <v>68</v>
      </c>
      <c r="C14031" s="32" t="s">
        <v>75</v>
      </c>
      <c r="D14031" s="32">
        <v>3.52978609E9</v>
      </c>
      <c r="E14031" s="32">
        <v>7.008406949E9</v>
      </c>
      <c r="F14031" s="32">
        <v>1.120423932E9</v>
      </c>
      <c r="G14031" s="32">
        <v>6.968602058E9</v>
      </c>
      <c r="H14031" s="32">
        <v>91.96027652138314</v>
      </c>
      <c r="I14031" s="32">
        <v>1423591.0</v>
      </c>
      <c r="J14031" s="32">
        <v>1271845.0</v>
      </c>
      <c r="K14031" s="32">
        <v>18208.13397500081</v>
      </c>
      <c r="L14031" s="32">
        <v>198.0</v>
      </c>
      <c r="M14031" s="32" t="str">
        <f t="shared" si="1"/>
        <v>Shopee &gt; CPT</v>
      </c>
    </row>
    <row r="14032">
      <c r="A14032" s="32" t="s">
        <v>18</v>
      </c>
      <c r="B14032" s="32" t="s">
        <v>73</v>
      </c>
      <c r="C14032" s="32" t="s">
        <v>72</v>
      </c>
      <c r="D14032" s="32">
        <v>9.030457782E9</v>
      </c>
      <c r="E14032" s="32">
        <v>3.373938876E9</v>
      </c>
      <c r="F14032" s="32">
        <v>2.848530785E9</v>
      </c>
      <c r="G14032" s="32">
        <v>7.62647028E8</v>
      </c>
      <c r="H14032" s="32">
        <v>325.00815229232484</v>
      </c>
      <c r="I14032" s="32">
        <v>5031288.0</v>
      </c>
      <c r="J14032" s="32">
        <v>5635275.0</v>
      </c>
      <c r="K14032" s="32">
        <v>30875.770162462453</v>
      </c>
      <c r="L14032" s="32">
        <v>95.0</v>
      </c>
      <c r="M14032" s="32" t="str">
        <f t="shared" si="1"/>
        <v>Shopee &lt; CPT</v>
      </c>
    </row>
    <row r="14033">
      <c r="A14033" s="32" t="s">
        <v>18</v>
      </c>
      <c r="B14033" s="32" t="s">
        <v>73</v>
      </c>
      <c r="C14033" s="32" t="s">
        <v>69</v>
      </c>
      <c r="D14033" s="32">
        <v>7.734299496E9</v>
      </c>
      <c r="E14033" s="32">
        <v>2.197545212E9</v>
      </c>
      <c r="F14033" s="32">
        <v>6.50000007E9</v>
      </c>
      <c r="G14033" s="32">
        <v>9.077325388E9</v>
      </c>
      <c r="H14033" s="32">
        <v>179.63880029269265</v>
      </c>
      <c r="I14033" s="32">
        <v>2780898.0</v>
      </c>
      <c r="J14033" s="32">
        <v>2378457.0</v>
      </c>
      <c r="K14033" s="32">
        <v>14550.740479958657</v>
      </c>
      <c r="L14033" s="32">
        <v>81.0</v>
      </c>
      <c r="M14033" s="32" t="str">
        <f t="shared" si="1"/>
        <v>Shopee &gt; CPT</v>
      </c>
    </row>
    <row r="14034">
      <c r="A14034" s="32" t="s">
        <v>15</v>
      </c>
      <c r="B14034" s="32" t="s">
        <v>70</v>
      </c>
      <c r="C14034" s="32" t="s">
        <v>75</v>
      </c>
      <c r="D14034" s="32">
        <v>3.174066341E9</v>
      </c>
      <c r="E14034" s="32">
        <v>2.088660758E9</v>
      </c>
      <c r="F14034" s="32">
        <v>2.873280675E9</v>
      </c>
      <c r="G14034" s="32">
        <v>4.24398195E8</v>
      </c>
      <c r="H14034" s="32">
        <v>5.178491537444082</v>
      </c>
      <c r="I14034" s="32">
        <v>7.0</v>
      </c>
      <c r="J14034" s="32">
        <v>8.0</v>
      </c>
      <c r="K14034" s="32">
        <v>25.69656033185272</v>
      </c>
      <c r="L14034" s="32">
        <v>5.0</v>
      </c>
      <c r="M14034" s="32" t="str">
        <f t="shared" si="1"/>
        <v>Shopee &lt; CPT</v>
      </c>
    </row>
    <row r="14035">
      <c r="A14035" s="32" t="s">
        <v>18</v>
      </c>
      <c r="B14035" s="32" t="s">
        <v>73</v>
      </c>
      <c r="C14035" s="32" t="s">
        <v>72</v>
      </c>
      <c r="D14035" s="32">
        <v>7.35745813E8</v>
      </c>
      <c r="E14035" s="32">
        <v>7.585623541E9</v>
      </c>
      <c r="F14035" s="32">
        <v>6.467376199E9</v>
      </c>
      <c r="G14035" s="32">
        <v>1.514880773E9</v>
      </c>
      <c r="H14035" s="32">
        <v>434.2464282330298</v>
      </c>
      <c r="I14035" s="32">
        <v>6722351.0</v>
      </c>
      <c r="J14035" s="32">
        <v>6824522.0</v>
      </c>
      <c r="K14035" s="32">
        <v>12158.898485191046</v>
      </c>
      <c r="L14035" s="32">
        <v>28.0</v>
      </c>
      <c r="M14035" s="32" t="str">
        <f t="shared" si="1"/>
        <v>Shopee &lt; CPT</v>
      </c>
    </row>
    <row r="14036">
      <c r="A14036" s="32" t="s">
        <v>19</v>
      </c>
      <c r="B14036" s="32" t="s">
        <v>73</v>
      </c>
      <c r="C14036" s="32" t="s">
        <v>72</v>
      </c>
      <c r="D14036" s="32">
        <v>4.17777608E9</v>
      </c>
      <c r="E14036" s="32">
        <v>3.396793756E9</v>
      </c>
      <c r="F14036" s="32">
        <v>2.712388663E9</v>
      </c>
      <c r="G14036" s="32">
        <v>2.06150222E8</v>
      </c>
      <c r="H14036" s="32">
        <v>33.561961092516896</v>
      </c>
      <c r="I14036" s="32">
        <v>1899.0</v>
      </c>
      <c r="J14036" s="32">
        <v>1587.0</v>
      </c>
      <c r="K14036" s="32">
        <v>4597.819171497243</v>
      </c>
      <c r="L14036" s="32">
        <v>137.0</v>
      </c>
      <c r="M14036" s="32" t="str">
        <f t="shared" si="1"/>
        <v>Shopee &gt; CPT</v>
      </c>
    </row>
    <row r="14037">
      <c r="A14037" s="32" t="s">
        <v>15</v>
      </c>
      <c r="B14037" s="32" t="s">
        <v>68</v>
      </c>
      <c r="C14037" s="32" t="s">
        <v>72</v>
      </c>
      <c r="D14037" s="32">
        <v>1.860993025E9</v>
      </c>
      <c r="E14037" s="32">
        <v>8.83764366E9</v>
      </c>
      <c r="F14037" s="32">
        <v>2.4487924E8</v>
      </c>
      <c r="G14037" s="32">
        <v>5.429264948E9</v>
      </c>
      <c r="H14037" s="32">
        <v>188.36278683687638</v>
      </c>
      <c r="I14037" s="32">
        <v>256.0</v>
      </c>
      <c r="J14037" s="32">
        <v>212.0</v>
      </c>
      <c r="K14037" s="32">
        <v>23493.998017693917</v>
      </c>
      <c r="L14037" s="32">
        <v>125.0</v>
      </c>
      <c r="M14037" s="32" t="str">
        <f t="shared" si="1"/>
        <v>Shopee &gt; CPT</v>
      </c>
    </row>
    <row r="14038">
      <c r="A14038" s="32" t="s">
        <v>15</v>
      </c>
      <c r="B14038" s="32" t="s">
        <v>74</v>
      </c>
      <c r="C14038" s="32" t="s">
        <v>71</v>
      </c>
      <c r="D14038" s="32">
        <v>2.961848019E9</v>
      </c>
      <c r="E14038" s="32">
        <v>9.362758635E9</v>
      </c>
      <c r="F14038" s="32">
        <v>1.082839994E9</v>
      </c>
      <c r="G14038" s="32">
        <v>8.6721828E9</v>
      </c>
      <c r="H14038" s="32">
        <v>132.94961872843191</v>
      </c>
      <c r="I14038" s="32">
        <v>181.0</v>
      </c>
      <c r="J14038" s="32">
        <v>161.0</v>
      </c>
      <c r="K14038" s="32">
        <v>17541.206269960723</v>
      </c>
      <c r="L14038" s="32">
        <v>132.0</v>
      </c>
      <c r="M14038" s="32" t="str">
        <f t="shared" si="1"/>
        <v>Shopee &gt; CPT</v>
      </c>
    </row>
    <row r="14039">
      <c r="A14039" s="32" t="s">
        <v>16</v>
      </c>
      <c r="B14039" s="32" t="s">
        <v>74</v>
      </c>
      <c r="C14039" s="32" t="s">
        <v>72</v>
      </c>
      <c r="D14039" s="32">
        <v>4.26478761E8</v>
      </c>
      <c r="E14039" s="32">
        <v>1.625731153E9</v>
      </c>
      <c r="F14039" s="32">
        <v>5.302782906E9</v>
      </c>
      <c r="G14039" s="32">
        <v>5.093694884E9</v>
      </c>
      <c r="H14039" s="32">
        <v>275.3680568292269</v>
      </c>
      <c r="I14039" s="32">
        <v>10047.0</v>
      </c>
      <c r="J14039" s="32">
        <v>8571.0</v>
      </c>
      <c r="K14039" s="32">
        <v>14869.554492757596</v>
      </c>
      <c r="L14039" s="32">
        <v>54.0</v>
      </c>
      <c r="M14039" s="32" t="str">
        <f t="shared" si="1"/>
        <v>Shopee &gt; CPT</v>
      </c>
    </row>
    <row r="14040">
      <c r="A14040" s="32" t="s">
        <v>20</v>
      </c>
      <c r="B14040" s="32" t="s">
        <v>74</v>
      </c>
      <c r="C14040" s="32" t="s">
        <v>69</v>
      </c>
      <c r="D14040" s="32">
        <v>4.738447782E9</v>
      </c>
      <c r="E14040" s="32">
        <v>3.876071973E9</v>
      </c>
      <c r="F14040" s="32">
        <v>4.116744047E9</v>
      </c>
      <c r="G14040" s="32">
        <v>9.707500542E9</v>
      </c>
      <c r="H14040" s="32">
        <v>195.0236499011559</v>
      </c>
      <c r="I14040" s="32">
        <v>914.0</v>
      </c>
      <c r="J14040" s="32">
        <v>860.0</v>
      </c>
      <c r="K14040" s="32">
        <v>780.0714781031631</v>
      </c>
      <c r="L14040" s="32">
        <v>4.0</v>
      </c>
      <c r="M14040" s="32" t="str">
        <f t="shared" si="1"/>
        <v>Shopee &gt; CPT</v>
      </c>
    </row>
    <row r="14041">
      <c r="A14041" s="32" t="s">
        <v>16</v>
      </c>
      <c r="B14041" s="32" t="s">
        <v>68</v>
      </c>
      <c r="C14041" s="32" t="s">
        <v>75</v>
      </c>
      <c r="D14041" s="32">
        <v>9.854558128E9</v>
      </c>
      <c r="E14041" s="32">
        <v>5.639479252E9</v>
      </c>
      <c r="F14041" s="32">
        <v>4.429443174E9</v>
      </c>
      <c r="G14041" s="32">
        <v>4.48964093E8</v>
      </c>
      <c r="H14041" s="32">
        <v>128.0062327841554</v>
      </c>
      <c r="I14041" s="32">
        <v>4670.0</v>
      </c>
      <c r="J14041" s="32">
        <v>4535.0</v>
      </c>
      <c r="K14041" s="32">
        <v>23294.643224206215</v>
      </c>
      <c r="L14041" s="32">
        <v>182.0</v>
      </c>
      <c r="M14041" s="32" t="str">
        <f t="shared" si="1"/>
        <v>Shopee &gt; CPT</v>
      </c>
    </row>
    <row r="14042">
      <c r="A14042" s="32" t="s">
        <v>18</v>
      </c>
      <c r="B14042" s="32" t="s">
        <v>73</v>
      </c>
      <c r="C14042" s="32" t="s">
        <v>75</v>
      </c>
      <c r="D14042" s="32">
        <v>7.807748016E9</v>
      </c>
      <c r="E14042" s="32">
        <v>8.47974786E9</v>
      </c>
      <c r="F14042" s="32">
        <v>3.819436662E9</v>
      </c>
      <c r="G14042" s="32">
        <v>1.473773149E9</v>
      </c>
      <c r="H14042" s="32">
        <v>70.14618648602608</v>
      </c>
      <c r="I14042" s="32">
        <v>1085898.0</v>
      </c>
      <c r="J14042" s="32">
        <v>1286292.0</v>
      </c>
      <c r="K14042" s="32">
        <v>2665.554988533962</v>
      </c>
      <c r="L14042" s="32">
        <v>38.0</v>
      </c>
      <c r="M14042" s="32" t="str">
        <f t="shared" si="1"/>
        <v>Shopee &lt; CPT</v>
      </c>
    </row>
    <row r="14043">
      <c r="A14043" s="32" t="s">
        <v>16</v>
      </c>
      <c r="B14043" s="32" t="s">
        <v>70</v>
      </c>
      <c r="C14043" s="32" t="s">
        <v>69</v>
      </c>
      <c r="D14043" s="32">
        <v>5.98555561E9</v>
      </c>
      <c r="E14043" s="32">
        <v>4.754410144E9</v>
      </c>
      <c r="F14043" s="32">
        <v>3.586885072E9</v>
      </c>
      <c r="G14043" s="32">
        <v>9.977452407E9</v>
      </c>
      <c r="H14043" s="32">
        <v>333.285092934207</v>
      </c>
      <c r="I14043" s="32">
        <v>12160.0</v>
      </c>
      <c r="J14043" s="32">
        <v>14032.0</v>
      </c>
      <c r="K14043" s="32">
        <v>35660.312718402696</v>
      </c>
      <c r="L14043" s="32">
        <v>107.0</v>
      </c>
      <c r="M14043" s="32" t="str">
        <f t="shared" si="1"/>
        <v>Shopee &lt; CPT</v>
      </c>
    </row>
    <row r="14044">
      <c r="A14044" s="32" t="s">
        <v>16</v>
      </c>
      <c r="B14044" s="32" t="s">
        <v>70</v>
      </c>
      <c r="C14044" s="32" t="s">
        <v>72</v>
      </c>
      <c r="D14044" s="32">
        <v>8.595902137E9</v>
      </c>
      <c r="E14044" s="32">
        <v>6.77013795E9</v>
      </c>
      <c r="F14044" s="32">
        <v>9.437458232E9</v>
      </c>
      <c r="G14044" s="32">
        <v>1.4046023E9</v>
      </c>
      <c r="H14044" s="32">
        <v>296.68487927755007</v>
      </c>
      <c r="I14044" s="32">
        <v>10824.0</v>
      </c>
      <c r="J14044" s="32">
        <v>12616.0</v>
      </c>
      <c r="K14044" s="32">
        <v>35005.60481273896</v>
      </c>
      <c r="L14044" s="32">
        <v>118.0</v>
      </c>
      <c r="M14044" s="32" t="str">
        <f t="shared" si="1"/>
        <v>Shopee &lt; CPT</v>
      </c>
    </row>
    <row r="14045">
      <c r="A14045" s="32" t="s">
        <v>17</v>
      </c>
      <c r="B14045" s="32" t="s">
        <v>68</v>
      </c>
      <c r="C14045" s="32" t="s">
        <v>69</v>
      </c>
      <c r="D14045" s="32">
        <v>2.165833882E9</v>
      </c>
      <c r="E14045" s="32">
        <v>4.774297052E9</v>
      </c>
      <c r="F14045" s="32">
        <v>1.769349783E9</v>
      </c>
      <c r="G14045" s="32">
        <v>8.070917526E9</v>
      </c>
      <c r="H14045" s="32">
        <v>123.71126806051254</v>
      </c>
      <c r="I14045" s="32">
        <v>3009585.0</v>
      </c>
      <c r="J14045" s="32">
        <v>3102901.0</v>
      </c>
      <c r="K14045" s="32">
        <v>15711.326482375911</v>
      </c>
      <c r="L14045" s="32">
        <v>127.0</v>
      </c>
      <c r="M14045" s="32" t="str">
        <f t="shared" si="1"/>
        <v>Shopee &lt; CPT</v>
      </c>
    </row>
    <row r="14046">
      <c r="A14046" s="32" t="s">
        <v>18</v>
      </c>
      <c r="B14046" s="32" t="s">
        <v>74</v>
      </c>
      <c r="C14046" s="32" t="s">
        <v>72</v>
      </c>
      <c r="D14046" s="32">
        <v>4.464501163E9</v>
      </c>
      <c r="E14046" s="32">
        <v>5.319158238E9</v>
      </c>
      <c r="F14046" s="32">
        <v>1.402420965E9</v>
      </c>
      <c r="G14046" s="32">
        <v>4.323868849E9</v>
      </c>
      <c r="H14046" s="32">
        <v>4.602825897582084</v>
      </c>
      <c r="I14046" s="32">
        <v>71254.0</v>
      </c>
      <c r="J14046" s="32">
        <v>57490.0</v>
      </c>
      <c r="K14046" s="32">
        <v>856.1250605600595</v>
      </c>
      <c r="L14046" s="32">
        <v>186.0</v>
      </c>
      <c r="M14046" s="32" t="str">
        <f t="shared" si="1"/>
        <v>Shopee &gt; CPT</v>
      </c>
    </row>
    <row r="14047">
      <c r="A14047" s="32" t="s">
        <v>16</v>
      </c>
      <c r="B14047" s="32" t="s">
        <v>73</v>
      </c>
      <c r="C14047" s="32" t="s">
        <v>69</v>
      </c>
      <c r="D14047" s="32">
        <v>2.522948897E9</v>
      </c>
      <c r="E14047" s="32">
        <v>3.021857226E9</v>
      </c>
      <c r="F14047" s="32">
        <v>7.79771107E9</v>
      </c>
      <c r="G14047" s="32">
        <v>9.1568798E7</v>
      </c>
      <c r="H14047" s="32">
        <v>44.356885827825295</v>
      </c>
      <c r="I14047" s="32">
        <v>1618.0</v>
      </c>
      <c r="J14047" s="32">
        <v>1422.0</v>
      </c>
      <c r="K14047" s="32">
        <v>5853.562276458416</v>
      </c>
      <c r="L14047" s="32">
        <v>132.0</v>
      </c>
      <c r="M14047" s="32" t="str">
        <f t="shared" si="1"/>
        <v>Shopee &gt; CPT</v>
      </c>
    </row>
    <row r="14048">
      <c r="A14048" s="32" t="s">
        <v>20</v>
      </c>
      <c r="B14048" s="32" t="s">
        <v>68</v>
      </c>
      <c r="C14048" s="32" t="s">
        <v>71</v>
      </c>
      <c r="D14048" s="32">
        <v>9.788903021E9</v>
      </c>
      <c r="E14048" s="32">
        <v>7.697970825E9</v>
      </c>
      <c r="F14048" s="32">
        <v>9.059637338E9</v>
      </c>
      <c r="G14048" s="32">
        <v>5.338360965E9</v>
      </c>
      <c r="H14048" s="32">
        <v>51.885555240876116</v>
      </c>
      <c r="I14048" s="32">
        <v>243.0</v>
      </c>
      <c r="J14048" s="32">
        <v>203.0</v>
      </c>
      <c r="K14048" s="32">
        <v>7932.789246279404</v>
      </c>
      <c r="L14048" s="32">
        <v>153.0</v>
      </c>
      <c r="M14048" s="32" t="str">
        <f t="shared" si="1"/>
        <v>Shopee &gt; CPT</v>
      </c>
    </row>
    <row r="14049">
      <c r="A14049" s="32" t="s">
        <v>15</v>
      </c>
      <c r="B14049" s="32" t="s">
        <v>74</v>
      </c>
      <c r="C14049" s="32" t="s">
        <v>75</v>
      </c>
      <c r="D14049" s="32">
        <v>8.975499277E9</v>
      </c>
      <c r="E14049" s="32">
        <v>7.993258283E9</v>
      </c>
      <c r="F14049" s="32">
        <v>6.89410333E8</v>
      </c>
      <c r="G14049" s="32">
        <v>5.84095936E8</v>
      </c>
      <c r="H14049" s="32">
        <v>119.32697316212099</v>
      </c>
      <c r="I14049" s="32">
        <v>162.0</v>
      </c>
      <c r="J14049" s="32">
        <v>172.0</v>
      </c>
      <c r="K14049" s="32">
        <v>7968.870452626556</v>
      </c>
      <c r="L14049" s="32">
        <v>67.0</v>
      </c>
      <c r="M14049" s="32" t="str">
        <f t="shared" si="1"/>
        <v>Shopee &lt; CPT</v>
      </c>
    </row>
    <row r="14050">
      <c r="A14050" s="32" t="s">
        <v>18</v>
      </c>
      <c r="B14050" s="32" t="s">
        <v>74</v>
      </c>
      <c r="C14050" s="32" t="s">
        <v>72</v>
      </c>
      <c r="D14050" s="32">
        <v>4.690651496E9</v>
      </c>
      <c r="E14050" s="32">
        <v>7.47907204E8</v>
      </c>
      <c r="F14050" s="32">
        <v>1.835700908E9</v>
      </c>
      <c r="G14050" s="32">
        <v>7.222487358E9</v>
      </c>
      <c r="H14050" s="32">
        <v>89.52806526477346</v>
      </c>
      <c r="I14050" s="32">
        <v>1385939.0</v>
      </c>
      <c r="J14050" s="32">
        <v>1323042.0</v>
      </c>
      <c r="K14050" s="32">
        <v>13608.263815768225</v>
      </c>
      <c r="L14050" s="32">
        <v>152.0</v>
      </c>
      <c r="M14050" s="32" t="str">
        <f t="shared" si="1"/>
        <v>Shopee &gt; CPT</v>
      </c>
    </row>
    <row r="14051">
      <c r="A14051" s="32" t="s">
        <v>20</v>
      </c>
      <c r="B14051" s="32" t="s">
        <v>74</v>
      </c>
      <c r="C14051" s="32" t="s">
        <v>71</v>
      </c>
      <c r="D14051" s="32">
        <v>8.57894382E9</v>
      </c>
      <c r="E14051" s="32">
        <v>7.59815908E9</v>
      </c>
      <c r="F14051" s="32">
        <v>7.021696588E9</v>
      </c>
      <c r="G14051" s="32">
        <v>7.577303286E9</v>
      </c>
      <c r="H14051" s="32">
        <v>379.9766415465334</v>
      </c>
      <c r="I14051" s="32">
        <v>1780.0</v>
      </c>
      <c r="J14051" s="32">
        <v>1840.0</v>
      </c>
      <c r="K14051" s="32">
        <v>49373.23305062143</v>
      </c>
      <c r="L14051" s="32">
        <v>130.0</v>
      </c>
      <c r="M14051" s="32" t="str">
        <f t="shared" si="1"/>
        <v>Shopee &lt; CPT</v>
      </c>
    </row>
    <row r="14052">
      <c r="A14052" s="32" t="s">
        <v>18</v>
      </c>
      <c r="B14052" s="32" t="s">
        <v>68</v>
      </c>
      <c r="C14052" s="32" t="s">
        <v>71</v>
      </c>
      <c r="D14052" s="32">
        <v>3.806522978E9</v>
      </c>
      <c r="E14052" s="32">
        <v>8.486064662E9</v>
      </c>
      <c r="F14052" s="32">
        <v>7.255197919E9</v>
      </c>
      <c r="G14052" s="32">
        <v>8.783694327E9</v>
      </c>
      <c r="H14052" s="32">
        <v>103.44236824070917</v>
      </c>
      <c r="I14052" s="32">
        <v>1601339.0</v>
      </c>
      <c r="J14052" s="32">
        <v>1541027.0</v>
      </c>
      <c r="K14052" s="32">
        <v>11999.310358192564</v>
      </c>
      <c r="L14052" s="32">
        <v>116.0</v>
      </c>
      <c r="M14052" s="32" t="str">
        <f t="shared" si="1"/>
        <v>Shopee &gt; CPT</v>
      </c>
    </row>
    <row r="14053">
      <c r="A14053" s="32" t="s">
        <v>17</v>
      </c>
      <c r="B14053" s="32" t="s">
        <v>70</v>
      </c>
      <c r="C14053" s="32" t="s">
        <v>75</v>
      </c>
      <c r="D14053" s="32">
        <v>6.72002295E8</v>
      </c>
      <c r="E14053" s="32">
        <v>8.493095296E9</v>
      </c>
      <c r="F14053" s="32">
        <v>8.416848697E9</v>
      </c>
      <c r="G14053" s="32">
        <v>1.50937555E8</v>
      </c>
      <c r="H14053" s="32">
        <v>38.62372242945783</v>
      </c>
      <c r="I14053" s="32">
        <v>939618.0</v>
      </c>
      <c r="J14053" s="32">
        <v>856905.0</v>
      </c>
      <c r="K14053" s="32">
        <v>5793.554619258041</v>
      </c>
      <c r="L14053" s="32">
        <v>150.0</v>
      </c>
      <c r="M14053" s="32" t="str">
        <f t="shared" si="1"/>
        <v>Shopee &gt; CPT</v>
      </c>
    </row>
    <row r="14054">
      <c r="A14054" s="32" t="s">
        <v>18</v>
      </c>
      <c r="B14054" s="32" t="s">
        <v>74</v>
      </c>
      <c r="C14054" s="32" t="s">
        <v>72</v>
      </c>
      <c r="D14054" s="32">
        <v>3.304261479E9</v>
      </c>
      <c r="E14054" s="32">
        <v>1.967159902E9</v>
      </c>
      <c r="F14054" s="32">
        <v>8.722840458E9</v>
      </c>
      <c r="G14054" s="32">
        <v>2.158579889E9</v>
      </c>
      <c r="H14054" s="32">
        <v>244.20171232612267</v>
      </c>
      <c r="I14054" s="32">
        <v>3780364.0</v>
      </c>
      <c r="J14054" s="32">
        <v>3193979.0</v>
      </c>
      <c r="K14054" s="32">
        <v>19047.730499660865</v>
      </c>
      <c r="L14054" s="32">
        <v>78.0</v>
      </c>
      <c r="M14054" s="32" t="str">
        <f t="shared" si="1"/>
        <v>Shopee &gt; CPT</v>
      </c>
    </row>
    <row r="14055">
      <c r="A14055" s="32" t="s">
        <v>16</v>
      </c>
      <c r="B14055" s="32" t="s">
        <v>73</v>
      </c>
      <c r="C14055" s="32" t="s">
        <v>71</v>
      </c>
      <c r="D14055" s="32">
        <v>8.635132687E9</v>
      </c>
      <c r="E14055" s="32">
        <v>8.527629734E9</v>
      </c>
      <c r="F14055" s="32">
        <v>6.064250689E9</v>
      </c>
      <c r="G14055" s="32">
        <v>1.000682795E9</v>
      </c>
      <c r="H14055" s="32">
        <v>20.252731153347746</v>
      </c>
      <c r="I14055" s="32">
        <v>738.0</v>
      </c>
      <c r="J14055" s="32">
        <v>880.0</v>
      </c>
      <c r="K14055" s="32">
        <v>1395.6394830964878</v>
      </c>
      <c r="L14055" s="32">
        <v>69.0</v>
      </c>
      <c r="M14055" s="32" t="str">
        <f t="shared" si="1"/>
        <v>Shopee &lt; CPT</v>
      </c>
    </row>
    <row r="14056">
      <c r="A14056" s="32" t="s">
        <v>16</v>
      </c>
      <c r="B14056" s="32" t="s">
        <v>70</v>
      </c>
      <c r="C14056" s="32" t="s">
        <v>72</v>
      </c>
      <c r="D14056" s="32">
        <v>3.764739164E9</v>
      </c>
      <c r="E14056" s="32">
        <v>1.848708006E9</v>
      </c>
      <c r="F14056" s="32">
        <v>6.214248029E9</v>
      </c>
      <c r="G14056" s="32">
        <v>2.409204536E9</v>
      </c>
      <c r="H14056" s="32">
        <v>44.5429159501537</v>
      </c>
      <c r="I14056" s="32">
        <v>1625.0</v>
      </c>
      <c r="J14056" s="32">
        <v>1660.0</v>
      </c>
      <c r="K14056" s="32">
        <v>1558.7957189645485</v>
      </c>
      <c r="L14056" s="32">
        <v>35.0</v>
      </c>
      <c r="M14056" s="32" t="str">
        <f t="shared" si="1"/>
        <v>Shopee &lt; CPT</v>
      </c>
    </row>
    <row r="14057">
      <c r="A14057" s="32" t="s">
        <v>17</v>
      </c>
      <c r="B14057" s="32" t="s">
        <v>68</v>
      </c>
      <c r="C14057" s="32" t="s">
        <v>69</v>
      </c>
      <c r="D14057" s="32">
        <v>7.858039451E9</v>
      </c>
      <c r="E14057" s="32">
        <v>8.236755361E9</v>
      </c>
      <c r="F14057" s="32">
        <v>3.979548606E9</v>
      </c>
      <c r="G14057" s="32">
        <v>8.70780945E9</v>
      </c>
      <c r="H14057" s="32">
        <v>331.5109583152651</v>
      </c>
      <c r="I14057" s="32">
        <v>8064832.0</v>
      </c>
      <c r="J14057" s="32">
        <v>7926403.0</v>
      </c>
      <c r="K14057" s="32">
        <v>51384.19319699928</v>
      </c>
      <c r="L14057" s="32">
        <v>155.0</v>
      </c>
      <c r="M14057" s="32" t="str">
        <f t="shared" si="1"/>
        <v>Shopee &gt; CPT</v>
      </c>
    </row>
    <row r="14058">
      <c r="A14058" s="32" t="s">
        <v>16</v>
      </c>
      <c r="B14058" s="32" t="s">
        <v>70</v>
      </c>
      <c r="C14058" s="32" t="s">
        <v>75</v>
      </c>
      <c r="D14058" s="32">
        <v>9.825307674E9</v>
      </c>
      <c r="E14058" s="32">
        <v>1.403485623E9</v>
      </c>
      <c r="F14058" s="32">
        <v>5.968321785E9</v>
      </c>
      <c r="G14058" s="32">
        <v>7.215549413E9</v>
      </c>
      <c r="H14058" s="32">
        <v>30.63771240916836</v>
      </c>
      <c r="I14058" s="32">
        <v>1117.0</v>
      </c>
      <c r="J14058" s="32">
        <v>971.0</v>
      </c>
      <c r="K14058" s="32">
        <v>4622.723473065381</v>
      </c>
      <c r="L14058" s="32">
        <v>151.0</v>
      </c>
      <c r="M14058" s="32" t="str">
        <f t="shared" si="1"/>
        <v>Shopee &gt; CPT</v>
      </c>
    </row>
    <row r="14059">
      <c r="A14059" s="32" t="s">
        <v>15</v>
      </c>
      <c r="B14059" s="32" t="s">
        <v>74</v>
      </c>
      <c r="C14059" s="32" t="s">
        <v>71</v>
      </c>
      <c r="D14059" s="32">
        <v>9.473572053E9</v>
      </c>
      <c r="E14059" s="32">
        <v>4.037773322E9</v>
      </c>
      <c r="F14059" s="32">
        <v>3.69067754E9</v>
      </c>
      <c r="G14059" s="32">
        <v>9.36581865E8</v>
      </c>
      <c r="H14059" s="32">
        <v>289.1509383763691</v>
      </c>
      <c r="I14059" s="32">
        <v>393.0</v>
      </c>
      <c r="J14059" s="32">
        <v>381.0</v>
      </c>
      <c r="K14059" s="32">
        <v>55687.38298887706</v>
      </c>
      <c r="L14059" s="32">
        <v>193.0</v>
      </c>
      <c r="M14059" s="32" t="str">
        <f t="shared" si="1"/>
        <v>Shopee &gt; CPT</v>
      </c>
    </row>
    <row r="14060">
      <c r="A14060" s="32" t="s">
        <v>19</v>
      </c>
      <c r="B14060" s="32" t="s">
        <v>70</v>
      </c>
      <c r="C14060" s="32" t="s">
        <v>71</v>
      </c>
      <c r="D14060" s="32">
        <v>1.933954806E9</v>
      </c>
      <c r="E14060" s="32">
        <v>9.152876597E9</v>
      </c>
      <c r="F14060" s="32">
        <v>2.479845892E9</v>
      </c>
      <c r="G14060" s="32">
        <v>1.223579523E9</v>
      </c>
      <c r="H14060" s="32">
        <v>310.3171487605333</v>
      </c>
      <c r="I14060" s="32">
        <v>17558.0</v>
      </c>
      <c r="J14060" s="32">
        <v>17537.0</v>
      </c>
      <c r="K14060" s="32">
        <v>48406.75809416089</v>
      </c>
      <c r="L14060" s="32">
        <v>156.0</v>
      </c>
      <c r="M14060" s="32" t="str">
        <f t="shared" si="1"/>
        <v>Shopee &gt; CPT</v>
      </c>
    </row>
    <row r="14061">
      <c r="A14061" s="32" t="s">
        <v>20</v>
      </c>
      <c r="B14061" s="32" t="s">
        <v>70</v>
      </c>
      <c r="C14061" s="32" t="s">
        <v>75</v>
      </c>
      <c r="D14061" s="32">
        <v>1.568263878E9</v>
      </c>
      <c r="E14061" s="32">
        <v>5.76473943E9</v>
      </c>
      <c r="F14061" s="32">
        <v>6.22067458E9</v>
      </c>
      <c r="G14061" s="32">
        <v>4.500419842E9</v>
      </c>
      <c r="H14061" s="32">
        <v>147.33518020186233</v>
      </c>
      <c r="I14061" s="32">
        <v>690.0</v>
      </c>
      <c r="J14061" s="32">
        <v>693.0</v>
      </c>
      <c r="K14061" s="32">
        <v>12808.449351896305</v>
      </c>
      <c r="L14061" s="32">
        <v>87.0</v>
      </c>
      <c r="M14061" s="32" t="str">
        <f t="shared" si="1"/>
        <v>Shopee &lt; CPT</v>
      </c>
    </row>
    <row r="14062">
      <c r="A14062" s="32" t="s">
        <v>18</v>
      </c>
      <c r="B14062" s="32" t="s">
        <v>70</v>
      </c>
      <c r="C14062" s="32" t="s">
        <v>72</v>
      </c>
      <c r="D14062" s="32">
        <v>3.044225753E9</v>
      </c>
      <c r="E14062" s="32">
        <v>3.29964779E9</v>
      </c>
      <c r="F14062" s="32">
        <v>1.117086207E9</v>
      </c>
      <c r="G14062" s="32">
        <v>2.820221086E9</v>
      </c>
      <c r="H14062" s="32">
        <v>195.07286946593436</v>
      </c>
      <c r="I14062" s="32">
        <v>3019825.0</v>
      </c>
      <c r="J14062" s="32">
        <v>2874101.0</v>
      </c>
      <c r="K14062" s="32">
        <v>20092.501857175153</v>
      </c>
      <c r="L14062" s="32">
        <v>103.0</v>
      </c>
      <c r="M14062" s="32" t="str">
        <f t="shared" si="1"/>
        <v>Shopee &gt; CPT</v>
      </c>
    </row>
    <row r="14063">
      <c r="A14063" s="32" t="s">
        <v>19</v>
      </c>
      <c r="B14063" s="32" t="s">
        <v>70</v>
      </c>
      <c r="C14063" s="32" t="s">
        <v>72</v>
      </c>
      <c r="D14063" s="32">
        <v>4.724005191E9</v>
      </c>
      <c r="E14063" s="32">
        <v>9.369247698E9</v>
      </c>
      <c r="F14063" s="32">
        <v>1.875449291E9</v>
      </c>
      <c r="G14063" s="32">
        <v>7.846474368E9</v>
      </c>
      <c r="H14063" s="32">
        <v>26.416812984741508</v>
      </c>
      <c r="I14063" s="32">
        <v>1494.0</v>
      </c>
      <c r="J14063" s="32">
        <v>1566.0</v>
      </c>
      <c r="K14063" s="32">
        <v>2877.951364343277</v>
      </c>
      <c r="L14063" s="32">
        <v>109.0</v>
      </c>
      <c r="M14063" s="32" t="str">
        <f t="shared" si="1"/>
        <v>Shopee &lt; CPT</v>
      </c>
    </row>
    <row r="14064">
      <c r="A14064" s="32" t="s">
        <v>19</v>
      </c>
      <c r="B14064" s="32" t="s">
        <v>68</v>
      </c>
      <c r="C14064" s="32" t="s">
        <v>69</v>
      </c>
      <c r="D14064" s="32">
        <v>2.463696308E9</v>
      </c>
      <c r="E14064" s="32">
        <v>1.642796783E9</v>
      </c>
      <c r="F14064" s="32">
        <v>6.31423052E8</v>
      </c>
      <c r="G14064" s="32">
        <v>8.159372021E9</v>
      </c>
      <c r="H14064" s="32">
        <v>50.89631216741277</v>
      </c>
      <c r="I14064" s="32">
        <v>2879.0</v>
      </c>
      <c r="J14064" s="32">
        <v>3402.0</v>
      </c>
      <c r="K14064" s="32">
        <v>7886.4166548847725</v>
      </c>
      <c r="L14064" s="32">
        <v>155.0</v>
      </c>
      <c r="M14064" s="32" t="str">
        <f t="shared" si="1"/>
        <v>Shopee &lt; CPT</v>
      </c>
    </row>
    <row r="14065">
      <c r="A14065" s="32" t="s">
        <v>18</v>
      </c>
      <c r="B14065" s="32" t="s">
        <v>74</v>
      </c>
      <c r="C14065" s="32" t="s">
        <v>69</v>
      </c>
      <c r="D14065" s="32">
        <v>3.960979641E9</v>
      </c>
      <c r="E14065" s="32">
        <v>4.034792604E9</v>
      </c>
      <c r="F14065" s="32">
        <v>9.489884154E9</v>
      </c>
      <c r="G14065" s="32">
        <v>7.228363222E9</v>
      </c>
      <c r="H14065" s="32">
        <v>36.46088873739728</v>
      </c>
      <c r="I14065" s="32">
        <v>564432.0</v>
      </c>
      <c r="J14065" s="32">
        <v>642576.0</v>
      </c>
      <c r="K14065" s="32">
        <v>1786.5810535835403</v>
      </c>
      <c r="L14065" s="32">
        <v>49.0</v>
      </c>
      <c r="M14065" s="32" t="str">
        <f t="shared" si="1"/>
        <v>Shopee &lt; CPT</v>
      </c>
    </row>
    <row r="14066">
      <c r="A14066" s="32" t="s">
        <v>18</v>
      </c>
      <c r="B14066" s="32" t="s">
        <v>68</v>
      </c>
      <c r="C14066" s="32" t="s">
        <v>72</v>
      </c>
      <c r="D14066" s="32">
        <v>8.762271369E9</v>
      </c>
      <c r="E14066" s="32">
        <v>5.865439472E9</v>
      </c>
      <c r="F14066" s="32">
        <v>6.811415367E9</v>
      </c>
      <c r="G14066" s="32">
        <v>1.330633781E9</v>
      </c>
      <c r="H14066" s="32">
        <v>379.4347008504254</v>
      </c>
      <c r="I14066" s="32">
        <v>5873838.0</v>
      </c>
      <c r="J14066" s="32">
        <v>5778723.0</v>
      </c>
      <c r="K14066" s="32">
        <v>62986.150834921355</v>
      </c>
      <c r="L14066" s="32">
        <v>166.0</v>
      </c>
      <c r="M14066" s="32" t="str">
        <f t="shared" si="1"/>
        <v>Shopee &gt; CPT</v>
      </c>
    </row>
    <row r="14067">
      <c r="A14067" s="32" t="s">
        <v>18</v>
      </c>
      <c r="B14067" s="32" t="s">
        <v>70</v>
      </c>
      <c r="C14067" s="32" t="s">
        <v>75</v>
      </c>
      <c r="D14067" s="32">
        <v>2.300385376E9</v>
      </c>
      <c r="E14067" s="32">
        <v>3.126395957E9</v>
      </c>
      <c r="F14067" s="32">
        <v>7.76789411E9</v>
      </c>
      <c r="G14067" s="32">
        <v>7.920329052E9</v>
      </c>
      <c r="H14067" s="32">
        <v>191.19375745034657</v>
      </c>
      <c r="I14067" s="32">
        <v>2959774.0</v>
      </c>
      <c r="J14067" s="32">
        <v>3117449.0</v>
      </c>
      <c r="K14067" s="32">
        <v>31546.95972352314</v>
      </c>
      <c r="L14067" s="32">
        <v>165.0</v>
      </c>
      <c r="M14067" s="32" t="str">
        <f t="shared" si="1"/>
        <v>Shopee &lt; CPT</v>
      </c>
    </row>
    <row r="14068">
      <c r="A14068" s="32" t="s">
        <v>18</v>
      </c>
      <c r="B14068" s="32" t="s">
        <v>68</v>
      </c>
      <c r="C14068" s="32" t="s">
        <v>71</v>
      </c>
      <c r="D14068" s="32">
        <v>4.090190683E9</v>
      </c>
      <c r="E14068" s="32">
        <v>3.985572878E9</v>
      </c>
      <c r="F14068" s="32">
        <v>6.220341958E9</v>
      </c>
      <c r="G14068" s="32">
        <v>2.099878392E9</v>
      </c>
      <c r="H14068" s="32">
        <v>61.47005647214924</v>
      </c>
      <c r="I14068" s="32">
        <v>951587.0</v>
      </c>
      <c r="J14068" s="32">
        <v>917385.0</v>
      </c>
      <c r="K14068" s="32">
        <v>11310.487904137464</v>
      </c>
      <c r="L14068" s="32">
        <v>184.0</v>
      </c>
      <c r="M14068" s="32" t="str">
        <f t="shared" si="1"/>
        <v>Shopee &gt; CPT</v>
      </c>
    </row>
    <row r="14069">
      <c r="A14069" s="32" t="s">
        <v>18</v>
      </c>
      <c r="B14069" s="32" t="s">
        <v>70</v>
      </c>
      <c r="C14069" s="32" t="s">
        <v>69</v>
      </c>
      <c r="D14069" s="32">
        <v>3.389156787E9</v>
      </c>
      <c r="E14069" s="32">
        <v>3.892058892E9</v>
      </c>
      <c r="F14069" s="32">
        <v>6.282677711E9</v>
      </c>
      <c r="G14069" s="32">
        <v>4.056183224E9</v>
      </c>
      <c r="H14069" s="32">
        <v>2.6441953588921625</v>
      </c>
      <c r="I14069" s="32">
        <v>40933.0</v>
      </c>
      <c r="J14069" s="32">
        <v>43166.0</v>
      </c>
      <c r="K14069" s="32">
        <v>494.4588999063338</v>
      </c>
      <c r="L14069" s="32">
        <v>187.0</v>
      </c>
      <c r="M14069" s="32" t="str">
        <f t="shared" si="1"/>
        <v>Shopee &lt; CPT</v>
      </c>
    </row>
    <row r="14070">
      <c r="A14070" s="32" t="s">
        <v>16</v>
      </c>
      <c r="B14070" s="32" t="s">
        <v>68</v>
      </c>
      <c r="C14070" s="32" t="s">
        <v>72</v>
      </c>
      <c r="D14070" s="32">
        <v>8.420066254E9</v>
      </c>
      <c r="E14070" s="32">
        <v>8.616553743E9</v>
      </c>
      <c r="F14070" s="32">
        <v>9.033674233E9</v>
      </c>
      <c r="G14070" s="32">
        <v>5.894358037E9</v>
      </c>
      <c r="H14070" s="32">
        <v>182.43017252184688</v>
      </c>
      <c r="I14070" s="32">
        <v>6656.0</v>
      </c>
      <c r="J14070" s="32">
        <v>5489.0</v>
      </c>
      <c r="K14070" s="32">
        <v>29187.781782303045</v>
      </c>
      <c r="L14070" s="32">
        <v>160.0</v>
      </c>
      <c r="M14070" s="32" t="str">
        <f t="shared" si="1"/>
        <v>Shopee &gt; CPT</v>
      </c>
    </row>
    <row r="14071">
      <c r="A14071" s="32" t="s">
        <v>16</v>
      </c>
      <c r="B14071" s="32" t="s">
        <v>73</v>
      </c>
      <c r="C14071" s="32" t="s">
        <v>75</v>
      </c>
      <c r="D14071" s="32">
        <v>8.851758062E9</v>
      </c>
      <c r="E14071" s="32">
        <v>9.743628084E9</v>
      </c>
      <c r="F14071" s="32">
        <v>9.974948767E9</v>
      </c>
      <c r="G14071" s="32">
        <v>4.867573094E9</v>
      </c>
      <c r="H14071" s="32">
        <v>128.15099021460483</v>
      </c>
      <c r="I14071" s="32">
        <v>4675.0</v>
      </c>
      <c r="J14071" s="32">
        <v>5102.0</v>
      </c>
      <c r="K14071" s="32">
        <v>9737.848245241392</v>
      </c>
      <c r="L14071" s="32">
        <v>76.0</v>
      </c>
      <c r="M14071" s="32" t="str">
        <f t="shared" si="1"/>
        <v>Shopee &lt; CPT</v>
      </c>
    </row>
    <row r="14072">
      <c r="A14072" s="32" t="s">
        <v>15</v>
      </c>
      <c r="B14072" s="32" t="s">
        <v>74</v>
      </c>
      <c r="C14072" s="32" t="s">
        <v>75</v>
      </c>
      <c r="D14072" s="32">
        <v>6.114484309E9</v>
      </c>
      <c r="E14072" s="32">
        <v>6.548093105E9</v>
      </c>
      <c r="F14072" s="32">
        <v>3.681775397E9</v>
      </c>
      <c r="G14072" s="32">
        <v>1.7242613E8</v>
      </c>
      <c r="H14072" s="32">
        <v>351.8096829286609</v>
      </c>
      <c r="I14072" s="32">
        <v>479.0</v>
      </c>
      <c r="J14072" s="32">
        <v>473.0</v>
      </c>
      <c r="K14072" s="32">
        <v>61191.58621195991</v>
      </c>
      <c r="L14072" s="32">
        <v>174.0</v>
      </c>
      <c r="M14072" s="32" t="str">
        <f t="shared" si="1"/>
        <v>Shopee &gt; CPT</v>
      </c>
    </row>
    <row r="14073">
      <c r="A14073" s="32" t="s">
        <v>20</v>
      </c>
      <c r="B14073" s="32" t="s">
        <v>73</v>
      </c>
      <c r="C14073" s="32" t="s">
        <v>72</v>
      </c>
      <c r="D14073" s="32">
        <v>5.461178172E9</v>
      </c>
      <c r="E14073" s="32">
        <v>6.398766695E9</v>
      </c>
      <c r="F14073" s="32">
        <v>1.773260227E9</v>
      </c>
      <c r="G14073" s="32">
        <v>5.594042862E9</v>
      </c>
      <c r="H14073" s="32">
        <v>76.91287956293448</v>
      </c>
      <c r="I14073" s="32">
        <v>360.0</v>
      </c>
      <c r="J14073" s="32">
        <v>354.0</v>
      </c>
      <c r="K14073" s="32">
        <v>4531.9251080172835</v>
      </c>
      <c r="L14073" s="32">
        <v>59.0</v>
      </c>
      <c r="M14073" s="32" t="str">
        <f t="shared" si="1"/>
        <v>Shopee &gt; CPT</v>
      </c>
    </row>
    <row r="14074">
      <c r="A14074" s="32" t="s">
        <v>15</v>
      </c>
      <c r="B14074" s="32" t="s">
        <v>70</v>
      </c>
      <c r="C14074" s="32" t="s">
        <v>71</v>
      </c>
      <c r="D14074" s="32">
        <v>3.63903246E8</v>
      </c>
      <c r="E14074" s="32">
        <v>3.59560645E8</v>
      </c>
      <c r="F14074" s="32">
        <v>1.555383759E9</v>
      </c>
      <c r="G14074" s="32">
        <v>8.307868331E9</v>
      </c>
      <c r="H14074" s="32">
        <v>90.67402615146923</v>
      </c>
      <c r="I14074" s="32">
        <v>123.0</v>
      </c>
      <c r="J14074" s="32">
        <v>104.0</v>
      </c>
      <c r="K14074" s="32">
        <v>2618.846591534819</v>
      </c>
      <c r="L14074" s="32">
        <v>29.0</v>
      </c>
      <c r="M14074" s="32" t="str">
        <f t="shared" si="1"/>
        <v>Shopee &gt; CPT</v>
      </c>
    </row>
    <row r="14075">
      <c r="A14075" s="32" t="s">
        <v>18</v>
      </c>
      <c r="B14075" s="32" t="s">
        <v>68</v>
      </c>
      <c r="C14075" s="32" t="s">
        <v>69</v>
      </c>
      <c r="D14075" s="32">
        <v>3.838894444E9</v>
      </c>
      <c r="E14075" s="32">
        <v>3.821124934E9</v>
      </c>
      <c r="F14075" s="32">
        <v>4.716702575E9</v>
      </c>
      <c r="G14075" s="32">
        <v>9.51900219E9</v>
      </c>
      <c r="H14075" s="32">
        <v>66.81938851281593</v>
      </c>
      <c r="I14075" s="32">
        <v>1034397.0</v>
      </c>
      <c r="J14075" s="32">
        <v>871550.0</v>
      </c>
      <c r="K14075" s="32">
        <v>1670.4838345014696</v>
      </c>
      <c r="L14075" s="32">
        <v>25.0</v>
      </c>
      <c r="M14075" s="32" t="str">
        <f t="shared" si="1"/>
        <v>Shopee &gt; CPT</v>
      </c>
    </row>
    <row r="14076">
      <c r="A14076" s="32" t="s">
        <v>18</v>
      </c>
      <c r="B14076" s="32" t="s">
        <v>70</v>
      </c>
      <c r="C14076" s="32" t="s">
        <v>69</v>
      </c>
      <c r="D14076" s="32">
        <v>7.003213374E9</v>
      </c>
      <c r="E14076" s="32">
        <v>9.426760387E9</v>
      </c>
      <c r="F14076" s="32">
        <v>5.230290779E9</v>
      </c>
      <c r="G14076" s="32">
        <v>6.211444178E9</v>
      </c>
      <c r="H14076" s="32">
        <v>109.0170305818688</v>
      </c>
      <c r="I14076" s="32">
        <v>1687638.0</v>
      </c>
      <c r="J14076" s="32">
        <v>1458774.0</v>
      </c>
      <c r="K14076" s="32">
        <v>18750.927683214366</v>
      </c>
      <c r="L14076" s="32">
        <v>172.0</v>
      </c>
      <c r="M14076" s="32" t="str">
        <f t="shared" si="1"/>
        <v>Shopee &gt; CPT</v>
      </c>
    </row>
    <row r="14077">
      <c r="A14077" s="32" t="s">
        <v>20</v>
      </c>
      <c r="B14077" s="32" t="s">
        <v>73</v>
      </c>
      <c r="C14077" s="32" t="s">
        <v>72</v>
      </c>
      <c r="D14077" s="32">
        <v>3.469310058E9</v>
      </c>
      <c r="E14077" s="32">
        <v>6.441960491E9</v>
      </c>
      <c r="F14077" s="32">
        <v>9.922613532E9</v>
      </c>
      <c r="G14077" s="32">
        <v>4.359291672E9</v>
      </c>
      <c r="H14077" s="32">
        <v>202.87659956425378</v>
      </c>
      <c r="I14077" s="32">
        <v>950.0</v>
      </c>
      <c r="J14077" s="32">
        <v>976.0</v>
      </c>
      <c r="K14077" s="32">
        <v>13175.441403957968</v>
      </c>
      <c r="L14077" s="32">
        <v>65.0</v>
      </c>
      <c r="M14077" s="32" t="str">
        <f t="shared" si="1"/>
        <v>Shopee &lt; CPT</v>
      </c>
    </row>
    <row r="14078">
      <c r="A14078" s="32" t="s">
        <v>15</v>
      </c>
      <c r="B14078" s="32" t="s">
        <v>73</v>
      </c>
      <c r="C14078" s="32" t="s">
        <v>75</v>
      </c>
      <c r="D14078" s="32">
        <v>6.095083851E9</v>
      </c>
      <c r="E14078" s="32">
        <v>3.17363325E9</v>
      </c>
      <c r="F14078" s="32">
        <v>8.327550066E9</v>
      </c>
      <c r="G14078" s="32">
        <v>8.468827167E9</v>
      </c>
      <c r="H14078" s="32">
        <v>212.2537578638033</v>
      </c>
      <c r="I14078" s="32">
        <v>289.0</v>
      </c>
      <c r="J14078" s="32">
        <v>236.0</v>
      </c>
      <c r="K14078" s="32">
        <v>1273.0810175837892</v>
      </c>
      <c r="L14078" s="32">
        <v>6.0</v>
      </c>
      <c r="M14078" s="32" t="str">
        <f t="shared" si="1"/>
        <v>Shopee &gt; CPT</v>
      </c>
    </row>
    <row r="14079">
      <c r="A14079" s="32" t="s">
        <v>18</v>
      </c>
      <c r="B14079" s="32" t="s">
        <v>70</v>
      </c>
      <c r="C14079" s="32" t="s">
        <v>71</v>
      </c>
      <c r="D14079" s="32">
        <v>3.396890149E9</v>
      </c>
      <c r="E14079" s="32">
        <v>5.80405145E9</v>
      </c>
      <c r="F14079" s="32">
        <v>5.428030362E9</v>
      </c>
      <c r="G14079" s="32">
        <v>4.540964399E9</v>
      </c>
      <c r="H14079" s="32">
        <v>69.73058951704898</v>
      </c>
      <c r="I14079" s="32">
        <v>1079464.0</v>
      </c>
      <c r="J14079" s="32">
        <v>871742.0</v>
      </c>
      <c r="K14079" s="32">
        <v>13527.729466102515</v>
      </c>
      <c r="L14079" s="32">
        <v>194.0</v>
      </c>
      <c r="M14079" s="32" t="str">
        <f t="shared" si="1"/>
        <v>Shopee &gt; CPT</v>
      </c>
    </row>
    <row r="14080">
      <c r="A14080" s="32" t="s">
        <v>18</v>
      </c>
      <c r="B14080" s="32" t="s">
        <v>68</v>
      </c>
      <c r="C14080" s="32" t="s">
        <v>75</v>
      </c>
      <c r="D14080" s="32">
        <v>2.591091802E9</v>
      </c>
      <c r="E14080" s="32">
        <v>6.925422005E9</v>
      </c>
      <c r="F14080" s="32">
        <v>3.592229749E9</v>
      </c>
      <c r="G14080" s="32">
        <v>3.437281276E9</v>
      </c>
      <c r="H14080" s="32">
        <v>210.78822720963245</v>
      </c>
      <c r="I14080" s="32">
        <v>3263107.0</v>
      </c>
      <c r="J14080" s="32">
        <v>3019795.0</v>
      </c>
      <c r="K14080" s="32">
        <v>15176.751655308291</v>
      </c>
      <c r="L14080" s="32">
        <v>72.0</v>
      </c>
      <c r="M14080" s="32" t="str">
        <f t="shared" si="1"/>
        <v>Shopee &gt; CPT</v>
      </c>
    </row>
    <row r="14081">
      <c r="A14081" s="32" t="s">
        <v>20</v>
      </c>
      <c r="B14081" s="32" t="s">
        <v>74</v>
      </c>
      <c r="C14081" s="32" t="s">
        <v>75</v>
      </c>
      <c r="D14081" s="32">
        <v>7.393965098E9</v>
      </c>
      <c r="E14081" s="32">
        <v>7.89753063E8</v>
      </c>
      <c r="F14081" s="32">
        <v>4.64231277E9</v>
      </c>
      <c r="G14081" s="32">
        <v>8.200925446E9</v>
      </c>
      <c r="H14081" s="32">
        <v>108.73957542593324</v>
      </c>
      <c r="I14081" s="32">
        <v>509.0</v>
      </c>
      <c r="J14081" s="32">
        <v>475.0</v>
      </c>
      <c r="K14081" s="32">
        <v>19874.539926388225</v>
      </c>
      <c r="L14081" s="32">
        <v>183.0</v>
      </c>
      <c r="M14081" s="32" t="str">
        <f t="shared" si="1"/>
        <v>Shopee &gt; CPT</v>
      </c>
    </row>
    <row r="14082">
      <c r="A14082" s="32" t="s">
        <v>15</v>
      </c>
      <c r="B14082" s="32" t="s">
        <v>74</v>
      </c>
      <c r="C14082" s="32" t="s">
        <v>69</v>
      </c>
      <c r="D14082" s="32">
        <v>1.005771648E9</v>
      </c>
      <c r="E14082" s="32">
        <v>1.694754123E9</v>
      </c>
      <c r="F14082" s="32">
        <v>9.424126687E9</v>
      </c>
      <c r="G14082" s="32">
        <v>9.936969765E9</v>
      </c>
      <c r="H14082" s="32">
        <v>7.977134874128149</v>
      </c>
      <c r="I14082" s="32">
        <v>10.0</v>
      </c>
      <c r="J14082" s="32">
        <v>11.0</v>
      </c>
      <c r="K14082" s="32">
        <v>117.46999008846959</v>
      </c>
      <c r="L14082" s="32">
        <v>16.0</v>
      </c>
      <c r="M14082" s="32" t="str">
        <f t="shared" si="1"/>
        <v>Shopee &lt; CPT</v>
      </c>
    </row>
    <row r="14083">
      <c r="A14083" s="32" t="s">
        <v>16</v>
      </c>
      <c r="B14083" s="32" t="s">
        <v>70</v>
      </c>
      <c r="C14083" s="32" t="s">
        <v>72</v>
      </c>
      <c r="D14083" s="32">
        <v>7.55276911E8</v>
      </c>
      <c r="E14083" s="32">
        <v>8.76266303E9</v>
      </c>
      <c r="F14083" s="32">
        <v>1.459703501E9</v>
      </c>
      <c r="G14083" s="32">
        <v>8.56510678E9</v>
      </c>
      <c r="H14083" s="32">
        <v>224.71322045914715</v>
      </c>
      <c r="I14083" s="32">
        <v>8198.0</v>
      </c>
      <c r="J14083" s="32">
        <v>9324.0</v>
      </c>
      <c r="K14083" s="32">
        <v>19322.982472969456</v>
      </c>
      <c r="L14083" s="32">
        <v>86.0</v>
      </c>
      <c r="M14083" s="32" t="str">
        <f t="shared" si="1"/>
        <v>Shopee &lt; CPT</v>
      </c>
    </row>
    <row r="14084">
      <c r="A14084" s="32" t="s">
        <v>18</v>
      </c>
      <c r="B14084" s="32" t="s">
        <v>73</v>
      </c>
      <c r="C14084" s="32" t="s">
        <v>72</v>
      </c>
      <c r="D14084" s="32">
        <v>5.3633331E7</v>
      </c>
      <c r="E14084" s="32">
        <v>5.913197727E9</v>
      </c>
      <c r="F14084" s="32">
        <v>4.83617058E9</v>
      </c>
      <c r="G14084" s="32">
        <v>9.601807383E9</v>
      </c>
      <c r="H14084" s="32">
        <v>6.541358679598687</v>
      </c>
      <c r="I14084" s="32">
        <v>101263.0</v>
      </c>
      <c r="J14084" s="32">
        <v>112500.0</v>
      </c>
      <c r="K14084" s="32">
        <v>562.5540518717096</v>
      </c>
      <c r="L14084" s="32">
        <v>86.0</v>
      </c>
      <c r="M14084" s="32" t="str">
        <f t="shared" si="1"/>
        <v>Shopee &lt; CPT</v>
      </c>
    </row>
    <row r="14085">
      <c r="A14085" s="32" t="s">
        <v>17</v>
      </c>
      <c r="B14085" s="32" t="s">
        <v>74</v>
      </c>
      <c r="C14085" s="32" t="s">
        <v>75</v>
      </c>
      <c r="D14085" s="32">
        <v>5.84404645E8</v>
      </c>
      <c r="E14085" s="32">
        <v>6.0810183E9</v>
      </c>
      <c r="F14085" s="32">
        <v>2.355940968E9</v>
      </c>
      <c r="G14085" s="32">
        <v>7.702136853E9</v>
      </c>
      <c r="H14085" s="32">
        <v>233.0306793435397</v>
      </c>
      <c r="I14085" s="32">
        <v>5669053.0</v>
      </c>
      <c r="J14085" s="32">
        <v>5986540.0</v>
      </c>
      <c r="K14085" s="32">
        <v>16778.206391943273</v>
      </c>
      <c r="L14085" s="32">
        <v>72.0</v>
      </c>
      <c r="M14085" s="32" t="str">
        <f t="shared" si="1"/>
        <v>Shopee &lt; CPT</v>
      </c>
    </row>
    <row r="14086">
      <c r="A14086" s="32" t="s">
        <v>18</v>
      </c>
      <c r="B14086" s="32" t="s">
        <v>74</v>
      </c>
      <c r="C14086" s="32" t="s">
        <v>72</v>
      </c>
      <c r="D14086" s="32">
        <v>2.825537894E9</v>
      </c>
      <c r="E14086" s="32">
        <v>5.025697997E9</v>
      </c>
      <c r="F14086" s="32">
        <v>1.589939649E9</v>
      </c>
      <c r="G14086" s="32">
        <v>7.105599629E9</v>
      </c>
      <c r="H14086" s="32">
        <v>114.07416211477401</v>
      </c>
      <c r="I14086" s="32">
        <v>1765925.0</v>
      </c>
      <c r="J14086" s="32">
        <v>1817196.0</v>
      </c>
      <c r="K14086" s="32">
        <v>4562.966312457608</v>
      </c>
      <c r="L14086" s="32">
        <v>40.0</v>
      </c>
      <c r="M14086" s="32" t="str">
        <f t="shared" si="1"/>
        <v>Shopee &lt; CPT</v>
      </c>
    </row>
    <row r="14087">
      <c r="A14087" s="32" t="s">
        <v>16</v>
      </c>
      <c r="B14087" s="32" t="s">
        <v>74</v>
      </c>
      <c r="C14087" s="32" t="s">
        <v>72</v>
      </c>
      <c r="D14087" s="32">
        <v>5.661020519E9</v>
      </c>
      <c r="E14087" s="32">
        <v>2.876393557E9</v>
      </c>
      <c r="F14087" s="32">
        <v>7.674930621E9</v>
      </c>
      <c r="G14087" s="32">
        <v>2.601415583E9</v>
      </c>
      <c r="H14087" s="32">
        <v>79.32380340816549</v>
      </c>
      <c r="I14087" s="32">
        <v>2894.0</v>
      </c>
      <c r="J14087" s="32">
        <v>3062.0</v>
      </c>
      <c r="K14087" s="32">
        <v>3014.0462910939664</v>
      </c>
      <c r="L14087" s="32">
        <v>38.0</v>
      </c>
      <c r="M14087" s="32" t="str">
        <f t="shared" si="1"/>
        <v>Shopee &lt; CPT</v>
      </c>
    </row>
    <row r="14088">
      <c r="A14088" s="32" t="s">
        <v>18</v>
      </c>
      <c r="B14088" s="32" t="s">
        <v>68</v>
      </c>
      <c r="C14088" s="32" t="s">
        <v>75</v>
      </c>
      <c r="D14088" s="32">
        <v>4.57058086E9</v>
      </c>
      <c r="E14088" s="32">
        <v>5.292739645E9</v>
      </c>
      <c r="F14088" s="32">
        <v>7.533473463E9</v>
      </c>
      <c r="G14088" s="32">
        <v>7.119413623E9</v>
      </c>
      <c r="H14088" s="32">
        <v>444.5071568909422</v>
      </c>
      <c r="I14088" s="32">
        <v>6881193.0</v>
      </c>
      <c r="J14088" s="32">
        <v>6304425.0</v>
      </c>
      <c r="K14088" s="32">
        <v>52007.337036917415</v>
      </c>
      <c r="L14088" s="32">
        <v>117.0</v>
      </c>
      <c r="M14088" s="32" t="str">
        <f t="shared" si="1"/>
        <v>Shopee &gt; CPT</v>
      </c>
    </row>
    <row r="14089">
      <c r="A14089" s="32" t="s">
        <v>19</v>
      </c>
      <c r="B14089" s="32" t="s">
        <v>70</v>
      </c>
      <c r="C14089" s="32" t="s">
        <v>69</v>
      </c>
      <c r="D14089" s="32">
        <v>7.171605999E9</v>
      </c>
      <c r="E14089" s="32">
        <v>6.110406722E9</v>
      </c>
      <c r="F14089" s="32">
        <v>4.223792412E9</v>
      </c>
      <c r="G14089" s="32">
        <v>9.671856658E9</v>
      </c>
      <c r="H14089" s="32">
        <v>318.2175737671025</v>
      </c>
      <c r="I14089" s="32">
        <v>18006.0</v>
      </c>
      <c r="J14089" s="32">
        <v>17898.0</v>
      </c>
      <c r="K14089" s="32">
        <v>51869.397709599885</v>
      </c>
      <c r="L14089" s="32">
        <v>163.0</v>
      </c>
      <c r="M14089" s="32" t="str">
        <f t="shared" si="1"/>
        <v>Shopee &gt; CPT</v>
      </c>
    </row>
    <row r="14090">
      <c r="A14090" s="32" t="s">
        <v>16</v>
      </c>
      <c r="B14090" s="32" t="s">
        <v>70</v>
      </c>
      <c r="C14090" s="32" t="s">
        <v>72</v>
      </c>
      <c r="D14090" s="32">
        <v>1.285990046E9</v>
      </c>
      <c r="E14090" s="32">
        <v>6.75179424E8</v>
      </c>
      <c r="F14090" s="32">
        <v>1.446360493E9</v>
      </c>
      <c r="G14090" s="32">
        <v>9.534540675E9</v>
      </c>
      <c r="H14090" s="32">
        <v>405.2692060587857</v>
      </c>
      <c r="I14090" s="32">
        <v>14786.0</v>
      </c>
      <c r="J14090" s="32">
        <v>14880.0</v>
      </c>
      <c r="K14090" s="32">
        <v>71323.25654694202</v>
      </c>
      <c r="L14090" s="32">
        <v>176.0</v>
      </c>
      <c r="M14090" s="32" t="str">
        <f t="shared" si="1"/>
        <v>Shopee &lt; CPT</v>
      </c>
    </row>
    <row r="14091">
      <c r="A14091" s="32" t="s">
        <v>17</v>
      </c>
      <c r="B14091" s="32" t="s">
        <v>68</v>
      </c>
      <c r="C14091" s="32" t="s">
        <v>69</v>
      </c>
      <c r="D14091" s="32">
        <v>9.986105626E9</v>
      </c>
      <c r="E14091" s="32">
        <v>7.633214596E9</v>
      </c>
      <c r="F14091" s="32">
        <v>6.942372135E9</v>
      </c>
      <c r="G14091" s="32">
        <v>1.729245355E9</v>
      </c>
      <c r="H14091" s="32">
        <v>287.96720432205933</v>
      </c>
      <c r="I14091" s="32">
        <v>7005522.0</v>
      </c>
      <c r="J14091" s="32">
        <v>6954261.0</v>
      </c>
      <c r="K14091" s="32">
        <v>4031.540766622136</v>
      </c>
      <c r="L14091" s="32">
        <v>14.0</v>
      </c>
      <c r="M14091" s="32" t="str">
        <f t="shared" si="1"/>
        <v>Shopee &gt; CPT</v>
      </c>
    </row>
    <row r="14092">
      <c r="A14092" s="32" t="s">
        <v>18</v>
      </c>
      <c r="B14092" s="32" t="s">
        <v>73</v>
      </c>
      <c r="C14092" s="32" t="s">
        <v>69</v>
      </c>
      <c r="D14092" s="32">
        <v>7.914965319E9</v>
      </c>
      <c r="E14092" s="32">
        <v>6.670778483E9</v>
      </c>
      <c r="F14092" s="32">
        <v>1.01410178E9</v>
      </c>
      <c r="G14092" s="32">
        <v>9.032107484E9</v>
      </c>
      <c r="H14092" s="32">
        <v>92.58944119535406</v>
      </c>
      <c r="I14092" s="32">
        <v>1433330.0</v>
      </c>
      <c r="J14092" s="32">
        <v>1491452.0</v>
      </c>
      <c r="K14092" s="32">
        <v>12314.388424146508</v>
      </c>
      <c r="L14092" s="32">
        <v>133.0</v>
      </c>
      <c r="M14092" s="32" t="str">
        <f t="shared" si="1"/>
        <v>Shopee &lt; CPT</v>
      </c>
    </row>
    <row r="14093">
      <c r="A14093" s="32" t="s">
        <v>15</v>
      </c>
      <c r="B14093" s="32" t="s">
        <v>70</v>
      </c>
      <c r="C14093" s="32" t="s">
        <v>69</v>
      </c>
      <c r="D14093" s="32">
        <v>1.286595629E9</v>
      </c>
      <c r="E14093" s="32">
        <v>3.210011265E9</v>
      </c>
      <c r="F14093" s="32">
        <v>7.282874046E9</v>
      </c>
      <c r="G14093" s="32">
        <v>8.494390674E9</v>
      </c>
      <c r="H14093" s="32">
        <v>75.84080143860685</v>
      </c>
      <c r="I14093" s="32">
        <v>103.0</v>
      </c>
      <c r="J14093" s="32">
        <v>106.0</v>
      </c>
      <c r="K14093" s="32">
        <v>2344.2604897030214</v>
      </c>
      <c r="L14093" s="32">
        <v>31.0</v>
      </c>
      <c r="M14093" s="32" t="str">
        <f t="shared" si="1"/>
        <v>Shopee &lt; CPT</v>
      </c>
    </row>
    <row r="14094">
      <c r="A14094" s="32" t="s">
        <v>18</v>
      </c>
      <c r="B14094" s="32" t="s">
        <v>70</v>
      </c>
      <c r="C14094" s="32" t="s">
        <v>69</v>
      </c>
      <c r="D14094" s="32">
        <v>9.356568422E9</v>
      </c>
      <c r="E14094" s="32">
        <v>6.072119203E9</v>
      </c>
      <c r="F14094" s="32">
        <v>7.972462924E9</v>
      </c>
      <c r="G14094" s="32">
        <v>8.106714049E9</v>
      </c>
      <c r="H14094" s="32">
        <v>137.27249223335468</v>
      </c>
      <c r="I14094" s="32">
        <v>2125046.0</v>
      </c>
      <c r="J14094" s="32">
        <v>2392034.0</v>
      </c>
      <c r="K14094" s="32">
        <v>7824.529052679178</v>
      </c>
      <c r="L14094" s="32">
        <v>57.0</v>
      </c>
      <c r="M14094" s="32" t="str">
        <f t="shared" si="1"/>
        <v>Shopee &lt; CPT</v>
      </c>
    </row>
    <row r="14095">
      <c r="A14095" s="32" t="s">
        <v>20</v>
      </c>
      <c r="B14095" s="32" t="s">
        <v>73</v>
      </c>
      <c r="C14095" s="32" t="s">
        <v>75</v>
      </c>
      <c r="D14095" s="32">
        <v>5.00237995E8</v>
      </c>
      <c r="E14095" s="32">
        <v>1.726264833E9</v>
      </c>
      <c r="F14095" s="32">
        <v>1.794240123E9</v>
      </c>
      <c r="G14095" s="32">
        <v>6.750476957E9</v>
      </c>
      <c r="H14095" s="32">
        <v>6.468629442824468</v>
      </c>
      <c r="I14095" s="32">
        <v>30.0</v>
      </c>
      <c r="J14095" s="32">
        <v>25.0</v>
      </c>
      <c r="K14095" s="32">
        <v>1030.5648903824613</v>
      </c>
      <c r="L14095" s="32">
        <v>161.0</v>
      </c>
      <c r="M14095" s="32" t="str">
        <f t="shared" si="1"/>
        <v>Shopee &gt; CPT</v>
      </c>
    </row>
    <row r="14096">
      <c r="A14096" s="32" t="s">
        <v>18</v>
      </c>
      <c r="B14096" s="32" t="s">
        <v>73</v>
      </c>
      <c r="C14096" s="32" t="s">
        <v>72</v>
      </c>
      <c r="D14096" s="32">
        <v>2.079673657E9</v>
      </c>
      <c r="E14096" s="32">
        <v>8.246643802E9</v>
      </c>
      <c r="F14096" s="32">
        <v>8.578622152E9</v>
      </c>
      <c r="G14096" s="32">
        <v>4.049969716E9</v>
      </c>
      <c r="H14096" s="32">
        <v>35.47037765713261</v>
      </c>
      <c r="I14096" s="32">
        <v>549099.0</v>
      </c>
      <c r="J14096" s="32">
        <v>453951.0</v>
      </c>
      <c r="K14096" s="32">
        <v>4611.147572752819</v>
      </c>
      <c r="L14096" s="32">
        <v>130.0</v>
      </c>
      <c r="M14096" s="32" t="str">
        <f t="shared" si="1"/>
        <v>Shopee &gt; CPT</v>
      </c>
    </row>
    <row r="14097">
      <c r="A14097" s="32" t="s">
        <v>16</v>
      </c>
      <c r="B14097" s="32" t="s">
        <v>70</v>
      </c>
      <c r="C14097" s="32" t="s">
        <v>72</v>
      </c>
      <c r="D14097" s="32">
        <v>1.237633058E9</v>
      </c>
      <c r="E14097" s="32">
        <v>5.530967063E9</v>
      </c>
      <c r="F14097" s="32">
        <v>3.803050266E9</v>
      </c>
      <c r="G14097" s="32">
        <v>3.326957969E9</v>
      </c>
      <c r="H14097" s="32">
        <v>15.504222077788617</v>
      </c>
      <c r="I14097" s="32">
        <v>565.0</v>
      </c>
      <c r="J14097" s="32">
        <v>470.0</v>
      </c>
      <c r="K14097" s="32">
        <v>557.4664601976074</v>
      </c>
      <c r="L14097" s="32">
        <v>36.0</v>
      </c>
      <c r="M14097" s="32" t="str">
        <f t="shared" si="1"/>
        <v>Shopee &gt; CPT</v>
      </c>
    </row>
    <row r="14098">
      <c r="A14098" s="32" t="s">
        <v>16</v>
      </c>
      <c r="B14098" s="32" t="s">
        <v>74</v>
      </c>
      <c r="C14098" s="32" t="s">
        <v>75</v>
      </c>
      <c r="D14098" s="32">
        <v>9.812801841E9</v>
      </c>
      <c r="E14098" s="32">
        <v>3.406069849E9</v>
      </c>
      <c r="F14098" s="32">
        <v>1.0063547E9</v>
      </c>
      <c r="G14098" s="32">
        <v>5.844339856E9</v>
      </c>
      <c r="H14098" s="32">
        <v>33.38837808210065</v>
      </c>
      <c r="I14098" s="32">
        <v>1218.0</v>
      </c>
      <c r="J14098" s="32">
        <v>1342.0</v>
      </c>
      <c r="K14098" s="32">
        <v>4606.74496046483</v>
      </c>
      <c r="L14098" s="32">
        <v>138.0</v>
      </c>
      <c r="M14098" s="32" t="str">
        <f t="shared" si="1"/>
        <v>Shopee &lt; CPT</v>
      </c>
    </row>
    <row r="14099">
      <c r="A14099" s="32" t="s">
        <v>15</v>
      </c>
      <c r="B14099" s="32" t="s">
        <v>70</v>
      </c>
      <c r="C14099" s="32" t="s">
        <v>72</v>
      </c>
      <c r="D14099" s="32">
        <v>2.650522181E9</v>
      </c>
      <c r="E14099" s="32">
        <v>7.162941914E9</v>
      </c>
      <c r="F14099" s="32">
        <v>9.848179095E9</v>
      </c>
      <c r="G14099" s="32">
        <v>3.740900254E9</v>
      </c>
      <c r="H14099" s="32">
        <v>273.4337560774263</v>
      </c>
      <c r="I14099" s="32">
        <v>372.0</v>
      </c>
      <c r="J14099" s="32">
        <v>347.0</v>
      </c>
      <c r="K14099" s="32">
        <v>52984.83902940421</v>
      </c>
      <c r="L14099" s="32">
        <v>194.0</v>
      </c>
      <c r="M14099" s="32" t="str">
        <f t="shared" si="1"/>
        <v>Shopee &gt; CPT</v>
      </c>
    </row>
    <row r="14100">
      <c r="A14100" s="32" t="s">
        <v>18</v>
      </c>
      <c r="B14100" s="32" t="s">
        <v>74</v>
      </c>
      <c r="C14100" s="32" t="s">
        <v>69</v>
      </c>
      <c r="D14100" s="32">
        <v>6.492853914E9</v>
      </c>
      <c r="E14100" s="32">
        <v>4.920772052E9</v>
      </c>
      <c r="F14100" s="32">
        <v>1.185488114E9</v>
      </c>
      <c r="G14100" s="32">
        <v>3.63329256E8</v>
      </c>
      <c r="H14100" s="32">
        <v>193.56045331363043</v>
      </c>
      <c r="I14100" s="32">
        <v>2996412.0</v>
      </c>
      <c r="J14100" s="32">
        <v>2789550.0</v>
      </c>
      <c r="K14100" s="32">
        <v>580.681244145861</v>
      </c>
      <c r="L14100" s="32">
        <v>3.0</v>
      </c>
      <c r="M14100" s="32" t="str">
        <f t="shared" si="1"/>
        <v>Shopee &gt; CPT</v>
      </c>
    </row>
    <row r="14101">
      <c r="A14101" s="32" t="s">
        <v>16</v>
      </c>
      <c r="B14101" s="32" t="s">
        <v>74</v>
      </c>
      <c r="C14101" s="32" t="s">
        <v>71</v>
      </c>
      <c r="D14101" s="32">
        <v>7.942201894E9</v>
      </c>
      <c r="E14101" s="32">
        <v>5.92724786E8</v>
      </c>
      <c r="F14101" s="32">
        <v>7.271501738E9</v>
      </c>
      <c r="G14101" s="32">
        <v>1.918143234E9</v>
      </c>
      <c r="H14101" s="32">
        <v>116.89624421927022</v>
      </c>
      <c r="I14101" s="32">
        <v>4265.0</v>
      </c>
      <c r="J14101" s="32">
        <v>3536.0</v>
      </c>
      <c r="K14101" s="32">
        <v>3623.6690282707305</v>
      </c>
      <c r="L14101" s="32">
        <v>31.0</v>
      </c>
      <c r="M14101" s="32" t="str">
        <f t="shared" si="1"/>
        <v>Shopee &gt; CPT</v>
      </c>
    </row>
    <row r="14102">
      <c r="A14102" s="32" t="s">
        <v>19</v>
      </c>
      <c r="B14102" s="32" t="s">
        <v>68</v>
      </c>
      <c r="C14102" s="32" t="s">
        <v>75</v>
      </c>
      <c r="D14102" s="32">
        <v>8.69021127E8</v>
      </c>
      <c r="E14102" s="32">
        <v>7.812415339E9</v>
      </c>
      <c r="F14102" s="32">
        <v>4.200823828E9</v>
      </c>
      <c r="G14102" s="32">
        <v>3.457088458E9</v>
      </c>
      <c r="H14102" s="32">
        <v>24.590990640932535</v>
      </c>
      <c r="I14102" s="32">
        <v>1391.0</v>
      </c>
      <c r="J14102" s="32">
        <v>1182.0</v>
      </c>
      <c r="K14102" s="32">
        <v>1868.3019934963945</v>
      </c>
      <c r="L14102" s="32">
        <v>76.0</v>
      </c>
      <c r="M14102" s="32" t="str">
        <f t="shared" si="1"/>
        <v>Shopee &gt; CPT</v>
      </c>
    </row>
    <row r="14103">
      <c r="A14103" s="32" t="s">
        <v>17</v>
      </c>
      <c r="B14103" s="32" t="s">
        <v>74</v>
      </c>
      <c r="C14103" s="32" t="s">
        <v>72</v>
      </c>
      <c r="D14103" s="32">
        <v>1.113799679E9</v>
      </c>
      <c r="E14103" s="32">
        <v>7.197363051E9</v>
      </c>
      <c r="F14103" s="32">
        <v>9.984199426E9</v>
      </c>
      <c r="G14103" s="32">
        <v>4.25037277E9</v>
      </c>
      <c r="H14103" s="32">
        <v>28.434638960525874</v>
      </c>
      <c r="I14103" s="32">
        <v>691743.0</v>
      </c>
      <c r="J14103" s="32">
        <v>557405.0</v>
      </c>
      <c r="K14103" s="32">
        <v>4521.103154865893</v>
      </c>
      <c r="L14103" s="32">
        <v>159.0</v>
      </c>
      <c r="M14103" s="32" t="str">
        <f t="shared" si="1"/>
        <v>Shopee &gt; CPT</v>
      </c>
    </row>
    <row r="14104">
      <c r="A14104" s="32" t="s">
        <v>19</v>
      </c>
      <c r="B14104" s="32" t="s">
        <v>68</v>
      </c>
      <c r="C14104" s="32" t="s">
        <v>69</v>
      </c>
      <c r="D14104" s="32">
        <v>4.375445128E9</v>
      </c>
      <c r="E14104" s="32">
        <v>7.674045436E9</v>
      </c>
      <c r="F14104" s="32">
        <v>3.353413333E9</v>
      </c>
      <c r="G14104" s="32">
        <v>8.440580232E9</v>
      </c>
      <c r="H14104" s="32">
        <v>84.59351688466026</v>
      </c>
      <c r="I14104" s="32">
        <v>4786.0</v>
      </c>
      <c r="J14104" s="32">
        <v>5518.0</v>
      </c>
      <c r="K14104" s="32">
        <v>10995.687826947547</v>
      </c>
      <c r="L14104" s="32">
        <v>130.0</v>
      </c>
      <c r="M14104" s="32" t="str">
        <f t="shared" si="1"/>
        <v>Shopee &lt; CPT</v>
      </c>
    </row>
    <row r="14105">
      <c r="A14105" s="32" t="s">
        <v>16</v>
      </c>
      <c r="B14105" s="32" t="s">
        <v>74</v>
      </c>
      <c r="C14105" s="32" t="s">
        <v>71</v>
      </c>
      <c r="D14105" s="32">
        <v>7.1148487E9</v>
      </c>
      <c r="E14105" s="32">
        <v>5.594683286E9</v>
      </c>
      <c r="F14105" s="32">
        <v>1.591494436E9</v>
      </c>
      <c r="G14105" s="32">
        <v>1.165973918E9</v>
      </c>
      <c r="H14105" s="32">
        <v>0.3318293734441171</v>
      </c>
      <c r="I14105" s="32">
        <v>12.0</v>
      </c>
      <c r="J14105" s="32">
        <v>14.0</v>
      </c>
      <c r="K14105" s="32">
        <v>30.257766571197568</v>
      </c>
      <c r="L14105" s="32">
        <v>92.0</v>
      </c>
      <c r="M14105" s="32" t="str">
        <f t="shared" si="1"/>
        <v>Shopee &lt; CPT</v>
      </c>
    </row>
    <row r="14106">
      <c r="A14106" s="32" t="s">
        <v>20</v>
      </c>
      <c r="B14106" s="32" t="s">
        <v>73</v>
      </c>
      <c r="C14106" s="32" t="s">
        <v>71</v>
      </c>
      <c r="D14106" s="32">
        <v>1.140723089E9</v>
      </c>
      <c r="E14106" s="32">
        <v>7.251039154E9</v>
      </c>
      <c r="F14106" s="32">
        <v>4.119401838E9</v>
      </c>
      <c r="G14106" s="32">
        <v>5.993338941E9</v>
      </c>
      <c r="H14106" s="32">
        <v>20.03947498145665</v>
      </c>
      <c r="I14106" s="32">
        <v>93.0</v>
      </c>
      <c r="J14106" s="32">
        <v>105.0</v>
      </c>
      <c r="K14106" s="32">
        <v>2004.160665706513</v>
      </c>
      <c r="L14106" s="32">
        <v>101.0</v>
      </c>
      <c r="M14106" s="32" t="str">
        <f t="shared" si="1"/>
        <v>Shopee &lt; CPT</v>
      </c>
    </row>
    <row r="14107">
      <c r="A14107" s="32" t="s">
        <v>16</v>
      </c>
      <c r="B14107" s="32" t="s">
        <v>73</v>
      </c>
      <c r="C14107" s="32" t="s">
        <v>72</v>
      </c>
      <c r="D14107" s="32">
        <v>3.873663546E9</v>
      </c>
      <c r="E14107" s="32">
        <v>7.355293689E9</v>
      </c>
      <c r="F14107" s="32">
        <v>2.723013077E9</v>
      </c>
      <c r="G14107" s="32">
        <v>5.279256946E9</v>
      </c>
      <c r="H14107" s="32">
        <v>122.56184043568369</v>
      </c>
      <c r="I14107" s="32">
        <v>4471.0</v>
      </c>
      <c r="J14107" s="32">
        <v>4268.0</v>
      </c>
      <c r="K14107" s="32">
        <v>7352.308388033931</v>
      </c>
      <c r="L14107" s="32">
        <v>60.0</v>
      </c>
      <c r="M14107" s="32" t="str">
        <f t="shared" si="1"/>
        <v>Shopee &gt; CPT</v>
      </c>
    </row>
    <row r="14108">
      <c r="A14108" s="32" t="s">
        <v>18</v>
      </c>
      <c r="B14108" s="32" t="s">
        <v>70</v>
      </c>
      <c r="C14108" s="32" t="s">
        <v>75</v>
      </c>
      <c r="D14108" s="32">
        <v>2.358563093E9</v>
      </c>
      <c r="E14108" s="32">
        <v>4.380130286E9</v>
      </c>
      <c r="F14108" s="32">
        <v>5.801843115E9</v>
      </c>
      <c r="G14108" s="32">
        <v>7.605649657E9</v>
      </c>
      <c r="H14108" s="32">
        <v>19.60706484154142</v>
      </c>
      <c r="I14108" s="32">
        <v>303527.0</v>
      </c>
      <c r="J14108" s="32">
        <v>287356.0</v>
      </c>
      <c r="K14108" s="32">
        <v>568.6045670359484</v>
      </c>
      <c r="L14108" s="32">
        <v>29.0</v>
      </c>
      <c r="M14108" s="32" t="str">
        <f t="shared" si="1"/>
        <v>Shopee &gt; CPT</v>
      </c>
    </row>
    <row r="14109">
      <c r="A14109" s="32" t="s">
        <v>18</v>
      </c>
      <c r="B14109" s="32" t="s">
        <v>70</v>
      </c>
      <c r="C14109" s="32" t="s">
        <v>69</v>
      </c>
      <c r="D14109" s="32">
        <v>8.979481188E9</v>
      </c>
      <c r="E14109" s="32">
        <v>6.674327937E9</v>
      </c>
      <c r="F14109" s="32">
        <v>7.317787549E9</v>
      </c>
      <c r="G14109" s="32">
        <v>4.42539239E8</v>
      </c>
      <c r="H14109" s="32">
        <v>374.9057695978543</v>
      </c>
      <c r="I14109" s="32">
        <v>5803728.0</v>
      </c>
      <c r="J14109" s="32">
        <v>6522575.0</v>
      </c>
      <c r="K14109" s="32">
        <v>70482.27537870224</v>
      </c>
      <c r="L14109" s="32">
        <v>188.0</v>
      </c>
      <c r="M14109" s="32" t="str">
        <f t="shared" si="1"/>
        <v>Shopee &lt; CPT</v>
      </c>
    </row>
    <row r="14110">
      <c r="A14110" s="32" t="s">
        <v>20</v>
      </c>
      <c r="B14110" s="32" t="s">
        <v>68</v>
      </c>
      <c r="C14110" s="32" t="s">
        <v>71</v>
      </c>
      <c r="D14110" s="32">
        <v>7.297488767E9</v>
      </c>
      <c r="E14110" s="32">
        <v>4.819732843E9</v>
      </c>
      <c r="F14110" s="32">
        <v>1.973385862E9</v>
      </c>
      <c r="G14110" s="32">
        <v>2.327024183E9</v>
      </c>
      <c r="H14110" s="32">
        <v>119.74093515965174</v>
      </c>
      <c r="I14110" s="32">
        <v>561.0</v>
      </c>
      <c r="J14110" s="32">
        <v>543.0</v>
      </c>
      <c r="K14110" s="32">
        <v>23580.732917266763</v>
      </c>
      <c r="L14110" s="32">
        <v>197.0</v>
      </c>
      <c r="M14110" s="32" t="str">
        <f t="shared" si="1"/>
        <v>Shopee &gt; CPT</v>
      </c>
    </row>
    <row r="14111">
      <c r="A14111" s="32" t="s">
        <v>20</v>
      </c>
      <c r="B14111" s="32" t="s">
        <v>70</v>
      </c>
      <c r="C14111" s="32" t="s">
        <v>71</v>
      </c>
      <c r="D14111" s="32">
        <v>6.622989787E9</v>
      </c>
      <c r="E14111" s="32">
        <v>5.041354782E9</v>
      </c>
      <c r="F14111" s="32">
        <v>8.769700974E9</v>
      </c>
      <c r="G14111" s="32">
        <v>6.098088446E9</v>
      </c>
      <c r="H14111" s="32">
        <v>33.05772640954882</v>
      </c>
      <c r="I14111" s="32">
        <v>154.0</v>
      </c>
      <c r="J14111" s="32">
        <v>133.0</v>
      </c>
      <c r="K14111" s="32">
        <v>460.02026990985223</v>
      </c>
      <c r="L14111" s="32">
        <v>14.0</v>
      </c>
      <c r="M14111" s="32" t="str">
        <f t="shared" si="1"/>
        <v>Shopee &gt; CPT</v>
      </c>
    </row>
    <row r="14112">
      <c r="A14112" s="32" t="s">
        <v>18</v>
      </c>
      <c r="B14112" s="32" t="s">
        <v>68</v>
      </c>
      <c r="C14112" s="32" t="s">
        <v>75</v>
      </c>
      <c r="D14112" s="32">
        <v>7.605436988E9</v>
      </c>
      <c r="E14112" s="32">
        <v>2.386814956E9</v>
      </c>
      <c r="F14112" s="32">
        <v>8.698242365E9</v>
      </c>
      <c r="G14112" s="32">
        <v>9.831697056E9</v>
      </c>
      <c r="H14112" s="32">
        <v>113.8746810011725</v>
      </c>
      <c r="I14112" s="32">
        <v>1762836.0</v>
      </c>
      <c r="J14112" s="32">
        <v>1644482.0</v>
      </c>
      <c r="K14112" s="32">
        <v>17536.69093375537</v>
      </c>
      <c r="L14112" s="32">
        <v>154.0</v>
      </c>
      <c r="M14112" s="32" t="str">
        <f t="shared" si="1"/>
        <v>Shopee &gt; CPT</v>
      </c>
    </row>
    <row r="14113">
      <c r="A14113" s="32" t="s">
        <v>16</v>
      </c>
      <c r="B14113" s="32" t="s">
        <v>70</v>
      </c>
      <c r="C14113" s="32" t="s">
        <v>75</v>
      </c>
      <c r="D14113" s="32">
        <v>7.604823464E9</v>
      </c>
      <c r="E14113" s="32">
        <v>2.547970387E9</v>
      </c>
      <c r="F14113" s="32">
        <v>5.049834574E9</v>
      </c>
      <c r="G14113" s="32">
        <v>6.182773038E9</v>
      </c>
      <c r="H14113" s="32">
        <v>253.841652089799</v>
      </c>
      <c r="I14113" s="32">
        <v>9261.0</v>
      </c>
      <c r="J14113" s="32">
        <v>8107.0</v>
      </c>
      <c r="K14113" s="32">
        <v>43657.023830731916</v>
      </c>
      <c r="L14113" s="32">
        <v>172.0</v>
      </c>
      <c r="M14113" s="32" t="str">
        <f t="shared" si="1"/>
        <v>Shopee &gt; CPT</v>
      </c>
    </row>
    <row r="14114">
      <c r="A14114" s="32" t="s">
        <v>16</v>
      </c>
      <c r="B14114" s="32" t="s">
        <v>73</v>
      </c>
      <c r="C14114" s="32" t="s">
        <v>69</v>
      </c>
      <c r="D14114" s="32">
        <v>7.425559863E9</v>
      </c>
      <c r="E14114" s="32">
        <v>6.98692747E8</v>
      </c>
      <c r="F14114" s="32">
        <v>8.77329122E8</v>
      </c>
      <c r="G14114" s="32">
        <v>3.636377368E9</v>
      </c>
      <c r="H14114" s="32">
        <v>40.006996395225485</v>
      </c>
      <c r="I14114" s="32">
        <v>1459.0</v>
      </c>
      <c r="J14114" s="32">
        <v>1352.0</v>
      </c>
      <c r="K14114" s="32">
        <v>199.93696298631</v>
      </c>
      <c r="L14114" s="32">
        <v>5.0</v>
      </c>
      <c r="M14114" s="32" t="str">
        <f t="shared" si="1"/>
        <v>Shopee &gt; CPT</v>
      </c>
    </row>
    <row r="14115">
      <c r="A14115" s="32" t="s">
        <v>18</v>
      </c>
      <c r="B14115" s="32" t="s">
        <v>74</v>
      </c>
      <c r="C14115" s="32" t="s">
        <v>69</v>
      </c>
      <c r="D14115" s="32">
        <v>3.404157132E9</v>
      </c>
      <c r="E14115" s="32">
        <v>6.00151768E9</v>
      </c>
      <c r="F14115" s="32">
        <v>4.266716048E9</v>
      </c>
      <c r="G14115" s="32">
        <v>8.479387565E9</v>
      </c>
      <c r="H14115" s="32">
        <v>113.34038370225798</v>
      </c>
      <c r="I14115" s="32">
        <v>1754565.0</v>
      </c>
      <c r="J14115" s="32">
        <v>1842870.0</v>
      </c>
      <c r="K14115" s="32">
        <v>2946.848616000775</v>
      </c>
      <c r="L14115" s="32">
        <v>26.0</v>
      </c>
      <c r="M14115" s="32" t="str">
        <f t="shared" si="1"/>
        <v>Shopee &lt; CPT</v>
      </c>
    </row>
    <row r="14116">
      <c r="A14116" s="32" t="s">
        <v>16</v>
      </c>
      <c r="B14116" s="32" t="s">
        <v>70</v>
      </c>
      <c r="C14116" s="32" t="s">
        <v>72</v>
      </c>
      <c r="D14116" s="32">
        <v>8.372038876E9</v>
      </c>
      <c r="E14116" s="32">
        <v>4.38674434E8</v>
      </c>
      <c r="F14116" s="32">
        <v>5.289110996E9</v>
      </c>
      <c r="G14116" s="32">
        <v>6.892714548E9</v>
      </c>
      <c r="H14116" s="32">
        <v>108.43018507819123</v>
      </c>
      <c r="I14116" s="32">
        <v>3956.0</v>
      </c>
      <c r="J14116" s="32">
        <v>3338.0</v>
      </c>
      <c r="K14116" s="32">
        <v>5638.030504433146</v>
      </c>
      <c r="L14116" s="32">
        <v>52.0</v>
      </c>
      <c r="M14116" s="32" t="str">
        <f t="shared" si="1"/>
        <v>Shopee &gt; CPT</v>
      </c>
    </row>
    <row r="14117">
      <c r="A14117" s="32" t="s">
        <v>19</v>
      </c>
      <c r="B14117" s="32" t="s">
        <v>68</v>
      </c>
      <c r="C14117" s="32" t="s">
        <v>71</v>
      </c>
      <c r="D14117" s="32">
        <v>4.354299195E9</v>
      </c>
      <c r="E14117" s="32">
        <v>2.784636664E9</v>
      </c>
      <c r="F14117" s="32">
        <v>1.465260719E9</v>
      </c>
      <c r="G14117" s="32">
        <v>5.268220481E9</v>
      </c>
      <c r="H14117" s="32">
        <v>0.2611581347012528</v>
      </c>
      <c r="I14117" s="32">
        <v>14.0</v>
      </c>
      <c r="J14117" s="32">
        <v>12.0</v>
      </c>
      <c r="K14117" s="32">
        <v>31.91714972430369</v>
      </c>
      <c r="L14117" s="32">
        <v>129.0</v>
      </c>
      <c r="M14117" s="32" t="str">
        <f t="shared" si="1"/>
        <v>Shopee &gt; CPT</v>
      </c>
    </row>
    <row r="14118">
      <c r="A14118" s="32" t="s">
        <v>18</v>
      </c>
      <c r="B14118" s="32" t="s">
        <v>73</v>
      </c>
      <c r="C14118" s="32" t="s">
        <v>69</v>
      </c>
      <c r="D14118" s="32">
        <v>9.33987924E9</v>
      </c>
      <c r="E14118" s="32">
        <v>1.44003769E9</v>
      </c>
      <c r="F14118" s="32">
        <v>9.439949613E9</v>
      </c>
      <c r="G14118" s="32">
        <v>5.17215656E8</v>
      </c>
      <c r="H14118" s="32">
        <v>145.31516883541516</v>
      </c>
      <c r="I14118" s="32">
        <v>2249551.0</v>
      </c>
      <c r="J14118" s="32">
        <v>2274363.0</v>
      </c>
      <c r="K14118" s="32">
        <v>12351.786763993412</v>
      </c>
      <c r="L14118" s="32">
        <v>85.0</v>
      </c>
      <c r="M14118" s="32" t="str">
        <f t="shared" si="1"/>
        <v>Shopee &lt; CPT</v>
      </c>
    </row>
    <row r="14119">
      <c r="A14119" s="32" t="s">
        <v>16</v>
      </c>
      <c r="B14119" s="32" t="s">
        <v>70</v>
      </c>
      <c r="C14119" s="32" t="s">
        <v>72</v>
      </c>
      <c r="D14119" s="32">
        <v>7.572953137E9</v>
      </c>
      <c r="E14119" s="32">
        <v>5.259598365E9</v>
      </c>
      <c r="F14119" s="32">
        <v>9.942811179E9</v>
      </c>
      <c r="G14119" s="32">
        <v>7.974974106E9</v>
      </c>
      <c r="H14119" s="32">
        <v>145.2213471103428</v>
      </c>
      <c r="I14119" s="32">
        <v>5298.0</v>
      </c>
      <c r="J14119" s="32">
        <v>4418.0</v>
      </c>
      <c r="K14119" s="32">
        <v>871.2263439902431</v>
      </c>
      <c r="L14119" s="32">
        <v>6.0</v>
      </c>
      <c r="M14119" s="32" t="str">
        <f t="shared" si="1"/>
        <v>Shopee &gt; CPT</v>
      </c>
    </row>
    <row r="14120">
      <c r="A14120" s="32" t="s">
        <v>18</v>
      </c>
      <c r="B14120" s="32" t="s">
        <v>73</v>
      </c>
      <c r="C14120" s="32" t="s">
        <v>72</v>
      </c>
      <c r="D14120" s="32">
        <v>7.192499423E9</v>
      </c>
      <c r="E14120" s="32">
        <v>3.812213368E9</v>
      </c>
      <c r="F14120" s="32">
        <v>8.162350068E9</v>
      </c>
      <c r="G14120" s="32">
        <v>3.782260747E9</v>
      </c>
      <c r="H14120" s="32">
        <v>0.6358674661884796</v>
      </c>
      <c r="I14120" s="32">
        <v>9843.0</v>
      </c>
      <c r="J14120" s="32">
        <v>8371.0</v>
      </c>
      <c r="K14120" s="32">
        <v>19.71079745486257</v>
      </c>
      <c r="L14120" s="32">
        <v>31.0</v>
      </c>
      <c r="M14120" s="32" t="str">
        <f t="shared" si="1"/>
        <v>Shopee &gt; CPT</v>
      </c>
    </row>
    <row r="14121">
      <c r="A14121" s="32" t="s">
        <v>20</v>
      </c>
      <c r="B14121" s="32" t="s">
        <v>74</v>
      </c>
      <c r="C14121" s="32" t="s">
        <v>69</v>
      </c>
      <c r="D14121" s="32">
        <v>6.396691207E9</v>
      </c>
      <c r="E14121" s="32">
        <v>7.340610089E9</v>
      </c>
      <c r="F14121" s="32">
        <v>7.899925491E9</v>
      </c>
      <c r="G14121" s="32">
        <v>3.3231479E8</v>
      </c>
      <c r="H14121" s="32">
        <v>58.79435313812088</v>
      </c>
      <c r="I14121" s="32">
        <v>275.0</v>
      </c>
      <c r="J14121" s="32">
        <v>272.0</v>
      </c>
      <c r="K14121" s="32">
        <v>6571.718141569318</v>
      </c>
      <c r="L14121" s="32">
        <v>112.0</v>
      </c>
      <c r="M14121" s="32" t="str">
        <f t="shared" si="1"/>
        <v>Shopee &gt; CPT</v>
      </c>
    </row>
    <row r="14122">
      <c r="A14122" s="32" t="s">
        <v>16</v>
      </c>
      <c r="B14122" s="32" t="s">
        <v>70</v>
      </c>
      <c r="C14122" s="32" t="s">
        <v>72</v>
      </c>
      <c r="D14122" s="32">
        <v>5.868607331E9</v>
      </c>
      <c r="E14122" s="32">
        <v>8.896349674E9</v>
      </c>
      <c r="F14122" s="32">
        <v>2.009368966E9</v>
      </c>
      <c r="G14122" s="32">
        <v>9.22229689E8</v>
      </c>
      <c r="H14122" s="32">
        <v>27.549497100373006</v>
      </c>
      <c r="I14122" s="32">
        <v>1005.0</v>
      </c>
      <c r="J14122" s="32">
        <v>975.0</v>
      </c>
      <c r="K14122" s="32">
        <v>2423.910213366588</v>
      </c>
      <c r="L14122" s="32">
        <v>88.0</v>
      </c>
      <c r="M14122" s="32" t="str">
        <f t="shared" si="1"/>
        <v>Shopee &gt; CPT</v>
      </c>
    </row>
    <row r="14123">
      <c r="A14123" s="32" t="s">
        <v>18</v>
      </c>
      <c r="B14123" s="32" t="s">
        <v>68</v>
      </c>
      <c r="C14123" s="32" t="s">
        <v>71</v>
      </c>
      <c r="D14123" s="32">
        <v>4.408494355E9</v>
      </c>
      <c r="E14123" s="32">
        <v>6.054671426E9</v>
      </c>
      <c r="F14123" s="32">
        <v>4.049546873E9</v>
      </c>
      <c r="G14123" s="32">
        <v>6.499100619E9</v>
      </c>
      <c r="H14123" s="32">
        <v>174.7503680076213</v>
      </c>
      <c r="I14123" s="32">
        <v>2705223.0</v>
      </c>
      <c r="J14123" s="32">
        <v>3177160.0</v>
      </c>
      <c r="K14123" s="32">
        <v>27086.30632085527</v>
      </c>
      <c r="L14123" s="32">
        <v>155.0</v>
      </c>
      <c r="M14123" s="32" t="str">
        <f t="shared" si="1"/>
        <v>Shopee &lt; CPT</v>
      </c>
    </row>
    <row r="14124">
      <c r="A14124" s="32" t="s">
        <v>15</v>
      </c>
      <c r="B14124" s="32" t="s">
        <v>73</v>
      </c>
      <c r="C14124" s="32" t="s">
        <v>72</v>
      </c>
      <c r="D14124" s="32">
        <v>6.89862697E8</v>
      </c>
      <c r="E14124" s="32">
        <v>1.895974705E9</v>
      </c>
      <c r="F14124" s="32">
        <v>9.421799982E9</v>
      </c>
      <c r="G14124" s="32">
        <v>2.138653679E9</v>
      </c>
      <c r="H14124" s="32">
        <v>156.72775086690035</v>
      </c>
      <c r="I14124" s="32">
        <v>213.0</v>
      </c>
      <c r="J14124" s="32">
        <v>194.0</v>
      </c>
      <c r="K14124" s="32">
        <v>5942.513123600455</v>
      </c>
      <c r="L14124" s="32">
        <v>38.0</v>
      </c>
      <c r="M14124" s="32" t="str">
        <f t="shared" si="1"/>
        <v>Shopee &gt; CPT</v>
      </c>
    </row>
    <row r="14125">
      <c r="A14125" s="32" t="s">
        <v>18</v>
      </c>
      <c r="B14125" s="32" t="s">
        <v>70</v>
      </c>
      <c r="C14125" s="32" t="s">
        <v>72</v>
      </c>
      <c r="D14125" s="32">
        <v>1.741507923E9</v>
      </c>
      <c r="E14125" s="32">
        <v>1.921579496E9</v>
      </c>
      <c r="F14125" s="32">
        <v>4.867214062E9</v>
      </c>
      <c r="G14125" s="32">
        <v>2.271894523E9</v>
      </c>
      <c r="H14125" s="32">
        <v>102.26043143181202</v>
      </c>
      <c r="I14125" s="32">
        <v>1583042.0</v>
      </c>
      <c r="J14125" s="32">
        <v>1297857.0</v>
      </c>
      <c r="K14125" s="32">
        <v>5317.540389522303</v>
      </c>
      <c r="L14125" s="32">
        <v>52.0</v>
      </c>
      <c r="M14125" s="32" t="str">
        <f t="shared" si="1"/>
        <v>Shopee &gt; CPT</v>
      </c>
    </row>
    <row r="14126">
      <c r="A14126" s="32" t="s">
        <v>18</v>
      </c>
      <c r="B14126" s="32" t="s">
        <v>74</v>
      </c>
      <c r="C14126" s="32" t="s">
        <v>72</v>
      </c>
      <c r="D14126" s="32">
        <v>8.478826164E9</v>
      </c>
      <c r="E14126" s="32">
        <v>9.724824852E9</v>
      </c>
      <c r="F14126" s="32">
        <v>6.956042485E9</v>
      </c>
      <c r="G14126" s="32">
        <v>2.729076461E9</v>
      </c>
      <c r="H14126" s="32">
        <v>14.951900935221653</v>
      </c>
      <c r="I14126" s="32">
        <v>231462.0</v>
      </c>
      <c r="J14126" s="32">
        <v>214945.0</v>
      </c>
      <c r="K14126" s="32">
        <v>1839.076644811214</v>
      </c>
      <c r="L14126" s="32">
        <v>123.0</v>
      </c>
      <c r="M14126" s="32" t="str">
        <f t="shared" si="1"/>
        <v>Shopee &gt; CPT</v>
      </c>
    </row>
    <row r="14127">
      <c r="A14127" s="32" t="s">
        <v>18</v>
      </c>
      <c r="B14127" s="32" t="s">
        <v>74</v>
      </c>
      <c r="C14127" s="32" t="s">
        <v>71</v>
      </c>
      <c r="D14127" s="32">
        <v>2.990313635E9</v>
      </c>
      <c r="E14127" s="32">
        <v>2.777019399E9</v>
      </c>
      <c r="F14127" s="32">
        <v>5.744628659E9</v>
      </c>
      <c r="G14127" s="32">
        <v>6.67171865E8</v>
      </c>
      <c r="H14127" s="32">
        <v>33.07882217913315</v>
      </c>
      <c r="I14127" s="32">
        <v>512076.0</v>
      </c>
      <c r="J14127" s="32">
        <v>534264.0</v>
      </c>
      <c r="K14127" s="32">
        <v>3804.059300410194</v>
      </c>
      <c r="L14127" s="32">
        <v>115.0</v>
      </c>
      <c r="M14127" s="32" t="str">
        <f t="shared" si="1"/>
        <v>Shopee &lt; CPT</v>
      </c>
    </row>
    <row r="14128">
      <c r="A14128" s="32" t="s">
        <v>20</v>
      </c>
      <c r="B14128" s="32" t="s">
        <v>68</v>
      </c>
      <c r="C14128" s="32" t="s">
        <v>71</v>
      </c>
      <c r="D14128" s="32">
        <v>6.389680681E9</v>
      </c>
      <c r="E14128" s="32">
        <v>1.871921845E9</v>
      </c>
      <c r="F14128" s="32">
        <v>1.650476908E9</v>
      </c>
      <c r="G14128" s="32">
        <v>2.308515344E9</v>
      </c>
      <c r="H14128" s="32">
        <v>35.23777991097166</v>
      </c>
      <c r="I14128" s="32">
        <v>165.0</v>
      </c>
      <c r="J14128" s="32">
        <v>177.0</v>
      </c>
      <c r="K14128" s="32">
        <v>387.26196191390625</v>
      </c>
      <c r="L14128" s="32">
        <v>11.0</v>
      </c>
      <c r="M14128" s="32" t="str">
        <f t="shared" si="1"/>
        <v>Shopee &lt; CPT</v>
      </c>
    </row>
    <row r="14129">
      <c r="A14129" s="32" t="s">
        <v>16</v>
      </c>
      <c r="B14129" s="32" t="s">
        <v>70</v>
      </c>
      <c r="C14129" s="32" t="s">
        <v>75</v>
      </c>
      <c r="D14129" s="32">
        <v>6.843061329E9</v>
      </c>
      <c r="E14129" s="32">
        <v>3.241307138E9</v>
      </c>
      <c r="F14129" s="32">
        <v>8.458019496E9</v>
      </c>
      <c r="G14129" s="32">
        <v>3.970393306E9</v>
      </c>
      <c r="H14129" s="32">
        <v>239.0825530694533</v>
      </c>
      <c r="I14129" s="32">
        <v>8723.0</v>
      </c>
      <c r="J14129" s="32">
        <v>7311.0</v>
      </c>
      <c r="K14129" s="32">
        <v>39208.255108053665</v>
      </c>
      <c r="L14129" s="32">
        <v>164.0</v>
      </c>
      <c r="M14129" s="32" t="str">
        <f t="shared" si="1"/>
        <v>Shopee &gt; CPT</v>
      </c>
    </row>
    <row r="14130">
      <c r="A14130" s="32" t="s">
        <v>19</v>
      </c>
      <c r="B14130" s="32" t="s">
        <v>70</v>
      </c>
      <c r="C14130" s="32" t="s">
        <v>71</v>
      </c>
      <c r="D14130" s="32">
        <v>6.52034868E9</v>
      </c>
      <c r="E14130" s="32">
        <v>9.108694819E9</v>
      </c>
      <c r="F14130" s="32">
        <v>7.003695632E9</v>
      </c>
      <c r="G14130" s="32">
        <v>5.413894351E9</v>
      </c>
      <c r="H14130" s="32">
        <v>159.71653368241405</v>
      </c>
      <c r="I14130" s="32">
        <v>9037.0</v>
      </c>
      <c r="J14130" s="32">
        <v>10226.0</v>
      </c>
      <c r="K14130" s="32">
        <v>19324.844479004663</v>
      </c>
      <c r="L14130" s="32">
        <v>121.0</v>
      </c>
      <c r="M14130" s="32" t="str">
        <f t="shared" si="1"/>
        <v>Shopee &lt; CPT</v>
      </c>
    </row>
    <row r="14131">
      <c r="A14131" s="32" t="s">
        <v>17</v>
      </c>
      <c r="B14131" s="32" t="s">
        <v>70</v>
      </c>
      <c r="C14131" s="32" t="s">
        <v>69</v>
      </c>
      <c r="D14131" s="32">
        <v>3.25098554E8</v>
      </c>
      <c r="E14131" s="32">
        <v>2.933441943E9</v>
      </c>
      <c r="F14131" s="32">
        <v>6.411384233E9</v>
      </c>
      <c r="G14131" s="32">
        <v>6.091773196E9</v>
      </c>
      <c r="H14131" s="32">
        <v>260.3529588747239</v>
      </c>
      <c r="I14131" s="32">
        <v>6333736.0</v>
      </c>
      <c r="J14131" s="32">
        <v>5647956.0</v>
      </c>
      <c r="K14131" s="32">
        <v>23171.411119103894</v>
      </c>
      <c r="L14131" s="32">
        <v>89.0</v>
      </c>
      <c r="M14131" s="32" t="str">
        <f t="shared" si="1"/>
        <v>Shopee &gt; CPT</v>
      </c>
    </row>
    <row r="14132">
      <c r="A14132" s="32" t="s">
        <v>18</v>
      </c>
      <c r="B14132" s="32" t="s">
        <v>70</v>
      </c>
      <c r="C14132" s="32" t="s">
        <v>71</v>
      </c>
      <c r="D14132" s="32">
        <v>4.853402761E9</v>
      </c>
      <c r="E14132" s="32">
        <v>5.640734048E9</v>
      </c>
      <c r="F14132" s="32">
        <v>8.697236429E9</v>
      </c>
      <c r="G14132" s="32">
        <v>1.635646418E9</v>
      </c>
      <c r="H14132" s="32">
        <v>178.59318788707938</v>
      </c>
      <c r="I14132" s="32">
        <v>2764711.0</v>
      </c>
      <c r="J14132" s="32">
        <v>2509035.0</v>
      </c>
      <c r="K14132" s="32">
        <v>22859.921061981204</v>
      </c>
      <c r="L14132" s="32">
        <v>128.0</v>
      </c>
      <c r="M14132" s="32" t="str">
        <f t="shared" si="1"/>
        <v>Shopee &gt; CPT</v>
      </c>
    </row>
    <row r="14133">
      <c r="A14133" s="32" t="s">
        <v>18</v>
      </c>
      <c r="B14133" s="32" t="s">
        <v>73</v>
      </c>
      <c r="C14133" s="32" t="s">
        <v>71</v>
      </c>
      <c r="D14133" s="32">
        <v>1.459842701E9</v>
      </c>
      <c r="E14133" s="32">
        <v>9.310173042E9</v>
      </c>
      <c r="F14133" s="32">
        <v>6.17421681E9</v>
      </c>
      <c r="G14133" s="32">
        <v>4.521335029E9</v>
      </c>
      <c r="H14133" s="32">
        <v>26.472501617232176</v>
      </c>
      <c r="I14133" s="32">
        <v>409807.0</v>
      </c>
      <c r="J14133" s="32">
        <v>336603.0</v>
      </c>
      <c r="K14133" s="32">
        <v>5029.768418332741</v>
      </c>
      <c r="L14133" s="32">
        <v>190.0</v>
      </c>
      <c r="M14133" s="32" t="str">
        <f t="shared" si="1"/>
        <v>Shopee &gt; CPT</v>
      </c>
    </row>
    <row r="14134">
      <c r="A14134" s="32" t="s">
        <v>18</v>
      </c>
      <c r="B14134" s="32" t="s">
        <v>70</v>
      </c>
      <c r="C14134" s="32" t="s">
        <v>69</v>
      </c>
      <c r="D14134" s="32">
        <v>1.835252559E9</v>
      </c>
      <c r="E14134" s="32">
        <v>9.105162538E9</v>
      </c>
      <c r="F14134" s="32">
        <v>9.808033363E9</v>
      </c>
      <c r="G14134" s="32">
        <v>5.043196265E9</v>
      </c>
      <c r="H14134" s="32">
        <v>159.49729965974467</v>
      </c>
      <c r="I14134" s="32">
        <v>2469097.0</v>
      </c>
      <c r="J14134" s="32">
        <v>2365988.0</v>
      </c>
      <c r="K14134" s="32">
        <v>25360.06091534511</v>
      </c>
      <c r="L14134" s="32">
        <v>159.0</v>
      </c>
      <c r="M14134" s="32" t="str">
        <f t="shared" si="1"/>
        <v>Shopee &gt; CPT</v>
      </c>
    </row>
    <row r="14135">
      <c r="A14135" s="32" t="s">
        <v>17</v>
      </c>
      <c r="B14135" s="32" t="s">
        <v>73</v>
      </c>
      <c r="C14135" s="32" t="s">
        <v>75</v>
      </c>
      <c r="D14135" s="32">
        <v>5.129392635E9</v>
      </c>
      <c r="E14135" s="32">
        <v>8.768452177E9</v>
      </c>
      <c r="F14135" s="32">
        <v>1.296284558E9</v>
      </c>
      <c r="G14135" s="32">
        <v>5.152179935E9</v>
      </c>
      <c r="H14135" s="32">
        <v>377.96001472883364</v>
      </c>
      <c r="I14135" s="32">
        <v>9194822.0</v>
      </c>
      <c r="J14135" s="32">
        <v>7933091.0</v>
      </c>
      <c r="K14135" s="32">
        <v>35906.20039050457</v>
      </c>
      <c r="L14135" s="32">
        <v>95.0</v>
      </c>
      <c r="M14135" s="32" t="str">
        <f t="shared" si="1"/>
        <v>Shopee &gt; CPT</v>
      </c>
    </row>
    <row r="14136">
      <c r="A14136" s="32" t="s">
        <v>18</v>
      </c>
      <c r="B14136" s="32" t="s">
        <v>73</v>
      </c>
      <c r="C14136" s="32" t="s">
        <v>72</v>
      </c>
      <c r="D14136" s="32">
        <v>4.95047049E9</v>
      </c>
      <c r="E14136" s="32">
        <v>9.682484155E9</v>
      </c>
      <c r="F14136" s="32">
        <v>4.042295881E9</v>
      </c>
      <c r="G14136" s="32">
        <v>9.579780608E9</v>
      </c>
      <c r="H14136" s="32">
        <v>148.5324797001419</v>
      </c>
      <c r="I14136" s="32">
        <v>2299357.0</v>
      </c>
      <c r="J14136" s="32">
        <v>2329763.0</v>
      </c>
      <c r="K14136" s="32">
        <v>18418.027066309227</v>
      </c>
      <c r="L14136" s="32">
        <v>124.0</v>
      </c>
      <c r="M14136" s="32" t="str">
        <f t="shared" si="1"/>
        <v>Shopee &lt; CPT</v>
      </c>
    </row>
    <row r="14137">
      <c r="A14137" s="32" t="s">
        <v>17</v>
      </c>
      <c r="B14137" s="32" t="s">
        <v>70</v>
      </c>
      <c r="C14137" s="32" t="s">
        <v>71</v>
      </c>
      <c r="D14137" s="32">
        <v>8.160856245E9</v>
      </c>
      <c r="E14137" s="32">
        <v>2.513914536E9</v>
      </c>
      <c r="F14137" s="32">
        <v>4.22245524E8</v>
      </c>
      <c r="G14137" s="32">
        <v>5.086475287E9</v>
      </c>
      <c r="H14137" s="32">
        <v>215.33581865164004</v>
      </c>
      <c r="I14137" s="32">
        <v>5238582.0</v>
      </c>
      <c r="J14137" s="32">
        <v>4536152.0</v>
      </c>
      <c r="K14137" s="32">
        <v>22394.924591511663</v>
      </c>
      <c r="L14137" s="32">
        <v>104.0</v>
      </c>
      <c r="M14137" s="32" t="str">
        <f t="shared" si="1"/>
        <v>Shopee &gt; CPT</v>
      </c>
    </row>
    <row r="14138">
      <c r="A14138" s="32" t="s">
        <v>18</v>
      </c>
      <c r="B14138" s="32" t="s">
        <v>74</v>
      </c>
      <c r="C14138" s="32" t="s">
        <v>69</v>
      </c>
      <c r="D14138" s="32">
        <v>7.513961482E9</v>
      </c>
      <c r="E14138" s="32">
        <v>2.859167644E9</v>
      </c>
      <c r="F14138" s="32">
        <v>2.734946127E9</v>
      </c>
      <c r="G14138" s="32">
        <v>5.595919955E9</v>
      </c>
      <c r="H14138" s="32">
        <v>179.626683024648</v>
      </c>
      <c r="I14138" s="32">
        <v>2780710.0</v>
      </c>
      <c r="J14138" s="32">
        <v>2310745.0</v>
      </c>
      <c r="K14138" s="32">
        <v>6646.18520073641</v>
      </c>
      <c r="L14138" s="32">
        <v>37.0</v>
      </c>
      <c r="M14138" s="32" t="str">
        <f t="shared" si="1"/>
        <v>Shopee &gt; CPT</v>
      </c>
    </row>
    <row r="14139">
      <c r="A14139" s="32" t="s">
        <v>17</v>
      </c>
      <c r="B14139" s="32" t="s">
        <v>70</v>
      </c>
      <c r="C14139" s="32" t="s">
        <v>69</v>
      </c>
      <c r="D14139" s="32">
        <v>2.160896201E9</v>
      </c>
      <c r="E14139" s="32">
        <v>1.326086182E9</v>
      </c>
      <c r="F14139" s="32">
        <v>2.80147934E9</v>
      </c>
      <c r="G14139" s="32">
        <v>4.630477366E9</v>
      </c>
      <c r="H14139" s="32">
        <v>208.33443190917038</v>
      </c>
      <c r="I14139" s="32">
        <v>5068255.0</v>
      </c>
      <c r="J14139" s="32">
        <v>4918619.0</v>
      </c>
      <c r="K14139" s="32">
        <v>16458.417223306955</v>
      </c>
      <c r="L14139" s="32">
        <v>79.0</v>
      </c>
      <c r="M14139" s="32" t="str">
        <f t="shared" si="1"/>
        <v>Shopee &gt; CPT</v>
      </c>
    </row>
    <row r="14140">
      <c r="A14140" s="32" t="s">
        <v>18</v>
      </c>
      <c r="B14140" s="32" t="s">
        <v>74</v>
      </c>
      <c r="C14140" s="32" t="s">
        <v>69</v>
      </c>
      <c r="D14140" s="32">
        <v>1.152477998E9</v>
      </c>
      <c r="E14140" s="32">
        <v>9.155490619E9</v>
      </c>
      <c r="F14140" s="32">
        <v>9.780252945E9</v>
      </c>
      <c r="G14140" s="32">
        <v>7.349853585E9</v>
      </c>
      <c r="H14140" s="32">
        <v>225.00602158878158</v>
      </c>
      <c r="I14140" s="32">
        <v>3483205.0</v>
      </c>
      <c r="J14140" s="32">
        <v>2816892.0</v>
      </c>
      <c r="K14140" s="32">
        <v>14175.376441329414</v>
      </c>
      <c r="L14140" s="32">
        <v>63.0</v>
      </c>
      <c r="M14140" s="32" t="str">
        <f t="shared" si="1"/>
        <v>Shopee &gt; CPT</v>
      </c>
    </row>
    <row r="14141">
      <c r="A14141" s="32" t="s">
        <v>18</v>
      </c>
      <c r="B14141" s="32" t="s">
        <v>70</v>
      </c>
      <c r="C14141" s="32" t="s">
        <v>75</v>
      </c>
      <c r="D14141" s="32">
        <v>6.38154359E8</v>
      </c>
      <c r="E14141" s="32">
        <v>7.432325664E9</v>
      </c>
      <c r="F14141" s="32">
        <v>7.629759642E9</v>
      </c>
      <c r="G14141" s="32">
        <v>5.931130076E9</v>
      </c>
      <c r="H14141" s="32">
        <v>13.72924997024075</v>
      </c>
      <c r="I14141" s="32">
        <v>212535.0</v>
      </c>
      <c r="J14141" s="32">
        <v>179516.0</v>
      </c>
      <c r="K14141" s="32">
        <v>507.98068537837923</v>
      </c>
      <c r="L14141" s="32">
        <v>37.0</v>
      </c>
      <c r="M14141" s="32" t="str">
        <f t="shared" si="1"/>
        <v>Shopee &gt; CPT</v>
      </c>
    </row>
    <row r="14142">
      <c r="A14142" s="32" t="s">
        <v>18</v>
      </c>
      <c r="B14142" s="32" t="s">
        <v>73</v>
      </c>
      <c r="C14142" s="32" t="s">
        <v>69</v>
      </c>
      <c r="D14142" s="32">
        <v>5.174399226E9</v>
      </c>
      <c r="E14142" s="32">
        <v>8.14881471E8</v>
      </c>
      <c r="F14142" s="32">
        <v>3.104384946E9</v>
      </c>
      <c r="G14142" s="32">
        <v>7.488739904E9</v>
      </c>
      <c r="H14142" s="32">
        <v>19.593575301564613</v>
      </c>
      <c r="I14142" s="32">
        <v>303318.0</v>
      </c>
      <c r="J14142" s="32">
        <v>280711.0</v>
      </c>
      <c r="K14142" s="32">
        <v>3154.5620619489036</v>
      </c>
      <c r="L14142" s="32">
        <v>161.0</v>
      </c>
      <c r="M14142" s="32" t="str">
        <f t="shared" si="1"/>
        <v>Shopee &gt; CPT</v>
      </c>
    </row>
    <row r="14143">
      <c r="A14143" s="32" t="s">
        <v>17</v>
      </c>
      <c r="B14143" s="32" t="s">
        <v>68</v>
      </c>
      <c r="C14143" s="32" t="s">
        <v>71</v>
      </c>
      <c r="D14143" s="32">
        <v>5.39837433E8</v>
      </c>
      <c r="E14143" s="32">
        <v>8.457760085E9</v>
      </c>
      <c r="F14143" s="32">
        <v>9.786902219E9</v>
      </c>
      <c r="G14143" s="32">
        <v>4.6869158E7</v>
      </c>
      <c r="H14143" s="32">
        <v>27.64563076873989</v>
      </c>
      <c r="I14143" s="32">
        <v>672549.0</v>
      </c>
      <c r="J14143" s="32">
        <v>717211.0</v>
      </c>
      <c r="K14143" s="32">
        <v>1603.4463878326997</v>
      </c>
      <c r="L14143" s="32">
        <v>58.0</v>
      </c>
      <c r="M14143" s="32" t="str">
        <f t="shared" si="1"/>
        <v>Shopee &lt; CPT</v>
      </c>
    </row>
    <row r="14144">
      <c r="A14144" s="32" t="s">
        <v>18</v>
      </c>
      <c r="B14144" s="32" t="s">
        <v>74</v>
      </c>
      <c r="C14144" s="32" t="s">
        <v>71</v>
      </c>
      <c r="D14144" s="32">
        <v>4.35971313E9</v>
      </c>
      <c r="E14144" s="32">
        <v>8.209971384E9</v>
      </c>
      <c r="F14144" s="32">
        <v>1.104935206E9</v>
      </c>
      <c r="G14144" s="32">
        <v>8.7899398E8</v>
      </c>
      <c r="H14144" s="32">
        <v>18.30463670467489</v>
      </c>
      <c r="I14144" s="32">
        <v>283364.0</v>
      </c>
      <c r="J14144" s="32">
        <v>331753.0</v>
      </c>
      <c r="K14144" s="32">
        <v>1226.4066406123834</v>
      </c>
      <c r="L14144" s="32">
        <v>67.0</v>
      </c>
      <c r="M14144" s="32" t="str">
        <f t="shared" si="1"/>
        <v>Shopee &lt; CPT</v>
      </c>
    </row>
    <row r="14145">
      <c r="A14145" s="32" t="s">
        <v>18</v>
      </c>
      <c r="B14145" s="32" t="s">
        <v>70</v>
      </c>
      <c r="C14145" s="32" t="s">
        <v>72</v>
      </c>
      <c r="D14145" s="32">
        <v>5.814889692E9</v>
      </c>
      <c r="E14145" s="32">
        <v>1.09964134E9</v>
      </c>
      <c r="F14145" s="32">
        <v>9.747120803E9</v>
      </c>
      <c r="G14145" s="32">
        <v>9.149936526E9</v>
      </c>
      <c r="H14145" s="32">
        <v>97.58647450452642</v>
      </c>
      <c r="I14145" s="32">
        <v>1510687.0</v>
      </c>
      <c r="J14145" s="32">
        <v>1372670.0</v>
      </c>
      <c r="K14145" s="32">
        <v>15028.312909789736</v>
      </c>
      <c r="L14145" s="32">
        <v>154.0</v>
      </c>
      <c r="M14145" s="32" t="str">
        <f t="shared" si="1"/>
        <v>Shopee &gt; CPT</v>
      </c>
    </row>
    <row r="14146">
      <c r="A14146" s="32" t="s">
        <v>15</v>
      </c>
      <c r="B14146" s="32" t="s">
        <v>73</v>
      </c>
      <c r="C14146" s="32" t="s">
        <v>71</v>
      </c>
      <c r="D14146" s="32">
        <v>7.298946726E9</v>
      </c>
      <c r="E14146" s="32">
        <v>4.011904436E9</v>
      </c>
      <c r="F14146" s="32">
        <v>4.043033028E9</v>
      </c>
      <c r="G14146" s="32">
        <v>1.101581485E9</v>
      </c>
      <c r="H14146" s="32">
        <v>64.26875018819509</v>
      </c>
      <c r="I14146" s="32">
        <v>87.0</v>
      </c>
      <c r="J14146" s="32">
        <v>83.0</v>
      </c>
      <c r="K14146" s="32">
        <v>8495.28284571051</v>
      </c>
      <c r="L14146" s="32">
        <v>133.0</v>
      </c>
      <c r="M14146" s="32" t="str">
        <f t="shared" si="1"/>
        <v>Shopee &gt; CPT</v>
      </c>
    </row>
    <row r="14147">
      <c r="A14147" s="32" t="s">
        <v>16</v>
      </c>
      <c r="B14147" s="32" t="s">
        <v>70</v>
      </c>
      <c r="C14147" s="32" t="s">
        <v>71</v>
      </c>
      <c r="D14147" s="32">
        <v>1.11320572E9</v>
      </c>
      <c r="E14147" s="32">
        <v>3.564809023E9</v>
      </c>
      <c r="F14147" s="32">
        <v>4.31657592E9</v>
      </c>
      <c r="G14147" s="32">
        <v>5.528712102E9</v>
      </c>
      <c r="H14147" s="32">
        <v>2.0696448758356745</v>
      </c>
      <c r="I14147" s="32">
        <v>75.0</v>
      </c>
      <c r="J14147" s="32">
        <v>69.0</v>
      </c>
      <c r="K14147" s="32">
        <v>298.05544516464994</v>
      </c>
      <c r="L14147" s="32">
        <v>145.0</v>
      </c>
      <c r="M14147" s="32" t="str">
        <f t="shared" si="1"/>
        <v>Shopee &gt; CPT</v>
      </c>
    </row>
    <row r="14148">
      <c r="A14148" s="32" t="s">
        <v>18</v>
      </c>
      <c r="B14148" s="32" t="s">
        <v>73</v>
      </c>
      <c r="C14148" s="32" t="s">
        <v>69</v>
      </c>
      <c r="D14148" s="32">
        <v>1.959848656E9</v>
      </c>
      <c r="E14148" s="32">
        <v>8.229448234E9</v>
      </c>
      <c r="F14148" s="32">
        <v>9.588625195E9</v>
      </c>
      <c r="G14148" s="32">
        <v>1.173524077E9</v>
      </c>
      <c r="H14148" s="32">
        <v>242.59632248721613</v>
      </c>
      <c r="I14148" s="32">
        <v>3755512.0</v>
      </c>
      <c r="J14148" s="32">
        <v>3156437.0</v>
      </c>
      <c r="K14148" s="32">
        <v>41969.159652466005</v>
      </c>
      <c r="L14148" s="32">
        <v>173.0</v>
      </c>
      <c r="M14148" s="32" t="str">
        <f t="shared" si="1"/>
        <v>Shopee &gt; CPT</v>
      </c>
    </row>
    <row r="14149">
      <c r="A14149" s="32" t="s">
        <v>15</v>
      </c>
      <c r="B14149" s="32" t="s">
        <v>74</v>
      </c>
      <c r="C14149" s="32" t="s">
        <v>75</v>
      </c>
      <c r="D14149" s="32">
        <v>9.630785514E9</v>
      </c>
      <c r="E14149" s="32">
        <v>7.22776994E8</v>
      </c>
      <c r="F14149" s="32">
        <v>2.756840792E9</v>
      </c>
      <c r="G14149" s="32">
        <v>3.129490819E9</v>
      </c>
      <c r="H14149" s="32">
        <v>205.53578591490862</v>
      </c>
      <c r="I14149" s="32">
        <v>279.0</v>
      </c>
      <c r="J14149" s="32">
        <v>263.0</v>
      </c>
      <c r="K14149" s="32">
        <v>15977.387026907969</v>
      </c>
      <c r="L14149" s="32">
        <v>78.0</v>
      </c>
      <c r="M14149" s="32" t="str">
        <f t="shared" si="1"/>
        <v>Shopee &gt; CPT</v>
      </c>
    </row>
    <row r="14150">
      <c r="A14150" s="32" t="s">
        <v>18</v>
      </c>
      <c r="B14150" s="32" t="s">
        <v>73</v>
      </c>
      <c r="C14150" s="32" t="s">
        <v>75</v>
      </c>
      <c r="D14150" s="32">
        <v>9.884632653E9</v>
      </c>
      <c r="E14150" s="32">
        <v>2.570721375E9</v>
      </c>
      <c r="F14150" s="32">
        <v>6.528356532E9</v>
      </c>
      <c r="G14150" s="32">
        <v>9.086599927E9</v>
      </c>
      <c r="H14150" s="32">
        <v>33.137582834426134</v>
      </c>
      <c r="I14150" s="32">
        <v>512986.0</v>
      </c>
      <c r="J14150" s="32">
        <v>612686.0</v>
      </c>
      <c r="K14150" s="32">
        <v>762.163883595491</v>
      </c>
      <c r="L14150" s="32">
        <v>23.0</v>
      </c>
      <c r="M14150" s="32" t="str">
        <f t="shared" si="1"/>
        <v>Shopee &lt; CPT</v>
      </c>
    </row>
    <row r="14151">
      <c r="A14151" s="32" t="s">
        <v>15</v>
      </c>
      <c r="B14151" s="32" t="s">
        <v>68</v>
      </c>
      <c r="C14151" s="32" t="s">
        <v>72</v>
      </c>
      <c r="D14151" s="32">
        <v>8.588473666E9</v>
      </c>
      <c r="E14151" s="32">
        <v>3.710046358E9</v>
      </c>
      <c r="F14151" s="32">
        <v>8.426327856E9</v>
      </c>
      <c r="G14151" s="32">
        <v>1.612259415E9</v>
      </c>
      <c r="H14151" s="32">
        <v>110.3741163367952</v>
      </c>
      <c r="I14151" s="32">
        <v>150.0</v>
      </c>
      <c r="J14151" s="32">
        <v>127.0</v>
      </c>
      <c r="K14151" s="32">
        <v>5836.790132520832</v>
      </c>
      <c r="L14151" s="32">
        <v>53.0</v>
      </c>
      <c r="M14151" s="32" t="str">
        <f t="shared" si="1"/>
        <v>Shopee &gt; CPT</v>
      </c>
    </row>
    <row r="14152">
      <c r="A14152" s="32" t="s">
        <v>17</v>
      </c>
      <c r="B14152" s="32" t="s">
        <v>73</v>
      </c>
      <c r="C14152" s="32" t="s">
        <v>71</v>
      </c>
      <c r="D14152" s="32">
        <v>8.570502428E9</v>
      </c>
      <c r="E14152" s="32">
        <v>4.511682716E9</v>
      </c>
      <c r="F14152" s="32">
        <v>3.518904963E9</v>
      </c>
      <c r="G14152" s="32">
        <v>5.335836883E9</v>
      </c>
      <c r="H14152" s="32">
        <v>57.306640118969774</v>
      </c>
      <c r="I14152" s="32">
        <v>1394127.0</v>
      </c>
      <c r="J14152" s="32">
        <v>1195793.0</v>
      </c>
      <c r="K14152" s="32">
        <v>11461.325660261022</v>
      </c>
      <c r="L14152" s="32">
        <v>200.0</v>
      </c>
      <c r="M14152" s="32" t="str">
        <f t="shared" si="1"/>
        <v>Shopee &gt; CPT</v>
      </c>
    </row>
    <row r="14153">
      <c r="A14153" s="32" t="s">
        <v>15</v>
      </c>
      <c r="B14153" s="32" t="s">
        <v>73</v>
      </c>
      <c r="C14153" s="32" t="s">
        <v>72</v>
      </c>
      <c r="D14153" s="32">
        <v>5.341994775E9</v>
      </c>
      <c r="E14153" s="32">
        <v>2.750553688E9</v>
      </c>
      <c r="F14153" s="32">
        <v>3.737915266E9</v>
      </c>
      <c r="G14153" s="32">
        <v>2.890019247E9</v>
      </c>
      <c r="H14153" s="32">
        <v>105.2928028737589</v>
      </c>
      <c r="I14153" s="32">
        <v>143.0</v>
      </c>
      <c r="J14153" s="32">
        <v>121.0</v>
      </c>
      <c r="K14153" s="32">
        <v>13648.54447340406</v>
      </c>
      <c r="L14153" s="32">
        <v>130.0</v>
      </c>
      <c r="M14153" s="32" t="str">
        <f t="shared" si="1"/>
        <v>Shopee &gt; CPT</v>
      </c>
    </row>
    <row r="14154">
      <c r="A14154" s="32" t="s">
        <v>19</v>
      </c>
      <c r="B14154" s="32" t="s">
        <v>74</v>
      </c>
      <c r="C14154" s="32" t="s">
        <v>69</v>
      </c>
      <c r="D14154" s="32">
        <v>5.9451937E9</v>
      </c>
      <c r="E14154" s="32">
        <v>4.552043754E9</v>
      </c>
      <c r="F14154" s="32">
        <v>2.08565015E8</v>
      </c>
      <c r="G14154" s="32">
        <v>6.292714087E9</v>
      </c>
      <c r="H14154" s="32">
        <v>90.83073386329065</v>
      </c>
      <c r="I14154" s="32">
        <v>5139.0</v>
      </c>
      <c r="J14154" s="32">
        <v>5711.0</v>
      </c>
      <c r="K14154" s="32">
        <v>6539.092322918139</v>
      </c>
      <c r="L14154" s="32">
        <v>72.0</v>
      </c>
      <c r="M14154" s="32" t="str">
        <f t="shared" si="1"/>
        <v>Shopee &lt; CPT</v>
      </c>
    </row>
    <row r="14155">
      <c r="A14155" s="32" t="s">
        <v>20</v>
      </c>
      <c r="B14155" s="32" t="s">
        <v>68</v>
      </c>
      <c r="C14155" s="32" t="s">
        <v>72</v>
      </c>
      <c r="D14155" s="32">
        <v>3.899757227E9</v>
      </c>
      <c r="E14155" s="32">
        <v>4.1408856E9</v>
      </c>
      <c r="F14155" s="32">
        <v>8.695203902E9</v>
      </c>
      <c r="G14155" s="32">
        <v>8.503055335E9</v>
      </c>
      <c r="H14155" s="32">
        <v>96.13712240293899</v>
      </c>
      <c r="I14155" s="32">
        <v>450.0</v>
      </c>
      <c r="J14155" s="32">
        <v>505.0</v>
      </c>
      <c r="K14155" s="32">
        <v>9409.505520883342</v>
      </c>
      <c r="L14155" s="32">
        <v>98.0</v>
      </c>
      <c r="M14155" s="32" t="str">
        <f t="shared" si="1"/>
        <v>Shopee &lt; CPT</v>
      </c>
    </row>
    <row r="14156">
      <c r="A14156" s="32" t="s">
        <v>18</v>
      </c>
      <c r="B14156" s="32" t="s">
        <v>70</v>
      </c>
      <c r="C14156" s="32" t="s">
        <v>69</v>
      </c>
      <c r="D14156" s="32">
        <v>6.231843743E9</v>
      </c>
      <c r="E14156" s="32">
        <v>9.76225113E9</v>
      </c>
      <c r="F14156" s="32">
        <v>5.089566645E9</v>
      </c>
      <c r="G14156" s="32">
        <v>4.8910926E9</v>
      </c>
      <c r="H14156" s="32">
        <v>0.19861998219477772</v>
      </c>
      <c r="I14156" s="32">
        <v>3074.0</v>
      </c>
      <c r="J14156" s="32">
        <v>3573.0</v>
      </c>
      <c r="K14156" s="32">
        <v>32.16872840024547</v>
      </c>
      <c r="L14156" s="32">
        <v>162.0</v>
      </c>
      <c r="M14156" s="32" t="str">
        <f t="shared" si="1"/>
        <v>Shopee &lt; CPT</v>
      </c>
    </row>
    <row r="14157">
      <c r="A14157" s="32" t="s">
        <v>19</v>
      </c>
      <c r="B14157" s="32" t="s">
        <v>74</v>
      </c>
      <c r="C14157" s="32" t="s">
        <v>75</v>
      </c>
      <c r="D14157" s="32">
        <v>6.189905227E9</v>
      </c>
      <c r="E14157" s="32">
        <v>7.626488157E9</v>
      </c>
      <c r="F14157" s="32">
        <v>4.018306762E9</v>
      </c>
      <c r="G14157" s="32">
        <v>5.106430661E9</v>
      </c>
      <c r="H14157" s="32">
        <v>93.4068277497977</v>
      </c>
      <c r="I14157" s="32">
        <v>5285.0</v>
      </c>
      <c r="J14157" s="32">
        <v>6296.0</v>
      </c>
      <c r="K14157" s="32">
        <v>5137.052877138413</v>
      </c>
      <c r="L14157" s="32">
        <v>55.0</v>
      </c>
      <c r="M14157" s="32" t="str">
        <f t="shared" si="1"/>
        <v>Shopee &lt; CPT</v>
      </c>
    </row>
    <row r="14158">
      <c r="A14158" s="32" t="s">
        <v>19</v>
      </c>
      <c r="B14158" s="32" t="s">
        <v>73</v>
      </c>
      <c r="C14158" s="32" t="s">
        <v>75</v>
      </c>
      <c r="D14158" s="32">
        <v>2.249343246E9</v>
      </c>
      <c r="E14158" s="32">
        <v>1.517249783E9</v>
      </c>
      <c r="F14158" s="32">
        <v>9.147470361E9</v>
      </c>
      <c r="G14158" s="32">
        <v>2.49119298E8</v>
      </c>
      <c r="H14158" s="32">
        <v>15.983706206637162</v>
      </c>
      <c r="I14158" s="32">
        <v>904.0</v>
      </c>
      <c r="J14158" s="32">
        <v>922.0</v>
      </c>
      <c r="K14158" s="32">
        <v>2124.84094443659</v>
      </c>
      <c r="L14158" s="32">
        <v>133.0</v>
      </c>
      <c r="M14158" s="32" t="str">
        <f t="shared" si="1"/>
        <v>Shopee &lt; CPT</v>
      </c>
    </row>
    <row r="14159">
      <c r="A14159" s="32" t="s">
        <v>18</v>
      </c>
      <c r="B14159" s="32" t="s">
        <v>74</v>
      </c>
      <c r="C14159" s="32" t="s">
        <v>69</v>
      </c>
      <c r="D14159" s="32">
        <v>1.068194768E9</v>
      </c>
      <c r="E14159" s="32">
        <v>1.237267851E9</v>
      </c>
      <c r="F14159" s="32">
        <v>5.670443613E9</v>
      </c>
      <c r="G14159" s="32">
        <v>9.010373831E9</v>
      </c>
      <c r="H14159" s="32">
        <v>267.86168744019096</v>
      </c>
      <c r="I14159" s="32">
        <v>4146632.0</v>
      </c>
      <c r="J14159" s="32">
        <v>4119506.0</v>
      </c>
      <c r="K14159" s="32">
        <v>41250.69138593715</v>
      </c>
      <c r="L14159" s="32">
        <v>154.0</v>
      </c>
      <c r="M14159" s="32" t="str">
        <f t="shared" si="1"/>
        <v>Shopee &gt; CPT</v>
      </c>
    </row>
    <row r="14160">
      <c r="A14160" s="32" t="s">
        <v>18</v>
      </c>
      <c r="B14160" s="32" t="s">
        <v>73</v>
      </c>
      <c r="C14160" s="32" t="s">
        <v>69</v>
      </c>
      <c r="D14160" s="32">
        <v>1.692370105E9</v>
      </c>
      <c r="E14160" s="32">
        <v>9.697695218E9</v>
      </c>
      <c r="F14160" s="32">
        <v>2.337740483E9</v>
      </c>
      <c r="G14160" s="32">
        <v>5.44025623E9</v>
      </c>
      <c r="H14160" s="32">
        <v>183.9818586942243</v>
      </c>
      <c r="I14160" s="32">
        <v>2848131.0</v>
      </c>
      <c r="J14160" s="32">
        <v>2417943.0</v>
      </c>
      <c r="K14160" s="32">
        <v>26677.367979070445</v>
      </c>
      <c r="L14160" s="32">
        <v>145.0</v>
      </c>
      <c r="M14160" s="32" t="str">
        <f t="shared" si="1"/>
        <v>Shopee &gt; CPT</v>
      </c>
    </row>
    <row r="14161">
      <c r="A14161" s="32" t="s">
        <v>18</v>
      </c>
      <c r="B14161" s="32" t="s">
        <v>68</v>
      </c>
      <c r="C14161" s="32" t="s">
        <v>71</v>
      </c>
      <c r="D14161" s="32">
        <v>1.373518157E9</v>
      </c>
      <c r="E14161" s="32">
        <v>6.559681725E9</v>
      </c>
      <c r="F14161" s="32">
        <v>9.97673496E8</v>
      </c>
      <c r="G14161" s="32">
        <v>7.829813302E9</v>
      </c>
      <c r="H14161" s="32">
        <v>9.39108909117336</v>
      </c>
      <c r="I14161" s="32">
        <v>145378.0</v>
      </c>
      <c r="J14161" s="32">
        <v>174266.0</v>
      </c>
      <c r="K14161" s="32">
        <v>431.98785568941577</v>
      </c>
      <c r="L14161" s="32">
        <v>46.0</v>
      </c>
      <c r="M14161" s="32" t="str">
        <f t="shared" si="1"/>
        <v>Shopee &lt; CPT</v>
      </c>
    </row>
    <row r="14162">
      <c r="A14162" s="32" t="s">
        <v>20</v>
      </c>
      <c r="B14162" s="32" t="s">
        <v>73</v>
      </c>
      <c r="C14162" s="32" t="s">
        <v>71</v>
      </c>
      <c r="D14162" s="32">
        <v>8.778933E7</v>
      </c>
      <c r="E14162" s="32">
        <v>2.322209571E9</v>
      </c>
      <c r="F14162" s="32">
        <v>3.770184973E9</v>
      </c>
      <c r="G14162" s="32">
        <v>8.325024113E9</v>
      </c>
      <c r="H14162" s="32">
        <v>16.0561649220143</v>
      </c>
      <c r="I14162" s="32">
        <v>75.0</v>
      </c>
      <c r="J14162" s="32">
        <v>71.0</v>
      </c>
      <c r="K14162" s="32">
        <v>2560.4096655464873</v>
      </c>
      <c r="L14162" s="32">
        <v>160.0</v>
      </c>
      <c r="M14162" s="32" t="str">
        <f t="shared" si="1"/>
        <v>Shopee &gt; CPT</v>
      </c>
    </row>
    <row r="14163">
      <c r="A14163" s="32" t="s">
        <v>16</v>
      </c>
      <c r="B14163" s="32" t="s">
        <v>74</v>
      </c>
      <c r="C14163" s="32" t="s">
        <v>71</v>
      </c>
      <c r="D14163" s="32">
        <v>6.79653273E8</v>
      </c>
      <c r="E14163" s="32">
        <v>7.430844494E9</v>
      </c>
      <c r="F14163" s="32">
        <v>8.52596478E9</v>
      </c>
      <c r="G14163" s="32">
        <v>3.623046484E9</v>
      </c>
      <c r="H14163" s="32">
        <v>129.05980887690666</v>
      </c>
      <c r="I14163" s="32">
        <v>4708.0</v>
      </c>
      <c r="J14163" s="32">
        <v>5159.0</v>
      </c>
      <c r="K14163" s="32">
        <v>19742.206021405178</v>
      </c>
      <c r="L14163" s="32">
        <v>153.0</v>
      </c>
      <c r="M14163" s="32" t="str">
        <f t="shared" si="1"/>
        <v>Shopee &lt; CPT</v>
      </c>
    </row>
    <row r="14164">
      <c r="A14164" s="32" t="s">
        <v>16</v>
      </c>
      <c r="B14164" s="32" t="s">
        <v>74</v>
      </c>
      <c r="C14164" s="32" t="s">
        <v>75</v>
      </c>
      <c r="D14164" s="32">
        <v>8.870438398E9</v>
      </c>
      <c r="E14164" s="32">
        <v>2.041511963E9</v>
      </c>
      <c r="F14164" s="32">
        <v>8.377596149E9</v>
      </c>
      <c r="G14164" s="32">
        <v>3.11707803E9</v>
      </c>
      <c r="H14164" s="32">
        <v>10.088133730408128</v>
      </c>
      <c r="I14164" s="32">
        <v>368.0</v>
      </c>
      <c r="J14164" s="32">
        <v>417.0</v>
      </c>
      <c r="K14164" s="32">
        <v>1865.8956052238498</v>
      </c>
      <c r="L14164" s="32">
        <v>185.0</v>
      </c>
      <c r="M14164" s="32" t="str">
        <f t="shared" si="1"/>
        <v>Shopee &lt; CPT</v>
      </c>
    </row>
    <row r="14165">
      <c r="A14165" s="32" t="s">
        <v>18</v>
      </c>
      <c r="B14165" s="32" t="s">
        <v>68</v>
      </c>
      <c r="C14165" s="32" t="s">
        <v>72</v>
      </c>
      <c r="D14165" s="32">
        <v>5.402614144E9</v>
      </c>
      <c r="E14165" s="32">
        <v>2.12794636E8</v>
      </c>
      <c r="F14165" s="32">
        <v>5.333761679E9</v>
      </c>
      <c r="G14165" s="32">
        <v>2.713630206E9</v>
      </c>
      <c r="H14165" s="32">
        <v>313.3146118307137</v>
      </c>
      <c r="I14165" s="32">
        <v>4850266.0</v>
      </c>
      <c r="J14165" s="32">
        <v>4535144.0</v>
      </c>
      <c r="K14165" s="32">
        <v>12219.267723910725</v>
      </c>
      <c r="L14165" s="32">
        <v>39.0</v>
      </c>
      <c r="M14165" s="32" t="str">
        <f t="shared" si="1"/>
        <v>Shopee &gt; CPT</v>
      </c>
    </row>
    <row r="14166">
      <c r="A14166" s="32" t="s">
        <v>19</v>
      </c>
      <c r="B14166" s="32" t="s">
        <v>68</v>
      </c>
      <c r="C14166" s="32" t="s">
        <v>69</v>
      </c>
      <c r="D14166" s="32">
        <v>5.832246681E9</v>
      </c>
      <c r="E14166" s="32">
        <v>5.944361392E9</v>
      </c>
      <c r="F14166" s="32">
        <v>6.975050362E9</v>
      </c>
      <c r="G14166" s="32">
        <v>9.919191469E9</v>
      </c>
      <c r="H14166" s="32">
        <v>58.88927503042279</v>
      </c>
      <c r="I14166" s="32">
        <v>3332.0</v>
      </c>
      <c r="J14166" s="32">
        <v>3866.0</v>
      </c>
      <c r="K14166" s="32">
        <v>2061.0066449879823</v>
      </c>
      <c r="L14166" s="32">
        <v>35.0</v>
      </c>
      <c r="M14166" s="32" t="str">
        <f t="shared" si="1"/>
        <v>Shopee &lt; CPT</v>
      </c>
    </row>
    <row r="14167">
      <c r="A14167" s="32" t="s">
        <v>20</v>
      </c>
      <c r="B14167" s="32" t="s">
        <v>70</v>
      </c>
      <c r="C14167" s="32" t="s">
        <v>75</v>
      </c>
      <c r="D14167" s="32">
        <v>9.026697561E9</v>
      </c>
      <c r="E14167" s="32">
        <v>9.73756479E9</v>
      </c>
      <c r="F14167" s="32">
        <v>2.726875929E9</v>
      </c>
      <c r="G14167" s="32">
        <v>8479650.0</v>
      </c>
      <c r="H14167" s="32">
        <v>465.9717898215284</v>
      </c>
      <c r="I14167" s="32">
        <v>2183.0</v>
      </c>
      <c r="J14167" s="32">
        <v>1823.0</v>
      </c>
      <c r="K14167" s="32">
        <v>30275.777457726566</v>
      </c>
      <c r="L14167" s="32">
        <v>65.0</v>
      </c>
      <c r="M14167" s="32" t="str">
        <f t="shared" si="1"/>
        <v>Shopee &gt; CPT</v>
      </c>
    </row>
    <row r="14168">
      <c r="A14168" s="32" t="s">
        <v>16</v>
      </c>
      <c r="B14168" s="32" t="s">
        <v>73</v>
      </c>
      <c r="C14168" s="32" t="s">
        <v>69</v>
      </c>
      <c r="D14168" s="32">
        <v>6.576080714E9</v>
      </c>
      <c r="E14168" s="32">
        <v>5.245074971E9</v>
      </c>
      <c r="F14168" s="32">
        <v>1.701671513E9</v>
      </c>
      <c r="G14168" s="32">
        <v>8.844192722E9</v>
      </c>
      <c r="H14168" s="32">
        <v>178.92736855643693</v>
      </c>
      <c r="I14168" s="32">
        <v>6528.0</v>
      </c>
      <c r="J14168" s="32">
        <v>7119.0</v>
      </c>
      <c r="K14168" s="32">
        <v>14492.154632535321</v>
      </c>
      <c r="L14168" s="32">
        <v>81.0</v>
      </c>
      <c r="M14168" s="32" t="str">
        <f t="shared" si="1"/>
        <v>Shopee &lt; CPT</v>
      </c>
    </row>
    <row r="14169">
      <c r="A14169" s="32" t="s">
        <v>16</v>
      </c>
      <c r="B14169" s="32" t="s">
        <v>70</v>
      </c>
      <c r="C14169" s="32" t="s">
        <v>72</v>
      </c>
      <c r="D14169" s="32">
        <v>6.113989516E9</v>
      </c>
      <c r="E14169" s="32">
        <v>4.333046425E9</v>
      </c>
      <c r="F14169" s="32">
        <v>3.359711944E9</v>
      </c>
      <c r="G14169" s="32">
        <v>1.89458188E9</v>
      </c>
      <c r="H14169" s="32">
        <v>85.57256344818414</v>
      </c>
      <c r="I14169" s="32">
        <v>3122.0</v>
      </c>
      <c r="J14169" s="32">
        <v>3204.0</v>
      </c>
      <c r="K14169" s="32">
        <v>6845.271538788319</v>
      </c>
      <c r="L14169" s="32">
        <v>80.0</v>
      </c>
      <c r="M14169" s="32" t="str">
        <f t="shared" si="1"/>
        <v>Shopee &lt; CPT</v>
      </c>
    </row>
    <row r="14170">
      <c r="A14170" s="32" t="s">
        <v>16</v>
      </c>
      <c r="B14170" s="32" t="s">
        <v>70</v>
      </c>
      <c r="C14170" s="32" t="s">
        <v>72</v>
      </c>
      <c r="D14170" s="32">
        <v>8.582890121E9</v>
      </c>
      <c r="E14170" s="32">
        <v>7.472982465E9</v>
      </c>
      <c r="F14170" s="32">
        <v>6.29141664E8</v>
      </c>
      <c r="G14170" s="32">
        <v>3.331684509E9</v>
      </c>
      <c r="H14170" s="32">
        <v>180.49122552373208</v>
      </c>
      <c r="I14170" s="32">
        <v>6585.0</v>
      </c>
      <c r="J14170" s="32">
        <v>7153.0</v>
      </c>
      <c r="K14170" s="32">
        <v>3429.0765077494416</v>
      </c>
      <c r="L14170" s="32">
        <v>19.0</v>
      </c>
      <c r="M14170" s="32" t="str">
        <f t="shared" si="1"/>
        <v>Shopee &lt; CPT</v>
      </c>
    </row>
    <row r="14171">
      <c r="A14171" s="32" t="s">
        <v>18</v>
      </c>
      <c r="B14171" s="32" t="s">
        <v>74</v>
      </c>
      <c r="C14171" s="32" t="s">
        <v>75</v>
      </c>
      <c r="D14171" s="32">
        <v>7.948085314E9</v>
      </c>
      <c r="E14171" s="32">
        <v>8.204022859E9</v>
      </c>
      <c r="F14171" s="32">
        <v>9.927617555E9</v>
      </c>
      <c r="G14171" s="32">
        <v>5.93613418E8</v>
      </c>
      <c r="H14171" s="32">
        <v>100.78461954849584</v>
      </c>
      <c r="I14171" s="32">
        <v>1560196.0</v>
      </c>
      <c r="J14171" s="32">
        <v>1501783.0</v>
      </c>
      <c r="K14171" s="32">
        <v>16931.812796744292</v>
      </c>
      <c r="L14171" s="32">
        <v>168.0</v>
      </c>
      <c r="M14171" s="32" t="str">
        <f t="shared" si="1"/>
        <v>Shopee &gt; CPT</v>
      </c>
    </row>
    <row r="14172">
      <c r="A14172" s="32" t="s">
        <v>18</v>
      </c>
      <c r="B14172" s="32" t="s">
        <v>68</v>
      </c>
      <c r="C14172" s="32" t="s">
        <v>71</v>
      </c>
      <c r="D14172" s="32">
        <v>5.142094459E9</v>
      </c>
      <c r="E14172" s="32">
        <v>7.376908555E9</v>
      </c>
      <c r="F14172" s="32">
        <v>9.104090693E9</v>
      </c>
      <c r="G14172" s="32">
        <v>9.63596098E8</v>
      </c>
      <c r="H14172" s="32">
        <v>73.3207248100214</v>
      </c>
      <c r="I14172" s="32">
        <v>1135041.0</v>
      </c>
      <c r="J14172" s="32">
        <v>1131247.0</v>
      </c>
      <c r="K14172" s="32">
        <v>11071.424760182164</v>
      </c>
      <c r="L14172" s="32">
        <v>151.0</v>
      </c>
      <c r="M14172" s="32" t="str">
        <f t="shared" si="1"/>
        <v>Shopee &gt; CPT</v>
      </c>
    </row>
    <row r="14173">
      <c r="A14173" s="32" t="s">
        <v>19</v>
      </c>
      <c r="B14173" s="32" t="s">
        <v>73</v>
      </c>
      <c r="C14173" s="32" t="s">
        <v>69</v>
      </c>
      <c r="D14173" s="32">
        <v>5.900632693E9</v>
      </c>
      <c r="E14173" s="32">
        <v>4.041634466E9</v>
      </c>
      <c r="F14173" s="32">
        <v>6.835855317E9</v>
      </c>
      <c r="G14173" s="32">
        <v>2.586299117E9</v>
      </c>
      <c r="H14173" s="32">
        <v>170.53604409988108</v>
      </c>
      <c r="I14173" s="32">
        <v>9649.0</v>
      </c>
      <c r="J14173" s="32">
        <v>11549.0</v>
      </c>
      <c r="K14173" s="32">
        <v>4433.656157217588</v>
      </c>
      <c r="L14173" s="32">
        <v>26.0</v>
      </c>
      <c r="M14173" s="32" t="str">
        <f t="shared" si="1"/>
        <v>Shopee &lt; CPT</v>
      </c>
    </row>
    <row r="14174">
      <c r="A14174" s="32" t="s">
        <v>20</v>
      </c>
      <c r="B14174" s="32" t="s">
        <v>74</v>
      </c>
      <c r="C14174" s="32" t="s">
        <v>71</v>
      </c>
      <c r="D14174" s="32">
        <v>2.96401651E8</v>
      </c>
      <c r="E14174" s="32">
        <v>8.785175677E9</v>
      </c>
      <c r="F14174" s="32">
        <v>8.479151851E9</v>
      </c>
      <c r="G14174" s="32">
        <v>7.331554311E9</v>
      </c>
      <c r="H14174" s="32">
        <v>0.7810505970039889</v>
      </c>
      <c r="I14174" s="32">
        <v>3.0</v>
      </c>
      <c r="J14174" s="32">
        <v>2.0</v>
      </c>
      <c r="K14174" s="32">
        <v>74.25188030084814</v>
      </c>
      <c r="L14174" s="32">
        <v>116.0</v>
      </c>
      <c r="M14174" s="32" t="str">
        <f t="shared" si="1"/>
        <v>Shopee &gt; CPT</v>
      </c>
    </row>
    <row r="14175">
      <c r="A14175" s="32" t="s">
        <v>20</v>
      </c>
      <c r="B14175" s="32" t="s">
        <v>70</v>
      </c>
      <c r="C14175" s="32" t="s">
        <v>75</v>
      </c>
      <c r="D14175" s="32">
        <v>5.447882445E9</v>
      </c>
      <c r="E14175" s="32">
        <v>1.788619973E9</v>
      </c>
      <c r="F14175" s="32">
        <v>4.848912599E9</v>
      </c>
      <c r="G14175" s="32">
        <v>4.826028106E9</v>
      </c>
      <c r="H14175" s="32">
        <v>144.79395387760687</v>
      </c>
      <c r="I14175" s="32">
        <v>678.0</v>
      </c>
      <c r="J14175" s="32">
        <v>650.0</v>
      </c>
      <c r="K14175" s="32">
        <v>6943.831012962073</v>
      </c>
      <c r="L14175" s="32">
        <v>48.0</v>
      </c>
      <c r="M14175" s="32" t="str">
        <f t="shared" si="1"/>
        <v>Shopee &gt; CPT</v>
      </c>
    </row>
    <row r="14176">
      <c r="A14176" s="32" t="s">
        <v>15</v>
      </c>
      <c r="B14176" s="32" t="s">
        <v>70</v>
      </c>
      <c r="C14176" s="32" t="s">
        <v>75</v>
      </c>
      <c r="D14176" s="32">
        <v>7.40345412E8</v>
      </c>
      <c r="E14176" s="32">
        <v>8.79756153E9</v>
      </c>
      <c r="F14176" s="32">
        <v>7.125635082E9</v>
      </c>
      <c r="G14176" s="32">
        <v>4.59331184E8</v>
      </c>
      <c r="H14176" s="32">
        <v>180.79453401712433</v>
      </c>
      <c r="I14176" s="32">
        <v>246.0</v>
      </c>
      <c r="J14176" s="32">
        <v>230.0</v>
      </c>
      <c r="K14176" s="32">
        <v>17338.570537058113</v>
      </c>
      <c r="L14176" s="32">
        <v>96.0</v>
      </c>
      <c r="M14176" s="32" t="str">
        <f t="shared" si="1"/>
        <v>Shopee &gt; CPT</v>
      </c>
    </row>
    <row r="14177">
      <c r="A14177" s="32" t="s">
        <v>18</v>
      </c>
      <c r="B14177" s="32" t="s">
        <v>74</v>
      </c>
      <c r="C14177" s="32" t="s">
        <v>75</v>
      </c>
      <c r="D14177" s="32">
        <v>4.033781565E9</v>
      </c>
      <c r="E14177" s="32">
        <v>6.748917574E9</v>
      </c>
      <c r="F14177" s="32">
        <v>3.438402999E9</v>
      </c>
      <c r="G14177" s="32">
        <v>9.914737648E9</v>
      </c>
      <c r="H14177" s="32">
        <v>6.582279471891006</v>
      </c>
      <c r="I14177" s="32">
        <v>101896.0</v>
      </c>
      <c r="J14177" s="32">
        <v>120400.0</v>
      </c>
      <c r="K14177" s="32">
        <v>236.95978812053875</v>
      </c>
      <c r="L14177" s="32">
        <v>36.0</v>
      </c>
      <c r="M14177" s="32" t="str">
        <f t="shared" si="1"/>
        <v>Shopee &lt; CPT</v>
      </c>
    </row>
    <row r="14178">
      <c r="A14178" s="32" t="s">
        <v>18</v>
      </c>
      <c r="B14178" s="32" t="s">
        <v>68</v>
      </c>
      <c r="C14178" s="32" t="s">
        <v>71</v>
      </c>
      <c r="D14178" s="32">
        <v>8.444963475E9</v>
      </c>
      <c r="E14178" s="32">
        <v>6.885173903E9</v>
      </c>
      <c r="F14178" s="32">
        <v>2.886402363E9</v>
      </c>
      <c r="G14178" s="32">
        <v>6.858028202E9</v>
      </c>
      <c r="H14178" s="32">
        <v>179.30654769252976</v>
      </c>
      <c r="I14178" s="32">
        <v>2775755.0</v>
      </c>
      <c r="J14178" s="32">
        <v>2825815.0</v>
      </c>
      <c r="K14178" s="32">
        <v>7889.488065630955</v>
      </c>
      <c r="L14178" s="32">
        <v>44.0</v>
      </c>
      <c r="M14178" s="32" t="str">
        <f t="shared" si="1"/>
        <v>Shopee &lt; CPT</v>
      </c>
    </row>
    <row r="14179">
      <c r="A14179" s="32" t="s">
        <v>15</v>
      </c>
      <c r="B14179" s="32" t="s">
        <v>74</v>
      </c>
      <c r="C14179" s="32" t="s">
        <v>71</v>
      </c>
      <c r="D14179" s="32">
        <v>1.287617399E9</v>
      </c>
      <c r="E14179" s="32">
        <v>6.981805603E9</v>
      </c>
      <c r="F14179" s="32">
        <v>3.45877868E9</v>
      </c>
      <c r="G14179" s="32">
        <v>7.215355607E9</v>
      </c>
      <c r="H14179" s="32">
        <v>148.54155672065758</v>
      </c>
      <c r="I14179" s="32">
        <v>202.0</v>
      </c>
      <c r="J14179" s="32">
        <v>223.0</v>
      </c>
      <c r="K14179" s="32">
        <v>22245.87937300393</v>
      </c>
      <c r="L14179" s="32">
        <v>150.0</v>
      </c>
      <c r="M14179" s="32" t="str">
        <f t="shared" si="1"/>
        <v>Shopee &lt; CPT</v>
      </c>
    </row>
    <row r="14180">
      <c r="A14180" s="32" t="s">
        <v>18</v>
      </c>
      <c r="B14180" s="32" t="s">
        <v>74</v>
      </c>
      <c r="C14180" s="32" t="s">
        <v>69</v>
      </c>
      <c r="D14180" s="32">
        <v>2.848676176E9</v>
      </c>
      <c r="E14180" s="32">
        <v>4.473659719E9</v>
      </c>
      <c r="F14180" s="32">
        <v>8.828833368E9</v>
      </c>
      <c r="G14180" s="32">
        <v>6.95299132E8</v>
      </c>
      <c r="H14180" s="32">
        <v>32.52045647679752</v>
      </c>
      <c r="I14180" s="32">
        <v>503432.0</v>
      </c>
      <c r="J14180" s="32">
        <v>539834.0</v>
      </c>
      <c r="K14180" s="32">
        <v>1430.8974516326991</v>
      </c>
      <c r="L14180" s="32">
        <v>44.0</v>
      </c>
      <c r="M14180" s="32" t="str">
        <f t="shared" si="1"/>
        <v>Shopee &lt; CPT</v>
      </c>
    </row>
    <row r="14181">
      <c r="A14181" s="32" t="s">
        <v>16</v>
      </c>
      <c r="B14181" s="32" t="s">
        <v>73</v>
      </c>
      <c r="C14181" s="32" t="s">
        <v>69</v>
      </c>
      <c r="D14181" s="32">
        <v>5.35038511E9</v>
      </c>
      <c r="E14181" s="32">
        <v>3.477163923E9</v>
      </c>
      <c r="F14181" s="32">
        <v>1.748764636E9</v>
      </c>
      <c r="G14181" s="32">
        <v>2.557346953E9</v>
      </c>
      <c r="H14181" s="32">
        <v>79.24622548457185</v>
      </c>
      <c r="I14181" s="32">
        <v>2891.0</v>
      </c>
      <c r="J14181" s="32">
        <v>2692.0</v>
      </c>
      <c r="K14181" s="32">
        <v>1188.5217820289697</v>
      </c>
      <c r="L14181" s="32">
        <v>15.0</v>
      </c>
      <c r="M14181" s="32" t="str">
        <f t="shared" si="1"/>
        <v>Shopee &gt; CPT</v>
      </c>
    </row>
    <row r="14182">
      <c r="A14182" s="32" t="s">
        <v>16</v>
      </c>
      <c r="B14182" s="32" t="s">
        <v>68</v>
      </c>
      <c r="C14182" s="32" t="s">
        <v>75</v>
      </c>
      <c r="D14182" s="32">
        <v>2.477255377E9</v>
      </c>
      <c r="E14182" s="32">
        <v>8.40213944E9</v>
      </c>
      <c r="F14182" s="32">
        <v>5.734189883E9</v>
      </c>
      <c r="G14182" s="32">
        <v>7.79087695E8</v>
      </c>
      <c r="H14182" s="32">
        <v>15.022644166834844</v>
      </c>
      <c r="I14182" s="32">
        <v>548.0</v>
      </c>
      <c r="J14182" s="32">
        <v>568.0</v>
      </c>
      <c r="K14182" s="32">
        <v>1952.5029805544516</v>
      </c>
      <c r="L14182" s="32">
        <v>130.0</v>
      </c>
      <c r="M14182" s="32" t="str">
        <f t="shared" si="1"/>
        <v>Shopee &lt; CPT</v>
      </c>
    </row>
    <row r="14183">
      <c r="A14183" s="32" t="s">
        <v>15</v>
      </c>
      <c r="B14183" s="32" t="s">
        <v>68</v>
      </c>
      <c r="C14183" s="32" t="s">
        <v>69</v>
      </c>
      <c r="D14183" s="32">
        <v>4.918724325E9</v>
      </c>
      <c r="E14183" s="32">
        <v>8.81535643E9</v>
      </c>
      <c r="F14183" s="32">
        <v>4.25440046E8</v>
      </c>
      <c r="G14183" s="32">
        <v>8.319609239E9</v>
      </c>
      <c r="H14183" s="32">
        <v>33.61671862757485</v>
      </c>
      <c r="I14183" s="32">
        <v>45.0</v>
      </c>
      <c r="J14183" s="32">
        <v>50.0</v>
      </c>
      <c r="K14183" s="32">
        <v>2742.190081127712</v>
      </c>
      <c r="L14183" s="32">
        <v>83.0</v>
      </c>
      <c r="M14183" s="32" t="str">
        <f t="shared" si="1"/>
        <v>Shopee &lt; CPT</v>
      </c>
    </row>
    <row r="14184">
      <c r="A14184" s="32" t="s">
        <v>19</v>
      </c>
      <c r="B14184" s="32" t="s">
        <v>68</v>
      </c>
      <c r="C14184" s="32" t="s">
        <v>69</v>
      </c>
      <c r="D14184" s="32">
        <v>8.58576803E9</v>
      </c>
      <c r="E14184" s="32">
        <v>3.083538866E9</v>
      </c>
      <c r="F14184" s="32">
        <v>1.81939686E8</v>
      </c>
      <c r="G14184" s="32">
        <v>5.358682966E9</v>
      </c>
      <c r="H14184" s="32">
        <v>184.39522227502832</v>
      </c>
      <c r="I14184" s="32">
        <v>10433.0</v>
      </c>
      <c r="J14184" s="32">
        <v>9222.0</v>
      </c>
      <c r="K14184" s="32">
        <v>6268.9452848861865</v>
      </c>
      <c r="L14184" s="32">
        <v>34.0</v>
      </c>
      <c r="M14184" s="32" t="str">
        <f t="shared" si="1"/>
        <v>Shopee &gt; CPT</v>
      </c>
    </row>
    <row r="14185">
      <c r="A14185" s="32" t="s">
        <v>18</v>
      </c>
      <c r="B14185" s="32" t="s">
        <v>74</v>
      </c>
      <c r="C14185" s="32" t="s">
        <v>71</v>
      </c>
      <c r="D14185" s="32">
        <v>2.033570274E9</v>
      </c>
      <c r="E14185" s="32">
        <v>9.749615357E9</v>
      </c>
      <c r="F14185" s="32">
        <v>3.931054928E9</v>
      </c>
      <c r="G14185" s="32">
        <v>6.343786779E9</v>
      </c>
      <c r="H14185" s="32">
        <v>18.89772562683088</v>
      </c>
      <c r="I14185" s="32">
        <v>292546.0</v>
      </c>
      <c r="J14185" s="32">
        <v>332651.0</v>
      </c>
      <c r="K14185" s="32">
        <v>2097.6458124737574</v>
      </c>
      <c r="L14185" s="32">
        <v>111.0</v>
      </c>
      <c r="M14185" s="32" t="str">
        <f t="shared" si="1"/>
        <v>Shopee &lt; CPT</v>
      </c>
    </row>
    <row r="14186">
      <c r="A14186" s="32" t="s">
        <v>20</v>
      </c>
      <c r="B14186" s="32" t="s">
        <v>68</v>
      </c>
      <c r="C14186" s="32" t="s">
        <v>69</v>
      </c>
      <c r="D14186" s="32">
        <v>3.135715854E9</v>
      </c>
      <c r="E14186" s="32">
        <v>8.321713583E9</v>
      </c>
      <c r="F14186" s="32">
        <v>8.357625365E9</v>
      </c>
      <c r="G14186" s="32">
        <v>7.180154846E9</v>
      </c>
      <c r="H14186" s="32">
        <v>90.1685863109359</v>
      </c>
      <c r="I14186" s="32">
        <v>422.0</v>
      </c>
      <c r="J14186" s="32">
        <v>411.0</v>
      </c>
      <c r="K14186" s="32">
        <v>4862.21795487278</v>
      </c>
      <c r="L14186" s="32">
        <v>54.0</v>
      </c>
      <c r="M14186" s="32" t="str">
        <f t="shared" si="1"/>
        <v>Shopee &gt; CPT</v>
      </c>
    </row>
    <row r="14187">
      <c r="A14187" s="32" t="s">
        <v>18</v>
      </c>
      <c r="B14187" s="32" t="s">
        <v>73</v>
      </c>
      <c r="C14187" s="32" t="s">
        <v>72</v>
      </c>
      <c r="D14187" s="32">
        <v>5.3588501E9</v>
      </c>
      <c r="E14187" s="32">
        <v>4.818862906E9</v>
      </c>
      <c r="F14187" s="32">
        <v>1.51504946E9</v>
      </c>
      <c r="G14187" s="32">
        <v>3.467996285E9</v>
      </c>
      <c r="H14187" s="32">
        <v>19.768982809298187</v>
      </c>
      <c r="I14187" s="32">
        <v>306033.0</v>
      </c>
      <c r="J14187" s="32">
        <v>328720.0</v>
      </c>
      <c r="K14187" s="32">
        <v>2629.2683698846936</v>
      </c>
      <c r="L14187" s="32">
        <v>133.0</v>
      </c>
      <c r="M14187" s="32" t="str">
        <f t="shared" si="1"/>
        <v>Shopee &lt; CPT</v>
      </c>
    </row>
    <row r="14188">
      <c r="A14188" s="32" t="s">
        <v>15</v>
      </c>
      <c r="B14188" s="32" t="s">
        <v>70</v>
      </c>
      <c r="C14188" s="32" t="s">
        <v>75</v>
      </c>
      <c r="D14188" s="32">
        <v>7.445753382E9</v>
      </c>
      <c r="E14188" s="32">
        <v>4.28193818E8</v>
      </c>
      <c r="F14188" s="32">
        <v>4.363873399E9</v>
      </c>
      <c r="G14188" s="32">
        <v>4.129555139E9</v>
      </c>
      <c r="H14188" s="32">
        <v>76.5964837194186</v>
      </c>
      <c r="I14188" s="32">
        <v>104.0</v>
      </c>
      <c r="J14188" s="32">
        <v>100.0</v>
      </c>
      <c r="K14188" s="32">
        <v>7177.416394405492</v>
      </c>
      <c r="L14188" s="32">
        <v>94.0</v>
      </c>
      <c r="M14188" s="32" t="str">
        <f t="shared" si="1"/>
        <v>Shopee &gt; CPT</v>
      </c>
    </row>
    <row r="14189">
      <c r="A14189" s="32" t="s">
        <v>16</v>
      </c>
      <c r="B14189" s="32" t="s">
        <v>70</v>
      </c>
      <c r="C14189" s="32" t="s">
        <v>72</v>
      </c>
      <c r="D14189" s="32">
        <v>7.3129015E8</v>
      </c>
      <c r="E14189" s="32">
        <v>1.44074071E8</v>
      </c>
      <c r="F14189" s="32">
        <v>7.771678507E9</v>
      </c>
      <c r="G14189" s="32">
        <v>8.134176408E9</v>
      </c>
      <c r="H14189" s="32">
        <v>84.22636864630273</v>
      </c>
      <c r="I14189" s="32">
        <v>3073.0</v>
      </c>
      <c r="J14189" s="32">
        <v>2847.0</v>
      </c>
      <c r="K14189" s="32">
        <v>1010.6751812314144</v>
      </c>
      <c r="L14189" s="32">
        <v>12.0</v>
      </c>
      <c r="M14189" s="32" t="str">
        <f t="shared" si="1"/>
        <v>Shopee &gt; CPT</v>
      </c>
    </row>
    <row r="14190">
      <c r="A14190" s="32" t="s">
        <v>20</v>
      </c>
      <c r="B14190" s="32" t="s">
        <v>73</v>
      </c>
      <c r="C14190" s="32" t="s">
        <v>71</v>
      </c>
      <c r="D14190" s="32">
        <v>8.030030387E9</v>
      </c>
      <c r="E14190" s="32">
        <v>4.669153242E9</v>
      </c>
      <c r="F14190" s="32">
        <v>1.410579842E9</v>
      </c>
      <c r="G14190" s="32">
        <v>8.266930263E9</v>
      </c>
      <c r="H14190" s="32">
        <v>358.75892843906706</v>
      </c>
      <c r="I14190" s="32">
        <v>1681.0</v>
      </c>
      <c r="J14190" s="32">
        <v>1859.0</v>
      </c>
      <c r="K14190" s="32">
        <v>717.3414412972743</v>
      </c>
      <c r="L14190" s="32">
        <v>2.0</v>
      </c>
      <c r="M14190" s="32" t="str">
        <f t="shared" si="1"/>
        <v>Shopee &lt; CPT</v>
      </c>
    </row>
    <row r="14191">
      <c r="A14191" s="32" t="s">
        <v>18</v>
      </c>
      <c r="B14191" s="32" t="s">
        <v>68</v>
      </c>
      <c r="C14191" s="32" t="s">
        <v>75</v>
      </c>
      <c r="D14191" s="32">
        <v>3.914431347E9</v>
      </c>
      <c r="E14191" s="32">
        <v>9.952291123E9</v>
      </c>
      <c r="F14191" s="32">
        <v>8.37471277E9</v>
      </c>
      <c r="G14191" s="32">
        <v>3.201230344E9</v>
      </c>
      <c r="H14191" s="32">
        <v>48.704803314338</v>
      </c>
      <c r="I14191" s="32">
        <v>753974.0</v>
      </c>
      <c r="J14191" s="32">
        <v>848289.0</v>
      </c>
      <c r="K14191" s="32">
        <v>7841.465973321276</v>
      </c>
      <c r="L14191" s="32">
        <v>161.0</v>
      </c>
      <c r="M14191" s="32" t="str">
        <f t="shared" si="1"/>
        <v>Shopee &lt; CPT</v>
      </c>
    </row>
    <row r="14192">
      <c r="A14192" s="32" t="s">
        <v>18</v>
      </c>
      <c r="B14192" s="32" t="s">
        <v>68</v>
      </c>
      <c r="C14192" s="32" t="s">
        <v>72</v>
      </c>
      <c r="D14192" s="32">
        <v>1.341333828E9</v>
      </c>
      <c r="E14192" s="32">
        <v>4.085103808E9</v>
      </c>
      <c r="F14192" s="32">
        <v>2.897896109E9</v>
      </c>
      <c r="G14192" s="32">
        <v>5.48981453E9</v>
      </c>
      <c r="H14192" s="32">
        <v>43.29202507294217</v>
      </c>
      <c r="I14192" s="32">
        <v>670182.0</v>
      </c>
      <c r="J14192" s="32">
        <v>619583.0</v>
      </c>
      <c r="K14192" s="32">
        <v>2987.1488647007523</v>
      </c>
      <c r="L14192" s="32">
        <v>69.0</v>
      </c>
      <c r="M14192" s="32" t="str">
        <f t="shared" si="1"/>
        <v>Shopee &gt; CPT</v>
      </c>
    </row>
    <row r="14193">
      <c r="A14193" s="32" t="s">
        <v>15</v>
      </c>
      <c r="B14193" s="32" t="s">
        <v>70</v>
      </c>
      <c r="C14193" s="32" t="s">
        <v>72</v>
      </c>
      <c r="D14193" s="32">
        <v>6.838411556E9</v>
      </c>
      <c r="E14193" s="32">
        <v>5.11116895E9</v>
      </c>
      <c r="F14193" s="32">
        <v>7.303707224E9</v>
      </c>
      <c r="G14193" s="32">
        <v>6.011549861E9</v>
      </c>
      <c r="H14193" s="32">
        <v>78.21578718198762</v>
      </c>
      <c r="I14193" s="32">
        <v>106.0</v>
      </c>
      <c r="J14193" s="32">
        <v>91.0</v>
      </c>
      <c r="K14193" s="32">
        <v>14553.063397085276</v>
      </c>
      <c r="L14193" s="32">
        <v>187.0</v>
      </c>
      <c r="M14193" s="32" t="str">
        <f t="shared" si="1"/>
        <v>Shopee &gt; CPT</v>
      </c>
    </row>
    <row r="14194">
      <c r="A14194" s="32" t="s">
        <v>20</v>
      </c>
      <c r="B14194" s="32" t="s">
        <v>73</v>
      </c>
      <c r="C14194" s="32" t="s">
        <v>71</v>
      </c>
      <c r="D14194" s="32">
        <v>7.775015506E9</v>
      </c>
      <c r="E14194" s="32">
        <v>8.566964495E9</v>
      </c>
      <c r="F14194" s="32">
        <v>3.21129865E9</v>
      </c>
      <c r="G14194" s="32">
        <v>2.640258854E9</v>
      </c>
      <c r="H14194" s="32">
        <v>383.9255272527075</v>
      </c>
      <c r="I14194" s="32">
        <v>1799.0</v>
      </c>
      <c r="J14194" s="32">
        <v>1487.0</v>
      </c>
      <c r="K14194" s="32">
        <v>9212.353976636261</v>
      </c>
      <c r="L14194" s="32">
        <v>24.0</v>
      </c>
      <c r="M14194" s="32" t="str">
        <f t="shared" si="1"/>
        <v>Shopee &gt; CPT</v>
      </c>
    </row>
    <row r="14195">
      <c r="A14195" s="32" t="s">
        <v>18</v>
      </c>
      <c r="B14195" s="32" t="s">
        <v>73</v>
      </c>
      <c r="C14195" s="32" t="s">
        <v>75</v>
      </c>
      <c r="D14195" s="32">
        <v>1.013275195E9</v>
      </c>
      <c r="E14195" s="32">
        <v>4.576694981E9</v>
      </c>
      <c r="F14195" s="32">
        <v>8.971382907E9</v>
      </c>
      <c r="G14195" s="32">
        <v>1.62316669E8</v>
      </c>
      <c r="H14195" s="32">
        <v>75.8490317717305</v>
      </c>
      <c r="I14195" s="32">
        <v>1174180.0</v>
      </c>
      <c r="J14195" s="32">
        <v>1136149.0</v>
      </c>
      <c r="K14195" s="32">
        <v>15018.096314718518</v>
      </c>
      <c r="L14195" s="32">
        <v>198.0</v>
      </c>
      <c r="M14195" s="32" t="str">
        <f t="shared" si="1"/>
        <v>Shopee &gt; CPT</v>
      </c>
    </row>
    <row r="14196">
      <c r="A14196" s="32" t="s">
        <v>18</v>
      </c>
      <c r="B14196" s="32" t="s">
        <v>70</v>
      </c>
      <c r="C14196" s="32" t="s">
        <v>69</v>
      </c>
      <c r="D14196" s="32">
        <v>7.803605331E9</v>
      </c>
      <c r="E14196" s="32">
        <v>4.728821812E9</v>
      </c>
      <c r="F14196" s="32">
        <v>9.680005584E9</v>
      </c>
      <c r="G14196" s="32">
        <v>3.9678571E7</v>
      </c>
      <c r="H14196" s="32">
        <v>245.1471627378661</v>
      </c>
      <c r="I14196" s="32">
        <v>3795000.0</v>
      </c>
      <c r="J14196" s="32">
        <v>4361692.0</v>
      </c>
      <c r="K14196" s="32">
        <v>21572.94661025161</v>
      </c>
      <c r="L14196" s="32">
        <v>88.0</v>
      </c>
      <c r="M14196" s="32" t="str">
        <f t="shared" si="1"/>
        <v>Shopee &lt; CPT</v>
      </c>
    </row>
    <row r="14197">
      <c r="A14197" s="32" t="s">
        <v>18</v>
      </c>
      <c r="B14197" s="32" t="s">
        <v>74</v>
      </c>
      <c r="C14197" s="32" t="s">
        <v>72</v>
      </c>
      <c r="D14197" s="32">
        <v>1.410075208E9</v>
      </c>
      <c r="E14197" s="32">
        <v>4.721918006E9</v>
      </c>
      <c r="F14197" s="32">
        <v>7.850102164E9</v>
      </c>
      <c r="G14197" s="32">
        <v>2.108411708E9</v>
      </c>
      <c r="H14197" s="32">
        <v>16.9132729957308</v>
      </c>
      <c r="I14197" s="32">
        <v>261825.0</v>
      </c>
      <c r="J14197" s="32">
        <v>215457.0</v>
      </c>
      <c r="K14197" s="32">
        <v>101.47928038500048</v>
      </c>
      <c r="L14197" s="32">
        <v>6.0</v>
      </c>
      <c r="M14197" s="32" t="str">
        <f t="shared" si="1"/>
        <v>Shopee &gt; CPT</v>
      </c>
    </row>
    <row r="14198">
      <c r="A14198" s="32" t="s">
        <v>16</v>
      </c>
      <c r="B14198" s="32" t="s">
        <v>68</v>
      </c>
      <c r="C14198" s="32" t="s">
        <v>75</v>
      </c>
      <c r="D14198" s="32">
        <v>4.471763709E9</v>
      </c>
      <c r="E14198" s="32">
        <v>8.5752761E8</v>
      </c>
      <c r="F14198" s="32">
        <v>4.297704596E9</v>
      </c>
      <c r="G14198" s="32">
        <v>7.43722347E9</v>
      </c>
      <c r="H14198" s="32">
        <v>217.31181851435494</v>
      </c>
      <c r="I14198" s="32">
        <v>7928.0</v>
      </c>
      <c r="J14198" s="32">
        <v>7552.0</v>
      </c>
      <c r="K14198" s="32">
        <v>3693.8593726446766</v>
      </c>
      <c r="L14198" s="32">
        <v>17.0</v>
      </c>
      <c r="M14198" s="32" t="str">
        <f t="shared" si="1"/>
        <v>Shopee &gt; CPT</v>
      </c>
    </row>
    <row r="14199">
      <c r="A14199" s="32" t="s">
        <v>16</v>
      </c>
      <c r="B14199" s="32" t="s">
        <v>70</v>
      </c>
      <c r="C14199" s="32" t="s">
        <v>69</v>
      </c>
      <c r="D14199" s="32">
        <v>7.83470108E9</v>
      </c>
      <c r="E14199" s="32">
        <v>8.120851979E9</v>
      </c>
      <c r="F14199" s="32">
        <v>6.84977073E9</v>
      </c>
      <c r="G14199" s="32">
        <v>9.485232577E9</v>
      </c>
      <c r="H14199" s="32">
        <v>38.95904360191115</v>
      </c>
      <c r="I14199" s="32">
        <v>1421.0</v>
      </c>
      <c r="J14199" s="32">
        <v>1583.0</v>
      </c>
      <c r="K14199" s="32">
        <v>4790.347114686254</v>
      </c>
      <c r="L14199" s="32">
        <v>123.0</v>
      </c>
      <c r="M14199" s="32" t="str">
        <f t="shared" si="1"/>
        <v>Shopee &lt; CPT</v>
      </c>
    </row>
    <row r="14200">
      <c r="A14200" s="32" t="s">
        <v>17</v>
      </c>
      <c r="B14200" s="32" t="s">
        <v>68</v>
      </c>
      <c r="C14200" s="32" t="s">
        <v>75</v>
      </c>
      <c r="D14200" s="32">
        <v>8.688755067E9</v>
      </c>
      <c r="E14200" s="32">
        <v>7.091047309E9</v>
      </c>
      <c r="F14200" s="32">
        <v>7.68872674E9</v>
      </c>
      <c r="G14200" s="32">
        <v>5.707533377E9</v>
      </c>
      <c r="H14200" s="32">
        <v>9.63772779438072</v>
      </c>
      <c r="I14200" s="32">
        <v>234461.0</v>
      </c>
      <c r="J14200" s="32">
        <v>276248.0</v>
      </c>
      <c r="K14200" s="32">
        <v>1330.0017675470149</v>
      </c>
      <c r="L14200" s="32">
        <v>138.0</v>
      </c>
      <c r="M14200" s="32" t="str">
        <f t="shared" si="1"/>
        <v>Shopee &lt; CPT</v>
      </c>
    </row>
    <row r="14201">
      <c r="A14201" s="32" t="s">
        <v>18</v>
      </c>
      <c r="B14201" s="32" t="s">
        <v>74</v>
      </c>
      <c r="C14201" s="32" t="s">
        <v>71</v>
      </c>
      <c r="D14201" s="32">
        <v>3.879242501E9</v>
      </c>
      <c r="E14201" s="32">
        <v>1.636143466E9</v>
      </c>
      <c r="F14201" s="32">
        <v>6.993645119E9</v>
      </c>
      <c r="G14201" s="32">
        <v>1.232974512E9</v>
      </c>
      <c r="H14201" s="32">
        <v>36.31615793215583</v>
      </c>
      <c r="I14201" s="32">
        <v>562192.0</v>
      </c>
      <c r="J14201" s="32">
        <v>566645.0</v>
      </c>
      <c r="K14201" s="32">
        <v>6464.272859403765</v>
      </c>
      <c r="L14201" s="32">
        <v>178.0</v>
      </c>
      <c r="M14201" s="32" t="str">
        <f t="shared" si="1"/>
        <v>Shopee &lt; CPT</v>
      </c>
    </row>
    <row r="14202">
      <c r="A14202" s="32" t="s">
        <v>19</v>
      </c>
      <c r="B14202" s="32" t="s">
        <v>68</v>
      </c>
      <c r="C14202" s="32" t="s">
        <v>75</v>
      </c>
      <c r="D14202" s="32">
        <v>8.344127635E9</v>
      </c>
      <c r="E14202" s="32">
        <v>2.311276662E9</v>
      </c>
      <c r="F14202" s="32">
        <v>6.675361147E9</v>
      </c>
      <c r="G14202" s="32">
        <v>6.631495329E9</v>
      </c>
      <c r="H14202" s="32">
        <v>13.54933240932375</v>
      </c>
      <c r="I14202" s="32">
        <v>766.0</v>
      </c>
      <c r="J14202" s="32">
        <v>790.0</v>
      </c>
      <c r="K14202" s="32">
        <v>284.28531033507704</v>
      </c>
      <c r="L14202" s="32">
        <v>21.0</v>
      </c>
      <c r="M14202" s="32" t="str">
        <f t="shared" si="1"/>
        <v>Shopee &lt; CPT</v>
      </c>
    </row>
    <row r="14203">
      <c r="A14203" s="32" t="s">
        <v>16</v>
      </c>
      <c r="B14203" s="32" t="s">
        <v>70</v>
      </c>
      <c r="C14203" s="32" t="s">
        <v>69</v>
      </c>
      <c r="D14203" s="32">
        <v>1.911137781E9</v>
      </c>
      <c r="E14203" s="32">
        <v>8.259802318E9</v>
      </c>
      <c r="F14203" s="32">
        <v>6.327501055E9</v>
      </c>
      <c r="G14203" s="32">
        <v>3.605882887E9</v>
      </c>
      <c r="H14203" s="32">
        <v>55.4964335894952</v>
      </c>
      <c r="I14203" s="32">
        <v>2024.0</v>
      </c>
      <c r="J14203" s="32">
        <v>2315.0</v>
      </c>
      <c r="K14203" s="32">
        <v>1553.2320173214753</v>
      </c>
      <c r="L14203" s="32">
        <v>28.0</v>
      </c>
      <c r="M14203" s="32" t="str">
        <f t="shared" si="1"/>
        <v>Shopee &lt; CPT</v>
      </c>
    </row>
    <row r="14204">
      <c r="A14204" s="32" t="s">
        <v>16</v>
      </c>
      <c r="B14204" s="32" t="s">
        <v>73</v>
      </c>
      <c r="C14204" s="32" t="s">
        <v>75</v>
      </c>
      <c r="D14204" s="32">
        <v>2.806235948E9</v>
      </c>
      <c r="E14204" s="32">
        <v>1.44227465E8</v>
      </c>
      <c r="F14204" s="32">
        <v>8.446187066E9</v>
      </c>
      <c r="G14204" s="32">
        <v>8.3190247E9</v>
      </c>
      <c r="H14204" s="32">
        <v>10.664213877486338</v>
      </c>
      <c r="I14204" s="32">
        <v>389.0</v>
      </c>
      <c r="J14204" s="32">
        <v>367.0</v>
      </c>
      <c r="K14204" s="32">
        <v>1833.7741356392091</v>
      </c>
      <c r="L14204" s="32">
        <v>172.0</v>
      </c>
      <c r="M14204" s="32" t="str">
        <f t="shared" si="1"/>
        <v>Shopee &gt; CPT</v>
      </c>
    </row>
    <row r="14205">
      <c r="A14205" s="32" t="s">
        <v>16</v>
      </c>
      <c r="B14205" s="32" t="s">
        <v>74</v>
      </c>
      <c r="C14205" s="32" t="s">
        <v>72</v>
      </c>
      <c r="D14205" s="32">
        <v>5.518918971E9</v>
      </c>
      <c r="E14205" s="32">
        <v>4.772766727E9</v>
      </c>
      <c r="F14205" s="32">
        <v>7.717789351E9</v>
      </c>
      <c r="G14205" s="32">
        <v>1.86887313E9</v>
      </c>
      <c r="H14205" s="32">
        <v>408.4757420138677</v>
      </c>
      <c r="I14205" s="32">
        <v>14903.0</v>
      </c>
      <c r="J14205" s="32">
        <v>12060.0</v>
      </c>
      <c r="K14205" s="32">
        <v>20831.07450700944</v>
      </c>
      <c r="L14205" s="32">
        <v>51.0</v>
      </c>
      <c r="M14205" s="32" t="str">
        <f t="shared" si="1"/>
        <v>Shopee &gt; CPT</v>
      </c>
    </row>
    <row r="14206">
      <c r="A14206" s="32" t="s">
        <v>18</v>
      </c>
      <c r="B14206" s="32" t="s">
        <v>68</v>
      </c>
      <c r="C14206" s="32" t="s">
        <v>75</v>
      </c>
      <c r="D14206" s="32">
        <v>8.938313831E9</v>
      </c>
      <c r="E14206" s="32">
        <v>4.333587727E9</v>
      </c>
      <c r="F14206" s="32">
        <v>8.555517989E9</v>
      </c>
      <c r="G14206" s="32">
        <v>4.647301179E9</v>
      </c>
      <c r="H14206" s="32">
        <v>129.72616886128205</v>
      </c>
      <c r="I14206" s="32">
        <v>2008225.0</v>
      </c>
      <c r="J14206" s="32">
        <v>2165679.0</v>
      </c>
      <c r="K14206" s="32">
        <v>18940.01162753141</v>
      </c>
      <c r="L14206" s="32">
        <v>146.0</v>
      </c>
      <c r="M14206" s="32" t="str">
        <f t="shared" si="1"/>
        <v>Shopee &lt; CPT</v>
      </c>
    </row>
    <row r="14207">
      <c r="A14207" s="32" t="s">
        <v>17</v>
      </c>
      <c r="B14207" s="32" t="s">
        <v>74</v>
      </c>
      <c r="C14207" s="32" t="s">
        <v>69</v>
      </c>
      <c r="D14207" s="32">
        <v>3.423888751E9</v>
      </c>
      <c r="E14207" s="32">
        <v>9.1419756E9</v>
      </c>
      <c r="F14207" s="32">
        <v>8.763310913E9</v>
      </c>
      <c r="G14207" s="32">
        <v>7.85915775E9</v>
      </c>
      <c r="H14207" s="32">
        <v>271.30133929959607</v>
      </c>
      <c r="I14207" s="32">
        <v>6600083.0</v>
      </c>
      <c r="J14207" s="32">
        <v>6944728.0</v>
      </c>
      <c r="K14207" s="32">
        <v>15464.175562634877</v>
      </c>
      <c r="L14207" s="32">
        <v>57.0</v>
      </c>
      <c r="M14207" s="32" t="str">
        <f t="shared" si="1"/>
        <v>Shopee &lt; CPT</v>
      </c>
    </row>
    <row r="14208">
      <c r="A14208" s="32" t="s">
        <v>16</v>
      </c>
      <c r="B14208" s="32" t="s">
        <v>73</v>
      </c>
      <c r="C14208" s="32" t="s">
        <v>69</v>
      </c>
      <c r="D14208" s="32">
        <v>8.509986677E9</v>
      </c>
      <c r="E14208" s="32">
        <v>1.766558122E9</v>
      </c>
      <c r="F14208" s="32">
        <v>1.146064612E9</v>
      </c>
      <c r="G14208" s="32">
        <v>7.133845061E9</v>
      </c>
      <c r="H14208" s="32">
        <v>9.54688519456461</v>
      </c>
      <c r="I14208" s="32">
        <v>348.0</v>
      </c>
      <c r="J14208" s="32">
        <v>347.0</v>
      </c>
      <c r="K14208" s="32">
        <v>1878.9415263179533</v>
      </c>
      <c r="L14208" s="32">
        <v>197.0</v>
      </c>
      <c r="M14208" s="32" t="str">
        <f t="shared" si="1"/>
        <v>Shopee &gt; CPT</v>
      </c>
    </row>
    <row r="14209">
      <c r="A14209" s="32" t="s">
        <v>19</v>
      </c>
      <c r="B14209" s="32" t="s">
        <v>74</v>
      </c>
      <c r="C14209" s="32" t="s">
        <v>75</v>
      </c>
      <c r="D14209" s="32">
        <v>4.419622589E9</v>
      </c>
      <c r="E14209" s="32">
        <v>5.914948272E9</v>
      </c>
      <c r="F14209" s="32">
        <v>3.761453148E9</v>
      </c>
      <c r="G14209" s="32">
        <v>6.092850866E9</v>
      </c>
      <c r="H14209" s="32">
        <v>41.78662767993421</v>
      </c>
      <c r="I14209" s="32">
        <v>2364.0</v>
      </c>
      <c r="J14209" s="32">
        <v>2381.0</v>
      </c>
      <c r="K14209" s="32">
        <v>5640.110278523964</v>
      </c>
      <c r="L14209" s="32">
        <v>135.0</v>
      </c>
      <c r="M14209" s="32" t="str">
        <f t="shared" si="1"/>
        <v>Shopee &lt; CPT</v>
      </c>
    </row>
    <row r="14210">
      <c r="A14210" s="32" t="s">
        <v>17</v>
      </c>
      <c r="B14210" s="32" t="s">
        <v>73</v>
      </c>
      <c r="C14210" s="32" t="s">
        <v>71</v>
      </c>
      <c r="D14210" s="32">
        <v>4.451569479E9</v>
      </c>
      <c r="E14210" s="32">
        <v>1.038593077E9</v>
      </c>
      <c r="F14210" s="32">
        <v>9.257618618E9</v>
      </c>
      <c r="G14210" s="32">
        <v>6.365192935E9</v>
      </c>
      <c r="H14210" s="32">
        <v>118.65705320611723</v>
      </c>
      <c r="I14210" s="32">
        <v>2886629.0</v>
      </c>
      <c r="J14210" s="32">
        <v>3148136.0</v>
      </c>
      <c r="K14210" s="32">
        <v>14238.84410646388</v>
      </c>
      <c r="L14210" s="32">
        <v>120.0</v>
      </c>
      <c r="M14210" s="32" t="str">
        <f t="shared" si="1"/>
        <v>Shopee &lt; CPT</v>
      </c>
    </row>
    <row r="14211">
      <c r="A14211" s="32" t="s">
        <v>17</v>
      </c>
      <c r="B14211" s="32" t="s">
        <v>74</v>
      </c>
      <c r="C14211" s="32" t="s">
        <v>75</v>
      </c>
      <c r="D14211" s="32">
        <v>5.527113878E9</v>
      </c>
      <c r="E14211" s="32">
        <v>2.484786521E9</v>
      </c>
      <c r="F14211" s="32">
        <v>7.114178224E9</v>
      </c>
      <c r="G14211" s="32">
        <v>2.27880215E8</v>
      </c>
      <c r="H14211" s="32">
        <v>37.70125002270837</v>
      </c>
      <c r="I14211" s="32">
        <v>917177.0</v>
      </c>
      <c r="J14211" s="32">
        <v>907221.0</v>
      </c>
      <c r="K14211" s="32">
        <v>2525.983311067722</v>
      </c>
      <c r="L14211" s="32">
        <v>67.0</v>
      </c>
      <c r="M14211" s="32" t="str">
        <f t="shared" si="1"/>
        <v>Shopee &gt; CPT</v>
      </c>
    </row>
    <row r="14212">
      <c r="A14212" s="32" t="s">
        <v>18</v>
      </c>
      <c r="B14212" s="32" t="s">
        <v>74</v>
      </c>
      <c r="C14212" s="32" t="s">
        <v>75</v>
      </c>
      <c r="D14212" s="32">
        <v>1.483716322E9</v>
      </c>
      <c r="E14212" s="32">
        <v>7.88258938E9</v>
      </c>
      <c r="F14212" s="32">
        <v>1.772198415E9</v>
      </c>
      <c r="G14212" s="32">
        <v>5.163761666E9</v>
      </c>
      <c r="H14212" s="32">
        <v>127.22152763698428</v>
      </c>
      <c r="I14212" s="32">
        <v>1969452.0</v>
      </c>
      <c r="J14212" s="32">
        <v>2245391.0</v>
      </c>
      <c r="K14212" s="32">
        <v>13612.697522689836</v>
      </c>
      <c r="L14212" s="32">
        <v>107.0</v>
      </c>
      <c r="M14212" s="32" t="str">
        <f t="shared" si="1"/>
        <v>Shopee &lt; CPT</v>
      </c>
    </row>
    <row r="14213">
      <c r="A14213" s="32" t="s">
        <v>20</v>
      </c>
      <c r="B14213" s="32" t="s">
        <v>68</v>
      </c>
      <c r="C14213" s="32" t="s">
        <v>71</v>
      </c>
      <c r="D14213" s="32">
        <v>2.645244461E9</v>
      </c>
      <c r="E14213" s="32">
        <v>3.797499208E9</v>
      </c>
      <c r="F14213" s="32">
        <v>9.2118189E7</v>
      </c>
      <c r="G14213" s="32">
        <v>1.488111801E9</v>
      </c>
      <c r="H14213" s="32">
        <v>183.36579388850677</v>
      </c>
      <c r="I14213" s="32">
        <v>859.0</v>
      </c>
      <c r="J14213" s="32">
        <v>988.0</v>
      </c>
      <c r="K14213" s="32">
        <v>2382.6745612631357</v>
      </c>
      <c r="L14213" s="32">
        <v>13.0</v>
      </c>
      <c r="M14213" s="32" t="str">
        <f t="shared" si="1"/>
        <v>Shopee &lt; CPT</v>
      </c>
    </row>
    <row r="14214">
      <c r="A14214" s="32" t="s">
        <v>18</v>
      </c>
      <c r="B14214" s="32" t="s">
        <v>70</v>
      </c>
      <c r="C14214" s="32" t="s">
        <v>72</v>
      </c>
      <c r="D14214" s="32">
        <v>6.476643096E9</v>
      </c>
      <c r="E14214" s="32">
        <v>1.575733013E9</v>
      </c>
      <c r="F14214" s="32">
        <v>4.390099078E9</v>
      </c>
      <c r="G14214" s="32">
        <v>5.584131336E9</v>
      </c>
      <c r="H14214" s="32">
        <v>76.56141936799646</v>
      </c>
      <c r="I14214" s="32">
        <v>1185209.0</v>
      </c>
      <c r="J14214" s="32">
        <v>1068862.0</v>
      </c>
      <c r="K14214" s="32">
        <v>8268.63292529311</v>
      </c>
      <c r="L14214" s="32">
        <v>108.0</v>
      </c>
      <c r="M14214" s="32" t="str">
        <f t="shared" si="1"/>
        <v>Shopee &gt; CPT</v>
      </c>
    </row>
    <row r="14215">
      <c r="A14215" s="32" t="s">
        <v>15</v>
      </c>
      <c r="B14215" s="32" t="s">
        <v>74</v>
      </c>
      <c r="C14215" s="32" t="s">
        <v>72</v>
      </c>
      <c r="D14215" s="32">
        <v>7.707899332E9</v>
      </c>
      <c r="E14215" s="32">
        <v>2.20429304E9</v>
      </c>
      <c r="F14215" s="32">
        <v>2.139833506E9</v>
      </c>
      <c r="G14215" s="32">
        <v>7.173877398E9</v>
      </c>
      <c r="H14215" s="32">
        <v>144.59875696989803</v>
      </c>
      <c r="I14215" s="32">
        <v>196.0</v>
      </c>
      <c r="J14215" s="32">
        <v>218.0</v>
      </c>
      <c r="K14215" s="32">
        <v>19282.69887302228</v>
      </c>
      <c r="L14215" s="32">
        <v>134.0</v>
      </c>
      <c r="M14215" s="32" t="str">
        <f t="shared" si="1"/>
        <v>Shopee &lt; CPT</v>
      </c>
    </row>
    <row r="14216">
      <c r="A14216" s="32" t="s">
        <v>18</v>
      </c>
      <c r="B14216" s="32" t="s">
        <v>74</v>
      </c>
      <c r="C14216" s="32" t="s">
        <v>75</v>
      </c>
      <c r="D14216" s="32">
        <v>3.703221337E9</v>
      </c>
      <c r="E14216" s="32">
        <v>9.872463098E9</v>
      </c>
      <c r="F14216" s="32">
        <v>2.502357813E9</v>
      </c>
      <c r="G14216" s="32">
        <v>8.352992513E9</v>
      </c>
      <c r="H14216" s="32">
        <v>82.37675265449198</v>
      </c>
      <c r="I14216" s="32">
        <v>1275233.0</v>
      </c>
      <c r="J14216" s="32">
        <v>1037809.0</v>
      </c>
      <c r="K14216" s="32">
        <v>8320.049933787668</v>
      </c>
      <c r="L14216" s="32">
        <v>101.0</v>
      </c>
      <c r="M14216" s="32" t="str">
        <f t="shared" si="1"/>
        <v>Shopee &gt; CPT</v>
      </c>
    </row>
    <row r="14217">
      <c r="A14217" s="32" t="s">
        <v>16</v>
      </c>
      <c r="B14217" s="32" t="s">
        <v>73</v>
      </c>
      <c r="C14217" s="32" t="s">
        <v>75</v>
      </c>
      <c r="D14217" s="32">
        <v>1.85527816E8</v>
      </c>
      <c r="E14217" s="32">
        <v>4.10094078E9</v>
      </c>
      <c r="F14217" s="32">
        <v>3.325416364E9</v>
      </c>
      <c r="G14217" s="32">
        <v>1.226743786E9</v>
      </c>
      <c r="H14217" s="32">
        <v>32.93790489278137</v>
      </c>
      <c r="I14217" s="32">
        <v>1201.0</v>
      </c>
      <c r="J14217" s="32">
        <v>1277.0</v>
      </c>
      <c r="K14217" s="32">
        <v>4805.777479341674</v>
      </c>
      <c r="L14217" s="32">
        <v>146.0</v>
      </c>
      <c r="M14217" s="32" t="str">
        <f t="shared" si="1"/>
        <v>Shopee &lt; CPT</v>
      </c>
    </row>
    <row r="14218">
      <c r="A14218" s="32" t="s">
        <v>15</v>
      </c>
      <c r="B14218" s="32" t="s">
        <v>68</v>
      </c>
      <c r="C14218" s="32" t="s">
        <v>69</v>
      </c>
      <c r="D14218" s="32">
        <v>7.731901026E9</v>
      </c>
      <c r="E14218" s="32">
        <v>3.674918741E9</v>
      </c>
      <c r="F14218" s="32">
        <v>8.425263683E9</v>
      </c>
      <c r="G14218" s="32">
        <v>4.053230123E9</v>
      </c>
      <c r="H14218" s="32">
        <v>186.08408993167447</v>
      </c>
      <c r="I14218" s="32">
        <v>253.0</v>
      </c>
      <c r="J14218" s="32">
        <v>284.0</v>
      </c>
      <c r="K14218" s="32">
        <v>22289.930619287104</v>
      </c>
      <c r="L14218" s="32">
        <v>120.0</v>
      </c>
      <c r="M14218" s="32" t="str">
        <f t="shared" si="1"/>
        <v>Shopee &lt; CPT</v>
      </c>
    </row>
    <row r="14219">
      <c r="A14219" s="32" t="s">
        <v>19</v>
      </c>
      <c r="B14219" s="32" t="s">
        <v>73</v>
      </c>
      <c r="C14219" s="32" t="s">
        <v>75</v>
      </c>
      <c r="D14219" s="32">
        <v>5.926618624E9</v>
      </c>
      <c r="E14219" s="32">
        <v>6.652701817E9</v>
      </c>
      <c r="F14219" s="32">
        <v>3.818199389E9</v>
      </c>
      <c r="G14219" s="32">
        <v>7.608366563E9</v>
      </c>
      <c r="H14219" s="32">
        <v>119.31205969067388</v>
      </c>
      <c r="I14219" s="32">
        <v>6751.0</v>
      </c>
      <c r="J14219" s="32">
        <v>5980.0</v>
      </c>
      <c r="K14219" s="32">
        <v>21594.99151703662</v>
      </c>
      <c r="L14219" s="32">
        <v>181.0</v>
      </c>
      <c r="M14219" s="32" t="str">
        <f t="shared" si="1"/>
        <v>Shopee &gt; CPT</v>
      </c>
    </row>
    <row r="14220">
      <c r="A14220" s="32" t="s">
        <v>18</v>
      </c>
      <c r="B14220" s="32" t="s">
        <v>73</v>
      </c>
      <c r="C14220" s="32" t="s">
        <v>71</v>
      </c>
      <c r="D14220" s="32">
        <v>1.873163152E9</v>
      </c>
      <c r="E14220" s="32">
        <v>6.904142246E9</v>
      </c>
      <c r="F14220" s="32">
        <v>8.224866885E9</v>
      </c>
      <c r="G14220" s="32">
        <v>6.032131578E9</v>
      </c>
      <c r="H14220" s="32">
        <v>76.067594090433</v>
      </c>
      <c r="I14220" s="32">
        <v>1177564.0</v>
      </c>
      <c r="J14220" s="32">
        <v>1355459.0</v>
      </c>
      <c r="K14220" s="32">
        <v>3118.7703239559446</v>
      </c>
      <c r="L14220" s="32">
        <v>41.0</v>
      </c>
      <c r="M14220" s="32" t="str">
        <f t="shared" si="1"/>
        <v>Shopee &lt; CPT</v>
      </c>
    </row>
    <row r="14221">
      <c r="A14221" s="32" t="s">
        <v>18</v>
      </c>
      <c r="B14221" s="32" t="s">
        <v>70</v>
      </c>
      <c r="C14221" s="32" t="s">
        <v>71</v>
      </c>
      <c r="D14221" s="32">
        <v>8.340966634E9</v>
      </c>
      <c r="E14221" s="32">
        <v>9.216044533E9</v>
      </c>
      <c r="F14221" s="32">
        <v>7.905721176E9</v>
      </c>
      <c r="G14221" s="32">
        <v>8.152815535E9</v>
      </c>
      <c r="H14221" s="32">
        <v>206.46195770037014</v>
      </c>
      <c r="I14221" s="32">
        <v>3196134.0</v>
      </c>
      <c r="J14221" s="32">
        <v>2832441.0</v>
      </c>
      <c r="K14221" s="32">
        <v>2684.005167791738</v>
      </c>
      <c r="L14221" s="32">
        <v>13.0</v>
      </c>
      <c r="M14221" s="32" t="str">
        <f t="shared" si="1"/>
        <v>Shopee &gt; CPT</v>
      </c>
    </row>
    <row r="14222">
      <c r="A14222" s="32" t="s">
        <v>18</v>
      </c>
      <c r="B14222" s="32" t="s">
        <v>73</v>
      </c>
      <c r="C14222" s="32" t="s">
        <v>69</v>
      </c>
      <c r="D14222" s="32">
        <v>7.192694222E9</v>
      </c>
      <c r="E14222" s="32">
        <v>5.518770684E9</v>
      </c>
      <c r="F14222" s="32">
        <v>3.484698E8</v>
      </c>
      <c r="G14222" s="32">
        <v>2.297826583E9</v>
      </c>
      <c r="H14222" s="32">
        <v>431.18812366184665</v>
      </c>
      <c r="I14222" s="32">
        <v>6675007.0</v>
      </c>
      <c r="J14222" s="32">
        <v>5395356.0</v>
      </c>
      <c r="K14222" s="32">
        <v>5174.256903846775</v>
      </c>
      <c r="L14222" s="32">
        <v>12.0</v>
      </c>
      <c r="M14222" s="32" t="str">
        <f t="shared" si="1"/>
        <v>Shopee &gt; CPT</v>
      </c>
    </row>
    <row r="14223">
      <c r="A14223" s="32" t="s">
        <v>18</v>
      </c>
      <c r="B14223" s="32" t="s">
        <v>70</v>
      </c>
      <c r="C14223" s="32" t="s">
        <v>75</v>
      </c>
      <c r="D14223" s="32">
        <v>7.080614137E9</v>
      </c>
      <c r="E14223" s="32">
        <v>2.508222536E9</v>
      </c>
      <c r="F14223" s="32">
        <v>5.802867532E9</v>
      </c>
      <c r="G14223" s="32">
        <v>8.748298453E9</v>
      </c>
      <c r="H14223" s="32">
        <v>27.120768537517616</v>
      </c>
      <c r="I14223" s="32">
        <v>419843.0</v>
      </c>
      <c r="J14223" s="32">
        <v>353389.0</v>
      </c>
      <c r="K14223" s="32">
        <v>1003.4682988275572</v>
      </c>
      <c r="L14223" s="32">
        <v>37.0</v>
      </c>
      <c r="M14223" s="32" t="str">
        <f t="shared" si="1"/>
        <v>Shopee &gt; CPT</v>
      </c>
    </row>
    <row r="14224">
      <c r="A14224" s="32" t="s">
        <v>17</v>
      </c>
      <c r="B14224" s="32" t="s">
        <v>70</v>
      </c>
      <c r="C14224" s="32" t="s">
        <v>69</v>
      </c>
      <c r="D14224" s="32">
        <v>7.512680574E9</v>
      </c>
      <c r="E14224" s="32">
        <v>1.766816011E9</v>
      </c>
      <c r="F14224" s="32">
        <v>9.1487312E7</v>
      </c>
      <c r="G14224" s="32">
        <v>7.449391198E9</v>
      </c>
      <c r="H14224" s="32">
        <v>86.5957466734511</v>
      </c>
      <c r="I14224" s="32">
        <v>2106658.0</v>
      </c>
      <c r="J14224" s="32">
        <v>1961630.0</v>
      </c>
      <c r="K14224" s="32">
        <v>16020.212927756653</v>
      </c>
      <c r="L14224" s="32">
        <v>185.0</v>
      </c>
      <c r="M14224" s="32" t="str">
        <f t="shared" si="1"/>
        <v>Shopee &gt; CPT</v>
      </c>
    </row>
    <row r="14225">
      <c r="A14225" s="32" t="s">
        <v>16</v>
      </c>
      <c r="B14225" s="32" t="s">
        <v>70</v>
      </c>
      <c r="C14225" s="32" t="s">
        <v>71</v>
      </c>
      <c r="D14225" s="32">
        <v>7.256007276E9</v>
      </c>
      <c r="E14225" s="32">
        <v>8.644634047E9</v>
      </c>
      <c r="F14225" s="32">
        <v>3.911083078E9</v>
      </c>
      <c r="G14225" s="32">
        <v>4.918451548E9</v>
      </c>
      <c r="H14225" s="32">
        <v>59.699611038389136</v>
      </c>
      <c r="I14225" s="32">
        <v>2178.0</v>
      </c>
      <c r="J14225" s="32">
        <v>2061.0</v>
      </c>
      <c r="K14225" s="32">
        <v>2268.345826538583</v>
      </c>
      <c r="L14225" s="32">
        <v>38.0</v>
      </c>
      <c r="M14225" s="32" t="str">
        <f t="shared" si="1"/>
        <v>Shopee &gt; CPT</v>
      </c>
    </row>
    <row r="14226">
      <c r="A14226" s="32" t="s">
        <v>17</v>
      </c>
      <c r="B14226" s="32" t="s">
        <v>74</v>
      </c>
      <c r="C14226" s="32" t="s">
        <v>72</v>
      </c>
      <c r="D14226" s="32">
        <v>4.47761295E8</v>
      </c>
      <c r="E14226" s="32">
        <v>3.255468619E9</v>
      </c>
      <c r="F14226" s="32">
        <v>8.188818177E9</v>
      </c>
      <c r="G14226" s="32">
        <v>1.638382454E9</v>
      </c>
      <c r="H14226" s="32">
        <v>45.19042528921317</v>
      </c>
      <c r="I14226" s="32">
        <v>1099370.0</v>
      </c>
      <c r="J14226" s="32">
        <v>1282100.0</v>
      </c>
      <c r="K14226" s="32">
        <v>6642.992087144178</v>
      </c>
      <c r="L14226" s="32">
        <v>147.0</v>
      </c>
      <c r="M14226" s="32" t="str">
        <f t="shared" si="1"/>
        <v>Shopee &lt; CPT</v>
      </c>
    </row>
    <row r="14227">
      <c r="A14227" s="32" t="s">
        <v>16</v>
      </c>
      <c r="B14227" s="32" t="s">
        <v>74</v>
      </c>
      <c r="C14227" s="32" t="s">
        <v>72</v>
      </c>
      <c r="D14227" s="32">
        <v>8.19555648E9</v>
      </c>
      <c r="E14227" s="32">
        <v>8.94963651E8</v>
      </c>
      <c r="F14227" s="32">
        <v>9.083809655E9</v>
      </c>
      <c r="G14227" s="32">
        <v>8.57256141E8</v>
      </c>
      <c r="H14227" s="32">
        <v>211.60116856892623</v>
      </c>
      <c r="I14227" s="32">
        <v>7720.0</v>
      </c>
      <c r="J14227" s="32">
        <v>7394.0</v>
      </c>
      <c r="K14227" s="32">
        <v>37873.73412083922</v>
      </c>
      <c r="L14227" s="32">
        <v>179.0</v>
      </c>
      <c r="M14227" s="32" t="str">
        <f t="shared" si="1"/>
        <v>Shopee &gt; CPT</v>
      </c>
    </row>
    <row r="14228">
      <c r="A14228" s="32" t="s">
        <v>18</v>
      </c>
      <c r="B14228" s="32" t="s">
        <v>73</v>
      </c>
      <c r="C14228" s="32" t="s">
        <v>72</v>
      </c>
      <c r="D14228" s="32">
        <v>6.303668478E9</v>
      </c>
      <c r="E14228" s="32">
        <v>9.769996205E9</v>
      </c>
      <c r="F14228" s="32">
        <v>5.68815933E9</v>
      </c>
      <c r="G14228" s="32">
        <v>5.638012888E9</v>
      </c>
      <c r="H14228" s="32">
        <v>142.4212828288131</v>
      </c>
      <c r="I14228" s="32">
        <v>2204752.0</v>
      </c>
      <c r="J14228" s="32">
        <v>2551083.0</v>
      </c>
      <c r="K14228" s="32">
        <v>10681.592971803237</v>
      </c>
      <c r="L14228" s="32">
        <v>75.0</v>
      </c>
      <c r="M14228" s="32" t="str">
        <f t="shared" si="1"/>
        <v>Shopee &lt; CPT</v>
      </c>
    </row>
    <row r="14229">
      <c r="A14229" s="32" t="s">
        <v>16</v>
      </c>
      <c r="B14229" s="32" t="s">
        <v>68</v>
      </c>
      <c r="C14229" s="32" t="s">
        <v>71</v>
      </c>
      <c r="D14229" s="32">
        <v>8.459011382E9</v>
      </c>
      <c r="E14229" s="32">
        <v>9.466886966E9</v>
      </c>
      <c r="F14229" s="32">
        <v>1.457183341E9</v>
      </c>
      <c r="G14229" s="32">
        <v>5.008400677E9</v>
      </c>
      <c r="H14229" s="32">
        <v>93.72469097159157</v>
      </c>
      <c r="I14229" s="32">
        <v>3419.0</v>
      </c>
      <c r="J14229" s="32">
        <v>3235.0</v>
      </c>
      <c r="K14229" s="32">
        <v>2717.470845381168</v>
      </c>
      <c r="L14229" s="32">
        <v>29.0</v>
      </c>
      <c r="M14229" s="32" t="str">
        <f t="shared" si="1"/>
        <v>Shopee &gt; CPT</v>
      </c>
    </row>
    <row r="14230">
      <c r="A14230" s="32" t="s">
        <v>16</v>
      </c>
      <c r="B14230" s="32" t="s">
        <v>70</v>
      </c>
      <c r="C14230" s="32" t="s">
        <v>72</v>
      </c>
      <c r="D14230" s="32">
        <v>3.075166744E9</v>
      </c>
      <c r="E14230" s="32">
        <v>5.73332903E9</v>
      </c>
      <c r="F14230" s="32">
        <v>9.927986228E9</v>
      </c>
      <c r="G14230" s="32">
        <v>4.037034742E9</v>
      </c>
      <c r="H14230" s="32">
        <v>3.686459712552282</v>
      </c>
      <c r="I14230" s="32">
        <v>134.0</v>
      </c>
      <c r="J14230" s="32">
        <v>133.0</v>
      </c>
      <c r="K14230" s="32">
        <v>367.2591232373618</v>
      </c>
      <c r="L14230" s="32">
        <v>100.0</v>
      </c>
      <c r="M14230" s="32" t="str">
        <f t="shared" si="1"/>
        <v>Shopee &gt; CPT</v>
      </c>
    </row>
    <row r="14231">
      <c r="A14231" s="32" t="s">
        <v>16</v>
      </c>
      <c r="B14231" s="32" t="s">
        <v>68</v>
      </c>
      <c r="C14231" s="32" t="s">
        <v>71</v>
      </c>
      <c r="D14231" s="32">
        <v>2.672668281E9</v>
      </c>
      <c r="E14231" s="32">
        <v>9.406273689E9</v>
      </c>
      <c r="F14231" s="32">
        <v>3.40509495E9</v>
      </c>
      <c r="G14231" s="32">
        <v>2.68395455E9</v>
      </c>
      <c r="H14231" s="32">
        <v>21.66195939801287</v>
      </c>
      <c r="I14231" s="32">
        <v>790.0</v>
      </c>
      <c r="J14231" s="32">
        <v>751.0</v>
      </c>
      <c r="K14231" s="32">
        <v>2922.998917407808</v>
      </c>
      <c r="L14231" s="32">
        <v>135.0</v>
      </c>
      <c r="M14231" s="32" t="str">
        <f t="shared" si="1"/>
        <v>Shopee &gt; CPT</v>
      </c>
    </row>
    <row r="14232">
      <c r="A14232" s="32" t="s">
        <v>18</v>
      </c>
      <c r="B14232" s="32" t="s">
        <v>70</v>
      </c>
      <c r="C14232" s="32" t="s">
        <v>69</v>
      </c>
      <c r="D14232" s="32">
        <v>1.317509936E9</v>
      </c>
      <c r="E14232" s="32">
        <v>3.21647397E8</v>
      </c>
      <c r="F14232" s="32">
        <v>1.62591434E9</v>
      </c>
      <c r="G14232" s="32">
        <v>3.96273799E8</v>
      </c>
      <c r="H14232" s="32">
        <v>298.3127730304522</v>
      </c>
      <c r="I14232" s="32">
        <v>4618030.0</v>
      </c>
      <c r="J14232" s="32">
        <v>5063272.0</v>
      </c>
      <c r="K14232" s="32">
        <v>13722.384935887083</v>
      </c>
      <c r="L14232" s="32">
        <v>46.0</v>
      </c>
      <c r="M14232" s="32" t="str">
        <f t="shared" si="1"/>
        <v>Shopee &lt; CPT</v>
      </c>
    </row>
    <row r="14233">
      <c r="A14233" s="32" t="s">
        <v>18</v>
      </c>
      <c r="B14233" s="32" t="s">
        <v>68</v>
      </c>
      <c r="C14233" s="32" t="s">
        <v>75</v>
      </c>
      <c r="D14233" s="32">
        <v>3.472517597E9</v>
      </c>
      <c r="E14233" s="32">
        <v>6.432326227E9</v>
      </c>
      <c r="F14233" s="32">
        <v>4.848800456E9</v>
      </c>
      <c r="G14233" s="32">
        <v>8.834306726E9</v>
      </c>
      <c r="H14233" s="32">
        <v>71.30439302635516</v>
      </c>
      <c r="I14233" s="32">
        <v>1103827.0</v>
      </c>
      <c r="J14233" s="32">
        <v>1154669.0</v>
      </c>
      <c r="K14233" s="32">
        <v>14118.261425664545</v>
      </c>
      <c r="L14233" s="32">
        <v>198.0</v>
      </c>
      <c r="M14233" s="32" t="str">
        <f t="shared" si="1"/>
        <v>Shopee &lt; CPT</v>
      </c>
    </row>
    <row r="14234">
      <c r="A14234" s="32" t="s">
        <v>18</v>
      </c>
      <c r="B14234" s="32" t="s">
        <v>73</v>
      </c>
      <c r="C14234" s="32" t="s">
        <v>71</v>
      </c>
      <c r="D14234" s="32">
        <v>1.365467175E9</v>
      </c>
      <c r="E14234" s="32">
        <v>6.368302813E9</v>
      </c>
      <c r="F14234" s="32">
        <v>1.535803725E9</v>
      </c>
      <c r="G14234" s="32">
        <v>2.705458425E9</v>
      </c>
      <c r="H14234" s="32">
        <v>1.0211022692924776</v>
      </c>
      <c r="I14234" s="32">
        <v>15807.0</v>
      </c>
      <c r="J14234" s="32">
        <v>15901.0</v>
      </c>
      <c r="K14234" s="32">
        <v>62.28655405187171</v>
      </c>
      <c r="L14234" s="32">
        <v>61.0</v>
      </c>
      <c r="M14234" s="32" t="str">
        <f t="shared" si="1"/>
        <v>Shopee &lt; CPT</v>
      </c>
    </row>
    <row r="14235">
      <c r="A14235" s="32" t="s">
        <v>17</v>
      </c>
      <c r="B14235" s="32" t="s">
        <v>74</v>
      </c>
      <c r="C14235" s="32" t="s">
        <v>71</v>
      </c>
      <c r="D14235" s="32">
        <v>6.906326834E9</v>
      </c>
      <c r="E14235" s="32">
        <v>3.363130315E9</v>
      </c>
      <c r="F14235" s="32">
        <v>1.448463167E9</v>
      </c>
      <c r="G14235" s="32">
        <v>5.788348605E9</v>
      </c>
      <c r="H14235" s="32">
        <v>174.37458778347815</v>
      </c>
      <c r="I14235" s="32">
        <v>4242097.0</v>
      </c>
      <c r="J14235" s="32">
        <v>4252818.0</v>
      </c>
      <c r="K14235" s="32">
        <v>2441.2437776179218</v>
      </c>
      <c r="L14235" s="32">
        <v>14.0</v>
      </c>
      <c r="M14235" s="32" t="str">
        <f t="shared" si="1"/>
        <v>Shopee &lt; CPT</v>
      </c>
    </row>
    <row r="14236">
      <c r="A14236" s="32" t="s">
        <v>20</v>
      </c>
      <c r="B14236" s="32" t="s">
        <v>73</v>
      </c>
      <c r="C14236" s="32" t="s">
        <v>69</v>
      </c>
      <c r="D14236" s="32">
        <v>3.300491259E9</v>
      </c>
      <c r="E14236" s="32">
        <v>9.910020609E9</v>
      </c>
      <c r="F14236" s="32">
        <v>7.13746169E9</v>
      </c>
      <c r="G14236" s="32">
        <v>6.736597727E9</v>
      </c>
      <c r="H14236" s="32">
        <v>147.21479925452306</v>
      </c>
      <c r="I14236" s="32">
        <v>689.0</v>
      </c>
      <c r="J14236" s="32">
        <v>580.0</v>
      </c>
      <c r="K14236" s="32">
        <v>23521.630127487064</v>
      </c>
      <c r="L14236" s="32">
        <v>160.0</v>
      </c>
      <c r="M14236" s="32" t="str">
        <f t="shared" si="1"/>
        <v>Shopee &gt; CPT</v>
      </c>
    </row>
    <row r="14237">
      <c r="A14237" s="32" t="s">
        <v>19</v>
      </c>
      <c r="B14237" s="32" t="s">
        <v>68</v>
      </c>
      <c r="C14237" s="32" t="s">
        <v>69</v>
      </c>
      <c r="D14237" s="32">
        <v>3.824918695E9</v>
      </c>
      <c r="E14237" s="32">
        <v>2.921144721E9</v>
      </c>
      <c r="F14237" s="32">
        <v>6.863619487E9</v>
      </c>
      <c r="G14237" s="32">
        <v>4.988100336E9</v>
      </c>
      <c r="H14237" s="32">
        <v>299.74779942436857</v>
      </c>
      <c r="I14237" s="32">
        <v>16960.0</v>
      </c>
      <c r="J14237" s="32">
        <v>13941.0</v>
      </c>
      <c r="K14237" s="32">
        <v>50354.87063480842</v>
      </c>
      <c r="L14237" s="32">
        <v>168.0</v>
      </c>
      <c r="M14237" s="32" t="str">
        <f t="shared" si="1"/>
        <v>Shopee &gt; CPT</v>
      </c>
    </row>
    <row r="14238">
      <c r="A14238" s="32" t="s">
        <v>18</v>
      </c>
      <c r="B14238" s="32" t="s">
        <v>73</v>
      </c>
      <c r="C14238" s="32" t="s">
        <v>71</v>
      </c>
      <c r="D14238" s="32">
        <v>7.815512767E9</v>
      </c>
      <c r="E14238" s="32">
        <v>4.448167932E9</v>
      </c>
      <c r="F14238" s="32">
        <v>7.695619144E9</v>
      </c>
      <c r="G14238" s="32">
        <v>1.769019988E9</v>
      </c>
      <c r="H14238" s="32">
        <v>51.07256407733113</v>
      </c>
      <c r="I14238" s="32">
        <v>790628.0</v>
      </c>
      <c r="J14238" s="32">
        <v>712551.0</v>
      </c>
      <c r="K14238" s="32">
        <v>5669.048674138432</v>
      </c>
      <c r="L14238" s="32">
        <v>111.0</v>
      </c>
      <c r="M14238" s="32" t="str">
        <f t="shared" si="1"/>
        <v>Shopee &gt; CPT</v>
      </c>
    </row>
    <row r="14239">
      <c r="A14239" s="32" t="s">
        <v>18</v>
      </c>
      <c r="B14239" s="32" t="s">
        <v>74</v>
      </c>
      <c r="C14239" s="32" t="s">
        <v>71</v>
      </c>
      <c r="D14239" s="32">
        <v>6.35387042E8</v>
      </c>
      <c r="E14239" s="32">
        <v>5.859884293E9</v>
      </c>
      <c r="F14239" s="32">
        <v>1.309180828E9</v>
      </c>
      <c r="G14239" s="32">
        <v>3.884799461E9</v>
      </c>
      <c r="H14239" s="32">
        <v>135.2570974570075</v>
      </c>
      <c r="I14239" s="32">
        <v>2093847.0</v>
      </c>
      <c r="J14239" s="32">
        <v>2262012.0</v>
      </c>
      <c r="K14239" s="32">
        <v>7844.909789735474</v>
      </c>
      <c r="L14239" s="32">
        <v>58.0</v>
      </c>
      <c r="M14239" s="32" t="str">
        <f t="shared" si="1"/>
        <v>Shopee &lt; CPT</v>
      </c>
    </row>
    <row r="14240">
      <c r="A14240" s="32" t="s">
        <v>15</v>
      </c>
      <c r="B14240" s="32" t="s">
        <v>74</v>
      </c>
      <c r="C14240" s="32" t="s">
        <v>69</v>
      </c>
      <c r="D14240" s="32">
        <v>1.32509658E9</v>
      </c>
      <c r="E14240" s="32">
        <v>3.387688426E9</v>
      </c>
      <c r="F14240" s="32">
        <v>6.61066979E9</v>
      </c>
      <c r="G14240" s="32">
        <v>3.802851903E9</v>
      </c>
      <c r="H14240" s="32">
        <v>8.885412800673178</v>
      </c>
      <c r="I14240" s="32">
        <v>12.0</v>
      </c>
      <c r="J14240" s="32">
        <v>13.0</v>
      </c>
      <c r="K14240" s="32">
        <v>916.2659226900628</v>
      </c>
      <c r="L14240" s="32">
        <v>104.0</v>
      </c>
      <c r="M14240" s="32" t="str">
        <f t="shared" si="1"/>
        <v>Shopee &lt; CPT</v>
      </c>
    </row>
    <row r="14241">
      <c r="A14241" s="32" t="s">
        <v>20</v>
      </c>
      <c r="B14241" s="32" t="s">
        <v>73</v>
      </c>
      <c r="C14241" s="32" t="s">
        <v>75</v>
      </c>
      <c r="D14241" s="32">
        <v>6.124746622E9</v>
      </c>
      <c r="E14241" s="32">
        <v>7.274458487E9</v>
      </c>
      <c r="F14241" s="32">
        <v>9.852036928E9</v>
      </c>
      <c r="G14241" s="32">
        <v>9.214630876E9</v>
      </c>
      <c r="H14241" s="32">
        <v>43.786822657452255</v>
      </c>
      <c r="I14241" s="32">
        <v>205.0</v>
      </c>
      <c r="J14241" s="32">
        <v>203.0</v>
      </c>
      <c r="K14241" s="32">
        <v>2536.939243612311</v>
      </c>
      <c r="L14241" s="32">
        <v>58.0</v>
      </c>
      <c r="M14241" s="32" t="str">
        <f t="shared" si="1"/>
        <v>Shopee &gt; CPT</v>
      </c>
    </row>
    <row r="14242">
      <c r="A14242" s="32" t="s">
        <v>18</v>
      </c>
      <c r="B14242" s="32" t="s">
        <v>70</v>
      </c>
      <c r="C14242" s="32" t="s">
        <v>71</v>
      </c>
      <c r="D14242" s="32">
        <v>8.474481242E9</v>
      </c>
      <c r="E14242" s="32">
        <v>4.632263802E9</v>
      </c>
      <c r="F14242" s="32">
        <v>7.159458351E9</v>
      </c>
      <c r="G14242" s="32">
        <v>7.706032207E9</v>
      </c>
      <c r="H14242" s="32">
        <v>47.34951379830242</v>
      </c>
      <c r="I14242" s="32">
        <v>732994.0</v>
      </c>
      <c r="J14242" s="32">
        <v>817745.0</v>
      </c>
      <c r="K14242" s="32">
        <v>1988.6791770291657</v>
      </c>
      <c r="L14242" s="32">
        <v>42.0</v>
      </c>
      <c r="M14242" s="32" t="str">
        <f t="shared" si="1"/>
        <v>Shopee &lt; CPT</v>
      </c>
    </row>
    <row r="14243">
      <c r="A14243" s="32" t="s">
        <v>19</v>
      </c>
      <c r="B14243" s="32" t="s">
        <v>73</v>
      </c>
      <c r="C14243" s="32" t="s">
        <v>72</v>
      </c>
      <c r="D14243" s="32">
        <v>3.502896193E9</v>
      </c>
      <c r="E14243" s="32">
        <v>8.932869777E9</v>
      </c>
      <c r="F14243" s="32">
        <v>7.370688904E9</v>
      </c>
      <c r="G14243" s="32">
        <v>2.833713351E9</v>
      </c>
      <c r="H14243" s="32">
        <v>160.81568973661246</v>
      </c>
      <c r="I14243" s="32">
        <v>9099.0</v>
      </c>
      <c r="J14243" s="32">
        <v>8002.0</v>
      </c>
      <c r="K14243" s="32">
        <v>15598.101936943305</v>
      </c>
      <c r="L14243" s="32">
        <v>97.0</v>
      </c>
      <c r="M14243" s="32" t="str">
        <f t="shared" si="1"/>
        <v>Shopee &gt; CPT</v>
      </c>
    </row>
    <row r="14244">
      <c r="A14244" s="32" t="s">
        <v>18</v>
      </c>
      <c r="B14244" s="32" t="s">
        <v>70</v>
      </c>
      <c r="C14244" s="32" t="s">
        <v>72</v>
      </c>
      <c r="D14244" s="32">
        <v>8.803823962E9</v>
      </c>
      <c r="E14244" s="32">
        <v>7.692610262E9</v>
      </c>
      <c r="F14244" s="32">
        <v>4.898354223E9</v>
      </c>
      <c r="G14244" s="32">
        <v>1.959995144E9</v>
      </c>
      <c r="H14244" s="32">
        <v>50.60100268013597</v>
      </c>
      <c r="I14244" s="32">
        <v>783328.0</v>
      </c>
      <c r="J14244" s="32">
        <v>755895.0</v>
      </c>
      <c r="K14244" s="32">
        <v>5869.710151480895</v>
      </c>
      <c r="L14244" s="32">
        <v>116.0</v>
      </c>
      <c r="M14244" s="32" t="str">
        <f t="shared" si="1"/>
        <v>Shopee &gt; CPT</v>
      </c>
    </row>
    <row r="14245">
      <c r="A14245" s="32" t="s">
        <v>15</v>
      </c>
      <c r="B14245" s="32" t="s">
        <v>70</v>
      </c>
      <c r="C14245" s="32" t="s">
        <v>71</v>
      </c>
      <c r="D14245" s="32">
        <v>8.251339586E9</v>
      </c>
      <c r="E14245" s="32">
        <v>3.806538023E9</v>
      </c>
      <c r="F14245" s="32">
        <v>5.697944171E9</v>
      </c>
      <c r="G14245" s="32">
        <v>2.69686182E9</v>
      </c>
      <c r="H14245" s="32">
        <v>19.808031826737547</v>
      </c>
      <c r="I14245" s="32">
        <v>26.0</v>
      </c>
      <c r="J14245" s="32">
        <v>22.0</v>
      </c>
      <c r="K14245" s="32">
        <v>57.266620168128924</v>
      </c>
      <c r="L14245" s="32">
        <v>3.0</v>
      </c>
      <c r="M14245" s="32" t="str">
        <f t="shared" si="1"/>
        <v>Shopee &gt; CPT</v>
      </c>
    </row>
    <row r="14246">
      <c r="A14246" s="32" t="s">
        <v>20</v>
      </c>
      <c r="B14246" s="32" t="s">
        <v>70</v>
      </c>
      <c r="C14246" s="32" t="s">
        <v>72</v>
      </c>
      <c r="D14246" s="32">
        <v>5.444457723E9</v>
      </c>
      <c r="E14246" s="32">
        <v>3.923198088E9</v>
      </c>
      <c r="F14246" s="32">
        <v>2.612433573E9</v>
      </c>
      <c r="G14246" s="32">
        <v>8.767251971E9</v>
      </c>
      <c r="H14246" s="32">
        <v>462.8381302794482</v>
      </c>
      <c r="I14246" s="32">
        <v>2169.0</v>
      </c>
      <c r="J14246" s="32">
        <v>2514.0</v>
      </c>
      <c r="K14246" s="32">
        <v>46742.198751800286</v>
      </c>
      <c r="L14246" s="32">
        <v>101.0</v>
      </c>
      <c r="M14246" s="32" t="str">
        <f t="shared" si="1"/>
        <v>Shopee &lt; CPT</v>
      </c>
    </row>
    <row r="14247">
      <c r="A14247" s="32" t="s">
        <v>20</v>
      </c>
      <c r="B14247" s="32" t="s">
        <v>70</v>
      </c>
      <c r="C14247" s="32" t="s">
        <v>72</v>
      </c>
      <c r="D14247" s="32">
        <v>8.472697851E9</v>
      </c>
      <c r="E14247" s="32">
        <v>7.533094226E9</v>
      </c>
      <c r="F14247" s="32">
        <v>8.327124487E9</v>
      </c>
      <c r="G14247" s="32">
        <v>7.977511012E9</v>
      </c>
      <c r="H14247" s="32">
        <v>345.69920842794863</v>
      </c>
      <c r="I14247" s="32">
        <v>1620.0</v>
      </c>
      <c r="J14247" s="32">
        <v>1733.0</v>
      </c>
      <c r="K14247" s="32">
        <v>48737.39798367739</v>
      </c>
      <c r="L14247" s="32">
        <v>141.0</v>
      </c>
      <c r="M14247" s="32" t="str">
        <f t="shared" si="1"/>
        <v>Shopee &lt; CPT</v>
      </c>
    </row>
    <row r="14248">
      <c r="A14248" s="32" t="s">
        <v>18</v>
      </c>
      <c r="B14248" s="32" t="s">
        <v>74</v>
      </c>
      <c r="C14248" s="32" t="s">
        <v>69</v>
      </c>
      <c r="D14248" s="32">
        <v>3.114114238E9</v>
      </c>
      <c r="E14248" s="32">
        <v>8.439880052E9</v>
      </c>
      <c r="F14248" s="32">
        <v>1.714493651E9</v>
      </c>
      <c r="G14248" s="32">
        <v>2.52781442E9</v>
      </c>
      <c r="H14248" s="32">
        <v>119.8066873781564</v>
      </c>
      <c r="I14248" s="32">
        <v>1854667.0</v>
      </c>
      <c r="J14248" s="32">
        <v>1967191.0</v>
      </c>
      <c r="K14248" s="32">
        <v>17012.545718807534</v>
      </c>
      <c r="L14248" s="32">
        <v>142.0</v>
      </c>
      <c r="M14248" s="32" t="str">
        <f t="shared" si="1"/>
        <v>Shopee &lt; CPT</v>
      </c>
    </row>
    <row r="14249">
      <c r="A14249" s="32" t="s">
        <v>16</v>
      </c>
      <c r="B14249" s="32" t="s">
        <v>70</v>
      </c>
      <c r="C14249" s="32" t="s">
        <v>69</v>
      </c>
      <c r="D14249" s="32">
        <v>9.170738247E9</v>
      </c>
      <c r="E14249" s="32">
        <v>4.189019977E9</v>
      </c>
      <c r="F14249" s="32">
        <v>1.109302825E9</v>
      </c>
      <c r="G14249" s="32">
        <v>6.842653897E9</v>
      </c>
      <c r="H14249" s="32">
        <v>141.73042602083265</v>
      </c>
      <c r="I14249" s="32">
        <v>5171.0</v>
      </c>
      <c r="J14249" s="32">
        <v>4788.0</v>
      </c>
      <c r="K14249" s="32">
        <v>3117.9203266961754</v>
      </c>
      <c r="L14249" s="32">
        <v>22.0</v>
      </c>
      <c r="M14249" s="32" t="str">
        <f t="shared" si="1"/>
        <v>Shopee &gt; CPT</v>
      </c>
    </row>
    <row r="14250">
      <c r="A14250" s="32" t="s">
        <v>16</v>
      </c>
      <c r="B14250" s="32" t="s">
        <v>73</v>
      </c>
      <c r="C14250" s="32" t="s">
        <v>71</v>
      </c>
      <c r="D14250" s="32">
        <v>6.21065481E8</v>
      </c>
      <c r="E14250" s="32">
        <v>9.96703008E9</v>
      </c>
      <c r="F14250" s="32">
        <v>4.427808341E9</v>
      </c>
      <c r="G14250" s="32">
        <v>1.129587629E9</v>
      </c>
      <c r="H14250" s="32">
        <v>306.5704535770988</v>
      </c>
      <c r="I14250" s="32">
        <v>11185.0</v>
      </c>
      <c r="J14250" s="32">
        <v>10147.0</v>
      </c>
      <c r="K14250" s="32">
        <v>58551.38201800666</v>
      </c>
      <c r="L14250" s="32">
        <v>191.0</v>
      </c>
      <c r="M14250" s="32" t="str">
        <f t="shared" si="1"/>
        <v>Shopee &gt; CPT</v>
      </c>
    </row>
    <row r="14251">
      <c r="A14251" s="32" t="s">
        <v>16</v>
      </c>
      <c r="B14251" s="32" t="s">
        <v>68</v>
      </c>
      <c r="C14251" s="32" t="s">
        <v>69</v>
      </c>
      <c r="D14251" s="32">
        <v>9.987751929E9</v>
      </c>
      <c r="E14251" s="32">
        <v>3.892422071E9</v>
      </c>
      <c r="F14251" s="32">
        <v>3.807880673E9</v>
      </c>
      <c r="G14251" s="32">
        <v>8.14374343E9</v>
      </c>
      <c r="H14251" s="32">
        <v>58.7687984508039</v>
      </c>
      <c r="I14251" s="32">
        <v>2144.0</v>
      </c>
      <c r="J14251" s="32">
        <v>2191.0</v>
      </c>
      <c r="K14251" s="32">
        <v>3114.357365052828</v>
      </c>
      <c r="L14251" s="32">
        <v>53.0</v>
      </c>
      <c r="M14251" s="32" t="str">
        <f t="shared" si="1"/>
        <v>Shopee &lt; CPT</v>
      </c>
    </row>
    <row r="14252">
      <c r="A14252" s="32" t="s">
        <v>20</v>
      </c>
      <c r="B14252" s="32" t="s">
        <v>68</v>
      </c>
      <c r="C14252" s="32" t="s">
        <v>71</v>
      </c>
      <c r="D14252" s="32">
        <v>1.897448997E9</v>
      </c>
      <c r="E14252" s="32">
        <v>5.179141965E9</v>
      </c>
      <c r="F14252" s="32">
        <v>4.60196962E8</v>
      </c>
      <c r="G14252" s="32">
        <v>5.460574325E9</v>
      </c>
      <c r="H14252" s="32">
        <v>162.92235837150022</v>
      </c>
      <c r="I14252" s="32">
        <v>763.0</v>
      </c>
      <c r="J14252" s="32">
        <v>889.0</v>
      </c>
      <c r="K14252" s="32">
        <v>1790.7931935776392</v>
      </c>
      <c r="L14252" s="32">
        <v>11.0</v>
      </c>
      <c r="M14252" s="32" t="str">
        <f t="shared" si="1"/>
        <v>Shopee &lt; CPT</v>
      </c>
    </row>
    <row r="14253">
      <c r="A14253" s="32" t="s">
        <v>16</v>
      </c>
      <c r="B14253" s="32" t="s">
        <v>68</v>
      </c>
      <c r="C14253" s="32" t="s">
        <v>71</v>
      </c>
      <c r="D14253" s="32">
        <v>5.403242293E9</v>
      </c>
      <c r="E14253" s="32">
        <v>2.83655638E9</v>
      </c>
      <c r="F14253" s="32">
        <v>8.193646919E9</v>
      </c>
      <c r="G14253" s="32">
        <v>3.920366861E9</v>
      </c>
      <c r="H14253" s="32">
        <v>71.6383294194933</v>
      </c>
      <c r="I14253" s="32">
        <v>2613.0</v>
      </c>
      <c r="J14253" s="32">
        <v>2914.0</v>
      </c>
      <c r="K14253" s="32">
        <v>11530.100174036974</v>
      </c>
      <c r="L14253" s="32">
        <v>161.0</v>
      </c>
      <c r="M14253" s="32" t="str">
        <f t="shared" si="1"/>
        <v>Shopee &lt; CPT</v>
      </c>
    </row>
    <row r="14254">
      <c r="A14254" s="32" t="s">
        <v>19</v>
      </c>
      <c r="B14254" s="32" t="s">
        <v>68</v>
      </c>
      <c r="C14254" s="32" t="s">
        <v>75</v>
      </c>
      <c r="D14254" s="32">
        <v>6.105364272E9</v>
      </c>
      <c r="E14254" s="32">
        <v>3.181018505E9</v>
      </c>
      <c r="F14254" s="32">
        <v>8.758582199E9</v>
      </c>
      <c r="G14254" s="32">
        <v>2.149309175E9</v>
      </c>
      <c r="H14254" s="32">
        <v>45.20944661906823</v>
      </c>
      <c r="I14254" s="32">
        <v>2558.0</v>
      </c>
      <c r="J14254" s="32">
        <v>2562.0</v>
      </c>
      <c r="K14254" s="32">
        <v>6193.376219425985</v>
      </c>
      <c r="L14254" s="32">
        <v>137.0</v>
      </c>
      <c r="M14254" s="32" t="str">
        <f t="shared" si="1"/>
        <v>Shopee &lt; CPT</v>
      </c>
    </row>
    <row r="14255">
      <c r="A14255" s="32" t="s">
        <v>15</v>
      </c>
      <c r="B14255" s="32" t="s">
        <v>74</v>
      </c>
      <c r="C14255" s="32" t="s">
        <v>71</v>
      </c>
      <c r="D14255" s="32">
        <v>1.053827219E9</v>
      </c>
      <c r="E14255" s="32">
        <v>2.343375747E9</v>
      </c>
      <c r="F14255" s="32">
        <v>7.825943938E9</v>
      </c>
      <c r="G14255" s="32">
        <v>9.827623401E9</v>
      </c>
      <c r="H14255" s="32">
        <v>21.51391633003823</v>
      </c>
      <c r="I14255" s="32">
        <v>29.0</v>
      </c>
      <c r="J14255" s="32">
        <v>33.0</v>
      </c>
      <c r="K14255" s="32">
        <v>1660.7319848757388</v>
      </c>
      <c r="L14255" s="32">
        <v>78.0</v>
      </c>
      <c r="M14255" s="32" t="str">
        <f t="shared" si="1"/>
        <v>Shopee &lt; CPT</v>
      </c>
    </row>
    <row r="14256">
      <c r="A14256" s="32" t="s">
        <v>16</v>
      </c>
      <c r="B14256" s="32" t="s">
        <v>68</v>
      </c>
      <c r="C14256" s="32" t="s">
        <v>71</v>
      </c>
      <c r="D14256" s="32">
        <v>5.472615055E9</v>
      </c>
      <c r="E14256" s="32">
        <v>5.536482142E9</v>
      </c>
      <c r="F14256" s="32">
        <v>2.418444158E9</v>
      </c>
      <c r="G14256" s="32">
        <v>5.166968947E9</v>
      </c>
      <c r="H14256" s="32">
        <v>320.82314330776046</v>
      </c>
      <c r="I14256" s="32">
        <v>11705.0</v>
      </c>
      <c r="J14256" s="32">
        <v>12016.0</v>
      </c>
      <c r="K14256" s="32">
        <v>31117.94773409343</v>
      </c>
      <c r="L14256" s="32">
        <v>97.0</v>
      </c>
      <c r="M14256" s="32" t="str">
        <f t="shared" si="1"/>
        <v>Shopee &lt; CPT</v>
      </c>
    </row>
    <row r="14257">
      <c r="A14257" s="32" t="s">
        <v>20</v>
      </c>
      <c r="B14257" s="32" t="s">
        <v>70</v>
      </c>
      <c r="C14257" s="32" t="s">
        <v>71</v>
      </c>
      <c r="D14257" s="32">
        <v>1.749131962E9</v>
      </c>
      <c r="E14257" s="32">
        <v>9.425306673E9</v>
      </c>
      <c r="F14257" s="32">
        <v>2.822483268E9</v>
      </c>
      <c r="G14257" s="32">
        <v>1.611211256E9</v>
      </c>
      <c r="H14257" s="32">
        <v>80.20055066056479</v>
      </c>
      <c r="I14257" s="32">
        <v>375.0</v>
      </c>
      <c r="J14257" s="32">
        <v>397.0</v>
      </c>
      <c r="K14257" s="32">
        <v>7441.190590494479</v>
      </c>
      <c r="L14257" s="32">
        <v>93.0</v>
      </c>
      <c r="M14257" s="32" t="str">
        <f t="shared" si="1"/>
        <v>Shopee &lt; CPT</v>
      </c>
    </row>
    <row r="14258">
      <c r="A14258" s="32" t="s">
        <v>18</v>
      </c>
      <c r="B14258" s="32" t="s">
        <v>73</v>
      </c>
      <c r="C14258" s="32" t="s">
        <v>72</v>
      </c>
      <c r="D14258" s="32">
        <v>2.626432321E9</v>
      </c>
      <c r="E14258" s="32">
        <v>7.913092627E9</v>
      </c>
      <c r="F14258" s="32">
        <v>3.038409993E9</v>
      </c>
      <c r="G14258" s="32">
        <v>1.753887585E9</v>
      </c>
      <c r="H14258" s="32">
        <v>67.80429131910421</v>
      </c>
      <c r="I14258" s="32">
        <v>1049644.0</v>
      </c>
      <c r="J14258" s="32">
        <v>914820.0</v>
      </c>
      <c r="K14258" s="32">
        <v>678.0426988792351</v>
      </c>
      <c r="L14258" s="32">
        <v>10.0</v>
      </c>
      <c r="M14258" s="32" t="str">
        <f t="shared" si="1"/>
        <v>Shopee &gt; CPT</v>
      </c>
    </row>
    <row r="14259">
      <c r="A14259" s="32" t="s">
        <v>18</v>
      </c>
      <c r="B14259" s="32" t="s">
        <v>68</v>
      </c>
      <c r="C14259" s="32" t="s">
        <v>75</v>
      </c>
      <c r="D14259" s="32">
        <v>8.793545846E9</v>
      </c>
      <c r="E14259" s="32">
        <v>3.685872758E9</v>
      </c>
      <c r="F14259" s="32">
        <v>8.101828558E9</v>
      </c>
      <c r="G14259" s="32">
        <v>8.18191358E8</v>
      </c>
      <c r="H14259" s="32">
        <v>117.02019667583183</v>
      </c>
      <c r="I14259" s="32">
        <v>1811531.0</v>
      </c>
      <c r="J14259" s="32">
        <v>1814647.0</v>
      </c>
      <c r="K14259" s="32">
        <v>7957.3726946804045</v>
      </c>
      <c r="L14259" s="32">
        <v>68.0</v>
      </c>
      <c r="M14259" s="32" t="str">
        <f t="shared" si="1"/>
        <v>Shopee &lt; CPT</v>
      </c>
    </row>
    <row r="14260">
      <c r="A14260" s="32" t="s">
        <v>18</v>
      </c>
      <c r="B14260" s="32" t="s">
        <v>70</v>
      </c>
      <c r="C14260" s="32" t="s">
        <v>69</v>
      </c>
      <c r="D14260" s="32">
        <v>2.742592688E9</v>
      </c>
      <c r="E14260" s="32">
        <v>1.945937911E9</v>
      </c>
      <c r="F14260" s="32">
        <v>9.414837161E9</v>
      </c>
      <c r="G14260" s="32">
        <v>3.61985909E9</v>
      </c>
      <c r="H14260" s="32">
        <v>243.0576719687606</v>
      </c>
      <c r="I14260" s="32">
        <v>3762654.0</v>
      </c>
      <c r="J14260" s="32">
        <v>4388728.0</v>
      </c>
      <c r="K14260" s="32">
        <v>46910.12706307936</v>
      </c>
      <c r="L14260" s="32">
        <v>193.0</v>
      </c>
      <c r="M14260" s="32" t="str">
        <f t="shared" si="1"/>
        <v>Shopee &lt; CPT</v>
      </c>
    </row>
    <row r="14261">
      <c r="A14261" s="32" t="s">
        <v>18</v>
      </c>
      <c r="B14261" s="32" t="s">
        <v>74</v>
      </c>
      <c r="C14261" s="32" t="s">
        <v>71</v>
      </c>
      <c r="D14261" s="32">
        <v>2.521638648E9</v>
      </c>
      <c r="E14261" s="32">
        <v>2.740138659E9</v>
      </c>
      <c r="F14261" s="32">
        <v>4.899883862E9</v>
      </c>
      <c r="G14261" s="32">
        <v>4.82948513E9</v>
      </c>
      <c r="H14261" s="32">
        <v>66.06316977299217</v>
      </c>
      <c r="I14261" s="32">
        <v>1022690.0</v>
      </c>
      <c r="J14261" s="32">
        <v>1079574.0</v>
      </c>
      <c r="K14261" s="32">
        <v>4228.0391460224155</v>
      </c>
      <c r="L14261" s="32">
        <v>64.0</v>
      </c>
      <c r="M14261" s="32" t="str">
        <f t="shared" si="1"/>
        <v>Shopee &lt; CPT</v>
      </c>
    </row>
    <row r="14262">
      <c r="A14262" s="32" t="s">
        <v>17</v>
      </c>
      <c r="B14262" s="32" t="s">
        <v>68</v>
      </c>
      <c r="C14262" s="32" t="s">
        <v>69</v>
      </c>
      <c r="D14262" s="32">
        <v>9.784748833E9</v>
      </c>
      <c r="E14262" s="32">
        <v>4.604789466E9</v>
      </c>
      <c r="F14262" s="32">
        <v>6.154122515E9</v>
      </c>
      <c r="G14262" s="32">
        <v>2.747914127E9</v>
      </c>
      <c r="H14262" s="32">
        <v>45.84278353574924</v>
      </c>
      <c r="I14262" s="32">
        <v>1115240.0</v>
      </c>
      <c r="J14262" s="32">
        <v>1153544.0</v>
      </c>
      <c r="K14262" s="32">
        <v>9031.025793854691</v>
      </c>
      <c r="L14262" s="32">
        <v>197.0</v>
      </c>
      <c r="M14262" s="32" t="str">
        <f t="shared" si="1"/>
        <v>Shopee &lt; CPT</v>
      </c>
    </row>
    <row r="14263">
      <c r="A14263" s="32" t="s">
        <v>17</v>
      </c>
      <c r="B14263" s="32" t="s">
        <v>73</v>
      </c>
      <c r="C14263" s="32" t="s">
        <v>69</v>
      </c>
      <c r="D14263" s="32">
        <v>2.439595981E9</v>
      </c>
      <c r="E14263" s="32">
        <v>3.7899278E9</v>
      </c>
      <c r="F14263" s="32">
        <v>5.207505737E9</v>
      </c>
      <c r="G14263" s="32">
        <v>9.846793806E9</v>
      </c>
      <c r="H14263" s="32">
        <v>21.71404930024256</v>
      </c>
      <c r="I14263" s="32">
        <v>528248.0</v>
      </c>
      <c r="J14263" s="32">
        <v>572628.0</v>
      </c>
      <c r="K14263" s="32">
        <v>3430.8163189805773</v>
      </c>
      <c r="L14263" s="32">
        <v>158.0</v>
      </c>
      <c r="M14263" s="32" t="str">
        <f t="shared" si="1"/>
        <v>Shopee &lt; CPT</v>
      </c>
    </row>
    <row r="14264">
      <c r="A14264" s="32" t="s">
        <v>17</v>
      </c>
      <c r="B14264" s="32" t="s">
        <v>68</v>
      </c>
      <c r="C14264" s="32" t="s">
        <v>75</v>
      </c>
      <c r="D14264" s="32">
        <v>7.476476749E9</v>
      </c>
      <c r="E14264" s="32">
        <v>7.224591979E9</v>
      </c>
      <c r="F14264" s="32">
        <v>6.762282217E9</v>
      </c>
      <c r="G14264" s="32">
        <v>2.922842162E9</v>
      </c>
      <c r="H14264" s="32">
        <v>38.3200507688494</v>
      </c>
      <c r="I14264" s="32">
        <v>932231.0</v>
      </c>
      <c r="J14264" s="32">
        <v>910048.0</v>
      </c>
      <c r="K14264" s="32">
        <v>229.92029596136058</v>
      </c>
      <c r="L14264" s="32">
        <v>6.0</v>
      </c>
      <c r="M14264" s="32" t="str">
        <f t="shared" si="1"/>
        <v>Shopee &gt; CPT</v>
      </c>
    </row>
    <row r="14265">
      <c r="A14265" s="32" t="s">
        <v>20</v>
      </c>
      <c r="B14265" s="32" t="s">
        <v>68</v>
      </c>
      <c r="C14265" s="32" t="s">
        <v>72</v>
      </c>
      <c r="D14265" s="32">
        <v>2.241329376E9</v>
      </c>
      <c r="E14265" s="32">
        <v>2.673349915E9</v>
      </c>
      <c r="F14265" s="32">
        <v>5.324392559E9</v>
      </c>
      <c r="G14265" s="32">
        <v>7534033.0</v>
      </c>
      <c r="H14265" s="32">
        <v>81.44111099550229</v>
      </c>
      <c r="I14265" s="32">
        <v>381.0</v>
      </c>
      <c r="J14265" s="32">
        <v>319.0</v>
      </c>
      <c r="K14265" s="32">
        <v>7722.835653704593</v>
      </c>
      <c r="L14265" s="32">
        <v>95.0</v>
      </c>
      <c r="M14265" s="32" t="str">
        <f t="shared" si="1"/>
        <v>Shopee &gt; CPT</v>
      </c>
    </row>
    <row r="14266">
      <c r="A14266" s="32" t="s">
        <v>18</v>
      </c>
      <c r="B14266" s="32" t="s">
        <v>74</v>
      </c>
      <c r="C14266" s="32" t="s">
        <v>69</v>
      </c>
      <c r="D14266" s="32">
        <v>9.59704917E8</v>
      </c>
      <c r="E14266" s="32">
        <v>5.759475023E9</v>
      </c>
      <c r="F14266" s="32">
        <v>6.304071891E9</v>
      </c>
      <c r="G14266" s="32">
        <v>9.607377431E9</v>
      </c>
      <c r="H14266" s="32">
        <v>25.0666405434367</v>
      </c>
      <c r="I14266" s="32">
        <v>388044.0</v>
      </c>
      <c r="J14266" s="32">
        <v>464752.0</v>
      </c>
      <c r="K14266" s="32">
        <v>2281.063531539679</v>
      </c>
      <c r="L14266" s="32">
        <v>91.0</v>
      </c>
      <c r="M14266" s="32" t="str">
        <f t="shared" si="1"/>
        <v>Shopee &lt; CPT</v>
      </c>
    </row>
    <row r="14267">
      <c r="A14267" s="32" t="s">
        <v>19</v>
      </c>
      <c r="B14267" s="32" t="s">
        <v>74</v>
      </c>
      <c r="C14267" s="32" t="s">
        <v>71</v>
      </c>
      <c r="D14267" s="32">
        <v>1.222245152E9</v>
      </c>
      <c r="E14267" s="32">
        <v>3.281546866E9</v>
      </c>
      <c r="F14267" s="32">
        <v>4.429800554E9</v>
      </c>
      <c r="G14267" s="32">
        <v>7.713497214E9</v>
      </c>
      <c r="H14267" s="32">
        <v>376.41121538961175</v>
      </c>
      <c r="I14267" s="32">
        <v>21298.0</v>
      </c>
      <c r="J14267" s="32">
        <v>19677.0</v>
      </c>
      <c r="K14267" s="32">
        <v>10539.092322918139</v>
      </c>
      <c r="L14267" s="32">
        <v>28.0</v>
      </c>
      <c r="M14267" s="32" t="str">
        <f t="shared" si="1"/>
        <v>Shopee &gt; CPT</v>
      </c>
    </row>
    <row r="14268">
      <c r="A14268" s="32" t="s">
        <v>19</v>
      </c>
      <c r="B14268" s="32" t="s">
        <v>70</v>
      </c>
      <c r="C14268" s="32" t="s">
        <v>71</v>
      </c>
      <c r="D14268" s="32">
        <v>2.912292752E9</v>
      </c>
      <c r="E14268" s="32">
        <v>6.856544564E9</v>
      </c>
      <c r="F14268" s="32">
        <v>3.590750899E9</v>
      </c>
      <c r="G14268" s="32">
        <v>6.580787836E9</v>
      </c>
      <c r="H14268" s="32">
        <v>21.480712131541637</v>
      </c>
      <c r="I14268" s="32">
        <v>1215.0</v>
      </c>
      <c r="J14268" s="32">
        <v>1103.0</v>
      </c>
      <c r="K14268" s="32">
        <v>2125.7776049766717</v>
      </c>
      <c r="L14268" s="32">
        <v>99.0</v>
      </c>
      <c r="M14268" s="32" t="str">
        <f t="shared" si="1"/>
        <v>Shopee &gt; CPT</v>
      </c>
    </row>
    <row r="14269">
      <c r="A14269" s="32" t="s">
        <v>18</v>
      </c>
      <c r="B14269" s="32" t="s">
        <v>70</v>
      </c>
      <c r="C14269" s="32" t="s">
        <v>75</v>
      </c>
      <c r="D14269" s="32">
        <v>1.513642744E9</v>
      </c>
      <c r="E14269" s="32">
        <v>1.387178949E9</v>
      </c>
      <c r="F14269" s="32">
        <v>4.169700312E9</v>
      </c>
      <c r="G14269" s="32">
        <v>5.450477089E9</v>
      </c>
      <c r="H14269" s="32">
        <v>16.674325453296916</v>
      </c>
      <c r="I14269" s="32">
        <v>258126.0</v>
      </c>
      <c r="J14269" s="32">
        <v>291818.0</v>
      </c>
      <c r="K14269" s="32">
        <v>1867.517974225639</v>
      </c>
      <c r="L14269" s="32">
        <v>112.0</v>
      </c>
      <c r="M14269" s="32" t="str">
        <f t="shared" si="1"/>
        <v>Shopee &lt; CPT</v>
      </c>
    </row>
    <row r="14270">
      <c r="A14270" s="32" t="s">
        <v>18</v>
      </c>
      <c r="B14270" s="32" t="s">
        <v>73</v>
      </c>
      <c r="C14270" s="32" t="s">
        <v>75</v>
      </c>
      <c r="D14270" s="32">
        <v>1.320263295E9</v>
      </c>
      <c r="E14270" s="32">
        <v>3.41024851E9</v>
      </c>
      <c r="F14270" s="32">
        <v>6.870973145E9</v>
      </c>
      <c r="G14270" s="32">
        <v>3.197910265E9</v>
      </c>
      <c r="H14270" s="32">
        <v>98.8888699643127</v>
      </c>
      <c r="I14270" s="32">
        <v>1530849.0</v>
      </c>
      <c r="J14270" s="32">
        <v>1385827.0</v>
      </c>
      <c r="K14270" s="32">
        <v>19283.327734892286</v>
      </c>
      <c r="L14270" s="32">
        <v>195.0</v>
      </c>
      <c r="M14270" s="32" t="str">
        <f t="shared" si="1"/>
        <v>Shopee &gt; CPT</v>
      </c>
    </row>
    <row r="14271">
      <c r="A14271" s="32" t="s">
        <v>16</v>
      </c>
      <c r="B14271" s="32" t="s">
        <v>74</v>
      </c>
      <c r="C14271" s="32" t="s">
        <v>69</v>
      </c>
      <c r="D14271" s="32">
        <v>2.155127592E9</v>
      </c>
      <c r="E14271" s="32">
        <v>3.879748258E9</v>
      </c>
      <c r="F14271" s="32">
        <v>6.270312655E9</v>
      </c>
      <c r="G14271" s="32">
        <v>5.786521575E9</v>
      </c>
      <c r="H14271" s="32">
        <v>49.54156534700314</v>
      </c>
      <c r="I14271" s="32">
        <v>1807.0</v>
      </c>
      <c r="J14271" s="32">
        <v>1593.0</v>
      </c>
      <c r="K14271" s="32">
        <v>6289.696189001412</v>
      </c>
      <c r="L14271" s="32">
        <v>127.0</v>
      </c>
      <c r="M14271" s="32" t="str">
        <f t="shared" si="1"/>
        <v>Shopee &gt; CPT</v>
      </c>
    </row>
    <row r="14272">
      <c r="A14272" s="32" t="s">
        <v>18</v>
      </c>
      <c r="B14272" s="32" t="s">
        <v>70</v>
      </c>
      <c r="C14272" s="32" t="s">
        <v>69</v>
      </c>
      <c r="D14272" s="32">
        <v>5.253519433E9</v>
      </c>
      <c r="E14272" s="32">
        <v>6.524888868E9</v>
      </c>
      <c r="F14272" s="32">
        <v>9.508947739E9</v>
      </c>
      <c r="G14272" s="32">
        <v>9.864051333E9</v>
      </c>
      <c r="H14272" s="32">
        <v>23.55954058592933</v>
      </c>
      <c r="I14272" s="32">
        <v>364713.0</v>
      </c>
      <c r="J14272" s="32">
        <v>407693.0</v>
      </c>
      <c r="K14272" s="32">
        <v>2002.5583798972903</v>
      </c>
      <c r="L14272" s="32">
        <v>85.0</v>
      </c>
      <c r="M14272" s="32" t="str">
        <f t="shared" si="1"/>
        <v>Shopee &lt; CPT</v>
      </c>
    </row>
    <row r="14273">
      <c r="A14273" s="32" t="s">
        <v>19</v>
      </c>
      <c r="B14273" s="32" t="s">
        <v>73</v>
      </c>
      <c r="C14273" s="32" t="s">
        <v>71</v>
      </c>
      <c r="D14273" s="32">
        <v>4.641399119E9</v>
      </c>
      <c r="E14273" s="32">
        <v>4.04327673E8</v>
      </c>
      <c r="F14273" s="32">
        <v>3.408366555E9</v>
      </c>
      <c r="G14273" s="32">
        <v>6.33644118E9</v>
      </c>
      <c r="H14273" s="32">
        <v>158.30907506869596</v>
      </c>
      <c r="I14273" s="32">
        <v>8957.0</v>
      </c>
      <c r="J14273" s="32">
        <v>8184.0</v>
      </c>
      <c r="K14273" s="32">
        <v>4432.277675668033</v>
      </c>
      <c r="L14273" s="32">
        <v>28.0</v>
      </c>
      <c r="M14273" s="32" t="str">
        <f t="shared" si="1"/>
        <v>Shopee &gt; CPT</v>
      </c>
    </row>
    <row r="14274">
      <c r="A14274" s="32" t="s">
        <v>18</v>
      </c>
      <c r="B14274" s="32" t="s">
        <v>74</v>
      </c>
      <c r="C14274" s="32" t="s">
        <v>72</v>
      </c>
      <c r="D14274" s="32">
        <v>9.53599936E9</v>
      </c>
      <c r="E14274" s="32">
        <v>4.737001478E9</v>
      </c>
      <c r="F14274" s="32">
        <v>9.514872392E9</v>
      </c>
      <c r="G14274" s="32">
        <v>5.776437685E9</v>
      </c>
      <c r="H14274" s="32">
        <v>23.251588421954615</v>
      </c>
      <c r="I14274" s="32">
        <v>359946.0</v>
      </c>
      <c r="J14274" s="32">
        <v>333887.0</v>
      </c>
      <c r="K14274" s="32">
        <v>4580.5601886243985</v>
      </c>
      <c r="L14274" s="32">
        <v>197.0</v>
      </c>
      <c r="M14274" s="32" t="str">
        <f t="shared" si="1"/>
        <v>Shopee &gt; CPT</v>
      </c>
    </row>
    <row r="14275">
      <c r="A14275" s="32" t="s">
        <v>20</v>
      </c>
      <c r="B14275" s="32" t="s">
        <v>68</v>
      </c>
      <c r="C14275" s="32" t="s">
        <v>69</v>
      </c>
      <c r="D14275" s="32">
        <v>9.334598729E9</v>
      </c>
      <c r="E14275" s="32">
        <v>2.235839763E9</v>
      </c>
      <c r="F14275" s="32">
        <v>8.578989318E9</v>
      </c>
      <c r="G14275" s="32">
        <v>9.771725226E9</v>
      </c>
      <c r="H14275" s="32">
        <v>30.338344375033724</v>
      </c>
      <c r="I14275" s="32">
        <v>142.0</v>
      </c>
      <c r="J14275" s="32">
        <v>145.0</v>
      </c>
      <c r="K14275" s="32">
        <v>3544.887181949112</v>
      </c>
      <c r="L14275" s="32">
        <v>117.0</v>
      </c>
      <c r="M14275" s="32" t="str">
        <f t="shared" si="1"/>
        <v>Shopee &lt; CPT</v>
      </c>
    </row>
    <row r="14276">
      <c r="A14276" s="32" t="s">
        <v>18</v>
      </c>
      <c r="B14276" s="32" t="s">
        <v>74</v>
      </c>
      <c r="C14276" s="32" t="s">
        <v>71</v>
      </c>
      <c r="D14276" s="32">
        <v>8.21592133E8</v>
      </c>
      <c r="E14276" s="32">
        <v>3.167142142E9</v>
      </c>
      <c r="F14276" s="32">
        <v>4.952932789E9</v>
      </c>
      <c r="G14276" s="32">
        <v>4.861147902E9</v>
      </c>
      <c r="H14276" s="32">
        <v>99.6596724104855</v>
      </c>
      <c r="I14276" s="32">
        <v>1542781.0</v>
      </c>
      <c r="J14276" s="32">
        <v>1830852.0</v>
      </c>
      <c r="K14276" s="32">
        <v>4484.68363424954</v>
      </c>
      <c r="L14276" s="32">
        <v>45.0</v>
      </c>
      <c r="M14276" s="32" t="str">
        <f t="shared" si="1"/>
        <v>Shopee &lt; CPT</v>
      </c>
    </row>
    <row r="14277">
      <c r="A14277" s="32" t="s">
        <v>18</v>
      </c>
      <c r="B14277" s="32" t="s">
        <v>70</v>
      </c>
      <c r="C14277" s="32" t="s">
        <v>71</v>
      </c>
      <c r="D14277" s="32">
        <v>4.16676762E8</v>
      </c>
      <c r="E14277" s="32">
        <v>7.705169317E9</v>
      </c>
      <c r="F14277" s="32">
        <v>5.364195384E9</v>
      </c>
      <c r="G14277" s="32">
        <v>4.471254216E9</v>
      </c>
      <c r="H14277" s="32">
        <v>16.1195123020265</v>
      </c>
      <c r="I14277" s="32">
        <v>249538.0</v>
      </c>
      <c r="J14277" s="32">
        <v>213078.0</v>
      </c>
      <c r="K14277" s="32">
        <v>1724.7870546816962</v>
      </c>
      <c r="L14277" s="32">
        <v>107.0</v>
      </c>
      <c r="M14277" s="32" t="str">
        <f t="shared" si="1"/>
        <v>Shopee &gt; CPT</v>
      </c>
    </row>
    <row r="14278">
      <c r="A14278" s="32" t="s">
        <v>18</v>
      </c>
      <c r="B14278" s="32" t="s">
        <v>70</v>
      </c>
      <c r="C14278" s="32" t="s">
        <v>69</v>
      </c>
      <c r="D14278" s="32">
        <v>2.506455656E9</v>
      </c>
      <c r="E14278" s="32">
        <v>5.499687153E9</v>
      </c>
      <c r="F14278" s="32">
        <v>4.131319287E9</v>
      </c>
      <c r="G14278" s="32">
        <v>6.621994118E9</v>
      </c>
      <c r="H14278" s="32">
        <v>43.8300724304923</v>
      </c>
      <c r="I14278" s="32">
        <v>678511.0</v>
      </c>
      <c r="J14278" s="32">
        <v>566785.0</v>
      </c>
      <c r="K14278" s="32">
        <v>7231.957301120765</v>
      </c>
      <c r="L14278" s="32">
        <v>165.0</v>
      </c>
      <c r="M14278" s="32" t="str">
        <f t="shared" si="1"/>
        <v>Shopee &gt; CPT</v>
      </c>
    </row>
    <row r="14279">
      <c r="A14279" s="32" t="s">
        <v>16</v>
      </c>
      <c r="B14279" s="32" t="s">
        <v>70</v>
      </c>
      <c r="C14279" s="32" t="s">
        <v>75</v>
      </c>
      <c r="D14279" s="32">
        <v>7.041777568E9</v>
      </c>
      <c r="E14279" s="32">
        <v>3.971799208E9</v>
      </c>
      <c r="F14279" s="32">
        <v>4.461062119E9</v>
      </c>
      <c r="G14279" s="32">
        <v>2.13628639E8</v>
      </c>
      <c r="H14279" s="32">
        <v>27.97829408934605</v>
      </c>
      <c r="I14279" s="32">
        <v>1020.0</v>
      </c>
      <c r="J14279" s="32">
        <v>1154.0</v>
      </c>
      <c r="K14279" s="32">
        <v>4165.376235045839</v>
      </c>
      <c r="L14279" s="32">
        <v>149.0</v>
      </c>
      <c r="M14279" s="32" t="str">
        <f t="shared" si="1"/>
        <v>Shopee &lt; CPT</v>
      </c>
    </row>
    <row r="14280">
      <c r="A14280" s="32" t="s">
        <v>19</v>
      </c>
      <c r="B14280" s="32" t="s">
        <v>73</v>
      </c>
      <c r="C14280" s="32" t="s">
        <v>69</v>
      </c>
      <c r="D14280" s="32">
        <v>7.378602143E9</v>
      </c>
      <c r="E14280" s="32">
        <v>6.628411162E9</v>
      </c>
      <c r="F14280" s="32">
        <v>7.547440368E9</v>
      </c>
      <c r="G14280" s="32">
        <v>5.082257298E9</v>
      </c>
      <c r="H14280" s="32">
        <v>3.6977597504821786</v>
      </c>
      <c r="I14280" s="32">
        <v>209.0</v>
      </c>
      <c r="J14280" s="32">
        <v>244.0</v>
      </c>
      <c r="K14280" s="32">
        <v>528.1881804043545</v>
      </c>
      <c r="L14280" s="32">
        <v>143.0</v>
      </c>
      <c r="M14280" s="32" t="str">
        <f t="shared" si="1"/>
        <v>Shopee &lt; CPT</v>
      </c>
    </row>
    <row r="14281">
      <c r="A14281" s="32" t="s">
        <v>20</v>
      </c>
      <c r="B14281" s="32" t="s">
        <v>73</v>
      </c>
      <c r="C14281" s="32" t="s">
        <v>75</v>
      </c>
      <c r="D14281" s="32">
        <v>6.491534849E9</v>
      </c>
      <c r="E14281" s="32">
        <v>7.787268153E9</v>
      </c>
      <c r="F14281" s="32">
        <v>5.002702965E9</v>
      </c>
      <c r="G14281" s="32">
        <v>1.002246192E9</v>
      </c>
      <c r="H14281" s="32">
        <v>3.761651936817176</v>
      </c>
      <c r="I14281" s="32">
        <v>17.0</v>
      </c>
      <c r="J14281" s="32">
        <v>19.0</v>
      </c>
      <c r="K14281" s="32">
        <v>551.3415479810103</v>
      </c>
      <c r="L14281" s="32">
        <v>152.0</v>
      </c>
      <c r="M14281" s="32" t="str">
        <f t="shared" si="1"/>
        <v>Shopee &lt; CPT</v>
      </c>
    </row>
    <row r="14282">
      <c r="A14282" s="32" t="s">
        <v>15</v>
      </c>
      <c r="B14282" s="32" t="s">
        <v>73</v>
      </c>
      <c r="C14282" s="32" t="s">
        <v>72</v>
      </c>
      <c r="D14282" s="32">
        <v>7.709941852E9</v>
      </c>
      <c r="E14282" s="32">
        <v>8.03493158E9</v>
      </c>
      <c r="F14282" s="32">
        <v>7.321781111E9</v>
      </c>
      <c r="G14282" s="32">
        <v>3.690298983E9</v>
      </c>
      <c r="H14282" s="32">
        <v>68.71282522602625</v>
      </c>
      <c r="I14282" s="32">
        <v>93.0</v>
      </c>
      <c r="J14282" s="32">
        <v>98.0</v>
      </c>
      <c r="K14282" s="32">
        <v>9695.679306927059</v>
      </c>
      <c r="L14282" s="32">
        <v>142.0</v>
      </c>
      <c r="M14282" s="32" t="str">
        <f t="shared" si="1"/>
        <v>Shopee &lt; CPT</v>
      </c>
    </row>
    <row r="14283">
      <c r="A14283" s="32" t="s">
        <v>17</v>
      </c>
      <c r="B14283" s="32" t="s">
        <v>70</v>
      </c>
      <c r="C14283" s="32" t="s">
        <v>72</v>
      </c>
      <c r="D14283" s="32">
        <v>8.672735016E9</v>
      </c>
      <c r="E14283" s="32">
        <v>9.022791792E9</v>
      </c>
      <c r="F14283" s="32">
        <v>5.302135085E9</v>
      </c>
      <c r="G14283" s="32">
        <v>6.316417534E9</v>
      </c>
      <c r="H14283" s="32">
        <v>114.8175325521453</v>
      </c>
      <c r="I14283" s="32">
        <v>2793223.0</v>
      </c>
      <c r="J14283" s="32">
        <v>2506967.0</v>
      </c>
      <c r="K14283" s="32">
        <v>20437.51696639605</v>
      </c>
      <c r="L14283" s="32">
        <v>178.0</v>
      </c>
      <c r="M14283" s="32" t="str">
        <f t="shared" si="1"/>
        <v>Shopee &gt; CPT</v>
      </c>
    </row>
    <row r="14284">
      <c r="A14284" s="32" t="s">
        <v>18</v>
      </c>
      <c r="B14284" s="32" t="s">
        <v>74</v>
      </c>
      <c r="C14284" s="32" t="s">
        <v>71</v>
      </c>
      <c r="D14284" s="32">
        <v>7.448869235E9</v>
      </c>
      <c r="E14284" s="32">
        <v>6.847898194E9</v>
      </c>
      <c r="F14284" s="32">
        <v>8.33884347E9</v>
      </c>
      <c r="G14284" s="32">
        <v>7.806001278E9</v>
      </c>
      <c r="H14284" s="32">
        <v>155.75325231906163</v>
      </c>
      <c r="I14284" s="32">
        <v>2411138.0</v>
      </c>
      <c r="J14284" s="32">
        <v>2594925.0</v>
      </c>
      <c r="K14284" s="32">
        <v>4828.3503762798355</v>
      </c>
      <c r="L14284" s="32">
        <v>31.0</v>
      </c>
      <c r="M14284" s="32" t="str">
        <f t="shared" si="1"/>
        <v>Shopee &lt; CPT</v>
      </c>
    </row>
    <row r="14285">
      <c r="A14285" s="32" t="s">
        <v>20</v>
      </c>
      <c r="B14285" s="32" t="s">
        <v>73</v>
      </c>
      <c r="C14285" s="32" t="s">
        <v>72</v>
      </c>
      <c r="D14285" s="32">
        <v>7.44632426E8</v>
      </c>
      <c r="E14285" s="32">
        <v>8.082293296E9</v>
      </c>
      <c r="F14285" s="32">
        <v>1.5544057E8</v>
      </c>
      <c r="G14285" s="32">
        <v>4.954011995E9</v>
      </c>
      <c r="H14285" s="32">
        <v>20.751850628480263</v>
      </c>
      <c r="I14285" s="32">
        <v>97.0</v>
      </c>
      <c r="J14285" s="32">
        <v>94.0</v>
      </c>
      <c r="K14285" s="32">
        <v>2380.114151597589</v>
      </c>
      <c r="L14285" s="32">
        <v>115.0</v>
      </c>
      <c r="M14285" s="32" t="str">
        <f t="shared" si="1"/>
        <v>Shopee &gt; CPT</v>
      </c>
    </row>
    <row r="14286">
      <c r="A14286" s="32" t="s">
        <v>16</v>
      </c>
      <c r="B14286" s="32" t="s">
        <v>74</v>
      </c>
      <c r="C14286" s="32" t="s">
        <v>72</v>
      </c>
      <c r="D14286" s="32">
        <v>9.618622486E9</v>
      </c>
      <c r="E14286" s="32">
        <v>1.705695528E9</v>
      </c>
      <c r="F14286" s="32">
        <v>4.587780984E9</v>
      </c>
      <c r="G14286" s="32">
        <v>7.98014022E8</v>
      </c>
      <c r="H14286" s="32">
        <v>156.48988611301706</v>
      </c>
      <c r="I14286" s="32">
        <v>5709.0</v>
      </c>
      <c r="J14286" s="32">
        <v>6013.0</v>
      </c>
      <c r="K14286" s="32">
        <v>3598.7831115618105</v>
      </c>
      <c r="L14286" s="32">
        <v>23.0</v>
      </c>
      <c r="M14286" s="32" t="str">
        <f t="shared" si="1"/>
        <v>Shopee &lt; CPT</v>
      </c>
    </row>
    <row r="14287">
      <c r="A14287" s="32" t="s">
        <v>19</v>
      </c>
      <c r="B14287" s="32" t="s">
        <v>74</v>
      </c>
      <c r="C14287" s="32" t="s">
        <v>72</v>
      </c>
      <c r="D14287" s="32">
        <v>2.321100539E9</v>
      </c>
      <c r="E14287" s="32">
        <v>4.359573329E9</v>
      </c>
      <c r="F14287" s="32">
        <v>7.523787587E9</v>
      </c>
      <c r="G14287" s="32">
        <v>6.362816402E9</v>
      </c>
      <c r="H14287" s="32">
        <v>80.32496851126761</v>
      </c>
      <c r="I14287" s="32">
        <v>4545.0</v>
      </c>
      <c r="J14287" s="32">
        <v>5122.0</v>
      </c>
      <c r="K14287" s="32">
        <v>80.32305952212639</v>
      </c>
      <c r="L14287" s="32">
        <v>1.0</v>
      </c>
      <c r="M14287" s="32" t="str">
        <f t="shared" si="1"/>
        <v>Shopee &lt; CPT</v>
      </c>
    </row>
    <row r="14288">
      <c r="A14288" s="32" t="s">
        <v>20</v>
      </c>
      <c r="B14288" s="32" t="s">
        <v>73</v>
      </c>
      <c r="C14288" s="32" t="s">
        <v>71</v>
      </c>
      <c r="D14288" s="32">
        <v>3.45015545E8</v>
      </c>
      <c r="E14288" s="32">
        <v>8.438186984E9</v>
      </c>
      <c r="F14288" s="32">
        <v>9.854413705E9</v>
      </c>
      <c r="G14288" s="32">
        <v>9.754514355E9</v>
      </c>
      <c r="H14288" s="32">
        <v>391.773831343704</v>
      </c>
      <c r="I14288" s="32">
        <v>1836.0</v>
      </c>
      <c r="J14288" s="32">
        <v>1929.0</v>
      </c>
      <c r="K14288" s="32">
        <v>74431.10897743638</v>
      </c>
      <c r="L14288" s="32">
        <v>190.0</v>
      </c>
      <c r="M14288" s="32" t="str">
        <f t="shared" si="1"/>
        <v>Shopee &lt; CPT</v>
      </c>
    </row>
    <row r="14289">
      <c r="A14289" s="32" t="s">
        <v>18</v>
      </c>
      <c r="B14289" s="32" t="s">
        <v>73</v>
      </c>
      <c r="C14289" s="32" t="s">
        <v>75</v>
      </c>
      <c r="D14289" s="32">
        <v>1.40875906E8</v>
      </c>
      <c r="E14289" s="32">
        <v>7.127360048E9</v>
      </c>
      <c r="F14289" s="32">
        <v>8.822763125E9</v>
      </c>
      <c r="G14289" s="32">
        <v>1.669694807E9</v>
      </c>
      <c r="H14289" s="32">
        <v>243.70375699595755</v>
      </c>
      <c r="I14289" s="32">
        <v>3772656.0</v>
      </c>
      <c r="J14289" s="32">
        <v>3211342.0</v>
      </c>
      <c r="K14289" s="32">
        <v>11210.3727915765</v>
      </c>
      <c r="L14289" s="32">
        <v>46.0</v>
      </c>
      <c r="M14289" s="32" t="str">
        <f t="shared" si="1"/>
        <v>Shopee &gt; CPT</v>
      </c>
    </row>
    <row r="14290">
      <c r="A14290" s="32" t="s">
        <v>17</v>
      </c>
      <c r="B14290" s="32" t="s">
        <v>74</v>
      </c>
      <c r="C14290" s="32" t="s">
        <v>75</v>
      </c>
      <c r="D14290" s="32">
        <v>5.03493198E9</v>
      </c>
      <c r="E14290" s="32">
        <v>8.89877177E9</v>
      </c>
      <c r="F14290" s="32">
        <v>6.587203347E9</v>
      </c>
      <c r="G14290" s="32">
        <v>3.016428431E9</v>
      </c>
      <c r="H14290" s="32">
        <v>184.6840486226745</v>
      </c>
      <c r="I14290" s="32">
        <v>4492901.0</v>
      </c>
      <c r="J14290" s="32">
        <v>3830790.0</v>
      </c>
      <c r="K14290" s="32">
        <v>31950.339040180865</v>
      </c>
      <c r="L14290" s="32">
        <v>173.0</v>
      </c>
      <c r="M14290" s="32" t="str">
        <f t="shared" si="1"/>
        <v>Shopee &gt; CPT</v>
      </c>
    </row>
    <row r="14291">
      <c r="A14291" s="32" t="s">
        <v>19</v>
      </c>
      <c r="B14291" s="32" t="s">
        <v>70</v>
      </c>
      <c r="C14291" s="32" t="s">
        <v>71</v>
      </c>
      <c r="D14291" s="32">
        <v>1.698701413E9</v>
      </c>
      <c r="E14291" s="32">
        <v>1.69972586E9</v>
      </c>
      <c r="F14291" s="32">
        <v>5.012138864E9</v>
      </c>
      <c r="G14291" s="32">
        <v>6.260681265E9</v>
      </c>
      <c r="H14291" s="32">
        <v>177.57816055618244</v>
      </c>
      <c r="I14291" s="32">
        <v>10048.0</v>
      </c>
      <c r="J14291" s="32">
        <v>11762.0</v>
      </c>
      <c r="K14291" s="32">
        <v>33384.41962392195</v>
      </c>
      <c r="L14291" s="32">
        <v>188.0</v>
      </c>
      <c r="M14291" s="32" t="str">
        <f t="shared" si="1"/>
        <v>Shopee &lt; CPT</v>
      </c>
    </row>
    <row r="14292">
      <c r="A14292" s="32" t="s">
        <v>20</v>
      </c>
      <c r="B14292" s="32" t="s">
        <v>73</v>
      </c>
      <c r="C14292" s="32" t="s">
        <v>72</v>
      </c>
      <c r="D14292" s="32">
        <v>4.3618704E7</v>
      </c>
      <c r="E14292" s="32">
        <v>5.03072119E8</v>
      </c>
      <c r="F14292" s="32">
        <v>2.600731017E9</v>
      </c>
      <c r="G14292" s="32">
        <v>3.136911475E9</v>
      </c>
      <c r="H14292" s="32">
        <v>26.873716607874584</v>
      </c>
      <c r="I14292" s="32">
        <v>125.0</v>
      </c>
      <c r="J14292" s="32">
        <v>111.0</v>
      </c>
      <c r="K14292" s="32">
        <v>1013.4954926121512</v>
      </c>
      <c r="L14292" s="32">
        <v>38.0</v>
      </c>
      <c r="M14292" s="32" t="str">
        <f t="shared" si="1"/>
        <v>Shopee &gt; CPT</v>
      </c>
    </row>
    <row r="14293">
      <c r="A14293" s="32" t="s">
        <v>18</v>
      </c>
      <c r="B14293" s="32" t="s">
        <v>68</v>
      </c>
      <c r="C14293" s="32" t="s">
        <v>75</v>
      </c>
      <c r="D14293" s="32">
        <v>8.723805411E9</v>
      </c>
      <c r="E14293" s="32">
        <v>3.452282302E9</v>
      </c>
      <c r="F14293" s="32">
        <v>6.81096778E9</v>
      </c>
      <c r="G14293" s="32">
        <v>3.024548234E9</v>
      </c>
      <c r="H14293" s="32">
        <v>28.284859718058744</v>
      </c>
      <c r="I14293" s="32">
        <v>437863.0</v>
      </c>
      <c r="J14293" s="32">
        <v>524693.0</v>
      </c>
      <c r="K14293" s="32">
        <v>1272.816446497206</v>
      </c>
      <c r="L14293" s="32">
        <v>45.0</v>
      </c>
      <c r="M14293" s="32" t="str">
        <f t="shared" si="1"/>
        <v>Shopee &lt; CPT</v>
      </c>
    </row>
    <row r="14294">
      <c r="A14294" s="32" t="s">
        <v>15</v>
      </c>
      <c r="B14294" s="32" t="s">
        <v>70</v>
      </c>
      <c r="C14294" s="32" t="s">
        <v>75</v>
      </c>
      <c r="D14294" s="32">
        <v>7.175061991E9</v>
      </c>
      <c r="E14294" s="32">
        <v>8.932491541E9</v>
      </c>
      <c r="F14294" s="32">
        <v>6.480657969E9</v>
      </c>
      <c r="G14294" s="32">
        <v>5.190649704E9</v>
      </c>
      <c r="H14294" s="32">
        <v>296.9634657387256</v>
      </c>
      <c r="I14294" s="32">
        <v>404.0</v>
      </c>
      <c r="J14294" s="32">
        <v>341.0</v>
      </c>
      <c r="K14294" s="32">
        <v>9491.575199148343</v>
      </c>
      <c r="L14294" s="32">
        <v>32.0</v>
      </c>
      <c r="M14294" s="32" t="str">
        <f t="shared" si="1"/>
        <v>Shopee &gt; CPT</v>
      </c>
    </row>
    <row r="14295">
      <c r="A14295" s="32" t="s">
        <v>18</v>
      </c>
      <c r="B14295" s="32" t="s">
        <v>68</v>
      </c>
      <c r="C14295" s="32" t="s">
        <v>72</v>
      </c>
      <c r="D14295" s="32">
        <v>8.00366603E9</v>
      </c>
      <c r="E14295" s="32">
        <v>5.912377006E9</v>
      </c>
      <c r="F14295" s="32">
        <v>6.554394845E9</v>
      </c>
      <c r="G14295" s="32">
        <v>7.561609145E9</v>
      </c>
      <c r="H14295" s="32">
        <v>59.82656150320441</v>
      </c>
      <c r="I14295" s="32">
        <v>926145.0</v>
      </c>
      <c r="J14295" s="32">
        <v>951224.0</v>
      </c>
      <c r="K14295" s="32">
        <v>5085.257259132457</v>
      </c>
      <c r="L14295" s="32">
        <v>85.0</v>
      </c>
      <c r="M14295" s="32" t="str">
        <f t="shared" si="1"/>
        <v>Shopee &lt; CPT</v>
      </c>
    </row>
    <row r="14296">
      <c r="A14296" s="32" t="s">
        <v>17</v>
      </c>
      <c r="B14296" s="32" t="s">
        <v>70</v>
      </c>
      <c r="C14296" s="32" t="s">
        <v>71</v>
      </c>
      <c r="D14296" s="32">
        <v>8.057480064E9</v>
      </c>
      <c r="E14296" s="32">
        <v>4.588520435E9</v>
      </c>
      <c r="F14296" s="32">
        <v>7.834800364E9</v>
      </c>
      <c r="G14296" s="32">
        <v>4.61882704E9</v>
      </c>
      <c r="H14296" s="32">
        <v>53.441437358616945</v>
      </c>
      <c r="I14296" s="32">
        <v>1300096.0</v>
      </c>
      <c r="J14296" s="32">
        <v>1262878.0</v>
      </c>
      <c r="K14296" s="32">
        <v>8924.716144281163</v>
      </c>
      <c r="L14296" s="32">
        <v>167.0</v>
      </c>
      <c r="M14296" s="32" t="str">
        <f t="shared" si="1"/>
        <v>Shopee &gt; CPT</v>
      </c>
    </row>
    <row r="14297">
      <c r="A14297" s="32" t="s">
        <v>17</v>
      </c>
      <c r="B14297" s="32" t="s">
        <v>68</v>
      </c>
      <c r="C14297" s="32" t="s">
        <v>71</v>
      </c>
      <c r="D14297" s="32">
        <v>1.585506306E9</v>
      </c>
      <c r="E14297" s="32">
        <v>9.271182865E9</v>
      </c>
      <c r="F14297" s="32">
        <v>2.133547058E9</v>
      </c>
      <c r="G14297" s="32">
        <v>5.624241852E9</v>
      </c>
      <c r="H14297" s="32">
        <v>26.816004141403024</v>
      </c>
      <c r="I14297" s="32">
        <v>652366.0</v>
      </c>
      <c r="J14297" s="32">
        <v>686798.0</v>
      </c>
      <c r="K14297" s="32">
        <v>3781.0546089816053</v>
      </c>
      <c r="L14297" s="32">
        <v>141.0</v>
      </c>
      <c r="M14297" s="32" t="str">
        <f t="shared" si="1"/>
        <v>Shopee &lt; CPT</v>
      </c>
    </row>
    <row r="14298">
      <c r="A14298" s="32" t="s">
        <v>15</v>
      </c>
      <c r="B14298" s="32" t="s">
        <v>73</v>
      </c>
      <c r="C14298" s="32" t="s">
        <v>69</v>
      </c>
      <c r="D14298" s="32">
        <v>9.858467278E9</v>
      </c>
      <c r="E14298" s="32">
        <v>5.567073627E9</v>
      </c>
      <c r="F14298" s="32">
        <v>3.647751082E9</v>
      </c>
      <c r="G14298" s="32">
        <v>9.79920469E9</v>
      </c>
      <c r="H14298" s="32">
        <v>42.710288521126294</v>
      </c>
      <c r="I14298" s="32">
        <v>58.0</v>
      </c>
      <c r="J14298" s="32">
        <v>51.0</v>
      </c>
      <c r="K14298" s="32">
        <v>6515.179325281745</v>
      </c>
      <c r="L14298" s="32">
        <v>153.0</v>
      </c>
      <c r="M14298" s="32" t="str">
        <f t="shared" si="1"/>
        <v>Shopee &gt; CPT</v>
      </c>
    </row>
    <row r="14299">
      <c r="A14299" s="32" t="s">
        <v>20</v>
      </c>
      <c r="B14299" s="32" t="s">
        <v>70</v>
      </c>
      <c r="C14299" s="32" t="s">
        <v>72</v>
      </c>
      <c r="D14299" s="32">
        <v>4.331758466E9</v>
      </c>
      <c r="E14299" s="32">
        <v>4.479255477E9</v>
      </c>
      <c r="F14299" s="32">
        <v>9.073475988E9</v>
      </c>
      <c r="G14299" s="32">
        <v>7.672817366E9</v>
      </c>
      <c r="H14299" s="32">
        <v>26.471831724697587</v>
      </c>
      <c r="I14299" s="32">
        <v>124.0</v>
      </c>
      <c r="J14299" s="32">
        <v>115.0</v>
      </c>
      <c r="K14299" s="32">
        <v>1640.3691257267828</v>
      </c>
      <c r="L14299" s="32">
        <v>62.0</v>
      </c>
      <c r="M14299" s="32" t="str">
        <f t="shared" si="1"/>
        <v>Shopee &gt; CPT</v>
      </c>
    </row>
    <row r="14300">
      <c r="A14300" s="32" t="s">
        <v>18</v>
      </c>
      <c r="B14300" s="32" t="s">
        <v>68</v>
      </c>
      <c r="C14300" s="32" t="s">
        <v>72</v>
      </c>
      <c r="D14300" s="32">
        <v>4.015994805E9</v>
      </c>
      <c r="E14300" s="32">
        <v>7.772691189E9</v>
      </c>
      <c r="F14300" s="32">
        <v>2.224636006E9</v>
      </c>
      <c r="G14300" s="32">
        <v>9.355784502E9</v>
      </c>
      <c r="H14300" s="32">
        <v>62.48895689403446</v>
      </c>
      <c r="I14300" s="32">
        <v>967360.0</v>
      </c>
      <c r="J14300" s="32">
        <v>1113448.0</v>
      </c>
      <c r="K14300" s="32">
        <v>11123.030909854333</v>
      </c>
      <c r="L14300" s="32">
        <v>178.0</v>
      </c>
      <c r="M14300" s="32" t="str">
        <f t="shared" si="1"/>
        <v>Shopee &lt; CPT</v>
      </c>
    </row>
    <row r="14301">
      <c r="A14301" s="32" t="s">
        <v>18</v>
      </c>
      <c r="B14301" s="32" t="s">
        <v>68</v>
      </c>
      <c r="C14301" s="32" t="s">
        <v>69</v>
      </c>
      <c r="D14301" s="32">
        <v>9.26411552E8</v>
      </c>
      <c r="E14301" s="32">
        <v>9.756345915E9</v>
      </c>
      <c r="F14301" s="32">
        <v>4.84263524E9</v>
      </c>
      <c r="G14301" s="32">
        <v>4.108577269E9</v>
      </c>
      <c r="H14301" s="32">
        <v>255.9919159498228</v>
      </c>
      <c r="I14301" s="32">
        <v>3962882.0</v>
      </c>
      <c r="J14301" s="32">
        <v>3242705.0</v>
      </c>
      <c r="K14301" s="32">
        <v>16639.470947320824</v>
      </c>
      <c r="L14301" s="32">
        <v>65.0</v>
      </c>
      <c r="M14301" s="32" t="str">
        <f t="shared" si="1"/>
        <v>Shopee &gt; CPT</v>
      </c>
    </row>
    <row r="14302">
      <c r="A14302" s="32" t="s">
        <v>18</v>
      </c>
      <c r="B14302" s="32" t="s">
        <v>68</v>
      </c>
      <c r="C14302" s="32" t="s">
        <v>71</v>
      </c>
      <c r="D14302" s="32">
        <v>1.258045419E9</v>
      </c>
      <c r="E14302" s="32">
        <v>1.202646131E9</v>
      </c>
      <c r="F14302" s="32">
        <v>8.867559668E9</v>
      </c>
      <c r="G14302" s="32">
        <v>7.30283719E8</v>
      </c>
      <c r="H14302" s="32">
        <v>77.4670887959234</v>
      </c>
      <c r="I14302" s="32">
        <v>1199229.0</v>
      </c>
      <c r="J14302" s="32">
        <v>1413310.0</v>
      </c>
      <c r="K14302" s="32">
        <v>8521.377862472142</v>
      </c>
      <c r="L14302" s="32">
        <v>110.0</v>
      </c>
      <c r="M14302" s="32" t="str">
        <f t="shared" si="1"/>
        <v>Shopee &lt; CPT</v>
      </c>
    </row>
    <row r="14303">
      <c r="A14303" s="32" t="s">
        <v>16</v>
      </c>
      <c r="B14303" s="32" t="s">
        <v>73</v>
      </c>
      <c r="C14303" s="32" t="s">
        <v>72</v>
      </c>
      <c r="D14303" s="32">
        <v>9.275534463E9</v>
      </c>
      <c r="E14303" s="32">
        <v>9.595641995E9</v>
      </c>
      <c r="F14303" s="32">
        <v>2.968407553E9</v>
      </c>
      <c r="G14303" s="32">
        <v>7.922998087E9</v>
      </c>
      <c r="H14303" s="32">
        <v>183.07459432264946</v>
      </c>
      <c r="I14303" s="32">
        <v>6679.0</v>
      </c>
      <c r="J14303" s="32">
        <v>6701.0</v>
      </c>
      <c r="K14303" s="32">
        <v>15925.698546037574</v>
      </c>
      <c r="L14303" s="32">
        <v>87.0</v>
      </c>
      <c r="M14303" s="32" t="str">
        <f t="shared" si="1"/>
        <v>Shopee &lt; CPT</v>
      </c>
    </row>
    <row r="14304">
      <c r="A14304" s="32" t="s">
        <v>16</v>
      </c>
      <c r="B14304" s="32" t="s">
        <v>70</v>
      </c>
      <c r="C14304" s="32" t="s">
        <v>71</v>
      </c>
      <c r="D14304" s="32">
        <v>1.792061948E9</v>
      </c>
      <c r="E14304" s="32">
        <v>1.074756263E9</v>
      </c>
      <c r="F14304" s="32">
        <v>4.361775991E9</v>
      </c>
      <c r="G14304" s="32">
        <v>5.870728574E9</v>
      </c>
      <c r="H14304" s="32">
        <v>46.25173480778793</v>
      </c>
      <c r="I14304" s="32">
        <v>1687.0</v>
      </c>
      <c r="J14304" s="32">
        <v>1543.0</v>
      </c>
      <c r="K14304" s="32">
        <v>6981.678154934017</v>
      </c>
      <c r="L14304" s="32">
        <v>151.0</v>
      </c>
      <c r="M14304" s="32" t="str">
        <f t="shared" si="1"/>
        <v>Shopee &gt; CPT</v>
      </c>
    </row>
    <row r="14305">
      <c r="A14305" s="32" t="s">
        <v>16</v>
      </c>
      <c r="B14305" s="32" t="s">
        <v>68</v>
      </c>
      <c r="C14305" s="32" t="s">
        <v>69</v>
      </c>
      <c r="D14305" s="32">
        <v>3.647441392E9</v>
      </c>
      <c r="E14305" s="32">
        <v>6.924167207E9</v>
      </c>
      <c r="F14305" s="32">
        <v>2.255553812E9</v>
      </c>
      <c r="G14305" s="32">
        <v>4.15198152E9</v>
      </c>
      <c r="H14305" s="32">
        <v>240.46086352811054</v>
      </c>
      <c r="I14305" s="32">
        <v>8773.0</v>
      </c>
      <c r="J14305" s="32">
        <v>9027.0</v>
      </c>
      <c r="K14305" s="32">
        <v>14186.260671755308</v>
      </c>
      <c r="L14305" s="32">
        <v>59.0</v>
      </c>
      <c r="M14305" s="32" t="str">
        <f t="shared" si="1"/>
        <v>Shopee &lt; CPT</v>
      </c>
    </row>
    <row r="14306">
      <c r="A14306" s="32" t="s">
        <v>16</v>
      </c>
      <c r="B14306" s="32" t="s">
        <v>73</v>
      </c>
      <c r="C14306" s="32" t="s">
        <v>71</v>
      </c>
      <c r="D14306" s="32">
        <v>1.323838047E9</v>
      </c>
      <c r="E14306" s="32">
        <v>2.305036944E9</v>
      </c>
      <c r="F14306" s="32">
        <v>7.434562851E9</v>
      </c>
      <c r="G14306" s="32">
        <v>8.974689519E9</v>
      </c>
      <c r="H14306" s="32">
        <v>1.0706799483155498</v>
      </c>
      <c r="I14306" s="32">
        <v>39.0</v>
      </c>
      <c r="J14306" s="32">
        <v>46.0</v>
      </c>
      <c r="K14306" s="32">
        <v>150.71327751360093</v>
      </c>
      <c r="L14306" s="32">
        <v>141.0</v>
      </c>
      <c r="M14306" s="32" t="str">
        <f t="shared" si="1"/>
        <v>Shopee &lt; CPT</v>
      </c>
    </row>
    <row r="14307">
      <c r="A14307" s="32" t="s">
        <v>18</v>
      </c>
      <c r="B14307" s="32" t="s">
        <v>70</v>
      </c>
      <c r="C14307" s="32" t="s">
        <v>72</v>
      </c>
      <c r="D14307" s="32">
        <v>4.67241341E8</v>
      </c>
      <c r="E14307" s="32">
        <v>2.277975974E9</v>
      </c>
      <c r="F14307" s="32">
        <v>5.448224951E9</v>
      </c>
      <c r="G14307" s="32">
        <v>9.64480757E9</v>
      </c>
      <c r="H14307" s="32">
        <v>191.04107557415634</v>
      </c>
      <c r="I14307" s="32">
        <v>2957411.0</v>
      </c>
      <c r="J14307" s="32">
        <v>2943820.0</v>
      </c>
      <c r="K14307" s="32">
        <v>7450.601014179129</v>
      </c>
      <c r="L14307" s="32">
        <v>39.0</v>
      </c>
      <c r="M14307" s="32" t="str">
        <f t="shared" si="1"/>
        <v>Shopee &gt; CPT</v>
      </c>
    </row>
    <row r="14308">
      <c r="A14308" s="32" t="s">
        <v>18</v>
      </c>
      <c r="B14308" s="32" t="s">
        <v>70</v>
      </c>
      <c r="C14308" s="32" t="s">
        <v>69</v>
      </c>
      <c r="D14308" s="32">
        <v>5.703430414E9</v>
      </c>
      <c r="E14308" s="32">
        <v>5.598604253E9</v>
      </c>
      <c r="F14308" s="32">
        <v>3.996393764E9</v>
      </c>
      <c r="G14308" s="32">
        <v>5.26113609E9</v>
      </c>
      <c r="H14308" s="32">
        <v>5.561303786327323</v>
      </c>
      <c r="I14308" s="32">
        <v>86091.0</v>
      </c>
      <c r="J14308" s="32">
        <v>95881.0</v>
      </c>
      <c r="K14308" s="32">
        <v>328.1140144052195</v>
      </c>
      <c r="L14308" s="32">
        <v>59.0</v>
      </c>
      <c r="M14308" s="32" t="str">
        <f t="shared" si="1"/>
        <v>Shopee &lt; CPT</v>
      </c>
    </row>
    <row r="14309">
      <c r="A14309" s="32" t="s">
        <v>16</v>
      </c>
      <c r="B14309" s="32" t="s">
        <v>73</v>
      </c>
      <c r="C14309" s="32" t="s">
        <v>72</v>
      </c>
      <c r="D14309" s="32">
        <v>7.309497616E9</v>
      </c>
      <c r="E14309" s="32">
        <v>6.97749204E9</v>
      </c>
      <c r="F14309" s="32">
        <v>9.902685951E9</v>
      </c>
      <c r="G14309" s="32">
        <v>3.785354932E9</v>
      </c>
      <c r="H14309" s="32">
        <v>165.48571876339028</v>
      </c>
      <c r="I14309" s="32">
        <v>6037.0</v>
      </c>
      <c r="J14309" s="32">
        <v>6618.0</v>
      </c>
      <c r="K14309" s="32">
        <v>3474.627601989777</v>
      </c>
      <c r="L14309" s="32">
        <v>21.0</v>
      </c>
      <c r="M14309" s="32" t="str">
        <f t="shared" si="1"/>
        <v>Shopee &lt; CPT</v>
      </c>
    </row>
    <row r="14310">
      <c r="A14310" s="32" t="s">
        <v>19</v>
      </c>
      <c r="B14310" s="32" t="s">
        <v>73</v>
      </c>
      <c r="C14310" s="32" t="s">
        <v>71</v>
      </c>
      <c r="D14310" s="32">
        <v>8.213816386E9</v>
      </c>
      <c r="E14310" s="32">
        <v>6.117013692E9</v>
      </c>
      <c r="F14310" s="32">
        <v>9.620737588E9</v>
      </c>
      <c r="G14310" s="32">
        <v>4.721877981E9</v>
      </c>
      <c r="H14310" s="32">
        <v>49.59736454053871</v>
      </c>
      <c r="I14310" s="32">
        <v>2806.0</v>
      </c>
      <c r="J14310" s="32">
        <v>2386.0</v>
      </c>
      <c r="K14310" s="32">
        <v>8876.60822847448</v>
      </c>
      <c r="L14310" s="32">
        <v>179.0</v>
      </c>
      <c r="M14310" s="32" t="str">
        <f t="shared" si="1"/>
        <v>Shopee &gt; CPT</v>
      </c>
    </row>
    <row r="14311">
      <c r="A14311" s="32" t="s">
        <v>20</v>
      </c>
      <c r="B14311" s="32" t="s">
        <v>73</v>
      </c>
      <c r="C14311" s="32" t="s">
        <v>69</v>
      </c>
      <c r="D14311" s="32">
        <v>1.995207715E9</v>
      </c>
      <c r="E14311" s="32">
        <v>2.190577218E9</v>
      </c>
      <c r="F14311" s="32">
        <v>1.389732025E9</v>
      </c>
      <c r="G14311" s="32">
        <v>4.501099206E9</v>
      </c>
      <c r="H14311" s="32">
        <v>180.23534740550633</v>
      </c>
      <c r="I14311" s="32">
        <v>844.0</v>
      </c>
      <c r="J14311" s="32">
        <v>815.0</v>
      </c>
      <c r="K14311" s="32">
        <v>30073.718461620527</v>
      </c>
      <c r="L14311" s="32">
        <v>167.0</v>
      </c>
      <c r="M14311" s="32" t="str">
        <f t="shared" si="1"/>
        <v>Shopee &gt; CPT</v>
      </c>
    </row>
    <row r="14312">
      <c r="A14312" s="32" t="s">
        <v>18</v>
      </c>
      <c r="B14312" s="32" t="s">
        <v>73</v>
      </c>
      <c r="C14312" s="32" t="s">
        <v>72</v>
      </c>
      <c r="D14312" s="32">
        <v>9.568323147E9</v>
      </c>
      <c r="E14312" s="32">
        <v>1.26327686E8</v>
      </c>
      <c r="F14312" s="32">
        <v>2.336377127E9</v>
      </c>
      <c r="G14312" s="32">
        <v>9.988691156E9</v>
      </c>
      <c r="H14312" s="32">
        <v>85.59509978896999</v>
      </c>
      <c r="I14312" s="32">
        <v>1325054.0</v>
      </c>
      <c r="J14312" s="32">
        <v>1333254.0</v>
      </c>
      <c r="K14312" s="32">
        <v>4536.537062756371</v>
      </c>
      <c r="L14312" s="32">
        <v>53.0</v>
      </c>
      <c r="M14312" s="32" t="str">
        <f t="shared" si="1"/>
        <v>Shopee &lt; CPT</v>
      </c>
    </row>
    <row r="14313">
      <c r="A14313" s="32" t="s">
        <v>15</v>
      </c>
      <c r="B14313" s="32" t="s">
        <v>70</v>
      </c>
      <c r="C14313" s="32" t="s">
        <v>75</v>
      </c>
      <c r="D14313" s="32">
        <v>2.750417757E9</v>
      </c>
      <c r="E14313" s="32">
        <v>1.325600766E9</v>
      </c>
      <c r="F14313" s="32">
        <v>7.946742989E9</v>
      </c>
      <c r="G14313" s="32">
        <v>2.259543752E9</v>
      </c>
      <c r="H14313" s="32">
        <v>276.60949381456214</v>
      </c>
      <c r="I14313" s="32">
        <v>376.0</v>
      </c>
      <c r="J14313" s="32">
        <v>350.0</v>
      </c>
      <c r="K14313" s="32">
        <v>46929.2610403436</v>
      </c>
      <c r="L14313" s="32">
        <v>170.0</v>
      </c>
      <c r="M14313" s="32" t="str">
        <f t="shared" si="1"/>
        <v>Shopee &gt; CPT</v>
      </c>
    </row>
    <row r="14314">
      <c r="A14314" s="32" t="s">
        <v>20</v>
      </c>
      <c r="B14314" s="32" t="s">
        <v>74</v>
      </c>
      <c r="C14314" s="32" t="s">
        <v>71</v>
      </c>
      <c r="D14314" s="32">
        <v>6.848508004E9</v>
      </c>
      <c r="E14314" s="32">
        <v>8.292725671E9</v>
      </c>
      <c r="F14314" s="32">
        <v>2.396475303E9</v>
      </c>
      <c r="G14314" s="32">
        <v>7.894311413E9</v>
      </c>
      <c r="H14314" s="32">
        <v>20.223906467803555</v>
      </c>
      <c r="I14314" s="32">
        <v>94.0</v>
      </c>
      <c r="J14314" s="32">
        <v>106.0</v>
      </c>
      <c r="K14314" s="32">
        <v>3509.8949165199765</v>
      </c>
      <c r="L14314" s="32">
        <v>175.0</v>
      </c>
      <c r="M14314" s="32" t="str">
        <f t="shared" si="1"/>
        <v>Shopee &lt; CPT</v>
      </c>
    </row>
    <row r="14315">
      <c r="A14315" s="32" t="s">
        <v>15</v>
      </c>
      <c r="B14315" s="32" t="s">
        <v>70</v>
      </c>
      <c r="C14315" s="32" t="s">
        <v>72</v>
      </c>
      <c r="D14315" s="32">
        <v>1.859802231E9</v>
      </c>
      <c r="E14315" s="32">
        <v>7.812155846E9</v>
      </c>
      <c r="F14315" s="32">
        <v>8.954522437E9</v>
      </c>
      <c r="G14315" s="32">
        <v>2.908969943E9</v>
      </c>
      <c r="H14315" s="32">
        <v>15.628782972567796</v>
      </c>
      <c r="I14315" s="32">
        <v>21.0</v>
      </c>
      <c r="J14315" s="32">
        <v>20.0</v>
      </c>
      <c r="K14315" s="32">
        <v>2482.287728056973</v>
      </c>
      <c r="L14315" s="32">
        <v>161.0</v>
      </c>
      <c r="M14315" s="32" t="str">
        <f t="shared" si="1"/>
        <v>Shopee &gt; CPT</v>
      </c>
    </row>
    <row r="14316">
      <c r="A14316" s="32" t="s">
        <v>16</v>
      </c>
      <c r="B14316" s="32" t="s">
        <v>70</v>
      </c>
      <c r="C14316" s="32" t="s">
        <v>69</v>
      </c>
      <c r="D14316" s="32">
        <v>1.209643469E9</v>
      </c>
      <c r="E14316" s="32">
        <v>4.237728405E9</v>
      </c>
      <c r="F14316" s="32">
        <v>5.784945861E9</v>
      </c>
      <c r="G14316" s="32">
        <v>3.334599529E9</v>
      </c>
      <c r="H14316" s="32">
        <v>42.46906226494912</v>
      </c>
      <c r="I14316" s="32">
        <v>1549.0</v>
      </c>
      <c r="J14316" s="32">
        <v>1318.0</v>
      </c>
      <c r="K14316" s="32">
        <v>1018.8974004083702</v>
      </c>
      <c r="L14316" s="32">
        <v>24.0</v>
      </c>
      <c r="M14316" s="32" t="str">
        <f t="shared" si="1"/>
        <v>Shopee &gt; CPT</v>
      </c>
    </row>
    <row r="14317">
      <c r="A14317" s="32" t="s">
        <v>18</v>
      </c>
      <c r="B14317" s="32" t="s">
        <v>68</v>
      </c>
      <c r="C14317" s="32" t="s">
        <v>72</v>
      </c>
      <c r="D14317" s="32">
        <v>7.167062725E9</v>
      </c>
      <c r="E14317" s="32">
        <v>4.442544658E9</v>
      </c>
      <c r="F14317" s="32">
        <v>1.309812687E9</v>
      </c>
      <c r="G14317" s="32">
        <v>2.828923852E9</v>
      </c>
      <c r="H14317" s="32">
        <v>21.54987655233594</v>
      </c>
      <c r="I14317" s="32">
        <v>333602.0</v>
      </c>
      <c r="J14317" s="32">
        <v>275600.0</v>
      </c>
      <c r="K14317" s="32">
        <v>1853.2845838312717</v>
      </c>
      <c r="L14317" s="32">
        <v>86.0</v>
      </c>
      <c r="M14317" s="32" t="str">
        <f t="shared" si="1"/>
        <v>Shopee &gt; CPT</v>
      </c>
    </row>
    <row r="14318">
      <c r="A14318" s="32" t="s">
        <v>18</v>
      </c>
      <c r="B14318" s="32" t="s">
        <v>68</v>
      </c>
      <c r="C14318" s="32" t="s">
        <v>71</v>
      </c>
      <c r="D14318" s="32">
        <v>7.051929541E9</v>
      </c>
      <c r="E14318" s="32">
        <v>4.735686771E9</v>
      </c>
      <c r="F14318" s="32">
        <v>2.387430104E9</v>
      </c>
      <c r="G14318" s="32">
        <v>5.766666866E9</v>
      </c>
      <c r="H14318" s="32">
        <v>28.42555379534984</v>
      </c>
      <c r="I14318" s="32">
        <v>440041.0</v>
      </c>
      <c r="J14318" s="32">
        <v>357956.0</v>
      </c>
      <c r="K14318" s="32">
        <v>341.10603662672395</v>
      </c>
      <c r="L14318" s="32">
        <v>12.0</v>
      </c>
      <c r="M14318" s="32" t="str">
        <f t="shared" si="1"/>
        <v>Shopee &gt; CPT</v>
      </c>
    </row>
    <row r="14319">
      <c r="A14319" s="32" t="s">
        <v>18</v>
      </c>
      <c r="B14319" s="32" t="s">
        <v>73</v>
      </c>
      <c r="C14319" s="32" t="s">
        <v>69</v>
      </c>
      <c r="D14319" s="32">
        <v>6.933865017E9</v>
      </c>
      <c r="E14319" s="32">
        <v>9.033474053E9</v>
      </c>
      <c r="F14319" s="32">
        <v>8.96825607E9</v>
      </c>
      <c r="G14319" s="32">
        <v>3.605133504E9</v>
      </c>
      <c r="H14319" s="32">
        <v>253.75028605175302</v>
      </c>
      <c r="I14319" s="32">
        <v>3928181.0</v>
      </c>
      <c r="J14319" s="32">
        <v>4699667.0</v>
      </c>
      <c r="K14319" s="32">
        <v>2537.502664642615</v>
      </c>
      <c r="L14319" s="32">
        <v>10.0</v>
      </c>
      <c r="M14319" s="32" t="str">
        <f t="shared" si="1"/>
        <v>Shopee &lt; CPT</v>
      </c>
    </row>
    <row r="14320">
      <c r="A14320" s="32" t="s">
        <v>17</v>
      </c>
      <c r="B14320" s="32" t="s">
        <v>70</v>
      </c>
      <c r="C14320" s="32" t="s">
        <v>72</v>
      </c>
      <c r="D14320" s="32">
        <v>6.379012379E9</v>
      </c>
      <c r="E14320" s="32">
        <v>4.55903728E8</v>
      </c>
      <c r="F14320" s="32">
        <v>6.08708558E9</v>
      </c>
      <c r="G14320" s="32">
        <v>4.96182834E8</v>
      </c>
      <c r="H14320" s="32">
        <v>405.03719549174343</v>
      </c>
      <c r="I14320" s="32">
        <v>9853542.0</v>
      </c>
      <c r="J14320" s="32">
        <v>1.1651054E7</v>
      </c>
      <c r="K14320" s="32">
        <v>25112.305169047373</v>
      </c>
      <c r="L14320" s="32">
        <v>62.0</v>
      </c>
      <c r="M14320" s="32" t="str">
        <f t="shared" si="1"/>
        <v>Shopee &lt; CPT</v>
      </c>
    </row>
    <row r="14321">
      <c r="A14321" s="32" t="s">
        <v>17</v>
      </c>
      <c r="B14321" s="32" t="s">
        <v>70</v>
      </c>
      <c r="C14321" s="32" t="s">
        <v>69</v>
      </c>
      <c r="D14321" s="32">
        <v>1.050297029E9</v>
      </c>
      <c r="E14321" s="32">
        <v>6.226488353E9</v>
      </c>
      <c r="F14321" s="32">
        <v>9.293404595E9</v>
      </c>
      <c r="G14321" s="32">
        <v>9.554268993E9</v>
      </c>
      <c r="H14321" s="32">
        <v>128.27332730654163</v>
      </c>
      <c r="I14321" s="32">
        <v>3120569.0</v>
      </c>
      <c r="J14321" s="32">
        <v>3173599.0</v>
      </c>
      <c r="K14321" s="32">
        <v>24371.929298119412</v>
      </c>
      <c r="L14321" s="32">
        <v>190.0</v>
      </c>
      <c r="M14321" s="32" t="str">
        <f t="shared" si="1"/>
        <v>Shopee &lt; CPT</v>
      </c>
    </row>
    <row r="14322">
      <c r="A14322" s="32" t="s">
        <v>16</v>
      </c>
      <c r="B14322" s="32" t="s">
        <v>74</v>
      </c>
      <c r="C14322" s="32" t="s">
        <v>75</v>
      </c>
      <c r="D14322" s="32">
        <v>9.649491578E9</v>
      </c>
      <c r="E14322" s="32">
        <v>8.625709559E9</v>
      </c>
      <c r="F14322" s="32">
        <v>7.671368222E9</v>
      </c>
      <c r="G14322" s="32">
        <v>1.990273447E9</v>
      </c>
      <c r="H14322" s="32">
        <v>52.228527516216346</v>
      </c>
      <c r="I14322" s="32">
        <v>1905.0</v>
      </c>
      <c r="J14322" s="32">
        <v>1953.0</v>
      </c>
      <c r="K14322" s="32">
        <v>8510.407959108163</v>
      </c>
      <c r="L14322" s="32">
        <v>163.0</v>
      </c>
      <c r="M14322" s="32" t="str">
        <f t="shared" si="1"/>
        <v>Shopee &lt; CPT</v>
      </c>
    </row>
    <row r="14323">
      <c r="A14323" s="32" t="s">
        <v>19</v>
      </c>
      <c r="B14323" s="32" t="s">
        <v>70</v>
      </c>
      <c r="C14323" s="32" t="s">
        <v>71</v>
      </c>
      <c r="D14323" s="32">
        <v>3.253843889E9</v>
      </c>
      <c r="E14323" s="32">
        <v>8.310735952E9</v>
      </c>
      <c r="F14323" s="32">
        <v>2.895258489E9</v>
      </c>
      <c r="G14323" s="32">
        <v>8.148095E9</v>
      </c>
      <c r="H14323" s="32">
        <v>45.021617342029906</v>
      </c>
      <c r="I14323" s="32">
        <v>2547.0</v>
      </c>
      <c r="J14323" s="32">
        <v>2605.0</v>
      </c>
      <c r="K14323" s="32">
        <v>8507.40492011876</v>
      </c>
      <c r="L14323" s="32">
        <v>189.0</v>
      </c>
      <c r="M14323" s="32" t="str">
        <f t="shared" si="1"/>
        <v>Shopee &lt; CPT</v>
      </c>
    </row>
    <row r="14324">
      <c r="A14324" s="32" t="s">
        <v>16</v>
      </c>
      <c r="B14324" s="32" t="s">
        <v>73</v>
      </c>
      <c r="C14324" s="32" t="s">
        <v>69</v>
      </c>
      <c r="D14324" s="32">
        <v>9.01134365E9</v>
      </c>
      <c r="E14324" s="32">
        <v>7.405299479E9</v>
      </c>
      <c r="F14324" s="32">
        <v>7.013274727E9</v>
      </c>
      <c r="G14324" s="32">
        <v>6.255483794E9</v>
      </c>
      <c r="H14324" s="32">
        <v>67.40061113985146</v>
      </c>
      <c r="I14324" s="32">
        <v>2459.0</v>
      </c>
      <c r="J14324" s="32">
        <v>2028.0</v>
      </c>
      <c r="K14324" s="32">
        <v>9502.665369383196</v>
      </c>
      <c r="L14324" s="32">
        <v>141.0</v>
      </c>
      <c r="M14324" s="32" t="str">
        <f t="shared" si="1"/>
        <v>Shopee &gt; CPT</v>
      </c>
    </row>
    <row r="14325">
      <c r="A14325" s="32" t="s">
        <v>18</v>
      </c>
      <c r="B14325" s="32" t="s">
        <v>74</v>
      </c>
      <c r="C14325" s="32" t="s">
        <v>72</v>
      </c>
      <c r="D14325" s="32">
        <v>6.003197163E9</v>
      </c>
      <c r="E14325" s="32">
        <v>2.587176761E9</v>
      </c>
      <c r="F14325" s="32">
        <v>7.088039088E9</v>
      </c>
      <c r="G14325" s="32">
        <v>8.507296011E9</v>
      </c>
      <c r="H14325" s="32">
        <v>106.19771204131257</v>
      </c>
      <c r="I14325" s="32">
        <v>1643993.0</v>
      </c>
      <c r="J14325" s="32">
        <v>1345098.0</v>
      </c>
      <c r="K14325" s="32">
        <v>9557.790123058041</v>
      </c>
      <c r="L14325" s="32">
        <v>90.0</v>
      </c>
      <c r="M14325" s="32" t="str">
        <f t="shared" si="1"/>
        <v>Shopee &gt; CPT</v>
      </c>
    </row>
    <row r="14326">
      <c r="A14326" s="32" t="s">
        <v>18</v>
      </c>
      <c r="B14326" s="32" t="s">
        <v>74</v>
      </c>
      <c r="C14326" s="32" t="s">
        <v>75</v>
      </c>
      <c r="D14326" s="32">
        <v>6.364244484E9</v>
      </c>
      <c r="E14326" s="32">
        <v>5.387780617E9</v>
      </c>
      <c r="F14326" s="32">
        <v>5.208530834E9</v>
      </c>
      <c r="G14326" s="32">
        <v>6.079482148E9</v>
      </c>
      <c r="H14326" s="32">
        <v>101.65108608381304</v>
      </c>
      <c r="I14326" s="32">
        <v>1573609.0</v>
      </c>
      <c r="J14326" s="32">
        <v>1341361.0</v>
      </c>
      <c r="K14326" s="32">
        <v>8437.036723620038</v>
      </c>
      <c r="L14326" s="32">
        <v>83.0</v>
      </c>
      <c r="M14326" s="32" t="str">
        <f t="shared" si="1"/>
        <v>Shopee &gt; CPT</v>
      </c>
    </row>
    <row r="14327">
      <c r="A14327" s="32" t="s">
        <v>17</v>
      </c>
      <c r="B14327" s="32" t="s">
        <v>73</v>
      </c>
      <c r="C14327" s="32" t="s">
        <v>71</v>
      </c>
      <c r="D14327" s="32">
        <v>8.89169819E9</v>
      </c>
      <c r="E14327" s="32">
        <v>7.094978853E9</v>
      </c>
      <c r="F14327" s="32">
        <v>4.134092117E9</v>
      </c>
      <c r="G14327" s="32">
        <v>6.467048274E9</v>
      </c>
      <c r="H14327" s="32">
        <v>43.6211799176908</v>
      </c>
      <c r="I14327" s="32">
        <v>1061194.0</v>
      </c>
      <c r="J14327" s="32">
        <v>1060506.0</v>
      </c>
      <c r="K14327" s="32">
        <v>5409.0250128455455</v>
      </c>
      <c r="L14327" s="32">
        <v>124.0</v>
      </c>
      <c r="M14327" s="32" t="str">
        <f t="shared" si="1"/>
        <v>Shopee &gt; CPT</v>
      </c>
    </row>
    <row r="14328">
      <c r="A14328" s="32" t="s">
        <v>18</v>
      </c>
      <c r="B14328" s="32" t="s">
        <v>70</v>
      </c>
      <c r="C14328" s="32" t="s">
        <v>75</v>
      </c>
      <c r="D14328" s="32">
        <v>9.222615415E9</v>
      </c>
      <c r="E14328" s="32">
        <v>3.517448722E9</v>
      </c>
      <c r="F14328" s="32">
        <v>1.429689947E9</v>
      </c>
      <c r="G14328" s="32">
        <v>2.1681812E9</v>
      </c>
      <c r="H14328" s="32">
        <v>11.56294860296431</v>
      </c>
      <c r="I14328" s="32">
        <v>179000.0</v>
      </c>
      <c r="J14328" s="32">
        <v>179005.0</v>
      </c>
      <c r="K14328" s="32">
        <v>1954.1358483253123</v>
      </c>
      <c r="L14328" s="32">
        <v>169.0</v>
      </c>
      <c r="M14328" s="32" t="str">
        <f t="shared" si="1"/>
        <v>Shopee &lt; CPT</v>
      </c>
    </row>
    <row r="14329">
      <c r="A14329" s="32" t="s">
        <v>15</v>
      </c>
      <c r="B14329" s="32" t="s">
        <v>70</v>
      </c>
      <c r="C14329" s="32" t="s">
        <v>72</v>
      </c>
      <c r="D14329" s="32">
        <v>8.177895334E9</v>
      </c>
      <c r="E14329" s="32">
        <v>5.615583414E9</v>
      </c>
      <c r="F14329" s="32">
        <v>7.242754111E9</v>
      </c>
      <c r="G14329" s="32">
        <v>6.04973038E8</v>
      </c>
      <c r="H14329" s="32">
        <v>41.40251875679492</v>
      </c>
      <c r="I14329" s="32">
        <v>56.0</v>
      </c>
      <c r="J14329" s="32">
        <v>63.0</v>
      </c>
      <c r="K14329" s="32">
        <v>5756.0295143350095</v>
      </c>
      <c r="L14329" s="32">
        <v>140.0</v>
      </c>
      <c r="M14329" s="32" t="str">
        <f t="shared" si="1"/>
        <v>Shopee &lt; CPT</v>
      </c>
    </row>
    <row r="14330">
      <c r="A14330" s="32" t="s">
        <v>18</v>
      </c>
      <c r="B14330" s="32" t="s">
        <v>73</v>
      </c>
      <c r="C14330" s="32" t="s">
        <v>69</v>
      </c>
      <c r="D14330" s="32">
        <v>3.386040239E9</v>
      </c>
      <c r="E14330" s="32">
        <v>4.185947701E9</v>
      </c>
      <c r="F14330" s="32">
        <v>1.45098695E9</v>
      </c>
      <c r="G14330" s="32">
        <v>6.215495811E9</v>
      </c>
      <c r="H14330" s="32">
        <v>48.745758203497935</v>
      </c>
      <c r="I14330" s="32">
        <v>754608.0</v>
      </c>
      <c r="J14330" s="32">
        <v>681963.0</v>
      </c>
      <c r="K14330" s="32">
        <v>8189.279674429121</v>
      </c>
      <c r="L14330" s="32">
        <v>168.0</v>
      </c>
      <c r="M14330" s="32" t="str">
        <f t="shared" si="1"/>
        <v>Shopee &gt; CPT</v>
      </c>
    </row>
    <row r="14331">
      <c r="A14331" s="32" t="s">
        <v>17</v>
      </c>
      <c r="B14331" s="32" t="s">
        <v>70</v>
      </c>
      <c r="C14331" s="32" t="s">
        <v>72</v>
      </c>
      <c r="D14331" s="32">
        <v>5.143958299E9</v>
      </c>
      <c r="E14331" s="32">
        <v>1.415949879E9</v>
      </c>
      <c r="F14331" s="32">
        <v>1.314821917E9</v>
      </c>
      <c r="G14331" s="32">
        <v>3.444377073E9</v>
      </c>
      <c r="H14331" s="32">
        <v>266.43749394074393</v>
      </c>
      <c r="I14331" s="32">
        <v>6481758.0</v>
      </c>
      <c r="J14331" s="32">
        <v>5465843.0</v>
      </c>
      <c r="K14331" s="32">
        <v>50623.12280341178</v>
      </c>
      <c r="L14331" s="32">
        <v>190.0</v>
      </c>
      <c r="M14331" s="32" t="str">
        <f t="shared" si="1"/>
        <v>Shopee &gt; CPT</v>
      </c>
    </row>
    <row r="14332">
      <c r="A14332" s="32" t="s">
        <v>18</v>
      </c>
      <c r="B14332" s="32" t="s">
        <v>70</v>
      </c>
      <c r="C14332" s="32" t="s">
        <v>75</v>
      </c>
      <c r="D14332" s="32">
        <v>6.527951085E9</v>
      </c>
      <c r="E14332" s="32">
        <v>7.430942171E9</v>
      </c>
      <c r="F14332" s="32">
        <v>2.887271458E9</v>
      </c>
      <c r="G14332" s="32">
        <v>8.301197287E9</v>
      </c>
      <c r="H14332" s="32">
        <v>39.10349379379882</v>
      </c>
      <c r="I14332" s="32">
        <v>605341.0</v>
      </c>
      <c r="J14332" s="32">
        <v>642573.0</v>
      </c>
      <c r="K14332" s="32">
        <v>3441.103840315235</v>
      </c>
      <c r="L14332" s="32">
        <v>88.0</v>
      </c>
      <c r="M14332" s="32" t="str">
        <f t="shared" si="1"/>
        <v>Shopee &lt; CPT</v>
      </c>
    </row>
    <row r="14333">
      <c r="A14333" s="32" t="s">
        <v>18</v>
      </c>
      <c r="B14333" s="32" t="s">
        <v>70</v>
      </c>
      <c r="C14333" s="32" t="s">
        <v>75</v>
      </c>
      <c r="D14333" s="32">
        <v>3.834056942E9</v>
      </c>
      <c r="E14333" s="32">
        <v>3.879266991E9</v>
      </c>
      <c r="F14333" s="32">
        <v>3.90123017E9</v>
      </c>
      <c r="G14333" s="32">
        <v>6.709879633E9</v>
      </c>
      <c r="H14333" s="32">
        <v>22.56473893421699</v>
      </c>
      <c r="I14333" s="32">
        <v>349313.0</v>
      </c>
      <c r="J14333" s="32">
        <v>329068.0</v>
      </c>
      <c r="K14333" s="32">
        <v>1782.612124931365</v>
      </c>
      <c r="L14333" s="32">
        <v>79.0</v>
      </c>
      <c r="M14333" s="32" t="str">
        <f t="shared" si="1"/>
        <v>Shopee &gt; CPT</v>
      </c>
    </row>
    <row r="14334">
      <c r="A14334" s="32" t="s">
        <v>18</v>
      </c>
      <c r="B14334" s="32" t="s">
        <v>68</v>
      </c>
      <c r="C14334" s="32" t="s">
        <v>75</v>
      </c>
      <c r="D14334" s="32">
        <v>9.083883452E9</v>
      </c>
      <c r="E14334" s="32">
        <v>4.417865256E9</v>
      </c>
      <c r="F14334" s="32">
        <v>5.990896345E9</v>
      </c>
      <c r="G14334" s="32">
        <v>1.084518209E9</v>
      </c>
      <c r="H14334" s="32">
        <v>219.4839024661658</v>
      </c>
      <c r="I14334" s="32">
        <v>3397720.0</v>
      </c>
      <c r="J14334" s="32">
        <v>3222759.0</v>
      </c>
      <c r="K14334" s="32">
        <v>33581.031620425696</v>
      </c>
      <c r="L14334" s="32">
        <v>153.0</v>
      </c>
      <c r="M14334" s="32" t="str">
        <f t="shared" si="1"/>
        <v>Shopee &gt; CPT</v>
      </c>
    </row>
    <row r="14335">
      <c r="A14335" s="32" t="s">
        <v>16</v>
      </c>
      <c r="B14335" s="32" t="s">
        <v>68</v>
      </c>
      <c r="C14335" s="32" t="s">
        <v>71</v>
      </c>
      <c r="D14335" s="32">
        <v>9.323157659E9</v>
      </c>
      <c r="E14335" s="32">
        <v>4.21964138E9</v>
      </c>
      <c r="F14335" s="32">
        <v>2.96279975E8</v>
      </c>
      <c r="G14335" s="32">
        <v>1.958086632E9</v>
      </c>
      <c r="H14335" s="32">
        <v>221.63951176157988</v>
      </c>
      <c r="I14335" s="32">
        <v>8086.0</v>
      </c>
      <c r="J14335" s="32">
        <v>8492.0</v>
      </c>
      <c r="K14335" s="32">
        <v>1772.9297137297356</v>
      </c>
      <c r="L14335" s="32">
        <v>8.0</v>
      </c>
      <c r="M14335" s="32" t="str">
        <f t="shared" si="1"/>
        <v>Shopee &lt; CPT</v>
      </c>
    </row>
    <row r="14336">
      <c r="A14336" s="32" t="s">
        <v>20</v>
      </c>
      <c r="B14336" s="32" t="s">
        <v>74</v>
      </c>
      <c r="C14336" s="32" t="s">
        <v>72</v>
      </c>
      <c r="D14336" s="32">
        <v>3.384071897E9</v>
      </c>
      <c r="E14336" s="32">
        <v>6.906003106E9</v>
      </c>
      <c r="F14336" s="32">
        <v>2.70773927E9</v>
      </c>
      <c r="G14336" s="32">
        <v>6.89958842E8</v>
      </c>
      <c r="H14336" s="32">
        <v>46.10320658359364</v>
      </c>
      <c r="I14336" s="32">
        <v>216.0</v>
      </c>
      <c r="J14336" s="32">
        <v>187.0</v>
      </c>
      <c r="K14336" s="32">
        <v>4977.436389822372</v>
      </c>
      <c r="L14336" s="32">
        <v>108.0</v>
      </c>
      <c r="M14336" s="32" t="str">
        <f t="shared" si="1"/>
        <v>Shopee &gt; CPT</v>
      </c>
    </row>
    <row r="14337">
      <c r="A14337" s="32" t="s">
        <v>18</v>
      </c>
      <c r="B14337" s="32" t="s">
        <v>74</v>
      </c>
      <c r="C14337" s="32" t="s">
        <v>72</v>
      </c>
      <c r="D14337" s="32">
        <v>9.352053119E9</v>
      </c>
      <c r="E14337" s="32">
        <v>4.138899285E9</v>
      </c>
      <c r="F14337" s="32">
        <v>6.410063559E9</v>
      </c>
      <c r="G14337" s="32">
        <v>5.603617424E9</v>
      </c>
      <c r="H14337" s="32">
        <v>140.84903684889056</v>
      </c>
      <c r="I14337" s="32">
        <v>2180413.0</v>
      </c>
      <c r="J14337" s="32">
        <v>2506582.0</v>
      </c>
      <c r="K14337" s="32">
        <v>26197.914666838926</v>
      </c>
      <c r="L14337" s="32">
        <v>186.0</v>
      </c>
      <c r="M14337" s="32" t="str">
        <f t="shared" si="1"/>
        <v>Shopee &lt; CPT</v>
      </c>
    </row>
    <row r="14338">
      <c r="A14338" s="32" t="s">
        <v>18</v>
      </c>
      <c r="B14338" s="32" t="s">
        <v>73</v>
      </c>
      <c r="C14338" s="32" t="s">
        <v>75</v>
      </c>
      <c r="D14338" s="32">
        <v>3.48995202E9</v>
      </c>
      <c r="E14338" s="32">
        <v>9.640721681E9</v>
      </c>
      <c r="F14338" s="32">
        <v>1.98456211E9</v>
      </c>
      <c r="G14338" s="32">
        <v>8.390908076E9</v>
      </c>
      <c r="H14338" s="32">
        <v>49.59877534403869</v>
      </c>
      <c r="I14338" s="32">
        <v>767813.0</v>
      </c>
      <c r="J14338" s="32">
        <v>826451.0</v>
      </c>
      <c r="K14338" s="32">
        <v>5257.464422983754</v>
      </c>
      <c r="L14338" s="32">
        <v>106.0</v>
      </c>
      <c r="M14338" s="32" t="str">
        <f t="shared" si="1"/>
        <v>Shopee &lt; CPT</v>
      </c>
    </row>
    <row r="14339">
      <c r="A14339" s="32" t="s">
        <v>18</v>
      </c>
      <c r="B14339" s="32" t="s">
        <v>70</v>
      </c>
      <c r="C14339" s="32" t="s">
        <v>75</v>
      </c>
      <c r="D14339" s="32">
        <v>9.048183745E9</v>
      </c>
      <c r="E14339" s="32">
        <v>2.341880871E9</v>
      </c>
      <c r="F14339" s="32">
        <v>3.641711601E9</v>
      </c>
      <c r="G14339" s="32">
        <v>4.812451663E9</v>
      </c>
      <c r="H14339" s="32">
        <v>293.3059217337259</v>
      </c>
      <c r="I14339" s="32">
        <v>4540522.0</v>
      </c>
      <c r="J14339" s="32">
        <v>4155475.0</v>
      </c>
      <c r="K14339" s="32">
        <v>3812.976712638481</v>
      </c>
      <c r="L14339" s="32">
        <v>13.0</v>
      </c>
      <c r="M14339" s="32" t="str">
        <f t="shared" si="1"/>
        <v>Shopee &gt; CPT</v>
      </c>
    </row>
    <row r="14340">
      <c r="A14340" s="32" t="s">
        <v>16</v>
      </c>
      <c r="B14340" s="32" t="s">
        <v>73</v>
      </c>
      <c r="C14340" s="32" t="s">
        <v>75</v>
      </c>
      <c r="D14340" s="32">
        <v>3.349642147E9</v>
      </c>
      <c r="E14340" s="32">
        <v>2.810368049E9</v>
      </c>
      <c r="F14340" s="32">
        <v>6.952851656E9</v>
      </c>
      <c r="G14340" s="32">
        <v>5.891346809E9</v>
      </c>
      <c r="H14340" s="32">
        <v>112.82019597326611</v>
      </c>
      <c r="I14340" s="32">
        <v>4116.0</v>
      </c>
      <c r="J14340" s="32">
        <v>4752.0</v>
      </c>
      <c r="K14340" s="32">
        <v>13198.635111616626</v>
      </c>
      <c r="L14340" s="32">
        <v>117.0</v>
      </c>
      <c r="M14340" s="32" t="str">
        <f t="shared" si="1"/>
        <v>Shopee &lt; CPT</v>
      </c>
    </row>
    <row r="14341">
      <c r="A14341" s="32" t="s">
        <v>18</v>
      </c>
      <c r="B14341" s="32" t="s">
        <v>73</v>
      </c>
      <c r="C14341" s="32" t="s">
        <v>72</v>
      </c>
      <c r="D14341" s="32">
        <v>7.926481707E9</v>
      </c>
      <c r="E14341" s="32">
        <v>8.095894232E9</v>
      </c>
      <c r="F14341" s="32">
        <v>1.76604663E9</v>
      </c>
      <c r="G14341" s="32">
        <v>1.973466821E9</v>
      </c>
      <c r="H14341" s="32">
        <v>145.6365778450162</v>
      </c>
      <c r="I14341" s="32">
        <v>2254527.0</v>
      </c>
      <c r="J14341" s="32">
        <v>2132168.0</v>
      </c>
      <c r="K14341" s="32">
        <v>7281.828752301282</v>
      </c>
      <c r="L14341" s="32">
        <v>50.0</v>
      </c>
      <c r="M14341" s="32" t="str">
        <f t="shared" si="1"/>
        <v>Shopee &gt; CPT</v>
      </c>
    </row>
    <row r="14342">
      <c r="A14342" s="32" t="s">
        <v>18</v>
      </c>
      <c r="B14342" s="32" t="s">
        <v>74</v>
      </c>
      <c r="C14342" s="32" t="s">
        <v>72</v>
      </c>
      <c r="D14342" s="32">
        <v>9.04469788E8</v>
      </c>
      <c r="E14342" s="32">
        <v>9.376854774E9</v>
      </c>
      <c r="F14342" s="32">
        <v>2.528603727E9</v>
      </c>
      <c r="G14342" s="32">
        <v>8.672352685E9</v>
      </c>
      <c r="H14342" s="32">
        <v>96.51948041451305</v>
      </c>
      <c r="I14342" s="32">
        <v>1494169.0</v>
      </c>
      <c r="J14342" s="32">
        <v>1239290.0</v>
      </c>
      <c r="K14342" s="32">
        <v>1351.2719873389103</v>
      </c>
      <c r="L14342" s="32">
        <v>14.0</v>
      </c>
      <c r="M14342" s="32" t="str">
        <f t="shared" si="1"/>
        <v>Shopee &gt; CPT</v>
      </c>
    </row>
    <row r="14343">
      <c r="A14343" s="32" t="s">
        <v>16</v>
      </c>
      <c r="B14343" s="32" t="s">
        <v>74</v>
      </c>
      <c r="C14343" s="32" t="s">
        <v>69</v>
      </c>
      <c r="D14343" s="32">
        <v>3.60392182E9</v>
      </c>
      <c r="E14343" s="32">
        <v>2.846055037E9</v>
      </c>
      <c r="F14343" s="32">
        <v>2.493758776E9</v>
      </c>
      <c r="G14343" s="32">
        <v>6.549619022E9</v>
      </c>
      <c r="H14343" s="32">
        <v>178.48716218699286</v>
      </c>
      <c r="I14343" s="32">
        <v>6512.0</v>
      </c>
      <c r="J14343" s="32">
        <v>5575.0</v>
      </c>
      <c r="K14343" s="32">
        <v>15527.496471297603</v>
      </c>
      <c r="L14343" s="32">
        <v>87.0</v>
      </c>
      <c r="M14343" s="32" t="str">
        <f t="shared" si="1"/>
        <v>Shopee &gt; CPT</v>
      </c>
    </row>
    <row r="14344">
      <c r="A14344" s="32" t="s">
        <v>19</v>
      </c>
      <c r="B14344" s="32" t="s">
        <v>68</v>
      </c>
      <c r="C14344" s="32" t="s">
        <v>69</v>
      </c>
      <c r="D14344" s="32">
        <v>8.90897514E9</v>
      </c>
      <c r="E14344" s="32">
        <v>8.532003026E9</v>
      </c>
      <c r="F14344" s="32">
        <v>7.633898633E9</v>
      </c>
      <c r="G14344" s="32">
        <v>8.275951355E9</v>
      </c>
      <c r="H14344" s="32">
        <v>293.21910162147685</v>
      </c>
      <c r="I14344" s="32">
        <v>16591.0</v>
      </c>
      <c r="J14344" s="32">
        <v>15956.0</v>
      </c>
      <c r="K14344" s="32">
        <v>44274.72430369008</v>
      </c>
      <c r="L14344" s="32">
        <v>151.0</v>
      </c>
      <c r="M14344" s="32" t="str">
        <f t="shared" si="1"/>
        <v>Shopee &gt; CPT</v>
      </c>
    </row>
    <row r="14345">
      <c r="A14345" s="32" t="s">
        <v>19</v>
      </c>
      <c r="B14345" s="32" t="s">
        <v>68</v>
      </c>
      <c r="C14345" s="32" t="s">
        <v>75</v>
      </c>
      <c r="D14345" s="32">
        <v>9.120756626E9</v>
      </c>
      <c r="E14345" s="32">
        <v>1.658014453E9</v>
      </c>
      <c r="F14345" s="32">
        <v>7.29314032E9</v>
      </c>
      <c r="G14345" s="32">
        <v>4.648191657E9</v>
      </c>
      <c r="H14345" s="32">
        <v>187.8904813826739</v>
      </c>
      <c r="I14345" s="32">
        <v>10631.0</v>
      </c>
      <c r="J14345" s="32">
        <v>8572.0</v>
      </c>
      <c r="K14345" s="32">
        <v>31751.714265516755</v>
      </c>
      <c r="L14345" s="32">
        <v>169.0</v>
      </c>
      <c r="M14345" s="32" t="str">
        <f t="shared" si="1"/>
        <v>Shopee &gt; CPT</v>
      </c>
    </row>
    <row r="14346">
      <c r="A14346" s="32" t="s">
        <v>15</v>
      </c>
      <c r="B14346" s="32" t="s">
        <v>70</v>
      </c>
      <c r="C14346" s="32" t="s">
        <v>71</v>
      </c>
      <c r="D14346" s="32">
        <v>7.253814896E9</v>
      </c>
      <c r="E14346" s="32">
        <v>1.327433377E9</v>
      </c>
      <c r="F14346" s="32">
        <v>9.166533343E9</v>
      </c>
      <c r="G14346" s="32">
        <v>3.092902038E9</v>
      </c>
      <c r="H14346" s="32">
        <v>229.8437939464301</v>
      </c>
      <c r="I14346" s="32">
        <v>313.0</v>
      </c>
      <c r="J14346" s="32">
        <v>355.0</v>
      </c>
      <c r="K14346" s="32">
        <v>10341.030064975588</v>
      </c>
      <c r="L14346" s="32">
        <v>45.0</v>
      </c>
      <c r="M14346" s="32" t="str">
        <f t="shared" si="1"/>
        <v>Shopee &lt; CPT</v>
      </c>
    </row>
    <row r="14347">
      <c r="A14347" s="32" t="s">
        <v>18</v>
      </c>
      <c r="B14347" s="32" t="s">
        <v>68</v>
      </c>
      <c r="C14347" s="32" t="s">
        <v>72</v>
      </c>
      <c r="D14347" s="32">
        <v>2.676890622E9</v>
      </c>
      <c r="E14347" s="32">
        <v>6.861264675E9</v>
      </c>
      <c r="F14347" s="32">
        <v>5.974823266E9</v>
      </c>
      <c r="G14347" s="32">
        <v>6.261850402E9</v>
      </c>
      <c r="H14347" s="32">
        <v>336.38195441089374</v>
      </c>
      <c r="I14347" s="32">
        <v>5207360.0</v>
      </c>
      <c r="J14347" s="32">
        <v>5136838.0</v>
      </c>
      <c r="K14347" s="32">
        <v>1345.5275992377508</v>
      </c>
      <c r="L14347" s="32">
        <v>4.0</v>
      </c>
      <c r="M14347" s="32" t="str">
        <f t="shared" si="1"/>
        <v>Shopee &gt; CPT</v>
      </c>
    </row>
    <row r="14348">
      <c r="A14348" s="32" t="s">
        <v>19</v>
      </c>
      <c r="B14348" s="32" t="s">
        <v>68</v>
      </c>
      <c r="C14348" s="32" t="s">
        <v>71</v>
      </c>
      <c r="D14348" s="32">
        <v>6.319029586E9</v>
      </c>
      <c r="E14348" s="32">
        <v>8.035516289E9</v>
      </c>
      <c r="F14348" s="32">
        <v>9.051630774E9</v>
      </c>
      <c r="G14348" s="32">
        <v>4.033327312E9</v>
      </c>
      <c r="H14348" s="32">
        <v>232.1071092853988</v>
      </c>
      <c r="I14348" s="32">
        <v>13133.0</v>
      </c>
      <c r="J14348" s="32">
        <v>12429.0</v>
      </c>
      <c r="K14348" s="32">
        <v>32029.442952071255</v>
      </c>
      <c r="L14348" s="32">
        <v>138.0</v>
      </c>
      <c r="M14348" s="32" t="str">
        <f t="shared" si="1"/>
        <v>Shopee &gt; CPT</v>
      </c>
    </row>
    <row r="14349">
      <c r="A14349" s="32" t="s">
        <v>15</v>
      </c>
      <c r="B14349" s="32" t="s">
        <v>73</v>
      </c>
      <c r="C14349" s="32" t="s">
        <v>69</v>
      </c>
      <c r="D14349" s="32">
        <v>5.481072472E9</v>
      </c>
      <c r="E14349" s="32">
        <v>9.649282472E9</v>
      </c>
      <c r="F14349" s="32">
        <v>5.92615293E9</v>
      </c>
      <c r="G14349" s="32">
        <v>4.977094174E9</v>
      </c>
      <c r="H14349" s="32">
        <v>56.1681925432181</v>
      </c>
      <c r="I14349" s="32">
        <v>76.0</v>
      </c>
      <c r="J14349" s="32">
        <v>69.0</v>
      </c>
      <c r="K14349" s="32">
        <v>4687.052604529937</v>
      </c>
      <c r="L14349" s="32">
        <v>84.0</v>
      </c>
      <c r="M14349" s="32" t="str">
        <f t="shared" si="1"/>
        <v>Shopee &gt; CPT</v>
      </c>
    </row>
    <row r="14350">
      <c r="A14350" s="32" t="s">
        <v>17</v>
      </c>
      <c r="B14350" s="32" t="s">
        <v>68</v>
      </c>
      <c r="C14350" s="32" t="s">
        <v>72</v>
      </c>
      <c r="D14350" s="32">
        <v>6.79954753E8</v>
      </c>
      <c r="E14350" s="32">
        <v>2.665166941E9</v>
      </c>
      <c r="F14350" s="32">
        <v>7.268471139E9</v>
      </c>
      <c r="G14350" s="32">
        <v>3.001035846E9</v>
      </c>
      <c r="H14350" s="32">
        <v>6.387441159932603</v>
      </c>
      <c r="I14350" s="32">
        <v>155390.0</v>
      </c>
      <c r="J14350" s="32">
        <v>140390.0</v>
      </c>
      <c r="K14350" s="32">
        <v>185.23522762306033</v>
      </c>
      <c r="L14350" s="32">
        <v>29.0</v>
      </c>
      <c r="M14350" s="32" t="str">
        <f t="shared" si="1"/>
        <v>Shopee &gt; CPT</v>
      </c>
    </row>
    <row r="14351">
      <c r="A14351" s="32" t="s">
        <v>16</v>
      </c>
      <c r="B14351" s="32" t="s">
        <v>70</v>
      </c>
      <c r="C14351" s="32" t="s">
        <v>69</v>
      </c>
      <c r="D14351" s="32">
        <v>6.572403231E9</v>
      </c>
      <c r="E14351" s="32">
        <v>9.027902285E9</v>
      </c>
      <c r="F14351" s="32">
        <v>7.506421733E9</v>
      </c>
      <c r="G14351" s="32">
        <v>4.21355284E9</v>
      </c>
      <c r="H14351" s="32">
        <v>32.644189363596894</v>
      </c>
      <c r="I14351" s="32">
        <v>1191.0</v>
      </c>
      <c r="J14351" s="32">
        <v>1059.0</v>
      </c>
      <c r="K14351" s="32">
        <v>4210.845107094406</v>
      </c>
      <c r="L14351" s="32">
        <v>129.0</v>
      </c>
      <c r="M14351" s="32" t="str">
        <f t="shared" si="1"/>
        <v>Shopee &gt; CPT</v>
      </c>
    </row>
    <row r="14352">
      <c r="A14352" s="32" t="s">
        <v>16</v>
      </c>
      <c r="B14352" s="32" t="s">
        <v>74</v>
      </c>
      <c r="C14352" s="32" t="s">
        <v>71</v>
      </c>
      <c r="D14352" s="32">
        <v>8.716565147E9</v>
      </c>
      <c r="E14352" s="32">
        <v>7.702946594E9</v>
      </c>
      <c r="F14352" s="32">
        <v>3.252521608E9</v>
      </c>
      <c r="G14352" s="32">
        <v>8.256519919E9</v>
      </c>
      <c r="H14352" s="32">
        <v>222.8910904433061</v>
      </c>
      <c r="I14352" s="32">
        <v>8132.0</v>
      </c>
      <c r="J14352" s="32">
        <v>9193.0</v>
      </c>
      <c r="K14352" s="32">
        <v>1560.138681430118</v>
      </c>
      <c r="L14352" s="32">
        <v>7.0</v>
      </c>
      <c r="M14352" s="32" t="str">
        <f t="shared" si="1"/>
        <v>Shopee &lt; CPT</v>
      </c>
    </row>
    <row r="14353">
      <c r="A14353" s="32" t="s">
        <v>16</v>
      </c>
      <c r="B14353" s="32" t="s">
        <v>73</v>
      </c>
      <c r="C14353" s="32" t="s">
        <v>69</v>
      </c>
      <c r="D14353" s="32">
        <v>2.488123408E9</v>
      </c>
      <c r="E14353" s="32">
        <v>5.892486092E9</v>
      </c>
      <c r="F14353" s="32">
        <v>6.52696843E9</v>
      </c>
      <c r="G14353" s="32">
        <v>1.467128762E9</v>
      </c>
      <c r="H14353" s="32">
        <v>422.43441725504164</v>
      </c>
      <c r="I14353" s="32">
        <v>15413.0</v>
      </c>
      <c r="J14353" s="32">
        <v>13881.0</v>
      </c>
      <c r="K14353" s="32">
        <v>29570.11497403149</v>
      </c>
      <c r="L14353" s="32">
        <v>70.0</v>
      </c>
      <c r="M14353" s="32" t="str">
        <f t="shared" si="1"/>
        <v>Shopee &gt; CPT</v>
      </c>
    </row>
    <row r="14354">
      <c r="A14354" s="32" t="s">
        <v>18</v>
      </c>
      <c r="B14354" s="32" t="s">
        <v>70</v>
      </c>
      <c r="C14354" s="32" t="s">
        <v>69</v>
      </c>
      <c r="D14354" s="32">
        <v>7.247496789E9</v>
      </c>
      <c r="E14354" s="32">
        <v>9.282079851E9</v>
      </c>
      <c r="F14354" s="32">
        <v>3.153693442E9</v>
      </c>
      <c r="G14354" s="32">
        <v>7.213759196E9</v>
      </c>
      <c r="H14354" s="32">
        <v>256.1581749678309</v>
      </c>
      <c r="I14354" s="32">
        <v>3965456.0</v>
      </c>
      <c r="J14354" s="32">
        <v>3918903.0</v>
      </c>
      <c r="K14354" s="32">
        <v>1793.106940990278</v>
      </c>
      <c r="L14354" s="32">
        <v>7.0</v>
      </c>
      <c r="M14354" s="32" t="str">
        <f t="shared" si="1"/>
        <v>Shopee &gt; CPT</v>
      </c>
    </row>
    <row r="14355">
      <c r="A14355" s="32" t="s">
        <v>15</v>
      </c>
      <c r="B14355" s="32" t="s">
        <v>68</v>
      </c>
      <c r="C14355" s="32" t="s">
        <v>71</v>
      </c>
      <c r="D14355" s="32">
        <v>4.88010934E9</v>
      </c>
      <c r="E14355" s="32">
        <v>7.190852157E9</v>
      </c>
      <c r="F14355" s="32">
        <v>5.771226714E9</v>
      </c>
      <c r="G14355" s="32">
        <v>8.334190086E9</v>
      </c>
      <c r="H14355" s="32">
        <v>80.03840223428402</v>
      </c>
      <c r="I14355" s="32">
        <v>109.0</v>
      </c>
      <c r="J14355" s="32">
        <v>100.0</v>
      </c>
      <c r="K14355" s="32">
        <v>6722.220182812673</v>
      </c>
      <c r="L14355" s="32">
        <v>84.0</v>
      </c>
      <c r="M14355" s="32" t="str">
        <f t="shared" si="1"/>
        <v>Shopee &gt; CPT</v>
      </c>
    </row>
    <row r="14356">
      <c r="A14356" s="32" t="s">
        <v>18</v>
      </c>
      <c r="B14356" s="32" t="s">
        <v>74</v>
      </c>
      <c r="C14356" s="32" t="s">
        <v>71</v>
      </c>
      <c r="D14356" s="32">
        <v>4.16179737E9</v>
      </c>
      <c r="E14356" s="32">
        <v>8.085950375E9</v>
      </c>
      <c r="F14356" s="32">
        <v>8.245470769E9</v>
      </c>
      <c r="G14356" s="32">
        <v>7.927212402E9</v>
      </c>
      <c r="H14356" s="32">
        <v>105.07105905056954</v>
      </c>
      <c r="I14356" s="32">
        <v>1626552.0</v>
      </c>
      <c r="J14356" s="32">
        <v>1408529.0</v>
      </c>
      <c r="K14356" s="32">
        <v>840.5681987015923</v>
      </c>
      <c r="L14356" s="32">
        <v>8.0</v>
      </c>
      <c r="M14356" s="32" t="str">
        <f t="shared" si="1"/>
        <v>Shopee &gt; CPT</v>
      </c>
    </row>
    <row r="14357">
      <c r="A14357" s="32" t="s">
        <v>18</v>
      </c>
      <c r="B14357" s="32" t="s">
        <v>74</v>
      </c>
      <c r="C14357" s="32" t="s">
        <v>72</v>
      </c>
      <c r="D14357" s="32">
        <v>4.267538041E9</v>
      </c>
      <c r="E14357" s="32">
        <v>7.15700877E9</v>
      </c>
      <c r="F14357" s="32">
        <v>7.70493171E8</v>
      </c>
      <c r="G14357" s="32">
        <v>9.576085836E9</v>
      </c>
      <c r="H14357" s="32">
        <v>99.0797324805356</v>
      </c>
      <c r="I14357" s="32">
        <v>1533803.0</v>
      </c>
      <c r="J14357" s="32">
        <v>1498984.0</v>
      </c>
      <c r="K14357" s="32">
        <v>15753.669261328769</v>
      </c>
      <c r="L14357" s="32">
        <v>159.0</v>
      </c>
      <c r="M14357" s="32" t="str">
        <f t="shared" si="1"/>
        <v>Shopee &gt; CPT</v>
      </c>
    </row>
    <row r="14358">
      <c r="A14358" s="32" t="s">
        <v>18</v>
      </c>
      <c r="B14358" s="32" t="s">
        <v>70</v>
      </c>
      <c r="C14358" s="32" t="s">
        <v>69</v>
      </c>
      <c r="D14358" s="32">
        <v>3.62534993E9</v>
      </c>
      <c r="E14358" s="32">
        <v>6.13596606E9</v>
      </c>
      <c r="F14358" s="32">
        <v>9.515151827E9</v>
      </c>
      <c r="G14358" s="32">
        <v>2.24057833E8</v>
      </c>
      <c r="H14358" s="32">
        <v>70.16399686034536</v>
      </c>
      <c r="I14358" s="32">
        <v>1086173.0</v>
      </c>
      <c r="J14358" s="32">
        <v>1171724.0</v>
      </c>
      <c r="K14358" s="32">
        <v>11787.543296405156</v>
      </c>
      <c r="L14358" s="32">
        <v>168.0</v>
      </c>
      <c r="M14358" s="32" t="str">
        <f t="shared" si="1"/>
        <v>Shopee &lt; CPT</v>
      </c>
    </row>
    <row r="14359">
      <c r="A14359" s="32" t="s">
        <v>16</v>
      </c>
      <c r="B14359" s="32" t="s">
        <v>70</v>
      </c>
      <c r="C14359" s="32" t="s">
        <v>75</v>
      </c>
      <c r="D14359" s="32">
        <v>2.478603069E9</v>
      </c>
      <c r="E14359" s="32">
        <v>7.6212397E7</v>
      </c>
      <c r="F14359" s="32">
        <v>4.3406826E8</v>
      </c>
      <c r="G14359" s="32">
        <v>1.457626345E9</v>
      </c>
      <c r="H14359" s="32">
        <v>305.1386526006662</v>
      </c>
      <c r="I14359" s="32">
        <v>11133.0</v>
      </c>
      <c r="J14359" s="32">
        <v>11997.0</v>
      </c>
      <c r="K14359" s="32">
        <v>42412.59095829964</v>
      </c>
      <c r="L14359" s="32">
        <v>139.0</v>
      </c>
      <c r="M14359" s="32" t="str">
        <f t="shared" si="1"/>
        <v>Shopee &lt; CPT</v>
      </c>
    </row>
    <row r="14360">
      <c r="A14360" s="32" t="s">
        <v>16</v>
      </c>
      <c r="B14360" s="32" t="s">
        <v>74</v>
      </c>
      <c r="C14360" s="32" t="s">
        <v>71</v>
      </c>
      <c r="D14360" s="32">
        <v>2.296828379E9</v>
      </c>
      <c r="E14360" s="32">
        <v>1.745221859E9</v>
      </c>
      <c r="F14360" s="32">
        <v>8.843750787E9</v>
      </c>
      <c r="G14360" s="32">
        <v>4.140423338E9</v>
      </c>
      <c r="H14360" s="32">
        <v>226.8462506003503</v>
      </c>
      <c r="I14360" s="32">
        <v>8276.0</v>
      </c>
      <c r="J14360" s="32">
        <v>6792.0</v>
      </c>
      <c r="K14360" s="32">
        <v>31528.48313759884</v>
      </c>
      <c r="L14360" s="32">
        <v>139.0</v>
      </c>
      <c r="M14360" s="32" t="str">
        <f t="shared" si="1"/>
        <v>Shopee &gt; CPT</v>
      </c>
    </row>
    <row r="14361">
      <c r="A14361" s="32" t="s">
        <v>16</v>
      </c>
      <c r="B14361" s="32" t="s">
        <v>74</v>
      </c>
      <c r="C14361" s="32" t="s">
        <v>71</v>
      </c>
      <c r="D14361" s="32">
        <v>7.685064574E9</v>
      </c>
      <c r="E14361" s="32">
        <v>9.591679948E9</v>
      </c>
      <c r="F14361" s="32">
        <v>6.311322096E9</v>
      </c>
      <c r="G14361" s="32">
        <v>4.905556493E9</v>
      </c>
      <c r="H14361" s="32">
        <v>17.171068286865346</v>
      </c>
      <c r="I14361" s="32">
        <v>626.0</v>
      </c>
      <c r="J14361" s="32">
        <v>511.0</v>
      </c>
      <c r="K14361" s="32">
        <v>1664.2319762103793</v>
      </c>
      <c r="L14361" s="32">
        <v>97.0</v>
      </c>
      <c r="M14361" s="32" t="str">
        <f t="shared" si="1"/>
        <v>Shopee &gt; CPT</v>
      </c>
    </row>
    <row r="14362">
      <c r="A14362" s="32" t="s">
        <v>18</v>
      </c>
      <c r="B14362" s="32" t="s">
        <v>68</v>
      </c>
      <c r="C14362" s="32" t="s">
        <v>71</v>
      </c>
      <c r="D14362" s="32">
        <v>5.133196486E9</v>
      </c>
      <c r="E14362" s="32">
        <v>1.69217758E8</v>
      </c>
      <c r="F14362" s="32">
        <v>8.957063246E9</v>
      </c>
      <c r="G14362" s="32">
        <v>8.27862328E8</v>
      </c>
      <c r="H14362" s="32">
        <v>185.3298891099665</v>
      </c>
      <c r="I14362" s="32">
        <v>2868999.0</v>
      </c>
      <c r="J14362" s="32">
        <v>3115194.0</v>
      </c>
      <c r="K14362" s="32">
        <v>34656.68505539227</v>
      </c>
      <c r="L14362" s="32">
        <v>187.0</v>
      </c>
      <c r="M14362" s="32" t="str">
        <f t="shared" si="1"/>
        <v>Shopee &lt; CPT</v>
      </c>
    </row>
    <row r="14363">
      <c r="A14363" s="32" t="s">
        <v>18</v>
      </c>
      <c r="B14363" s="32" t="s">
        <v>70</v>
      </c>
      <c r="C14363" s="32" t="s">
        <v>71</v>
      </c>
      <c r="D14363" s="32">
        <v>2.756115051E9</v>
      </c>
      <c r="E14363" s="32">
        <v>3.4564348E8</v>
      </c>
      <c r="F14363" s="32">
        <v>9.193243169E9</v>
      </c>
      <c r="G14363" s="32">
        <v>6.560403018E9</v>
      </c>
      <c r="H14363" s="32">
        <v>342.1972629807454</v>
      </c>
      <c r="I14363" s="32">
        <v>5297384.0</v>
      </c>
      <c r="J14363" s="32">
        <v>5402401.0</v>
      </c>
      <c r="K14363" s="32">
        <v>3764.169374374213</v>
      </c>
      <c r="L14363" s="32">
        <v>11.0</v>
      </c>
      <c r="M14363" s="32" t="str">
        <f t="shared" si="1"/>
        <v>Shopee &lt; CPT</v>
      </c>
    </row>
    <row r="14364">
      <c r="A14364" s="32" t="s">
        <v>17</v>
      </c>
      <c r="B14364" s="32" t="s">
        <v>68</v>
      </c>
      <c r="C14364" s="32" t="s">
        <v>72</v>
      </c>
      <c r="D14364" s="32">
        <v>1.861593968E9</v>
      </c>
      <c r="E14364" s="32">
        <v>2.464321369E9</v>
      </c>
      <c r="F14364" s="32">
        <v>2.780212435E9</v>
      </c>
      <c r="G14364" s="32">
        <v>1.487759451E9</v>
      </c>
      <c r="H14364" s="32">
        <v>241.86304753509023</v>
      </c>
      <c r="I14364" s="32">
        <v>5883923.0</v>
      </c>
      <c r="J14364" s="32">
        <v>6586847.0</v>
      </c>
      <c r="K14364" s="32">
        <v>42326.031240365846</v>
      </c>
      <c r="L14364" s="32">
        <v>175.0</v>
      </c>
      <c r="M14364" s="32" t="str">
        <f t="shared" si="1"/>
        <v>Shopee &lt; CPT</v>
      </c>
    </row>
    <row r="14365">
      <c r="A14365" s="32" t="s">
        <v>18</v>
      </c>
      <c r="B14365" s="32" t="s">
        <v>74</v>
      </c>
      <c r="C14365" s="32" t="s">
        <v>69</v>
      </c>
      <c r="D14365" s="32">
        <v>1.720126237E9</v>
      </c>
      <c r="E14365" s="32">
        <v>7.951785367E9</v>
      </c>
      <c r="F14365" s="32">
        <v>3.178447027E9</v>
      </c>
      <c r="G14365" s="32">
        <v>3.945595941E9</v>
      </c>
      <c r="H14365" s="32">
        <v>11.53738766945025</v>
      </c>
      <c r="I14365" s="32">
        <v>178604.0</v>
      </c>
      <c r="J14365" s="32">
        <v>159004.0</v>
      </c>
      <c r="K14365" s="32">
        <v>1707.5283098091147</v>
      </c>
      <c r="L14365" s="32">
        <v>148.0</v>
      </c>
      <c r="M14365" s="32" t="str">
        <f t="shared" si="1"/>
        <v>Shopee &gt; CPT</v>
      </c>
    </row>
    <row r="14366">
      <c r="A14366" s="32" t="s">
        <v>15</v>
      </c>
      <c r="B14366" s="32" t="s">
        <v>68</v>
      </c>
      <c r="C14366" s="32" t="s">
        <v>69</v>
      </c>
      <c r="D14366" s="32">
        <v>6.38673122E8</v>
      </c>
      <c r="E14366" s="32">
        <v>9.666301504E9</v>
      </c>
      <c r="F14366" s="32">
        <v>2.71117894E8</v>
      </c>
      <c r="G14366" s="32">
        <v>6.028009804E9</v>
      </c>
      <c r="H14366" s="32">
        <v>395.11759589234225</v>
      </c>
      <c r="I14366" s="32">
        <v>538.0</v>
      </c>
      <c r="J14366" s="32">
        <v>465.0</v>
      </c>
      <c r="K14366" s="32">
        <v>41079.255533937816</v>
      </c>
      <c r="L14366" s="32">
        <v>104.0</v>
      </c>
      <c r="M14366" s="32" t="str">
        <f t="shared" si="1"/>
        <v>Shopee &gt; CPT</v>
      </c>
    </row>
    <row r="14367">
      <c r="A14367" s="32" t="s">
        <v>18</v>
      </c>
      <c r="B14367" s="32" t="s">
        <v>70</v>
      </c>
      <c r="C14367" s="32" t="s">
        <v>75</v>
      </c>
      <c r="D14367" s="32">
        <v>7.973126205E9</v>
      </c>
      <c r="E14367" s="32">
        <v>6.643150547E9</v>
      </c>
      <c r="F14367" s="32">
        <v>3.251061794E9</v>
      </c>
      <c r="G14367" s="32">
        <v>5.190905316E9</v>
      </c>
      <c r="H14367" s="32">
        <v>28.067635533300844</v>
      </c>
      <c r="I14367" s="32">
        <v>434501.0</v>
      </c>
      <c r="J14367" s="32">
        <v>469339.0</v>
      </c>
      <c r="K14367" s="32">
        <v>4434.686088950615</v>
      </c>
      <c r="L14367" s="32">
        <v>158.0</v>
      </c>
      <c r="M14367" s="32" t="str">
        <f t="shared" si="1"/>
        <v>Shopee &lt; CPT</v>
      </c>
    </row>
    <row r="14368">
      <c r="A14368" s="32" t="s">
        <v>18</v>
      </c>
      <c r="B14368" s="32" t="s">
        <v>74</v>
      </c>
      <c r="C14368" s="32" t="s">
        <v>72</v>
      </c>
      <c r="D14368" s="32">
        <v>1.437016225E9</v>
      </c>
      <c r="E14368" s="32">
        <v>9.298908882E9</v>
      </c>
      <c r="F14368" s="32">
        <v>4.089458549E9</v>
      </c>
      <c r="G14368" s="32">
        <v>1.160809547E9</v>
      </c>
      <c r="H14368" s="32">
        <v>22.46580569458033</v>
      </c>
      <c r="I14368" s="32">
        <v>347781.0</v>
      </c>
      <c r="J14368" s="32">
        <v>412000.0</v>
      </c>
      <c r="K14368" s="32">
        <v>1505.2050644359033</v>
      </c>
      <c r="L14368" s="32">
        <v>67.0</v>
      </c>
      <c r="M14368" s="32" t="str">
        <f t="shared" si="1"/>
        <v>Shopee &lt; CPT</v>
      </c>
    </row>
    <row r="14369">
      <c r="A14369" s="32" t="s">
        <v>20</v>
      </c>
      <c r="B14369" s="32" t="s">
        <v>74</v>
      </c>
      <c r="C14369" s="32" t="s">
        <v>72</v>
      </c>
      <c r="D14369" s="32">
        <v>7.341436378E9</v>
      </c>
      <c r="E14369" s="32">
        <v>1.181333779E9</v>
      </c>
      <c r="F14369" s="32">
        <v>6.644166689E9</v>
      </c>
      <c r="G14369" s="32">
        <v>8.993706218E9</v>
      </c>
      <c r="H14369" s="32">
        <v>273.94942790460294</v>
      </c>
      <c r="I14369" s="32">
        <v>1283.0</v>
      </c>
      <c r="J14369" s="32">
        <v>1138.0</v>
      </c>
      <c r="K14369" s="32">
        <v>37777.56441030565</v>
      </c>
      <c r="L14369" s="32">
        <v>138.0</v>
      </c>
      <c r="M14369" s="32" t="str">
        <f t="shared" si="1"/>
        <v>Shopee &gt; CPT</v>
      </c>
    </row>
    <row r="14370">
      <c r="A14370" s="32" t="s">
        <v>16</v>
      </c>
      <c r="B14370" s="32" t="s">
        <v>74</v>
      </c>
      <c r="C14370" s="32" t="s">
        <v>71</v>
      </c>
      <c r="D14370" s="32">
        <v>5.449365497E9</v>
      </c>
      <c r="E14370" s="32">
        <v>3.71229023E8</v>
      </c>
      <c r="F14370" s="32">
        <v>8.453810344E9</v>
      </c>
      <c r="G14370" s="32">
        <v>9.496508544E9</v>
      </c>
      <c r="H14370" s="32">
        <v>20.4598853842589</v>
      </c>
      <c r="I14370" s="32">
        <v>746.0</v>
      </c>
      <c r="J14370" s="32">
        <v>786.0</v>
      </c>
      <c r="K14370" s="32">
        <v>3291.792854891535</v>
      </c>
      <c r="L14370" s="32">
        <v>161.0</v>
      </c>
      <c r="M14370" s="32" t="str">
        <f t="shared" si="1"/>
        <v>Shopee &lt; CPT</v>
      </c>
    </row>
    <row r="14371">
      <c r="A14371" s="32" t="s">
        <v>18</v>
      </c>
      <c r="B14371" s="32" t="s">
        <v>70</v>
      </c>
      <c r="C14371" s="32" t="s">
        <v>75</v>
      </c>
      <c r="D14371" s="32">
        <v>5.804077566E9</v>
      </c>
      <c r="E14371" s="32">
        <v>1.032308372E9</v>
      </c>
      <c r="F14371" s="32">
        <v>2.872638535E9</v>
      </c>
      <c r="G14371" s="32">
        <v>3.783326093E9</v>
      </c>
      <c r="H14371" s="32">
        <v>102.25613952748803</v>
      </c>
      <c r="I14371" s="32">
        <v>1582976.0</v>
      </c>
      <c r="J14371" s="32">
        <v>1515899.0</v>
      </c>
      <c r="K14371" s="32">
        <v>8180.490294241143</v>
      </c>
      <c r="L14371" s="32">
        <v>80.0</v>
      </c>
      <c r="M14371" s="32" t="str">
        <f t="shared" si="1"/>
        <v>Shopee &gt; CPT</v>
      </c>
    </row>
    <row r="14372">
      <c r="A14372" s="32" t="s">
        <v>20</v>
      </c>
      <c r="B14372" s="32" t="s">
        <v>74</v>
      </c>
      <c r="C14372" s="32" t="s">
        <v>71</v>
      </c>
      <c r="D14372" s="32">
        <v>7.474503333E9</v>
      </c>
      <c r="E14372" s="32">
        <v>6.158710006E9</v>
      </c>
      <c r="F14372" s="32">
        <v>1.658904104E9</v>
      </c>
      <c r="G14372" s="32">
        <v>7.041341432E9</v>
      </c>
      <c r="H14372" s="32">
        <v>157.29405872829577</v>
      </c>
      <c r="I14372" s="32">
        <v>737.0</v>
      </c>
      <c r="J14372" s="32">
        <v>590.0</v>
      </c>
      <c r="K14372" s="32">
        <v>6604.576732277164</v>
      </c>
      <c r="L14372" s="32">
        <v>42.0</v>
      </c>
      <c r="M14372" s="32" t="str">
        <f t="shared" si="1"/>
        <v>Shopee &gt; CPT</v>
      </c>
    </row>
    <row r="14373">
      <c r="A14373" s="32" t="s">
        <v>17</v>
      </c>
      <c r="B14373" s="32" t="s">
        <v>73</v>
      </c>
      <c r="C14373" s="32" t="s">
        <v>69</v>
      </c>
      <c r="D14373" s="32">
        <v>5.500949157E9</v>
      </c>
      <c r="E14373" s="32">
        <v>2.726130959E9</v>
      </c>
      <c r="F14373" s="32">
        <v>5.174677167E9</v>
      </c>
      <c r="G14373" s="32">
        <v>2.903958762E9</v>
      </c>
      <c r="H14373" s="32">
        <v>113.9480522515486</v>
      </c>
      <c r="I14373" s="32">
        <v>2772071.0</v>
      </c>
      <c r="J14373" s="32">
        <v>2754813.0</v>
      </c>
      <c r="K14373" s="32">
        <v>21422.23195971637</v>
      </c>
      <c r="L14373" s="32">
        <v>188.0</v>
      </c>
      <c r="M14373" s="32" t="str">
        <f t="shared" si="1"/>
        <v>Shopee &gt; CPT</v>
      </c>
    </row>
    <row r="14374">
      <c r="A14374" s="32" t="s">
        <v>15</v>
      </c>
      <c r="B14374" s="32" t="s">
        <v>68</v>
      </c>
      <c r="C14374" s="32" t="s">
        <v>72</v>
      </c>
      <c r="D14374" s="32">
        <v>9.5644245E9</v>
      </c>
      <c r="E14374" s="32">
        <v>9.203954145E9</v>
      </c>
      <c r="F14374" s="32">
        <v>7.406843959E9</v>
      </c>
      <c r="G14374" s="32">
        <v>7.362749687E9</v>
      </c>
      <c r="H14374" s="32">
        <v>21.315321004515027</v>
      </c>
      <c r="I14374" s="32">
        <v>29.0</v>
      </c>
      <c r="J14374" s="32">
        <v>27.0</v>
      </c>
      <c r="K14374" s="32">
        <v>3151.132484123197</v>
      </c>
      <c r="L14374" s="32">
        <v>148.0</v>
      </c>
      <c r="M14374" s="32" t="str">
        <f t="shared" si="1"/>
        <v>Shopee &gt; CPT</v>
      </c>
    </row>
    <row r="14375">
      <c r="A14375" s="32" t="s">
        <v>18</v>
      </c>
      <c r="B14375" s="32" t="s">
        <v>70</v>
      </c>
      <c r="C14375" s="32" t="s">
        <v>71</v>
      </c>
      <c r="D14375" s="32">
        <v>9.269171106E9</v>
      </c>
      <c r="E14375" s="32">
        <v>7.567646043E9</v>
      </c>
      <c r="F14375" s="32">
        <v>3.344509731E9</v>
      </c>
      <c r="G14375" s="32">
        <v>3.614790789E9</v>
      </c>
      <c r="H14375" s="32">
        <v>364.7207065899793</v>
      </c>
      <c r="I14375" s="32">
        <v>5646058.0</v>
      </c>
      <c r="J14375" s="32">
        <v>6195891.0</v>
      </c>
      <c r="K14375" s="32">
        <v>14953.546590872387</v>
      </c>
      <c r="L14375" s="32">
        <v>41.0</v>
      </c>
      <c r="M14375" s="32" t="str">
        <f t="shared" si="1"/>
        <v>Shopee &lt; CPT</v>
      </c>
    </row>
    <row r="14376">
      <c r="A14376" s="32" t="s">
        <v>18</v>
      </c>
      <c r="B14376" s="32" t="s">
        <v>68</v>
      </c>
      <c r="C14376" s="32" t="s">
        <v>69</v>
      </c>
      <c r="D14376" s="32">
        <v>6.92289534E9</v>
      </c>
      <c r="E14376" s="32">
        <v>3.91836777E9</v>
      </c>
      <c r="F14376" s="32">
        <v>3.321342187E9</v>
      </c>
      <c r="G14376" s="32">
        <v>8.12541416E8</v>
      </c>
      <c r="H14376" s="32">
        <v>188.16516471883565</v>
      </c>
      <c r="I14376" s="32">
        <v>2912890.0</v>
      </c>
      <c r="J14376" s="32">
        <v>3085666.0</v>
      </c>
      <c r="K14376" s="32">
        <v>13171.557766222022</v>
      </c>
      <c r="L14376" s="32">
        <v>70.0</v>
      </c>
      <c r="M14376" s="32" t="str">
        <f t="shared" si="1"/>
        <v>Shopee &lt; CPT</v>
      </c>
    </row>
    <row r="14377">
      <c r="A14377" s="32" t="s">
        <v>16</v>
      </c>
      <c r="B14377" s="32" t="s">
        <v>70</v>
      </c>
      <c r="C14377" s="32" t="s">
        <v>72</v>
      </c>
      <c r="D14377" s="32">
        <v>7.317493187E9</v>
      </c>
      <c r="E14377" s="32">
        <v>3.30162921E8</v>
      </c>
      <c r="F14377" s="32">
        <v>6.493657014E9</v>
      </c>
      <c r="G14377" s="32">
        <v>4.917785017E9</v>
      </c>
      <c r="H14377" s="32">
        <v>365.4689931323031</v>
      </c>
      <c r="I14377" s="32">
        <v>13334.0</v>
      </c>
      <c r="J14377" s="32">
        <v>15258.0</v>
      </c>
      <c r="K14377" s="32">
        <v>69070.09441848355</v>
      </c>
      <c r="L14377" s="32">
        <v>189.0</v>
      </c>
      <c r="M14377" s="32" t="str">
        <f t="shared" si="1"/>
        <v>Shopee &lt; CPT</v>
      </c>
    </row>
    <row r="14378">
      <c r="A14378" s="32" t="s">
        <v>16</v>
      </c>
      <c r="B14378" s="32" t="s">
        <v>70</v>
      </c>
      <c r="C14378" s="32" t="s">
        <v>72</v>
      </c>
      <c r="D14378" s="32">
        <v>1.433814179E9</v>
      </c>
      <c r="E14378" s="32">
        <v>9.94700457E8</v>
      </c>
      <c r="F14378" s="32">
        <v>3.76452513E9</v>
      </c>
      <c r="G14378" s="32">
        <v>6.644130238E9</v>
      </c>
      <c r="H14378" s="32">
        <v>152.00632972001608</v>
      </c>
      <c r="I14378" s="32">
        <v>5546.0</v>
      </c>
      <c r="J14378" s="32">
        <v>6331.0</v>
      </c>
      <c r="K14378" s="32">
        <v>18848.17672289751</v>
      </c>
      <c r="L14378" s="32">
        <v>124.0</v>
      </c>
      <c r="M14378" s="32" t="str">
        <f t="shared" si="1"/>
        <v>Shopee &lt; CPT</v>
      </c>
    </row>
    <row r="14379">
      <c r="A14379" s="32" t="s">
        <v>18</v>
      </c>
      <c r="B14379" s="32" t="s">
        <v>74</v>
      </c>
      <c r="C14379" s="32" t="s">
        <v>69</v>
      </c>
      <c r="D14379" s="32">
        <v>4.503592293E9</v>
      </c>
      <c r="E14379" s="32">
        <v>3.652101687E9</v>
      </c>
      <c r="F14379" s="32">
        <v>4.349742747E9</v>
      </c>
      <c r="G14379" s="32">
        <v>2.790956372E9</v>
      </c>
      <c r="H14379" s="32">
        <v>69.68804125526381</v>
      </c>
      <c r="I14379" s="32">
        <v>1078805.0</v>
      </c>
      <c r="J14379" s="32">
        <v>1253065.0</v>
      </c>
      <c r="K14379" s="32">
        <v>12334.775039565904</v>
      </c>
      <c r="L14379" s="32">
        <v>177.0</v>
      </c>
      <c r="M14379" s="32" t="str">
        <f t="shared" si="1"/>
        <v>Shopee &lt; CPT</v>
      </c>
    </row>
    <row r="14380">
      <c r="A14380" s="32" t="s">
        <v>18</v>
      </c>
      <c r="B14380" s="32" t="s">
        <v>68</v>
      </c>
      <c r="C14380" s="32" t="s">
        <v>75</v>
      </c>
      <c r="D14380" s="32">
        <v>6.578402892E9</v>
      </c>
      <c r="E14380" s="32">
        <v>7.414664116E9</v>
      </c>
      <c r="F14380" s="32">
        <v>4.89483951E9</v>
      </c>
      <c r="G14380" s="32">
        <v>2.955618227E9</v>
      </c>
      <c r="H14380" s="32">
        <v>61.44174812928613</v>
      </c>
      <c r="I14380" s="32">
        <v>951148.0</v>
      </c>
      <c r="J14380" s="32">
        <v>1137316.0</v>
      </c>
      <c r="K14380" s="32">
        <v>7065.7937405122575</v>
      </c>
      <c r="L14380" s="32">
        <v>115.0</v>
      </c>
      <c r="M14380" s="32" t="str">
        <f t="shared" si="1"/>
        <v>Shopee &lt; CPT</v>
      </c>
    </row>
    <row r="14381">
      <c r="A14381" s="32" t="s">
        <v>20</v>
      </c>
      <c r="B14381" s="32" t="s">
        <v>68</v>
      </c>
      <c r="C14381" s="32" t="s">
        <v>75</v>
      </c>
      <c r="D14381" s="32">
        <v>1.039017469E9</v>
      </c>
      <c r="E14381" s="32">
        <v>8.007241185E9</v>
      </c>
      <c r="F14381" s="32">
        <v>8.27648333E9</v>
      </c>
      <c r="G14381" s="32">
        <v>9.86161968E8</v>
      </c>
      <c r="H14381" s="32">
        <v>41.24499511199328</v>
      </c>
      <c r="I14381" s="32">
        <v>193.0</v>
      </c>
      <c r="J14381" s="32">
        <v>222.0</v>
      </c>
      <c r="K14381" s="32">
        <v>617.6988318130901</v>
      </c>
      <c r="L14381" s="32">
        <v>15.0</v>
      </c>
      <c r="M14381" s="32" t="str">
        <f t="shared" si="1"/>
        <v>Shopee &lt; CPT</v>
      </c>
    </row>
    <row r="14382">
      <c r="A14382" s="32" t="s">
        <v>16</v>
      </c>
      <c r="B14382" s="32" t="s">
        <v>73</v>
      </c>
      <c r="C14382" s="32" t="s">
        <v>69</v>
      </c>
      <c r="D14382" s="32">
        <v>6.718902754E9</v>
      </c>
      <c r="E14382" s="32">
        <v>2.297803384E9</v>
      </c>
      <c r="F14382" s="32">
        <v>1.356501849E9</v>
      </c>
      <c r="G14382" s="32">
        <v>3.246883883E9</v>
      </c>
      <c r="H14382" s="32">
        <v>87.75676416192199</v>
      </c>
      <c r="I14382" s="32">
        <v>3201.0</v>
      </c>
      <c r="J14382" s="32">
        <v>2993.0</v>
      </c>
      <c r="K14382" s="32">
        <v>8773.107861811903</v>
      </c>
      <c r="L14382" s="32">
        <v>100.0</v>
      </c>
      <c r="M14382" s="32" t="str">
        <f t="shared" si="1"/>
        <v>Shopee &gt; CPT</v>
      </c>
    </row>
    <row r="14383">
      <c r="A14383" s="32" t="s">
        <v>16</v>
      </c>
      <c r="B14383" s="32" t="s">
        <v>70</v>
      </c>
      <c r="C14383" s="32" t="s">
        <v>72</v>
      </c>
      <c r="D14383" s="32">
        <v>7.110304608E9</v>
      </c>
      <c r="E14383" s="32">
        <v>8.303174593E9</v>
      </c>
      <c r="F14383" s="32">
        <v>2.543775825E9</v>
      </c>
      <c r="G14383" s="32">
        <v>2.834853119E9</v>
      </c>
      <c r="H14383" s="32">
        <v>5.9296788345420675</v>
      </c>
      <c r="I14383" s="32">
        <v>216.0</v>
      </c>
      <c r="J14383" s="32">
        <v>209.0</v>
      </c>
      <c r="K14383" s="32">
        <v>988.6396338371727</v>
      </c>
      <c r="L14383" s="32">
        <v>167.0</v>
      </c>
      <c r="M14383" s="32" t="str">
        <f t="shared" si="1"/>
        <v>Shopee &gt; CPT</v>
      </c>
    </row>
    <row r="14384">
      <c r="A14384" s="32" t="s">
        <v>18</v>
      </c>
      <c r="B14384" s="32" t="s">
        <v>68</v>
      </c>
      <c r="C14384" s="32" t="s">
        <v>72</v>
      </c>
      <c r="D14384" s="32">
        <v>7.660042014E9</v>
      </c>
      <c r="E14384" s="32">
        <v>4.111423947E9</v>
      </c>
      <c r="F14384" s="32">
        <v>9.171483995E9</v>
      </c>
      <c r="G14384" s="32">
        <v>1.388665716E9</v>
      </c>
      <c r="H14384" s="32">
        <v>111.94488571519507</v>
      </c>
      <c r="I14384" s="32">
        <v>1732962.0</v>
      </c>
      <c r="J14384" s="32">
        <v>1723358.0</v>
      </c>
      <c r="K14384" s="32">
        <v>15896.166402893965</v>
      </c>
      <c r="L14384" s="32">
        <v>142.0</v>
      </c>
      <c r="M14384" s="32" t="str">
        <f t="shared" si="1"/>
        <v>Shopee &gt; CPT</v>
      </c>
    </row>
    <row r="14385">
      <c r="A14385" s="32" t="s">
        <v>19</v>
      </c>
      <c r="B14385" s="32" t="s">
        <v>70</v>
      </c>
      <c r="C14385" s="32" t="s">
        <v>75</v>
      </c>
      <c r="D14385" s="32">
        <v>4.95245599E9</v>
      </c>
      <c r="E14385" s="32">
        <v>2.381824067E9</v>
      </c>
      <c r="F14385" s="32">
        <v>2.541548353E9</v>
      </c>
      <c r="G14385" s="32">
        <v>7.13626822E8</v>
      </c>
      <c r="H14385" s="32">
        <v>128.59209334652786</v>
      </c>
      <c r="I14385" s="32">
        <v>7276.0</v>
      </c>
      <c r="J14385" s="32">
        <v>5825.0</v>
      </c>
      <c r="K14385" s="32">
        <v>23531.528347235966</v>
      </c>
      <c r="L14385" s="32">
        <v>183.0</v>
      </c>
      <c r="M14385" s="32" t="str">
        <f t="shared" si="1"/>
        <v>Shopee &gt; CPT</v>
      </c>
    </row>
    <row r="14386">
      <c r="A14386" s="32" t="s">
        <v>15</v>
      </c>
      <c r="B14386" s="32" t="s">
        <v>73</v>
      </c>
      <c r="C14386" s="32" t="s">
        <v>72</v>
      </c>
      <c r="D14386" s="32">
        <v>7.456316972E9</v>
      </c>
      <c r="E14386" s="32">
        <v>9.051731518E9</v>
      </c>
      <c r="F14386" s="32">
        <v>8.441165114E9</v>
      </c>
      <c r="G14386" s="32">
        <v>7.138742439E9</v>
      </c>
      <c r="H14386" s="32">
        <v>14.870934607634863</v>
      </c>
      <c r="I14386" s="32">
        <v>20.0</v>
      </c>
      <c r="J14386" s="32">
        <v>22.0</v>
      </c>
      <c r="K14386" s="32">
        <v>278.9912264601153</v>
      </c>
      <c r="L14386" s="32">
        <v>19.0</v>
      </c>
      <c r="M14386" s="32" t="str">
        <f t="shared" si="1"/>
        <v>Shopee &lt; CPT</v>
      </c>
    </row>
    <row r="14387">
      <c r="A14387" s="32" t="s">
        <v>17</v>
      </c>
      <c r="B14387" s="32" t="s">
        <v>74</v>
      </c>
      <c r="C14387" s="32" t="s">
        <v>69</v>
      </c>
      <c r="D14387" s="32">
        <v>3.203903341E9</v>
      </c>
      <c r="E14387" s="32">
        <v>4.83589577E8</v>
      </c>
      <c r="F14387" s="32">
        <v>7.945308256E9</v>
      </c>
      <c r="G14387" s="32">
        <v>8.205690814E9</v>
      </c>
      <c r="H14387" s="32">
        <v>151.19729005823947</v>
      </c>
      <c r="I14387" s="32">
        <v>3678252.0</v>
      </c>
      <c r="J14387" s="32">
        <v>4170262.0</v>
      </c>
      <c r="K14387" s="32">
        <v>18597.26630356592</v>
      </c>
      <c r="L14387" s="32">
        <v>123.0</v>
      </c>
      <c r="M14387" s="32" t="str">
        <f t="shared" si="1"/>
        <v>Shopee &lt; CPT</v>
      </c>
    </row>
    <row r="14388">
      <c r="A14388" s="32" t="s">
        <v>16</v>
      </c>
      <c r="B14388" s="32" t="s">
        <v>68</v>
      </c>
      <c r="C14388" s="32" t="s">
        <v>69</v>
      </c>
      <c r="D14388" s="32">
        <v>2.05252179E9</v>
      </c>
      <c r="E14388" s="32">
        <v>4.699737148E9</v>
      </c>
      <c r="F14388" s="32">
        <v>2.014718872E9</v>
      </c>
      <c r="G14388" s="32">
        <v>8.459759302E9</v>
      </c>
      <c r="H14388" s="32">
        <v>298.37603907505655</v>
      </c>
      <c r="I14388" s="32">
        <v>10886.0</v>
      </c>
      <c r="J14388" s="32">
        <v>11726.0</v>
      </c>
      <c r="K14388" s="32">
        <v>2088.4984857413015</v>
      </c>
      <c r="L14388" s="32">
        <v>7.0</v>
      </c>
      <c r="M14388" s="32" t="str">
        <f t="shared" si="1"/>
        <v>Shopee &lt; CPT</v>
      </c>
    </row>
    <row r="14389">
      <c r="A14389" s="32" t="s">
        <v>18</v>
      </c>
      <c r="B14389" s="32" t="s">
        <v>74</v>
      </c>
      <c r="C14389" s="32" t="s">
        <v>69</v>
      </c>
      <c r="D14389" s="32">
        <v>4.052794965E9</v>
      </c>
      <c r="E14389" s="32">
        <v>6.657371184E9</v>
      </c>
      <c r="F14389" s="32">
        <v>4.416471719E9</v>
      </c>
      <c r="G14389" s="32">
        <v>8.337754219E9</v>
      </c>
      <c r="H14389" s="32">
        <v>40.00596740337804</v>
      </c>
      <c r="I14389" s="32">
        <v>619312.0</v>
      </c>
      <c r="J14389" s="32">
        <v>566573.0</v>
      </c>
      <c r="K14389" s="32">
        <v>6520.968702561287</v>
      </c>
      <c r="L14389" s="32">
        <v>163.0</v>
      </c>
      <c r="M14389" s="32" t="str">
        <f t="shared" si="1"/>
        <v>Shopee &gt; CPT</v>
      </c>
    </row>
    <row r="14390">
      <c r="A14390" s="32" t="s">
        <v>19</v>
      </c>
      <c r="B14390" s="32" t="s">
        <v>74</v>
      </c>
      <c r="C14390" s="32" t="s">
        <v>72</v>
      </c>
      <c r="D14390" s="32">
        <v>9.497674797E9</v>
      </c>
      <c r="E14390" s="32">
        <v>1.619526437E9</v>
      </c>
      <c r="F14390" s="32">
        <v>4.034482481E9</v>
      </c>
      <c r="G14390" s="32">
        <v>2.031381218E9</v>
      </c>
      <c r="H14390" s="32">
        <v>0.4146814314288858</v>
      </c>
      <c r="I14390" s="32">
        <v>23.0</v>
      </c>
      <c r="J14390" s="32">
        <v>23.0</v>
      </c>
      <c r="K14390" s="32">
        <v>36.582779584334794</v>
      </c>
      <c r="L14390" s="32">
        <v>90.0</v>
      </c>
      <c r="M14390" s="32" t="str">
        <f t="shared" si="1"/>
        <v>Shopee = CPT</v>
      </c>
    </row>
    <row r="14391">
      <c r="A14391" s="32" t="s">
        <v>18</v>
      </c>
      <c r="B14391" s="32" t="s">
        <v>68</v>
      </c>
      <c r="C14391" s="32" t="s">
        <v>69</v>
      </c>
      <c r="D14391" s="32">
        <v>5.676835975E9</v>
      </c>
      <c r="E14391" s="32">
        <v>6.248005937E9</v>
      </c>
      <c r="F14391" s="32">
        <v>9.649137955E9</v>
      </c>
      <c r="G14391" s="32">
        <v>4.388803029E9</v>
      </c>
      <c r="H14391" s="32">
        <v>10.0834475612008</v>
      </c>
      <c r="I14391" s="32">
        <v>156096.0</v>
      </c>
      <c r="J14391" s="32">
        <v>173545.0</v>
      </c>
      <c r="K14391" s="32">
        <v>342.8354381318433</v>
      </c>
      <c r="L14391" s="32">
        <v>34.0</v>
      </c>
      <c r="M14391" s="32" t="str">
        <f t="shared" si="1"/>
        <v>Shopee &lt; CPT</v>
      </c>
    </row>
    <row r="14392">
      <c r="A14392" s="32" t="s">
        <v>15</v>
      </c>
      <c r="B14392" s="32" t="s">
        <v>68</v>
      </c>
      <c r="C14392" s="32" t="s">
        <v>72</v>
      </c>
      <c r="D14392" s="32">
        <v>6.160491443E9</v>
      </c>
      <c r="E14392" s="32">
        <v>8.449967946E9</v>
      </c>
      <c r="F14392" s="32">
        <v>1.445689774E9</v>
      </c>
      <c r="G14392" s="32">
        <v>2.3842544E7</v>
      </c>
      <c r="H14392" s="32">
        <v>50.029746650439336</v>
      </c>
      <c r="I14392" s="32">
        <v>68.0</v>
      </c>
      <c r="J14392" s="32">
        <v>74.0</v>
      </c>
      <c r="K14392" s="32">
        <v>6490.216952387945</v>
      </c>
      <c r="L14392" s="32">
        <v>130.0</v>
      </c>
      <c r="M14392" s="32" t="str">
        <f t="shared" si="1"/>
        <v>Shopee &lt; CPT</v>
      </c>
    </row>
    <row r="14393">
      <c r="A14393" s="32" t="s">
        <v>19</v>
      </c>
      <c r="B14393" s="32" t="s">
        <v>74</v>
      </c>
      <c r="C14393" s="32" t="s">
        <v>69</v>
      </c>
      <c r="D14393" s="32">
        <v>9.88005731E8</v>
      </c>
      <c r="E14393" s="32">
        <v>8.097547115E9</v>
      </c>
      <c r="F14393" s="32">
        <v>6.630829549E9</v>
      </c>
      <c r="G14393" s="32">
        <v>7.003435068E9</v>
      </c>
      <c r="H14393" s="32">
        <v>11.766814007750868</v>
      </c>
      <c r="I14393" s="32">
        <v>665.0</v>
      </c>
      <c r="J14393" s="32">
        <v>743.0</v>
      </c>
      <c r="K14393" s="32">
        <v>1445.5499787925914</v>
      </c>
      <c r="L14393" s="32">
        <v>123.0</v>
      </c>
      <c r="M14393" s="32" t="str">
        <f t="shared" si="1"/>
        <v>Shopee &lt; CPT</v>
      </c>
    </row>
    <row r="14394">
      <c r="A14394" s="32" t="s">
        <v>18</v>
      </c>
      <c r="B14394" s="32" t="s">
        <v>70</v>
      </c>
      <c r="C14394" s="32" t="s">
        <v>69</v>
      </c>
      <c r="D14394" s="32">
        <v>5.131024513E9</v>
      </c>
      <c r="E14394" s="32">
        <v>1.573979523E9</v>
      </c>
      <c r="F14394" s="32">
        <v>5.410980507E9</v>
      </c>
      <c r="G14394" s="32">
        <v>5.709425134E9</v>
      </c>
      <c r="H14394" s="32">
        <v>58.131327334792715</v>
      </c>
      <c r="I14394" s="32">
        <v>899902.0</v>
      </c>
      <c r="J14394" s="32">
        <v>791606.0</v>
      </c>
      <c r="K14394" s="32">
        <v>5115.556732663674</v>
      </c>
      <c r="L14394" s="32">
        <v>88.0</v>
      </c>
      <c r="M14394" s="32" t="str">
        <f t="shared" si="1"/>
        <v>Shopee &gt; CPT</v>
      </c>
    </row>
    <row r="14395">
      <c r="A14395" s="32" t="s">
        <v>18</v>
      </c>
      <c r="B14395" s="32" t="s">
        <v>74</v>
      </c>
      <c r="C14395" s="32" t="s">
        <v>72</v>
      </c>
      <c r="D14395" s="32">
        <v>9.70563156E9</v>
      </c>
      <c r="E14395" s="32">
        <v>5.61549721E9</v>
      </c>
      <c r="F14395" s="32">
        <v>5.322920286E9</v>
      </c>
      <c r="G14395" s="32">
        <v>9.074857538E9</v>
      </c>
      <c r="H14395" s="32">
        <v>146.71793418497967</v>
      </c>
      <c r="I14395" s="32">
        <v>2271266.0</v>
      </c>
      <c r="J14395" s="32">
        <v>2106623.0</v>
      </c>
      <c r="K14395" s="32">
        <v>20687.219792642358</v>
      </c>
      <c r="L14395" s="32">
        <v>141.0</v>
      </c>
      <c r="M14395" s="32" t="str">
        <f t="shared" si="1"/>
        <v>Shopee &gt; CPT</v>
      </c>
    </row>
    <row r="14396">
      <c r="A14396" s="32" t="s">
        <v>18</v>
      </c>
      <c r="B14396" s="32" t="s">
        <v>70</v>
      </c>
      <c r="C14396" s="32" t="s">
        <v>75</v>
      </c>
      <c r="D14396" s="32">
        <v>9.382511146E9</v>
      </c>
      <c r="E14396" s="32">
        <v>7.74334779E9</v>
      </c>
      <c r="F14396" s="32">
        <v>8.82243979E8</v>
      </c>
      <c r="G14396" s="32">
        <v>7.413030552E9</v>
      </c>
      <c r="H14396" s="32">
        <v>89.54645645264691</v>
      </c>
      <c r="I14396" s="32">
        <v>1386223.0</v>
      </c>
      <c r="J14396" s="32">
        <v>1218907.0</v>
      </c>
      <c r="K14396" s="32">
        <v>3402.763089047511</v>
      </c>
      <c r="L14396" s="32">
        <v>38.0</v>
      </c>
      <c r="M14396" s="32" t="str">
        <f t="shared" si="1"/>
        <v>Shopee &gt; CPT</v>
      </c>
    </row>
    <row r="14397">
      <c r="A14397" s="32" t="s">
        <v>20</v>
      </c>
      <c r="B14397" s="32" t="s">
        <v>70</v>
      </c>
      <c r="C14397" s="32" t="s">
        <v>75</v>
      </c>
      <c r="D14397" s="32">
        <v>8.564084909E9</v>
      </c>
      <c r="E14397" s="32">
        <v>9.09504529E9</v>
      </c>
      <c r="F14397" s="32">
        <v>8.23355712E8</v>
      </c>
      <c r="G14397" s="32">
        <v>3.999499573E9</v>
      </c>
      <c r="H14397" s="32">
        <v>327.7520240881131</v>
      </c>
      <c r="I14397" s="32">
        <v>1536.0</v>
      </c>
      <c r="J14397" s="32">
        <v>1316.0</v>
      </c>
      <c r="K14397" s="32">
        <v>40311.0897743639</v>
      </c>
      <c r="L14397" s="32">
        <v>123.0</v>
      </c>
      <c r="M14397" s="32" t="str">
        <f t="shared" si="1"/>
        <v>Shopee &gt; CPT</v>
      </c>
    </row>
    <row r="14398">
      <c r="A14398" s="32" t="s">
        <v>18</v>
      </c>
      <c r="B14398" s="32" t="s">
        <v>70</v>
      </c>
      <c r="C14398" s="32" t="s">
        <v>75</v>
      </c>
      <c r="D14398" s="32">
        <v>3.385510346E9</v>
      </c>
      <c r="E14398" s="32">
        <v>9.484444165E9</v>
      </c>
      <c r="F14398" s="32">
        <v>6.168054836E9</v>
      </c>
      <c r="G14398" s="32">
        <v>5.004127424E9</v>
      </c>
      <c r="H14398" s="32">
        <v>49.71880945893399</v>
      </c>
      <c r="I14398" s="32">
        <v>769672.0</v>
      </c>
      <c r="J14398" s="32">
        <v>689468.0</v>
      </c>
      <c r="K14398" s="32">
        <v>9098.541778366332</v>
      </c>
      <c r="L14398" s="32">
        <v>183.0</v>
      </c>
      <c r="M14398" s="32" t="str">
        <f t="shared" si="1"/>
        <v>Shopee &gt; CPT</v>
      </c>
    </row>
    <row r="14399">
      <c r="A14399" s="32" t="s">
        <v>20</v>
      </c>
      <c r="B14399" s="32" t="s">
        <v>70</v>
      </c>
      <c r="C14399" s="32" t="s">
        <v>71</v>
      </c>
      <c r="D14399" s="32">
        <v>4.063602766E9</v>
      </c>
      <c r="E14399" s="32">
        <v>8.798230906E9</v>
      </c>
      <c r="F14399" s="32">
        <v>1.967403782E9</v>
      </c>
      <c r="G14399" s="32">
        <v>1.385913007E9</v>
      </c>
      <c r="H14399" s="32">
        <v>1.863139464944222</v>
      </c>
      <c r="I14399" s="32">
        <v>8.0</v>
      </c>
      <c r="J14399" s="32">
        <v>7.0</v>
      </c>
      <c r="K14399" s="32">
        <v>334.56019629807435</v>
      </c>
      <c r="L14399" s="32">
        <v>196.0</v>
      </c>
      <c r="M14399" s="32" t="str">
        <f t="shared" si="1"/>
        <v>Shopee &gt; CPT</v>
      </c>
    </row>
    <row r="14400">
      <c r="A14400" s="32" t="s">
        <v>17</v>
      </c>
      <c r="B14400" s="32" t="s">
        <v>68</v>
      </c>
      <c r="C14400" s="32" t="s">
        <v>72</v>
      </c>
      <c r="D14400" s="32">
        <v>6.840058303E9</v>
      </c>
      <c r="E14400" s="32">
        <v>6.884774236E9</v>
      </c>
      <c r="F14400" s="32">
        <v>9.539918802E9</v>
      </c>
      <c r="G14400" s="32">
        <v>4.252544018E9</v>
      </c>
      <c r="H14400" s="32">
        <v>32.73779641847371</v>
      </c>
      <c r="I14400" s="32">
        <v>796428.0</v>
      </c>
      <c r="J14400" s="32">
        <v>892625.0</v>
      </c>
      <c r="K14400" s="32">
        <v>6547.553180556983</v>
      </c>
      <c r="L14400" s="32">
        <v>200.0</v>
      </c>
      <c r="M14400" s="32" t="str">
        <f t="shared" si="1"/>
        <v>Shopee &lt; CPT</v>
      </c>
    </row>
    <row r="14401">
      <c r="A14401" s="32" t="s">
        <v>15</v>
      </c>
      <c r="B14401" s="32" t="s">
        <v>73</v>
      </c>
      <c r="C14401" s="32" t="s">
        <v>75</v>
      </c>
      <c r="D14401" s="32">
        <v>1.924517343E9</v>
      </c>
      <c r="E14401" s="32">
        <v>7.654748105E9</v>
      </c>
      <c r="F14401" s="32">
        <v>5.550392522E9</v>
      </c>
      <c r="G14401" s="32">
        <v>9.595927248E9</v>
      </c>
      <c r="H14401" s="32">
        <v>44.88011855161123</v>
      </c>
      <c r="I14401" s="32">
        <v>61.0</v>
      </c>
      <c r="J14401" s="32">
        <v>50.0</v>
      </c>
      <c r="K14401" s="32">
        <v>3045.4094930435745</v>
      </c>
      <c r="L14401" s="32">
        <v>68.0</v>
      </c>
      <c r="M14401" s="32" t="str">
        <f t="shared" si="1"/>
        <v>Shopee &gt; CPT</v>
      </c>
    </row>
    <row r="14402">
      <c r="A14402" s="32" t="s">
        <v>18</v>
      </c>
      <c r="B14402" s="32" t="s">
        <v>73</v>
      </c>
      <c r="C14402" s="32" t="s">
        <v>72</v>
      </c>
      <c r="D14402" s="32">
        <v>2.678999462E9</v>
      </c>
      <c r="E14402" s="32">
        <v>1.917257796E9</v>
      </c>
      <c r="F14402" s="32">
        <v>3.121733695E9</v>
      </c>
      <c r="G14402" s="32">
        <v>6.333653481E9</v>
      </c>
      <c r="H14402" s="32">
        <v>156.68660082617424</v>
      </c>
      <c r="I14402" s="32">
        <v>2425586.0</v>
      </c>
      <c r="J14402" s="32">
        <v>2215259.0</v>
      </c>
      <c r="K14402" s="32">
        <v>3133.730822647847</v>
      </c>
      <c r="L14402" s="32">
        <v>20.0</v>
      </c>
      <c r="M14402" s="32" t="str">
        <f t="shared" si="1"/>
        <v>Shopee &gt; CPT</v>
      </c>
    </row>
    <row r="14403">
      <c r="A14403" s="32" t="s">
        <v>16</v>
      </c>
      <c r="B14403" s="32" t="s">
        <v>68</v>
      </c>
      <c r="C14403" s="32" t="s">
        <v>71</v>
      </c>
      <c r="D14403" s="32">
        <v>6.417819909E9</v>
      </c>
      <c r="E14403" s="32">
        <v>6.699991639E9</v>
      </c>
      <c r="F14403" s="32">
        <v>2.499771241E9</v>
      </c>
      <c r="G14403" s="32">
        <v>6.107855156E9</v>
      </c>
      <c r="H14403" s="32">
        <v>22.937426578932467</v>
      </c>
      <c r="I14403" s="32">
        <v>836.0</v>
      </c>
      <c r="J14403" s="32">
        <v>794.0</v>
      </c>
      <c r="K14403" s="32">
        <v>1878.8318967289272</v>
      </c>
      <c r="L14403" s="32">
        <v>82.0</v>
      </c>
      <c r="M14403" s="32" t="str">
        <f t="shared" si="1"/>
        <v>Shopee &gt; CPT</v>
      </c>
    </row>
    <row r="14404">
      <c r="A14404" s="32" t="s">
        <v>15</v>
      </c>
      <c r="B14404" s="32" t="s">
        <v>70</v>
      </c>
      <c r="C14404" s="32" t="s">
        <v>69</v>
      </c>
      <c r="D14404" s="32">
        <v>1.86340966E8</v>
      </c>
      <c r="E14404" s="32">
        <v>3.4766543E7</v>
      </c>
      <c r="F14404" s="32">
        <v>1.412460047E9</v>
      </c>
      <c r="G14404" s="32">
        <v>5.279558506E9</v>
      </c>
      <c r="H14404" s="32">
        <v>73.71013930157396</v>
      </c>
      <c r="I14404" s="32">
        <v>100.0</v>
      </c>
      <c r="J14404" s="32">
        <v>102.0</v>
      </c>
      <c r="K14404" s="32">
        <v>2275.981057964098</v>
      </c>
      <c r="L14404" s="32">
        <v>31.0</v>
      </c>
      <c r="M14404" s="32" t="str">
        <f t="shared" si="1"/>
        <v>Shopee &lt; CPT</v>
      </c>
    </row>
    <row r="14405">
      <c r="A14405" s="32" t="s">
        <v>16</v>
      </c>
      <c r="B14405" s="32" t="s">
        <v>73</v>
      </c>
      <c r="C14405" s="32" t="s">
        <v>69</v>
      </c>
      <c r="D14405" s="32">
        <v>3.411064206E9</v>
      </c>
      <c r="E14405" s="32">
        <v>4.32402737E8</v>
      </c>
      <c r="F14405" s="32">
        <v>8.743698556E9</v>
      </c>
      <c r="G14405" s="32">
        <v>3.653092263E9</v>
      </c>
      <c r="H14405" s="32">
        <v>145.66191209558585</v>
      </c>
      <c r="I14405" s="32">
        <v>5314.0</v>
      </c>
      <c r="J14405" s="32">
        <v>4772.0</v>
      </c>
      <c r="K14405" s="32">
        <v>7427.788360078385</v>
      </c>
      <c r="L14405" s="32">
        <v>51.0</v>
      </c>
      <c r="M14405" s="32" t="str">
        <f t="shared" si="1"/>
        <v>Shopee &gt; CPT</v>
      </c>
    </row>
    <row r="14406">
      <c r="A14406" s="32" t="s">
        <v>16</v>
      </c>
      <c r="B14406" s="32" t="s">
        <v>73</v>
      </c>
      <c r="C14406" s="32" t="s">
        <v>72</v>
      </c>
      <c r="D14406" s="32">
        <v>9.189096931E9</v>
      </c>
      <c r="E14406" s="32">
        <v>8.879325341E9</v>
      </c>
      <c r="F14406" s="32">
        <v>7.41474054E8</v>
      </c>
      <c r="G14406" s="32">
        <v>8.718235635E9</v>
      </c>
      <c r="H14406" s="32">
        <v>81.63121743130333</v>
      </c>
      <c r="I14406" s="32">
        <v>2978.0</v>
      </c>
      <c r="J14406" s="32">
        <v>2843.0</v>
      </c>
      <c r="K14406" s="32">
        <v>10692.119002918887</v>
      </c>
      <c r="L14406" s="32">
        <v>131.0</v>
      </c>
      <c r="M14406" s="32" t="str">
        <f t="shared" si="1"/>
        <v>Shopee &gt; CPT</v>
      </c>
    </row>
    <row r="14407">
      <c r="A14407" s="32" t="s">
        <v>17</v>
      </c>
      <c r="B14407" s="32" t="s">
        <v>73</v>
      </c>
      <c r="C14407" s="32" t="s">
        <v>71</v>
      </c>
      <c r="D14407" s="32">
        <v>1.461978068E9</v>
      </c>
      <c r="E14407" s="32">
        <v>2.443876776E9</v>
      </c>
      <c r="F14407" s="32">
        <v>3.862297865E9</v>
      </c>
      <c r="G14407" s="32">
        <v>3.453201434E9</v>
      </c>
      <c r="H14407" s="32">
        <v>16.87631375482915</v>
      </c>
      <c r="I14407" s="32">
        <v>410558.0</v>
      </c>
      <c r="J14407" s="32">
        <v>400291.0</v>
      </c>
      <c r="K14407" s="32">
        <v>236.2680916658103</v>
      </c>
      <c r="L14407" s="32">
        <v>14.0</v>
      </c>
      <c r="M14407" s="32" t="str">
        <f t="shared" si="1"/>
        <v>Shopee &gt; CPT</v>
      </c>
    </row>
    <row r="14408">
      <c r="A14408" s="32" t="s">
        <v>18</v>
      </c>
      <c r="B14408" s="32" t="s">
        <v>73</v>
      </c>
      <c r="C14408" s="32" t="s">
        <v>69</v>
      </c>
      <c r="D14408" s="32">
        <v>6.071637037E9</v>
      </c>
      <c r="E14408" s="32">
        <v>1.89736015E9</v>
      </c>
      <c r="F14408" s="32">
        <v>9.220116567E9</v>
      </c>
      <c r="G14408" s="32">
        <v>3.589836453E9</v>
      </c>
      <c r="H14408" s="32">
        <v>31.32921553241113</v>
      </c>
      <c r="I14408" s="32">
        <v>484991.0</v>
      </c>
      <c r="J14408" s="32">
        <v>538256.0</v>
      </c>
      <c r="K14408" s="32">
        <v>1879.7493621007072</v>
      </c>
      <c r="L14408" s="32">
        <v>60.0</v>
      </c>
      <c r="M14408" s="32" t="str">
        <f t="shared" si="1"/>
        <v>Shopee &lt; CPT</v>
      </c>
    </row>
    <row r="14409">
      <c r="A14409" s="32" t="s">
        <v>15</v>
      </c>
      <c r="B14409" s="32" t="s">
        <v>74</v>
      </c>
      <c r="C14409" s="32" t="s">
        <v>72</v>
      </c>
      <c r="D14409" s="32">
        <v>2.067845331E9</v>
      </c>
      <c r="E14409" s="32">
        <v>3.46936451E8</v>
      </c>
      <c r="F14409" s="32">
        <v>9.289551864E9</v>
      </c>
      <c r="G14409" s="32">
        <v>2.270196444E9</v>
      </c>
      <c r="H14409" s="32">
        <v>111.17275525227103</v>
      </c>
      <c r="I14409" s="32">
        <v>151.0</v>
      </c>
      <c r="J14409" s="32">
        <v>167.0</v>
      </c>
      <c r="K14409" s="32">
        <v>17627.106200212915</v>
      </c>
      <c r="L14409" s="32">
        <v>159.0</v>
      </c>
      <c r="M14409" s="32" t="str">
        <f t="shared" si="1"/>
        <v>Shopee &lt; CPT</v>
      </c>
    </row>
    <row r="14410">
      <c r="A14410" s="32" t="s">
        <v>15</v>
      </c>
      <c r="B14410" s="32" t="s">
        <v>68</v>
      </c>
      <c r="C14410" s="32" t="s">
        <v>71</v>
      </c>
      <c r="D14410" s="32">
        <v>9.611187469E9</v>
      </c>
      <c r="E14410" s="32">
        <v>1.4498517E7</v>
      </c>
      <c r="F14410" s="32">
        <v>3.833526589E9</v>
      </c>
      <c r="G14410" s="32">
        <v>1.227290971E9</v>
      </c>
      <c r="H14410" s="32">
        <v>46.152666513634465</v>
      </c>
      <c r="I14410" s="32">
        <v>62.0</v>
      </c>
      <c r="J14410" s="32">
        <v>74.0</v>
      </c>
      <c r="K14410" s="32">
        <v>5963.070371865938</v>
      </c>
      <c r="L14410" s="32">
        <v>131.0</v>
      </c>
      <c r="M14410" s="32" t="str">
        <f t="shared" si="1"/>
        <v>Shopee &lt; CPT</v>
      </c>
    </row>
    <row r="14411">
      <c r="A14411" s="32" t="s">
        <v>16</v>
      </c>
      <c r="B14411" s="32" t="s">
        <v>73</v>
      </c>
      <c r="C14411" s="32" t="s">
        <v>71</v>
      </c>
      <c r="D14411" s="32">
        <v>4.73108731E8</v>
      </c>
      <c r="E14411" s="32">
        <v>9.096711864E9</v>
      </c>
      <c r="F14411" s="32">
        <v>7.563612711E9</v>
      </c>
      <c r="G14411" s="32">
        <v>5210318.0</v>
      </c>
      <c r="H14411" s="32">
        <v>0.5746158186567589</v>
      </c>
      <c r="I14411" s="32">
        <v>20.0</v>
      </c>
      <c r="J14411" s="32">
        <v>23.0</v>
      </c>
      <c r="K14411" s="32">
        <v>70.16293697669</v>
      </c>
      <c r="L14411" s="32">
        <v>128.0</v>
      </c>
      <c r="M14411" s="32" t="str">
        <f t="shared" si="1"/>
        <v>Shopee &lt; CPT</v>
      </c>
    </row>
    <row r="14412">
      <c r="A14412" s="32" t="s">
        <v>15</v>
      </c>
      <c r="B14412" s="32" t="s">
        <v>68</v>
      </c>
      <c r="C14412" s="32" t="s">
        <v>72</v>
      </c>
      <c r="D14412" s="32">
        <v>9.156333783E9</v>
      </c>
      <c r="E14412" s="32">
        <v>2.66204618E9</v>
      </c>
      <c r="F14412" s="32">
        <v>1.247157024E9</v>
      </c>
      <c r="G14412" s="32">
        <v>6.067083861E9</v>
      </c>
      <c r="H14412" s="32">
        <v>4.650602103495052</v>
      </c>
      <c r="I14412" s="32">
        <v>6.0</v>
      </c>
      <c r="J14412" s="32">
        <v>6.0</v>
      </c>
      <c r="K14412" s="32">
        <v>546.2354539113835</v>
      </c>
      <c r="L14412" s="32">
        <v>124.0</v>
      </c>
      <c r="M14412" s="32" t="str">
        <f t="shared" si="1"/>
        <v>Shopee = CPT</v>
      </c>
    </row>
    <row r="14413">
      <c r="A14413" s="32" t="s">
        <v>16</v>
      </c>
      <c r="B14413" s="32" t="s">
        <v>68</v>
      </c>
      <c r="C14413" s="32" t="s">
        <v>72</v>
      </c>
      <c r="D14413" s="32">
        <v>2.768274051E9</v>
      </c>
      <c r="E14413" s="32">
        <v>1.223994099E9</v>
      </c>
      <c r="F14413" s="32">
        <v>8.387410544E9</v>
      </c>
      <c r="G14413" s="32">
        <v>1.39824185E9</v>
      </c>
      <c r="H14413" s="32">
        <v>33.591889290900575</v>
      </c>
      <c r="I14413" s="32">
        <v>1225.0</v>
      </c>
      <c r="J14413" s="32">
        <v>1218.0</v>
      </c>
      <c r="K14413" s="32">
        <v>705.055294423965</v>
      </c>
      <c r="L14413" s="32">
        <v>21.0</v>
      </c>
      <c r="M14413" s="32" t="str">
        <f t="shared" si="1"/>
        <v>Shopee &gt; CPT</v>
      </c>
    </row>
    <row r="14414">
      <c r="A14414" s="32" t="s">
        <v>15</v>
      </c>
      <c r="B14414" s="32" t="s">
        <v>68</v>
      </c>
      <c r="C14414" s="32" t="s">
        <v>69</v>
      </c>
      <c r="D14414" s="32">
        <v>8.812842877E9</v>
      </c>
      <c r="E14414" s="32">
        <v>9.004958461E9</v>
      </c>
      <c r="F14414" s="32">
        <v>2.746853865E9</v>
      </c>
      <c r="G14414" s="32">
        <v>9.26923034E8</v>
      </c>
      <c r="H14414" s="32">
        <v>125.23644798452176</v>
      </c>
      <c r="I14414" s="32">
        <v>170.0</v>
      </c>
      <c r="J14414" s="32">
        <v>185.0</v>
      </c>
      <c r="K14414" s="32">
        <v>17348.84916119085</v>
      </c>
      <c r="L14414" s="32">
        <v>139.0</v>
      </c>
      <c r="M14414" s="32" t="str">
        <f t="shared" si="1"/>
        <v>Shopee &lt; CPT</v>
      </c>
    </row>
    <row r="14415">
      <c r="A14415" s="32" t="s">
        <v>20</v>
      </c>
      <c r="B14415" s="32" t="s">
        <v>70</v>
      </c>
      <c r="C14415" s="32" t="s">
        <v>75</v>
      </c>
      <c r="D14415" s="32">
        <v>9.67891722E9</v>
      </c>
      <c r="E14415" s="32">
        <v>3.728429076E9</v>
      </c>
      <c r="F14415" s="32">
        <v>2.827430437E9</v>
      </c>
      <c r="G14415" s="32">
        <v>3.183692146E9</v>
      </c>
      <c r="H14415" s="32">
        <v>32.194597185749224</v>
      </c>
      <c r="I14415" s="32">
        <v>150.0</v>
      </c>
      <c r="J14415" s="32">
        <v>175.0</v>
      </c>
      <c r="K14415" s="32">
        <v>4768.763002080333</v>
      </c>
      <c r="L14415" s="32">
        <v>149.0</v>
      </c>
      <c r="M14415" s="32" t="str">
        <f t="shared" si="1"/>
        <v>Shopee &lt; CPT</v>
      </c>
    </row>
    <row r="14416">
      <c r="A14416" s="32" t="s">
        <v>17</v>
      </c>
      <c r="B14416" s="32" t="s">
        <v>74</v>
      </c>
      <c r="C14416" s="32" t="s">
        <v>69</v>
      </c>
      <c r="D14416" s="32">
        <v>5.439796995E9</v>
      </c>
      <c r="E14416" s="32">
        <v>5.621691742E9</v>
      </c>
      <c r="F14416" s="32">
        <v>7.085762655E9</v>
      </c>
      <c r="G14416" s="32">
        <v>4.142557154E9</v>
      </c>
      <c r="H14416" s="32">
        <v>49.422022665177316</v>
      </c>
      <c r="I14416" s="32">
        <v>1202314.0</v>
      </c>
      <c r="J14416" s="32">
        <v>1142906.0</v>
      </c>
      <c r="K14416" s="32">
        <v>9587.87035248176</v>
      </c>
      <c r="L14416" s="32">
        <v>194.0</v>
      </c>
      <c r="M14416" s="32" t="str">
        <f t="shared" si="1"/>
        <v>Shopee &gt; CPT</v>
      </c>
    </row>
    <row r="14417">
      <c r="A14417" s="32" t="s">
        <v>18</v>
      </c>
      <c r="B14417" s="32" t="s">
        <v>68</v>
      </c>
      <c r="C14417" s="32" t="s">
        <v>69</v>
      </c>
      <c r="D14417" s="32">
        <v>7.024472684E9</v>
      </c>
      <c r="E14417" s="32">
        <v>3.930229717E9</v>
      </c>
      <c r="F14417" s="32">
        <v>6.395223619E9</v>
      </c>
      <c r="G14417" s="32">
        <v>5.563600899E9</v>
      </c>
      <c r="H14417" s="32">
        <v>23.723526501823173</v>
      </c>
      <c r="I14417" s="32">
        <v>367252.0</v>
      </c>
      <c r="J14417" s="32">
        <v>323069.0</v>
      </c>
      <c r="K14417" s="32">
        <v>3107.7815316042766</v>
      </c>
      <c r="L14417" s="32">
        <v>131.0</v>
      </c>
      <c r="M14417" s="32" t="str">
        <f t="shared" si="1"/>
        <v>Shopee &gt; CPT</v>
      </c>
    </row>
    <row r="14418">
      <c r="A14418" s="32" t="s">
        <v>18</v>
      </c>
      <c r="B14418" s="32" t="s">
        <v>73</v>
      </c>
      <c r="C14418" s="32" t="s">
        <v>69</v>
      </c>
      <c r="D14418" s="32">
        <v>1.302132745E9</v>
      </c>
      <c r="E14418" s="32">
        <v>8.34890004E8</v>
      </c>
      <c r="F14418" s="32">
        <v>5.02544521E8</v>
      </c>
      <c r="G14418" s="32">
        <v>5.70054645E8</v>
      </c>
      <c r="H14418" s="32">
        <v>14.968074990728434</v>
      </c>
      <c r="I14418" s="32">
        <v>231713.0</v>
      </c>
      <c r="J14418" s="32">
        <v>260047.0</v>
      </c>
      <c r="K14418" s="32">
        <v>449.04169761958593</v>
      </c>
      <c r="L14418" s="32">
        <v>30.0</v>
      </c>
      <c r="M14418" s="32" t="str">
        <f t="shared" si="1"/>
        <v>Shopee &lt; CPT</v>
      </c>
    </row>
    <row r="14419">
      <c r="A14419" s="32" t="s">
        <v>15</v>
      </c>
      <c r="B14419" s="32" t="s">
        <v>68</v>
      </c>
      <c r="C14419" s="32" t="s">
        <v>75</v>
      </c>
      <c r="D14419" s="32">
        <v>2.683852932E9</v>
      </c>
      <c r="E14419" s="32">
        <v>9.477856352E9</v>
      </c>
      <c r="F14419" s="32">
        <v>5.853695595E9</v>
      </c>
      <c r="G14419" s="32">
        <v>9.824866207E9</v>
      </c>
      <c r="H14419" s="32">
        <v>79.98246568965705</v>
      </c>
      <c r="I14419" s="32">
        <v>108.0</v>
      </c>
      <c r="J14419" s="32">
        <v>118.0</v>
      </c>
      <c r="K14419" s="32">
        <v>9832.238170404904</v>
      </c>
      <c r="L14419" s="32">
        <v>124.0</v>
      </c>
      <c r="M14419" s="32" t="str">
        <f t="shared" si="1"/>
        <v>Shopee &lt; CPT</v>
      </c>
    </row>
    <row r="14420">
      <c r="A14420" s="32" t="s">
        <v>18</v>
      </c>
      <c r="B14420" s="32" t="s">
        <v>73</v>
      </c>
      <c r="C14420" s="32" t="s">
        <v>69</v>
      </c>
      <c r="D14420" s="32">
        <v>2.112647786E9</v>
      </c>
      <c r="E14420" s="32">
        <v>1.874707098E9</v>
      </c>
      <c r="F14420" s="32">
        <v>2.9616445E9</v>
      </c>
      <c r="G14420" s="32">
        <v>8.487515364E9</v>
      </c>
      <c r="H14420" s="32">
        <v>26.995012929157248</v>
      </c>
      <c r="I14420" s="32">
        <v>417896.0</v>
      </c>
      <c r="J14420" s="32">
        <v>477452.0</v>
      </c>
      <c r="K14420" s="32">
        <v>2753.4893575788897</v>
      </c>
      <c r="L14420" s="32">
        <v>102.0</v>
      </c>
      <c r="M14420" s="32" t="str">
        <f t="shared" si="1"/>
        <v>Shopee &lt; CPT</v>
      </c>
    </row>
    <row r="14421">
      <c r="A14421" s="32" t="s">
        <v>20</v>
      </c>
      <c r="B14421" s="32" t="s">
        <v>68</v>
      </c>
      <c r="C14421" s="32" t="s">
        <v>72</v>
      </c>
      <c r="D14421" s="32">
        <v>8.681380318E9</v>
      </c>
      <c r="E14421" s="32">
        <v>2.022340974E9</v>
      </c>
      <c r="F14421" s="32">
        <v>4.979814103E9</v>
      </c>
      <c r="G14421" s="32">
        <v>7.631445224E9</v>
      </c>
      <c r="H14421" s="32">
        <v>331.8053944887189</v>
      </c>
      <c r="I14421" s="32">
        <v>1555.0</v>
      </c>
      <c r="J14421" s="32">
        <v>1729.0</v>
      </c>
      <c r="K14421" s="32">
        <v>40146.15671840828</v>
      </c>
      <c r="L14421" s="32">
        <v>121.0</v>
      </c>
      <c r="M14421" s="32" t="str">
        <f t="shared" si="1"/>
        <v>Shopee &lt; CPT</v>
      </c>
    </row>
    <row r="14422">
      <c r="A14422" s="32" t="s">
        <v>15</v>
      </c>
      <c r="B14422" s="32" t="s">
        <v>70</v>
      </c>
      <c r="C14422" s="32" t="s">
        <v>71</v>
      </c>
      <c r="D14422" s="32">
        <v>3.98086693E8</v>
      </c>
      <c r="E14422" s="32">
        <v>5.841311005E9</v>
      </c>
      <c r="F14422" s="32">
        <v>7.937113071E9</v>
      </c>
      <c r="G14422" s="32">
        <v>7.507769064E9</v>
      </c>
      <c r="H14422" s="32">
        <v>22.40830930214583</v>
      </c>
      <c r="I14422" s="32">
        <v>30.0</v>
      </c>
      <c r="J14422" s="32">
        <v>31.0</v>
      </c>
      <c r="K14422" s="32">
        <v>2775.228515840094</v>
      </c>
      <c r="L14422" s="32">
        <v>126.0</v>
      </c>
      <c r="M14422" s="32" t="str">
        <f t="shared" si="1"/>
        <v>Shopee &lt; CPT</v>
      </c>
    </row>
    <row r="14423">
      <c r="A14423" s="32" t="s">
        <v>18</v>
      </c>
      <c r="B14423" s="32" t="s">
        <v>73</v>
      </c>
      <c r="C14423" s="32" t="s">
        <v>69</v>
      </c>
      <c r="D14423" s="32">
        <v>9.12584947E9</v>
      </c>
      <c r="E14423" s="32">
        <v>5.392067169E9</v>
      </c>
      <c r="F14423" s="32">
        <v>6.089663003E9</v>
      </c>
      <c r="G14423" s="32">
        <v>9.282061722E9</v>
      </c>
      <c r="H14423" s="32">
        <v>13.199290823961702</v>
      </c>
      <c r="I14423" s="32">
        <v>204331.0</v>
      </c>
      <c r="J14423" s="32">
        <v>169817.0</v>
      </c>
      <c r="K14423" s="32">
        <v>2481.459125997222</v>
      </c>
      <c r="L14423" s="32">
        <v>188.0</v>
      </c>
      <c r="M14423" s="32" t="str">
        <f t="shared" si="1"/>
        <v>Shopee &gt; CPT</v>
      </c>
    </row>
    <row r="14424">
      <c r="A14424" s="32" t="s">
        <v>19</v>
      </c>
      <c r="B14424" s="32" t="s">
        <v>70</v>
      </c>
      <c r="C14424" s="32" t="s">
        <v>69</v>
      </c>
      <c r="D14424" s="32">
        <v>2.141983301E9</v>
      </c>
      <c r="E14424" s="32">
        <v>1.568550278E9</v>
      </c>
      <c r="F14424" s="32">
        <v>8.537449171E9</v>
      </c>
      <c r="G14424" s="32">
        <v>1.758700564E9</v>
      </c>
      <c r="H14424" s="32">
        <v>17.736137208667436</v>
      </c>
      <c r="I14424" s="32">
        <v>1003.0</v>
      </c>
      <c r="J14424" s="32">
        <v>1077.0</v>
      </c>
      <c r="K14424" s="32">
        <v>354.5171780008483</v>
      </c>
      <c r="L14424" s="32">
        <v>20.0</v>
      </c>
      <c r="M14424" s="32" t="str">
        <f t="shared" si="1"/>
        <v>Shopee &lt; CPT</v>
      </c>
    </row>
    <row r="14425">
      <c r="A14425" s="32" t="s">
        <v>20</v>
      </c>
      <c r="B14425" s="32" t="s">
        <v>70</v>
      </c>
      <c r="C14425" s="32" t="s">
        <v>69</v>
      </c>
      <c r="D14425" s="32">
        <v>2.902838204E9</v>
      </c>
      <c r="E14425" s="32">
        <v>6.1784898E7</v>
      </c>
      <c r="F14425" s="32">
        <v>7.564579077E9</v>
      </c>
      <c r="G14425" s="32">
        <v>9.883994243E9</v>
      </c>
      <c r="H14425" s="32">
        <v>22.216675806313262</v>
      </c>
      <c r="I14425" s="32">
        <v>104.0</v>
      </c>
      <c r="J14425" s="32">
        <v>113.0</v>
      </c>
      <c r="K14425" s="32">
        <v>177.52173681122312</v>
      </c>
      <c r="L14425" s="32">
        <v>8.0</v>
      </c>
      <c r="M14425" s="32" t="str">
        <f t="shared" si="1"/>
        <v>Shopee &lt; CPT</v>
      </c>
    </row>
    <row r="14426">
      <c r="A14426" s="32" t="s">
        <v>18</v>
      </c>
      <c r="B14426" s="32" t="s">
        <v>70</v>
      </c>
      <c r="C14426" s="32" t="s">
        <v>72</v>
      </c>
      <c r="D14426" s="32">
        <v>5.24755532E8</v>
      </c>
      <c r="E14426" s="32">
        <v>7.807006105E9</v>
      </c>
      <c r="F14426" s="32">
        <v>1.202034317E9</v>
      </c>
      <c r="G14426" s="32">
        <v>6.59926662E9</v>
      </c>
      <c r="H14426" s="32">
        <v>143.61180362652456</v>
      </c>
      <c r="I14426" s="32">
        <v>2223182.0</v>
      </c>
      <c r="J14426" s="32">
        <v>2039521.0</v>
      </c>
      <c r="K14426" s="32">
        <v>17520.635896773358</v>
      </c>
      <c r="L14426" s="32">
        <v>122.0</v>
      </c>
      <c r="M14426" s="32" t="str">
        <f t="shared" si="1"/>
        <v>Shopee &gt; CPT</v>
      </c>
    </row>
    <row r="14427">
      <c r="A14427" s="32" t="s">
        <v>18</v>
      </c>
      <c r="B14427" s="32" t="s">
        <v>74</v>
      </c>
      <c r="C14427" s="32" t="s">
        <v>72</v>
      </c>
      <c r="D14427" s="32">
        <v>7.721995658E9</v>
      </c>
      <c r="E14427" s="32">
        <v>8.464646523E9</v>
      </c>
      <c r="F14427" s="32">
        <v>1.863512757E9</v>
      </c>
      <c r="G14427" s="32">
        <v>2.831017413E9</v>
      </c>
      <c r="H14427" s="32">
        <v>0.3354092510839327</v>
      </c>
      <c r="I14427" s="32">
        <v>5192.0</v>
      </c>
      <c r="J14427" s="32">
        <v>5686.0</v>
      </c>
      <c r="K14427" s="32">
        <v>52.320790672135914</v>
      </c>
      <c r="L14427" s="32">
        <v>156.0</v>
      </c>
      <c r="M14427" s="32" t="str">
        <f t="shared" si="1"/>
        <v>Shopee &lt; CPT</v>
      </c>
    </row>
    <row r="14428">
      <c r="A14428" s="32" t="s">
        <v>20</v>
      </c>
      <c r="B14428" s="32" t="s">
        <v>70</v>
      </c>
      <c r="C14428" s="32" t="s">
        <v>69</v>
      </c>
      <c r="D14428" s="32">
        <v>5.363524663E9</v>
      </c>
      <c r="E14428" s="32">
        <v>5.252989349E9</v>
      </c>
      <c r="F14428" s="32">
        <v>4.873208514E9</v>
      </c>
      <c r="G14428" s="32">
        <v>3.097099535E9</v>
      </c>
      <c r="H14428" s="32">
        <v>148.56298200028039</v>
      </c>
      <c r="I14428" s="32">
        <v>696.0</v>
      </c>
      <c r="J14428" s="32">
        <v>760.0</v>
      </c>
      <c r="K14428" s="32">
        <v>26433.669387101938</v>
      </c>
      <c r="L14428" s="32">
        <v>178.0</v>
      </c>
      <c r="M14428" s="32" t="str">
        <f t="shared" si="1"/>
        <v>Shopee &lt; CPT</v>
      </c>
    </row>
    <row r="14429">
      <c r="A14429" s="32" t="s">
        <v>18</v>
      </c>
      <c r="B14429" s="32" t="s">
        <v>70</v>
      </c>
      <c r="C14429" s="32" t="s">
        <v>72</v>
      </c>
      <c r="D14429" s="32">
        <v>6.124519866E9</v>
      </c>
      <c r="E14429" s="32">
        <v>4.43556924E9</v>
      </c>
      <c r="F14429" s="32">
        <v>3.303088609E9</v>
      </c>
      <c r="G14429" s="32">
        <v>7.596753583E9</v>
      </c>
      <c r="H14429" s="32">
        <v>205.20840902745394</v>
      </c>
      <c r="I14429" s="32">
        <v>3176728.0</v>
      </c>
      <c r="J14429" s="32">
        <v>3016242.0</v>
      </c>
      <c r="K14429" s="32">
        <v>18058.335583475986</v>
      </c>
      <c r="L14429" s="32">
        <v>88.0</v>
      </c>
      <c r="M14429" s="32" t="str">
        <f t="shared" si="1"/>
        <v>Shopee &gt; CPT</v>
      </c>
    </row>
    <row r="14430">
      <c r="A14430" s="32" t="s">
        <v>15</v>
      </c>
      <c r="B14430" s="32" t="s">
        <v>68</v>
      </c>
      <c r="C14430" s="32" t="s">
        <v>71</v>
      </c>
      <c r="D14430" s="32">
        <v>6.14601945E9</v>
      </c>
      <c r="E14430" s="32">
        <v>7.43080248E8</v>
      </c>
      <c r="F14430" s="32">
        <v>5.776310167E9</v>
      </c>
      <c r="G14430" s="32">
        <v>2.59164378E8</v>
      </c>
      <c r="H14430" s="32">
        <v>204.66686779773576</v>
      </c>
      <c r="I14430" s="32">
        <v>278.0</v>
      </c>
      <c r="J14430" s="32">
        <v>281.0</v>
      </c>
      <c r="K14430" s="32">
        <v>10613.413604493227</v>
      </c>
      <c r="L14430" s="32">
        <v>52.0</v>
      </c>
      <c r="M14430" s="32" t="str">
        <f t="shared" si="1"/>
        <v>Shopee &lt; CPT</v>
      </c>
    </row>
    <row r="14431">
      <c r="A14431" s="32" t="s">
        <v>15</v>
      </c>
      <c r="B14431" s="32" t="s">
        <v>73</v>
      </c>
      <c r="C14431" s="32" t="s">
        <v>69</v>
      </c>
      <c r="D14431" s="32">
        <v>6.910234265E9</v>
      </c>
      <c r="E14431" s="32">
        <v>3.518929288E9</v>
      </c>
      <c r="F14431" s="32">
        <v>3.25068026E9</v>
      </c>
      <c r="G14431" s="32">
        <v>4.102985789E9</v>
      </c>
      <c r="H14431" s="32">
        <v>144.42447147672758</v>
      </c>
      <c r="I14431" s="32">
        <v>196.0</v>
      </c>
      <c r="J14431" s="32">
        <v>176.0</v>
      </c>
      <c r="K14431" s="32">
        <v>4029.2206600345066</v>
      </c>
      <c r="L14431" s="32">
        <v>28.0</v>
      </c>
      <c r="M14431" s="32" t="str">
        <f t="shared" si="1"/>
        <v>Shopee &gt; CPT</v>
      </c>
    </row>
    <row r="14432">
      <c r="A14432" s="32" t="s">
        <v>20</v>
      </c>
      <c r="B14432" s="32" t="s">
        <v>68</v>
      </c>
      <c r="C14432" s="32" t="s">
        <v>72</v>
      </c>
      <c r="D14432" s="32">
        <v>2.981637151E9</v>
      </c>
      <c r="E14432" s="32">
        <v>2.085373397E9</v>
      </c>
      <c r="F14432" s="32">
        <v>7.56879739E9</v>
      </c>
      <c r="G14432" s="32">
        <v>1.72282377E9</v>
      </c>
      <c r="H14432" s="32">
        <v>208.93801036496768</v>
      </c>
      <c r="I14432" s="32">
        <v>979.0</v>
      </c>
      <c r="J14432" s="32">
        <v>856.0</v>
      </c>
      <c r="K14432" s="32">
        <v>30079.692750840135</v>
      </c>
      <c r="L14432" s="32">
        <v>144.0</v>
      </c>
      <c r="M14432" s="32" t="str">
        <f t="shared" si="1"/>
        <v>Shopee &gt; CPT</v>
      </c>
    </row>
    <row r="14433">
      <c r="A14433" s="32" t="s">
        <v>18</v>
      </c>
      <c r="B14433" s="32" t="s">
        <v>68</v>
      </c>
      <c r="C14433" s="32" t="s">
        <v>72</v>
      </c>
      <c r="D14433" s="32">
        <v>7.978651134E9</v>
      </c>
      <c r="E14433" s="32">
        <v>4.7754637E9</v>
      </c>
      <c r="F14433" s="32">
        <v>1.105983474E9</v>
      </c>
      <c r="G14433" s="32">
        <v>3.766608856E9</v>
      </c>
      <c r="H14433" s="32">
        <v>198.5020839826865</v>
      </c>
      <c r="I14433" s="32">
        <v>3072911.0</v>
      </c>
      <c r="J14433" s="32">
        <v>3631335.0</v>
      </c>
      <c r="K14433" s="32">
        <v>25606.764574787634</v>
      </c>
      <c r="L14433" s="32">
        <v>129.0</v>
      </c>
      <c r="M14433" s="32" t="str">
        <f t="shared" si="1"/>
        <v>Shopee &lt; CPT</v>
      </c>
    </row>
    <row r="14434">
      <c r="A14434" s="32" t="s">
        <v>15</v>
      </c>
      <c r="B14434" s="32" t="s">
        <v>74</v>
      </c>
      <c r="C14434" s="32" t="s">
        <v>69</v>
      </c>
      <c r="D14434" s="32">
        <v>5.516501331E9</v>
      </c>
      <c r="E14434" s="32">
        <v>4.63736291E8</v>
      </c>
      <c r="F14434" s="32">
        <v>2.525823212E9</v>
      </c>
      <c r="G14434" s="32">
        <v>8.204705857E9</v>
      </c>
      <c r="H14434" s="32">
        <v>27.73192969286643</v>
      </c>
      <c r="I14434" s="32">
        <v>37.0</v>
      </c>
      <c r="J14434" s="32">
        <v>41.0</v>
      </c>
      <c r="K14434" s="32">
        <v>2852.318196835652</v>
      </c>
      <c r="L14434" s="32">
        <v>105.0</v>
      </c>
      <c r="M14434" s="32" t="str">
        <f t="shared" si="1"/>
        <v>Shopee &lt; CPT</v>
      </c>
    </row>
    <row r="14435">
      <c r="A14435" s="32" t="s">
        <v>18</v>
      </c>
      <c r="B14435" s="32" t="s">
        <v>70</v>
      </c>
      <c r="C14435" s="32" t="s">
        <v>72</v>
      </c>
      <c r="D14435" s="32">
        <v>4.05506376E8</v>
      </c>
      <c r="E14435" s="32">
        <v>4.365471048E9</v>
      </c>
      <c r="F14435" s="32">
        <v>9.623155114E9</v>
      </c>
      <c r="G14435" s="32">
        <v>9.770797292E9</v>
      </c>
      <c r="H14435" s="32">
        <v>3.8203765740058704</v>
      </c>
      <c r="I14435" s="32">
        <v>59141.0</v>
      </c>
      <c r="J14435" s="32">
        <v>53192.0</v>
      </c>
      <c r="K14435" s="32">
        <v>45.84425567649624</v>
      </c>
      <c r="L14435" s="32">
        <v>12.0</v>
      </c>
      <c r="M14435" s="32" t="str">
        <f t="shared" si="1"/>
        <v>Shopee &gt; CPT</v>
      </c>
    </row>
    <row r="14436">
      <c r="A14436" s="32" t="s">
        <v>18</v>
      </c>
      <c r="B14436" s="32" t="s">
        <v>74</v>
      </c>
      <c r="C14436" s="32" t="s">
        <v>75</v>
      </c>
      <c r="D14436" s="32">
        <v>9.06761037E9</v>
      </c>
      <c r="E14436" s="32">
        <v>3.866484665E9</v>
      </c>
      <c r="F14436" s="32">
        <v>2.1568377E7</v>
      </c>
      <c r="G14436" s="32">
        <v>4.674017007E9</v>
      </c>
      <c r="H14436" s="32">
        <v>78.37066992068438</v>
      </c>
      <c r="I14436" s="32">
        <v>1213217.0</v>
      </c>
      <c r="J14436" s="32">
        <v>1218141.0</v>
      </c>
      <c r="K14436" s="32">
        <v>1175.5598979361132</v>
      </c>
      <c r="L14436" s="32">
        <v>15.0</v>
      </c>
      <c r="M14436" s="32" t="str">
        <f t="shared" si="1"/>
        <v>Shopee &lt; CPT</v>
      </c>
    </row>
    <row r="14437">
      <c r="A14437" s="32" t="s">
        <v>16</v>
      </c>
      <c r="B14437" s="32" t="s">
        <v>68</v>
      </c>
      <c r="C14437" s="32" t="s">
        <v>69</v>
      </c>
      <c r="D14437" s="32">
        <v>3.588038655E9</v>
      </c>
      <c r="E14437" s="32">
        <v>3.882432496E9</v>
      </c>
      <c r="F14437" s="32">
        <v>6.09907405E8</v>
      </c>
      <c r="G14437" s="32">
        <v>7.678850648E9</v>
      </c>
      <c r="H14437" s="32">
        <v>92.69471705231564</v>
      </c>
      <c r="I14437" s="32">
        <v>3382.0</v>
      </c>
      <c r="J14437" s="32">
        <v>3092.0</v>
      </c>
      <c r="K14437" s="32">
        <v>5839.584503857592</v>
      </c>
      <c r="L14437" s="32">
        <v>63.0</v>
      </c>
      <c r="M14437" s="32" t="str">
        <f t="shared" si="1"/>
        <v>Shopee &gt; CPT</v>
      </c>
    </row>
    <row r="14438">
      <c r="A14438" s="32" t="s">
        <v>18</v>
      </c>
      <c r="B14438" s="32" t="s">
        <v>70</v>
      </c>
      <c r="C14438" s="32" t="s">
        <v>71</v>
      </c>
      <c r="D14438" s="32">
        <v>8.644637778E9</v>
      </c>
      <c r="E14438" s="32">
        <v>2.573454547E9</v>
      </c>
      <c r="F14438" s="32">
        <v>4.282678281E9</v>
      </c>
      <c r="G14438" s="32">
        <v>7.951765409E9</v>
      </c>
      <c r="H14438" s="32">
        <v>284.4166947059422</v>
      </c>
      <c r="I14438" s="32">
        <v>4402912.0</v>
      </c>
      <c r="J14438" s="32">
        <v>3946543.0</v>
      </c>
      <c r="K14438" s="32">
        <v>29010.498627305322</v>
      </c>
      <c r="L14438" s="32">
        <v>102.0</v>
      </c>
      <c r="M14438" s="32" t="str">
        <f t="shared" si="1"/>
        <v>Shopee &gt; CPT</v>
      </c>
    </row>
    <row r="14439">
      <c r="A14439" s="32" t="s">
        <v>15</v>
      </c>
      <c r="B14439" s="32" t="s">
        <v>73</v>
      </c>
      <c r="C14439" s="32" t="s">
        <v>69</v>
      </c>
      <c r="D14439" s="32">
        <v>8.162588595E9</v>
      </c>
      <c r="E14439" s="32">
        <v>4.008716513E9</v>
      </c>
      <c r="F14439" s="32">
        <v>2.974584787E9</v>
      </c>
      <c r="G14439" s="32">
        <v>5.777499848E9</v>
      </c>
      <c r="H14439" s="32">
        <v>203.57698534282156</v>
      </c>
      <c r="I14439" s="32">
        <v>277.0</v>
      </c>
      <c r="J14439" s="32">
        <v>225.0</v>
      </c>
      <c r="K14439" s="32">
        <v>20743.731874747624</v>
      </c>
      <c r="L14439" s="32">
        <v>102.0</v>
      </c>
      <c r="M14439" s="32" t="str">
        <f t="shared" si="1"/>
        <v>Shopee &gt; CPT</v>
      </c>
    </row>
    <row r="14440">
      <c r="A14440" s="32" t="s">
        <v>20</v>
      </c>
      <c r="B14440" s="32" t="s">
        <v>73</v>
      </c>
      <c r="C14440" s="32" t="s">
        <v>71</v>
      </c>
      <c r="D14440" s="32">
        <v>8.98548151E8</v>
      </c>
      <c r="E14440" s="32">
        <v>5.184382048E9</v>
      </c>
      <c r="F14440" s="32">
        <v>9.203029156E9</v>
      </c>
      <c r="G14440" s="32">
        <v>5.505285752E9</v>
      </c>
      <c r="H14440" s="32">
        <v>343.717205578426</v>
      </c>
      <c r="I14440" s="32">
        <v>1610.0</v>
      </c>
      <c r="J14440" s="32">
        <v>1626.0</v>
      </c>
      <c r="K14440" s="32">
        <v>38130.900944151064</v>
      </c>
      <c r="L14440" s="32">
        <v>111.0</v>
      </c>
      <c r="M14440" s="32" t="str">
        <f t="shared" si="1"/>
        <v>Shopee &lt; CPT</v>
      </c>
    </row>
    <row r="14441">
      <c r="A14441" s="32" t="s">
        <v>20</v>
      </c>
      <c r="B14441" s="32" t="s">
        <v>73</v>
      </c>
      <c r="C14441" s="32" t="s">
        <v>75</v>
      </c>
      <c r="D14441" s="32">
        <v>6.082009442E9</v>
      </c>
      <c r="E14441" s="32">
        <v>5.440039655E9</v>
      </c>
      <c r="F14441" s="32">
        <v>6.401034627E9</v>
      </c>
      <c r="G14441" s="32">
        <v>5.9590565E8</v>
      </c>
      <c r="H14441" s="32">
        <v>278.0204742436812</v>
      </c>
      <c r="I14441" s="32">
        <v>1303.0</v>
      </c>
      <c r="J14441" s="32">
        <v>1430.0</v>
      </c>
      <c r="K14441" s="32">
        <v>22797.46092708167</v>
      </c>
      <c r="L14441" s="32">
        <v>82.0</v>
      </c>
      <c r="M14441" s="32" t="str">
        <f t="shared" si="1"/>
        <v>Shopee &lt; CPT</v>
      </c>
    </row>
    <row r="14442">
      <c r="A14442" s="32" t="s">
        <v>16</v>
      </c>
      <c r="B14442" s="32" t="s">
        <v>74</v>
      </c>
      <c r="C14442" s="32" t="s">
        <v>75</v>
      </c>
      <c r="D14442" s="32">
        <v>6.64717343E9</v>
      </c>
      <c r="E14442" s="32">
        <v>8.066828545E9</v>
      </c>
      <c r="F14442" s="32">
        <v>5.919697057E9</v>
      </c>
      <c r="G14442" s="32">
        <v>4.657368257E9</v>
      </c>
      <c r="H14442" s="32">
        <v>275.64453562341515</v>
      </c>
      <c r="I14442" s="32">
        <v>10057.0</v>
      </c>
      <c r="J14442" s="32">
        <v>10590.0</v>
      </c>
      <c r="K14442" s="32">
        <v>27563.619420881696</v>
      </c>
      <c r="L14442" s="32">
        <v>100.0</v>
      </c>
      <c r="M14442" s="32" t="str">
        <f t="shared" si="1"/>
        <v>Shopee &lt; CPT</v>
      </c>
    </row>
    <row r="14443">
      <c r="A14443" s="32" t="s">
        <v>16</v>
      </c>
      <c r="B14443" s="32" t="s">
        <v>73</v>
      </c>
      <c r="C14443" s="32" t="s">
        <v>72</v>
      </c>
      <c r="D14443" s="32">
        <v>5.474202638E9</v>
      </c>
      <c r="E14443" s="32">
        <v>2.586028929E9</v>
      </c>
      <c r="F14443" s="32">
        <v>5.819095784E9</v>
      </c>
      <c r="G14443" s="32">
        <v>2.024137487E9</v>
      </c>
      <c r="H14443" s="32">
        <v>136.03880025105207</v>
      </c>
      <c r="I14443" s="32">
        <v>4963.0</v>
      </c>
      <c r="J14443" s="32">
        <v>5292.0</v>
      </c>
      <c r="K14443" s="32">
        <v>7617.283104709961</v>
      </c>
      <c r="L14443" s="32">
        <v>56.0</v>
      </c>
      <c r="M14443" s="32" t="str">
        <f t="shared" si="1"/>
        <v>Shopee &lt; CPT</v>
      </c>
    </row>
    <row r="14444">
      <c r="A14444" s="32" t="s">
        <v>17</v>
      </c>
      <c r="B14444" s="32" t="s">
        <v>68</v>
      </c>
      <c r="C14444" s="32" t="s">
        <v>75</v>
      </c>
      <c r="D14444" s="32">
        <v>9.79366561E9</v>
      </c>
      <c r="E14444" s="32">
        <v>3.04961984E8</v>
      </c>
      <c r="F14444" s="32">
        <v>3.91640512E8</v>
      </c>
      <c r="G14444" s="32">
        <v>6.591216744E9</v>
      </c>
      <c r="H14444" s="32">
        <v>98.63754393058812</v>
      </c>
      <c r="I14444" s="32">
        <v>2399604.0</v>
      </c>
      <c r="J14444" s="32">
        <v>2236468.0</v>
      </c>
      <c r="K14444" s="32">
        <v>2663.2127427808036</v>
      </c>
      <c r="L14444" s="32">
        <v>27.0</v>
      </c>
      <c r="M14444" s="32" t="str">
        <f t="shared" si="1"/>
        <v>Shopee &gt; CPT</v>
      </c>
    </row>
    <row r="14445">
      <c r="A14445" s="32" t="s">
        <v>20</v>
      </c>
      <c r="B14445" s="32" t="s">
        <v>74</v>
      </c>
      <c r="C14445" s="32" t="s">
        <v>71</v>
      </c>
      <c r="D14445" s="32">
        <v>4.704440458E9</v>
      </c>
      <c r="E14445" s="32">
        <v>1.74003296E9</v>
      </c>
      <c r="F14445" s="32">
        <v>2.92080244E8</v>
      </c>
      <c r="G14445" s="32">
        <v>9.008751816E9</v>
      </c>
      <c r="H14445" s="32">
        <v>145.41117649051506</v>
      </c>
      <c r="I14445" s="32">
        <v>681.0</v>
      </c>
      <c r="J14445" s="32">
        <v>814.0</v>
      </c>
      <c r="K14445" s="32">
        <v>11624.259881581054</v>
      </c>
      <c r="L14445" s="32">
        <v>80.0</v>
      </c>
      <c r="M14445" s="32" t="str">
        <f t="shared" si="1"/>
        <v>Shopee &lt; CPT</v>
      </c>
    </row>
    <row r="14446">
      <c r="A14446" s="32" t="s">
        <v>17</v>
      </c>
      <c r="B14446" s="32" t="s">
        <v>74</v>
      </c>
      <c r="C14446" s="32" t="s">
        <v>69</v>
      </c>
      <c r="D14446" s="32">
        <v>4.020035909E9</v>
      </c>
      <c r="E14446" s="32">
        <v>1.383893911E9</v>
      </c>
      <c r="F14446" s="32">
        <v>6.959671915E9</v>
      </c>
      <c r="G14446" s="32">
        <v>5.517766948E9</v>
      </c>
      <c r="H14446" s="32">
        <v>79.84371601387751</v>
      </c>
      <c r="I14446" s="32">
        <v>1942398.0</v>
      </c>
      <c r="J14446" s="32">
        <v>1905796.0</v>
      </c>
      <c r="K14446" s="32">
        <v>13653.275429041209</v>
      </c>
      <c r="L14446" s="32">
        <v>171.0</v>
      </c>
      <c r="M14446" s="32" t="str">
        <f t="shared" si="1"/>
        <v>Shopee &gt; CPT</v>
      </c>
    </row>
    <row r="14447">
      <c r="A14447" s="32" t="s">
        <v>17</v>
      </c>
      <c r="B14447" s="32" t="s">
        <v>68</v>
      </c>
      <c r="C14447" s="32" t="s">
        <v>72</v>
      </c>
      <c r="D14447" s="32">
        <v>4.231801261E9</v>
      </c>
      <c r="E14447" s="32">
        <v>9.192953088E9</v>
      </c>
      <c r="F14447" s="32">
        <v>4.22932258E9</v>
      </c>
      <c r="G14447" s="32">
        <v>7.62268434E9</v>
      </c>
      <c r="H14447" s="32">
        <v>59.319349624820525</v>
      </c>
      <c r="I14447" s="32">
        <v>1443091.0</v>
      </c>
      <c r="J14447" s="32">
        <v>1386428.0</v>
      </c>
      <c r="K14447" s="32">
        <v>10914.756715651012</v>
      </c>
      <c r="L14447" s="32">
        <v>184.0</v>
      </c>
      <c r="M14447" s="32" t="str">
        <f t="shared" si="1"/>
        <v>Shopee &gt; CPT</v>
      </c>
    </row>
    <row r="14448">
      <c r="A14448" s="32" t="s">
        <v>19</v>
      </c>
      <c r="B14448" s="32" t="s">
        <v>73</v>
      </c>
      <c r="C14448" s="32" t="s">
        <v>72</v>
      </c>
      <c r="D14448" s="32">
        <v>5.4817483E9</v>
      </c>
      <c r="E14448" s="32">
        <v>6.871806119E9</v>
      </c>
      <c r="F14448" s="32">
        <v>7.894504058E9</v>
      </c>
      <c r="G14448" s="32">
        <v>7.573131622E9</v>
      </c>
      <c r="H14448" s="32">
        <v>80.41639230397224</v>
      </c>
      <c r="I14448" s="32">
        <v>4550.0</v>
      </c>
      <c r="J14448" s="32">
        <v>5310.0</v>
      </c>
      <c r="K14448" s="32">
        <v>10131.839389226636</v>
      </c>
      <c r="L14448" s="32">
        <v>126.0</v>
      </c>
      <c r="M14448" s="32" t="str">
        <f t="shared" si="1"/>
        <v>Shopee &lt; CPT</v>
      </c>
    </row>
    <row r="14449">
      <c r="A14449" s="32" t="s">
        <v>20</v>
      </c>
      <c r="B14449" s="32" t="s">
        <v>70</v>
      </c>
      <c r="C14449" s="32" t="s">
        <v>75</v>
      </c>
      <c r="D14449" s="32">
        <v>3.464130854E9</v>
      </c>
      <c r="E14449" s="32">
        <v>8.14526391E9</v>
      </c>
      <c r="F14449" s="32">
        <v>4.000512362E9</v>
      </c>
      <c r="G14449" s="32">
        <v>9.612701932E9</v>
      </c>
      <c r="H14449" s="32">
        <v>60.354407628779114</v>
      </c>
      <c r="I14449" s="32">
        <v>282.0</v>
      </c>
      <c r="J14449" s="32">
        <v>309.0</v>
      </c>
      <c r="K14449" s="32">
        <v>1323.731797087534</v>
      </c>
      <c r="L14449" s="32">
        <v>22.0</v>
      </c>
      <c r="M14449" s="32" t="str">
        <f t="shared" si="1"/>
        <v>Shopee &lt; CPT</v>
      </c>
    </row>
    <row r="14450">
      <c r="A14450" s="32" t="s">
        <v>15</v>
      </c>
      <c r="B14450" s="32" t="s">
        <v>68</v>
      </c>
      <c r="C14450" s="32" t="s">
        <v>72</v>
      </c>
      <c r="D14450" s="32">
        <v>6.258763741E9</v>
      </c>
      <c r="E14450" s="32">
        <v>3.468861179E9</v>
      </c>
      <c r="F14450" s="32">
        <v>3.385946335E9</v>
      </c>
      <c r="G14450" s="32">
        <v>9.604953406E9</v>
      </c>
      <c r="H14450" s="32">
        <v>198.60504163141627</v>
      </c>
      <c r="I14450" s="32">
        <v>270.0</v>
      </c>
      <c r="J14450" s="32">
        <v>312.0</v>
      </c>
      <c r="K14450" s="32">
        <v>15065.526228846224</v>
      </c>
      <c r="L14450" s="32">
        <v>76.0</v>
      </c>
      <c r="M14450" s="32" t="str">
        <f t="shared" si="1"/>
        <v>Shopee &lt; CPT</v>
      </c>
    </row>
    <row r="14451">
      <c r="A14451" s="32" t="s">
        <v>17</v>
      </c>
      <c r="B14451" s="32" t="s">
        <v>68</v>
      </c>
      <c r="C14451" s="32" t="s">
        <v>71</v>
      </c>
      <c r="D14451" s="32">
        <v>7.37760839E8</v>
      </c>
      <c r="E14451" s="32">
        <v>7.781782543E9</v>
      </c>
      <c r="F14451" s="32">
        <v>2.409212523E9</v>
      </c>
      <c r="G14451" s="32">
        <v>9.572108328E9</v>
      </c>
      <c r="H14451" s="32">
        <v>388.4532259369581</v>
      </c>
      <c r="I14451" s="32">
        <v>9450095.0</v>
      </c>
      <c r="J14451" s="32">
        <v>9431209.0</v>
      </c>
      <c r="K14451" s="32">
        <v>22141.83187750488</v>
      </c>
      <c r="L14451" s="32">
        <v>57.0</v>
      </c>
      <c r="M14451" s="32" t="str">
        <f t="shared" si="1"/>
        <v>Shopee &gt; CPT</v>
      </c>
    </row>
    <row r="14452">
      <c r="A14452" s="32" t="s">
        <v>18</v>
      </c>
      <c r="B14452" s="32" t="s">
        <v>68</v>
      </c>
      <c r="C14452" s="32" t="s">
        <v>72</v>
      </c>
      <c r="D14452" s="32">
        <v>9.972974916E9</v>
      </c>
      <c r="E14452" s="32">
        <v>4.964196278E9</v>
      </c>
      <c r="F14452" s="32">
        <v>5.948926323E9</v>
      </c>
      <c r="G14452" s="32">
        <v>6.442303449E9</v>
      </c>
      <c r="H14452" s="32">
        <v>18.70548864684947</v>
      </c>
      <c r="I14452" s="32">
        <v>289570.0</v>
      </c>
      <c r="J14452" s="32">
        <v>275872.0</v>
      </c>
      <c r="K14452" s="32">
        <v>916.5679403120054</v>
      </c>
      <c r="L14452" s="32">
        <v>49.0</v>
      </c>
      <c r="M14452" s="32" t="str">
        <f t="shared" si="1"/>
        <v>Shopee &gt; CPT</v>
      </c>
    </row>
    <row r="14453">
      <c r="A14453" s="32" t="s">
        <v>20</v>
      </c>
      <c r="B14453" s="32" t="s">
        <v>73</v>
      </c>
      <c r="C14453" s="32" t="s">
        <v>72</v>
      </c>
      <c r="D14453" s="32">
        <v>8.920355857E9</v>
      </c>
      <c r="E14453" s="32">
        <v>7.079557549E9</v>
      </c>
      <c r="F14453" s="32">
        <v>1.187011917E9</v>
      </c>
      <c r="G14453" s="32">
        <v>4.52438182E8</v>
      </c>
      <c r="H14453" s="32">
        <v>129.20555284888457</v>
      </c>
      <c r="I14453" s="32">
        <v>605.0</v>
      </c>
      <c r="J14453" s="32">
        <v>639.0</v>
      </c>
      <c r="K14453" s="32">
        <v>21944.844508454684</v>
      </c>
      <c r="L14453" s="32">
        <v>170.0</v>
      </c>
      <c r="M14453" s="32" t="str">
        <f t="shared" si="1"/>
        <v>Shopee &lt; CPT</v>
      </c>
    </row>
    <row r="14454">
      <c r="A14454" s="32" t="s">
        <v>15</v>
      </c>
      <c r="B14454" s="32" t="s">
        <v>74</v>
      </c>
      <c r="C14454" s="32" t="s">
        <v>69</v>
      </c>
      <c r="D14454" s="32">
        <v>2.732352084E9</v>
      </c>
      <c r="E14454" s="32">
        <v>4.147744235E9</v>
      </c>
      <c r="F14454" s="32">
        <v>4.510340724E9</v>
      </c>
      <c r="G14454" s="32">
        <v>8.760803198E9</v>
      </c>
      <c r="H14454" s="32">
        <v>6.673486422576886</v>
      </c>
      <c r="I14454" s="32">
        <v>9.0</v>
      </c>
      <c r="J14454" s="32">
        <v>8.0</v>
      </c>
      <c r="K14454" s="32">
        <v>1103.4837193935612</v>
      </c>
      <c r="L14454" s="32">
        <v>167.0</v>
      </c>
      <c r="M14454" s="32" t="str">
        <f t="shared" si="1"/>
        <v>Shopee &gt; CPT</v>
      </c>
    </row>
    <row r="14455">
      <c r="A14455" s="32" t="s">
        <v>18</v>
      </c>
      <c r="B14455" s="32" t="s">
        <v>70</v>
      </c>
      <c r="C14455" s="32" t="s">
        <v>71</v>
      </c>
      <c r="D14455" s="32">
        <v>3.881546406E9</v>
      </c>
      <c r="E14455" s="32">
        <v>7.916209359E9</v>
      </c>
      <c r="F14455" s="32">
        <v>5.089755509E9</v>
      </c>
      <c r="G14455" s="32">
        <v>2.9986846E7</v>
      </c>
      <c r="H14455" s="32">
        <v>285.78693047190694</v>
      </c>
      <c r="I14455" s="32">
        <v>4424124.0</v>
      </c>
      <c r="J14455" s="32">
        <v>5123775.0</v>
      </c>
      <c r="K14455" s="32">
        <v>41153.312619101445</v>
      </c>
      <c r="L14455" s="32">
        <v>144.0</v>
      </c>
      <c r="M14455" s="32" t="str">
        <f t="shared" si="1"/>
        <v>Shopee &lt; CPT</v>
      </c>
    </row>
    <row r="14456">
      <c r="A14456" s="32" t="s">
        <v>19</v>
      </c>
      <c r="B14456" s="32" t="s">
        <v>74</v>
      </c>
      <c r="C14456" s="32" t="s">
        <v>75</v>
      </c>
      <c r="D14456" s="32">
        <v>1.41026609E9</v>
      </c>
      <c r="E14456" s="32">
        <v>7.611020989E9</v>
      </c>
      <c r="F14456" s="32">
        <v>7.715534501E9</v>
      </c>
      <c r="G14456" s="32">
        <v>7.770435438E9</v>
      </c>
      <c r="H14456" s="32">
        <v>57.17124780900677</v>
      </c>
      <c r="I14456" s="32">
        <v>3234.0</v>
      </c>
      <c r="J14456" s="32">
        <v>3189.0</v>
      </c>
      <c r="K14456" s="32">
        <v>3086.3141524105754</v>
      </c>
      <c r="L14456" s="32">
        <v>54.0</v>
      </c>
      <c r="M14456" s="32" t="str">
        <f t="shared" si="1"/>
        <v>Shopee &gt; CPT</v>
      </c>
    </row>
    <row r="14457">
      <c r="A14457" s="32" t="s">
        <v>20</v>
      </c>
      <c r="B14457" s="32" t="s">
        <v>68</v>
      </c>
      <c r="C14457" s="32" t="s">
        <v>69</v>
      </c>
      <c r="D14457" s="32">
        <v>3.401511437E9</v>
      </c>
      <c r="E14457" s="32">
        <v>1.961096985E9</v>
      </c>
      <c r="F14457" s="32">
        <v>3.48705071E9</v>
      </c>
      <c r="G14457" s="32">
        <v>9.526889365E9</v>
      </c>
      <c r="H14457" s="32">
        <v>199.98788447051544</v>
      </c>
      <c r="I14457" s="32">
        <v>937.0</v>
      </c>
      <c r="J14457" s="32">
        <v>848.0</v>
      </c>
      <c r="K14457" s="32">
        <v>6397.610284312157</v>
      </c>
      <c r="L14457" s="32">
        <v>32.0</v>
      </c>
      <c r="M14457" s="32" t="str">
        <f t="shared" si="1"/>
        <v>Shopee &gt; CPT</v>
      </c>
    </row>
    <row r="14458">
      <c r="A14458" s="32" t="s">
        <v>18</v>
      </c>
      <c r="B14458" s="32" t="s">
        <v>70</v>
      </c>
      <c r="C14458" s="32" t="s">
        <v>72</v>
      </c>
      <c r="D14458" s="32">
        <v>8.747592657E9</v>
      </c>
      <c r="E14458" s="32">
        <v>3.970452748E9</v>
      </c>
      <c r="F14458" s="32">
        <v>1.506392869E9</v>
      </c>
      <c r="G14458" s="32">
        <v>8.966885078E9</v>
      </c>
      <c r="H14458" s="32">
        <v>216.56845725136776</v>
      </c>
      <c r="I14458" s="32">
        <v>3352588.0</v>
      </c>
      <c r="J14458" s="32">
        <v>3258068.0</v>
      </c>
      <c r="K14458" s="32">
        <v>23822.530280029714</v>
      </c>
      <c r="L14458" s="32">
        <v>110.0</v>
      </c>
      <c r="M14458" s="32" t="str">
        <f t="shared" si="1"/>
        <v>Shopee &gt; CPT</v>
      </c>
    </row>
    <row r="14459">
      <c r="A14459" s="32" t="s">
        <v>20</v>
      </c>
      <c r="B14459" s="32" t="s">
        <v>68</v>
      </c>
      <c r="C14459" s="32" t="s">
        <v>71</v>
      </c>
      <c r="D14459" s="32">
        <v>5.978733519E9</v>
      </c>
      <c r="E14459" s="32">
        <v>8.323031551E9</v>
      </c>
      <c r="F14459" s="32">
        <v>7.99086198E9</v>
      </c>
      <c r="G14459" s="32">
        <v>1.229051813E9</v>
      </c>
      <c r="H14459" s="32">
        <v>1.3676214553773747</v>
      </c>
      <c r="I14459" s="32">
        <v>6.0</v>
      </c>
      <c r="J14459" s="32">
        <v>6.0</v>
      </c>
      <c r="K14459" s="32">
        <v>234.27748439750363</v>
      </c>
      <c r="L14459" s="32">
        <v>183.0</v>
      </c>
      <c r="M14459" s="32" t="str">
        <f t="shared" si="1"/>
        <v>Shopee = CPT</v>
      </c>
    </row>
    <row r="14460">
      <c r="A14460" s="32" t="s">
        <v>16</v>
      </c>
      <c r="B14460" s="32" t="s">
        <v>74</v>
      </c>
      <c r="C14460" s="32" t="s">
        <v>69</v>
      </c>
      <c r="D14460" s="32">
        <v>4.439769245E9</v>
      </c>
      <c r="E14460" s="32">
        <v>5.469615175E9</v>
      </c>
      <c r="F14460" s="32">
        <v>5.57833561E8</v>
      </c>
      <c r="G14460" s="32">
        <v>4.678288748E9</v>
      </c>
      <c r="H14460" s="32">
        <v>307.7251689243054</v>
      </c>
      <c r="I14460" s="32">
        <v>11227.0</v>
      </c>
      <c r="J14460" s="32">
        <v>11480.0</v>
      </c>
      <c r="K14460" s="32">
        <v>32001.096295890264</v>
      </c>
      <c r="L14460" s="32">
        <v>104.0</v>
      </c>
      <c r="M14460" s="32" t="str">
        <f t="shared" si="1"/>
        <v>Shopee &lt; CPT</v>
      </c>
    </row>
    <row r="14461">
      <c r="A14461" s="32" t="s">
        <v>16</v>
      </c>
      <c r="B14461" s="32" t="s">
        <v>68</v>
      </c>
      <c r="C14461" s="32" t="s">
        <v>71</v>
      </c>
      <c r="D14461" s="32">
        <v>1.72234278E9</v>
      </c>
      <c r="E14461" s="32">
        <v>6.85337388E8</v>
      </c>
      <c r="F14461" s="32">
        <v>9.904792609E9</v>
      </c>
      <c r="G14461" s="32">
        <v>5.552738047E9</v>
      </c>
      <c r="H14461" s="32">
        <v>191.97342465794736</v>
      </c>
      <c r="I14461" s="32">
        <v>7004.0</v>
      </c>
      <c r="J14461" s="32">
        <v>7303.0</v>
      </c>
      <c r="K14461" s="32">
        <v>34169.131048469986</v>
      </c>
      <c r="L14461" s="32">
        <v>178.0</v>
      </c>
      <c r="M14461" s="32" t="str">
        <f t="shared" si="1"/>
        <v>Shopee &lt; CPT</v>
      </c>
    </row>
    <row r="14462">
      <c r="A14462" s="32" t="s">
        <v>20</v>
      </c>
      <c r="B14462" s="32" t="s">
        <v>74</v>
      </c>
      <c r="C14462" s="32" t="s">
        <v>72</v>
      </c>
      <c r="D14462" s="32">
        <v>1.336680532E9</v>
      </c>
      <c r="E14462" s="32">
        <v>5.555496615E9</v>
      </c>
      <c r="F14462" s="32">
        <v>6.530338895E9</v>
      </c>
      <c r="G14462" s="32">
        <v>4.46929233E9</v>
      </c>
      <c r="H14462" s="32">
        <v>122.6780859904911</v>
      </c>
      <c r="I14462" s="32">
        <v>574.0</v>
      </c>
      <c r="J14462" s="32">
        <v>553.0</v>
      </c>
      <c r="K14462" s="32">
        <v>8573.105030138157</v>
      </c>
      <c r="L14462" s="32">
        <v>70.0</v>
      </c>
      <c r="M14462" s="32" t="str">
        <f t="shared" si="1"/>
        <v>Shopee &gt; CPT</v>
      </c>
    </row>
    <row r="14463">
      <c r="A14463" s="32" t="s">
        <v>19</v>
      </c>
      <c r="B14463" s="32" t="s">
        <v>68</v>
      </c>
      <c r="C14463" s="32" t="s">
        <v>75</v>
      </c>
      <c r="D14463" s="32">
        <v>6.120607769E9</v>
      </c>
      <c r="E14463" s="32">
        <v>4.902605547E9</v>
      </c>
      <c r="F14463" s="32">
        <v>4.610191543E9</v>
      </c>
      <c r="G14463" s="32">
        <v>2.527495843E9</v>
      </c>
      <c r="H14463" s="32">
        <v>130.65848517442322</v>
      </c>
      <c r="I14463" s="32">
        <v>7393.0</v>
      </c>
      <c r="J14463" s="32">
        <v>6285.0</v>
      </c>
      <c r="K14463" s="32">
        <v>12934.875583203733</v>
      </c>
      <c r="L14463" s="32">
        <v>99.0</v>
      </c>
      <c r="M14463" s="32" t="str">
        <f t="shared" si="1"/>
        <v>Shopee &gt; CPT</v>
      </c>
    </row>
    <row r="14464">
      <c r="A14464" s="32" t="s">
        <v>19</v>
      </c>
      <c r="B14464" s="32" t="s">
        <v>74</v>
      </c>
      <c r="C14464" s="32" t="s">
        <v>71</v>
      </c>
      <c r="D14464" s="32">
        <v>1.267045362E9</v>
      </c>
      <c r="E14464" s="32">
        <v>4.052407682E9</v>
      </c>
      <c r="F14464" s="32">
        <v>2.648791741E9</v>
      </c>
      <c r="G14464" s="32">
        <v>7.275912757E9</v>
      </c>
      <c r="H14464" s="32">
        <v>7.591654087710028</v>
      </c>
      <c r="I14464" s="32">
        <v>429.0</v>
      </c>
      <c r="J14464" s="32">
        <v>432.0</v>
      </c>
      <c r="K14464" s="32">
        <v>470.0622083981337</v>
      </c>
      <c r="L14464" s="32">
        <v>62.0</v>
      </c>
      <c r="M14464" s="32" t="str">
        <f t="shared" si="1"/>
        <v>Shopee &lt; CPT</v>
      </c>
    </row>
    <row r="14465">
      <c r="A14465" s="32" t="s">
        <v>20</v>
      </c>
      <c r="B14465" s="32" t="s">
        <v>74</v>
      </c>
      <c r="C14465" s="32" t="s">
        <v>69</v>
      </c>
      <c r="D14465" s="32">
        <v>5.295323287E9</v>
      </c>
      <c r="E14465" s="32">
        <v>9.015425368E9</v>
      </c>
      <c r="F14465" s="32">
        <v>2.737346632E9</v>
      </c>
      <c r="G14465" s="32">
        <v>5.556056595E9</v>
      </c>
      <c r="H14465" s="32">
        <v>12.894909863335421</v>
      </c>
      <c r="I14465" s="32">
        <v>60.0</v>
      </c>
      <c r="J14465" s="32">
        <v>56.0</v>
      </c>
      <c r="K14465" s="32">
        <v>1254.600736117779</v>
      </c>
      <c r="L14465" s="32">
        <v>98.0</v>
      </c>
      <c r="M14465" s="32" t="str">
        <f t="shared" si="1"/>
        <v>Shopee &gt; CPT</v>
      </c>
    </row>
    <row r="14466">
      <c r="A14466" s="32" t="s">
        <v>18</v>
      </c>
      <c r="B14466" s="32" t="s">
        <v>68</v>
      </c>
      <c r="C14466" s="32" t="s">
        <v>72</v>
      </c>
      <c r="D14466" s="32">
        <v>4.59070795E8</v>
      </c>
      <c r="E14466" s="32">
        <v>8.43052433E9</v>
      </c>
      <c r="F14466" s="32">
        <v>5.229211458E9</v>
      </c>
      <c r="G14466" s="32">
        <v>8.861681831E9</v>
      </c>
      <c r="H14466" s="32">
        <v>439.50252745348945</v>
      </c>
      <c r="I14466" s="32">
        <v>6803718.0</v>
      </c>
      <c r="J14466" s="32">
        <v>5595036.0</v>
      </c>
      <c r="K14466" s="32">
        <v>21535.621071670812</v>
      </c>
      <c r="L14466" s="32">
        <v>49.0</v>
      </c>
      <c r="M14466" s="32" t="str">
        <f t="shared" si="1"/>
        <v>Shopee &gt; CPT</v>
      </c>
    </row>
    <row r="14467">
      <c r="A14467" s="32" t="s">
        <v>18</v>
      </c>
      <c r="B14467" s="32" t="s">
        <v>68</v>
      </c>
      <c r="C14467" s="32" t="s">
        <v>69</v>
      </c>
      <c r="D14467" s="32">
        <v>2.493384564E9</v>
      </c>
      <c r="E14467" s="32">
        <v>5.142922795E9</v>
      </c>
      <c r="F14467" s="32">
        <v>9.679817983E9</v>
      </c>
      <c r="G14467" s="32">
        <v>1.083822214E9</v>
      </c>
      <c r="H14467" s="32">
        <v>15.331449751838278</v>
      </c>
      <c r="I14467" s="32">
        <v>237338.0</v>
      </c>
      <c r="J14467" s="32">
        <v>226084.0</v>
      </c>
      <c r="K14467" s="32">
        <v>321.95975582184036</v>
      </c>
      <c r="L14467" s="32">
        <v>21.0</v>
      </c>
      <c r="M14467" s="32" t="str">
        <f t="shared" si="1"/>
        <v>Shopee &gt; CPT</v>
      </c>
    </row>
    <row r="14468">
      <c r="A14468" s="32" t="s">
        <v>18</v>
      </c>
      <c r="B14468" s="32" t="s">
        <v>73</v>
      </c>
      <c r="C14468" s="32" t="s">
        <v>75</v>
      </c>
      <c r="D14468" s="32">
        <v>6.754973901E9</v>
      </c>
      <c r="E14468" s="32">
        <v>6.620577404E9</v>
      </c>
      <c r="F14468" s="32">
        <v>9.353244687E9</v>
      </c>
      <c r="G14468" s="32">
        <v>5.13019465E8</v>
      </c>
      <c r="H14468" s="32">
        <v>154.72619136537438</v>
      </c>
      <c r="I14468" s="32">
        <v>2395238.0</v>
      </c>
      <c r="J14468" s="32">
        <v>2199274.0</v>
      </c>
      <c r="K14468" s="32">
        <v>12223.365007590195</v>
      </c>
      <c r="L14468" s="32">
        <v>79.0</v>
      </c>
      <c r="M14468" s="32" t="str">
        <f t="shared" si="1"/>
        <v>Shopee &gt; CPT</v>
      </c>
    </row>
    <row r="14469">
      <c r="A14469" s="32" t="s">
        <v>16</v>
      </c>
      <c r="B14469" s="32" t="s">
        <v>68</v>
      </c>
      <c r="C14469" s="32" t="s">
        <v>69</v>
      </c>
      <c r="D14469" s="32">
        <v>7.424333862E9</v>
      </c>
      <c r="E14469" s="32">
        <v>6.55254542E9</v>
      </c>
      <c r="F14469" s="32">
        <v>6.058728565E9</v>
      </c>
      <c r="G14469" s="32">
        <v>4.94767084E8</v>
      </c>
      <c r="H14469" s="32">
        <v>94.7438865061563</v>
      </c>
      <c r="I14469" s="32">
        <v>3456.0</v>
      </c>
      <c r="J14469" s="32">
        <v>3016.0</v>
      </c>
      <c r="K14469" s="32">
        <v>8240.636947912242</v>
      </c>
      <c r="L14469" s="32">
        <v>87.0</v>
      </c>
      <c r="M14469" s="32" t="str">
        <f t="shared" si="1"/>
        <v>Shopee &gt; CPT</v>
      </c>
    </row>
    <row r="14470">
      <c r="A14470" s="32" t="s">
        <v>17</v>
      </c>
      <c r="B14470" s="32" t="s">
        <v>74</v>
      </c>
      <c r="C14470" s="32" t="s">
        <v>72</v>
      </c>
      <c r="D14470" s="32">
        <v>1.029261854E9</v>
      </c>
      <c r="E14470" s="32">
        <v>9.379504539E9</v>
      </c>
      <c r="F14470" s="32">
        <v>8.74886052E8</v>
      </c>
      <c r="G14470" s="32">
        <v>8.316035798E9</v>
      </c>
      <c r="H14470" s="32">
        <v>17.88309379109482</v>
      </c>
      <c r="I14470" s="32">
        <v>435050.0</v>
      </c>
      <c r="J14470" s="32">
        <v>404459.0</v>
      </c>
      <c r="K14470" s="32">
        <v>2736.1072859932174</v>
      </c>
      <c r="L14470" s="32">
        <v>153.0</v>
      </c>
      <c r="M14470" s="32" t="str">
        <f t="shared" si="1"/>
        <v>Shopee &gt; CPT</v>
      </c>
    </row>
    <row r="14471">
      <c r="A14471" s="32" t="s">
        <v>18</v>
      </c>
      <c r="B14471" s="32" t="s">
        <v>70</v>
      </c>
      <c r="C14471" s="32" t="s">
        <v>72</v>
      </c>
      <c r="D14471" s="32">
        <v>5.799925922E9</v>
      </c>
      <c r="E14471" s="32">
        <v>7.727904952E9</v>
      </c>
      <c r="F14471" s="32">
        <v>5.774183943E9</v>
      </c>
      <c r="G14471" s="32">
        <v>6.211475995E9</v>
      </c>
      <c r="H14471" s="32">
        <v>262.13386459784886</v>
      </c>
      <c r="I14471" s="32">
        <v>4057963.0</v>
      </c>
      <c r="J14471" s="32">
        <v>4852463.0</v>
      </c>
      <c r="K14471" s="32">
        <v>7077.613836762378</v>
      </c>
      <c r="L14471" s="32">
        <v>27.0</v>
      </c>
      <c r="M14471" s="32" t="str">
        <f t="shared" si="1"/>
        <v>Shopee &lt; CPT</v>
      </c>
    </row>
    <row r="14472">
      <c r="A14472" s="32" t="s">
        <v>17</v>
      </c>
      <c r="B14472" s="32" t="s">
        <v>68</v>
      </c>
      <c r="C14472" s="32" t="s">
        <v>69</v>
      </c>
      <c r="D14472" s="32">
        <v>1.671349694E9</v>
      </c>
      <c r="E14472" s="32">
        <v>9.66274953E9</v>
      </c>
      <c r="F14472" s="32">
        <v>7.805615493E9</v>
      </c>
      <c r="G14472" s="32">
        <v>8.645616878E9</v>
      </c>
      <c r="H14472" s="32">
        <v>0.013034004645414932</v>
      </c>
      <c r="I14472" s="32">
        <v>317.0</v>
      </c>
      <c r="J14472" s="32">
        <v>287.0</v>
      </c>
      <c r="K14472" s="32">
        <v>1.5766930428527388</v>
      </c>
      <c r="L14472" s="32">
        <v>121.0</v>
      </c>
      <c r="M14472" s="32" t="str">
        <f t="shared" si="1"/>
        <v>Shopee &gt; CPT</v>
      </c>
    </row>
    <row r="14473">
      <c r="A14473" s="32" t="s">
        <v>18</v>
      </c>
      <c r="B14473" s="32" t="s">
        <v>68</v>
      </c>
      <c r="C14473" s="32" t="s">
        <v>72</v>
      </c>
      <c r="D14473" s="32">
        <v>7.523864105E9</v>
      </c>
      <c r="E14473" s="32">
        <v>1.835569715E9</v>
      </c>
      <c r="F14473" s="32">
        <v>4.716718659E9</v>
      </c>
      <c r="G14473" s="32">
        <v>3.210326398E9</v>
      </c>
      <c r="H14473" s="32">
        <v>387.62697663652585</v>
      </c>
      <c r="I14473" s="32">
        <v>6000659.0</v>
      </c>
      <c r="J14473" s="32">
        <v>4928649.0</v>
      </c>
      <c r="K14473" s="32">
        <v>30622.52905267918</v>
      </c>
      <c r="L14473" s="32">
        <v>79.0</v>
      </c>
      <c r="M14473" s="32" t="str">
        <f t="shared" si="1"/>
        <v>Shopee &gt; CPT</v>
      </c>
    </row>
    <row r="14474">
      <c r="A14474" s="32" t="s">
        <v>18</v>
      </c>
      <c r="B14474" s="32" t="s">
        <v>74</v>
      </c>
      <c r="C14474" s="32" t="s">
        <v>71</v>
      </c>
      <c r="D14474" s="32">
        <v>1.465396373E9</v>
      </c>
      <c r="E14474" s="32">
        <v>2.387424927E9</v>
      </c>
      <c r="F14474" s="32">
        <v>5.364858352E9</v>
      </c>
      <c r="G14474" s="32">
        <v>2.199487825E9</v>
      </c>
      <c r="H14474" s="32">
        <v>55.81111585182574</v>
      </c>
      <c r="I14474" s="32">
        <v>863983.0</v>
      </c>
      <c r="J14474" s="32">
        <v>776702.0</v>
      </c>
      <c r="K14474" s="32">
        <v>55.81105261457963</v>
      </c>
      <c r="L14474" s="32">
        <v>1.0</v>
      </c>
      <c r="M14474" s="32" t="str">
        <f t="shared" si="1"/>
        <v>Shopee &gt; CPT</v>
      </c>
    </row>
    <row r="14475">
      <c r="A14475" s="32" t="s">
        <v>18</v>
      </c>
      <c r="B14475" s="32" t="s">
        <v>73</v>
      </c>
      <c r="C14475" s="32" t="s">
        <v>71</v>
      </c>
      <c r="D14475" s="32">
        <v>6.53152186E8</v>
      </c>
      <c r="E14475" s="32">
        <v>9.538705222E9</v>
      </c>
      <c r="F14475" s="32">
        <v>9.757887922E9</v>
      </c>
      <c r="G14475" s="32">
        <v>7.595445503E9</v>
      </c>
      <c r="H14475" s="32">
        <v>144.50322672965882</v>
      </c>
      <c r="I14475" s="32">
        <v>2236982.0</v>
      </c>
      <c r="J14475" s="32">
        <v>1931343.0</v>
      </c>
      <c r="K14475" s="32">
        <v>18496.411356222343</v>
      </c>
      <c r="L14475" s="32">
        <v>128.0</v>
      </c>
      <c r="M14475" s="32" t="str">
        <f t="shared" si="1"/>
        <v>Shopee &gt; CPT</v>
      </c>
    </row>
    <row r="14476">
      <c r="A14476" s="32" t="s">
        <v>16</v>
      </c>
      <c r="B14476" s="32" t="s">
        <v>73</v>
      </c>
      <c r="C14476" s="32" t="s">
        <v>69</v>
      </c>
      <c r="D14476" s="32">
        <v>5.08593619E8</v>
      </c>
      <c r="E14476" s="32">
        <v>7.38089301E8</v>
      </c>
      <c r="F14476" s="32">
        <v>4.635645352E9</v>
      </c>
      <c r="G14476" s="32">
        <v>1.85509379E9</v>
      </c>
      <c r="H14476" s="32">
        <v>118.15025980307963</v>
      </c>
      <c r="I14476" s="32">
        <v>4310.0</v>
      </c>
      <c r="J14476" s="32">
        <v>4055.0</v>
      </c>
      <c r="K14476" s="32">
        <v>13348.22468584271</v>
      </c>
      <c r="L14476" s="32">
        <v>113.0</v>
      </c>
      <c r="M14476" s="32" t="str">
        <f t="shared" si="1"/>
        <v>Shopee &gt; CPT</v>
      </c>
    </row>
    <row r="14477">
      <c r="A14477" s="32" t="s">
        <v>18</v>
      </c>
      <c r="B14477" s="32" t="s">
        <v>73</v>
      </c>
      <c r="C14477" s="32" t="s">
        <v>72</v>
      </c>
      <c r="D14477" s="32">
        <v>2.4541814E7</v>
      </c>
      <c r="E14477" s="32">
        <v>8.558845195E9</v>
      </c>
      <c r="F14477" s="32">
        <v>2.782129446E9</v>
      </c>
      <c r="G14477" s="32">
        <v>2.665241948E9</v>
      </c>
      <c r="H14477" s="32">
        <v>197.0592294709586</v>
      </c>
      <c r="I14477" s="32">
        <v>3050575.0</v>
      </c>
      <c r="J14477" s="32">
        <v>3036772.0</v>
      </c>
      <c r="K14477" s="32">
        <v>10444.137786247215</v>
      </c>
      <c r="L14477" s="32">
        <v>53.0</v>
      </c>
      <c r="M14477" s="32" t="str">
        <f t="shared" si="1"/>
        <v>Shopee &gt; CPT</v>
      </c>
    </row>
    <row r="14478">
      <c r="A14478" s="32" t="s">
        <v>18</v>
      </c>
      <c r="B14478" s="32" t="s">
        <v>68</v>
      </c>
      <c r="C14478" s="32" t="s">
        <v>69</v>
      </c>
      <c r="D14478" s="32">
        <v>1.299263552E9</v>
      </c>
      <c r="E14478" s="32">
        <v>8.41597301E9</v>
      </c>
      <c r="F14478" s="32">
        <v>8.94990549E8</v>
      </c>
      <c r="G14478" s="32">
        <v>5.426883954E9</v>
      </c>
      <c r="H14478" s="32">
        <v>73.17829617294942</v>
      </c>
      <c r="I14478" s="32">
        <v>1132836.0</v>
      </c>
      <c r="J14478" s="32">
        <v>1043142.0</v>
      </c>
      <c r="K14478" s="32">
        <v>804.9608216788863</v>
      </c>
      <c r="L14478" s="32">
        <v>11.0</v>
      </c>
      <c r="M14478" s="32" t="str">
        <f t="shared" si="1"/>
        <v>Shopee &gt; CPT</v>
      </c>
    </row>
    <row r="14479">
      <c r="A14479" s="32" t="s">
        <v>16</v>
      </c>
      <c r="B14479" s="32" t="s">
        <v>73</v>
      </c>
      <c r="C14479" s="32" t="s">
        <v>72</v>
      </c>
      <c r="D14479" s="32">
        <v>5.60918271E9</v>
      </c>
      <c r="E14479" s="32">
        <v>2.217511149E9</v>
      </c>
      <c r="F14479" s="32">
        <v>2.9416644E7</v>
      </c>
      <c r="G14479" s="32">
        <v>9.242479037E9</v>
      </c>
      <c r="H14479" s="32">
        <v>1.3749787924516572</v>
      </c>
      <c r="I14479" s="32">
        <v>50.0</v>
      </c>
      <c r="J14479" s="32">
        <v>52.0</v>
      </c>
      <c r="K14479" s="32">
        <v>260.3702739369356</v>
      </c>
      <c r="L14479" s="32">
        <v>190.0</v>
      </c>
      <c r="M14479" s="32" t="str">
        <f t="shared" si="1"/>
        <v>Shopee &lt; CPT</v>
      </c>
    </row>
    <row r="14480">
      <c r="A14480" s="32" t="s">
        <v>18</v>
      </c>
      <c r="B14480" s="32" t="s">
        <v>68</v>
      </c>
      <c r="C14480" s="32" t="s">
        <v>75</v>
      </c>
      <c r="D14480" s="32">
        <v>4.174957023E9</v>
      </c>
      <c r="E14480" s="32">
        <v>3.86977071E8</v>
      </c>
      <c r="F14480" s="32">
        <v>4.890538776E9</v>
      </c>
      <c r="G14480" s="32">
        <v>2.948530186E9</v>
      </c>
      <c r="H14480" s="32">
        <v>105.73308845336258</v>
      </c>
      <c r="I14480" s="32">
        <v>1636801.0</v>
      </c>
      <c r="J14480" s="32">
        <v>1732137.0</v>
      </c>
      <c r="K14480" s="32">
        <v>2537.594005361584</v>
      </c>
      <c r="L14480" s="32">
        <v>24.0</v>
      </c>
      <c r="M14480" s="32" t="str">
        <f t="shared" si="1"/>
        <v>Shopee &lt; CPT</v>
      </c>
    </row>
    <row r="14481">
      <c r="A14481" s="32" t="s">
        <v>18</v>
      </c>
      <c r="B14481" s="32" t="s">
        <v>73</v>
      </c>
      <c r="C14481" s="32" t="s">
        <v>71</v>
      </c>
      <c r="D14481" s="32">
        <v>5.80587044E9</v>
      </c>
      <c r="E14481" s="32">
        <v>1.898899267E9</v>
      </c>
      <c r="F14481" s="32">
        <v>4.38824681E8</v>
      </c>
      <c r="G14481" s="32">
        <v>4.643722295E9</v>
      </c>
      <c r="H14481" s="32">
        <v>142.79862327707485</v>
      </c>
      <c r="I14481" s="32">
        <v>2210594.0</v>
      </c>
      <c r="J14481" s="32">
        <v>2153729.0</v>
      </c>
      <c r="K14481" s="32">
        <v>17849.827201963762</v>
      </c>
      <c r="L14481" s="32">
        <v>125.0</v>
      </c>
      <c r="M14481" s="32" t="str">
        <f t="shared" si="1"/>
        <v>Shopee &gt; CPT</v>
      </c>
    </row>
    <row r="14482">
      <c r="A14482" s="32" t="s">
        <v>15</v>
      </c>
      <c r="B14482" s="32" t="s">
        <v>73</v>
      </c>
      <c r="C14482" s="32" t="s">
        <v>71</v>
      </c>
      <c r="D14482" s="32">
        <v>3.796497892E9</v>
      </c>
      <c r="E14482" s="32">
        <v>5.448735058E9</v>
      </c>
      <c r="F14482" s="32">
        <v>6.23641643E9</v>
      </c>
      <c r="G14482" s="32">
        <v>5.072577467E9</v>
      </c>
      <c r="H14482" s="32">
        <v>3.719545700627685</v>
      </c>
      <c r="I14482" s="32">
        <v>5.0</v>
      </c>
      <c r="J14482" s="32">
        <v>5.0</v>
      </c>
      <c r="K14482" s="32">
        <v>480.8927719246724</v>
      </c>
      <c r="L14482" s="32">
        <v>131.0</v>
      </c>
      <c r="M14482" s="32" t="str">
        <f t="shared" si="1"/>
        <v>Shopee = CPT</v>
      </c>
    </row>
    <row r="14483">
      <c r="A14483" s="32" t="s">
        <v>16</v>
      </c>
      <c r="B14483" s="32" t="s">
        <v>68</v>
      </c>
      <c r="C14483" s="32" t="s">
        <v>71</v>
      </c>
      <c r="D14483" s="32">
        <v>5.369557353E9</v>
      </c>
      <c r="E14483" s="32">
        <v>6.996547416E9</v>
      </c>
      <c r="F14483" s="32">
        <v>3.847016843E9</v>
      </c>
      <c r="G14483" s="32">
        <v>4.288509876E9</v>
      </c>
      <c r="H14483" s="32">
        <v>49.362877321324994</v>
      </c>
      <c r="I14483" s="32">
        <v>1801.0</v>
      </c>
      <c r="J14483" s="32">
        <v>1934.0</v>
      </c>
      <c r="K14483" s="32">
        <v>3356.529127211434</v>
      </c>
      <c r="L14483" s="32">
        <v>68.0</v>
      </c>
      <c r="M14483" s="32" t="str">
        <f t="shared" si="1"/>
        <v>Shopee &lt; CPT</v>
      </c>
    </row>
    <row r="14484">
      <c r="A14484" s="32" t="s">
        <v>15</v>
      </c>
      <c r="B14484" s="32" t="s">
        <v>68</v>
      </c>
      <c r="C14484" s="32" t="s">
        <v>69</v>
      </c>
      <c r="D14484" s="32">
        <v>3.296047912E9</v>
      </c>
      <c r="E14484" s="32">
        <v>7.98781824E8</v>
      </c>
      <c r="F14484" s="32">
        <v>9.860124783E9</v>
      </c>
      <c r="G14484" s="32">
        <v>8.524081404E9</v>
      </c>
      <c r="H14484" s="32">
        <v>246.54428514298795</v>
      </c>
      <c r="I14484" s="32">
        <v>335.0</v>
      </c>
      <c r="J14484" s="32">
        <v>328.0</v>
      </c>
      <c r="K14484" s="32">
        <v>5656.914210197863</v>
      </c>
      <c r="L14484" s="32">
        <v>23.0</v>
      </c>
      <c r="M14484" s="32" t="str">
        <f t="shared" si="1"/>
        <v>Shopee &gt; CPT</v>
      </c>
    </row>
    <row r="14485">
      <c r="A14485" s="32" t="s">
        <v>17</v>
      </c>
      <c r="B14485" s="32" t="s">
        <v>73</v>
      </c>
      <c r="C14485" s="32" t="s">
        <v>69</v>
      </c>
      <c r="D14485" s="32">
        <v>1.39634278E8</v>
      </c>
      <c r="E14485" s="32">
        <v>2.505300977E9</v>
      </c>
      <c r="F14485" s="32">
        <v>7.41416177E9</v>
      </c>
      <c r="G14485" s="32">
        <v>1.875976777E9</v>
      </c>
      <c r="H14485" s="32">
        <v>35.367558508854046</v>
      </c>
      <c r="I14485" s="32">
        <v>860404.0</v>
      </c>
      <c r="J14485" s="32">
        <v>958704.0</v>
      </c>
      <c r="K14485" s="32">
        <v>707.3509402939061</v>
      </c>
      <c r="L14485" s="32">
        <v>20.0</v>
      </c>
      <c r="M14485" s="32" t="str">
        <f t="shared" si="1"/>
        <v>Shopee &lt; CPT</v>
      </c>
    </row>
    <row r="14486">
      <c r="A14486" s="32" t="s">
        <v>18</v>
      </c>
      <c r="B14486" s="32" t="s">
        <v>68</v>
      </c>
      <c r="C14486" s="32" t="s">
        <v>72</v>
      </c>
      <c r="D14486" s="32">
        <v>9.506465402E9</v>
      </c>
      <c r="E14486" s="32">
        <v>3.51202783E9</v>
      </c>
      <c r="F14486" s="32">
        <v>3.238247275E9</v>
      </c>
      <c r="G14486" s="32">
        <v>1.001283315E9</v>
      </c>
      <c r="H14486" s="32">
        <v>115.25114501558718</v>
      </c>
      <c r="I14486" s="32">
        <v>1784145.0</v>
      </c>
      <c r="J14486" s="32">
        <v>2046679.0</v>
      </c>
      <c r="K14486" s="32">
        <v>12792.874584154259</v>
      </c>
      <c r="L14486" s="32">
        <v>111.0</v>
      </c>
      <c r="M14486" s="32" t="str">
        <f t="shared" si="1"/>
        <v>Shopee &lt; CPT</v>
      </c>
    </row>
    <row r="14487">
      <c r="A14487" s="32" t="s">
        <v>18</v>
      </c>
      <c r="B14487" s="32" t="s">
        <v>74</v>
      </c>
      <c r="C14487" s="32" t="s">
        <v>71</v>
      </c>
      <c r="D14487" s="32">
        <v>6.05733303E8</v>
      </c>
      <c r="E14487" s="32">
        <v>9.590679779E9</v>
      </c>
      <c r="F14487" s="32">
        <v>6.415481555E9</v>
      </c>
      <c r="G14487" s="32">
        <v>6.01342686E8</v>
      </c>
      <c r="H14487" s="32">
        <v>160.45325683421302</v>
      </c>
      <c r="I14487" s="32">
        <v>2483896.0</v>
      </c>
      <c r="J14487" s="32">
        <v>2326920.0</v>
      </c>
      <c r="K14487" s="32">
        <v>22784.356577629922</v>
      </c>
      <c r="L14487" s="32">
        <v>142.0</v>
      </c>
      <c r="M14487" s="32" t="str">
        <f t="shared" si="1"/>
        <v>Shopee &gt; CPT</v>
      </c>
    </row>
    <row r="14488">
      <c r="A14488" s="32" t="s">
        <v>18</v>
      </c>
      <c r="B14488" s="32" t="s">
        <v>74</v>
      </c>
      <c r="C14488" s="32" t="s">
        <v>69</v>
      </c>
      <c r="D14488" s="32">
        <v>4.867463867E9</v>
      </c>
      <c r="E14488" s="32">
        <v>3.975074585E9</v>
      </c>
      <c r="F14488" s="32">
        <v>7.732342335E9</v>
      </c>
      <c r="G14488" s="32">
        <v>9.502864436E9</v>
      </c>
      <c r="H14488" s="32">
        <v>110.60669862464388</v>
      </c>
      <c r="I14488" s="32">
        <v>1712246.0</v>
      </c>
      <c r="J14488" s="32">
        <v>1588020.0</v>
      </c>
      <c r="K14488" s="32">
        <v>3981.8388294951715</v>
      </c>
      <c r="L14488" s="32">
        <v>36.0</v>
      </c>
      <c r="M14488" s="32" t="str">
        <f t="shared" si="1"/>
        <v>Shopee &gt; CPT</v>
      </c>
    </row>
    <row r="14489">
      <c r="A14489" s="32" t="s">
        <v>17</v>
      </c>
      <c r="B14489" s="32" t="s">
        <v>73</v>
      </c>
      <c r="C14489" s="32" t="s">
        <v>71</v>
      </c>
      <c r="D14489" s="32">
        <v>1.332508499E9</v>
      </c>
      <c r="E14489" s="32">
        <v>5.837868136E9</v>
      </c>
      <c r="F14489" s="32">
        <v>9.223354404E9</v>
      </c>
      <c r="G14489" s="32">
        <v>5.892374547E9</v>
      </c>
      <c r="H14489" s="32">
        <v>112.62431792208996</v>
      </c>
      <c r="I14489" s="32">
        <v>2739868.0</v>
      </c>
      <c r="J14489" s="32">
        <v>2262019.0</v>
      </c>
      <c r="K14489" s="32">
        <v>3040.856479292981</v>
      </c>
      <c r="L14489" s="32">
        <v>27.0</v>
      </c>
      <c r="M14489" s="32" t="str">
        <f t="shared" si="1"/>
        <v>Shopee &gt; CPT</v>
      </c>
    </row>
    <row r="14490">
      <c r="A14490" s="32" t="s">
        <v>18</v>
      </c>
      <c r="B14490" s="32" t="s">
        <v>68</v>
      </c>
      <c r="C14490" s="32" t="s">
        <v>75</v>
      </c>
      <c r="D14490" s="32">
        <v>3.194538485E9</v>
      </c>
      <c r="E14490" s="32">
        <v>7.707558475E9</v>
      </c>
      <c r="F14490" s="32">
        <v>2.429675453E9</v>
      </c>
      <c r="G14490" s="32">
        <v>6.576647509E9</v>
      </c>
      <c r="H14490" s="32">
        <v>38.423531225900874</v>
      </c>
      <c r="I14490" s="32">
        <v>594815.0</v>
      </c>
      <c r="J14490" s="32">
        <v>525386.0</v>
      </c>
      <c r="K14490" s="32">
        <v>3573.3855495623525</v>
      </c>
      <c r="L14490" s="32">
        <v>93.0</v>
      </c>
      <c r="M14490" s="32" t="str">
        <f t="shared" si="1"/>
        <v>Shopee &gt; CPT</v>
      </c>
    </row>
    <row r="14491">
      <c r="A14491" s="32" t="s">
        <v>18</v>
      </c>
      <c r="B14491" s="32" t="s">
        <v>70</v>
      </c>
      <c r="C14491" s="32" t="s">
        <v>69</v>
      </c>
      <c r="D14491" s="32">
        <v>1.845363325E9</v>
      </c>
      <c r="E14491" s="32">
        <v>6.610223279E9</v>
      </c>
      <c r="F14491" s="32">
        <v>9.867694115E9</v>
      </c>
      <c r="G14491" s="32">
        <v>3.493600421E9</v>
      </c>
      <c r="H14491" s="32">
        <v>208.49528565500455</v>
      </c>
      <c r="I14491" s="32">
        <v>3227611.0</v>
      </c>
      <c r="J14491" s="32">
        <v>2614696.0</v>
      </c>
      <c r="K14491" s="32">
        <v>29606.32809017797</v>
      </c>
      <c r="L14491" s="32">
        <v>142.0</v>
      </c>
      <c r="M14491" s="32" t="str">
        <f t="shared" si="1"/>
        <v>Shopee &gt; CPT</v>
      </c>
    </row>
    <row r="14492">
      <c r="A14492" s="32" t="s">
        <v>18</v>
      </c>
      <c r="B14492" s="32" t="s">
        <v>70</v>
      </c>
      <c r="C14492" s="32" t="s">
        <v>71</v>
      </c>
      <c r="D14492" s="32">
        <v>3.563769772E9</v>
      </c>
      <c r="E14492" s="32">
        <v>1.237949894E9</v>
      </c>
      <c r="F14492" s="32">
        <v>3.789560676E9</v>
      </c>
      <c r="G14492" s="32">
        <v>5.08855764E8</v>
      </c>
      <c r="H14492" s="32">
        <v>284.21025169237663</v>
      </c>
      <c r="I14492" s="32">
        <v>4399716.0</v>
      </c>
      <c r="J14492" s="32">
        <v>5256986.0</v>
      </c>
      <c r="K14492" s="32">
        <v>21599.975194599658</v>
      </c>
      <c r="L14492" s="32">
        <v>76.0</v>
      </c>
      <c r="M14492" s="32" t="str">
        <f t="shared" si="1"/>
        <v>Shopee &lt; CPT</v>
      </c>
    </row>
    <row r="14493">
      <c r="A14493" s="32" t="s">
        <v>17</v>
      </c>
      <c r="B14493" s="32" t="s">
        <v>70</v>
      </c>
      <c r="C14493" s="32" t="s">
        <v>69</v>
      </c>
      <c r="D14493" s="32">
        <v>8.523992403E9</v>
      </c>
      <c r="E14493" s="32">
        <v>6.22186396E9</v>
      </c>
      <c r="F14493" s="32">
        <v>9.7375831E9</v>
      </c>
      <c r="G14493" s="32">
        <v>8.821879087E9</v>
      </c>
      <c r="H14493" s="32">
        <v>141.69399257305994</v>
      </c>
      <c r="I14493" s="32">
        <v>3447060.0</v>
      </c>
      <c r="J14493" s="32">
        <v>3721132.0</v>
      </c>
      <c r="K14493" s="32">
        <v>6943.0044188675365</v>
      </c>
      <c r="L14493" s="32">
        <v>49.0</v>
      </c>
      <c r="M14493" s="32" t="str">
        <f t="shared" si="1"/>
        <v>Shopee &lt; CPT</v>
      </c>
    </row>
    <row r="14494">
      <c r="A14494" s="32" t="s">
        <v>17</v>
      </c>
      <c r="B14494" s="32" t="s">
        <v>73</v>
      </c>
      <c r="C14494" s="32" t="s">
        <v>71</v>
      </c>
      <c r="D14494" s="32">
        <v>9.705158346E9</v>
      </c>
      <c r="E14494" s="32">
        <v>4.685683503E9</v>
      </c>
      <c r="F14494" s="32">
        <v>1.409525084E9</v>
      </c>
      <c r="G14494" s="32">
        <v>8.67515004E8</v>
      </c>
      <c r="H14494" s="32">
        <v>0.028727802123086343</v>
      </c>
      <c r="I14494" s="32">
        <v>698.0</v>
      </c>
      <c r="J14494" s="32">
        <v>568.0</v>
      </c>
      <c r="K14494" s="32">
        <v>5.537519268317747</v>
      </c>
      <c r="L14494" s="32">
        <v>193.0</v>
      </c>
      <c r="M14494" s="32" t="str">
        <f t="shared" si="1"/>
        <v>Shopee &gt; CPT</v>
      </c>
    </row>
    <row r="14495">
      <c r="A14495" s="32" t="s">
        <v>16</v>
      </c>
      <c r="B14495" s="32" t="s">
        <v>74</v>
      </c>
      <c r="C14495" s="32" t="s">
        <v>72</v>
      </c>
      <c r="D14495" s="32">
        <v>3.908701036E9</v>
      </c>
      <c r="E14495" s="32">
        <v>1.171260929E9</v>
      </c>
      <c r="F14495" s="32">
        <v>7.92366873E8</v>
      </c>
      <c r="G14495" s="32">
        <v>9.800389315E9</v>
      </c>
      <c r="H14495" s="32">
        <v>179.37772783736384</v>
      </c>
      <c r="I14495" s="32">
        <v>6544.0</v>
      </c>
      <c r="J14495" s="32">
        <v>5445.0</v>
      </c>
      <c r="K14495" s="32">
        <v>26006.331108766255</v>
      </c>
      <c r="L14495" s="32">
        <v>145.0</v>
      </c>
      <c r="M14495" s="32" t="str">
        <f t="shared" si="1"/>
        <v>Shopee &gt; CPT</v>
      </c>
    </row>
    <row r="14496">
      <c r="A14496" s="32" t="s">
        <v>19</v>
      </c>
      <c r="B14496" s="32" t="s">
        <v>70</v>
      </c>
      <c r="C14496" s="32" t="s">
        <v>75</v>
      </c>
      <c r="D14496" s="32">
        <v>9.136006468E9</v>
      </c>
      <c r="E14496" s="32">
        <v>4.106959185E9</v>
      </c>
      <c r="F14496" s="32">
        <v>6.201947658E9</v>
      </c>
      <c r="G14496" s="32">
        <v>6.220879412E9</v>
      </c>
      <c r="H14496" s="32">
        <v>19.498159518919024</v>
      </c>
      <c r="I14496" s="32">
        <v>1103.0</v>
      </c>
      <c r="J14496" s="32">
        <v>1256.0</v>
      </c>
      <c r="K14496" s="32">
        <v>2807.0125830623497</v>
      </c>
      <c r="L14496" s="32">
        <v>144.0</v>
      </c>
      <c r="M14496" s="32" t="str">
        <f t="shared" si="1"/>
        <v>Shopee &lt; CPT</v>
      </c>
    </row>
    <row r="14497">
      <c r="A14497" s="32" t="s">
        <v>16</v>
      </c>
      <c r="B14497" s="32" t="s">
        <v>68</v>
      </c>
      <c r="C14497" s="32" t="s">
        <v>71</v>
      </c>
      <c r="D14497" s="32">
        <v>5.425853938E9</v>
      </c>
      <c r="E14497" s="32">
        <v>8.244778733E9</v>
      </c>
      <c r="F14497" s="32">
        <v>9.884508196E9</v>
      </c>
      <c r="G14497" s="32">
        <v>5.819881467E9</v>
      </c>
      <c r="H14497" s="32">
        <v>114.85407050799486</v>
      </c>
      <c r="I14497" s="32">
        <v>4190.0</v>
      </c>
      <c r="J14497" s="32">
        <v>4213.0</v>
      </c>
      <c r="K14497" s="32">
        <v>6430.871692269744</v>
      </c>
      <c r="L14497" s="32">
        <v>56.0</v>
      </c>
      <c r="M14497" s="32" t="str">
        <f t="shared" si="1"/>
        <v>Shopee &lt; CPT</v>
      </c>
    </row>
    <row r="14498">
      <c r="A14498" s="32" t="s">
        <v>18</v>
      </c>
      <c r="B14498" s="32" t="s">
        <v>70</v>
      </c>
      <c r="C14498" s="32" t="s">
        <v>75</v>
      </c>
      <c r="D14498" s="32">
        <v>3.962290019E9</v>
      </c>
      <c r="E14498" s="32">
        <v>4.443116872E9</v>
      </c>
      <c r="F14498" s="32">
        <v>6.088252417E9</v>
      </c>
      <c r="G14498" s="32">
        <v>8.195705349E9</v>
      </c>
      <c r="H14498" s="32">
        <v>427.97707163176204</v>
      </c>
      <c r="I14498" s="32">
        <v>6625299.0</v>
      </c>
      <c r="J14498" s="32">
        <v>7694074.0</v>
      </c>
      <c r="K14498" s="32">
        <v>27390.53234714641</v>
      </c>
      <c r="L14498" s="32">
        <v>64.0</v>
      </c>
      <c r="M14498" s="32" t="str">
        <f t="shared" si="1"/>
        <v>Shopee &lt; CPT</v>
      </c>
    </row>
    <row r="14499">
      <c r="A14499" s="32" t="s">
        <v>18</v>
      </c>
      <c r="B14499" s="32" t="s">
        <v>74</v>
      </c>
      <c r="C14499" s="32" t="s">
        <v>69</v>
      </c>
      <c r="D14499" s="32">
        <v>6.49480626E9</v>
      </c>
      <c r="E14499" s="32">
        <v>8.163986493E9</v>
      </c>
      <c r="F14499" s="32">
        <v>9.539473566E9</v>
      </c>
      <c r="G14499" s="32">
        <v>7.078090311E9</v>
      </c>
      <c r="H14499" s="32">
        <v>8.815035634850133</v>
      </c>
      <c r="I14499" s="32">
        <v>136461.0</v>
      </c>
      <c r="J14499" s="32">
        <v>140082.0</v>
      </c>
      <c r="K14499" s="32">
        <v>625.8668001679532</v>
      </c>
      <c r="L14499" s="32">
        <v>71.0</v>
      </c>
      <c r="M14499" s="32" t="str">
        <f t="shared" si="1"/>
        <v>Shopee &lt; CPT</v>
      </c>
    </row>
    <row r="14500">
      <c r="A14500" s="32" t="s">
        <v>15</v>
      </c>
      <c r="B14500" s="32" t="s">
        <v>70</v>
      </c>
      <c r="C14500" s="32" t="s">
        <v>72</v>
      </c>
      <c r="D14500" s="32">
        <v>3.019378657E9</v>
      </c>
      <c r="E14500" s="32">
        <v>3.804474687E9</v>
      </c>
      <c r="F14500" s="32">
        <v>9.382301191E9</v>
      </c>
      <c r="G14500" s="32">
        <v>5.525854695E9</v>
      </c>
      <c r="H14500" s="32">
        <v>241.26311272565667</v>
      </c>
      <c r="I14500" s="32">
        <v>328.0</v>
      </c>
      <c r="J14500" s="32">
        <v>348.0</v>
      </c>
      <c r="K14500" s="32">
        <v>27693.550163356704</v>
      </c>
      <c r="L14500" s="32">
        <v>115.0</v>
      </c>
      <c r="M14500" s="32" t="str">
        <f t="shared" si="1"/>
        <v>Shopee &lt; CPT</v>
      </c>
    </row>
    <row r="14501">
      <c r="A14501" s="32" t="s">
        <v>16</v>
      </c>
      <c r="B14501" s="32" t="s">
        <v>68</v>
      </c>
      <c r="C14501" s="32" t="s">
        <v>69</v>
      </c>
      <c r="D14501" s="32">
        <v>9.181865453E9</v>
      </c>
      <c r="E14501" s="32">
        <v>2.932745541E9</v>
      </c>
      <c r="F14501" s="32">
        <v>7.651168088E9</v>
      </c>
      <c r="G14501" s="32">
        <v>7.8437519E9</v>
      </c>
      <c r="H14501" s="32">
        <v>72.7758492810613</v>
      </c>
      <c r="I14501" s="32">
        <v>2655.0</v>
      </c>
      <c r="J14501" s="32">
        <v>2512.0</v>
      </c>
      <c r="K14501" s="32">
        <v>7931.56372905047</v>
      </c>
      <c r="L14501" s="32">
        <v>109.0</v>
      </c>
      <c r="M14501" s="32" t="str">
        <f t="shared" si="1"/>
        <v>Shopee &gt; CPT</v>
      </c>
    </row>
    <row r="14502">
      <c r="A14502" s="32" t="s">
        <v>19</v>
      </c>
      <c r="B14502" s="32" t="s">
        <v>73</v>
      </c>
      <c r="C14502" s="32" t="s">
        <v>72</v>
      </c>
      <c r="D14502" s="32">
        <v>6.534574675E9</v>
      </c>
      <c r="E14502" s="32">
        <v>9.846517168E9</v>
      </c>
      <c r="F14502" s="32">
        <v>2.786851433E9</v>
      </c>
      <c r="G14502" s="32">
        <v>4.355437871E9</v>
      </c>
      <c r="H14502" s="32">
        <v>118.75445734249921</v>
      </c>
      <c r="I14502" s="32">
        <v>6719.0</v>
      </c>
      <c r="J14502" s="32">
        <v>7261.0</v>
      </c>
      <c r="K14502" s="32">
        <v>17455.340732362503</v>
      </c>
      <c r="L14502" s="32">
        <v>147.0</v>
      </c>
      <c r="M14502" s="32" t="str">
        <f t="shared" si="1"/>
        <v>Shopee &lt; CPT</v>
      </c>
    </row>
    <row r="14503">
      <c r="A14503" s="32" t="s">
        <v>16</v>
      </c>
      <c r="B14503" s="32" t="s">
        <v>70</v>
      </c>
      <c r="C14503" s="32" t="s">
        <v>75</v>
      </c>
      <c r="D14503" s="32">
        <v>4.691043128E9</v>
      </c>
      <c r="E14503" s="32">
        <v>8.985280069E9</v>
      </c>
      <c r="F14503" s="32">
        <v>3.177464007E9</v>
      </c>
      <c r="G14503" s="32">
        <v>2.745137521E9</v>
      </c>
      <c r="H14503" s="32">
        <v>70.2888576143428</v>
      </c>
      <c r="I14503" s="32">
        <v>2564.0</v>
      </c>
      <c r="J14503" s="32">
        <v>2399.0</v>
      </c>
      <c r="K14503" s="32">
        <v>6675.893823743028</v>
      </c>
      <c r="L14503" s="32">
        <v>95.0</v>
      </c>
      <c r="M14503" s="32" t="str">
        <f t="shared" si="1"/>
        <v>Shopee &gt; CPT</v>
      </c>
    </row>
    <row r="14504">
      <c r="A14504" s="32" t="s">
        <v>16</v>
      </c>
      <c r="B14504" s="32" t="s">
        <v>73</v>
      </c>
      <c r="C14504" s="32" t="s">
        <v>71</v>
      </c>
      <c r="D14504" s="32">
        <v>5.24713659E8</v>
      </c>
      <c r="E14504" s="32">
        <v>2.948147888E9</v>
      </c>
      <c r="F14504" s="32">
        <v>9.337465876E9</v>
      </c>
      <c r="G14504" s="32">
        <v>1.070037437E9</v>
      </c>
      <c r="H14504" s="32">
        <v>150.60037852602076</v>
      </c>
      <c r="I14504" s="32">
        <v>5494.0</v>
      </c>
      <c r="J14504" s="32">
        <v>4757.0</v>
      </c>
      <c r="K14504" s="32">
        <v>17165.69142011429</v>
      </c>
      <c r="L14504" s="32">
        <v>114.0</v>
      </c>
      <c r="M14504" s="32" t="str">
        <f t="shared" si="1"/>
        <v>Shopee &gt; CPT</v>
      </c>
    </row>
    <row r="14505">
      <c r="A14505" s="32" t="s">
        <v>18</v>
      </c>
      <c r="B14505" s="32" t="s">
        <v>70</v>
      </c>
      <c r="C14505" s="32" t="s">
        <v>72</v>
      </c>
      <c r="D14505" s="32">
        <v>9.981672666E9</v>
      </c>
      <c r="E14505" s="32">
        <v>2.521593317E9</v>
      </c>
      <c r="F14505" s="32">
        <v>8.983073872E9</v>
      </c>
      <c r="G14505" s="32">
        <v>9.0134833E7</v>
      </c>
      <c r="H14505" s="32">
        <v>88.95831559114396</v>
      </c>
      <c r="I14505" s="32">
        <v>1377119.0</v>
      </c>
      <c r="J14505" s="32">
        <v>1236584.0</v>
      </c>
      <c r="K14505" s="32">
        <v>6493.956073770227</v>
      </c>
      <c r="L14505" s="32">
        <v>73.0</v>
      </c>
      <c r="M14505" s="32" t="str">
        <f t="shared" si="1"/>
        <v>Shopee &gt; CPT</v>
      </c>
    </row>
    <row r="14506">
      <c r="A14506" s="32" t="s">
        <v>18</v>
      </c>
      <c r="B14506" s="32" t="s">
        <v>68</v>
      </c>
      <c r="C14506" s="32" t="s">
        <v>71</v>
      </c>
      <c r="D14506" s="32">
        <v>8.975694156E9</v>
      </c>
      <c r="E14506" s="32">
        <v>8.63457272E8</v>
      </c>
      <c r="F14506" s="32">
        <v>8.699071497E9</v>
      </c>
      <c r="G14506" s="32">
        <v>1.383370375E9</v>
      </c>
      <c r="H14506" s="32">
        <v>143.66047357107283</v>
      </c>
      <c r="I14506" s="32">
        <v>2223935.0</v>
      </c>
      <c r="J14506" s="32">
        <v>1997546.0</v>
      </c>
      <c r="K14506" s="32">
        <v>2442.2269952520915</v>
      </c>
      <c r="L14506" s="32">
        <v>17.0</v>
      </c>
      <c r="M14506" s="32" t="str">
        <f t="shared" si="1"/>
        <v>Shopee &gt; CPT</v>
      </c>
    </row>
    <row r="14507">
      <c r="A14507" s="32" t="s">
        <v>16</v>
      </c>
      <c r="B14507" s="32" t="s">
        <v>68</v>
      </c>
      <c r="C14507" s="32" t="s">
        <v>71</v>
      </c>
      <c r="D14507" s="32">
        <v>4.15703367E8</v>
      </c>
      <c r="E14507" s="32">
        <v>1.449938343E9</v>
      </c>
      <c r="F14507" s="32">
        <v>6.681421735E9</v>
      </c>
      <c r="G14507" s="32">
        <v>6.12600877E8</v>
      </c>
      <c r="H14507" s="32">
        <v>172.16008697897388</v>
      </c>
      <c r="I14507" s="32">
        <v>6281.0</v>
      </c>
      <c r="J14507" s="32">
        <v>6574.0</v>
      </c>
      <c r="K14507" s="32">
        <v>24616.858290052485</v>
      </c>
      <c r="L14507" s="32">
        <v>143.0</v>
      </c>
      <c r="M14507" s="32" t="str">
        <f t="shared" si="1"/>
        <v>Shopee &lt; CPT</v>
      </c>
    </row>
    <row r="14508">
      <c r="A14508" s="32" t="s">
        <v>19</v>
      </c>
      <c r="B14508" s="32" t="s">
        <v>74</v>
      </c>
      <c r="C14508" s="32" t="s">
        <v>75</v>
      </c>
      <c r="D14508" s="32">
        <v>9.801741847E9</v>
      </c>
      <c r="E14508" s="32">
        <v>8.350436996E9</v>
      </c>
      <c r="F14508" s="32">
        <v>4.484656E9</v>
      </c>
      <c r="G14508" s="32">
        <v>2.635079329E9</v>
      </c>
      <c r="H14508" s="32">
        <v>16.20983807675604</v>
      </c>
      <c r="I14508" s="32">
        <v>917.0</v>
      </c>
      <c r="J14508" s="32">
        <v>982.0</v>
      </c>
      <c r="K14508" s="32">
        <v>1053.389650784674</v>
      </c>
      <c r="L14508" s="32">
        <v>65.0</v>
      </c>
      <c r="M14508" s="32" t="str">
        <f t="shared" si="1"/>
        <v>Shopee &lt; CPT</v>
      </c>
    </row>
    <row r="14509">
      <c r="A14509" s="32" t="s">
        <v>18</v>
      </c>
      <c r="B14509" s="32" t="s">
        <v>74</v>
      </c>
      <c r="C14509" s="32" t="s">
        <v>69</v>
      </c>
      <c r="D14509" s="32">
        <v>7.580232167E9</v>
      </c>
      <c r="E14509" s="32">
        <v>5.576991933E9</v>
      </c>
      <c r="F14509" s="32">
        <v>2.659639633E9</v>
      </c>
      <c r="G14509" s="32">
        <v>3.566221075E9</v>
      </c>
      <c r="H14509" s="32">
        <v>75.82523151667746</v>
      </c>
      <c r="I14509" s="32">
        <v>1173812.0</v>
      </c>
      <c r="J14509" s="32">
        <v>1081532.0</v>
      </c>
      <c r="K14509" s="32">
        <v>13041.93430444753</v>
      </c>
      <c r="L14509" s="32">
        <v>172.0</v>
      </c>
      <c r="M14509" s="32" t="str">
        <f t="shared" si="1"/>
        <v>Shopee &gt; CPT</v>
      </c>
    </row>
    <row r="14510">
      <c r="A14510" s="32" t="s">
        <v>18</v>
      </c>
      <c r="B14510" s="32" t="s">
        <v>74</v>
      </c>
      <c r="C14510" s="32" t="s">
        <v>75</v>
      </c>
      <c r="D14510" s="32">
        <v>2.496155847E9</v>
      </c>
      <c r="E14510" s="32">
        <v>9.12486381E9</v>
      </c>
      <c r="F14510" s="32">
        <v>9.287812838E9</v>
      </c>
      <c r="G14510" s="32">
        <v>4.36955019E9</v>
      </c>
      <c r="H14510" s="32">
        <v>15.738791863150299</v>
      </c>
      <c r="I14510" s="32">
        <v>243644.0</v>
      </c>
      <c r="J14510" s="32">
        <v>245817.0</v>
      </c>
      <c r="K14510" s="32">
        <v>3084.798553018313</v>
      </c>
      <c r="L14510" s="32">
        <v>196.0</v>
      </c>
      <c r="M14510" s="32" t="str">
        <f t="shared" si="1"/>
        <v>Shopee &lt; CPT</v>
      </c>
    </row>
    <row r="14511">
      <c r="A14511" s="32" t="s">
        <v>16</v>
      </c>
      <c r="B14511" s="32" t="s">
        <v>73</v>
      </c>
      <c r="C14511" s="32" t="s">
        <v>72</v>
      </c>
      <c r="D14511" s="32">
        <v>2.102405537E9</v>
      </c>
      <c r="E14511" s="32">
        <v>3.065673486E9</v>
      </c>
      <c r="F14511" s="32">
        <v>3.698907654E9</v>
      </c>
      <c r="G14511" s="32">
        <v>6.441838523E9</v>
      </c>
      <c r="H14511" s="32">
        <v>315.018666431543</v>
      </c>
      <c r="I14511" s="32">
        <v>11493.0</v>
      </c>
      <c r="J14511" s="32">
        <v>13401.0</v>
      </c>
      <c r="K14511" s="32">
        <v>22994.504816850065</v>
      </c>
      <c r="L14511" s="32">
        <v>73.0</v>
      </c>
      <c r="M14511" s="32" t="str">
        <f t="shared" si="1"/>
        <v>Shopee &lt; CPT</v>
      </c>
    </row>
    <row r="14512">
      <c r="A14512" s="32" t="s">
        <v>15</v>
      </c>
      <c r="B14512" s="32" t="s">
        <v>74</v>
      </c>
      <c r="C14512" s="32" t="s">
        <v>71</v>
      </c>
      <c r="D14512" s="32">
        <v>5.139204228E9</v>
      </c>
      <c r="E14512" s="32">
        <v>8.269021257E9</v>
      </c>
      <c r="F14512" s="32">
        <v>9.96710268E8</v>
      </c>
      <c r="G14512" s="32">
        <v>7.658300103E9</v>
      </c>
      <c r="H14512" s="32">
        <v>391.8907988927075</v>
      </c>
      <c r="I14512" s="32">
        <v>533.0</v>
      </c>
      <c r="J14512" s="32">
        <v>454.0</v>
      </c>
      <c r="K14512" s="32">
        <v>9391.725707573143</v>
      </c>
      <c r="L14512" s="32">
        <v>24.0</v>
      </c>
      <c r="M14512" s="32" t="str">
        <f t="shared" si="1"/>
        <v>Shopee &gt; CPT</v>
      </c>
    </row>
    <row r="14513">
      <c r="A14513" s="32" t="s">
        <v>17</v>
      </c>
      <c r="B14513" s="32" t="s">
        <v>68</v>
      </c>
      <c r="C14513" s="32" t="s">
        <v>71</v>
      </c>
      <c r="D14513" s="32">
        <v>5.45431742E9</v>
      </c>
      <c r="E14513" s="32">
        <v>3.720098972E9</v>
      </c>
      <c r="F14513" s="32">
        <v>4.774915159E9</v>
      </c>
      <c r="G14513" s="32">
        <v>5.98792347E9</v>
      </c>
      <c r="H14513" s="32">
        <v>308.27513617252237</v>
      </c>
      <c r="I14513" s="32">
        <v>7499563.0</v>
      </c>
      <c r="J14513" s="32">
        <v>8234496.0</v>
      </c>
      <c r="K14513" s="32">
        <v>50865.39492344055</v>
      </c>
      <c r="L14513" s="32">
        <v>165.0</v>
      </c>
      <c r="M14513" s="32" t="str">
        <f t="shared" si="1"/>
        <v>Shopee &lt; CPT</v>
      </c>
    </row>
    <row r="14514">
      <c r="A14514" s="32" t="s">
        <v>18</v>
      </c>
      <c r="B14514" s="32" t="s">
        <v>74</v>
      </c>
      <c r="C14514" s="32" t="s">
        <v>71</v>
      </c>
      <c r="D14514" s="32">
        <v>9.430918519E9</v>
      </c>
      <c r="E14514" s="32">
        <v>1.148087336E9</v>
      </c>
      <c r="F14514" s="32">
        <v>3.813510328E9</v>
      </c>
      <c r="G14514" s="32">
        <v>4.47339837E9</v>
      </c>
      <c r="H14514" s="32">
        <v>43.595189672375945</v>
      </c>
      <c r="I14514" s="32">
        <v>674875.0</v>
      </c>
      <c r="J14514" s="32">
        <v>706487.0</v>
      </c>
      <c r="K14514" s="32">
        <v>4097.945802784147</v>
      </c>
      <c r="L14514" s="32">
        <v>94.0</v>
      </c>
      <c r="M14514" s="32" t="str">
        <f t="shared" si="1"/>
        <v>Shopee &lt; CPT</v>
      </c>
    </row>
    <row r="14515">
      <c r="A14515" s="32" t="s">
        <v>18</v>
      </c>
      <c r="B14515" s="32" t="s">
        <v>74</v>
      </c>
      <c r="C14515" s="32" t="s">
        <v>69</v>
      </c>
      <c r="D14515" s="32">
        <v>5.296254336E9</v>
      </c>
      <c r="E14515" s="32">
        <v>4.890207805E9</v>
      </c>
      <c r="F14515" s="32">
        <v>9.070304291E9</v>
      </c>
      <c r="G14515" s="32">
        <v>9.918442711E9</v>
      </c>
      <c r="H14515" s="32">
        <v>68.33453858965693</v>
      </c>
      <c r="I14515" s="32">
        <v>1057852.0</v>
      </c>
      <c r="J14515" s="32">
        <v>1191672.0</v>
      </c>
      <c r="K14515" s="32">
        <v>11206.855592519621</v>
      </c>
      <c r="L14515" s="32">
        <v>164.0</v>
      </c>
      <c r="M14515" s="32" t="str">
        <f t="shared" si="1"/>
        <v>Shopee &lt; CPT</v>
      </c>
    </row>
    <row r="14516">
      <c r="A14516" s="32" t="s">
        <v>18</v>
      </c>
      <c r="B14516" s="32" t="s">
        <v>73</v>
      </c>
      <c r="C14516" s="32" t="s">
        <v>71</v>
      </c>
      <c r="D14516" s="32">
        <v>1.06235748E8</v>
      </c>
      <c r="E14516" s="32">
        <v>9.38236113E8</v>
      </c>
      <c r="F14516" s="32">
        <v>3.89851024E9</v>
      </c>
      <c r="G14516" s="32">
        <v>1.171645106E9</v>
      </c>
      <c r="H14516" s="32">
        <v>420.2378377088883</v>
      </c>
      <c r="I14516" s="32">
        <v>6505491.0</v>
      </c>
      <c r="J14516" s="32">
        <v>7351796.0</v>
      </c>
      <c r="K14516" s="32">
        <v>47907.10726397726</v>
      </c>
      <c r="L14516" s="32">
        <v>114.0</v>
      </c>
      <c r="M14516" s="32" t="str">
        <f t="shared" si="1"/>
        <v>Shopee &lt; CPT</v>
      </c>
    </row>
    <row r="14517">
      <c r="A14517" s="32" t="s">
        <v>18</v>
      </c>
      <c r="B14517" s="32" t="s">
        <v>74</v>
      </c>
      <c r="C14517" s="32" t="s">
        <v>71</v>
      </c>
      <c r="D14517" s="32">
        <v>1.970183646E9</v>
      </c>
      <c r="E14517" s="32">
        <v>2.279569344E9</v>
      </c>
      <c r="F14517" s="32">
        <v>6.3917367E7</v>
      </c>
      <c r="G14517" s="32">
        <v>3.481095939E9</v>
      </c>
      <c r="H14517" s="32">
        <v>186.14436748148262</v>
      </c>
      <c r="I14517" s="32">
        <v>2881607.0</v>
      </c>
      <c r="J14517" s="32">
        <v>2446766.0</v>
      </c>
      <c r="K14517" s="32">
        <v>11913.235877394141</v>
      </c>
      <c r="L14517" s="32">
        <v>64.0</v>
      </c>
      <c r="M14517" s="32" t="str">
        <f t="shared" si="1"/>
        <v>Shopee &gt; CPT</v>
      </c>
    </row>
    <row r="14518">
      <c r="A14518" s="32" t="s">
        <v>15</v>
      </c>
      <c r="B14518" s="32" t="s">
        <v>73</v>
      </c>
      <c r="C14518" s="32" t="s">
        <v>75</v>
      </c>
      <c r="D14518" s="32">
        <v>9.437975948E9</v>
      </c>
      <c r="E14518" s="32">
        <v>5.317344122E9</v>
      </c>
      <c r="F14518" s="32">
        <v>4.381777901E9</v>
      </c>
      <c r="G14518" s="32">
        <v>2.045180258E9</v>
      </c>
      <c r="H14518" s="32">
        <v>65.0459916313878</v>
      </c>
      <c r="I14518" s="32">
        <v>88.0</v>
      </c>
      <c r="J14518" s="32">
        <v>90.0</v>
      </c>
      <c r="K14518" s="32">
        <v>6590.066443963144</v>
      </c>
      <c r="L14518" s="32">
        <v>102.0</v>
      </c>
      <c r="M14518" s="32" t="str">
        <f t="shared" si="1"/>
        <v>Shopee &lt; CPT</v>
      </c>
    </row>
    <row r="14519">
      <c r="A14519" s="32" t="s">
        <v>18</v>
      </c>
      <c r="B14519" s="32" t="s">
        <v>70</v>
      </c>
      <c r="C14519" s="32" t="s">
        <v>69</v>
      </c>
      <c r="D14519" s="32">
        <v>1.255573903E9</v>
      </c>
      <c r="E14519" s="32">
        <v>8.784489087E9</v>
      </c>
      <c r="F14519" s="32">
        <v>1.73062964E8</v>
      </c>
      <c r="G14519" s="32">
        <v>7.746150907E9</v>
      </c>
      <c r="H14519" s="32">
        <v>53.59594159859093</v>
      </c>
      <c r="I14519" s="32">
        <v>829691.0</v>
      </c>
      <c r="J14519" s="32">
        <v>973725.0</v>
      </c>
      <c r="K14519" s="32">
        <v>5841.950776783696</v>
      </c>
      <c r="L14519" s="32">
        <v>109.0</v>
      </c>
      <c r="M14519" s="32" t="str">
        <f t="shared" si="1"/>
        <v>Shopee &lt; CPT</v>
      </c>
    </row>
    <row r="14520">
      <c r="A14520" s="32" t="s">
        <v>15</v>
      </c>
      <c r="B14520" s="32" t="s">
        <v>70</v>
      </c>
      <c r="C14520" s="32" t="s">
        <v>71</v>
      </c>
      <c r="D14520" s="32">
        <v>5.541441418E9</v>
      </c>
      <c r="E14520" s="32">
        <v>3.760499719E9</v>
      </c>
      <c r="F14520" s="32">
        <v>3.857489294E9</v>
      </c>
      <c r="G14520" s="32">
        <v>4.51386878E8</v>
      </c>
      <c r="H14520" s="32">
        <v>185.73380008969136</v>
      </c>
      <c r="I14520" s="32">
        <v>252.0</v>
      </c>
      <c r="J14520" s="32">
        <v>257.0</v>
      </c>
      <c r="K14520" s="32">
        <v>32747.69648691311</v>
      </c>
      <c r="L14520" s="32">
        <v>177.0</v>
      </c>
      <c r="M14520" s="32" t="str">
        <f t="shared" si="1"/>
        <v>Shopee &lt; CPT</v>
      </c>
    </row>
    <row r="14521">
      <c r="A14521" s="32" t="s">
        <v>16</v>
      </c>
      <c r="B14521" s="32" t="s">
        <v>74</v>
      </c>
      <c r="C14521" s="32" t="s">
        <v>72</v>
      </c>
      <c r="D14521" s="32">
        <v>6.41549403E8</v>
      </c>
      <c r="E14521" s="32">
        <v>9.817742622E9</v>
      </c>
      <c r="F14521" s="32">
        <v>7.988683317E9</v>
      </c>
      <c r="G14521" s="32">
        <v>6.40763028E9</v>
      </c>
      <c r="H14521" s="32">
        <v>135.50078869628547</v>
      </c>
      <c r="I14521" s="32">
        <v>4943.0</v>
      </c>
      <c r="J14521" s="32">
        <v>4499.0</v>
      </c>
      <c r="K14521" s="32">
        <v>12870.102640702726</v>
      </c>
      <c r="L14521" s="32">
        <v>95.0</v>
      </c>
      <c r="M14521" s="32" t="str">
        <f t="shared" si="1"/>
        <v>Shopee &gt; CPT</v>
      </c>
    </row>
    <row r="14522">
      <c r="A14522" s="32" t="s">
        <v>19</v>
      </c>
      <c r="B14522" s="32" t="s">
        <v>68</v>
      </c>
      <c r="C14522" s="32" t="s">
        <v>71</v>
      </c>
      <c r="D14522" s="32">
        <v>1.396223453E9</v>
      </c>
      <c r="E14522" s="32">
        <v>8.548349573E9</v>
      </c>
      <c r="F14522" s="32">
        <v>9.649530243E9</v>
      </c>
      <c r="G14522" s="32">
        <v>2.552241717E9</v>
      </c>
      <c r="H14522" s="32">
        <v>215.01763027348105</v>
      </c>
      <c r="I14522" s="32">
        <v>12166.0</v>
      </c>
      <c r="J14522" s="32">
        <v>13907.0</v>
      </c>
      <c r="K14522" s="32">
        <v>5160.186625194401</v>
      </c>
      <c r="L14522" s="32">
        <v>24.0</v>
      </c>
      <c r="M14522" s="32" t="str">
        <f t="shared" si="1"/>
        <v>Shopee &lt; CPT</v>
      </c>
    </row>
    <row r="14523">
      <c r="A14523" s="32" t="s">
        <v>16</v>
      </c>
      <c r="B14523" s="32" t="s">
        <v>74</v>
      </c>
      <c r="C14523" s="32" t="s">
        <v>71</v>
      </c>
      <c r="D14523" s="32">
        <v>4.139347199E9</v>
      </c>
      <c r="E14523" s="32">
        <v>3.034252589E9</v>
      </c>
      <c r="F14523" s="32">
        <v>3.114324318E9</v>
      </c>
      <c r="G14523" s="32">
        <v>1.441351603E9</v>
      </c>
      <c r="H14523" s="32">
        <v>222.23544954479945</v>
      </c>
      <c r="I14523" s="32">
        <v>8108.0</v>
      </c>
      <c r="J14523" s="32">
        <v>7021.0</v>
      </c>
      <c r="K14523" s="32">
        <v>9110.986255190275</v>
      </c>
      <c r="L14523" s="32">
        <v>41.0</v>
      </c>
      <c r="M14523" s="32" t="str">
        <f t="shared" si="1"/>
        <v>Shopee &gt; CPT</v>
      </c>
    </row>
    <row r="14524">
      <c r="A14524" s="32" t="s">
        <v>17</v>
      </c>
      <c r="B14524" s="32" t="s">
        <v>73</v>
      </c>
      <c r="C14524" s="32" t="s">
        <v>69</v>
      </c>
      <c r="D14524" s="32">
        <v>8.460519676E9</v>
      </c>
      <c r="E14524" s="32">
        <v>4.148025413E9</v>
      </c>
      <c r="F14524" s="32">
        <v>4.894373533E9</v>
      </c>
      <c r="G14524" s="32">
        <v>6.750697176E9</v>
      </c>
      <c r="H14524" s="32">
        <v>328.28946066437555</v>
      </c>
      <c r="I14524" s="32">
        <v>7986461.0</v>
      </c>
      <c r="J14524" s="32">
        <v>7057475.0</v>
      </c>
      <c r="K14524" s="32">
        <v>35783.547384647005</v>
      </c>
      <c r="L14524" s="32">
        <v>109.0</v>
      </c>
      <c r="M14524" s="32" t="str">
        <f t="shared" si="1"/>
        <v>Shopee &gt; CPT</v>
      </c>
    </row>
    <row r="14525">
      <c r="A14525" s="32" t="s">
        <v>19</v>
      </c>
      <c r="B14525" s="32" t="s">
        <v>68</v>
      </c>
      <c r="C14525" s="32" t="s">
        <v>71</v>
      </c>
      <c r="D14525" s="32">
        <v>8.32463871E9</v>
      </c>
      <c r="E14525" s="32">
        <v>5.668276761E9</v>
      </c>
      <c r="F14525" s="32">
        <v>1.234496206E9</v>
      </c>
      <c r="G14525" s="32">
        <v>1.046476589E9</v>
      </c>
      <c r="H14525" s="32">
        <v>247.24261369118534</v>
      </c>
      <c r="I14525" s="32">
        <v>13989.0</v>
      </c>
      <c r="J14525" s="32">
        <v>12576.0</v>
      </c>
      <c r="K14525" s="32">
        <v>49197.847448041844</v>
      </c>
      <c r="L14525" s="32">
        <v>199.0</v>
      </c>
      <c r="M14525" s="32" t="str">
        <f t="shared" si="1"/>
        <v>Shopee &gt; CPT</v>
      </c>
    </row>
    <row r="14526">
      <c r="A14526" s="32" t="s">
        <v>18</v>
      </c>
      <c r="B14526" s="32" t="s">
        <v>70</v>
      </c>
      <c r="C14526" s="32" t="s">
        <v>75</v>
      </c>
      <c r="D14526" s="32">
        <v>7.566630339E9</v>
      </c>
      <c r="E14526" s="32">
        <v>3.456538084E9</v>
      </c>
      <c r="F14526" s="32">
        <v>1.643260273E9</v>
      </c>
      <c r="G14526" s="32">
        <v>5.87061939E9</v>
      </c>
      <c r="H14526" s="32">
        <v>28.71968064731823</v>
      </c>
      <c r="I14526" s="32">
        <v>444595.0</v>
      </c>
      <c r="J14526" s="32">
        <v>470048.0</v>
      </c>
      <c r="K14526" s="32">
        <v>3704.8386680016793</v>
      </c>
      <c r="L14526" s="32">
        <v>129.0</v>
      </c>
      <c r="M14526" s="32" t="str">
        <f t="shared" si="1"/>
        <v>Shopee &lt; CPT</v>
      </c>
    </row>
    <row r="14527">
      <c r="A14527" s="32" t="s">
        <v>16</v>
      </c>
      <c r="B14527" s="32" t="s">
        <v>68</v>
      </c>
      <c r="C14527" s="32" t="s">
        <v>69</v>
      </c>
      <c r="D14527" s="32">
        <v>9.909337869E9</v>
      </c>
      <c r="E14527" s="32">
        <v>3.2866492E7</v>
      </c>
      <c r="F14527" s="32">
        <v>2.813968436E9</v>
      </c>
      <c r="G14527" s="32">
        <v>3.848264675E9</v>
      </c>
      <c r="H14527" s="32">
        <v>204.6696518365971</v>
      </c>
      <c r="I14527" s="32">
        <v>7467.0</v>
      </c>
      <c r="J14527" s="32">
        <v>6116.0</v>
      </c>
      <c r="K14527" s="32">
        <v>39292.99878037082</v>
      </c>
      <c r="L14527" s="32">
        <v>192.0</v>
      </c>
      <c r="M14527" s="32" t="str">
        <f t="shared" si="1"/>
        <v>Shopee &gt; CPT</v>
      </c>
    </row>
    <row r="14528">
      <c r="A14528" s="32" t="s">
        <v>18</v>
      </c>
      <c r="B14528" s="32" t="s">
        <v>70</v>
      </c>
      <c r="C14528" s="32" t="s">
        <v>75</v>
      </c>
      <c r="D14528" s="32">
        <v>5.80253828E8</v>
      </c>
      <c r="E14528" s="32">
        <v>3.678942569E9</v>
      </c>
      <c r="F14528" s="32">
        <v>8.598797E7</v>
      </c>
      <c r="G14528" s="32">
        <v>7.629800977E9</v>
      </c>
      <c r="H14528" s="32">
        <v>100.46243082497121</v>
      </c>
      <c r="I14528" s="32">
        <v>1555208.0</v>
      </c>
      <c r="J14528" s="32">
        <v>1838531.0</v>
      </c>
      <c r="K14528" s="32">
        <v>16777.218823681407</v>
      </c>
      <c r="L14528" s="32">
        <v>167.0</v>
      </c>
      <c r="M14528" s="32" t="str">
        <f t="shared" si="1"/>
        <v>Shopee &lt; CPT</v>
      </c>
    </row>
    <row r="14529">
      <c r="A14529" s="32" t="s">
        <v>18</v>
      </c>
      <c r="B14529" s="32" t="s">
        <v>68</v>
      </c>
      <c r="C14529" s="32" t="s">
        <v>72</v>
      </c>
      <c r="D14529" s="32">
        <v>1.027100556E9</v>
      </c>
      <c r="E14529" s="32">
        <v>3.74448467E8</v>
      </c>
      <c r="F14529" s="32">
        <v>3.065565283E9</v>
      </c>
      <c r="G14529" s="32">
        <v>3.830328514E9</v>
      </c>
      <c r="H14529" s="32">
        <v>115.02048928524866</v>
      </c>
      <c r="I14529" s="32">
        <v>1780574.0</v>
      </c>
      <c r="J14529" s="32">
        <v>1592204.0</v>
      </c>
      <c r="K14529" s="32">
        <v>13342.371628823359</v>
      </c>
      <c r="L14529" s="32">
        <v>116.0</v>
      </c>
      <c r="M14529" s="32" t="str">
        <f t="shared" si="1"/>
        <v>Shopee &gt; CPT</v>
      </c>
    </row>
    <row r="14530">
      <c r="A14530" s="32" t="s">
        <v>18</v>
      </c>
      <c r="B14530" s="32" t="s">
        <v>74</v>
      </c>
      <c r="C14530" s="32" t="s">
        <v>69</v>
      </c>
      <c r="D14530" s="32">
        <v>8.738950743E9</v>
      </c>
      <c r="E14530" s="32">
        <v>5.803347197E9</v>
      </c>
      <c r="F14530" s="32">
        <v>3.020098176E9</v>
      </c>
      <c r="G14530" s="32">
        <v>6.426459212E9</v>
      </c>
      <c r="H14530" s="32">
        <v>74.31000158939023</v>
      </c>
      <c r="I14530" s="32">
        <v>1150355.0</v>
      </c>
      <c r="J14530" s="32">
        <v>1019839.0</v>
      </c>
      <c r="K14530" s="32">
        <v>10700.631116566003</v>
      </c>
      <c r="L14530" s="32">
        <v>144.0</v>
      </c>
      <c r="M14530" s="32" t="str">
        <f t="shared" si="1"/>
        <v>Shopee &gt; CPT</v>
      </c>
    </row>
    <row r="14531">
      <c r="A14531" s="32" t="s">
        <v>18</v>
      </c>
      <c r="B14531" s="32" t="s">
        <v>73</v>
      </c>
      <c r="C14531" s="32" t="s">
        <v>71</v>
      </c>
      <c r="D14531" s="32">
        <v>1.687181608E9</v>
      </c>
      <c r="E14531" s="32">
        <v>5.001593556E9</v>
      </c>
      <c r="F14531" s="32">
        <v>3.100224974E9</v>
      </c>
      <c r="G14531" s="32">
        <v>3.96829857E8</v>
      </c>
      <c r="H14531" s="32">
        <v>140.14119768146932</v>
      </c>
      <c r="I14531" s="32">
        <v>2169455.0</v>
      </c>
      <c r="J14531" s="32">
        <v>1968971.0</v>
      </c>
      <c r="K14531" s="32">
        <v>6306.351539032977</v>
      </c>
      <c r="L14531" s="32">
        <v>45.0</v>
      </c>
      <c r="M14531" s="32" t="str">
        <f t="shared" si="1"/>
        <v>Shopee &gt; CPT</v>
      </c>
    </row>
    <row r="14532">
      <c r="A14532" s="32" t="s">
        <v>18</v>
      </c>
      <c r="B14532" s="32" t="s">
        <v>74</v>
      </c>
      <c r="C14532" s="32" t="s">
        <v>75</v>
      </c>
      <c r="D14532" s="32">
        <v>9.346134963E9</v>
      </c>
      <c r="E14532" s="32">
        <v>6.968278852E9</v>
      </c>
      <c r="F14532" s="32">
        <v>7.40173401E8</v>
      </c>
      <c r="G14532" s="32">
        <v>8.603501741E9</v>
      </c>
      <c r="H14532" s="32">
        <v>246.27642319428674</v>
      </c>
      <c r="I14532" s="32">
        <v>3812482.0</v>
      </c>
      <c r="J14532" s="32">
        <v>3209789.0</v>
      </c>
      <c r="K14532" s="32">
        <v>35463.80336552437</v>
      </c>
      <c r="L14532" s="32">
        <v>144.0</v>
      </c>
      <c r="M14532" s="32" t="str">
        <f t="shared" si="1"/>
        <v>Shopee &gt; CPT</v>
      </c>
    </row>
    <row r="14533">
      <c r="A14533" s="32" t="s">
        <v>19</v>
      </c>
      <c r="B14533" s="32" t="s">
        <v>70</v>
      </c>
      <c r="C14533" s="32" t="s">
        <v>72</v>
      </c>
      <c r="D14533" s="32">
        <v>1.900204941E9</v>
      </c>
      <c r="E14533" s="32">
        <v>1.231795349E9</v>
      </c>
      <c r="F14533" s="32">
        <v>7.850766369E9</v>
      </c>
      <c r="G14533" s="32">
        <v>6.371921731E9</v>
      </c>
      <c r="H14533" s="32">
        <v>71.0961749656275</v>
      </c>
      <c r="I14533" s="32">
        <v>4022.0</v>
      </c>
      <c r="J14533" s="32">
        <v>3296.0</v>
      </c>
      <c r="K14533" s="32">
        <v>11941.467552665064</v>
      </c>
      <c r="L14533" s="32">
        <v>168.0</v>
      </c>
      <c r="M14533" s="32" t="str">
        <f t="shared" si="1"/>
        <v>Shopee &gt; CPT</v>
      </c>
    </row>
    <row r="14534">
      <c r="A14534" s="32" t="s">
        <v>18</v>
      </c>
      <c r="B14534" s="32" t="s">
        <v>70</v>
      </c>
      <c r="C14534" s="32" t="s">
        <v>71</v>
      </c>
      <c r="D14534" s="32">
        <v>7.806901918E9</v>
      </c>
      <c r="E14534" s="32">
        <v>5.012616479E9</v>
      </c>
      <c r="F14534" s="32">
        <v>2.541730159E9</v>
      </c>
      <c r="G14534" s="32">
        <v>7.658010427E9</v>
      </c>
      <c r="H14534" s="32">
        <v>65.15875031441011</v>
      </c>
      <c r="I14534" s="32">
        <v>1008690.0</v>
      </c>
      <c r="J14534" s="32">
        <v>1089681.0</v>
      </c>
      <c r="K14534" s="32">
        <v>11858.892154646168</v>
      </c>
      <c r="L14534" s="32">
        <v>182.0</v>
      </c>
      <c r="M14534" s="32" t="str">
        <f t="shared" si="1"/>
        <v>Shopee &lt; CPT</v>
      </c>
    </row>
    <row r="14535">
      <c r="A14535" s="32" t="s">
        <v>16</v>
      </c>
      <c r="B14535" s="32" t="s">
        <v>70</v>
      </c>
      <c r="C14535" s="32" t="s">
        <v>69</v>
      </c>
      <c r="D14535" s="32">
        <v>6.980577312E9</v>
      </c>
      <c r="E14535" s="32">
        <v>6.569106174E9</v>
      </c>
      <c r="F14535" s="32">
        <v>4.082551558E9</v>
      </c>
      <c r="G14535" s="32">
        <v>4.689789839E9</v>
      </c>
      <c r="H14535" s="32">
        <v>141.80728443073366</v>
      </c>
      <c r="I14535" s="32">
        <v>5174.0</v>
      </c>
      <c r="J14535" s="32">
        <v>5072.0</v>
      </c>
      <c r="K14535" s="32">
        <v>1418.0587340523207</v>
      </c>
      <c r="L14535" s="32">
        <v>10.0</v>
      </c>
      <c r="M14535" s="32" t="str">
        <f t="shared" si="1"/>
        <v>Shopee &gt; CPT</v>
      </c>
    </row>
    <row r="14536">
      <c r="A14536" s="32" t="s">
        <v>18</v>
      </c>
      <c r="B14536" s="32" t="s">
        <v>68</v>
      </c>
      <c r="C14536" s="32" t="s">
        <v>69</v>
      </c>
      <c r="D14536" s="32">
        <v>1.02840951E8</v>
      </c>
      <c r="E14536" s="32">
        <v>5.453083585E9</v>
      </c>
      <c r="F14536" s="32">
        <v>9.493554545E9</v>
      </c>
      <c r="G14536" s="32">
        <v>2.093439253E9</v>
      </c>
      <c r="H14536" s="32">
        <v>97.23442268805177</v>
      </c>
      <c r="I14536" s="32">
        <v>1505237.0</v>
      </c>
      <c r="J14536" s="32">
        <v>1626996.0</v>
      </c>
      <c r="K14536" s="32">
        <v>10695.783081941798</v>
      </c>
      <c r="L14536" s="32">
        <v>110.0</v>
      </c>
      <c r="M14536" s="32" t="str">
        <f t="shared" si="1"/>
        <v>Shopee &lt; CPT</v>
      </c>
    </row>
    <row r="14537">
      <c r="A14537" s="32" t="s">
        <v>16</v>
      </c>
      <c r="B14537" s="32" t="s">
        <v>68</v>
      </c>
      <c r="C14537" s="32" t="s">
        <v>69</v>
      </c>
      <c r="D14537" s="32">
        <v>4.938787161E9</v>
      </c>
      <c r="E14537" s="32">
        <v>4.0157272E9</v>
      </c>
      <c r="F14537" s="32">
        <v>5.993880037E9</v>
      </c>
      <c r="G14537" s="32">
        <v>7.609597848E9</v>
      </c>
      <c r="H14537" s="32">
        <v>40.455720563373106</v>
      </c>
      <c r="I14537" s="32">
        <v>1476.0</v>
      </c>
      <c r="J14537" s="32">
        <v>1273.0</v>
      </c>
      <c r="K14537" s="32">
        <v>5461.197977334083</v>
      </c>
      <c r="L14537" s="32">
        <v>135.0</v>
      </c>
      <c r="M14537" s="32" t="str">
        <f t="shared" si="1"/>
        <v>Shopee &gt; CPT</v>
      </c>
    </row>
    <row r="14538">
      <c r="A14538" s="32" t="s">
        <v>16</v>
      </c>
      <c r="B14538" s="32" t="s">
        <v>68</v>
      </c>
      <c r="C14538" s="32" t="s">
        <v>75</v>
      </c>
      <c r="D14538" s="32">
        <v>4.497946714E9</v>
      </c>
      <c r="E14538" s="32">
        <v>7.629234496E9</v>
      </c>
      <c r="F14538" s="32">
        <v>8.533216457E9</v>
      </c>
      <c r="G14538" s="32">
        <v>9.317785042E9</v>
      </c>
      <c r="H14538" s="32">
        <v>19.04981553305709</v>
      </c>
      <c r="I14538" s="32">
        <v>695.0</v>
      </c>
      <c r="J14538" s="32">
        <v>613.0</v>
      </c>
      <c r="K14538" s="32">
        <v>1142.8884655968648</v>
      </c>
      <c r="L14538" s="32">
        <v>60.0</v>
      </c>
      <c r="M14538" s="32" t="str">
        <f t="shared" si="1"/>
        <v>Shopee &gt; CPT</v>
      </c>
    </row>
    <row r="14539">
      <c r="A14539" s="32" t="s">
        <v>15</v>
      </c>
      <c r="B14539" s="32" t="s">
        <v>74</v>
      </c>
      <c r="C14539" s="32" t="s">
        <v>72</v>
      </c>
      <c r="D14539" s="32">
        <v>1.929023279E9</v>
      </c>
      <c r="E14539" s="32">
        <v>8.440299466E9</v>
      </c>
      <c r="F14539" s="32">
        <v>9.271569838E9</v>
      </c>
      <c r="G14539" s="32">
        <v>3.132408228E9</v>
      </c>
      <c r="H14539" s="32">
        <v>54.05819342398807</v>
      </c>
      <c r="I14539" s="32">
        <v>73.0</v>
      </c>
      <c r="J14539" s="32">
        <v>70.0</v>
      </c>
      <c r="K14539" s="32">
        <v>2786.975514848941</v>
      </c>
      <c r="L14539" s="32">
        <v>52.0</v>
      </c>
      <c r="M14539" s="32" t="str">
        <f t="shared" si="1"/>
        <v>Shopee &gt; CPT</v>
      </c>
    </row>
    <row r="14540">
      <c r="A14540" s="32" t="s">
        <v>17</v>
      </c>
      <c r="B14540" s="32" t="s">
        <v>73</v>
      </c>
      <c r="C14540" s="32" t="s">
        <v>72</v>
      </c>
      <c r="D14540" s="32">
        <v>5.361242881E9</v>
      </c>
      <c r="E14540" s="32">
        <v>4.152298608E9</v>
      </c>
      <c r="F14540" s="32">
        <v>9.316111708E9</v>
      </c>
      <c r="G14540" s="32">
        <v>5.00252847E9</v>
      </c>
      <c r="H14540" s="32">
        <v>62.908965993215304</v>
      </c>
      <c r="I14540" s="32">
        <v>1530417.0</v>
      </c>
      <c r="J14540" s="32">
        <v>1760213.0</v>
      </c>
      <c r="K14540" s="32">
        <v>12078.514602815743</v>
      </c>
      <c r="L14540" s="32">
        <v>192.0</v>
      </c>
      <c r="M14540" s="32" t="str">
        <f t="shared" si="1"/>
        <v>Shopee &lt; CPT</v>
      </c>
    </row>
    <row r="14541">
      <c r="A14541" s="32" t="s">
        <v>17</v>
      </c>
      <c r="B14541" s="32" t="s">
        <v>73</v>
      </c>
      <c r="C14541" s="32" t="s">
        <v>75</v>
      </c>
      <c r="D14541" s="32">
        <v>9.30997907E8</v>
      </c>
      <c r="E14541" s="32">
        <v>2.414186952E9</v>
      </c>
      <c r="F14541" s="32">
        <v>4.89090352E8</v>
      </c>
      <c r="G14541" s="32">
        <v>4.059987046E9</v>
      </c>
      <c r="H14541" s="32">
        <v>7.376767122899838</v>
      </c>
      <c r="I14541" s="32">
        <v>179458.0</v>
      </c>
      <c r="J14541" s="32">
        <v>190215.0</v>
      </c>
      <c r="K14541" s="32">
        <v>1438.4671667865584</v>
      </c>
      <c r="L14541" s="32">
        <v>195.0</v>
      </c>
      <c r="M14541" s="32" t="str">
        <f t="shared" si="1"/>
        <v>Shopee &lt; CPT</v>
      </c>
    </row>
    <row r="14542">
      <c r="A14542" s="32" t="s">
        <v>18</v>
      </c>
      <c r="B14542" s="32" t="s">
        <v>70</v>
      </c>
      <c r="C14542" s="32" t="s">
        <v>75</v>
      </c>
      <c r="D14542" s="32">
        <v>5.829519068E9</v>
      </c>
      <c r="E14542" s="32">
        <v>4.734743165E9</v>
      </c>
      <c r="F14542" s="32">
        <v>3.663188814E9</v>
      </c>
      <c r="G14542" s="32">
        <v>2.45803063E8</v>
      </c>
      <c r="H14542" s="32">
        <v>229.90900111191993</v>
      </c>
      <c r="I14542" s="32">
        <v>3559106.0</v>
      </c>
      <c r="J14542" s="32">
        <v>2887767.0</v>
      </c>
      <c r="K14542" s="32">
        <v>36555.52818061432</v>
      </c>
      <c r="L14542" s="32">
        <v>159.0</v>
      </c>
      <c r="M14542" s="32" t="str">
        <f t="shared" si="1"/>
        <v>Shopee &gt; CPT</v>
      </c>
    </row>
    <row r="14543">
      <c r="A14543" s="32" t="s">
        <v>18</v>
      </c>
      <c r="B14543" s="32" t="s">
        <v>70</v>
      </c>
      <c r="C14543" s="32" t="s">
        <v>75</v>
      </c>
      <c r="D14543" s="32">
        <v>6.518385594E9</v>
      </c>
      <c r="E14543" s="32">
        <v>6.355143576E9</v>
      </c>
      <c r="F14543" s="32">
        <v>4.18342515E9</v>
      </c>
      <c r="G14543" s="32">
        <v>7716861.0</v>
      </c>
      <c r="H14543" s="32">
        <v>42.36098579819064</v>
      </c>
      <c r="I14543" s="32">
        <v>655769.0</v>
      </c>
      <c r="J14543" s="32">
        <v>746535.0</v>
      </c>
      <c r="K14543" s="32">
        <v>5930.5358354058335</v>
      </c>
      <c r="L14543" s="32">
        <v>140.0</v>
      </c>
      <c r="M14543" s="32" t="str">
        <f t="shared" si="1"/>
        <v>Shopee &lt; CPT</v>
      </c>
    </row>
    <row r="14544">
      <c r="A14544" s="32" t="s">
        <v>18</v>
      </c>
      <c r="B14544" s="32" t="s">
        <v>74</v>
      </c>
      <c r="C14544" s="32" t="s">
        <v>69</v>
      </c>
      <c r="D14544" s="32">
        <v>5.992569854E9</v>
      </c>
      <c r="E14544" s="32">
        <v>6.385815154E9</v>
      </c>
      <c r="F14544" s="32">
        <v>8.502202343E9</v>
      </c>
      <c r="G14544" s="32">
        <v>3.621598419E9</v>
      </c>
      <c r="H14544" s="32">
        <v>0.2894775731882726</v>
      </c>
      <c r="I14544" s="32">
        <v>4481.0</v>
      </c>
      <c r="J14544" s="32">
        <v>3958.0</v>
      </c>
      <c r="K14544" s="32">
        <v>27.788249733535736</v>
      </c>
      <c r="L14544" s="32">
        <v>96.0</v>
      </c>
      <c r="M14544" s="32" t="str">
        <f t="shared" si="1"/>
        <v>Shopee &gt; CPT</v>
      </c>
    </row>
    <row r="14545">
      <c r="A14545" s="32" t="s">
        <v>15</v>
      </c>
      <c r="B14545" s="32" t="s">
        <v>74</v>
      </c>
      <c r="C14545" s="32" t="s">
        <v>69</v>
      </c>
      <c r="D14545" s="32">
        <v>9.279986708E9</v>
      </c>
      <c r="E14545" s="32">
        <v>8.687393823E9</v>
      </c>
      <c r="F14545" s="32">
        <v>7.371337371E9</v>
      </c>
      <c r="G14545" s="32">
        <v>3.86365687E8</v>
      </c>
      <c r="H14545" s="32">
        <v>198.26925797145975</v>
      </c>
      <c r="I14545" s="32">
        <v>270.0</v>
      </c>
      <c r="J14545" s="32">
        <v>277.0</v>
      </c>
      <c r="K14545" s="32">
        <v>16254.909878491979</v>
      </c>
      <c r="L14545" s="32">
        <v>82.0</v>
      </c>
      <c r="M14545" s="32" t="str">
        <f t="shared" si="1"/>
        <v>Shopee &lt; CPT</v>
      </c>
    </row>
    <row r="14546">
      <c r="A14546" s="32" t="s">
        <v>16</v>
      </c>
      <c r="B14546" s="32" t="s">
        <v>70</v>
      </c>
      <c r="C14546" s="32" t="s">
        <v>72</v>
      </c>
      <c r="D14546" s="32">
        <v>5.271732645E9</v>
      </c>
      <c r="E14546" s="32">
        <v>9.539684239E9</v>
      </c>
      <c r="F14546" s="32">
        <v>9.50887153E9</v>
      </c>
      <c r="G14546" s="32">
        <v>2.41867407E9</v>
      </c>
      <c r="H14546" s="32">
        <v>132.44304367773586</v>
      </c>
      <c r="I14546" s="32">
        <v>4832.0</v>
      </c>
      <c r="J14546" s="32">
        <v>4995.0</v>
      </c>
      <c r="K14546" s="32">
        <v>2648.6508708700476</v>
      </c>
      <c r="L14546" s="32">
        <v>20.0</v>
      </c>
      <c r="M14546" s="32" t="str">
        <f t="shared" si="1"/>
        <v>Shopee &lt; CPT</v>
      </c>
    </row>
    <row r="14547">
      <c r="A14547" s="32" t="s">
        <v>18</v>
      </c>
      <c r="B14547" s="32" t="s">
        <v>74</v>
      </c>
      <c r="C14547" s="32" t="s">
        <v>69</v>
      </c>
      <c r="D14547" s="32">
        <v>2.574898657E9</v>
      </c>
      <c r="E14547" s="32">
        <v>6.071527256E9</v>
      </c>
      <c r="F14547" s="32">
        <v>1.49601056E9</v>
      </c>
      <c r="G14547" s="32">
        <v>2.652136128E9</v>
      </c>
      <c r="H14547" s="32">
        <v>265.98059392977495</v>
      </c>
      <c r="I14547" s="32">
        <v>4117512.0</v>
      </c>
      <c r="J14547" s="32">
        <v>4079393.0</v>
      </c>
      <c r="K14547" s="32">
        <v>36705.31675333484</v>
      </c>
      <c r="L14547" s="32">
        <v>138.0</v>
      </c>
      <c r="M14547" s="32" t="str">
        <f t="shared" si="1"/>
        <v>Shopee &gt; CPT</v>
      </c>
    </row>
    <row r="14548">
      <c r="A14548" s="32" t="s">
        <v>15</v>
      </c>
      <c r="B14548" s="32" t="s">
        <v>73</v>
      </c>
      <c r="C14548" s="32" t="s">
        <v>72</v>
      </c>
      <c r="D14548" s="32">
        <v>9.61980984E9</v>
      </c>
      <c r="E14548" s="32">
        <v>7.423478584E9</v>
      </c>
      <c r="F14548" s="32">
        <v>6.385890708E9</v>
      </c>
      <c r="G14548" s="32">
        <v>6.033332434E9</v>
      </c>
      <c r="H14548" s="32">
        <v>145.6479440233552</v>
      </c>
      <c r="I14548" s="32">
        <v>198.0</v>
      </c>
      <c r="J14548" s="32">
        <v>193.0</v>
      </c>
      <c r="K14548" s="32">
        <v>9303.623215006792</v>
      </c>
      <c r="L14548" s="32">
        <v>64.0</v>
      </c>
      <c r="M14548" s="32" t="str">
        <f t="shared" si="1"/>
        <v>Shopee &gt; CPT</v>
      </c>
    </row>
    <row r="14549">
      <c r="A14549" s="32" t="s">
        <v>16</v>
      </c>
      <c r="B14549" s="32" t="s">
        <v>70</v>
      </c>
      <c r="C14549" s="32" t="s">
        <v>72</v>
      </c>
      <c r="D14549" s="32">
        <v>4.62230527E8</v>
      </c>
      <c r="E14549" s="32">
        <v>2.641157783E9</v>
      </c>
      <c r="F14549" s="32">
        <v>6.442444463E9</v>
      </c>
      <c r="G14549" s="32">
        <v>2.74450558E8</v>
      </c>
      <c r="H14549" s="32">
        <v>59.99020933374206</v>
      </c>
      <c r="I14549" s="32">
        <v>2188.0</v>
      </c>
      <c r="J14549" s="32">
        <v>2490.0</v>
      </c>
      <c r="K14549" s="32">
        <v>8155.564386828005</v>
      </c>
      <c r="L14549" s="32">
        <v>136.0</v>
      </c>
      <c r="M14549" s="32" t="str">
        <f t="shared" si="1"/>
        <v>Shopee &lt; CPT</v>
      </c>
    </row>
    <row r="14550">
      <c r="A14550" s="32" t="s">
        <v>18</v>
      </c>
      <c r="B14550" s="32" t="s">
        <v>74</v>
      </c>
      <c r="C14550" s="32" t="s">
        <v>72</v>
      </c>
      <c r="D14550" s="32">
        <v>8.567317218E9</v>
      </c>
      <c r="E14550" s="32">
        <v>6.40059806E8</v>
      </c>
      <c r="F14550" s="32">
        <v>6.0588189E9</v>
      </c>
      <c r="G14550" s="32">
        <v>4.315589343E9</v>
      </c>
      <c r="H14550" s="32">
        <v>184.47168629846246</v>
      </c>
      <c r="I14550" s="32">
        <v>2855713.0</v>
      </c>
      <c r="J14550" s="32">
        <v>2722067.0</v>
      </c>
      <c r="K14550" s="32">
        <v>4427.319014243726</v>
      </c>
      <c r="L14550" s="32">
        <v>24.0</v>
      </c>
      <c r="M14550" s="32" t="str">
        <f t="shared" si="1"/>
        <v>Shopee &gt; CPT</v>
      </c>
    </row>
    <row r="14551">
      <c r="A14551" s="32" t="s">
        <v>19</v>
      </c>
      <c r="B14551" s="32" t="s">
        <v>73</v>
      </c>
      <c r="C14551" s="32" t="s">
        <v>72</v>
      </c>
      <c r="D14551" s="32">
        <v>3.273040834E9</v>
      </c>
      <c r="E14551" s="32">
        <v>6.201738049E9</v>
      </c>
      <c r="F14551" s="32">
        <v>5.217081492E9</v>
      </c>
      <c r="G14551" s="32">
        <v>6.20076887E9</v>
      </c>
      <c r="H14551" s="32">
        <v>98.96380979051423</v>
      </c>
      <c r="I14551" s="32">
        <v>5599.0</v>
      </c>
      <c r="J14551" s="32">
        <v>6248.0</v>
      </c>
      <c r="K14551" s="32">
        <v>8905.52099533437</v>
      </c>
      <c r="L14551" s="32">
        <v>90.0</v>
      </c>
      <c r="M14551" s="32" t="str">
        <f t="shared" si="1"/>
        <v>Shopee &lt; CPT</v>
      </c>
    </row>
    <row r="14552">
      <c r="A14552" s="32" t="s">
        <v>18</v>
      </c>
      <c r="B14552" s="32" t="s">
        <v>74</v>
      </c>
      <c r="C14552" s="32" t="s">
        <v>69</v>
      </c>
      <c r="D14552" s="32">
        <v>3.478380561E9</v>
      </c>
      <c r="E14552" s="32">
        <v>3.083634146E9</v>
      </c>
      <c r="F14552" s="32">
        <v>5.739139466E9</v>
      </c>
      <c r="G14552" s="32">
        <v>7.696188036E9</v>
      </c>
      <c r="H14552" s="32">
        <v>291.228406594653</v>
      </c>
      <c r="I14552" s="32">
        <v>4508361.0</v>
      </c>
      <c r="J14552" s="32">
        <v>5266721.0</v>
      </c>
      <c r="K14552" s="32">
        <v>54168.47944187849</v>
      </c>
      <c r="L14552" s="32">
        <v>186.0</v>
      </c>
      <c r="M14552" s="32" t="str">
        <f t="shared" si="1"/>
        <v>Shopee &lt; CPT</v>
      </c>
    </row>
    <row r="14553">
      <c r="A14553" s="32" t="s">
        <v>20</v>
      </c>
      <c r="B14553" s="32" t="s">
        <v>74</v>
      </c>
      <c r="C14553" s="32" t="s">
        <v>71</v>
      </c>
      <c r="D14553" s="32">
        <v>9.092293423E9</v>
      </c>
      <c r="E14553" s="32">
        <v>1.127203011E9</v>
      </c>
      <c r="F14553" s="32">
        <v>1.827767425E9</v>
      </c>
      <c r="G14553" s="32">
        <v>1.953091663E9</v>
      </c>
      <c r="H14553" s="32">
        <v>33.883968676376504</v>
      </c>
      <c r="I14553" s="32">
        <v>158.0</v>
      </c>
      <c r="J14553" s="32">
        <v>137.0</v>
      </c>
      <c r="K14553" s="32">
        <v>5731.050301381555</v>
      </c>
      <c r="L14553" s="32">
        <v>170.0</v>
      </c>
      <c r="M14553" s="32" t="str">
        <f t="shared" si="1"/>
        <v>Shopee &gt; CPT</v>
      </c>
    </row>
    <row r="14554">
      <c r="A14554" s="32" t="s">
        <v>19</v>
      </c>
      <c r="B14554" s="32" t="s">
        <v>74</v>
      </c>
      <c r="C14554" s="32" t="s">
        <v>71</v>
      </c>
      <c r="D14554" s="32">
        <v>5.6927338E9</v>
      </c>
      <c r="E14554" s="32">
        <v>9.755342955E9</v>
      </c>
      <c r="F14554" s="32">
        <v>9.558213007E9</v>
      </c>
      <c r="G14554" s="32">
        <v>2.941131129E9</v>
      </c>
      <c r="H14554" s="32">
        <v>20.99339916488396</v>
      </c>
      <c r="I14554" s="32">
        <v>1187.0</v>
      </c>
      <c r="J14554" s="32">
        <v>1105.0</v>
      </c>
      <c r="K14554" s="32">
        <v>2475.3640605118053</v>
      </c>
      <c r="L14554" s="32">
        <v>118.0</v>
      </c>
      <c r="M14554" s="32" t="str">
        <f t="shared" si="1"/>
        <v>Shopee &gt; CPT</v>
      </c>
    </row>
    <row r="14555">
      <c r="A14555" s="32" t="s">
        <v>17</v>
      </c>
      <c r="B14555" s="32" t="s">
        <v>70</v>
      </c>
      <c r="C14555" s="32" t="s">
        <v>71</v>
      </c>
      <c r="D14555" s="32">
        <v>8.878045548E9</v>
      </c>
      <c r="E14555" s="32">
        <v>4.390438298E9</v>
      </c>
      <c r="F14555" s="32">
        <v>7.77935803E9</v>
      </c>
      <c r="G14555" s="32">
        <v>8.748620308E9</v>
      </c>
      <c r="H14555" s="32">
        <v>201.13195884824293</v>
      </c>
      <c r="I14555" s="32">
        <v>4893037.0</v>
      </c>
      <c r="J14555" s="32">
        <v>5160665.0</v>
      </c>
      <c r="K14555" s="32">
        <v>23733.567608673315</v>
      </c>
      <c r="L14555" s="32">
        <v>118.0</v>
      </c>
      <c r="M14555" s="32" t="str">
        <f t="shared" si="1"/>
        <v>Shopee &lt; CPT</v>
      </c>
    </row>
    <row r="14556">
      <c r="A14556" s="32" t="s">
        <v>20</v>
      </c>
      <c r="B14556" s="32" t="s">
        <v>68</v>
      </c>
      <c r="C14556" s="32" t="s">
        <v>75</v>
      </c>
      <c r="D14556" s="32">
        <v>2.582559233E9</v>
      </c>
      <c r="E14556" s="32">
        <v>3.412134829E9</v>
      </c>
      <c r="F14556" s="32">
        <v>5.594625004E9</v>
      </c>
      <c r="G14556" s="32">
        <v>5.471051827E9</v>
      </c>
      <c r="H14556" s="32">
        <v>105.52867639319041</v>
      </c>
      <c r="I14556" s="32">
        <v>494.0</v>
      </c>
      <c r="J14556" s="32">
        <v>518.0</v>
      </c>
      <c r="K14556" s="32">
        <v>2635.088280791593</v>
      </c>
      <c r="L14556" s="32">
        <v>25.0</v>
      </c>
      <c r="M14556" s="32" t="str">
        <f t="shared" si="1"/>
        <v>Shopee &lt; CPT</v>
      </c>
    </row>
    <row r="14557">
      <c r="A14557" s="32" t="s">
        <v>17</v>
      </c>
      <c r="B14557" s="32" t="s">
        <v>68</v>
      </c>
      <c r="C14557" s="32" t="s">
        <v>75</v>
      </c>
      <c r="D14557" s="32">
        <v>6.831385591E9</v>
      </c>
      <c r="E14557" s="32">
        <v>6.973394957E9</v>
      </c>
      <c r="F14557" s="32">
        <v>4.154442562E9</v>
      </c>
      <c r="G14557" s="32">
        <v>3.60553256E9</v>
      </c>
      <c r="H14557" s="32">
        <v>67.81016627732025</v>
      </c>
      <c r="I14557" s="32">
        <v>1649651.0</v>
      </c>
      <c r="J14557" s="32">
        <v>1747052.0</v>
      </c>
      <c r="K14557" s="32">
        <v>9629.038824375706</v>
      </c>
      <c r="L14557" s="32">
        <v>142.0</v>
      </c>
      <c r="M14557" s="32" t="str">
        <f t="shared" si="1"/>
        <v>Shopee &lt; CPT</v>
      </c>
    </row>
    <row r="14558">
      <c r="A14558" s="32" t="s">
        <v>20</v>
      </c>
      <c r="B14558" s="32" t="s">
        <v>70</v>
      </c>
      <c r="C14558" s="32" t="s">
        <v>75</v>
      </c>
      <c r="D14558" s="32">
        <v>6.540114122E9</v>
      </c>
      <c r="E14558" s="32">
        <v>1.58067013E8</v>
      </c>
      <c r="F14558" s="32">
        <v>1.916022681E9</v>
      </c>
      <c r="G14558" s="32">
        <v>4.206131165E9</v>
      </c>
      <c r="H14558" s="32">
        <v>103.15686188119102</v>
      </c>
      <c r="I14558" s="32">
        <v>483.0</v>
      </c>
      <c r="J14558" s="32">
        <v>555.0</v>
      </c>
      <c r="K14558" s="32">
        <v>14943.190910545687</v>
      </c>
      <c r="L14558" s="32">
        <v>145.0</v>
      </c>
      <c r="M14558" s="32" t="str">
        <f t="shared" si="1"/>
        <v>Shopee &lt; CPT</v>
      </c>
    </row>
    <row r="14559">
      <c r="A14559" s="32" t="s">
        <v>18</v>
      </c>
      <c r="B14559" s="32" t="s">
        <v>68</v>
      </c>
      <c r="C14559" s="32" t="s">
        <v>71</v>
      </c>
      <c r="D14559" s="32">
        <v>8.492639495E9</v>
      </c>
      <c r="E14559" s="32">
        <v>6.542690809E9</v>
      </c>
      <c r="F14559" s="32">
        <v>9.495293324E9</v>
      </c>
      <c r="G14559" s="32">
        <v>7.13450511E8</v>
      </c>
      <c r="H14559" s="32">
        <v>218.94488859839328</v>
      </c>
      <c r="I14559" s="32">
        <v>3389376.0</v>
      </c>
      <c r="J14559" s="32">
        <v>3763956.0</v>
      </c>
      <c r="K14559" s="32">
        <v>875.7794644875811</v>
      </c>
      <c r="L14559" s="32">
        <v>4.0</v>
      </c>
      <c r="M14559" s="32" t="str">
        <f t="shared" si="1"/>
        <v>Shopee &lt; CPT</v>
      </c>
    </row>
    <row r="14560">
      <c r="A14560" s="32" t="s">
        <v>16</v>
      </c>
      <c r="B14560" s="32" t="s">
        <v>68</v>
      </c>
      <c r="C14560" s="32" t="s">
        <v>72</v>
      </c>
      <c r="D14560" s="32">
        <v>9.161108663E9</v>
      </c>
      <c r="E14560" s="32">
        <v>4.746559274E9</v>
      </c>
      <c r="F14560" s="32">
        <v>2.580639722E9</v>
      </c>
      <c r="G14560" s="32">
        <v>8.995965321E9</v>
      </c>
      <c r="H14560" s="32">
        <v>3.1650593977530415</v>
      </c>
      <c r="I14560" s="32">
        <v>115.0</v>
      </c>
      <c r="J14560" s="32">
        <v>117.0</v>
      </c>
      <c r="K14560" s="32">
        <v>318.33691913447444</v>
      </c>
      <c r="L14560" s="32">
        <v>101.0</v>
      </c>
      <c r="M14560" s="32" t="str">
        <f t="shared" si="1"/>
        <v>Shopee &lt; CPT</v>
      </c>
    </row>
    <row r="14561">
      <c r="A14561" s="32" t="s">
        <v>18</v>
      </c>
      <c r="B14561" s="32" t="s">
        <v>70</v>
      </c>
      <c r="C14561" s="32" t="s">
        <v>75</v>
      </c>
      <c r="D14561" s="32">
        <v>7.70716146E9</v>
      </c>
      <c r="E14561" s="32">
        <v>4.498716403E9</v>
      </c>
      <c r="F14561" s="32">
        <v>7.441139995E9</v>
      </c>
      <c r="G14561" s="32">
        <v>1.387603938E9</v>
      </c>
      <c r="H14561" s="32">
        <v>168.95433940927265</v>
      </c>
      <c r="I14561" s="32">
        <v>2615497.0</v>
      </c>
      <c r="J14561" s="32">
        <v>2603912.0</v>
      </c>
      <c r="K14561" s="32">
        <v>32777.133684312525</v>
      </c>
      <c r="L14561" s="32">
        <v>194.0</v>
      </c>
      <c r="M14561" s="32" t="str">
        <f t="shared" si="1"/>
        <v>Shopee &gt; CPT</v>
      </c>
    </row>
    <row r="14562">
      <c r="A14562" s="32" t="s">
        <v>18</v>
      </c>
      <c r="B14562" s="32" t="s">
        <v>68</v>
      </c>
      <c r="C14562" s="32" t="s">
        <v>72</v>
      </c>
      <c r="D14562" s="32">
        <v>2.557882472E9</v>
      </c>
      <c r="E14562" s="32">
        <v>3.460089687E9</v>
      </c>
      <c r="F14562" s="32">
        <v>6.270277424E9</v>
      </c>
      <c r="G14562" s="32">
        <v>7.91639604E8</v>
      </c>
      <c r="H14562" s="32">
        <v>206.7331743032831</v>
      </c>
      <c r="I14562" s="32">
        <v>3200332.0</v>
      </c>
      <c r="J14562" s="32">
        <v>2615520.0</v>
      </c>
      <c r="K14562" s="32">
        <v>26048.37259778431</v>
      </c>
      <c r="L14562" s="32">
        <v>126.0</v>
      </c>
      <c r="M14562" s="32" t="str">
        <f t="shared" si="1"/>
        <v>Shopee &gt; CPT</v>
      </c>
    </row>
    <row r="14563">
      <c r="A14563" s="32" t="s">
        <v>15</v>
      </c>
      <c r="B14563" s="32" t="s">
        <v>73</v>
      </c>
      <c r="C14563" s="32" t="s">
        <v>71</v>
      </c>
      <c r="D14563" s="32">
        <v>1.688932128E9</v>
      </c>
      <c r="E14563" s="32">
        <v>6.593795765E9</v>
      </c>
      <c r="F14563" s="32">
        <v>9.384266747E9</v>
      </c>
      <c r="G14563" s="32">
        <v>6.687915739E9</v>
      </c>
      <c r="H14563" s="32">
        <v>42.502537033717466</v>
      </c>
      <c r="I14563" s="32">
        <v>57.0</v>
      </c>
      <c r="J14563" s="32">
        <v>59.0</v>
      </c>
      <c r="K14563" s="32">
        <v>3975.6249770566424</v>
      </c>
      <c r="L14563" s="32">
        <v>95.0</v>
      </c>
      <c r="M14563" s="32" t="str">
        <f t="shared" si="1"/>
        <v>Shopee &lt; CPT</v>
      </c>
    </row>
    <row r="14564">
      <c r="A14564" s="32" t="s">
        <v>16</v>
      </c>
      <c r="B14564" s="32" t="s">
        <v>73</v>
      </c>
      <c r="C14564" s="32" t="s">
        <v>72</v>
      </c>
      <c r="D14564" s="32">
        <v>6.014994741E9</v>
      </c>
      <c r="E14564" s="32">
        <v>5.706715738E9</v>
      </c>
      <c r="F14564" s="32">
        <v>9.763749077E9</v>
      </c>
      <c r="G14564" s="32">
        <v>6.019332385E9</v>
      </c>
      <c r="H14564" s="32">
        <v>65.69513012468093</v>
      </c>
      <c r="I14564" s="32">
        <v>2396.0</v>
      </c>
      <c r="J14564" s="32">
        <v>2093.0</v>
      </c>
      <c r="K14564" s="32">
        <v>4793.7730393433185</v>
      </c>
      <c r="L14564" s="32">
        <v>73.0</v>
      </c>
      <c r="M14564" s="32" t="str">
        <f t="shared" si="1"/>
        <v>Shopee &gt; CPT</v>
      </c>
    </row>
    <row r="14565">
      <c r="A14565" s="32" t="s">
        <v>18</v>
      </c>
      <c r="B14565" s="32" t="s">
        <v>70</v>
      </c>
      <c r="C14565" s="32" t="s">
        <v>72</v>
      </c>
      <c r="D14565" s="32">
        <v>5.804784064E9</v>
      </c>
      <c r="E14565" s="32">
        <v>8.582292022E9</v>
      </c>
      <c r="F14565" s="32">
        <v>4.150551927E9</v>
      </c>
      <c r="G14565" s="32">
        <v>6.802426913E9</v>
      </c>
      <c r="H14565" s="32">
        <v>246.42920380813575</v>
      </c>
      <c r="I14565" s="32">
        <v>3814847.0</v>
      </c>
      <c r="J14565" s="32">
        <v>3274344.0</v>
      </c>
      <c r="K14565" s="32">
        <v>35485.802654953004</v>
      </c>
      <c r="L14565" s="32">
        <v>144.0</v>
      </c>
      <c r="M14565" s="32" t="str">
        <f t="shared" si="1"/>
        <v>Shopee &gt; CPT</v>
      </c>
    </row>
    <row r="14566">
      <c r="A14566" s="32" t="s">
        <v>18</v>
      </c>
      <c r="B14566" s="32" t="s">
        <v>70</v>
      </c>
      <c r="C14566" s="32" t="s">
        <v>75</v>
      </c>
      <c r="D14566" s="32">
        <v>7.808616382E9</v>
      </c>
      <c r="E14566" s="32">
        <v>7.938211869E9</v>
      </c>
      <c r="F14566" s="32">
        <v>6.247158767E9</v>
      </c>
      <c r="G14566" s="32">
        <v>5.107393489E9</v>
      </c>
      <c r="H14566" s="32">
        <v>13.071955149606731</v>
      </c>
      <c r="I14566" s="32">
        <v>202360.0</v>
      </c>
      <c r="J14566" s="32">
        <v>233666.0</v>
      </c>
      <c r="K14566" s="32">
        <v>1437.9122121378507</v>
      </c>
      <c r="L14566" s="32">
        <v>110.0</v>
      </c>
      <c r="M14566" s="32" t="str">
        <f t="shared" si="1"/>
        <v>Shopee &lt; CPT</v>
      </c>
    </row>
    <row r="14567">
      <c r="A14567" s="32" t="s">
        <v>18</v>
      </c>
      <c r="B14567" s="32" t="s">
        <v>73</v>
      </c>
      <c r="C14567" s="32" t="s">
        <v>71</v>
      </c>
      <c r="D14567" s="32">
        <v>7.080201267E9</v>
      </c>
      <c r="E14567" s="32">
        <v>8.658402741E9</v>
      </c>
      <c r="F14567" s="32">
        <v>2.7534251E7</v>
      </c>
      <c r="G14567" s="32">
        <v>4.13311207E9</v>
      </c>
      <c r="H14567" s="32">
        <v>195.89884424119887</v>
      </c>
      <c r="I14567" s="32">
        <v>3032612.0</v>
      </c>
      <c r="J14567" s="32">
        <v>2595884.0</v>
      </c>
      <c r="K14567" s="32">
        <v>26250.44462388166</v>
      </c>
      <c r="L14567" s="32">
        <v>134.0</v>
      </c>
      <c r="M14567" s="32" t="str">
        <f t="shared" si="1"/>
        <v>Shopee &gt; CPT</v>
      </c>
    </row>
    <row r="14568">
      <c r="A14568" s="32" t="s">
        <v>18</v>
      </c>
      <c r="B14568" s="32" t="s">
        <v>74</v>
      </c>
      <c r="C14568" s="32" t="s">
        <v>75</v>
      </c>
      <c r="D14568" s="32">
        <v>4.702040107E9</v>
      </c>
      <c r="E14568" s="32">
        <v>3.951338033E9</v>
      </c>
      <c r="F14568" s="32">
        <v>9.465567704E9</v>
      </c>
      <c r="G14568" s="32">
        <v>6.9601395E7</v>
      </c>
      <c r="H14568" s="32">
        <v>248.14090699523206</v>
      </c>
      <c r="I14568" s="32">
        <v>3841345.0</v>
      </c>
      <c r="J14568" s="32">
        <v>3118649.0</v>
      </c>
      <c r="K14568" s="32">
        <v>10421.917250734796</v>
      </c>
      <c r="L14568" s="32">
        <v>42.0</v>
      </c>
      <c r="M14568" s="32" t="str">
        <f t="shared" si="1"/>
        <v>Shopee &gt; CPT</v>
      </c>
    </row>
    <row r="14569">
      <c r="A14569" s="32" t="s">
        <v>18</v>
      </c>
      <c r="B14569" s="32" t="s">
        <v>70</v>
      </c>
      <c r="C14569" s="32" t="s">
        <v>69</v>
      </c>
      <c r="D14569" s="32">
        <v>6.744350355E9</v>
      </c>
      <c r="E14569" s="32">
        <v>5.632713978E9</v>
      </c>
      <c r="F14569" s="32">
        <v>1.279680413E9</v>
      </c>
      <c r="G14569" s="32">
        <v>7.76901042E8</v>
      </c>
      <c r="H14569" s="32">
        <v>118.57205212790775</v>
      </c>
      <c r="I14569" s="32">
        <v>1835554.0</v>
      </c>
      <c r="J14569" s="32">
        <v>1647999.0</v>
      </c>
      <c r="K14569" s="32">
        <v>7944.3246665159395</v>
      </c>
      <c r="L14569" s="32">
        <v>67.0</v>
      </c>
      <c r="M14569" s="32" t="str">
        <f t="shared" si="1"/>
        <v>Shopee &gt; CPT</v>
      </c>
    </row>
    <row r="14570">
      <c r="A14570" s="32" t="s">
        <v>20</v>
      </c>
      <c r="B14570" s="32" t="s">
        <v>70</v>
      </c>
      <c r="C14570" s="32" t="s">
        <v>72</v>
      </c>
      <c r="D14570" s="32">
        <v>6.85903732E8</v>
      </c>
      <c r="E14570" s="32">
        <v>1.161907769E9</v>
      </c>
      <c r="F14570" s="32">
        <v>9.51569231E8</v>
      </c>
      <c r="G14570" s="32">
        <v>2.505001991E9</v>
      </c>
      <c r="H14570" s="32">
        <v>26.355299401294022</v>
      </c>
      <c r="I14570" s="32">
        <v>123.0</v>
      </c>
      <c r="J14570" s="32">
        <v>117.0</v>
      </c>
      <c r="K14570" s="32">
        <v>3910.385661705873</v>
      </c>
      <c r="L14570" s="32">
        <v>149.0</v>
      </c>
      <c r="M14570" s="32" t="str">
        <f t="shared" si="1"/>
        <v>Shopee &gt; CPT</v>
      </c>
    </row>
    <row r="14571">
      <c r="A14571" s="32" t="s">
        <v>18</v>
      </c>
      <c r="B14571" s="32" t="s">
        <v>74</v>
      </c>
      <c r="C14571" s="32" t="s">
        <v>71</v>
      </c>
      <c r="D14571" s="32">
        <v>7.1236536E9</v>
      </c>
      <c r="E14571" s="32">
        <v>4.304561842E9</v>
      </c>
      <c r="F14571" s="32">
        <v>6.811347207E9</v>
      </c>
      <c r="G14571" s="32">
        <v>8.92587468E8</v>
      </c>
      <c r="H14571" s="32">
        <v>291.68010590163425</v>
      </c>
      <c r="I14571" s="32">
        <v>4515353.0</v>
      </c>
      <c r="J14571" s="32">
        <v>5070958.0</v>
      </c>
      <c r="K14571" s="32">
        <v>36460.00613675269</v>
      </c>
      <c r="L14571" s="32">
        <v>125.0</v>
      </c>
      <c r="M14571" s="32" t="str">
        <f t="shared" si="1"/>
        <v>Shopee &lt; CPT</v>
      </c>
    </row>
    <row r="14572">
      <c r="A14572" s="32" t="s">
        <v>17</v>
      </c>
      <c r="B14572" s="32" t="s">
        <v>74</v>
      </c>
      <c r="C14572" s="32" t="s">
        <v>69</v>
      </c>
      <c r="D14572" s="32">
        <v>9.267814083E9</v>
      </c>
      <c r="E14572" s="32">
        <v>9.02205388E8</v>
      </c>
      <c r="F14572" s="32">
        <v>5.53236751E8</v>
      </c>
      <c r="G14572" s="32">
        <v>4.669489464E9</v>
      </c>
      <c r="H14572" s="32">
        <v>3.097659442554436</v>
      </c>
      <c r="I14572" s="32">
        <v>75358.0</v>
      </c>
      <c r="J14572" s="32">
        <v>79866.0</v>
      </c>
      <c r="K14572" s="32">
        <v>315.9599630048299</v>
      </c>
      <c r="L14572" s="32">
        <v>102.0</v>
      </c>
      <c r="M14572" s="32" t="str">
        <f t="shared" si="1"/>
        <v>Shopee &lt; CPT</v>
      </c>
    </row>
    <row r="14573">
      <c r="A14573" s="32" t="s">
        <v>18</v>
      </c>
      <c r="B14573" s="32" t="s">
        <v>68</v>
      </c>
      <c r="C14573" s="32" t="s">
        <v>71</v>
      </c>
      <c r="D14573" s="32">
        <v>9.87736092E9</v>
      </c>
      <c r="E14573" s="32">
        <v>7.743374037E9</v>
      </c>
      <c r="F14573" s="32">
        <v>8.849311661E9</v>
      </c>
      <c r="G14573" s="32">
        <v>8.94345301E9</v>
      </c>
      <c r="H14573" s="32">
        <v>45.40654430936998</v>
      </c>
      <c r="I14573" s="32">
        <v>702916.0</v>
      </c>
      <c r="J14573" s="32">
        <v>715538.0</v>
      </c>
      <c r="K14573" s="32">
        <v>8763.462937243628</v>
      </c>
      <c r="L14573" s="32">
        <v>193.0</v>
      </c>
      <c r="M14573" s="32" t="str">
        <f t="shared" si="1"/>
        <v>Shopee &lt; CPT</v>
      </c>
    </row>
    <row r="14574">
      <c r="A14574" s="32" t="s">
        <v>18</v>
      </c>
      <c r="B14574" s="32" t="s">
        <v>68</v>
      </c>
      <c r="C14574" s="32" t="s">
        <v>72</v>
      </c>
      <c r="D14574" s="32">
        <v>1.877664859E9</v>
      </c>
      <c r="E14574" s="32">
        <v>3.328498403E9</v>
      </c>
      <c r="F14574" s="32">
        <v>3.791293351E9</v>
      </c>
      <c r="G14574" s="32">
        <v>6.517394149E9</v>
      </c>
      <c r="H14574" s="32">
        <v>268.3003191267057</v>
      </c>
      <c r="I14574" s="32">
        <v>4153423.0</v>
      </c>
      <c r="J14574" s="32">
        <v>4869619.0</v>
      </c>
      <c r="K14574" s="32">
        <v>15829.718484545072</v>
      </c>
      <c r="L14574" s="32">
        <v>59.0</v>
      </c>
      <c r="M14574" s="32" t="str">
        <f t="shared" si="1"/>
        <v>Shopee &lt; CPT</v>
      </c>
    </row>
    <row r="14575">
      <c r="A14575" s="32" t="s">
        <v>18</v>
      </c>
      <c r="B14575" s="32" t="s">
        <v>74</v>
      </c>
      <c r="C14575" s="32" t="s">
        <v>72</v>
      </c>
      <c r="D14575" s="32">
        <v>9.744063485E9</v>
      </c>
      <c r="E14575" s="32">
        <v>5.169087062E9</v>
      </c>
      <c r="F14575" s="32">
        <v>3.686235021E9</v>
      </c>
      <c r="G14575" s="32">
        <v>2.695336809E9</v>
      </c>
      <c r="H14575" s="32">
        <v>193.0769002335014</v>
      </c>
      <c r="I14575" s="32">
        <v>2988926.0</v>
      </c>
      <c r="J14575" s="32">
        <v>2626076.0</v>
      </c>
      <c r="K14575" s="32">
        <v>35719.21514162979</v>
      </c>
      <c r="L14575" s="32">
        <v>185.0</v>
      </c>
      <c r="M14575" s="32" t="str">
        <f t="shared" si="1"/>
        <v>Shopee &gt; CPT</v>
      </c>
    </row>
    <row r="14576">
      <c r="A14576" s="32" t="s">
        <v>19</v>
      </c>
      <c r="B14576" s="32" t="s">
        <v>73</v>
      </c>
      <c r="C14576" s="32" t="s">
        <v>72</v>
      </c>
      <c r="D14576" s="32">
        <v>7.619010774E9</v>
      </c>
      <c r="E14576" s="32">
        <v>1.060748693E9</v>
      </c>
      <c r="F14576" s="32">
        <v>1.298867722E9</v>
      </c>
      <c r="G14576" s="32">
        <v>8.195394851E9</v>
      </c>
      <c r="H14576" s="32">
        <v>382.2444186356689</v>
      </c>
      <c r="I14576" s="32">
        <v>21628.0</v>
      </c>
      <c r="J14576" s="32">
        <v>22388.0</v>
      </c>
      <c r="K14576" s="32">
        <v>28284.88618690796</v>
      </c>
      <c r="L14576" s="32">
        <v>74.0</v>
      </c>
      <c r="M14576" s="32" t="str">
        <f t="shared" si="1"/>
        <v>Shopee &lt; CPT</v>
      </c>
    </row>
    <row r="14577">
      <c r="A14577" s="32" t="s">
        <v>18</v>
      </c>
      <c r="B14577" s="32" t="s">
        <v>74</v>
      </c>
      <c r="C14577" s="32" t="s">
        <v>72</v>
      </c>
      <c r="D14577" s="32">
        <v>7.714985392E9</v>
      </c>
      <c r="E14577" s="32">
        <v>5.821461269E9</v>
      </c>
      <c r="F14577" s="32">
        <v>9.702895287E9</v>
      </c>
      <c r="G14577" s="32">
        <v>6.351233883E9</v>
      </c>
      <c r="H14577" s="32">
        <v>248.60648312595092</v>
      </c>
      <c r="I14577" s="32">
        <v>3848552.0</v>
      </c>
      <c r="J14577" s="32">
        <v>4200586.0</v>
      </c>
      <c r="K14577" s="32">
        <v>7209.58677045315</v>
      </c>
      <c r="L14577" s="32">
        <v>29.0</v>
      </c>
      <c r="M14577" s="32" t="str">
        <f t="shared" si="1"/>
        <v>Shopee &lt; CPT</v>
      </c>
    </row>
    <row r="14578">
      <c r="A14578" s="32" t="s">
        <v>18</v>
      </c>
      <c r="B14578" s="32" t="s">
        <v>74</v>
      </c>
      <c r="C14578" s="32" t="s">
        <v>75</v>
      </c>
      <c r="D14578" s="32">
        <v>5.071599198E9</v>
      </c>
      <c r="E14578" s="32">
        <v>5.416184718E9</v>
      </c>
      <c r="F14578" s="32">
        <v>8.63808991E8</v>
      </c>
      <c r="G14578" s="32">
        <v>3.569902284E9</v>
      </c>
      <c r="H14578" s="32">
        <v>18.458837036605093</v>
      </c>
      <c r="I14578" s="32">
        <v>285752.0</v>
      </c>
      <c r="J14578" s="32">
        <v>231267.0</v>
      </c>
      <c r="K14578" s="32">
        <v>129.21184716255937</v>
      </c>
      <c r="L14578" s="32">
        <v>7.0</v>
      </c>
      <c r="M14578" s="32" t="str">
        <f t="shared" si="1"/>
        <v>Shopee &gt; CPT</v>
      </c>
    </row>
    <row r="14579">
      <c r="A14579" s="32" t="s">
        <v>18</v>
      </c>
      <c r="B14579" s="32" t="s">
        <v>73</v>
      </c>
      <c r="C14579" s="32" t="s">
        <v>72</v>
      </c>
      <c r="D14579" s="32">
        <v>7.729524039E9</v>
      </c>
      <c r="E14579" s="32">
        <v>5.163802376E9</v>
      </c>
      <c r="F14579" s="32">
        <v>3.400515306E9</v>
      </c>
      <c r="G14579" s="32">
        <v>2.568254853E9</v>
      </c>
      <c r="H14579" s="32">
        <v>13.250579873062673</v>
      </c>
      <c r="I14579" s="32">
        <v>205125.0</v>
      </c>
      <c r="J14579" s="32">
        <v>212652.0</v>
      </c>
      <c r="K14579" s="32">
        <v>2040.5833144924259</v>
      </c>
      <c r="L14579" s="32">
        <v>154.0</v>
      </c>
      <c r="M14579" s="32" t="str">
        <f t="shared" si="1"/>
        <v>Shopee &lt; CPT</v>
      </c>
    </row>
    <row r="14580">
      <c r="A14580" s="32" t="s">
        <v>20</v>
      </c>
      <c r="B14580" s="32" t="s">
        <v>68</v>
      </c>
      <c r="C14580" s="32" t="s">
        <v>75</v>
      </c>
      <c r="D14580" s="32">
        <v>5.575021549E9</v>
      </c>
      <c r="E14580" s="32">
        <v>1.028530261E9</v>
      </c>
      <c r="F14580" s="32">
        <v>6.061440526E9</v>
      </c>
      <c r="G14580" s="32">
        <v>7.437724742E9</v>
      </c>
      <c r="H14580" s="32">
        <v>15.293380932219275</v>
      </c>
      <c r="I14580" s="32">
        <v>71.0</v>
      </c>
      <c r="J14580" s="32">
        <v>73.0</v>
      </c>
      <c r="K14580" s="32">
        <v>727.1563450152024</v>
      </c>
      <c r="L14580" s="32">
        <v>48.0</v>
      </c>
      <c r="M14580" s="32" t="str">
        <f t="shared" si="1"/>
        <v>Shopee &lt; CPT</v>
      </c>
    </row>
    <row r="14581">
      <c r="A14581" s="32" t="s">
        <v>15</v>
      </c>
      <c r="B14581" s="32" t="s">
        <v>70</v>
      </c>
      <c r="C14581" s="32" t="s">
        <v>72</v>
      </c>
      <c r="D14581" s="32">
        <v>2.743462109E9</v>
      </c>
      <c r="E14581" s="32">
        <v>3.542736216E9</v>
      </c>
      <c r="F14581" s="32">
        <v>6.136371974E9</v>
      </c>
      <c r="G14581" s="32">
        <v>1.14143648E8</v>
      </c>
      <c r="H14581" s="32">
        <v>9.150090861770092</v>
      </c>
      <c r="I14581" s="32">
        <v>12.0</v>
      </c>
      <c r="J14581" s="32">
        <v>9.0</v>
      </c>
      <c r="K14581" s="32">
        <v>1039.6094122829559</v>
      </c>
      <c r="L14581" s="32">
        <v>118.0</v>
      </c>
      <c r="M14581" s="32" t="str">
        <f t="shared" si="1"/>
        <v>Shopee &gt; CPT</v>
      </c>
    </row>
    <row r="14582">
      <c r="A14582" s="32" t="s">
        <v>20</v>
      </c>
      <c r="B14582" s="32" t="s">
        <v>74</v>
      </c>
      <c r="C14582" s="32" t="s">
        <v>71</v>
      </c>
      <c r="D14582" s="32">
        <v>4.369133735E9</v>
      </c>
      <c r="E14582" s="32">
        <v>8.032928374E9</v>
      </c>
      <c r="F14582" s="32">
        <v>3.824276103E9</v>
      </c>
      <c r="G14582" s="32">
        <v>9.344683272E9</v>
      </c>
      <c r="H14582" s="32">
        <v>407.5091407508673</v>
      </c>
      <c r="I14582" s="32">
        <v>1909.0</v>
      </c>
      <c r="J14582" s="32">
        <v>2193.0</v>
      </c>
      <c r="K14582" s="32">
        <v>14256.147650290713</v>
      </c>
      <c r="L14582" s="32">
        <v>35.0</v>
      </c>
      <c r="M14582" s="32" t="str">
        <f t="shared" si="1"/>
        <v>Shopee &lt; CPT</v>
      </c>
    </row>
    <row r="14583">
      <c r="A14583" s="32" t="s">
        <v>18</v>
      </c>
      <c r="B14583" s="32" t="s">
        <v>74</v>
      </c>
      <c r="C14583" s="32" t="s">
        <v>71</v>
      </c>
      <c r="D14583" s="32">
        <v>6.274370878E9</v>
      </c>
      <c r="E14583" s="32">
        <v>7.117946393E9</v>
      </c>
      <c r="F14583" s="32">
        <v>5.8682164E7</v>
      </c>
      <c r="G14583" s="32">
        <v>6.392967978E9</v>
      </c>
      <c r="H14583" s="32">
        <v>144.12332224943268</v>
      </c>
      <c r="I14583" s="32">
        <v>2231101.0</v>
      </c>
      <c r="J14583" s="32">
        <v>2421182.0</v>
      </c>
      <c r="K14583" s="32">
        <v>20033.140983818354</v>
      </c>
      <c r="L14583" s="32">
        <v>139.0</v>
      </c>
      <c r="M14583" s="32" t="str">
        <f t="shared" si="1"/>
        <v>Shopee &lt; CPT</v>
      </c>
    </row>
    <row r="14584">
      <c r="A14584" s="32" t="s">
        <v>18</v>
      </c>
      <c r="B14584" s="32" t="s">
        <v>74</v>
      </c>
      <c r="C14584" s="32" t="s">
        <v>71</v>
      </c>
      <c r="D14584" s="32">
        <v>3.135360378E9</v>
      </c>
      <c r="E14584" s="32">
        <v>8.91816274E8</v>
      </c>
      <c r="F14584" s="32">
        <v>7.765332586E9</v>
      </c>
      <c r="G14584" s="32">
        <v>5.935440985E9</v>
      </c>
      <c r="H14584" s="32">
        <v>149.39926941949727</v>
      </c>
      <c r="I14584" s="32">
        <v>2312775.0</v>
      </c>
      <c r="J14584" s="32">
        <v>2535607.0</v>
      </c>
      <c r="K14584" s="32">
        <v>2091.589418946416</v>
      </c>
      <c r="L14584" s="32">
        <v>14.0</v>
      </c>
      <c r="M14584" s="32" t="str">
        <f t="shared" si="1"/>
        <v>Shopee &lt; CPT</v>
      </c>
    </row>
    <row r="14585">
      <c r="A14585" s="32" t="s">
        <v>17</v>
      </c>
      <c r="B14585" s="32" t="s">
        <v>73</v>
      </c>
      <c r="C14585" s="32" t="s">
        <v>75</v>
      </c>
      <c r="D14585" s="32">
        <v>9.487043077E9</v>
      </c>
      <c r="E14585" s="32">
        <v>1.61114719E9</v>
      </c>
      <c r="F14585" s="32">
        <v>4.554325686E9</v>
      </c>
      <c r="G14585" s="32">
        <v>5.348777278E9</v>
      </c>
      <c r="H14585" s="32">
        <v>96.93432362944661</v>
      </c>
      <c r="I14585" s="32">
        <v>2358169.0</v>
      </c>
      <c r="J14585" s="32">
        <v>2006078.0</v>
      </c>
      <c r="K14585" s="32">
        <v>3101.897358955914</v>
      </c>
      <c r="L14585" s="32">
        <v>32.0</v>
      </c>
      <c r="M14585" s="32" t="str">
        <f t="shared" si="1"/>
        <v>Shopee &gt; CPT</v>
      </c>
    </row>
    <row r="14586">
      <c r="A14586" s="32" t="s">
        <v>16</v>
      </c>
      <c r="B14586" s="32" t="s">
        <v>73</v>
      </c>
      <c r="C14586" s="32" t="s">
        <v>72</v>
      </c>
      <c r="D14586" s="32">
        <v>6.407439698E9</v>
      </c>
      <c r="E14586" s="32">
        <v>2.669249565E9</v>
      </c>
      <c r="F14586" s="32">
        <v>2.90516437E9</v>
      </c>
      <c r="G14586" s="32">
        <v>2.77900607E9</v>
      </c>
      <c r="H14586" s="32">
        <v>31.60663781570155</v>
      </c>
      <c r="I14586" s="32">
        <v>1153.0</v>
      </c>
      <c r="J14586" s="32">
        <v>1330.0</v>
      </c>
      <c r="K14586" s="32">
        <v>1643.2379099118853</v>
      </c>
      <c r="L14586" s="32">
        <v>52.0</v>
      </c>
      <c r="M14586" s="32" t="str">
        <f t="shared" si="1"/>
        <v>Shopee &lt; CPT</v>
      </c>
    </row>
    <row r="14587">
      <c r="A14587" s="32" t="s">
        <v>17</v>
      </c>
      <c r="B14587" s="32" t="s">
        <v>74</v>
      </c>
      <c r="C14587" s="32" t="s">
        <v>69</v>
      </c>
      <c r="D14587" s="32">
        <v>7.530669508E9</v>
      </c>
      <c r="E14587" s="32">
        <v>5.860215525E9</v>
      </c>
      <c r="F14587" s="32">
        <v>5.810395879E9</v>
      </c>
      <c r="G14587" s="32">
        <v>2.718926755E9</v>
      </c>
      <c r="H14587" s="32">
        <v>33.708485270528946</v>
      </c>
      <c r="I14587" s="32">
        <v>820043.0</v>
      </c>
      <c r="J14587" s="32">
        <v>845605.0</v>
      </c>
      <c r="K14587" s="32">
        <v>977.5458637344569</v>
      </c>
      <c r="L14587" s="32">
        <v>29.0</v>
      </c>
      <c r="M14587" s="32" t="str">
        <f t="shared" si="1"/>
        <v>Shopee &lt; CPT</v>
      </c>
    </row>
    <row r="14588">
      <c r="A14588" s="32" t="s">
        <v>20</v>
      </c>
      <c r="B14588" s="32" t="s">
        <v>74</v>
      </c>
      <c r="C14588" s="32" t="s">
        <v>69</v>
      </c>
      <c r="D14588" s="32">
        <v>8.565053298E9</v>
      </c>
      <c r="E14588" s="32">
        <v>7.241785628E9</v>
      </c>
      <c r="F14588" s="32">
        <v>8.432866205E9</v>
      </c>
      <c r="G14588" s="32">
        <v>5.238204093E9</v>
      </c>
      <c r="H14588" s="32">
        <v>0.3751554492158865</v>
      </c>
      <c r="I14588" s="32">
        <v>1.0</v>
      </c>
      <c r="J14588" s="32">
        <v>0.0</v>
      </c>
      <c r="K14588" s="32">
        <v>31.365018402944468</v>
      </c>
      <c r="L14588" s="32">
        <v>147.0</v>
      </c>
      <c r="M14588" s="32" t="str">
        <f t="shared" si="1"/>
        <v>Shopee &gt; CPT</v>
      </c>
    </row>
    <row r="14589">
      <c r="A14589" s="32" t="s">
        <v>18</v>
      </c>
      <c r="B14589" s="32" t="s">
        <v>74</v>
      </c>
      <c r="C14589" s="32" t="s">
        <v>75</v>
      </c>
      <c r="D14589" s="32">
        <v>1.446473729E9</v>
      </c>
      <c r="E14589" s="32">
        <v>9.91806594E8</v>
      </c>
      <c r="F14589" s="32">
        <v>4.084160666E9</v>
      </c>
      <c r="G14589" s="32">
        <v>3.163579069E9</v>
      </c>
      <c r="H14589" s="32">
        <v>65.37075450112334</v>
      </c>
      <c r="I14589" s="32">
        <v>1011971.0</v>
      </c>
      <c r="J14589" s="32">
        <v>861681.0</v>
      </c>
      <c r="K14589" s="32">
        <v>1503.5259197054359</v>
      </c>
      <c r="L14589" s="32">
        <v>23.0</v>
      </c>
      <c r="M14589" s="32" t="str">
        <f t="shared" si="1"/>
        <v>Shopee &gt; CPT</v>
      </c>
    </row>
    <row r="14590">
      <c r="A14590" s="32" t="s">
        <v>18</v>
      </c>
      <c r="B14590" s="32" t="s">
        <v>70</v>
      </c>
      <c r="C14590" s="32" t="s">
        <v>75</v>
      </c>
      <c r="D14590" s="32">
        <v>5.784796322E9</v>
      </c>
      <c r="E14590" s="32">
        <v>6.955589762E9</v>
      </c>
      <c r="F14590" s="32">
        <v>8.072453166E9</v>
      </c>
      <c r="G14590" s="32">
        <v>6.539266117E9</v>
      </c>
      <c r="H14590" s="32">
        <v>162.646907668169</v>
      </c>
      <c r="I14590" s="32">
        <v>2517855.0</v>
      </c>
      <c r="J14590" s="32">
        <v>2533760.0</v>
      </c>
      <c r="K14590" s="32">
        <v>18216.450373049967</v>
      </c>
      <c r="L14590" s="32">
        <v>112.0</v>
      </c>
      <c r="M14590" s="32" t="str">
        <f t="shared" si="1"/>
        <v>Shopee &lt; CPT</v>
      </c>
    </row>
    <row r="14591">
      <c r="A14591" s="32" t="s">
        <v>18</v>
      </c>
      <c r="B14591" s="32" t="s">
        <v>74</v>
      </c>
      <c r="C14591" s="32" t="s">
        <v>72</v>
      </c>
      <c r="D14591" s="32">
        <v>8.578478797E9</v>
      </c>
      <c r="E14591" s="32">
        <v>3.464628009E9</v>
      </c>
      <c r="F14591" s="32">
        <v>1.493377325E9</v>
      </c>
      <c r="G14591" s="32">
        <v>3.8408381E8</v>
      </c>
      <c r="H14591" s="32">
        <v>375.86409686747146</v>
      </c>
      <c r="I14591" s="32">
        <v>5818564.0</v>
      </c>
      <c r="J14591" s="32">
        <v>5788536.0</v>
      </c>
      <c r="K14591" s="32">
        <v>67655.53567391234</v>
      </c>
      <c r="L14591" s="32">
        <v>180.0</v>
      </c>
      <c r="M14591" s="32" t="str">
        <f t="shared" si="1"/>
        <v>Shopee &gt; CPT</v>
      </c>
    </row>
    <row r="14592">
      <c r="A14592" s="32" t="s">
        <v>18</v>
      </c>
      <c r="B14592" s="32" t="s">
        <v>70</v>
      </c>
      <c r="C14592" s="32" t="s">
        <v>69</v>
      </c>
      <c r="D14592" s="32">
        <v>3.527057535E9</v>
      </c>
      <c r="E14592" s="32">
        <v>2.775750577E9</v>
      </c>
      <c r="F14592" s="32">
        <v>6.873963195E9</v>
      </c>
      <c r="G14592" s="32">
        <v>3.392074741E9</v>
      </c>
      <c r="H14592" s="32">
        <v>16.618787619576985</v>
      </c>
      <c r="I14592" s="32">
        <v>257267.0</v>
      </c>
      <c r="J14592" s="32">
        <v>281142.0</v>
      </c>
      <c r="K14592" s="32">
        <v>2742.098446432609</v>
      </c>
      <c r="L14592" s="32">
        <v>165.0</v>
      </c>
      <c r="M14592" s="32" t="str">
        <f t="shared" si="1"/>
        <v>Shopee &lt; CPT</v>
      </c>
    </row>
    <row r="14593">
      <c r="A14593" s="32" t="s">
        <v>17</v>
      </c>
      <c r="B14593" s="32" t="s">
        <v>68</v>
      </c>
      <c r="C14593" s="32" t="s">
        <v>72</v>
      </c>
      <c r="D14593" s="32">
        <v>8.371078175E9</v>
      </c>
      <c r="E14593" s="32">
        <v>4.537799848E9</v>
      </c>
      <c r="F14593" s="32">
        <v>8.878832633E9</v>
      </c>
      <c r="G14593" s="32">
        <v>9.431203912E9</v>
      </c>
      <c r="H14593" s="32">
        <v>33.265172725832564</v>
      </c>
      <c r="I14593" s="32">
        <v>809258.0</v>
      </c>
      <c r="J14593" s="32">
        <v>900946.0</v>
      </c>
      <c r="K14593" s="32">
        <v>1330.6061042030624</v>
      </c>
      <c r="L14593" s="32">
        <v>40.0</v>
      </c>
      <c r="M14593" s="32" t="str">
        <f t="shared" si="1"/>
        <v>Shopee &lt; CPT</v>
      </c>
    </row>
    <row r="14594">
      <c r="A14594" s="32" t="s">
        <v>15</v>
      </c>
      <c r="B14594" s="32" t="s">
        <v>74</v>
      </c>
      <c r="C14594" s="32" t="s">
        <v>71</v>
      </c>
      <c r="D14594" s="32">
        <v>9.542780846E9</v>
      </c>
      <c r="E14594" s="32">
        <v>9.479963239E9</v>
      </c>
      <c r="F14594" s="32">
        <v>1.80274283E8</v>
      </c>
      <c r="G14594" s="32">
        <v>4.736409164E9</v>
      </c>
      <c r="H14594" s="32">
        <v>94.4123331053301</v>
      </c>
      <c r="I14594" s="32">
        <v>128.0</v>
      </c>
      <c r="J14594" s="32">
        <v>147.0</v>
      </c>
      <c r="K14594" s="32">
        <v>375.9039682831027</v>
      </c>
      <c r="L14594" s="32">
        <v>4.0</v>
      </c>
      <c r="M14594" s="32" t="str">
        <f t="shared" si="1"/>
        <v>Shopee &lt; CPT</v>
      </c>
    </row>
    <row r="14595">
      <c r="A14595" s="32" t="s">
        <v>15</v>
      </c>
      <c r="B14595" s="32" t="s">
        <v>74</v>
      </c>
      <c r="C14595" s="32" t="s">
        <v>75</v>
      </c>
      <c r="D14595" s="32">
        <v>5.836442424E9</v>
      </c>
      <c r="E14595" s="32">
        <v>2.667592679E9</v>
      </c>
      <c r="F14595" s="32">
        <v>3.133589473E9</v>
      </c>
      <c r="G14595" s="32">
        <v>4.496446443E9</v>
      </c>
      <c r="H14595" s="32">
        <v>89.08496422645173</v>
      </c>
      <c r="I14595" s="32">
        <v>121.0</v>
      </c>
      <c r="J14595" s="32">
        <v>130.0</v>
      </c>
      <c r="K14595" s="32">
        <v>4530.670680224662</v>
      </c>
      <c r="L14595" s="32">
        <v>51.0</v>
      </c>
      <c r="M14595" s="32" t="str">
        <f t="shared" si="1"/>
        <v>Shopee &lt; CPT</v>
      </c>
    </row>
    <row r="14596">
      <c r="A14596" s="32" t="s">
        <v>20</v>
      </c>
      <c r="B14596" s="32" t="s">
        <v>74</v>
      </c>
      <c r="C14596" s="32" t="s">
        <v>72</v>
      </c>
      <c r="D14596" s="32">
        <v>1.680228436E9</v>
      </c>
      <c r="E14596" s="32">
        <v>2.161089085E9</v>
      </c>
      <c r="F14596" s="32">
        <v>6.044195722E9</v>
      </c>
      <c r="G14596" s="32">
        <v>5.149814125E9</v>
      </c>
      <c r="H14596" s="32">
        <v>76.90575846714745</v>
      </c>
      <c r="I14596" s="32">
        <v>360.0</v>
      </c>
      <c r="J14596" s="32">
        <v>291.0</v>
      </c>
      <c r="K14596" s="32">
        <v>8295.72731637062</v>
      </c>
      <c r="L14596" s="32">
        <v>108.0</v>
      </c>
      <c r="M14596" s="32" t="str">
        <f t="shared" si="1"/>
        <v>Shopee &gt; CPT</v>
      </c>
    </row>
    <row r="14597">
      <c r="A14597" s="32" t="s">
        <v>18</v>
      </c>
      <c r="B14597" s="32" t="s">
        <v>73</v>
      </c>
      <c r="C14597" s="32" t="s">
        <v>71</v>
      </c>
      <c r="D14597" s="32">
        <v>9.21509693E9</v>
      </c>
      <c r="E14597" s="32">
        <v>8.745747254E9</v>
      </c>
      <c r="F14597" s="32">
        <v>6.699993432E9</v>
      </c>
      <c r="G14597" s="32">
        <v>9.609280406E9</v>
      </c>
      <c r="H14597" s="32">
        <v>125.8310701755324</v>
      </c>
      <c r="I14597" s="32">
        <v>1947927.0</v>
      </c>
      <c r="J14597" s="32">
        <v>1708036.0</v>
      </c>
      <c r="K14597" s="32">
        <v>23530.399470301345</v>
      </c>
      <c r="L14597" s="32">
        <v>187.0</v>
      </c>
      <c r="M14597" s="32" t="str">
        <f t="shared" si="1"/>
        <v>Shopee &gt; CPT</v>
      </c>
    </row>
    <row r="14598">
      <c r="A14598" s="32" t="s">
        <v>18</v>
      </c>
      <c r="B14598" s="32" t="s">
        <v>70</v>
      </c>
      <c r="C14598" s="32" t="s">
        <v>71</v>
      </c>
      <c r="D14598" s="32">
        <v>1.79466925E8</v>
      </c>
      <c r="E14598" s="32">
        <v>7.739201874E9</v>
      </c>
      <c r="F14598" s="32">
        <v>9.425331394E9</v>
      </c>
      <c r="G14598" s="32">
        <v>9.634780936E9</v>
      </c>
      <c r="H14598" s="32">
        <v>70.38817304592466</v>
      </c>
      <c r="I14598" s="32">
        <v>1089644.0</v>
      </c>
      <c r="J14598" s="32">
        <v>1022062.0</v>
      </c>
      <c r="K14598" s="32">
        <v>6968.428409935081</v>
      </c>
      <c r="L14598" s="32">
        <v>99.0</v>
      </c>
      <c r="M14598" s="32" t="str">
        <f t="shared" si="1"/>
        <v>Shopee &gt; CPT</v>
      </c>
    </row>
    <row r="14599">
      <c r="A14599" s="32" t="s">
        <v>18</v>
      </c>
      <c r="B14599" s="32" t="s">
        <v>68</v>
      </c>
      <c r="C14599" s="32" t="s">
        <v>69</v>
      </c>
      <c r="D14599" s="32">
        <v>4.608077731E9</v>
      </c>
      <c r="E14599" s="32">
        <v>1.309271642E9</v>
      </c>
      <c r="F14599" s="32">
        <v>2.348664614E9</v>
      </c>
      <c r="G14599" s="32">
        <v>9.894237194E9</v>
      </c>
      <c r="H14599" s="32">
        <v>342.58841226494917</v>
      </c>
      <c r="I14599" s="32">
        <v>5303439.0</v>
      </c>
      <c r="J14599" s="32">
        <v>5319988.0</v>
      </c>
      <c r="K14599" s="32">
        <v>67147.31720551662</v>
      </c>
      <c r="L14599" s="32">
        <v>196.0</v>
      </c>
      <c r="M14599" s="32" t="str">
        <f t="shared" si="1"/>
        <v>Shopee &lt; CPT</v>
      </c>
    </row>
    <row r="14600">
      <c r="A14600" s="32" t="s">
        <v>18</v>
      </c>
      <c r="B14600" s="32" t="s">
        <v>73</v>
      </c>
      <c r="C14600" s="32" t="s">
        <v>69</v>
      </c>
      <c r="D14600" s="32">
        <v>3.913304701E9</v>
      </c>
      <c r="E14600" s="32">
        <v>7.642420355E9</v>
      </c>
      <c r="F14600" s="32">
        <v>2.553230979E9</v>
      </c>
      <c r="G14600" s="32">
        <v>2.674392947E9</v>
      </c>
      <c r="H14600" s="32">
        <v>11.16842364284504</v>
      </c>
      <c r="I14600" s="32">
        <v>172892.0</v>
      </c>
      <c r="J14600" s="32">
        <v>198223.0</v>
      </c>
      <c r="K14600" s="32">
        <v>1429.5517586641258</v>
      </c>
      <c r="L14600" s="32">
        <v>128.0</v>
      </c>
      <c r="M14600" s="32" t="str">
        <f t="shared" si="1"/>
        <v>Shopee &lt; CPT</v>
      </c>
    </row>
    <row r="14601">
      <c r="A14601" s="32" t="s">
        <v>16</v>
      </c>
      <c r="B14601" s="32" t="s">
        <v>73</v>
      </c>
      <c r="C14601" s="32" t="s">
        <v>71</v>
      </c>
      <c r="D14601" s="32">
        <v>8.4000047E7</v>
      </c>
      <c r="E14601" s="32">
        <v>1.252001118E9</v>
      </c>
      <c r="F14601" s="32">
        <v>8.297233487E9</v>
      </c>
      <c r="G14601" s="32">
        <v>7.970477012E9</v>
      </c>
      <c r="H14601" s="32">
        <v>83.73359159446414</v>
      </c>
      <c r="I14601" s="32">
        <v>3055.0</v>
      </c>
      <c r="J14601" s="32">
        <v>3645.0</v>
      </c>
      <c r="K14601" s="32">
        <v>3600.3727406026887</v>
      </c>
      <c r="L14601" s="32">
        <v>43.0</v>
      </c>
      <c r="M14601" s="32" t="str">
        <f t="shared" si="1"/>
        <v>Shopee &lt; CPT</v>
      </c>
    </row>
    <row r="14602">
      <c r="A14602" s="32" t="s">
        <v>16</v>
      </c>
      <c r="B14602" s="32" t="s">
        <v>68</v>
      </c>
      <c r="C14602" s="32" t="s">
        <v>75</v>
      </c>
      <c r="D14602" s="32">
        <v>6.9510131E9</v>
      </c>
      <c r="E14602" s="32">
        <v>4.877172888E9</v>
      </c>
      <c r="F14602" s="32">
        <v>5.404380328E9</v>
      </c>
      <c r="G14602" s="32">
        <v>9.155245952E9</v>
      </c>
      <c r="H14602" s="32">
        <v>48.81366581423791</v>
      </c>
      <c r="I14602" s="32">
        <v>1781.0</v>
      </c>
      <c r="J14602" s="32">
        <v>2015.0</v>
      </c>
      <c r="K14602" s="32">
        <v>1317.939511874255</v>
      </c>
      <c r="L14602" s="32">
        <v>27.0</v>
      </c>
      <c r="M14602" s="32" t="str">
        <f t="shared" si="1"/>
        <v>Shopee &lt; CPT</v>
      </c>
    </row>
    <row r="14603">
      <c r="A14603" s="32" t="s">
        <v>18</v>
      </c>
      <c r="B14603" s="32" t="s">
        <v>74</v>
      </c>
      <c r="C14603" s="32" t="s">
        <v>69</v>
      </c>
      <c r="D14603" s="32">
        <v>7.195463197E9</v>
      </c>
      <c r="E14603" s="32">
        <v>4.060529191E9</v>
      </c>
      <c r="F14603" s="32">
        <v>8.905615353E9</v>
      </c>
      <c r="G14603" s="32">
        <v>1.329353247E9</v>
      </c>
      <c r="H14603" s="32">
        <v>30.950484429546698</v>
      </c>
      <c r="I14603" s="32">
        <v>479128.0</v>
      </c>
      <c r="J14603" s="32">
        <v>476556.0</v>
      </c>
      <c r="K14603" s="32">
        <v>5230.621233164304</v>
      </c>
      <c r="L14603" s="32">
        <v>169.0</v>
      </c>
      <c r="M14603" s="32" t="str">
        <f t="shared" si="1"/>
        <v>Shopee &gt; CPT</v>
      </c>
    </row>
    <row r="14604">
      <c r="A14604" s="32" t="s">
        <v>18</v>
      </c>
      <c r="B14604" s="32" t="s">
        <v>73</v>
      </c>
      <c r="C14604" s="32" t="s">
        <v>75</v>
      </c>
      <c r="D14604" s="32">
        <v>5.699837427E9</v>
      </c>
      <c r="E14604" s="32">
        <v>7.33878923E8</v>
      </c>
      <c r="F14604" s="32">
        <v>7.338866661E9</v>
      </c>
      <c r="G14604" s="32">
        <v>3.834408039E9</v>
      </c>
      <c r="H14604" s="32">
        <v>39.7486245697409</v>
      </c>
      <c r="I14604" s="32">
        <v>615328.0</v>
      </c>
      <c r="J14604" s="32">
        <v>627195.0</v>
      </c>
      <c r="K14604" s="32">
        <v>993.714673298666</v>
      </c>
      <c r="L14604" s="32">
        <v>25.0</v>
      </c>
      <c r="M14604" s="32" t="str">
        <f t="shared" si="1"/>
        <v>Shopee &lt; CPT</v>
      </c>
    </row>
    <row r="14605">
      <c r="A14605" s="32" t="s">
        <v>18</v>
      </c>
      <c r="B14605" s="32" t="s">
        <v>73</v>
      </c>
      <c r="C14605" s="32" t="s">
        <v>71</v>
      </c>
      <c r="D14605" s="32">
        <v>4.494081785E9</v>
      </c>
      <c r="E14605" s="32">
        <v>5.120805551E9</v>
      </c>
      <c r="F14605" s="32">
        <v>3.085438106E9</v>
      </c>
      <c r="G14605" s="32">
        <v>9.260976874E9</v>
      </c>
      <c r="H14605" s="32">
        <v>2.8603490500829545</v>
      </c>
      <c r="I14605" s="32">
        <v>44279.0</v>
      </c>
      <c r="J14605" s="32">
        <v>40708.0</v>
      </c>
      <c r="K14605" s="32">
        <v>8.580924388747134</v>
      </c>
      <c r="L14605" s="32">
        <v>3.0</v>
      </c>
      <c r="M14605" s="32" t="str">
        <f t="shared" si="1"/>
        <v>Shopee &gt; CPT</v>
      </c>
    </row>
    <row r="14606">
      <c r="A14606" s="32" t="s">
        <v>18</v>
      </c>
      <c r="B14606" s="32" t="s">
        <v>73</v>
      </c>
      <c r="C14606" s="32" t="s">
        <v>71</v>
      </c>
      <c r="D14606" s="32">
        <v>2.064736865E9</v>
      </c>
      <c r="E14606" s="32">
        <v>7.00593187E9</v>
      </c>
      <c r="F14606" s="32">
        <v>1.642503933E9</v>
      </c>
      <c r="G14606" s="32">
        <v>6.08474199E9</v>
      </c>
      <c r="H14606" s="32">
        <v>400.0838660549491</v>
      </c>
      <c r="I14606" s="32">
        <v>6193498.0</v>
      </c>
      <c r="J14606" s="32">
        <v>6313283.0</v>
      </c>
      <c r="K14606" s="32">
        <v>23604.94699783599</v>
      </c>
      <c r="L14606" s="32">
        <v>59.0</v>
      </c>
      <c r="M14606" s="32" t="str">
        <f t="shared" si="1"/>
        <v>Shopee &lt; CPT</v>
      </c>
    </row>
    <row r="14607">
      <c r="A14607" s="32" t="s">
        <v>18</v>
      </c>
      <c r="B14607" s="32" t="s">
        <v>73</v>
      </c>
      <c r="C14607" s="32" t="s">
        <v>69</v>
      </c>
      <c r="D14607" s="32">
        <v>6.810857642E9</v>
      </c>
      <c r="E14607" s="32">
        <v>7.667459363E9</v>
      </c>
      <c r="F14607" s="32">
        <v>7.951443613E9</v>
      </c>
      <c r="G14607" s="32">
        <v>1.308269313E9</v>
      </c>
      <c r="H14607" s="32">
        <v>213.95583039710078</v>
      </c>
      <c r="I14607" s="32">
        <v>3312143.0</v>
      </c>
      <c r="J14607" s="32">
        <v>3686315.0</v>
      </c>
      <c r="K14607" s="32">
        <v>213.95581538064016</v>
      </c>
      <c r="L14607" s="32">
        <v>1.0</v>
      </c>
      <c r="M14607" s="32" t="str">
        <f t="shared" si="1"/>
        <v>Shopee &lt; CPT</v>
      </c>
    </row>
    <row r="14608">
      <c r="A14608" s="32" t="s">
        <v>16</v>
      </c>
      <c r="B14608" s="32" t="s">
        <v>70</v>
      </c>
      <c r="C14608" s="32" t="s">
        <v>75</v>
      </c>
      <c r="D14608" s="32">
        <v>5.935938285E9</v>
      </c>
      <c r="E14608" s="32">
        <v>8.262176986E9</v>
      </c>
      <c r="F14608" s="32">
        <v>9.617555731E9</v>
      </c>
      <c r="G14608" s="32">
        <v>7.582675311E9</v>
      </c>
      <c r="H14608" s="32">
        <v>70.34121730903351</v>
      </c>
      <c r="I14608" s="32">
        <v>2566.0</v>
      </c>
      <c r="J14608" s="32">
        <v>2328.0</v>
      </c>
      <c r="K14608" s="32">
        <v>9634.85124635139</v>
      </c>
      <c r="L14608" s="32">
        <v>137.0</v>
      </c>
      <c r="M14608" s="32" t="str">
        <f t="shared" si="1"/>
        <v>Shopee &gt; CPT</v>
      </c>
    </row>
    <row r="14609">
      <c r="A14609" s="32" t="s">
        <v>18</v>
      </c>
      <c r="B14609" s="32" t="s">
        <v>70</v>
      </c>
      <c r="C14609" s="32" t="s">
        <v>69</v>
      </c>
      <c r="D14609" s="32">
        <v>5.348715559E9</v>
      </c>
      <c r="E14609" s="32">
        <v>7.977703279E9</v>
      </c>
      <c r="F14609" s="32">
        <v>6.671098296E9</v>
      </c>
      <c r="G14609" s="32">
        <v>7.027167416E9</v>
      </c>
      <c r="H14609" s="32">
        <v>2.4516534550963702</v>
      </c>
      <c r="I14609" s="32">
        <v>37952.0</v>
      </c>
      <c r="J14609" s="32">
        <v>43416.0</v>
      </c>
      <c r="K14609" s="32">
        <v>56.386809211588776</v>
      </c>
      <c r="L14609" s="32">
        <v>23.0</v>
      </c>
      <c r="M14609" s="32" t="str">
        <f t="shared" si="1"/>
        <v>Shopee &lt; CPT</v>
      </c>
    </row>
    <row r="14610">
      <c r="A14610" s="32" t="s">
        <v>18</v>
      </c>
      <c r="B14610" s="32" t="s">
        <v>73</v>
      </c>
      <c r="C14610" s="32" t="s">
        <v>69</v>
      </c>
      <c r="D14610" s="32">
        <v>1.774957706E9</v>
      </c>
      <c r="E14610" s="32">
        <v>3.110843439E9</v>
      </c>
      <c r="F14610" s="32">
        <v>7.586876123E9</v>
      </c>
      <c r="G14610" s="32">
        <v>8.078273142E9</v>
      </c>
      <c r="H14610" s="32">
        <v>3.006311627998726</v>
      </c>
      <c r="I14610" s="32">
        <v>46539.0</v>
      </c>
      <c r="J14610" s="32">
        <v>43698.0</v>
      </c>
      <c r="K14610" s="32">
        <v>393.82507024966895</v>
      </c>
      <c r="L14610" s="32">
        <v>131.0</v>
      </c>
      <c r="M14610" s="32" t="str">
        <f t="shared" si="1"/>
        <v>Shopee &gt; CPT</v>
      </c>
    </row>
    <row r="14611">
      <c r="A14611" s="32" t="s">
        <v>18</v>
      </c>
      <c r="B14611" s="32" t="s">
        <v>68</v>
      </c>
      <c r="C14611" s="32" t="s">
        <v>72</v>
      </c>
      <c r="D14611" s="32">
        <v>7.378105321E9</v>
      </c>
      <c r="E14611" s="32">
        <v>2.478692653E9</v>
      </c>
      <c r="F14611" s="32">
        <v>2.765344834E9</v>
      </c>
      <c r="G14611" s="32">
        <v>9.776476651E9</v>
      </c>
      <c r="H14611" s="32">
        <v>384.64123172864095</v>
      </c>
      <c r="I14611" s="32">
        <v>5954438.0</v>
      </c>
      <c r="J14611" s="32">
        <v>6066682.0</v>
      </c>
      <c r="K14611" s="32">
        <v>66542.92652046122</v>
      </c>
      <c r="L14611" s="32">
        <v>173.0</v>
      </c>
      <c r="M14611" s="32" t="str">
        <f t="shared" si="1"/>
        <v>Shopee &lt; CPT</v>
      </c>
    </row>
    <row r="14612">
      <c r="A14612" s="32" t="s">
        <v>20</v>
      </c>
      <c r="B14612" s="32" t="s">
        <v>68</v>
      </c>
      <c r="C14612" s="32" t="s">
        <v>71</v>
      </c>
      <c r="D14612" s="32">
        <v>2.062180763E9</v>
      </c>
      <c r="E14612" s="32">
        <v>2.012465799E9</v>
      </c>
      <c r="F14612" s="32">
        <v>5.880527729E9</v>
      </c>
      <c r="G14612" s="32">
        <v>2.364351652E9</v>
      </c>
      <c r="H14612" s="32">
        <v>234.7147004416364</v>
      </c>
      <c r="I14612" s="32">
        <v>1100.0</v>
      </c>
      <c r="J14612" s="32">
        <v>907.0</v>
      </c>
      <c r="K14612" s="32">
        <v>27929.8021016696</v>
      </c>
      <c r="L14612" s="32">
        <v>119.0</v>
      </c>
      <c r="M14612" s="32" t="str">
        <f t="shared" si="1"/>
        <v>Shopee &gt; CPT</v>
      </c>
    </row>
    <row r="14613">
      <c r="A14613" s="32" t="s">
        <v>18</v>
      </c>
      <c r="B14613" s="32" t="s">
        <v>70</v>
      </c>
      <c r="C14613" s="32" t="s">
        <v>72</v>
      </c>
      <c r="D14613" s="32">
        <v>4.177230596E9</v>
      </c>
      <c r="E14613" s="32">
        <v>2.605927561E9</v>
      </c>
      <c r="F14613" s="32">
        <v>4.889747009E9</v>
      </c>
      <c r="G14613" s="32">
        <v>5.633554682E9</v>
      </c>
      <c r="H14613" s="32">
        <v>56.93949747520682</v>
      </c>
      <c r="I14613" s="32">
        <v>881451.0</v>
      </c>
      <c r="J14613" s="32">
        <v>1017957.0</v>
      </c>
      <c r="K14613" s="32">
        <v>11330.948548173508</v>
      </c>
      <c r="L14613" s="32">
        <v>199.0</v>
      </c>
      <c r="M14613" s="32" t="str">
        <f t="shared" si="1"/>
        <v>Shopee &lt; CPT</v>
      </c>
    </row>
    <row r="14614">
      <c r="A14614" s="32" t="s">
        <v>15</v>
      </c>
      <c r="B14614" s="32" t="s">
        <v>68</v>
      </c>
      <c r="C14614" s="32" t="s">
        <v>75</v>
      </c>
      <c r="D14614" s="32">
        <v>2.363610747E9</v>
      </c>
      <c r="E14614" s="32">
        <v>3.808293323E9</v>
      </c>
      <c r="F14614" s="32">
        <v>2.750152424E9</v>
      </c>
      <c r="G14614" s="32">
        <v>4.775665228E9</v>
      </c>
      <c r="H14614" s="32">
        <v>238.36310577015854</v>
      </c>
      <c r="I14614" s="32">
        <v>324.0</v>
      </c>
      <c r="J14614" s="32">
        <v>313.0</v>
      </c>
      <c r="K14614" s="32">
        <v>39249.660438309904</v>
      </c>
      <c r="L14614" s="32">
        <v>165.0</v>
      </c>
      <c r="M14614" s="32" t="str">
        <f t="shared" si="1"/>
        <v>Shopee &gt; CPT</v>
      </c>
    </row>
    <row r="14615">
      <c r="A14615" s="32" t="s">
        <v>15</v>
      </c>
      <c r="B14615" s="32" t="s">
        <v>73</v>
      </c>
      <c r="C14615" s="32" t="s">
        <v>69</v>
      </c>
      <c r="D14615" s="32">
        <v>1.239516411E9</v>
      </c>
      <c r="E14615" s="32">
        <v>6.116380509E9</v>
      </c>
      <c r="F14615" s="32">
        <v>6.273775299E9</v>
      </c>
      <c r="G14615" s="32">
        <v>4.64701161E9</v>
      </c>
      <c r="H14615" s="32">
        <v>346.08344140408354</v>
      </c>
      <c r="I14615" s="32">
        <v>471.0</v>
      </c>
      <c r="J14615" s="32">
        <v>506.0</v>
      </c>
      <c r="K14615" s="32">
        <v>18327.521016115414</v>
      </c>
      <c r="L14615" s="32">
        <v>53.0</v>
      </c>
      <c r="M14615" s="32" t="str">
        <f t="shared" si="1"/>
        <v>Shopee &lt; CPT</v>
      </c>
    </row>
    <row r="14616">
      <c r="A14616" s="32" t="s">
        <v>16</v>
      </c>
      <c r="B14616" s="32" t="s">
        <v>68</v>
      </c>
      <c r="C14616" s="32" t="s">
        <v>75</v>
      </c>
      <c r="D14616" s="32">
        <v>3.272933895E9</v>
      </c>
      <c r="E14616" s="32">
        <v>1.277839144E9</v>
      </c>
      <c r="F14616" s="32">
        <v>1.925312423E9</v>
      </c>
      <c r="G14616" s="32">
        <v>4.018511478E9</v>
      </c>
      <c r="H14616" s="32">
        <v>93.78317952713752</v>
      </c>
      <c r="I14616" s="32">
        <v>3421.0</v>
      </c>
      <c r="J14616" s="32">
        <v>2777.0</v>
      </c>
      <c r="K14616" s="32">
        <v>4594.274594713113</v>
      </c>
      <c r="L14616" s="32">
        <v>49.0</v>
      </c>
      <c r="M14616" s="32" t="str">
        <f t="shared" si="1"/>
        <v>Shopee &gt; CPT</v>
      </c>
    </row>
    <row r="14617">
      <c r="A14617" s="32" t="s">
        <v>15</v>
      </c>
      <c r="B14617" s="32" t="s">
        <v>68</v>
      </c>
      <c r="C14617" s="32" t="s">
        <v>75</v>
      </c>
      <c r="D14617" s="32">
        <v>3.387446821E9</v>
      </c>
      <c r="E14617" s="32">
        <v>5.750466777E9</v>
      </c>
      <c r="F14617" s="32">
        <v>7.190520471E9</v>
      </c>
      <c r="G14617" s="32">
        <v>2.34061556E9</v>
      </c>
      <c r="H14617" s="32">
        <v>30.94952021908575</v>
      </c>
      <c r="I14617" s="32">
        <v>42.0</v>
      </c>
      <c r="J14617" s="32">
        <v>50.0</v>
      </c>
      <c r="K14617" s="32">
        <v>5365.441797290849</v>
      </c>
      <c r="L14617" s="32">
        <v>174.0</v>
      </c>
      <c r="M14617" s="32" t="str">
        <f t="shared" si="1"/>
        <v>Shopee &lt; CPT</v>
      </c>
    </row>
    <row r="14618">
      <c r="A14618" s="32" t="s">
        <v>18</v>
      </c>
      <c r="B14618" s="32" t="s">
        <v>70</v>
      </c>
      <c r="C14618" s="32" t="s">
        <v>71</v>
      </c>
      <c r="D14618" s="32">
        <v>7.520823729E9</v>
      </c>
      <c r="E14618" s="32">
        <v>3.554676625E9</v>
      </c>
      <c r="F14618" s="32">
        <v>9.39589053E8</v>
      </c>
      <c r="G14618" s="32">
        <v>4.654238806E9</v>
      </c>
      <c r="H14618" s="32">
        <v>6.948089448277255</v>
      </c>
      <c r="I14618" s="32">
        <v>107559.0</v>
      </c>
      <c r="J14618" s="32">
        <v>98383.0</v>
      </c>
      <c r="K14618" s="32">
        <v>34.74015697167404</v>
      </c>
      <c r="L14618" s="32">
        <v>5.0</v>
      </c>
      <c r="M14618" s="32" t="str">
        <f t="shared" si="1"/>
        <v>Shopee &gt; CPT</v>
      </c>
    </row>
    <row r="14619">
      <c r="A14619" s="32" t="s">
        <v>18</v>
      </c>
      <c r="B14619" s="32" t="s">
        <v>70</v>
      </c>
      <c r="C14619" s="32" t="s">
        <v>72</v>
      </c>
      <c r="D14619" s="32">
        <v>7.770234176E9</v>
      </c>
      <c r="E14619" s="32">
        <v>4.809963062E9</v>
      </c>
      <c r="F14619" s="32">
        <v>1.024735791E9</v>
      </c>
      <c r="G14619" s="32">
        <v>8.550573816E9</v>
      </c>
      <c r="H14619" s="32">
        <v>15.129063715335523</v>
      </c>
      <c r="I14619" s="32">
        <v>234205.0</v>
      </c>
      <c r="J14619" s="32">
        <v>256684.0</v>
      </c>
      <c r="K14619" s="32">
        <v>1452.3871967959692</v>
      </c>
      <c r="L14619" s="32">
        <v>96.0</v>
      </c>
      <c r="M14619" s="32" t="str">
        <f t="shared" si="1"/>
        <v>Shopee &lt; CPT</v>
      </c>
    </row>
    <row r="14620">
      <c r="A14620" s="32" t="s">
        <v>19</v>
      </c>
      <c r="B14620" s="32" t="s">
        <v>74</v>
      </c>
      <c r="C14620" s="32" t="s">
        <v>71</v>
      </c>
      <c r="D14620" s="32">
        <v>2.180869963E9</v>
      </c>
      <c r="E14620" s="32">
        <v>6.724652331E9</v>
      </c>
      <c r="F14620" s="32">
        <v>8.695675146E9</v>
      </c>
      <c r="G14620" s="32">
        <v>4.217185842E9</v>
      </c>
      <c r="H14620" s="32">
        <v>350.55959127585885</v>
      </c>
      <c r="I14620" s="32">
        <v>19836.0</v>
      </c>
      <c r="J14620" s="32">
        <v>23352.0</v>
      </c>
      <c r="K14620" s="32">
        <v>19631.27385833451</v>
      </c>
      <c r="L14620" s="32">
        <v>56.0</v>
      </c>
      <c r="M14620" s="32" t="str">
        <f t="shared" si="1"/>
        <v>Shopee &lt; CPT</v>
      </c>
    </row>
    <row r="14621">
      <c r="A14621" s="32" t="s">
        <v>15</v>
      </c>
      <c r="B14621" s="32" t="s">
        <v>74</v>
      </c>
      <c r="C14621" s="32" t="s">
        <v>69</v>
      </c>
      <c r="D14621" s="32">
        <v>1.550483959E9</v>
      </c>
      <c r="E14621" s="32">
        <v>3.563947637E9</v>
      </c>
      <c r="F14621" s="32">
        <v>9.440168941E9</v>
      </c>
      <c r="G14621" s="32">
        <v>1.719506079E9</v>
      </c>
      <c r="H14621" s="32">
        <v>115.93390597956004</v>
      </c>
      <c r="I14621" s="32">
        <v>157.0</v>
      </c>
      <c r="J14621" s="32">
        <v>150.0</v>
      </c>
      <c r="K14621" s="32">
        <v>10258.80107191366</v>
      </c>
      <c r="L14621" s="32">
        <v>89.0</v>
      </c>
      <c r="M14621" s="32" t="str">
        <f t="shared" si="1"/>
        <v>Shopee &gt; CPT</v>
      </c>
    </row>
    <row r="14622">
      <c r="A14622" s="32" t="s">
        <v>15</v>
      </c>
      <c r="B14622" s="32" t="s">
        <v>74</v>
      </c>
      <c r="C14622" s="32" t="s">
        <v>72</v>
      </c>
      <c r="D14622" s="32">
        <v>6.736360425E9</v>
      </c>
      <c r="E14622" s="32">
        <v>3.297941544E9</v>
      </c>
      <c r="F14622" s="32">
        <v>7.322435701E9</v>
      </c>
      <c r="G14622" s="32">
        <v>9.599884305E9</v>
      </c>
      <c r="H14622" s="32">
        <v>4.4875175951053174</v>
      </c>
      <c r="I14622" s="32">
        <v>6.0</v>
      </c>
      <c r="J14622" s="32">
        <v>5.0</v>
      </c>
      <c r="K14622" s="32">
        <v>70.48199405308175</v>
      </c>
      <c r="L14622" s="32">
        <v>16.0</v>
      </c>
      <c r="M14622" s="32" t="str">
        <f t="shared" si="1"/>
        <v>Shopee &gt; CPT</v>
      </c>
    </row>
    <row r="14623">
      <c r="A14623" s="32" t="s">
        <v>20</v>
      </c>
      <c r="B14623" s="32" t="s">
        <v>73</v>
      </c>
      <c r="C14623" s="32" t="s">
        <v>75</v>
      </c>
      <c r="D14623" s="32">
        <v>5.950932803E9</v>
      </c>
      <c r="E14623" s="32">
        <v>4.132526453E9</v>
      </c>
      <c r="F14623" s="32">
        <v>7.835198006E9</v>
      </c>
      <c r="G14623" s="32">
        <v>5.12418798E9</v>
      </c>
      <c r="H14623" s="32">
        <v>94.55150620138201</v>
      </c>
      <c r="I14623" s="32">
        <v>443.0</v>
      </c>
      <c r="J14623" s="32">
        <v>474.0</v>
      </c>
      <c r="K14623" s="32">
        <v>9924.787966074571</v>
      </c>
      <c r="L14623" s="32">
        <v>105.0</v>
      </c>
      <c r="M14623" s="32" t="str">
        <f t="shared" si="1"/>
        <v>Shopee &lt; CPT</v>
      </c>
    </row>
    <row r="14624">
      <c r="A14624" s="32" t="s">
        <v>18</v>
      </c>
      <c r="B14624" s="32" t="s">
        <v>73</v>
      </c>
      <c r="C14624" s="32" t="s">
        <v>75</v>
      </c>
      <c r="D14624" s="32">
        <v>5.431331493E9</v>
      </c>
      <c r="E14624" s="32">
        <v>2.15964964E9</v>
      </c>
      <c r="F14624" s="32">
        <v>2.048679325E9</v>
      </c>
      <c r="G14624" s="32">
        <v>9.128449353E9</v>
      </c>
      <c r="H14624" s="32">
        <v>44.92090648726864</v>
      </c>
      <c r="I14624" s="32">
        <v>695398.0</v>
      </c>
      <c r="J14624" s="32">
        <v>611061.0</v>
      </c>
      <c r="K14624" s="32">
        <v>5974.479764865477</v>
      </c>
      <c r="L14624" s="32">
        <v>133.0</v>
      </c>
      <c r="M14624" s="32" t="str">
        <f t="shared" si="1"/>
        <v>Shopee &gt; CPT</v>
      </c>
    </row>
    <row r="14625">
      <c r="A14625" s="32" t="s">
        <v>18</v>
      </c>
      <c r="B14625" s="32" t="s">
        <v>73</v>
      </c>
      <c r="C14625" s="32" t="s">
        <v>71</v>
      </c>
      <c r="D14625" s="32">
        <v>6.6539176E7</v>
      </c>
      <c r="E14625" s="32">
        <v>5.380429768E9</v>
      </c>
      <c r="F14625" s="32">
        <v>2.517674059E9</v>
      </c>
      <c r="G14625" s="32">
        <v>7.151243121E9</v>
      </c>
      <c r="H14625" s="32">
        <v>99.79991474974416</v>
      </c>
      <c r="I14625" s="32">
        <v>1544952.0</v>
      </c>
      <c r="J14625" s="32">
        <v>1617936.0</v>
      </c>
      <c r="K14625" s="32">
        <v>11576.785762733762</v>
      </c>
      <c r="L14625" s="32">
        <v>116.0</v>
      </c>
      <c r="M14625" s="32" t="str">
        <f t="shared" si="1"/>
        <v>Shopee &lt; CPT</v>
      </c>
    </row>
    <row r="14626">
      <c r="A14626" s="32" t="s">
        <v>20</v>
      </c>
      <c r="B14626" s="32" t="s">
        <v>70</v>
      </c>
      <c r="C14626" s="32" t="s">
        <v>72</v>
      </c>
      <c r="D14626" s="32">
        <v>3.971036047E9</v>
      </c>
      <c r="E14626" s="32">
        <v>7.018034566E9</v>
      </c>
      <c r="F14626" s="32">
        <v>7.455105695E9</v>
      </c>
      <c r="G14626" s="32">
        <v>9.602849056E9</v>
      </c>
      <c r="H14626" s="32">
        <v>62.51749922902137</v>
      </c>
      <c r="I14626" s="32">
        <v>293.0</v>
      </c>
      <c r="J14626" s="32">
        <v>337.0</v>
      </c>
      <c r="K14626" s="32">
        <v>5001.3335467008055</v>
      </c>
      <c r="L14626" s="32">
        <v>80.0</v>
      </c>
      <c r="M14626" s="32" t="str">
        <f t="shared" si="1"/>
        <v>Shopee &lt; CPT</v>
      </c>
    </row>
    <row r="14627">
      <c r="A14627" s="32" t="s">
        <v>17</v>
      </c>
      <c r="B14627" s="32" t="s">
        <v>68</v>
      </c>
      <c r="C14627" s="32" t="s">
        <v>72</v>
      </c>
      <c r="D14627" s="32">
        <v>3.061015657E9</v>
      </c>
      <c r="E14627" s="32">
        <v>3.662759835E9</v>
      </c>
      <c r="F14627" s="32">
        <v>7.905681012E9</v>
      </c>
      <c r="G14627" s="32">
        <v>7.657324051E9</v>
      </c>
      <c r="H14627" s="32">
        <v>27.134618852544133</v>
      </c>
      <c r="I14627" s="32">
        <v>660117.0</v>
      </c>
      <c r="J14627" s="32">
        <v>775281.0</v>
      </c>
      <c r="K14627" s="32">
        <v>2062.2296577946768</v>
      </c>
      <c r="L14627" s="32">
        <v>76.0</v>
      </c>
      <c r="M14627" s="32" t="str">
        <f t="shared" si="1"/>
        <v>Shopee &lt; CPT</v>
      </c>
    </row>
    <row r="14628">
      <c r="A14628" s="32" t="s">
        <v>20</v>
      </c>
      <c r="B14628" s="32" t="s">
        <v>70</v>
      </c>
      <c r="C14628" s="32" t="s">
        <v>71</v>
      </c>
      <c r="D14628" s="32">
        <v>5.450704656E9</v>
      </c>
      <c r="E14628" s="32">
        <v>8.021232886E9</v>
      </c>
      <c r="F14628" s="32">
        <v>2.475789456E9</v>
      </c>
      <c r="G14628" s="32">
        <v>6.95214094E8</v>
      </c>
      <c r="H14628" s="32">
        <v>98.9646958544401</v>
      </c>
      <c r="I14628" s="32">
        <v>463.0</v>
      </c>
      <c r="J14628" s="32">
        <v>382.0</v>
      </c>
      <c r="K14628" s="32">
        <v>2074.5719315090414</v>
      </c>
      <c r="L14628" s="32">
        <v>21.0</v>
      </c>
      <c r="M14628" s="32" t="str">
        <f t="shared" si="1"/>
        <v>Shopee &gt; CPT</v>
      </c>
    </row>
    <row r="14629">
      <c r="A14629" s="32" t="s">
        <v>19</v>
      </c>
      <c r="B14629" s="32" t="s">
        <v>74</v>
      </c>
      <c r="C14629" s="32" t="s">
        <v>71</v>
      </c>
      <c r="D14629" s="32">
        <v>1.952903684E9</v>
      </c>
      <c r="E14629" s="32">
        <v>2.3176649E9</v>
      </c>
      <c r="F14629" s="32">
        <v>8.431953855E9</v>
      </c>
      <c r="G14629" s="32">
        <v>3.19118511E9</v>
      </c>
      <c r="H14629" s="32">
        <v>201.25510909512525</v>
      </c>
      <c r="I14629" s="32">
        <v>11387.0</v>
      </c>
      <c r="J14629" s="32">
        <v>10337.0</v>
      </c>
      <c r="K14629" s="32">
        <v>402.48126678919834</v>
      </c>
      <c r="L14629" s="32">
        <v>2.0</v>
      </c>
      <c r="M14629" s="32" t="str">
        <f t="shared" si="1"/>
        <v>Shopee &gt; CPT</v>
      </c>
    </row>
    <row r="14630">
      <c r="A14630" s="32" t="s">
        <v>15</v>
      </c>
      <c r="B14630" s="32" t="s">
        <v>68</v>
      </c>
      <c r="C14630" s="32" t="s">
        <v>69</v>
      </c>
      <c r="D14630" s="32">
        <v>2.097906391E9</v>
      </c>
      <c r="E14630" s="32">
        <v>6.120175914E9</v>
      </c>
      <c r="F14630" s="32">
        <v>5.34307973E9</v>
      </c>
      <c r="G14630" s="32">
        <v>3.470873766E9</v>
      </c>
      <c r="H14630" s="32">
        <v>7.55164472192166</v>
      </c>
      <c r="I14630" s="32">
        <v>10.0</v>
      </c>
      <c r="J14630" s="32">
        <v>8.0</v>
      </c>
      <c r="K14630" s="32">
        <v>352.4099702654088</v>
      </c>
      <c r="L14630" s="32">
        <v>48.0</v>
      </c>
      <c r="M14630" s="32" t="str">
        <f t="shared" si="1"/>
        <v>Shopee &gt; CPT</v>
      </c>
    </row>
    <row r="14631">
      <c r="A14631" s="32" t="s">
        <v>18</v>
      </c>
      <c r="B14631" s="32" t="s">
        <v>68</v>
      </c>
      <c r="C14631" s="32" t="s">
        <v>72</v>
      </c>
      <c r="D14631" s="32">
        <v>9.828312183E9</v>
      </c>
      <c r="E14631" s="32">
        <v>9.441226198E9</v>
      </c>
      <c r="F14631" s="32">
        <v>1.838562394E9</v>
      </c>
      <c r="G14631" s="32">
        <v>3.978828519E9</v>
      </c>
      <c r="H14631" s="32">
        <v>66.02716997990967</v>
      </c>
      <c r="I14631" s="32">
        <v>1022133.0</v>
      </c>
      <c r="J14631" s="32">
        <v>1101825.0</v>
      </c>
      <c r="K14631" s="32">
        <v>3697.51933077097</v>
      </c>
      <c r="L14631" s="32">
        <v>56.0</v>
      </c>
      <c r="M14631" s="32" t="str">
        <f t="shared" si="1"/>
        <v>Shopee &lt; CPT</v>
      </c>
    </row>
    <row r="14632">
      <c r="A14632" s="32" t="s">
        <v>18</v>
      </c>
      <c r="B14632" s="32" t="s">
        <v>68</v>
      </c>
      <c r="C14632" s="32" t="s">
        <v>72</v>
      </c>
      <c r="D14632" s="32">
        <v>8.764891985E9</v>
      </c>
      <c r="E14632" s="32">
        <v>6.716020641E9</v>
      </c>
      <c r="F14632" s="32">
        <v>3.275638119E9</v>
      </c>
      <c r="G14632" s="32">
        <v>9.688976101E9</v>
      </c>
      <c r="H14632" s="32">
        <v>138.1152496438344</v>
      </c>
      <c r="I14632" s="32">
        <v>2138093.0</v>
      </c>
      <c r="J14632" s="32">
        <v>2168961.0</v>
      </c>
      <c r="K14632" s="32">
        <v>12154.141274506637</v>
      </c>
      <c r="L14632" s="32">
        <v>88.0</v>
      </c>
      <c r="M14632" s="32" t="str">
        <f t="shared" si="1"/>
        <v>Shopee &lt; CPT</v>
      </c>
    </row>
    <row r="14633">
      <c r="A14633" s="32" t="s">
        <v>19</v>
      </c>
      <c r="B14633" s="32" t="s">
        <v>74</v>
      </c>
      <c r="C14633" s="32" t="s">
        <v>71</v>
      </c>
      <c r="D14633" s="32">
        <v>9.950571178E9</v>
      </c>
      <c r="E14633" s="32">
        <v>3.585319817E9</v>
      </c>
      <c r="F14633" s="32">
        <v>1.18967869E8</v>
      </c>
      <c r="G14633" s="32">
        <v>8.175333389E9</v>
      </c>
      <c r="H14633" s="32">
        <v>208.84054605459696</v>
      </c>
      <c r="I14633" s="32">
        <v>11817.0</v>
      </c>
      <c r="J14633" s="32">
        <v>12043.0</v>
      </c>
      <c r="K14633" s="32">
        <v>21301.67538526792</v>
      </c>
      <c r="L14633" s="32">
        <v>102.0</v>
      </c>
      <c r="M14633" s="32" t="str">
        <f t="shared" si="1"/>
        <v>Shopee &lt; CPT</v>
      </c>
    </row>
    <row r="14634">
      <c r="A14634" s="32" t="s">
        <v>18</v>
      </c>
      <c r="B14634" s="32" t="s">
        <v>68</v>
      </c>
      <c r="C14634" s="32" t="s">
        <v>69</v>
      </c>
      <c r="D14634" s="32">
        <v>1.386248813E9</v>
      </c>
      <c r="E14634" s="32">
        <v>2.24974781E8</v>
      </c>
      <c r="F14634" s="32">
        <v>7.100452528E9</v>
      </c>
      <c r="G14634" s="32">
        <v>4.001149042E9</v>
      </c>
      <c r="H14634" s="32">
        <v>64.69481472614386</v>
      </c>
      <c r="I14634" s="32">
        <v>1001508.0</v>
      </c>
      <c r="J14634" s="32">
        <v>1141568.0</v>
      </c>
      <c r="K14634" s="32">
        <v>2329.0131455702335</v>
      </c>
      <c r="L14634" s="32">
        <v>36.0</v>
      </c>
      <c r="M14634" s="32" t="str">
        <f t="shared" si="1"/>
        <v>Shopee &lt; CPT</v>
      </c>
    </row>
    <row r="14635">
      <c r="A14635" s="32" t="s">
        <v>17</v>
      </c>
      <c r="B14635" s="32" t="s">
        <v>70</v>
      </c>
      <c r="C14635" s="32" t="s">
        <v>69</v>
      </c>
      <c r="D14635" s="32">
        <v>9.607601823E9</v>
      </c>
      <c r="E14635" s="32">
        <v>3.997863232E9</v>
      </c>
      <c r="F14635" s="32">
        <v>1.70178445E9</v>
      </c>
      <c r="G14635" s="32">
        <v>4.094991758E9</v>
      </c>
      <c r="H14635" s="32">
        <v>1.0510321243707486</v>
      </c>
      <c r="I14635" s="32">
        <v>25568.0</v>
      </c>
      <c r="J14635" s="32">
        <v>26133.0</v>
      </c>
      <c r="K14635" s="32">
        <v>202.84139348473948</v>
      </c>
      <c r="L14635" s="32">
        <v>193.0</v>
      </c>
      <c r="M14635" s="32" t="str">
        <f t="shared" si="1"/>
        <v>Shopee &lt; CPT</v>
      </c>
    </row>
    <row r="14636">
      <c r="A14636" s="32" t="s">
        <v>18</v>
      </c>
      <c r="B14636" s="32" t="s">
        <v>74</v>
      </c>
      <c r="C14636" s="32" t="s">
        <v>72</v>
      </c>
      <c r="D14636" s="32">
        <v>1.138436539E9</v>
      </c>
      <c r="E14636" s="32">
        <v>5.283185134E9</v>
      </c>
      <c r="F14636" s="32">
        <v>4.709277638E9</v>
      </c>
      <c r="G14636" s="32">
        <v>5.27828937E8</v>
      </c>
      <c r="H14636" s="32">
        <v>349.80940093608</v>
      </c>
      <c r="I14636" s="32">
        <v>5415224.0</v>
      </c>
      <c r="J14636" s="32">
        <v>5584189.0</v>
      </c>
      <c r="K14636" s="32">
        <v>66813.59025871257</v>
      </c>
      <c r="L14636" s="32">
        <v>191.0</v>
      </c>
      <c r="M14636" s="32" t="str">
        <f t="shared" si="1"/>
        <v>Shopee &lt; CPT</v>
      </c>
    </row>
    <row r="14637">
      <c r="A14637" s="32" t="s">
        <v>15</v>
      </c>
      <c r="B14637" s="32" t="s">
        <v>70</v>
      </c>
      <c r="C14637" s="32" t="s">
        <v>69</v>
      </c>
      <c r="D14637" s="32">
        <v>1.663362556E9</v>
      </c>
      <c r="E14637" s="32">
        <v>1.316120164E9</v>
      </c>
      <c r="F14637" s="32">
        <v>4.56086094E9</v>
      </c>
      <c r="G14637" s="32">
        <v>8.603188111E9</v>
      </c>
      <c r="H14637" s="32">
        <v>52.5003313014845</v>
      </c>
      <c r="I14637" s="32">
        <v>71.0</v>
      </c>
      <c r="J14637" s="32">
        <v>75.0</v>
      </c>
      <c r="K14637" s="32">
        <v>6098.89504790573</v>
      </c>
      <c r="L14637" s="32">
        <v>117.0</v>
      </c>
      <c r="M14637" s="32" t="str">
        <f t="shared" si="1"/>
        <v>Shopee &lt; CPT</v>
      </c>
    </row>
    <row r="14638">
      <c r="A14638" s="32" t="s">
        <v>18</v>
      </c>
      <c r="B14638" s="32" t="s">
        <v>70</v>
      </c>
      <c r="C14638" s="32" t="s">
        <v>75</v>
      </c>
      <c r="D14638" s="32">
        <v>9.647040237E9</v>
      </c>
      <c r="E14638" s="32">
        <v>1.541962685E9</v>
      </c>
      <c r="F14638" s="32">
        <v>7.842479654E9</v>
      </c>
      <c r="G14638" s="32">
        <v>7.663885961E9</v>
      </c>
      <c r="H14638" s="32">
        <v>79.04333273022598</v>
      </c>
      <c r="I14638" s="32">
        <v>1223630.0</v>
      </c>
      <c r="J14638" s="32">
        <v>1253520.0</v>
      </c>
      <c r="K14638" s="32">
        <v>4426.425503052227</v>
      </c>
      <c r="L14638" s="32">
        <v>56.0</v>
      </c>
      <c r="M14638" s="32" t="str">
        <f t="shared" si="1"/>
        <v>Shopee &lt; CPT</v>
      </c>
    </row>
    <row r="14639">
      <c r="A14639" s="32" t="s">
        <v>18</v>
      </c>
      <c r="B14639" s="32" t="s">
        <v>70</v>
      </c>
      <c r="C14639" s="32" t="s">
        <v>71</v>
      </c>
      <c r="D14639" s="32">
        <v>5.459117273E9</v>
      </c>
      <c r="E14639" s="32">
        <v>6.198333476E9</v>
      </c>
      <c r="F14639" s="32">
        <v>9.047200828E9</v>
      </c>
      <c r="G14639" s="32">
        <v>1.278510057E9</v>
      </c>
      <c r="H14639" s="32">
        <v>308.36381369839154</v>
      </c>
      <c r="I14639" s="32">
        <v>4773626.0</v>
      </c>
      <c r="J14639" s="32">
        <v>5652289.0</v>
      </c>
      <c r="K14639" s="32">
        <v>49954.93763121346</v>
      </c>
      <c r="L14639" s="32">
        <v>162.0</v>
      </c>
      <c r="M14639" s="32" t="str">
        <f t="shared" si="1"/>
        <v>Shopee &lt; CPT</v>
      </c>
    </row>
    <row r="14640">
      <c r="A14640" s="32" t="s">
        <v>16</v>
      </c>
      <c r="B14640" s="32" t="s">
        <v>70</v>
      </c>
      <c r="C14640" s="32" t="s">
        <v>71</v>
      </c>
      <c r="D14640" s="32">
        <v>6.161797279E9</v>
      </c>
      <c r="E14640" s="32">
        <v>5.292875533E9</v>
      </c>
      <c r="F14640" s="32">
        <v>7.264440928E9</v>
      </c>
      <c r="G14640" s="32">
        <v>2.740644714E9</v>
      </c>
      <c r="H14640" s="32">
        <v>344.40892231278764</v>
      </c>
      <c r="I14640" s="32">
        <v>12566.0</v>
      </c>
      <c r="J14640" s="32">
        <v>14173.0</v>
      </c>
      <c r="K14640" s="32">
        <v>49593.79496526113</v>
      </c>
      <c r="L14640" s="32">
        <v>144.0</v>
      </c>
      <c r="M14640" s="32" t="str">
        <f t="shared" si="1"/>
        <v>Shopee &lt; CPT</v>
      </c>
    </row>
    <row r="14641">
      <c r="A14641" s="32" t="s">
        <v>18</v>
      </c>
      <c r="B14641" s="32" t="s">
        <v>74</v>
      </c>
      <c r="C14641" s="32" t="s">
        <v>71</v>
      </c>
      <c r="D14641" s="32">
        <v>4.023577752E9</v>
      </c>
      <c r="E14641" s="32">
        <v>4.238823817E9</v>
      </c>
      <c r="F14641" s="32">
        <v>1.41861224E9</v>
      </c>
      <c r="G14641" s="32">
        <v>5.552587735E9</v>
      </c>
      <c r="H14641" s="32">
        <v>311.5410171907688</v>
      </c>
      <c r="I14641" s="32">
        <v>4822810.0</v>
      </c>
      <c r="J14641" s="32">
        <v>4509766.0</v>
      </c>
      <c r="K14641" s="32">
        <v>15265.507574044766</v>
      </c>
      <c r="L14641" s="32">
        <v>49.0</v>
      </c>
      <c r="M14641" s="32" t="str">
        <f t="shared" si="1"/>
        <v>Shopee &gt; CPT</v>
      </c>
    </row>
    <row r="14642">
      <c r="A14642" s="32" t="s">
        <v>18</v>
      </c>
      <c r="B14642" s="32" t="s">
        <v>70</v>
      </c>
      <c r="C14642" s="32" t="s">
        <v>72</v>
      </c>
      <c r="D14642" s="32">
        <v>7.566855524E9</v>
      </c>
      <c r="E14642" s="32">
        <v>2.718214401E9</v>
      </c>
      <c r="F14642" s="32">
        <v>2.071447752E9</v>
      </c>
      <c r="G14642" s="32">
        <v>9.524123064E9</v>
      </c>
      <c r="H14642" s="32">
        <v>12.83763597898745</v>
      </c>
      <c r="I14642" s="32">
        <v>198733.0</v>
      </c>
      <c r="J14642" s="32">
        <v>195492.0</v>
      </c>
      <c r="K14642" s="32">
        <v>372.2913988566261</v>
      </c>
      <c r="L14642" s="32">
        <v>29.0</v>
      </c>
      <c r="M14642" s="32" t="str">
        <f t="shared" si="1"/>
        <v>Shopee &gt; CPT</v>
      </c>
    </row>
    <row r="14643">
      <c r="A14643" s="32" t="s">
        <v>18</v>
      </c>
      <c r="B14643" s="32" t="s">
        <v>74</v>
      </c>
      <c r="C14643" s="32" t="s">
        <v>75</v>
      </c>
      <c r="D14643" s="32">
        <v>4.359511113E9</v>
      </c>
      <c r="E14643" s="32">
        <v>2.190047025E9</v>
      </c>
      <c r="F14643" s="32">
        <v>2.622875585E9</v>
      </c>
      <c r="G14643" s="32">
        <v>3.060071443E9</v>
      </c>
      <c r="H14643" s="32">
        <v>217.56528995315716</v>
      </c>
      <c r="I14643" s="32">
        <v>3368019.0</v>
      </c>
      <c r="J14643" s="32">
        <v>3055911.0</v>
      </c>
      <c r="K14643" s="32">
        <v>7832.349342721488</v>
      </c>
      <c r="L14643" s="32">
        <v>36.0</v>
      </c>
      <c r="M14643" s="32" t="str">
        <f t="shared" si="1"/>
        <v>Shopee &gt; CPT</v>
      </c>
    </row>
    <row r="14644">
      <c r="A14644" s="32" t="s">
        <v>18</v>
      </c>
      <c r="B14644" s="32" t="s">
        <v>74</v>
      </c>
      <c r="C14644" s="32" t="s">
        <v>71</v>
      </c>
      <c r="D14644" s="32">
        <v>1.85373376E9</v>
      </c>
      <c r="E14644" s="32">
        <v>3.371366892E9</v>
      </c>
      <c r="F14644" s="32">
        <v>9.313542933E9</v>
      </c>
      <c r="G14644" s="32">
        <v>2.914393347E9</v>
      </c>
      <c r="H14644" s="32">
        <v>158.3960883364626</v>
      </c>
      <c r="I14644" s="32">
        <v>2452050.0</v>
      </c>
      <c r="J14644" s="32">
        <v>2870308.0</v>
      </c>
      <c r="K14644" s="32">
        <v>14889.228384096123</v>
      </c>
      <c r="L14644" s="32">
        <v>94.0</v>
      </c>
      <c r="M14644" s="32" t="str">
        <f t="shared" si="1"/>
        <v>Shopee &lt; CPT</v>
      </c>
    </row>
    <row r="14645">
      <c r="A14645" s="32" t="s">
        <v>16</v>
      </c>
      <c r="B14645" s="32" t="s">
        <v>68</v>
      </c>
      <c r="C14645" s="32" t="s">
        <v>72</v>
      </c>
      <c r="D14645" s="32">
        <v>8.020754963E9</v>
      </c>
      <c r="E14645" s="32">
        <v>1.576385542E9</v>
      </c>
      <c r="F14645" s="32">
        <v>9.80986502E8</v>
      </c>
      <c r="G14645" s="32">
        <v>8.665167235E9</v>
      </c>
      <c r="H14645" s="32">
        <v>362.2681752819692</v>
      </c>
      <c r="I14645" s="32">
        <v>13217.0</v>
      </c>
      <c r="J14645" s="32">
        <v>14897.0</v>
      </c>
      <c r="K14645" s="32">
        <v>66290.57322571361</v>
      </c>
      <c r="L14645" s="32">
        <v>183.0</v>
      </c>
      <c r="M14645" s="32" t="str">
        <f t="shared" si="1"/>
        <v>Shopee &lt; CPT</v>
      </c>
    </row>
    <row r="14646">
      <c r="A14646" s="32" t="s">
        <v>18</v>
      </c>
      <c r="B14646" s="32" t="s">
        <v>70</v>
      </c>
      <c r="C14646" s="32" t="s">
        <v>72</v>
      </c>
      <c r="D14646" s="32">
        <v>5.227800834E9</v>
      </c>
      <c r="E14646" s="32">
        <v>4.821291706E9</v>
      </c>
      <c r="F14646" s="32">
        <v>2.005626801E9</v>
      </c>
      <c r="G14646" s="32">
        <v>3.864722163E9</v>
      </c>
      <c r="H14646" s="32">
        <v>1.195772969604072</v>
      </c>
      <c r="I14646" s="32">
        <v>18511.0</v>
      </c>
      <c r="J14646" s="32">
        <v>19529.0</v>
      </c>
      <c r="K14646" s="32">
        <v>184.14741125932625</v>
      </c>
      <c r="L14646" s="32">
        <v>154.0</v>
      </c>
      <c r="M14646" s="32" t="str">
        <f t="shared" si="1"/>
        <v>Shopee &lt; CPT</v>
      </c>
    </row>
    <row r="14647">
      <c r="A14647" s="32" t="s">
        <v>15</v>
      </c>
      <c r="B14647" s="32" t="s">
        <v>70</v>
      </c>
      <c r="C14647" s="32" t="s">
        <v>72</v>
      </c>
      <c r="D14647" s="32">
        <v>2.201598516E9</v>
      </c>
      <c r="E14647" s="32">
        <v>4.324381921E9</v>
      </c>
      <c r="F14647" s="32">
        <v>4.411240816E9</v>
      </c>
      <c r="G14647" s="32">
        <v>5.888733542E9</v>
      </c>
      <c r="H14647" s="32">
        <v>66.23345532532588</v>
      </c>
      <c r="I14647" s="32">
        <v>90.0</v>
      </c>
      <c r="J14647" s="32">
        <v>100.0</v>
      </c>
      <c r="K14647" s="32">
        <v>10440.145369112734</v>
      </c>
      <c r="L14647" s="32">
        <v>158.0</v>
      </c>
      <c r="M14647" s="32" t="str">
        <f t="shared" si="1"/>
        <v>Shopee &lt; CPT</v>
      </c>
    </row>
    <row r="14648">
      <c r="A14648" s="32" t="s">
        <v>20</v>
      </c>
      <c r="B14648" s="32" t="s">
        <v>70</v>
      </c>
      <c r="C14648" s="32" t="s">
        <v>69</v>
      </c>
      <c r="D14648" s="32">
        <v>9.34770674E9</v>
      </c>
      <c r="E14648" s="32">
        <v>8.294403552E9</v>
      </c>
      <c r="F14648" s="32">
        <v>3.170854887E9</v>
      </c>
      <c r="G14648" s="32">
        <v>3.979159418E9</v>
      </c>
      <c r="H14648" s="32">
        <v>105.44006311017606</v>
      </c>
      <c r="I14648" s="32">
        <v>494.0</v>
      </c>
      <c r="J14648" s="32">
        <v>573.0</v>
      </c>
      <c r="K14648" s="32">
        <v>17075.372059529524</v>
      </c>
      <c r="L14648" s="32">
        <v>162.0</v>
      </c>
      <c r="M14648" s="32" t="str">
        <f t="shared" si="1"/>
        <v>Shopee &lt; CPT</v>
      </c>
    </row>
    <row r="14649">
      <c r="A14649" s="32" t="s">
        <v>15</v>
      </c>
      <c r="B14649" s="32" t="s">
        <v>73</v>
      </c>
      <c r="C14649" s="32" t="s">
        <v>71</v>
      </c>
      <c r="D14649" s="32">
        <v>7.335201918E9</v>
      </c>
      <c r="E14649" s="32">
        <v>1.179626305E9</v>
      </c>
      <c r="F14649" s="32">
        <v>5.906409359E9</v>
      </c>
      <c r="G14649" s="32">
        <v>5.08677494E9</v>
      </c>
      <c r="H14649" s="32">
        <v>15.831293940846011</v>
      </c>
      <c r="I14649" s="32">
        <v>21.0</v>
      </c>
      <c r="J14649" s="32">
        <v>17.0</v>
      </c>
      <c r="K14649" s="32">
        <v>1726.8088543005028</v>
      </c>
      <c r="L14649" s="32">
        <v>112.0</v>
      </c>
      <c r="M14649" s="32" t="str">
        <f t="shared" si="1"/>
        <v>Shopee &gt; CPT</v>
      </c>
    </row>
    <row r="14650">
      <c r="A14650" s="32" t="s">
        <v>17</v>
      </c>
      <c r="B14650" s="32" t="s">
        <v>74</v>
      </c>
      <c r="C14650" s="32" t="s">
        <v>69</v>
      </c>
      <c r="D14650" s="32">
        <v>4.844308057E9</v>
      </c>
      <c r="E14650" s="32">
        <v>2.945831861E9</v>
      </c>
      <c r="F14650" s="32">
        <v>4.053033054E9</v>
      </c>
      <c r="G14650" s="32">
        <v>9.772334743E9</v>
      </c>
      <c r="H14650" s="32">
        <v>120.92669674168951</v>
      </c>
      <c r="I14650" s="32">
        <v>2941844.0</v>
      </c>
      <c r="J14650" s="32">
        <v>3273956.0</v>
      </c>
      <c r="K14650" s="32">
        <v>19469.19675264618</v>
      </c>
      <c r="L14650" s="32">
        <v>161.0</v>
      </c>
      <c r="M14650" s="32" t="str">
        <f t="shared" si="1"/>
        <v>Shopee &lt; CPT</v>
      </c>
    </row>
    <row r="14651">
      <c r="A14651" s="32" t="s">
        <v>18</v>
      </c>
      <c r="B14651" s="32" t="s">
        <v>73</v>
      </c>
      <c r="C14651" s="32" t="s">
        <v>75</v>
      </c>
      <c r="D14651" s="32">
        <v>6.725511725E9</v>
      </c>
      <c r="E14651" s="32">
        <v>7.089832414E9</v>
      </c>
      <c r="F14651" s="32">
        <v>1.580076475E9</v>
      </c>
      <c r="G14651" s="32">
        <v>6.104225627E9</v>
      </c>
      <c r="H14651" s="32">
        <v>109.93779658645624</v>
      </c>
      <c r="I14651" s="32">
        <v>1701892.0</v>
      </c>
      <c r="J14651" s="32">
        <v>1814955.0</v>
      </c>
      <c r="K14651" s="32">
        <v>21657.74516326992</v>
      </c>
      <c r="L14651" s="32">
        <v>197.0</v>
      </c>
      <c r="M14651" s="32" t="str">
        <f t="shared" si="1"/>
        <v>Shopee &lt; CPT</v>
      </c>
    </row>
    <row r="14652">
      <c r="A14652" s="32" t="s">
        <v>19</v>
      </c>
      <c r="B14652" s="32" t="s">
        <v>73</v>
      </c>
      <c r="C14652" s="32" t="s">
        <v>75</v>
      </c>
      <c r="D14652" s="32">
        <v>8.795658069E9</v>
      </c>
      <c r="E14652" s="32">
        <v>2.201530063E9</v>
      </c>
      <c r="F14652" s="32">
        <v>8.837483616E9</v>
      </c>
      <c r="G14652" s="32">
        <v>5.765481726E9</v>
      </c>
      <c r="H14652" s="32">
        <v>3.853759028585814</v>
      </c>
      <c r="I14652" s="32">
        <v>218.0</v>
      </c>
      <c r="J14652" s="32">
        <v>230.0</v>
      </c>
      <c r="K14652" s="32">
        <v>720.4510108864697</v>
      </c>
      <c r="L14652" s="32">
        <v>187.0</v>
      </c>
      <c r="M14652" s="32" t="str">
        <f t="shared" si="1"/>
        <v>Shopee &lt; CPT</v>
      </c>
    </row>
    <row r="14653">
      <c r="A14653" s="32" t="s">
        <v>17</v>
      </c>
      <c r="B14653" s="32" t="s">
        <v>68</v>
      </c>
      <c r="C14653" s="32" t="s">
        <v>71</v>
      </c>
      <c r="D14653" s="32">
        <v>1.28554067E9</v>
      </c>
      <c r="E14653" s="32">
        <v>9.617927E7</v>
      </c>
      <c r="F14653" s="32">
        <v>9.70719908E8</v>
      </c>
      <c r="G14653" s="32">
        <v>9.155390061E9</v>
      </c>
      <c r="H14653" s="32">
        <v>9.673772839057188</v>
      </c>
      <c r="I14653" s="32">
        <v>235338.0</v>
      </c>
      <c r="J14653" s="32">
        <v>211083.0</v>
      </c>
      <c r="K14653" s="32">
        <v>154.7798992909259</v>
      </c>
      <c r="L14653" s="32">
        <v>16.0</v>
      </c>
      <c r="M14653" s="32" t="str">
        <f t="shared" si="1"/>
        <v>Shopee &gt; CPT</v>
      </c>
    </row>
    <row r="14654">
      <c r="A14654" s="32" t="s">
        <v>16</v>
      </c>
      <c r="B14654" s="32" t="s">
        <v>74</v>
      </c>
      <c r="C14654" s="32" t="s">
        <v>75</v>
      </c>
      <c r="D14654" s="32">
        <v>3.4331526E8</v>
      </c>
      <c r="E14654" s="32">
        <v>1.825677171E9</v>
      </c>
      <c r="F14654" s="32">
        <v>9.46173552E8</v>
      </c>
      <c r="G14654" s="32">
        <v>8.809442599E9</v>
      </c>
      <c r="H14654" s="32">
        <v>106.36271809016993</v>
      </c>
      <c r="I14654" s="32">
        <v>3880.0</v>
      </c>
      <c r="J14654" s="32">
        <v>4457.0</v>
      </c>
      <c r="K14654" s="32">
        <v>11591.136447727242</v>
      </c>
      <c r="L14654" s="32">
        <v>109.0</v>
      </c>
      <c r="M14654" s="32" t="str">
        <f t="shared" si="1"/>
        <v>Shopee &lt; CPT</v>
      </c>
    </row>
    <row r="14655">
      <c r="A14655" s="32" t="s">
        <v>18</v>
      </c>
      <c r="B14655" s="32" t="s">
        <v>73</v>
      </c>
      <c r="C14655" s="32" t="s">
        <v>69</v>
      </c>
      <c r="D14655" s="32">
        <v>8.072736707E9</v>
      </c>
      <c r="E14655" s="32">
        <v>7.811516553E9</v>
      </c>
      <c r="F14655" s="32">
        <v>4.950877831E9</v>
      </c>
      <c r="G14655" s="32">
        <v>3.03751655E8</v>
      </c>
      <c r="H14655" s="32">
        <v>131.34969871070803</v>
      </c>
      <c r="I14655" s="32">
        <v>2033359.0</v>
      </c>
      <c r="J14655" s="32">
        <v>1829943.0</v>
      </c>
      <c r="K14655" s="32">
        <v>19177.055909046863</v>
      </c>
      <c r="L14655" s="32">
        <v>146.0</v>
      </c>
      <c r="M14655" s="32" t="str">
        <f t="shared" si="1"/>
        <v>Shopee &gt; CPT</v>
      </c>
    </row>
    <row r="14656">
      <c r="A14656" s="32" t="s">
        <v>16</v>
      </c>
      <c r="B14656" s="32" t="s">
        <v>74</v>
      </c>
      <c r="C14656" s="32" t="s">
        <v>72</v>
      </c>
      <c r="D14656" s="32">
        <v>2.49483478E8</v>
      </c>
      <c r="E14656" s="32">
        <v>4.158036429E9</v>
      </c>
      <c r="F14656" s="32">
        <v>6.568498051E9</v>
      </c>
      <c r="G14656" s="32">
        <v>1.911229623E9</v>
      </c>
      <c r="H14656" s="32">
        <v>33.62636139176946</v>
      </c>
      <c r="I14656" s="32">
        <v>1226.0</v>
      </c>
      <c r="J14656" s="32">
        <v>1170.0</v>
      </c>
      <c r="K14656" s="32">
        <v>3091.3351513573516</v>
      </c>
      <c r="L14656" s="32">
        <v>92.0</v>
      </c>
      <c r="M14656" s="32" t="str">
        <f t="shared" si="1"/>
        <v>Shopee &gt; CPT</v>
      </c>
    </row>
    <row r="14657">
      <c r="A14657" s="32" t="s">
        <v>20</v>
      </c>
      <c r="B14657" s="32" t="s">
        <v>70</v>
      </c>
      <c r="C14657" s="32" t="s">
        <v>71</v>
      </c>
      <c r="D14657" s="32">
        <v>3.329582915E9</v>
      </c>
      <c r="E14657" s="32">
        <v>1.526428427E9</v>
      </c>
      <c r="F14657" s="32">
        <v>3.83257913E9</v>
      </c>
      <c r="G14657" s="32">
        <v>3.599781556E9</v>
      </c>
      <c r="H14657" s="32">
        <v>98.6281999073513</v>
      </c>
      <c r="I14657" s="32">
        <v>462.0</v>
      </c>
      <c r="J14657" s="32">
        <v>436.0</v>
      </c>
      <c r="K14657" s="32">
        <v>11829.092654824772</v>
      </c>
      <c r="L14657" s="32">
        <v>120.0</v>
      </c>
      <c r="M14657" s="32" t="str">
        <f t="shared" si="1"/>
        <v>Shopee &gt; CPT</v>
      </c>
    </row>
    <row r="14658">
      <c r="A14658" s="32" t="s">
        <v>19</v>
      </c>
      <c r="B14658" s="32" t="s">
        <v>73</v>
      </c>
      <c r="C14658" s="32" t="s">
        <v>75</v>
      </c>
      <c r="D14658" s="32">
        <v>6.57255961E9</v>
      </c>
      <c r="E14658" s="32">
        <v>2.788520639E9</v>
      </c>
      <c r="F14658" s="32">
        <v>5.930899433E9</v>
      </c>
      <c r="G14658" s="32">
        <v>8.819413761E9</v>
      </c>
      <c r="H14658" s="32">
        <v>2.229383714099582</v>
      </c>
      <c r="I14658" s="32">
        <v>126.0</v>
      </c>
      <c r="J14658" s="32">
        <v>129.0</v>
      </c>
      <c r="K14658" s="32">
        <v>407.50035345680755</v>
      </c>
      <c r="L14658" s="32">
        <v>183.0</v>
      </c>
      <c r="M14658" s="32" t="str">
        <f t="shared" si="1"/>
        <v>Shopee &lt; CPT</v>
      </c>
    </row>
    <row r="14659">
      <c r="A14659" s="32" t="s">
        <v>18</v>
      </c>
      <c r="B14659" s="32" t="s">
        <v>68</v>
      </c>
      <c r="C14659" s="32" t="s">
        <v>72</v>
      </c>
      <c r="D14659" s="32">
        <v>8.265824436E9</v>
      </c>
      <c r="E14659" s="32">
        <v>5.155677272E9</v>
      </c>
      <c r="F14659" s="32">
        <v>1.669231778E9</v>
      </c>
      <c r="G14659" s="32">
        <v>1.87830554E8</v>
      </c>
      <c r="H14659" s="32">
        <v>209.1423177134275</v>
      </c>
      <c r="I14659" s="32">
        <v>3237627.0</v>
      </c>
      <c r="J14659" s="32">
        <v>3809018.0</v>
      </c>
      <c r="K14659" s="32">
        <v>35345.04460450244</v>
      </c>
      <c r="L14659" s="32">
        <v>169.0</v>
      </c>
      <c r="M14659" s="32" t="str">
        <f t="shared" si="1"/>
        <v>Shopee &lt; CPT</v>
      </c>
    </row>
    <row r="14660">
      <c r="A14660" s="32" t="s">
        <v>18</v>
      </c>
      <c r="B14660" s="32" t="s">
        <v>68</v>
      </c>
      <c r="C14660" s="32" t="s">
        <v>69</v>
      </c>
      <c r="D14660" s="32">
        <v>1.469967464E9</v>
      </c>
      <c r="E14660" s="32">
        <v>4.027465123E9</v>
      </c>
      <c r="F14660" s="32">
        <v>7.804742292E9</v>
      </c>
      <c r="G14660" s="32">
        <v>3.400301073E9</v>
      </c>
      <c r="H14660" s="32">
        <v>53.3678647237088</v>
      </c>
      <c r="I14660" s="32">
        <v>826161.0</v>
      </c>
      <c r="J14660" s="32">
        <v>857635.0</v>
      </c>
      <c r="K14660" s="32">
        <v>2935.2317431607503</v>
      </c>
      <c r="L14660" s="32">
        <v>55.0</v>
      </c>
      <c r="M14660" s="32" t="str">
        <f t="shared" si="1"/>
        <v>Shopee &lt; CPT</v>
      </c>
    </row>
    <row r="14661">
      <c r="A14661" s="32" t="s">
        <v>18</v>
      </c>
      <c r="B14661" s="32" t="s">
        <v>68</v>
      </c>
      <c r="C14661" s="32" t="s">
        <v>75</v>
      </c>
      <c r="D14661" s="32">
        <v>1.250433766E9</v>
      </c>
      <c r="E14661" s="32">
        <v>9.4326185E9</v>
      </c>
      <c r="F14661" s="32">
        <v>7.689642717E9</v>
      </c>
      <c r="G14661" s="32">
        <v>4.545361968E9</v>
      </c>
      <c r="H14661" s="32">
        <v>441.15340933577113</v>
      </c>
      <c r="I14661" s="32">
        <v>6829275.0</v>
      </c>
      <c r="J14661" s="32">
        <v>7030792.0</v>
      </c>
      <c r="K14661" s="32">
        <v>79407.6095733342</v>
      </c>
      <c r="L14661" s="32">
        <v>180.0</v>
      </c>
      <c r="M14661" s="32" t="str">
        <f t="shared" si="1"/>
        <v>Shopee &lt; CPT</v>
      </c>
    </row>
    <row r="14662">
      <c r="A14662" s="32" t="s">
        <v>15</v>
      </c>
      <c r="B14662" s="32" t="s">
        <v>74</v>
      </c>
      <c r="C14662" s="32" t="s">
        <v>75</v>
      </c>
      <c r="D14662" s="32">
        <v>9.642419577E9</v>
      </c>
      <c r="E14662" s="32">
        <v>6.407619198E9</v>
      </c>
      <c r="F14662" s="32">
        <v>5.841949589E9</v>
      </c>
      <c r="G14662" s="32">
        <v>3.897833102E9</v>
      </c>
      <c r="H14662" s="32">
        <v>16.71846150648587</v>
      </c>
      <c r="I14662" s="32">
        <v>22.0</v>
      </c>
      <c r="J14662" s="32">
        <v>25.0</v>
      </c>
      <c r="K14662" s="32">
        <v>969.127418229874</v>
      </c>
      <c r="L14662" s="32">
        <v>60.0</v>
      </c>
      <c r="M14662" s="32" t="str">
        <f t="shared" si="1"/>
        <v>Shopee &lt; CPT</v>
      </c>
    </row>
    <row r="14663">
      <c r="A14663" s="32" t="s">
        <v>16</v>
      </c>
      <c r="B14663" s="32" t="s">
        <v>74</v>
      </c>
      <c r="C14663" s="32" t="s">
        <v>72</v>
      </c>
      <c r="D14663" s="32">
        <v>1.590405674E9</v>
      </c>
      <c r="E14663" s="32">
        <v>3.23518193E8</v>
      </c>
      <c r="F14663" s="32">
        <v>9.04417686E8</v>
      </c>
      <c r="G14663" s="32">
        <v>5.34159311E8</v>
      </c>
      <c r="H14663" s="32">
        <v>97.80091766572114</v>
      </c>
      <c r="I14663" s="32">
        <v>3568.0</v>
      </c>
      <c r="J14663" s="32">
        <v>4267.0</v>
      </c>
      <c r="K14663" s="32">
        <v>11245.803242295096</v>
      </c>
      <c r="L14663" s="32">
        <v>115.0</v>
      </c>
      <c r="M14663" s="32" t="str">
        <f t="shared" si="1"/>
        <v>Shopee &lt; CPT</v>
      </c>
    </row>
    <row r="14664">
      <c r="A14664" s="32" t="s">
        <v>18</v>
      </c>
      <c r="B14664" s="32" t="s">
        <v>68</v>
      </c>
      <c r="C14664" s="32" t="s">
        <v>71</v>
      </c>
      <c r="D14664" s="32">
        <v>3.64900823E8</v>
      </c>
      <c r="E14664" s="32">
        <v>3.416463237E9</v>
      </c>
      <c r="F14664" s="32">
        <v>8.982578976E9</v>
      </c>
      <c r="G14664" s="32">
        <v>8.283009303E9</v>
      </c>
      <c r="H14664" s="32">
        <v>49.18104883124251</v>
      </c>
      <c r="I14664" s="32">
        <v>761347.0</v>
      </c>
      <c r="J14664" s="32">
        <v>874999.0</v>
      </c>
      <c r="K14664" s="32">
        <v>688.5344788605018</v>
      </c>
      <c r="L14664" s="32">
        <v>14.0</v>
      </c>
      <c r="M14664" s="32" t="str">
        <f t="shared" si="1"/>
        <v>Shopee &lt; CPT</v>
      </c>
    </row>
    <row r="14665">
      <c r="A14665" s="32" t="s">
        <v>20</v>
      </c>
      <c r="B14665" s="32" t="s">
        <v>74</v>
      </c>
      <c r="C14665" s="32" t="s">
        <v>69</v>
      </c>
      <c r="D14665" s="32">
        <v>4.114799321E9</v>
      </c>
      <c r="E14665" s="32">
        <v>9.44261673E8</v>
      </c>
      <c r="F14665" s="32">
        <v>3.622434104E9</v>
      </c>
      <c r="G14665" s="32">
        <v>7.19380752E8</v>
      </c>
      <c r="H14665" s="32">
        <v>97.0217875387523</v>
      </c>
      <c r="I14665" s="32">
        <v>454.0</v>
      </c>
      <c r="J14665" s="32">
        <v>467.0</v>
      </c>
      <c r="K14665" s="32">
        <v>7943.2442524137205</v>
      </c>
      <c r="L14665" s="32">
        <v>82.0</v>
      </c>
      <c r="M14665" s="32" t="str">
        <f t="shared" si="1"/>
        <v>Shopee &lt; CPT</v>
      </c>
    </row>
    <row r="14666">
      <c r="A14666" s="32" t="s">
        <v>18</v>
      </c>
      <c r="B14666" s="32" t="s">
        <v>73</v>
      </c>
      <c r="C14666" s="32" t="s">
        <v>75</v>
      </c>
      <c r="D14666" s="32">
        <v>5.1899389E9</v>
      </c>
      <c r="E14666" s="32">
        <v>2.285209066E9</v>
      </c>
      <c r="F14666" s="32">
        <v>1.899719428E9</v>
      </c>
      <c r="G14666" s="32">
        <v>5.612204221E9</v>
      </c>
      <c r="H14666" s="32">
        <v>45.83191462217786</v>
      </c>
      <c r="I14666" s="32">
        <v>709500.0</v>
      </c>
      <c r="J14666" s="32">
        <v>741151.0</v>
      </c>
      <c r="K14666" s="32">
        <v>1741.610413100352</v>
      </c>
      <c r="L14666" s="32">
        <v>38.0</v>
      </c>
      <c r="M14666" s="32" t="str">
        <f t="shared" si="1"/>
        <v>Shopee &lt; CPT</v>
      </c>
    </row>
    <row r="14667">
      <c r="A14667" s="32" t="s">
        <v>20</v>
      </c>
      <c r="B14667" s="32" t="s">
        <v>74</v>
      </c>
      <c r="C14667" s="32" t="s">
        <v>71</v>
      </c>
      <c r="D14667" s="32">
        <v>7.592452508E9</v>
      </c>
      <c r="E14667" s="32">
        <v>4.226911706E9</v>
      </c>
      <c r="F14667" s="32">
        <v>6.610517585E9</v>
      </c>
      <c r="G14667" s="32">
        <v>4.075439372E9</v>
      </c>
      <c r="H14667" s="32">
        <v>82.18116207017565</v>
      </c>
      <c r="I14667" s="32">
        <v>385.0</v>
      </c>
      <c r="J14667" s="32">
        <v>377.0</v>
      </c>
      <c r="K14667" s="32">
        <v>10514.749026510908</v>
      </c>
      <c r="L14667" s="32">
        <v>128.0</v>
      </c>
      <c r="M14667" s="32" t="str">
        <f t="shared" si="1"/>
        <v>Shopee &gt; CPT</v>
      </c>
    </row>
    <row r="14668">
      <c r="A14668" s="32" t="s">
        <v>16</v>
      </c>
      <c r="B14668" s="32" t="s">
        <v>70</v>
      </c>
      <c r="C14668" s="32" t="s">
        <v>71</v>
      </c>
      <c r="D14668" s="32">
        <v>7.072555418E9</v>
      </c>
      <c r="E14668" s="32">
        <v>8.315086678E9</v>
      </c>
      <c r="F14668" s="32">
        <v>4.268014351E9</v>
      </c>
      <c r="G14668" s="32">
        <v>4.58100925E8</v>
      </c>
      <c r="H14668" s="32">
        <v>204.27117558842377</v>
      </c>
      <c r="I14668" s="32">
        <v>7453.0</v>
      </c>
      <c r="J14668" s="32">
        <v>7554.0</v>
      </c>
      <c r="K14668" s="32">
        <v>10826.168582900526</v>
      </c>
      <c r="L14668" s="32">
        <v>53.0</v>
      </c>
      <c r="M14668" s="32" t="str">
        <f t="shared" si="1"/>
        <v>Shopee &lt; CPT</v>
      </c>
    </row>
    <row r="14669">
      <c r="A14669" s="32" t="s">
        <v>16</v>
      </c>
      <c r="B14669" s="32" t="s">
        <v>68</v>
      </c>
      <c r="C14669" s="32" t="s">
        <v>69</v>
      </c>
      <c r="D14669" s="32">
        <v>4.108050182E9</v>
      </c>
      <c r="E14669" s="32">
        <v>7.142421353E9</v>
      </c>
      <c r="F14669" s="32">
        <v>6.409181873E9</v>
      </c>
      <c r="G14669" s="32">
        <v>1.905817279E9</v>
      </c>
      <c r="H14669" s="32">
        <v>1.4464420462063359</v>
      </c>
      <c r="I14669" s="32">
        <v>52.0</v>
      </c>
      <c r="J14669" s="32">
        <v>57.0</v>
      </c>
      <c r="K14669" s="32">
        <v>47.031093692187525</v>
      </c>
      <c r="L14669" s="32">
        <v>33.0</v>
      </c>
      <c r="M14669" s="32" t="str">
        <f t="shared" si="1"/>
        <v>Shopee &lt; CPT</v>
      </c>
    </row>
    <row r="14670">
      <c r="A14670" s="32" t="s">
        <v>18</v>
      </c>
      <c r="B14670" s="32" t="s">
        <v>74</v>
      </c>
      <c r="C14670" s="32" t="s">
        <v>71</v>
      </c>
      <c r="D14670" s="32">
        <v>3.199369238E9</v>
      </c>
      <c r="E14670" s="32">
        <v>8.544831503E9</v>
      </c>
      <c r="F14670" s="32">
        <v>6.27238463E8</v>
      </c>
      <c r="G14670" s="32">
        <v>4.663438838E9</v>
      </c>
      <c r="H14670" s="32">
        <v>37.1602052269616</v>
      </c>
      <c r="I14670" s="32">
        <v>575258.0</v>
      </c>
      <c r="J14670" s="32">
        <v>604095.0</v>
      </c>
      <c r="K14670" s="32">
        <v>2080.9694777300474</v>
      </c>
      <c r="L14670" s="32">
        <v>56.0</v>
      </c>
      <c r="M14670" s="32" t="str">
        <f t="shared" si="1"/>
        <v>Shopee &lt; CPT</v>
      </c>
    </row>
    <row r="14671">
      <c r="A14671" s="32" t="s">
        <v>18</v>
      </c>
      <c r="B14671" s="32" t="s">
        <v>74</v>
      </c>
      <c r="C14671" s="32" t="s">
        <v>71</v>
      </c>
      <c r="D14671" s="32">
        <v>7.202575652E9</v>
      </c>
      <c r="E14671" s="32">
        <v>8.909228853E9</v>
      </c>
      <c r="F14671" s="32">
        <v>6.48902072E8</v>
      </c>
      <c r="G14671" s="32">
        <v>3.746559027E9</v>
      </c>
      <c r="H14671" s="32">
        <v>120.27745364712585</v>
      </c>
      <c r="I14671" s="32">
        <v>1861955.0</v>
      </c>
      <c r="J14671" s="32">
        <v>1657355.0</v>
      </c>
      <c r="K14671" s="32">
        <v>5292.207616033074</v>
      </c>
      <c r="L14671" s="32">
        <v>44.0</v>
      </c>
      <c r="M14671" s="32" t="str">
        <f t="shared" si="1"/>
        <v>Shopee &gt; CPT</v>
      </c>
    </row>
    <row r="14672">
      <c r="A14672" s="32" t="s">
        <v>18</v>
      </c>
      <c r="B14672" s="32" t="s">
        <v>74</v>
      </c>
      <c r="C14672" s="32" t="s">
        <v>75</v>
      </c>
      <c r="D14672" s="32">
        <v>9.583643517E9</v>
      </c>
      <c r="E14672" s="32">
        <v>4.979491279E9</v>
      </c>
      <c r="F14672" s="32">
        <v>1.357351174E9</v>
      </c>
      <c r="G14672" s="32">
        <v>7.788929979E9</v>
      </c>
      <c r="H14672" s="32">
        <v>21.12547836497331</v>
      </c>
      <c r="I14672" s="32">
        <v>327032.0</v>
      </c>
      <c r="J14672" s="32">
        <v>380359.0</v>
      </c>
      <c r="K14672" s="32">
        <v>232.37957430315555</v>
      </c>
      <c r="L14672" s="32">
        <v>11.0</v>
      </c>
      <c r="M14672" s="32" t="str">
        <f t="shared" si="1"/>
        <v>Shopee &lt; CPT</v>
      </c>
    </row>
    <row r="14673">
      <c r="A14673" s="32" t="s">
        <v>18</v>
      </c>
      <c r="B14673" s="32" t="s">
        <v>68</v>
      </c>
      <c r="C14673" s="32" t="s">
        <v>72</v>
      </c>
      <c r="D14673" s="32">
        <v>8.430674323E9</v>
      </c>
      <c r="E14673" s="32">
        <v>4.807408424E9</v>
      </c>
      <c r="F14673" s="32">
        <v>2.643714509E9</v>
      </c>
      <c r="G14673" s="32">
        <v>2.921026237E9</v>
      </c>
      <c r="H14673" s="32">
        <v>23.36013200437741</v>
      </c>
      <c r="I14673" s="32">
        <v>361626.0</v>
      </c>
      <c r="J14673" s="32">
        <v>427553.0</v>
      </c>
      <c r="K14673" s="32">
        <v>303.6812764445593</v>
      </c>
      <c r="L14673" s="32">
        <v>13.0</v>
      </c>
      <c r="M14673" s="32" t="str">
        <f t="shared" si="1"/>
        <v>Shopee &lt; CPT</v>
      </c>
    </row>
    <row r="14674">
      <c r="A14674" s="32" t="s">
        <v>18</v>
      </c>
      <c r="B14674" s="32" t="s">
        <v>70</v>
      </c>
      <c r="C14674" s="32" t="s">
        <v>71</v>
      </c>
      <c r="D14674" s="32">
        <v>6.421776306E9</v>
      </c>
      <c r="E14674" s="32">
        <v>8.814853842E9</v>
      </c>
      <c r="F14674" s="32">
        <v>2.413299636E9</v>
      </c>
      <c r="G14674" s="32">
        <v>5.35638688E9</v>
      </c>
      <c r="H14674" s="32">
        <v>218.29248328102767</v>
      </c>
      <c r="I14674" s="32">
        <v>3379276.0</v>
      </c>
      <c r="J14674" s="32">
        <v>4009728.0</v>
      </c>
      <c r="K14674" s="32">
        <v>28814.601078776526</v>
      </c>
      <c r="L14674" s="32">
        <v>132.0</v>
      </c>
      <c r="M14674" s="32" t="str">
        <f t="shared" si="1"/>
        <v>Shopee &lt; CPT</v>
      </c>
    </row>
    <row r="14675">
      <c r="A14675" s="32" t="s">
        <v>17</v>
      </c>
      <c r="B14675" s="32" t="s">
        <v>73</v>
      </c>
      <c r="C14675" s="32" t="s">
        <v>72</v>
      </c>
      <c r="D14675" s="32">
        <v>3.60457097E8</v>
      </c>
      <c r="E14675" s="32">
        <v>3.007733478E9</v>
      </c>
      <c r="F14675" s="32">
        <v>2.902037197E9</v>
      </c>
      <c r="G14675" s="32">
        <v>1.018478529E9</v>
      </c>
      <c r="H14675" s="32">
        <v>73.8199644359168</v>
      </c>
      <c r="I14675" s="32">
        <v>1795855.0</v>
      </c>
      <c r="J14675" s="32">
        <v>2071094.0</v>
      </c>
      <c r="K14675" s="32">
        <v>13878.15188572603</v>
      </c>
      <c r="L14675" s="32">
        <v>188.0</v>
      </c>
      <c r="M14675" s="32" t="str">
        <f t="shared" si="1"/>
        <v>Shopee &lt; CPT</v>
      </c>
    </row>
    <row r="14676">
      <c r="A14676" s="32" t="s">
        <v>15</v>
      </c>
      <c r="B14676" s="32" t="s">
        <v>68</v>
      </c>
      <c r="C14676" s="32" t="s">
        <v>71</v>
      </c>
      <c r="D14676" s="32">
        <v>7.234341869E9</v>
      </c>
      <c r="E14676" s="32">
        <v>6.590275876E9</v>
      </c>
      <c r="F14676" s="32">
        <v>9.14472738E9</v>
      </c>
      <c r="G14676" s="32">
        <v>1.281383504E9</v>
      </c>
      <c r="H14676" s="32">
        <v>247.26025633179148</v>
      </c>
      <c r="I14676" s="32">
        <v>336.0</v>
      </c>
      <c r="J14676" s="32">
        <v>362.0</v>
      </c>
      <c r="K14676" s="32">
        <v>21461.767189163395</v>
      </c>
      <c r="L14676" s="32">
        <v>87.0</v>
      </c>
      <c r="M14676" s="32" t="str">
        <f t="shared" si="1"/>
        <v>Shopee &lt; CPT</v>
      </c>
    </row>
    <row r="14677">
      <c r="A14677" s="32" t="s">
        <v>20</v>
      </c>
      <c r="B14677" s="32" t="s">
        <v>68</v>
      </c>
      <c r="C14677" s="32" t="s">
        <v>75</v>
      </c>
      <c r="D14677" s="32">
        <v>7.583325419E9</v>
      </c>
      <c r="E14677" s="32">
        <v>5.278873428E9</v>
      </c>
      <c r="F14677" s="32">
        <v>4.09983127E9</v>
      </c>
      <c r="G14677" s="32">
        <v>7.164396806E9</v>
      </c>
      <c r="H14677" s="32">
        <v>107.08519128305649</v>
      </c>
      <c r="I14677" s="32">
        <v>501.0</v>
      </c>
      <c r="J14677" s="32">
        <v>401.0</v>
      </c>
      <c r="K14677" s="32">
        <v>4810.369659145464</v>
      </c>
      <c r="L14677" s="32">
        <v>45.0</v>
      </c>
      <c r="M14677" s="32" t="str">
        <f t="shared" si="1"/>
        <v>Shopee &gt; CPT</v>
      </c>
    </row>
    <row r="14678">
      <c r="A14678" s="32" t="s">
        <v>15</v>
      </c>
      <c r="B14678" s="32" t="s">
        <v>73</v>
      </c>
      <c r="C14678" s="32" t="s">
        <v>75</v>
      </c>
      <c r="D14678" s="32">
        <v>4.406952642E9</v>
      </c>
      <c r="E14678" s="32">
        <v>3.753056522E9</v>
      </c>
      <c r="F14678" s="32">
        <v>1.937131669E9</v>
      </c>
      <c r="G14678" s="32">
        <v>7.482978119E9</v>
      </c>
      <c r="H14678" s="32">
        <v>35.303200993578116</v>
      </c>
      <c r="I14678" s="32">
        <v>48.0</v>
      </c>
      <c r="J14678" s="32">
        <v>39.0</v>
      </c>
      <c r="K14678" s="32">
        <v>5004.221577768804</v>
      </c>
      <c r="L14678" s="32">
        <v>142.0</v>
      </c>
      <c r="M14678" s="32" t="str">
        <f t="shared" si="1"/>
        <v>Shopee &gt; CPT</v>
      </c>
    </row>
    <row r="14679">
      <c r="A14679" s="32" t="s">
        <v>17</v>
      </c>
      <c r="B14679" s="32" t="s">
        <v>68</v>
      </c>
      <c r="C14679" s="32" t="s">
        <v>69</v>
      </c>
      <c r="D14679" s="32">
        <v>4.36361619E8</v>
      </c>
      <c r="E14679" s="32">
        <v>9.149695215E9</v>
      </c>
      <c r="F14679" s="32">
        <v>2.401130188E9</v>
      </c>
      <c r="G14679" s="32">
        <v>8.850615067E9</v>
      </c>
      <c r="H14679" s="32">
        <v>237.05904632656527</v>
      </c>
      <c r="I14679" s="32">
        <v>5767053.0</v>
      </c>
      <c r="J14679" s="32">
        <v>6254719.0</v>
      </c>
      <c r="K14679" s="32">
        <v>34373.5560579591</v>
      </c>
      <c r="L14679" s="32">
        <v>145.0</v>
      </c>
      <c r="M14679" s="32" t="str">
        <f t="shared" si="1"/>
        <v>Shopee &lt; CPT</v>
      </c>
    </row>
    <row r="14680">
      <c r="A14680" s="32" t="s">
        <v>19</v>
      </c>
      <c r="B14680" s="32" t="s">
        <v>68</v>
      </c>
      <c r="C14680" s="32" t="s">
        <v>75</v>
      </c>
      <c r="D14680" s="32">
        <v>8.40491554E9</v>
      </c>
      <c r="E14680" s="32">
        <v>3.268570166E9</v>
      </c>
      <c r="F14680" s="32">
        <v>7.277595741E9</v>
      </c>
      <c r="G14680" s="32">
        <v>2.568742621E9</v>
      </c>
      <c r="H14680" s="32">
        <v>204.43671283217998</v>
      </c>
      <c r="I14680" s="32">
        <v>11567.0</v>
      </c>
      <c r="J14680" s="32">
        <v>13803.0</v>
      </c>
      <c r="K14680" s="32">
        <v>39657.81846458362</v>
      </c>
      <c r="L14680" s="32">
        <v>194.0</v>
      </c>
      <c r="M14680" s="32" t="str">
        <f t="shared" si="1"/>
        <v>Shopee &lt; CPT</v>
      </c>
    </row>
    <row r="14681">
      <c r="A14681" s="32" t="s">
        <v>20</v>
      </c>
      <c r="B14681" s="32" t="s">
        <v>73</v>
      </c>
      <c r="C14681" s="32" t="s">
        <v>72</v>
      </c>
      <c r="D14681" s="32">
        <v>1.572758389E9</v>
      </c>
      <c r="E14681" s="32">
        <v>1.704239921E9</v>
      </c>
      <c r="F14681" s="32">
        <v>2.459399196E9</v>
      </c>
      <c r="G14681" s="32">
        <v>8.143990733E9</v>
      </c>
      <c r="H14681" s="32">
        <v>110.1926905790352</v>
      </c>
      <c r="I14681" s="32">
        <v>516.0</v>
      </c>
      <c r="J14681" s="32">
        <v>582.0</v>
      </c>
      <c r="K14681" s="32">
        <v>17065.13042086734</v>
      </c>
      <c r="L14681" s="32">
        <v>155.0</v>
      </c>
      <c r="M14681" s="32" t="str">
        <f t="shared" si="1"/>
        <v>Shopee &lt; CPT</v>
      </c>
    </row>
    <row r="14682">
      <c r="A14682" s="32" t="s">
        <v>15</v>
      </c>
      <c r="B14682" s="32" t="s">
        <v>70</v>
      </c>
      <c r="C14682" s="32" t="s">
        <v>69</v>
      </c>
      <c r="D14682" s="32">
        <v>6.694084319E9</v>
      </c>
      <c r="E14682" s="32">
        <v>7.492225079E9</v>
      </c>
      <c r="F14682" s="32">
        <v>2.921962216E9</v>
      </c>
      <c r="G14682" s="32">
        <v>1.520387098E9</v>
      </c>
      <c r="H14682" s="32">
        <v>119.80538661706535</v>
      </c>
      <c r="I14682" s="32">
        <v>163.0</v>
      </c>
      <c r="J14682" s="32">
        <v>134.0</v>
      </c>
      <c r="K14682" s="32">
        <v>6342.645277339305</v>
      </c>
      <c r="L14682" s="32">
        <v>53.0</v>
      </c>
      <c r="M14682" s="32" t="str">
        <f t="shared" si="1"/>
        <v>Shopee &gt; CPT</v>
      </c>
    </row>
    <row r="14683">
      <c r="A14683" s="32" t="s">
        <v>16</v>
      </c>
      <c r="B14683" s="32" t="s">
        <v>73</v>
      </c>
      <c r="C14683" s="32" t="s">
        <v>75</v>
      </c>
      <c r="D14683" s="32">
        <v>6.732985154E9</v>
      </c>
      <c r="E14683" s="32">
        <v>5.832575388E9</v>
      </c>
      <c r="F14683" s="32">
        <v>4.945220351E9</v>
      </c>
      <c r="G14683" s="32">
        <v>9.170485643E9</v>
      </c>
      <c r="H14683" s="32">
        <v>94.46333897377862</v>
      </c>
      <c r="I14683" s="32">
        <v>3446.0</v>
      </c>
      <c r="J14683" s="32">
        <v>4051.0</v>
      </c>
      <c r="K14683" s="32">
        <v>10200.156222164362</v>
      </c>
      <c r="L14683" s="32">
        <v>108.0</v>
      </c>
      <c r="M14683" s="32" t="str">
        <f t="shared" si="1"/>
        <v>Shopee &lt; CPT</v>
      </c>
    </row>
    <row r="14684">
      <c r="A14684" s="32" t="s">
        <v>19</v>
      </c>
      <c r="B14684" s="32" t="s">
        <v>68</v>
      </c>
      <c r="C14684" s="32" t="s">
        <v>75</v>
      </c>
      <c r="D14684" s="32">
        <v>2.32292609E9</v>
      </c>
      <c r="E14684" s="32">
        <v>2.143287571E9</v>
      </c>
      <c r="F14684" s="32">
        <v>5.404405304E9</v>
      </c>
      <c r="G14684" s="32">
        <v>6.528729432E9</v>
      </c>
      <c r="H14684" s="32">
        <v>63.87617792813417</v>
      </c>
      <c r="I14684" s="32">
        <v>3614.0</v>
      </c>
      <c r="J14684" s="32">
        <v>2925.0</v>
      </c>
      <c r="K14684" s="32">
        <v>5173.44125547858</v>
      </c>
      <c r="L14684" s="32">
        <v>81.0</v>
      </c>
      <c r="M14684" s="32" t="str">
        <f t="shared" si="1"/>
        <v>Shopee &gt; CPT</v>
      </c>
    </row>
    <row r="14685">
      <c r="A14685" s="32" t="s">
        <v>18</v>
      </c>
      <c r="B14685" s="32" t="s">
        <v>70</v>
      </c>
      <c r="C14685" s="32" t="s">
        <v>69</v>
      </c>
      <c r="D14685" s="32">
        <v>4.838514194E9</v>
      </c>
      <c r="E14685" s="32">
        <v>2.640866714E9</v>
      </c>
      <c r="F14685" s="32">
        <v>3.757752917E9</v>
      </c>
      <c r="G14685" s="32">
        <v>8.285322199E9</v>
      </c>
      <c r="H14685" s="32">
        <v>180.81401332063786</v>
      </c>
      <c r="I14685" s="32">
        <v>2799091.0</v>
      </c>
      <c r="J14685" s="32">
        <v>2648852.0</v>
      </c>
      <c r="K14685" s="32">
        <v>13018.607409321405</v>
      </c>
      <c r="L14685" s="32">
        <v>72.0</v>
      </c>
      <c r="M14685" s="32" t="str">
        <f t="shared" si="1"/>
        <v>Shopee &gt; CPT</v>
      </c>
    </row>
    <row r="14686">
      <c r="A14686" s="32" t="s">
        <v>16</v>
      </c>
      <c r="B14686" s="32" t="s">
        <v>74</v>
      </c>
      <c r="C14686" s="32" t="s">
        <v>72</v>
      </c>
      <c r="D14686" s="32">
        <v>6.803322172E9</v>
      </c>
      <c r="E14686" s="32">
        <v>6.7792733E9</v>
      </c>
      <c r="F14686" s="32">
        <v>9.499268933E9</v>
      </c>
      <c r="G14686" s="32">
        <v>3.407947571E9</v>
      </c>
      <c r="H14686" s="32">
        <v>49.36684124065281</v>
      </c>
      <c r="I14686" s="32">
        <v>1801.0</v>
      </c>
      <c r="J14686" s="32">
        <v>1968.0</v>
      </c>
      <c r="K14686" s="32">
        <v>5479.040192948077</v>
      </c>
      <c r="L14686" s="32">
        <v>111.0</v>
      </c>
      <c r="M14686" s="32" t="str">
        <f t="shared" si="1"/>
        <v>Shopee &lt; CPT</v>
      </c>
    </row>
    <row r="14687">
      <c r="A14687" s="32" t="s">
        <v>20</v>
      </c>
      <c r="B14687" s="32" t="s">
        <v>73</v>
      </c>
      <c r="C14687" s="32" t="s">
        <v>75</v>
      </c>
      <c r="D14687" s="32">
        <v>1.399735235E9</v>
      </c>
      <c r="E14687" s="32">
        <v>7.559338772E9</v>
      </c>
      <c r="F14687" s="32">
        <v>8.20688717E9</v>
      </c>
      <c r="G14687" s="32">
        <v>7.728805441E9</v>
      </c>
      <c r="H14687" s="32">
        <v>123.89113302857464</v>
      </c>
      <c r="I14687" s="32">
        <v>580.0</v>
      </c>
      <c r="J14687" s="32">
        <v>517.0</v>
      </c>
      <c r="K14687" s="32">
        <v>12870.325918813676</v>
      </c>
      <c r="L14687" s="32">
        <v>104.0</v>
      </c>
      <c r="M14687" s="32" t="str">
        <f t="shared" si="1"/>
        <v>Shopee &gt; CPT</v>
      </c>
    </row>
    <row r="14688">
      <c r="A14688" s="32" t="s">
        <v>18</v>
      </c>
      <c r="B14688" s="32" t="s">
        <v>74</v>
      </c>
      <c r="C14688" s="32" t="s">
        <v>69</v>
      </c>
      <c r="D14688" s="32">
        <v>9.996966655E9</v>
      </c>
      <c r="E14688" s="32">
        <v>7.336789096E9</v>
      </c>
      <c r="F14688" s="32">
        <v>4.264446848E9</v>
      </c>
      <c r="G14688" s="32">
        <v>9.50057983E9</v>
      </c>
      <c r="H14688" s="32">
        <v>296.4602590779225</v>
      </c>
      <c r="I14688" s="32">
        <v>4589353.0</v>
      </c>
      <c r="J14688" s="32">
        <v>5283301.0</v>
      </c>
      <c r="K14688" s="32">
        <v>13340.711540324924</v>
      </c>
      <c r="L14688" s="32">
        <v>45.0</v>
      </c>
      <c r="M14688" s="32" t="str">
        <f t="shared" si="1"/>
        <v>Shopee &lt; CPT</v>
      </c>
    </row>
    <row r="14689">
      <c r="A14689" s="32" t="s">
        <v>19</v>
      </c>
      <c r="B14689" s="32" t="s">
        <v>68</v>
      </c>
      <c r="C14689" s="32" t="s">
        <v>71</v>
      </c>
      <c r="D14689" s="32">
        <v>4.03030089E9</v>
      </c>
      <c r="E14689" s="32">
        <v>8.22928795E9</v>
      </c>
      <c r="F14689" s="32">
        <v>2.198800475E9</v>
      </c>
      <c r="G14689" s="32">
        <v>1.802154326E9</v>
      </c>
      <c r="H14689" s="32">
        <v>36.50155193386826</v>
      </c>
      <c r="I14689" s="32">
        <v>2065.0</v>
      </c>
      <c r="J14689" s="32">
        <v>1956.0</v>
      </c>
      <c r="K14689" s="32">
        <v>5839.106461190442</v>
      </c>
      <c r="L14689" s="32">
        <v>160.0</v>
      </c>
      <c r="M14689" s="32" t="str">
        <f t="shared" si="1"/>
        <v>Shopee &gt; CPT</v>
      </c>
    </row>
    <row r="14690">
      <c r="A14690" s="32" t="s">
        <v>16</v>
      </c>
      <c r="B14690" s="32" t="s">
        <v>73</v>
      </c>
      <c r="C14690" s="32" t="s">
        <v>72</v>
      </c>
      <c r="D14690" s="32">
        <v>3.328614099E9</v>
      </c>
      <c r="E14690" s="32">
        <v>2.035492813E9</v>
      </c>
      <c r="F14690" s="32">
        <v>7.842472904E9</v>
      </c>
      <c r="G14690" s="32">
        <v>4.590382173E9</v>
      </c>
      <c r="H14690" s="32">
        <v>47.04194970667927</v>
      </c>
      <c r="I14690" s="32">
        <v>1716.0</v>
      </c>
      <c r="J14690" s="32">
        <v>1659.0</v>
      </c>
      <c r="K14690" s="32">
        <v>5737.793430446878</v>
      </c>
      <c r="L14690" s="32">
        <v>122.0</v>
      </c>
      <c r="M14690" s="32" t="str">
        <f t="shared" si="1"/>
        <v>Shopee &gt; CPT</v>
      </c>
    </row>
    <row r="14691">
      <c r="A14691" s="32" t="s">
        <v>17</v>
      </c>
      <c r="B14691" s="32" t="s">
        <v>74</v>
      </c>
      <c r="C14691" s="32" t="s">
        <v>69</v>
      </c>
      <c r="D14691" s="32">
        <v>1.202865476E9</v>
      </c>
      <c r="E14691" s="32">
        <v>4.783157655E9</v>
      </c>
      <c r="F14691" s="32">
        <v>4.899836038E9</v>
      </c>
      <c r="G14691" s="32">
        <v>3.680207028E9</v>
      </c>
      <c r="H14691" s="32">
        <v>22.298617184086396</v>
      </c>
      <c r="I14691" s="32">
        <v>542469.0</v>
      </c>
      <c r="J14691" s="32">
        <v>437001.0</v>
      </c>
      <c r="K14691" s="32">
        <v>2698.1296475182407</v>
      </c>
      <c r="L14691" s="32">
        <v>121.0</v>
      </c>
      <c r="M14691" s="32" t="str">
        <f t="shared" si="1"/>
        <v>Shopee &gt; CPT</v>
      </c>
    </row>
    <row r="14692">
      <c r="A14692" s="32" t="s">
        <v>19</v>
      </c>
      <c r="B14692" s="32" t="s">
        <v>73</v>
      </c>
      <c r="C14692" s="32" t="s">
        <v>71</v>
      </c>
      <c r="D14692" s="32">
        <v>5.996314308E9</v>
      </c>
      <c r="E14692" s="32">
        <v>1.972540339E9</v>
      </c>
      <c r="F14692" s="32">
        <v>1.678031381E9</v>
      </c>
      <c r="G14692" s="32">
        <v>1.275049931E9</v>
      </c>
      <c r="H14692" s="32">
        <v>42.697292952079245</v>
      </c>
      <c r="I14692" s="32">
        <v>2415.0</v>
      </c>
      <c r="J14692" s="32">
        <v>2407.0</v>
      </c>
      <c r="K14692" s="32">
        <v>4097.271313445496</v>
      </c>
      <c r="L14692" s="32">
        <v>96.0</v>
      </c>
      <c r="M14692" s="32" t="str">
        <f t="shared" si="1"/>
        <v>Shopee &gt; CPT</v>
      </c>
    </row>
    <row r="14693">
      <c r="A14693" s="32" t="s">
        <v>18</v>
      </c>
      <c r="B14693" s="32" t="s">
        <v>73</v>
      </c>
      <c r="C14693" s="32" t="s">
        <v>72</v>
      </c>
      <c r="D14693" s="32">
        <v>1.58588464E8</v>
      </c>
      <c r="E14693" s="32">
        <v>4.969330036E9</v>
      </c>
      <c r="F14693" s="32">
        <v>3.35357017E9</v>
      </c>
      <c r="G14693" s="32">
        <v>2.441378855E9</v>
      </c>
      <c r="H14693" s="32">
        <v>3.869729945695215</v>
      </c>
      <c r="I14693" s="32">
        <v>59905.0</v>
      </c>
      <c r="J14693" s="32">
        <v>50306.0</v>
      </c>
      <c r="K14693" s="32">
        <v>708.156390297471</v>
      </c>
      <c r="L14693" s="32">
        <v>183.0</v>
      </c>
      <c r="M14693" s="32" t="str">
        <f t="shared" si="1"/>
        <v>Shopee &gt; CPT</v>
      </c>
    </row>
    <row r="14694">
      <c r="A14694" s="32" t="s">
        <v>19</v>
      </c>
      <c r="B14694" s="32" t="s">
        <v>74</v>
      </c>
      <c r="C14694" s="32" t="s">
        <v>71</v>
      </c>
      <c r="D14694" s="32">
        <v>5.652851539E9</v>
      </c>
      <c r="E14694" s="32">
        <v>5.083113942E9</v>
      </c>
      <c r="F14694" s="32">
        <v>4.668279297E9</v>
      </c>
      <c r="G14694" s="32">
        <v>1.501233683E9</v>
      </c>
      <c r="H14694" s="32">
        <v>190.17134884263723</v>
      </c>
      <c r="I14694" s="32">
        <v>10760.0</v>
      </c>
      <c r="J14694" s="32">
        <v>12889.0</v>
      </c>
      <c r="K14694" s="32">
        <v>28143.644846599746</v>
      </c>
      <c r="L14694" s="32">
        <v>148.0</v>
      </c>
      <c r="M14694" s="32" t="str">
        <f t="shared" si="1"/>
        <v>Shopee &lt; CPT</v>
      </c>
    </row>
    <row r="14695">
      <c r="A14695" s="32" t="s">
        <v>18</v>
      </c>
      <c r="B14695" s="32" t="s">
        <v>74</v>
      </c>
      <c r="C14695" s="32" t="s">
        <v>75</v>
      </c>
      <c r="D14695" s="32">
        <v>7.768708148E9</v>
      </c>
      <c r="E14695" s="32">
        <v>9.561467003E9</v>
      </c>
      <c r="F14695" s="32">
        <v>8.226194695E9</v>
      </c>
      <c r="G14695" s="32">
        <v>7.304189479E9</v>
      </c>
      <c r="H14695" s="32">
        <v>253.82642417435807</v>
      </c>
      <c r="I14695" s="32">
        <v>3929359.0</v>
      </c>
      <c r="J14695" s="32">
        <v>3291322.0</v>
      </c>
      <c r="K14695" s="32">
        <v>44673.439746778204</v>
      </c>
      <c r="L14695" s="32">
        <v>176.0</v>
      </c>
      <c r="M14695" s="32" t="str">
        <f t="shared" si="1"/>
        <v>Shopee &gt; CPT</v>
      </c>
    </row>
    <row r="14696">
      <c r="A14696" s="32" t="s">
        <v>20</v>
      </c>
      <c r="B14696" s="32" t="s">
        <v>74</v>
      </c>
      <c r="C14696" s="32" t="s">
        <v>72</v>
      </c>
      <c r="D14696" s="32">
        <v>1.043849359E9</v>
      </c>
      <c r="E14696" s="32">
        <v>5.607159623E9</v>
      </c>
      <c r="F14696" s="32">
        <v>3.965867978E9</v>
      </c>
      <c r="G14696" s="32">
        <v>7.97851017E8</v>
      </c>
      <c r="H14696" s="32">
        <v>3.5681430356047956</v>
      </c>
      <c r="I14696" s="32">
        <v>16.0</v>
      </c>
      <c r="J14696" s="32">
        <v>18.0</v>
      </c>
      <c r="K14696" s="32">
        <v>297.0075212033925</v>
      </c>
      <c r="L14696" s="32">
        <v>87.0</v>
      </c>
      <c r="M14696" s="32" t="str">
        <f t="shared" si="1"/>
        <v>Shopee &lt; CPT</v>
      </c>
    </row>
    <row r="14697">
      <c r="A14697" s="32" t="s">
        <v>18</v>
      </c>
      <c r="B14697" s="32" t="s">
        <v>74</v>
      </c>
      <c r="C14697" s="32" t="s">
        <v>69</v>
      </c>
      <c r="D14697" s="32">
        <v>8.096024348E9</v>
      </c>
      <c r="E14697" s="32">
        <v>6.507857934E9</v>
      </c>
      <c r="F14697" s="32">
        <v>6.179758305E9</v>
      </c>
      <c r="G14697" s="32">
        <v>7.509761037E9</v>
      </c>
      <c r="H14697" s="32">
        <v>250.61939548580813</v>
      </c>
      <c r="I14697" s="32">
        <v>3879713.0</v>
      </c>
      <c r="J14697" s="32">
        <v>3305080.0</v>
      </c>
      <c r="K14697" s="32">
        <v>2756.812958237783</v>
      </c>
      <c r="L14697" s="32">
        <v>11.0</v>
      </c>
      <c r="M14697" s="32" t="str">
        <f t="shared" si="1"/>
        <v>Shopee &gt; CPT</v>
      </c>
    </row>
    <row r="14698">
      <c r="A14698" s="32" t="s">
        <v>15</v>
      </c>
      <c r="B14698" s="32" t="s">
        <v>73</v>
      </c>
      <c r="C14698" s="32" t="s">
        <v>75</v>
      </c>
      <c r="D14698" s="32">
        <v>9.589594445E9</v>
      </c>
      <c r="E14698" s="32">
        <v>7.863426629E9</v>
      </c>
      <c r="F14698" s="32">
        <v>3.705823582E9</v>
      </c>
      <c r="G14698" s="32">
        <v>6.209217894E9</v>
      </c>
      <c r="H14698" s="32">
        <v>80.06108245421629</v>
      </c>
      <c r="I14698" s="32">
        <v>109.0</v>
      </c>
      <c r="J14698" s="32">
        <v>128.0</v>
      </c>
      <c r="K14698" s="32">
        <v>14964.942549832973</v>
      </c>
      <c r="L14698" s="32">
        <v>187.0</v>
      </c>
      <c r="M14698" s="32" t="str">
        <f t="shared" si="1"/>
        <v>Shopee &lt; CPT</v>
      </c>
    </row>
    <row r="14699">
      <c r="A14699" s="32" t="s">
        <v>20</v>
      </c>
      <c r="B14699" s="32" t="s">
        <v>68</v>
      </c>
      <c r="C14699" s="32" t="s">
        <v>72</v>
      </c>
      <c r="D14699" s="32">
        <v>2.153585626E9</v>
      </c>
      <c r="E14699" s="32">
        <v>3.727537321E9</v>
      </c>
      <c r="F14699" s="32">
        <v>1.526432365E9</v>
      </c>
      <c r="G14699" s="32">
        <v>6.907861149E9</v>
      </c>
      <c r="H14699" s="32">
        <v>38.01137326061636</v>
      </c>
      <c r="I14699" s="32">
        <v>178.0</v>
      </c>
      <c r="J14699" s="32">
        <v>209.0</v>
      </c>
      <c r="K14699" s="32">
        <v>7330.026137515336</v>
      </c>
      <c r="L14699" s="32">
        <v>193.0</v>
      </c>
      <c r="M14699" s="32" t="str">
        <f t="shared" si="1"/>
        <v>Shopee &lt; CPT</v>
      </c>
    </row>
    <row r="14700">
      <c r="A14700" s="32" t="s">
        <v>20</v>
      </c>
      <c r="B14700" s="32" t="s">
        <v>74</v>
      </c>
      <c r="C14700" s="32" t="s">
        <v>72</v>
      </c>
      <c r="D14700" s="32">
        <v>5.204035852E9</v>
      </c>
      <c r="E14700" s="32">
        <v>8.5059643E8</v>
      </c>
      <c r="F14700" s="32">
        <v>7.359717781E9</v>
      </c>
      <c r="G14700" s="32">
        <v>1.357078404E9</v>
      </c>
      <c r="H14700" s="32">
        <v>497.9228130175147</v>
      </c>
      <c r="I14700" s="32">
        <v>2333.0</v>
      </c>
      <c r="J14700" s="32">
        <v>2026.0</v>
      </c>
      <c r="K14700" s="32">
        <v>81636.95524617273</v>
      </c>
      <c r="L14700" s="32">
        <v>164.0</v>
      </c>
      <c r="M14700" s="32" t="str">
        <f t="shared" si="1"/>
        <v>Shopee &gt; CPT</v>
      </c>
    </row>
    <row r="14701">
      <c r="A14701" s="32" t="s">
        <v>18</v>
      </c>
      <c r="B14701" s="32" t="s">
        <v>70</v>
      </c>
      <c r="C14701" s="32" t="s">
        <v>72</v>
      </c>
      <c r="D14701" s="32">
        <v>1.924839807E9</v>
      </c>
      <c r="E14701" s="32">
        <v>7.86355647E8</v>
      </c>
      <c r="F14701" s="32">
        <v>1.786165971E9</v>
      </c>
      <c r="G14701" s="32">
        <v>6.748523062E9</v>
      </c>
      <c r="H14701" s="32">
        <v>137.44916110072373</v>
      </c>
      <c r="I14701" s="32">
        <v>2127781.0</v>
      </c>
      <c r="J14701" s="32">
        <v>2364604.0</v>
      </c>
      <c r="K14701" s="32">
        <v>6322.659216433577</v>
      </c>
      <c r="L14701" s="32">
        <v>46.0</v>
      </c>
      <c r="M14701" s="32" t="str">
        <f t="shared" si="1"/>
        <v>Shopee &lt; CPT</v>
      </c>
    </row>
    <row r="14702">
      <c r="A14702" s="32" t="s">
        <v>20</v>
      </c>
      <c r="B14702" s="32" t="s">
        <v>74</v>
      </c>
      <c r="C14702" s="32" t="s">
        <v>75</v>
      </c>
      <c r="D14702" s="32">
        <v>2.601334879E9</v>
      </c>
      <c r="E14702" s="32">
        <v>1.14301747E8</v>
      </c>
      <c r="F14702" s="32">
        <v>7.298235494E9</v>
      </c>
      <c r="G14702" s="32">
        <v>6.561540149E9</v>
      </c>
      <c r="H14702" s="32">
        <v>196.28156265930812</v>
      </c>
      <c r="I14702" s="32">
        <v>919.0</v>
      </c>
      <c r="J14702" s="32">
        <v>971.0</v>
      </c>
      <c r="K14702" s="32">
        <v>1176.508241318611</v>
      </c>
      <c r="L14702" s="32">
        <v>6.0</v>
      </c>
      <c r="M14702" s="32" t="str">
        <f t="shared" si="1"/>
        <v>Shopee &lt; CPT</v>
      </c>
    </row>
    <row r="14703">
      <c r="A14703" s="32" t="s">
        <v>18</v>
      </c>
      <c r="B14703" s="32" t="s">
        <v>73</v>
      </c>
      <c r="C14703" s="32" t="s">
        <v>75</v>
      </c>
      <c r="D14703" s="32">
        <v>8.92803595E8</v>
      </c>
      <c r="E14703" s="32">
        <v>3.858439279E9</v>
      </c>
      <c r="F14703" s="32">
        <v>5.822393513E9</v>
      </c>
      <c r="G14703" s="32">
        <v>5.141498177E9</v>
      </c>
      <c r="H14703" s="32">
        <v>293.78520991643336</v>
      </c>
      <c r="I14703" s="32">
        <v>4547941.0</v>
      </c>
      <c r="J14703" s="32">
        <v>4542795.0</v>
      </c>
      <c r="K14703" s="32">
        <v>28203.374309615323</v>
      </c>
      <c r="L14703" s="32">
        <v>96.0</v>
      </c>
      <c r="M14703" s="32" t="str">
        <f t="shared" si="1"/>
        <v>Shopee &gt; CPT</v>
      </c>
    </row>
    <row r="14704">
      <c r="A14704" s="32" t="s">
        <v>16</v>
      </c>
      <c r="B14704" s="32" t="s">
        <v>74</v>
      </c>
      <c r="C14704" s="32" t="s">
        <v>71</v>
      </c>
      <c r="D14704" s="32">
        <v>2.824721676E9</v>
      </c>
      <c r="E14704" s="32">
        <v>2.361997143E9</v>
      </c>
      <c r="F14704" s="32">
        <v>4.562095294E9</v>
      </c>
      <c r="G14704" s="32">
        <v>9.17783511E8</v>
      </c>
      <c r="H14704" s="32">
        <v>175.8498470797034</v>
      </c>
      <c r="I14704" s="32">
        <v>6416.0</v>
      </c>
      <c r="J14704" s="32">
        <v>5567.0</v>
      </c>
      <c r="K14704" s="32">
        <v>25321.803954887426</v>
      </c>
      <c r="L14704" s="32">
        <v>144.0</v>
      </c>
      <c r="M14704" s="32" t="str">
        <f t="shared" si="1"/>
        <v>Shopee &gt; CPT</v>
      </c>
    </row>
    <row r="14705">
      <c r="A14705" s="32" t="s">
        <v>15</v>
      </c>
      <c r="B14705" s="32" t="s">
        <v>74</v>
      </c>
      <c r="C14705" s="32" t="s">
        <v>75</v>
      </c>
      <c r="D14705" s="32">
        <v>4.205511619E9</v>
      </c>
      <c r="E14705" s="32">
        <v>8.398500271E9</v>
      </c>
      <c r="F14705" s="32">
        <v>4.414745752E9</v>
      </c>
      <c r="G14705" s="32">
        <v>8.342452752E9</v>
      </c>
      <c r="H14705" s="32">
        <v>100.40417409540156</v>
      </c>
      <c r="I14705" s="32">
        <v>136.0</v>
      </c>
      <c r="J14705" s="32">
        <v>121.0</v>
      </c>
      <c r="K14705" s="32">
        <v>13679.380345802283</v>
      </c>
      <c r="L14705" s="32">
        <v>137.0</v>
      </c>
      <c r="M14705" s="32" t="str">
        <f t="shared" si="1"/>
        <v>Shopee &gt; CPT</v>
      </c>
    </row>
    <row r="14706">
      <c r="A14706" s="32" t="s">
        <v>15</v>
      </c>
      <c r="B14706" s="32" t="s">
        <v>73</v>
      </c>
      <c r="C14706" s="32" t="s">
        <v>71</v>
      </c>
      <c r="D14706" s="32">
        <v>9.152468206E9</v>
      </c>
      <c r="E14706" s="32">
        <v>1.680023486E9</v>
      </c>
      <c r="F14706" s="32">
        <v>7.928185055E9</v>
      </c>
      <c r="G14706" s="32">
        <v>9.832051787E9</v>
      </c>
      <c r="H14706" s="32">
        <v>132.7668640139575</v>
      </c>
      <c r="I14706" s="32">
        <v>180.0</v>
      </c>
      <c r="J14706" s="32">
        <v>145.0</v>
      </c>
      <c r="K14706" s="32">
        <v>20351.675782827355</v>
      </c>
      <c r="L14706" s="32">
        <v>154.0</v>
      </c>
      <c r="M14706" s="32" t="str">
        <f t="shared" si="1"/>
        <v>Shopee &gt; CPT</v>
      </c>
    </row>
    <row r="14707">
      <c r="A14707" s="32" t="s">
        <v>17</v>
      </c>
      <c r="B14707" s="32" t="s">
        <v>74</v>
      </c>
      <c r="C14707" s="32" t="s">
        <v>69</v>
      </c>
      <c r="D14707" s="32">
        <v>1.042459057E9</v>
      </c>
      <c r="E14707" s="32">
        <v>1.351466137E9</v>
      </c>
      <c r="F14707" s="32">
        <v>4.774014572E9</v>
      </c>
      <c r="G14707" s="32">
        <v>5.709885197E9</v>
      </c>
      <c r="H14707" s="32">
        <v>33.02748663499562</v>
      </c>
      <c r="I14707" s="32">
        <v>803476.0</v>
      </c>
      <c r="J14707" s="32">
        <v>871906.0</v>
      </c>
      <c r="K14707" s="32">
        <v>2245.8685849347444</v>
      </c>
      <c r="L14707" s="32">
        <v>68.0</v>
      </c>
      <c r="M14707" s="32" t="str">
        <f t="shared" si="1"/>
        <v>Shopee &lt; CPT</v>
      </c>
    </row>
    <row r="14708">
      <c r="A14708" s="32" t="s">
        <v>18</v>
      </c>
      <c r="B14708" s="32" t="s">
        <v>70</v>
      </c>
      <c r="C14708" s="32" t="s">
        <v>72</v>
      </c>
      <c r="D14708" s="32">
        <v>3.330958818E9</v>
      </c>
      <c r="E14708" s="32">
        <v>9.895148029E9</v>
      </c>
      <c r="F14708" s="32">
        <v>8.77100026E9</v>
      </c>
      <c r="G14708" s="32">
        <v>7.221913296E9</v>
      </c>
      <c r="H14708" s="32">
        <v>64.85093111425725</v>
      </c>
      <c r="I14708" s="32">
        <v>1003924.0</v>
      </c>
      <c r="J14708" s="32">
        <v>1179452.0</v>
      </c>
      <c r="K14708" s="32">
        <v>6809.342075514357</v>
      </c>
      <c r="L14708" s="32">
        <v>105.0</v>
      </c>
      <c r="M14708" s="32" t="str">
        <f t="shared" si="1"/>
        <v>Shopee &lt; CPT</v>
      </c>
    </row>
    <row r="14709">
      <c r="A14709" s="32" t="s">
        <v>20</v>
      </c>
      <c r="B14709" s="32" t="s">
        <v>68</v>
      </c>
      <c r="C14709" s="32" t="s">
        <v>75</v>
      </c>
      <c r="D14709" s="32">
        <v>8.84505386E8</v>
      </c>
      <c r="E14709" s="32">
        <v>3.072341315E9</v>
      </c>
      <c r="F14709" s="32">
        <v>6.724298469E9</v>
      </c>
      <c r="G14709" s="32">
        <v>4.633420612E9</v>
      </c>
      <c r="H14709" s="32">
        <v>59.843003676376895</v>
      </c>
      <c r="I14709" s="32">
        <v>280.0</v>
      </c>
      <c r="J14709" s="32">
        <v>244.0</v>
      </c>
      <c r="K14709" s="32">
        <v>8543.233584040114</v>
      </c>
      <c r="L14709" s="32">
        <v>143.0</v>
      </c>
      <c r="M14709" s="32" t="str">
        <f t="shared" si="1"/>
        <v>Shopee &gt; CPT</v>
      </c>
    </row>
    <row r="14710">
      <c r="A14710" s="32" t="s">
        <v>18</v>
      </c>
      <c r="B14710" s="32" t="s">
        <v>74</v>
      </c>
      <c r="C14710" s="32" t="s">
        <v>71</v>
      </c>
      <c r="D14710" s="32">
        <v>4.225839644E9</v>
      </c>
      <c r="E14710" s="32">
        <v>6.893920786E9</v>
      </c>
      <c r="F14710" s="32">
        <v>3.648431226E9</v>
      </c>
      <c r="G14710" s="32">
        <v>8.61844699E9</v>
      </c>
      <c r="H14710" s="32">
        <v>133.83339277227248</v>
      </c>
      <c r="I14710" s="32">
        <v>2071807.0</v>
      </c>
      <c r="J14710" s="32">
        <v>2299250.0</v>
      </c>
      <c r="K14710" s="32">
        <v>1472.166725880947</v>
      </c>
      <c r="L14710" s="32">
        <v>11.0</v>
      </c>
      <c r="M14710" s="32" t="str">
        <f t="shared" si="1"/>
        <v>Shopee &lt; CPT</v>
      </c>
    </row>
    <row r="14711">
      <c r="A14711" s="32" t="s">
        <v>15</v>
      </c>
      <c r="B14711" s="32" t="s">
        <v>68</v>
      </c>
      <c r="C14711" s="32" t="s">
        <v>75</v>
      </c>
      <c r="D14711" s="32">
        <v>1.151625335E9</v>
      </c>
      <c r="E14711" s="32">
        <v>6.516796735E9</v>
      </c>
      <c r="F14711" s="32">
        <v>6.462870817E9</v>
      </c>
      <c r="G14711" s="32">
        <v>3.776864677E9</v>
      </c>
      <c r="H14711" s="32">
        <v>24.58275145852247</v>
      </c>
      <c r="I14711" s="32">
        <v>33.0</v>
      </c>
      <c r="J14711" s="32">
        <v>27.0</v>
      </c>
      <c r="K14711" s="32">
        <v>3803.825116552256</v>
      </c>
      <c r="L14711" s="32">
        <v>157.0</v>
      </c>
      <c r="M14711" s="32" t="str">
        <f t="shared" si="1"/>
        <v>Shopee &gt; CPT</v>
      </c>
    </row>
    <row r="14712">
      <c r="A14712" s="32" t="s">
        <v>18</v>
      </c>
      <c r="B14712" s="32" t="s">
        <v>73</v>
      </c>
      <c r="C14712" s="32" t="s">
        <v>71</v>
      </c>
      <c r="D14712" s="32">
        <v>6.471005315E9</v>
      </c>
      <c r="E14712" s="32">
        <v>4.616214509E9</v>
      </c>
      <c r="F14712" s="32">
        <v>1.206359682E9</v>
      </c>
      <c r="G14712" s="32">
        <v>5.289420598E9</v>
      </c>
      <c r="H14712" s="32">
        <v>219.9778172686206</v>
      </c>
      <c r="I14712" s="32">
        <v>3405366.0</v>
      </c>
      <c r="J14712" s="32">
        <v>3625796.0</v>
      </c>
      <c r="K14712" s="32">
        <v>23757.600077516876</v>
      </c>
      <c r="L14712" s="32">
        <v>108.0</v>
      </c>
      <c r="M14712" s="32" t="str">
        <f t="shared" si="1"/>
        <v>Shopee &lt; CPT</v>
      </c>
    </row>
    <row r="14713">
      <c r="A14713" s="32" t="s">
        <v>18</v>
      </c>
      <c r="B14713" s="32" t="s">
        <v>68</v>
      </c>
      <c r="C14713" s="32" t="s">
        <v>72</v>
      </c>
      <c r="D14713" s="32">
        <v>1.26402122E9</v>
      </c>
      <c r="E14713" s="32">
        <v>2.81865005E9</v>
      </c>
      <c r="F14713" s="32">
        <v>7.133698704E9</v>
      </c>
      <c r="G14713" s="32">
        <v>6.953893419E9</v>
      </c>
      <c r="H14713" s="32">
        <v>97.432518057656</v>
      </c>
      <c r="I14713" s="32">
        <v>1508304.0</v>
      </c>
      <c r="J14713" s="32">
        <v>1763220.0</v>
      </c>
      <c r="K14713" s="32">
        <v>1266.6226543070313</v>
      </c>
      <c r="L14713" s="32">
        <v>13.0</v>
      </c>
      <c r="M14713" s="32" t="str">
        <f t="shared" si="1"/>
        <v>Shopee &lt; CPT</v>
      </c>
    </row>
    <row r="14714">
      <c r="A14714" s="32" t="s">
        <v>16</v>
      </c>
      <c r="B14714" s="32" t="s">
        <v>74</v>
      </c>
      <c r="C14714" s="32" t="s">
        <v>72</v>
      </c>
      <c r="D14714" s="32">
        <v>7.064939524E9</v>
      </c>
      <c r="E14714" s="32">
        <v>4.304373503E9</v>
      </c>
      <c r="F14714" s="32">
        <v>2.150339938E9</v>
      </c>
      <c r="G14714" s="32">
        <v>1.531529816E9</v>
      </c>
      <c r="H14714" s="32">
        <v>125.62982581979293</v>
      </c>
      <c r="I14714" s="32">
        <v>4583.0</v>
      </c>
      <c r="J14714" s="32">
        <v>4764.0</v>
      </c>
      <c r="K14714" s="32">
        <v>20474.12056514053</v>
      </c>
      <c r="L14714" s="32">
        <v>163.0</v>
      </c>
      <c r="M14714" s="32" t="str">
        <f t="shared" si="1"/>
        <v>Shopee &lt; CPT</v>
      </c>
    </row>
    <row r="14715">
      <c r="A14715" s="32" t="s">
        <v>17</v>
      </c>
      <c r="B14715" s="32" t="s">
        <v>73</v>
      </c>
      <c r="C14715" s="32" t="s">
        <v>69</v>
      </c>
      <c r="D14715" s="32">
        <v>3.588799842E9</v>
      </c>
      <c r="E14715" s="32">
        <v>2.752372021E9</v>
      </c>
      <c r="F14715" s="32">
        <v>5.370776816E9</v>
      </c>
      <c r="G14715" s="32">
        <v>7.237474875E9</v>
      </c>
      <c r="H14715" s="32">
        <v>293.28074893922394</v>
      </c>
      <c r="I14715" s="32">
        <v>7134787.0</v>
      </c>
      <c r="J14715" s="32">
        <v>7881472.0</v>
      </c>
      <c r="K14715" s="32">
        <v>28154.95024149625</v>
      </c>
      <c r="L14715" s="32">
        <v>96.0</v>
      </c>
      <c r="M14715" s="32" t="str">
        <f t="shared" si="1"/>
        <v>Shopee &lt; CPT</v>
      </c>
    </row>
    <row r="14716">
      <c r="A14716" s="32" t="s">
        <v>18</v>
      </c>
      <c r="B14716" s="32" t="s">
        <v>73</v>
      </c>
      <c r="C14716" s="32" t="s">
        <v>71</v>
      </c>
      <c r="D14716" s="32">
        <v>6.679119418E9</v>
      </c>
      <c r="E14716" s="32">
        <v>4.527819975E9</v>
      </c>
      <c r="F14716" s="32">
        <v>8.45806545E9</v>
      </c>
      <c r="G14716" s="32">
        <v>7.036425641E9</v>
      </c>
      <c r="H14716" s="32">
        <v>392.0555163815255</v>
      </c>
      <c r="I14716" s="32">
        <v>6069215.0</v>
      </c>
      <c r="J14716" s="32">
        <v>4937426.0</v>
      </c>
      <c r="K14716" s="32">
        <v>33324.71657892187</v>
      </c>
      <c r="L14716" s="32">
        <v>85.0</v>
      </c>
      <c r="M14716" s="32" t="str">
        <f t="shared" si="1"/>
        <v>Shopee &gt; CPT</v>
      </c>
    </row>
    <row r="14717">
      <c r="A14717" s="32" t="s">
        <v>16</v>
      </c>
      <c r="B14717" s="32" t="s">
        <v>73</v>
      </c>
      <c r="C14717" s="32" t="s">
        <v>69</v>
      </c>
      <c r="D14717" s="32">
        <v>4.224225028E9</v>
      </c>
      <c r="E14717" s="32">
        <v>9.476457042E9</v>
      </c>
      <c r="F14717" s="32">
        <v>1.718846904E9</v>
      </c>
      <c r="G14717" s="32">
        <v>2.404236186E9</v>
      </c>
      <c r="H14717" s="32">
        <v>191.34933812462072</v>
      </c>
      <c r="I14717" s="32">
        <v>6981.0</v>
      </c>
      <c r="J14717" s="32">
        <v>8162.0</v>
      </c>
      <c r="K14717" s="32">
        <v>26786.3456346868</v>
      </c>
      <c r="L14717" s="32">
        <v>140.0</v>
      </c>
      <c r="M14717" s="32" t="str">
        <f t="shared" si="1"/>
        <v>Shopee &lt; CPT</v>
      </c>
    </row>
    <row r="14718">
      <c r="A14718" s="32" t="s">
        <v>19</v>
      </c>
      <c r="B14718" s="32" t="s">
        <v>70</v>
      </c>
      <c r="C14718" s="32" t="s">
        <v>69</v>
      </c>
      <c r="D14718" s="32">
        <v>7.799524468E9</v>
      </c>
      <c r="E14718" s="32">
        <v>4.907331328E9</v>
      </c>
      <c r="F14718" s="32">
        <v>5.17799564E8</v>
      </c>
      <c r="G14718" s="32">
        <v>4.080909904E9</v>
      </c>
      <c r="H14718" s="32">
        <v>278.6189448524263</v>
      </c>
      <c r="I14718" s="32">
        <v>15765.0</v>
      </c>
      <c r="J14718" s="32">
        <v>12960.0</v>
      </c>
      <c r="K14718" s="32">
        <v>17552.576700127243</v>
      </c>
      <c r="L14718" s="32">
        <v>63.0</v>
      </c>
      <c r="M14718" s="32" t="str">
        <f t="shared" si="1"/>
        <v>Shopee &gt; CPT</v>
      </c>
    </row>
    <row r="14719">
      <c r="A14719" s="32" t="s">
        <v>18</v>
      </c>
      <c r="B14719" s="32" t="s">
        <v>73</v>
      </c>
      <c r="C14719" s="32" t="s">
        <v>71</v>
      </c>
      <c r="D14719" s="32">
        <v>1.195338076E9</v>
      </c>
      <c r="E14719" s="32">
        <v>5.87671669E8</v>
      </c>
      <c r="F14719" s="32">
        <v>5.93924749E9</v>
      </c>
      <c r="G14719" s="32">
        <v>1.471501547E9</v>
      </c>
      <c r="H14719" s="32">
        <v>157.6912267793219</v>
      </c>
      <c r="I14719" s="32">
        <v>2441139.0</v>
      </c>
      <c r="J14719" s="32">
        <v>2048635.0</v>
      </c>
      <c r="K14719" s="32">
        <v>17346.034688802043</v>
      </c>
      <c r="L14719" s="32">
        <v>110.0</v>
      </c>
      <c r="M14719" s="32" t="str">
        <f t="shared" si="1"/>
        <v>Shopee &gt; CPT</v>
      </c>
    </row>
    <row r="14720">
      <c r="A14720" s="32" t="s">
        <v>17</v>
      </c>
      <c r="B14720" s="32" t="s">
        <v>68</v>
      </c>
      <c r="C14720" s="32" t="s">
        <v>69</v>
      </c>
      <c r="D14720" s="32">
        <v>8.846712187E9</v>
      </c>
      <c r="E14720" s="32">
        <v>5.07338228E8</v>
      </c>
      <c r="F14720" s="32">
        <v>2.82119826E9</v>
      </c>
      <c r="G14720" s="32">
        <v>8.868891124E9</v>
      </c>
      <c r="H14720" s="32">
        <v>3.9476455040748375</v>
      </c>
      <c r="I14720" s="32">
        <v>96036.0</v>
      </c>
      <c r="J14720" s="32">
        <v>96454.0</v>
      </c>
      <c r="K14720" s="32">
        <v>678.9925804131127</v>
      </c>
      <c r="L14720" s="32">
        <v>172.0</v>
      </c>
      <c r="M14720" s="32" t="str">
        <f t="shared" si="1"/>
        <v>Shopee &lt; CPT</v>
      </c>
    </row>
    <row r="14721">
      <c r="A14721" s="32" t="s">
        <v>18</v>
      </c>
      <c r="B14721" s="32" t="s">
        <v>73</v>
      </c>
      <c r="C14721" s="32" t="s">
        <v>69</v>
      </c>
      <c r="D14721" s="32">
        <v>7.718540601E9</v>
      </c>
      <c r="E14721" s="32">
        <v>5.138748477E9</v>
      </c>
      <c r="F14721" s="32">
        <v>6.956380365E9</v>
      </c>
      <c r="G14721" s="32">
        <v>5.368297929E9</v>
      </c>
      <c r="H14721" s="32">
        <v>303.22192804326875</v>
      </c>
      <c r="I14721" s="32">
        <v>4694027.0</v>
      </c>
      <c r="J14721" s="32">
        <v>4930758.0</v>
      </c>
      <c r="K14721" s="32">
        <v>57612.165627725204</v>
      </c>
      <c r="L14721" s="32">
        <v>190.0</v>
      </c>
      <c r="M14721" s="32" t="str">
        <f t="shared" si="1"/>
        <v>Shopee &lt; CPT</v>
      </c>
    </row>
    <row r="14722">
      <c r="A14722" s="32" t="s">
        <v>19</v>
      </c>
      <c r="B14722" s="32" t="s">
        <v>73</v>
      </c>
      <c r="C14722" s="32" t="s">
        <v>75</v>
      </c>
      <c r="D14722" s="32">
        <v>6.770640728E9</v>
      </c>
      <c r="E14722" s="32">
        <v>6.00357889E9</v>
      </c>
      <c r="F14722" s="32">
        <v>1.59091094E9</v>
      </c>
      <c r="G14722" s="32">
        <v>7.085312614E9</v>
      </c>
      <c r="H14722" s="32">
        <v>0.7189002664304418</v>
      </c>
      <c r="I14722" s="32">
        <v>40.0</v>
      </c>
      <c r="J14722" s="32">
        <v>47.0</v>
      </c>
      <c r="K14722" s="32">
        <v>139.96889580093313</v>
      </c>
      <c r="L14722" s="32">
        <v>198.0</v>
      </c>
      <c r="M14722" s="32" t="str">
        <f t="shared" si="1"/>
        <v>Shopee &lt; CPT</v>
      </c>
    </row>
    <row r="14723">
      <c r="A14723" s="32" t="s">
        <v>17</v>
      </c>
      <c r="B14723" s="32" t="s">
        <v>70</v>
      </c>
      <c r="C14723" s="32" t="s">
        <v>72</v>
      </c>
      <c r="D14723" s="32">
        <v>7.849912045E9</v>
      </c>
      <c r="E14723" s="32">
        <v>1.666273988E9</v>
      </c>
      <c r="F14723" s="32">
        <v>1.17569638E9</v>
      </c>
      <c r="G14723" s="32">
        <v>7.194231816E9</v>
      </c>
      <c r="H14723" s="32">
        <v>208.60381915880103</v>
      </c>
      <c r="I14723" s="32">
        <v>5074809.0</v>
      </c>
      <c r="J14723" s="32">
        <v>5299268.0</v>
      </c>
      <c r="K14723" s="32">
        <v>25241.060076045625</v>
      </c>
      <c r="L14723" s="32">
        <v>121.0</v>
      </c>
      <c r="M14723" s="32" t="str">
        <f t="shared" si="1"/>
        <v>Shopee &lt; CPT</v>
      </c>
    </row>
    <row r="14724">
      <c r="A14724" s="32" t="s">
        <v>16</v>
      </c>
      <c r="B14724" s="32" t="s">
        <v>68</v>
      </c>
      <c r="C14724" s="32" t="s">
        <v>71</v>
      </c>
      <c r="D14724" s="32">
        <v>6.982875025E9</v>
      </c>
      <c r="E14724" s="32">
        <v>9.203603151E9</v>
      </c>
      <c r="F14724" s="32">
        <v>2.192225616E9</v>
      </c>
      <c r="G14724" s="32">
        <v>3.315343565E9</v>
      </c>
      <c r="H14724" s="32">
        <v>140.55571430415202</v>
      </c>
      <c r="I14724" s="32">
        <v>5128.0</v>
      </c>
      <c r="J14724" s="32">
        <v>5571.0</v>
      </c>
      <c r="K14724" s="32">
        <v>11103.065517383142</v>
      </c>
      <c r="L14724" s="32">
        <v>79.0</v>
      </c>
      <c r="M14724" s="32" t="str">
        <f t="shared" si="1"/>
        <v>Shopee &lt; CPT</v>
      </c>
    </row>
    <row r="14725">
      <c r="A14725" s="32" t="s">
        <v>18</v>
      </c>
      <c r="B14725" s="32" t="s">
        <v>68</v>
      </c>
      <c r="C14725" s="32" t="s">
        <v>75</v>
      </c>
      <c r="D14725" s="32">
        <v>8.455144693E9</v>
      </c>
      <c r="E14725" s="32">
        <v>6.25574783E9</v>
      </c>
      <c r="F14725" s="32">
        <v>2.468499171E9</v>
      </c>
      <c r="G14725" s="32">
        <v>3.094978447E9</v>
      </c>
      <c r="H14725" s="32">
        <v>137.25517460017298</v>
      </c>
      <c r="I14725" s="32">
        <v>2124778.0</v>
      </c>
      <c r="J14725" s="32">
        <v>2518392.0</v>
      </c>
      <c r="K14725" s="32">
        <v>24431.41268046898</v>
      </c>
      <c r="L14725" s="32">
        <v>178.0</v>
      </c>
      <c r="M14725" s="32" t="str">
        <f t="shared" si="1"/>
        <v>Shopee &lt; CPT</v>
      </c>
    </row>
    <row r="14726">
      <c r="A14726" s="32" t="s">
        <v>16</v>
      </c>
      <c r="B14726" s="32" t="s">
        <v>68</v>
      </c>
      <c r="C14726" s="32" t="s">
        <v>69</v>
      </c>
      <c r="D14726" s="32">
        <v>9.1735329E7</v>
      </c>
      <c r="E14726" s="32">
        <v>5.816544207E9</v>
      </c>
      <c r="F14726" s="32">
        <v>3.303278721E9</v>
      </c>
      <c r="G14726" s="32">
        <v>9.22016796E8</v>
      </c>
      <c r="H14726" s="32">
        <v>195.29458930149192</v>
      </c>
      <c r="I14726" s="32">
        <v>7125.0</v>
      </c>
      <c r="J14726" s="32">
        <v>6761.0</v>
      </c>
      <c r="K14726" s="32">
        <v>1952.7770545270168</v>
      </c>
      <c r="L14726" s="32">
        <v>10.0</v>
      </c>
      <c r="M14726" s="32" t="str">
        <f t="shared" si="1"/>
        <v>Shopee &gt; CPT</v>
      </c>
    </row>
    <row r="14727">
      <c r="A14727" s="32" t="s">
        <v>18</v>
      </c>
      <c r="B14727" s="32" t="s">
        <v>68</v>
      </c>
      <c r="C14727" s="32" t="s">
        <v>71</v>
      </c>
      <c r="D14727" s="32">
        <v>8.201872089E9</v>
      </c>
      <c r="E14727" s="32">
        <v>9.582787121E9</v>
      </c>
      <c r="F14727" s="32">
        <v>5.91483464E9</v>
      </c>
      <c r="G14727" s="32">
        <v>9.584644691E9</v>
      </c>
      <c r="H14727" s="32">
        <v>66.38525909000968</v>
      </c>
      <c r="I14727" s="32">
        <v>1027677.0</v>
      </c>
      <c r="J14727" s="32">
        <v>831196.0</v>
      </c>
      <c r="K14727" s="32">
        <v>10356.100384354511</v>
      </c>
      <c r="L14727" s="32">
        <v>156.0</v>
      </c>
      <c r="M14727" s="32" t="str">
        <f t="shared" si="1"/>
        <v>Shopee &gt; CPT</v>
      </c>
    </row>
    <row r="14728">
      <c r="A14728" s="32" t="s">
        <v>18</v>
      </c>
      <c r="B14728" s="32" t="s">
        <v>73</v>
      </c>
      <c r="C14728" s="32" t="s">
        <v>75</v>
      </c>
      <c r="D14728" s="32">
        <v>7.99725422E9</v>
      </c>
      <c r="E14728" s="32">
        <v>2.835061481E9</v>
      </c>
      <c r="F14728" s="32">
        <v>6.070671143E9</v>
      </c>
      <c r="G14728" s="32">
        <v>5.029762198E9</v>
      </c>
      <c r="H14728" s="32">
        <v>172.6727661724381</v>
      </c>
      <c r="I14728" s="32">
        <v>2673060.0</v>
      </c>
      <c r="J14728" s="32">
        <v>3025116.0</v>
      </c>
      <c r="K14728" s="32">
        <v>25555.562158844998</v>
      </c>
      <c r="L14728" s="32">
        <v>148.0</v>
      </c>
      <c r="M14728" s="32" t="str">
        <f t="shared" si="1"/>
        <v>Shopee &lt; CPT</v>
      </c>
    </row>
    <row r="14729">
      <c r="A14729" s="32" t="s">
        <v>16</v>
      </c>
      <c r="B14729" s="32" t="s">
        <v>73</v>
      </c>
      <c r="C14729" s="32" t="s">
        <v>69</v>
      </c>
      <c r="D14729" s="32">
        <v>2.632892512E9</v>
      </c>
      <c r="E14729" s="32">
        <v>9.015714E7</v>
      </c>
      <c r="F14729" s="32">
        <v>4.847095079E9</v>
      </c>
      <c r="G14729" s="32">
        <v>7.769175827E9</v>
      </c>
      <c r="H14729" s="32">
        <v>306.37580368615914</v>
      </c>
      <c r="I14729" s="32">
        <v>11178.0</v>
      </c>
      <c r="J14729" s="32">
        <v>11144.0</v>
      </c>
      <c r="K14729" s="32">
        <v>45647.623093472925</v>
      </c>
      <c r="L14729" s="32">
        <v>149.0</v>
      </c>
      <c r="M14729" s="32" t="str">
        <f t="shared" si="1"/>
        <v>Shopee &gt; CPT</v>
      </c>
    </row>
    <row r="14730">
      <c r="A14730" s="32" t="s">
        <v>18</v>
      </c>
      <c r="B14730" s="32" t="s">
        <v>73</v>
      </c>
      <c r="C14730" s="32" t="s">
        <v>75</v>
      </c>
      <c r="D14730" s="32">
        <v>5.265736396E9</v>
      </c>
      <c r="E14730" s="32">
        <v>6.086535704E9</v>
      </c>
      <c r="F14730" s="32">
        <v>4.358694674E9</v>
      </c>
      <c r="G14730" s="32">
        <v>3.97876374E9</v>
      </c>
      <c r="H14730" s="32">
        <v>96.92411304542038</v>
      </c>
      <c r="I14730" s="32">
        <v>1500433.0</v>
      </c>
      <c r="J14730" s="32">
        <v>1241301.0</v>
      </c>
      <c r="K14730" s="32">
        <v>14829.382061302931</v>
      </c>
      <c r="L14730" s="32">
        <v>153.0</v>
      </c>
      <c r="M14730" s="32" t="str">
        <f t="shared" si="1"/>
        <v>Shopee &gt; CPT</v>
      </c>
    </row>
    <row r="14731">
      <c r="A14731" s="32" t="s">
        <v>19</v>
      </c>
      <c r="B14731" s="32" t="s">
        <v>74</v>
      </c>
      <c r="C14731" s="32" t="s">
        <v>75</v>
      </c>
      <c r="D14731" s="32">
        <v>6.567711059E9</v>
      </c>
      <c r="E14731" s="32">
        <v>7.897945103E9</v>
      </c>
      <c r="F14731" s="32">
        <v>4.548805691E9</v>
      </c>
      <c r="G14731" s="32">
        <v>6.998228357E9</v>
      </c>
      <c r="H14731" s="32">
        <v>120.89857018353473</v>
      </c>
      <c r="I14731" s="32">
        <v>6840.0</v>
      </c>
      <c r="J14731" s="32">
        <v>6619.0</v>
      </c>
      <c r="K14731" s="32">
        <v>13780.574013855507</v>
      </c>
      <c r="L14731" s="32">
        <v>114.0</v>
      </c>
      <c r="M14731" s="32" t="str">
        <f t="shared" si="1"/>
        <v>Shopee &gt; CPT</v>
      </c>
    </row>
    <row r="14732">
      <c r="A14732" s="32" t="s">
        <v>16</v>
      </c>
      <c r="B14732" s="32" t="s">
        <v>70</v>
      </c>
      <c r="C14732" s="32" t="s">
        <v>71</v>
      </c>
      <c r="D14732" s="32">
        <v>5.152696653E9</v>
      </c>
      <c r="E14732" s="32">
        <v>8.793730402E9</v>
      </c>
      <c r="F14732" s="32">
        <v>7.43953395E8</v>
      </c>
      <c r="G14732" s="32">
        <v>9.825825006E9</v>
      </c>
      <c r="H14732" s="32">
        <v>246.4497181102268</v>
      </c>
      <c r="I14732" s="32">
        <v>8992.0</v>
      </c>
      <c r="J14732" s="32">
        <v>10130.0</v>
      </c>
      <c r="K14732" s="32">
        <v>24891.17892919299</v>
      </c>
      <c r="L14732" s="32">
        <v>101.0</v>
      </c>
      <c r="M14732" s="32" t="str">
        <f t="shared" si="1"/>
        <v>Shopee &lt; CPT</v>
      </c>
    </row>
    <row r="14733">
      <c r="A14733" s="32" t="s">
        <v>18</v>
      </c>
      <c r="B14733" s="32" t="s">
        <v>68</v>
      </c>
      <c r="C14733" s="32" t="s">
        <v>72</v>
      </c>
      <c r="D14733" s="32">
        <v>6.617477672E9</v>
      </c>
      <c r="E14733" s="32">
        <v>3.638189869E9</v>
      </c>
      <c r="F14733" s="32">
        <v>4.621694879E9</v>
      </c>
      <c r="G14733" s="32">
        <v>7.153720819E9</v>
      </c>
      <c r="H14733" s="32">
        <v>353.57397805466894</v>
      </c>
      <c r="I14733" s="32">
        <v>5473501.0</v>
      </c>
      <c r="J14733" s="32">
        <v>4720752.0</v>
      </c>
      <c r="K14733" s="32">
        <v>33589.52197926423</v>
      </c>
      <c r="L14733" s="32">
        <v>95.0</v>
      </c>
      <c r="M14733" s="32" t="str">
        <f t="shared" si="1"/>
        <v>Shopee &gt; CPT</v>
      </c>
    </row>
    <row r="14734">
      <c r="A14734" s="32" t="s">
        <v>16</v>
      </c>
      <c r="B14734" s="32" t="s">
        <v>68</v>
      </c>
      <c r="C14734" s="32" t="s">
        <v>71</v>
      </c>
      <c r="D14734" s="32">
        <v>7.523693943E9</v>
      </c>
      <c r="E14734" s="32">
        <v>5.999864746E9</v>
      </c>
      <c r="F14734" s="32">
        <v>8.17744143E9</v>
      </c>
      <c r="G14734" s="32">
        <v>2.782808964E9</v>
      </c>
      <c r="H14734" s="32">
        <v>357.12088603649346</v>
      </c>
      <c r="I14734" s="32">
        <v>13030.0</v>
      </c>
      <c r="J14734" s="32">
        <v>12543.0</v>
      </c>
      <c r="K14734" s="32">
        <v>24641.16865141902</v>
      </c>
      <c r="L14734" s="32">
        <v>69.0</v>
      </c>
      <c r="M14734" s="32" t="str">
        <f t="shared" si="1"/>
        <v>Shopee &gt; CPT</v>
      </c>
    </row>
    <row r="14735">
      <c r="A14735" s="32" t="s">
        <v>15</v>
      </c>
      <c r="B14735" s="32" t="s">
        <v>68</v>
      </c>
      <c r="C14735" s="32" t="s">
        <v>75</v>
      </c>
      <c r="D14735" s="32">
        <v>8.783661933E9</v>
      </c>
      <c r="E14735" s="32">
        <v>5.62636033E9</v>
      </c>
      <c r="F14735" s="32">
        <v>7.307172914E9</v>
      </c>
      <c r="G14735" s="32">
        <v>9.261069139E9</v>
      </c>
      <c r="H14735" s="32">
        <v>44.201116612343284</v>
      </c>
      <c r="I14735" s="32">
        <v>60.0</v>
      </c>
      <c r="J14735" s="32">
        <v>51.0</v>
      </c>
      <c r="K14735" s="32">
        <v>7444.66062185676</v>
      </c>
      <c r="L14735" s="32">
        <v>169.0</v>
      </c>
      <c r="M14735" s="32" t="str">
        <f t="shared" si="1"/>
        <v>Shopee &gt; CPT</v>
      </c>
    </row>
    <row r="14736">
      <c r="A14736" s="32" t="s">
        <v>16</v>
      </c>
      <c r="B14736" s="32" t="s">
        <v>73</v>
      </c>
      <c r="C14736" s="32" t="s">
        <v>72</v>
      </c>
      <c r="D14736" s="32">
        <v>9.612044637E9</v>
      </c>
      <c r="E14736" s="32">
        <v>3.883144502E9</v>
      </c>
      <c r="F14736" s="32">
        <v>9.828791665E9</v>
      </c>
      <c r="G14736" s="32">
        <v>7.796285975E9</v>
      </c>
      <c r="H14736" s="32">
        <v>9.922272300052345</v>
      </c>
      <c r="I14736" s="32">
        <v>362.0</v>
      </c>
      <c r="J14736" s="32">
        <v>356.0</v>
      </c>
      <c r="K14736" s="32">
        <v>1210.4202924369288</v>
      </c>
      <c r="L14736" s="32">
        <v>122.0</v>
      </c>
      <c r="M14736" s="32" t="str">
        <f t="shared" si="1"/>
        <v>Shopee &gt; CPT</v>
      </c>
    </row>
    <row r="14737">
      <c r="A14737" s="32" t="s">
        <v>17</v>
      </c>
      <c r="B14737" s="32" t="s">
        <v>68</v>
      </c>
      <c r="C14737" s="32" t="s">
        <v>75</v>
      </c>
      <c r="D14737" s="32">
        <v>8.523704155E9</v>
      </c>
      <c r="E14737" s="32">
        <v>2.132180572E9</v>
      </c>
      <c r="F14737" s="32">
        <v>8.4845637E9</v>
      </c>
      <c r="G14737" s="32">
        <v>2.104603474E9</v>
      </c>
      <c r="H14737" s="32">
        <v>54.59856980115686</v>
      </c>
      <c r="I14737" s="32">
        <v>1328246.0</v>
      </c>
      <c r="J14737" s="32">
        <v>1535601.0</v>
      </c>
      <c r="K14737" s="32">
        <v>982.7737334292467</v>
      </c>
      <c r="L14737" s="32">
        <v>18.0</v>
      </c>
      <c r="M14737" s="32" t="str">
        <f t="shared" si="1"/>
        <v>Shopee &lt; CPT</v>
      </c>
    </row>
    <row r="14738">
      <c r="A14738" s="32" t="s">
        <v>16</v>
      </c>
      <c r="B14738" s="32" t="s">
        <v>70</v>
      </c>
      <c r="C14738" s="32" t="s">
        <v>71</v>
      </c>
      <c r="D14738" s="32">
        <v>9.5877242E8</v>
      </c>
      <c r="E14738" s="32">
        <v>1.016393229E9</v>
      </c>
      <c r="F14738" s="32">
        <v>7.1694147E9</v>
      </c>
      <c r="G14738" s="32">
        <v>9.455610139E9</v>
      </c>
      <c r="H14738" s="32">
        <v>139.17929751496845</v>
      </c>
      <c r="I14738" s="32">
        <v>5078.0</v>
      </c>
      <c r="J14738" s="32">
        <v>4704.0</v>
      </c>
      <c r="K14738" s="32">
        <v>3340.194318446549</v>
      </c>
      <c r="L14738" s="32">
        <v>24.0</v>
      </c>
      <c r="M14738" s="32" t="str">
        <f t="shared" si="1"/>
        <v>Shopee &gt; CPT</v>
      </c>
    </row>
    <row r="14739">
      <c r="A14739" s="32" t="s">
        <v>19</v>
      </c>
      <c r="B14739" s="32" t="s">
        <v>74</v>
      </c>
      <c r="C14739" s="32" t="s">
        <v>69</v>
      </c>
      <c r="D14739" s="32">
        <v>3.668786096E9</v>
      </c>
      <c r="E14739" s="32">
        <v>7.024633892E9</v>
      </c>
      <c r="F14739" s="32">
        <v>7.497952953E9</v>
      </c>
      <c r="G14739" s="32">
        <v>8.793804611E9</v>
      </c>
      <c r="H14739" s="32">
        <v>134.02390068142506</v>
      </c>
      <c r="I14739" s="32">
        <v>7583.0</v>
      </c>
      <c r="J14739" s="32">
        <v>9050.0</v>
      </c>
      <c r="K14739" s="32">
        <v>17019.66987134172</v>
      </c>
      <c r="L14739" s="32">
        <v>127.0</v>
      </c>
      <c r="M14739" s="32" t="str">
        <f t="shared" si="1"/>
        <v>Shopee &lt; CPT</v>
      </c>
    </row>
    <row r="14740">
      <c r="A14740" s="32" t="s">
        <v>17</v>
      </c>
      <c r="B14740" s="32" t="s">
        <v>70</v>
      </c>
      <c r="C14740" s="32" t="s">
        <v>69</v>
      </c>
      <c r="D14740" s="32">
        <v>3.94290946E9</v>
      </c>
      <c r="E14740" s="32">
        <v>9.004805542E9</v>
      </c>
      <c r="F14740" s="32">
        <v>6.000788169E9</v>
      </c>
      <c r="G14740" s="32">
        <v>8.026333508E9</v>
      </c>
      <c r="H14740" s="32">
        <v>4.58937555248192</v>
      </c>
      <c r="I14740" s="32">
        <v>111648.0</v>
      </c>
      <c r="J14740" s="32">
        <v>100450.0</v>
      </c>
      <c r="K14740" s="32">
        <v>357.97118487308603</v>
      </c>
      <c r="L14740" s="32">
        <v>78.0</v>
      </c>
      <c r="M14740" s="32" t="str">
        <f t="shared" si="1"/>
        <v>Shopee &gt; CPT</v>
      </c>
    </row>
    <row r="14741">
      <c r="A14741" s="32" t="s">
        <v>18</v>
      </c>
      <c r="B14741" s="32" t="s">
        <v>73</v>
      </c>
      <c r="C14741" s="32" t="s">
        <v>72</v>
      </c>
      <c r="D14741" s="32">
        <v>7.812335893E9</v>
      </c>
      <c r="E14741" s="32">
        <v>2.805005383E9</v>
      </c>
      <c r="F14741" s="32">
        <v>7.997635578E9</v>
      </c>
      <c r="G14741" s="32">
        <v>2.045003546E9</v>
      </c>
      <c r="H14741" s="32">
        <v>128.97284615089106</v>
      </c>
      <c r="I14741" s="32">
        <v>1996564.0</v>
      </c>
      <c r="J14741" s="32">
        <v>2319640.0</v>
      </c>
      <c r="K14741" s="32">
        <v>9157.07141242208</v>
      </c>
      <c r="L14741" s="32">
        <v>71.0</v>
      </c>
      <c r="M14741" s="32" t="str">
        <f t="shared" si="1"/>
        <v>Shopee &lt; CPT</v>
      </c>
    </row>
    <row r="14742">
      <c r="A14742" s="32" t="s">
        <v>15</v>
      </c>
      <c r="B14742" s="32" t="s">
        <v>73</v>
      </c>
      <c r="C14742" s="32" t="s">
        <v>71</v>
      </c>
      <c r="D14742" s="32">
        <v>8.500087013E9</v>
      </c>
      <c r="E14742" s="32">
        <v>4.42662015E9</v>
      </c>
      <c r="F14742" s="32">
        <v>1.080700031E9</v>
      </c>
      <c r="G14742" s="32">
        <v>9.377985172E9</v>
      </c>
      <c r="H14742" s="32">
        <v>52.78703200494071</v>
      </c>
      <c r="I14742" s="32">
        <v>71.0</v>
      </c>
      <c r="J14742" s="32">
        <v>57.0</v>
      </c>
      <c r="K14742" s="32">
        <v>9174.406225909475</v>
      </c>
      <c r="L14742" s="32">
        <v>176.0</v>
      </c>
      <c r="M14742" s="32" t="str">
        <f t="shared" si="1"/>
        <v>Shopee &gt; CPT</v>
      </c>
    </row>
    <row r="14743">
      <c r="A14743" s="32" t="s">
        <v>18</v>
      </c>
      <c r="B14743" s="32" t="s">
        <v>70</v>
      </c>
      <c r="C14743" s="32" t="s">
        <v>72</v>
      </c>
      <c r="D14743" s="32">
        <v>2.676737251E9</v>
      </c>
      <c r="E14743" s="32">
        <v>5.60322139E9</v>
      </c>
      <c r="F14743" s="32">
        <v>4.513468068E9</v>
      </c>
      <c r="G14743" s="32">
        <v>2.628494665E9</v>
      </c>
      <c r="H14743" s="32">
        <v>179.59345334511374</v>
      </c>
      <c r="I14743" s="32">
        <v>2780196.0</v>
      </c>
      <c r="J14743" s="32">
        <v>2565717.0</v>
      </c>
      <c r="K14743" s="32">
        <v>22269.584574141663</v>
      </c>
      <c r="L14743" s="32">
        <v>124.0</v>
      </c>
      <c r="M14743" s="32" t="str">
        <f t="shared" si="1"/>
        <v>Shopee &gt; CPT</v>
      </c>
    </row>
    <row r="14744">
      <c r="A14744" s="32" t="s">
        <v>18</v>
      </c>
      <c r="B14744" s="32" t="s">
        <v>73</v>
      </c>
      <c r="C14744" s="32" t="s">
        <v>71</v>
      </c>
      <c r="D14744" s="32">
        <v>8.446208099E9</v>
      </c>
      <c r="E14744" s="32">
        <v>1.56478255E8</v>
      </c>
      <c r="F14744" s="32">
        <v>5.964486932E9</v>
      </c>
      <c r="G14744" s="32">
        <v>2.927356445E9</v>
      </c>
      <c r="H14744" s="32">
        <v>183.45172355914485</v>
      </c>
      <c r="I14744" s="32">
        <v>2839924.0</v>
      </c>
      <c r="J14744" s="32">
        <v>2617185.0</v>
      </c>
      <c r="K14744" s="32">
        <v>32654.402118794613</v>
      </c>
      <c r="L14744" s="32">
        <v>178.0</v>
      </c>
      <c r="M14744" s="32" t="str">
        <f t="shared" si="1"/>
        <v>Shopee &gt; CPT</v>
      </c>
    </row>
    <row r="14745">
      <c r="A14745" s="32" t="s">
        <v>18</v>
      </c>
      <c r="B14745" s="32" t="s">
        <v>74</v>
      </c>
      <c r="C14745" s="32" t="s">
        <v>75</v>
      </c>
      <c r="D14745" s="32">
        <v>2.15054384E8</v>
      </c>
      <c r="E14745" s="32">
        <v>9.723506099E9</v>
      </c>
      <c r="F14745" s="32">
        <v>4.179771875E9</v>
      </c>
      <c r="G14745" s="32">
        <v>8.8293371E9</v>
      </c>
      <c r="H14745" s="32">
        <v>29.716435986270294</v>
      </c>
      <c r="I14745" s="32">
        <v>460025.0</v>
      </c>
      <c r="J14745" s="32">
        <v>455628.0</v>
      </c>
      <c r="K14745" s="32">
        <v>1901.8507154161687</v>
      </c>
      <c r="L14745" s="32">
        <v>64.0</v>
      </c>
      <c r="M14745" s="32" t="str">
        <f t="shared" si="1"/>
        <v>Shopee &gt; CPT</v>
      </c>
    </row>
    <row r="14746">
      <c r="A14746" s="32" t="s">
        <v>16</v>
      </c>
      <c r="B14746" s="32" t="s">
        <v>73</v>
      </c>
      <c r="C14746" s="32" t="s">
        <v>71</v>
      </c>
      <c r="D14746" s="32">
        <v>1.304085872E9</v>
      </c>
      <c r="E14746" s="32">
        <v>7.799502538E9</v>
      </c>
      <c r="F14746" s="32">
        <v>6.412206106E9</v>
      </c>
      <c r="G14746" s="32">
        <v>8.249389181E9</v>
      </c>
      <c r="H14746" s="32">
        <v>432.36061130330813</v>
      </c>
      <c r="I14746" s="32">
        <v>15775.0</v>
      </c>
      <c r="J14746" s="32">
        <v>16072.0</v>
      </c>
      <c r="K14746" s="32">
        <v>70905.6774423417</v>
      </c>
      <c r="L14746" s="32">
        <v>164.0</v>
      </c>
      <c r="M14746" s="32" t="str">
        <f t="shared" si="1"/>
        <v>Shopee &lt; CPT</v>
      </c>
    </row>
    <row r="14747">
      <c r="A14747" s="32" t="s">
        <v>18</v>
      </c>
      <c r="B14747" s="32" t="s">
        <v>68</v>
      </c>
      <c r="C14747" s="32" t="s">
        <v>71</v>
      </c>
      <c r="D14747" s="32">
        <v>7.300718712E9</v>
      </c>
      <c r="E14747" s="32">
        <v>1.943659286E9</v>
      </c>
      <c r="F14747" s="32">
        <v>3.859865393E9</v>
      </c>
      <c r="G14747" s="32">
        <v>9.758409272E9</v>
      </c>
      <c r="H14747" s="32">
        <v>353.68485745482127</v>
      </c>
      <c r="I14747" s="32">
        <v>5475218.0</v>
      </c>
      <c r="J14747" s="32">
        <v>5409860.0</v>
      </c>
      <c r="K14747" s="32">
        <v>56589.572688220665</v>
      </c>
      <c r="L14747" s="32">
        <v>160.0</v>
      </c>
      <c r="M14747" s="32" t="str">
        <f t="shared" si="1"/>
        <v>Shopee &gt; CPT</v>
      </c>
    </row>
    <row r="14748">
      <c r="A14748" s="32" t="s">
        <v>17</v>
      </c>
      <c r="B14748" s="32" t="s">
        <v>73</v>
      </c>
      <c r="C14748" s="32" t="s">
        <v>72</v>
      </c>
      <c r="D14748" s="32">
        <v>9.738699027E9</v>
      </c>
      <c r="E14748" s="32">
        <v>7.17002306E8</v>
      </c>
      <c r="F14748" s="32">
        <v>3.499427549E9</v>
      </c>
      <c r="G14748" s="32">
        <v>4.797627545E9</v>
      </c>
      <c r="H14748" s="32">
        <v>57.25158314453155</v>
      </c>
      <c r="I14748" s="32">
        <v>1392787.0</v>
      </c>
      <c r="J14748" s="32">
        <v>1390479.0</v>
      </c>
      <c r="K14748" s="32">
        <v>5725.154660363785</v>
      </c>
      <c r="L14748" s="32">
        <v>100.0</v>
      </c>
      <c r="M14748" s="32" t="str">
        <f t="shared" si="1"/>
        <v>Shopee &gt; CPT</v>
      </c>
    </row>
    <row r="14749">
      <c r="A14749" s="32" t="s">
        <v>16</v>
      </c>
      <c r="B14749" s="32" t="s">
        <v>74</v>
      </c>
      <c r="C14749" s="32" t="s">
        <v>69</v>
      </c>
      <c r="D14749" s="32">
        <v>9.568645853E9</v>
      </c>
      <c r="E14749" s="32">
        <v>7.187556886E9</v>
      </c>
      <c r="F14749" s="32">
        <v>4.609174391E9</v>
      </c>
      <c r="G14749" s="32">
        <v>5.336735901E9</v>
      </c>
      <c r="H14749" s="32">
        <v>45.72477731692642</v>
      </c>
      <c r="I14749" s="32">
        <v>1668.0</v>
      </c>
      <c r="J14749" s="32">
        <v>1881.0</v>
      </c>
      <c r="K14749" s="32">
        <v>8731.667877160045</v>
      </c>
      <c r="L14749" s="32">
        <v>191.0</v>
      </c>
      <c r="M14749" s="32" t="str">
        <f t="shared" si="1"/>
        <v>Shopee &lt; CPT</v>
      </c>
    </row>
    <row r="14750">
      <c r="A14750" s="32" t="s">
        <v>17</v>
      </c>
      <c r="B14750" s="32" t="s">
        <v>73</v>
      </c>
      <c r="C14750" s="32" t="s">
        <v>69</v>
      </c>
      <c r="D14750" s="32">
        <v>1.236873923E9</v>
      </c>
      <c r="E14750" s="32">
        <v>8.874782099E9</v>
      </c>
      <c r="F14750" s="32">
        <v>8.723398839E9</v>
      </c>
      <c r="G14750" s="32">
        <v>3.08629586E9</v>
      </c>
      <c r="H14750" s="32">
        <v>195.77975098484933</v>
      </c>
      <c r="I14750" s="32">
        <v>4762831.0</v>
      </c>
      <c r="J14750" s="32">
        <v>4249842.0</v>
      </c>
      <c r="K14750" s="32">
        <v>6460.730572397492</v>
      </c>
      <c r="L14750" s="32">
        <v>33.0</v>
      </c>
      <c r="M14750" s="32" t="str">
        <f t="shared" si="1"/>
        <v>Shopee &gt; CPT</v>
      </c>
    </row>
    <row r="14751">
      <c r="A14751" s="32" t="s">
        <v>19</v>
      </c>
      <c r="B14751" s="32" t="s">
        <v>68</v>
      </c>
      <c r="C14751" s="32" t="s">
        <v>75</v>
      </c>
      <c r="D14751" s="32">
        <v>3.844971181E9</v>
      </c>
      <c r="E14751" s="32">
        <v>1.123460572E9</v>
      </c>
      <c r="F14751" s="32">
        <v>5.986734441E9</v>
      </c>
      <c r="G14751" s="32">
        <v>6.200190756E9</v>
      </c>
      <c r="H14751" s="32">
        <v>126.60706686488787</v>
      </c>
      <c r="I14751" s="32">
        <v>7163.0</v>
      </c>
      <c r="J14751" s="32">
        <v>7130.0</v>
      </c>
      <c r="K14751" s="32">
        <v>22153.347235967765</v>
      </c>
      <c r="L14751" s="32">
        <v>175.0</v>
      </c>
      <c r="M14751" s="32" t="str">
        <f t="shared" si="1"/>
        <v>Shopee &gt; CPT</v>
      </c>
    </row>
    <row r="14752">
      <c r="A14752" s="32" t="s">
        <v>17</v>
      </c>
      <c r="B14752" s="32" t="s">
        <v>70</v>
      </c>
      <c r="C14752" s="32" t="s">
        <v>69</v>
      </c>
      <c r="D14752" s="32">
        <v>1.146708384E9</v>
      </c>
      <c r="E14752" s="32">
        <v>8.166119489E9</v>
      </c>
      <c r="F14752" s="32">
        <v>4.763398504E9</v>
      </c>
      <c r="G14752" s="32">
        <v>5.858984761E9</v>
      </c>
      <c r="H14752" s="32">
        <v>137.70027304601766</v>
      </c>
      <c r="I14752" s="32">
        <v>3349903.0</v>
      </c>
      <c r="J14752" s="32">
        <v>2747573.0</v>
      </c>
      <c r="K14752" s="32">
        <v>18451.834426061043</v>
      </c>
      <c r="L14752" s="32">
        <v>134.0</v>
      </c>
      <c r="M14752" s="32" t="str">
        <f t="shared" si="1"/>
        <v>Shopee &gt; CPT</v>
      </c>
    </row>
    <row r="14753">
      <c r="A14753" s="32" t="s">
        <v>18</v>
      </c>
      <c r="B14753" s="32" t="s">
        <v>68</v>
      </c>
      <c r="C14753" s="32" t="s">
        <v>71</v>
      </c>
      <c r="D14753" s="32">
        <v>6.469609293E9</v>
      </c>
      <c r="E14753" s="32">
        <v>2.443375764E9</v>
      </c>
      <c r="F14753" s="32">
        <v>5.974605013E9</v>
      </c>
      <c r="G14753" s="32">
        <v>7.604080137E9</v>
      </c>
      <c r="H14753" s="32">
        <v>198.44247046824637</v>
      </c>
      <c r="I14753" s="32">
        <v>3071988.0</v>
      </c>
      <c r="J14753" s="32">
        <v>3651194.0</v>
      </c>
      <c r="K14753" s="32">
        <v>15280.066922903006</v>
      </c>
      <c r="L14753" s="32">
        <v>77.0</v>
      </c>
      <c r="M14753" s="32" t="str">
        <f t="shared" si="1"/>
        <v>Shopee &lt; CPT</v>
      </c>
    </row>
    <row r="14754">
      <c r="A14754" s="32" t="s">
        <v>18</v>
      </c>
      <c r="B14754" s="32" t="s">
        <v>73</v>
      </c>
      <c r="C14754" s="32" t="s">
        <v>72</v>
      </c>
      <c r="D14754" s="32">
        <v>9.779087034E9</v>
      </c>
      <c r="E14754" s="32">
        <v>1.908666877E9</v>
      </c>
      <c r="F14754" s="32">
        <v>6.011143625E9</v>
      </c>
      <c r="G14754" s="32">
        <v>6.128494905E9</v>
      </c>
      <c r="H14754" s="32">
        <v>103.84655809297632</v>
      </c>
      <c r="I14754" s="32">
        <v>1607596.0</v>
      </c>
      <c r="J14754" s="32">
        <v>1318084.0</v>
      </c>
      <c r="K14754" s="32">
        <v>16926.982203417203</v>
      </c>
      <c r="L14754" s="32">
        <v>163.0</v>
      </c>
      <c r="M14754" s="32" t="str">
        <f t="shared" si="1"/>
        <v>Shopee &gt; CPT</v>
      </c>
    </row>
    <row r="14755">
      <c r="A14755" s="32" t="s">
        <v>18</v>
      </c>
      <c r="B14755" s="32" t="s">
        <v>73</v>
      </c>
      <c r="C14755" s="32" t="s">
        <v>75</v>
      </c>
      <c r="D14755" s="32">
        <v>4.287467063E9</v>
      </c>
      <c r="E14755" s="32">
        <v>8.334187804E9</v>
      </c>
      <c r="F14755" s="32">
        <v>2.73325679E8</v>
      </c>
      <c r="G14755" s="32">
        <v>9.649797539E9</v>
      </c>
      <c r="H14755" s="32">
        <v>10.543124256085878</v>
      </c>
      <c r="I14755" s="32">
        <v>163212.0</v>
      </c>
      <c r="J14755" s="32">
        <v>150455.0</v>
      </c>
      <c r="K14755" s="32">
        <v>73.80149219986436</v>
      </c>
      <c r="L14755" s="32">
        <v>7.0</v>
      </c>
      <c r="M14755" s="32" t="str">
        <f t="shared" si="1"/>
        <v>Shopee &gt; CPT</v>
      </c>
    </row>
    <row r="14756">
      <c r="A14756" s="32" t="s">
        <v>18</v>
      </c>
      <c r="B14756" s="32" t="s">
        <v>73</v>
      </c>
      <c r="C14756" s="32" t="s">
        <v>75</v>
      </c>
      <c r="D14756" s="32">
        <v>6.157689101E9</v>
      </c>
      <c r="E14756" s="32">
        <v>5.624141642E9</v>
      </c>
      <c r="F14756" s="32">
        <v>5.9423154E9</v>
      </c>
      <c r="G14756" s="32">
        <v>5.723676665E9</v>
      </c>
      <c r="H14756" s="32">
        <v>357.7668448867112</v>
      </c>
      <c r="I14756" s="32">
        <v>5538409.0</v>
      </c>
      <c r="J14756" s="32">
        <v>5363410.0</v>
      </c>
      <c r="K14756" s="32">
        <v>18246.106973288977</v>
      </c>
      <c r="L14756" s="32">
        <v>51.0</v>
      </c>
      <c r="M14756" s="32" t="str">
        <f t="shared" si="1"/>
        <v>Shopee &gt; CPT</v>
      </c>
    </row>
    <row r="14757">
      <c r="A14757" s="32" t="s">
        <v>18</v>
      </c>
      <c r="B14757" s="32" t="s">
        <v>74</v>
      </c>
      <c r="C14757" s="32" t="s">
        <v>71</v>
      </c>
      <c r="D14757" s="32">
        <v>6.052957621E9</v>
      </c>
      <c r="E14757" s="32">
        <v>3.274124929E9</v>
      </c>
      <c r="F14757" s="32">
        <v>3.70399332E8</v>
      </c>
      <c r="G14757" s="32">
        <v>8.34190555E9</v>
      </c>
      <c r="H14757" s="32">
        <v>31.90058764578914</v>
      </c>
      <c r="I14757" s="32">
        <v>493837.0</v>
      </c>
      <c r="J14757" s="32">
        <v>438284.0</v>
      </c>
      <c r="K14757" s="32">
        <v>3700.467814347082</v>
      </c>
      <c r="L14757" s="32">
        <v>116.0</v>
      </c>
      <c r="M14757" s="32" t="str">
        <f t="shared" si="1"/>
        <v>Shopee &gt; CPT</v>
      </c>
    </row>
    <row r="14758">
      <c r="A14758" s="32" t="s">
        <v>15</v>
      </c>
      <c r="B14758" s="32" t="s">
        <v>73</v>
      </c>
      <c r="C14758" s="32" t="s">
        <v>71</v>
      </c>
      <c r="D14758" s="32">
        <v>2.905620823E9</v>
      </c>
      <c r="E14758" s="32">
        <v>5.999297784E9</v>
      </c>
      <c r="F14758" s="32">
        <v>9.29310625E9</v>
      </c>
      <c r="G14758" s="32">
        <v>4.108442942E9</v>
      </c>
      <c r="H14758" s="32">
        <v>7.198583161575847</v>
      </c>
      <c r="I14758" s="32">
        <v>9.0</v>
      </c>
      <c r="J14758" s="32">
        <v>8.0</v>
      </c>
      <c r="K14758" s="32">
        <v>251.09210381410375</v>
      </c>
      <c r="L14758" s="32">
        <v>38.0</v>
      </c>
      <c r="M14758" s="32" t="str">
        <f t="shared" si="1"/>
        <v>Shopee &gt; CPT</v>
      </c>
    </row>
    <row r="14759">
      <c r="A14759" s="32" t="s">
        <v>16</v>
      </c>
      <c r="B14759" s="32" t="s">
        <v>70</v>
      </c>
      <c r="C14759" s="32" t="s">
        <v>69</v>
      </c>
      <c r="D14759" s="32">
        <v>1.32304577E8</v>
      </c>
      <c r="E14759" s="32">
        <v>6.23916921E8</v>
      </c>
      <c r="F14759" s="32">
        <v>9.170458105E9</v>
      </c>
      <c r="G14759" s="32">
        <v>6.678094028E9</v>
      </c>
      <c r="H14759" s="32">
        <v>63.15644893955964</v>
      </c>
      <c r="I14759" s="32">
        <v>2304.0</v>
      </c>
      <c r="J14759" s="32">
        <v>2619.0</v>
      </c>
      <c r="K14759" s="32">
        <v>2841.5989475559454</v>
      </c>
      <c r="L14759" s="32">
        <v>45.0</v>
      </c>
      <c r="M14759" s="32" t="str">
        <f t="shared" si="1"/>
        <v>Shopee &lt; CPT</v>
      </c>
    </row>
    <row r="14760">
      <c r="A14760" s="32" t="s">
        <v>16</v>
      </c>
      <c r="B14760" s="32" t="s">
        <v>73</v>
      </c>
      <c r="C14760" s="32" t="s">
        <v>72</v>
      </c>
      <c r="D14760" s="32">
        <v>9.428207658E9</v>
      </c>
      <c r="E14760" s="32">
        <v>4.895114093E9</v>
      </c>
      <c r="F14760" s="32">
        <v>5.806835819E9</v>
      </c>
      <c r="G14760" s="32">
        <v>7.013109241E9</v>
      </c>
      <c r="H14760" s="32">
        <v>129.88745509598078</v>
      </c>
      <c r="I14760" s="32">
        <v>4739.0</v>
      </c>
      <c r="J14760" s="32">
        <v>3932.0</v>
      </c>
      <c r="K14760" s="32">
        <v>14936.620393844298</v>
      </c>
      <c r="L14760" s="32">
        <v>115.0</v>
      </c>
      <c r="M14760" s="32" t="str">
        <f t="shared" si="1"/>
        <v>Shopee &gt; CPT</v>
      </c>
    </row>
    <row r="14761">
      <c r="A14761" s="32" t="s">
        <v>15</v>
      </c>
      <c r="B14761" s="32" t="s">
        <v>70</v>
      </c>
      <c r="C14761" s="32" t="s">
        <v>75</v>
      </c>
      <c r="D14761" s="32">
        <v>3.65406078E9</v>
      </c>
      <c r="E14761" s="32">
        <v>2.407803247E9</v>
      </c>
      <c r="F14761" s="32">
        <v>8.054081234E9</v>
      </c>
      <c r="G14761" s="32">
        <v>5.272213792E9</v>
      </c>
      <c r="H14761" s="32">
        <v>7.099885932314691</v>
      </c>
      <c r="I14761" s="32">
        <v>9.0</v>
      </c>
      <c r="J14761" s="32">
        <v>10.0</v>
      </c>
      <c r="K14761" s="32">
        <v>482.3611468007783</v>
      </c>
      <c r="L14761" s="32">
        <v>73.0</v>
      </c>
      <c r="M14761" s="32" t="str">
        <f t="shared" si="1"/>
        <v>Shopee &lt; CPT</v>
      </c>
    </row>
    <row r="14762">
      <c r="A14762" s="32" t="s">
        <v>20</v>
      </c>
      <c r="B14762" s="32" t="s">
        <v>74</v>
      </c>
      <c r="C14762" s="32" t="s">
        <v>75</v>
      </c>
      <c r="D14762" s="32">
        <v>4.275724813E9</v>
      </c>
      <c r="E14762" s="32">
        <v>1.498505183E9</v>
      </c>
      <c r="F14762" s="32">
        <v>6.027126535E9</v>
      </c>
      <c r="G14762" s="32">
        <v>7.887635386E9</v>
      </c>
      <c r="H14762" s="32">
        <v>301.90308181182866</v>
      </c>
      <c r="I14762" s="32">
        <v>1414.0</v>
      </c>
      <c r="J14762" s="32">
        <v>1324.0</v>
      </c>
      <c r="K14762" s="32">
        <v>57323.30506214327</v>
      </c>
      <c r="L14762" s="32">
        <v>190.0</v>
      </c>
      <c r="M14762" s="32" t="str">
        <f t="shared" si="1"/>
        <v>Shopee &gt; CPT</v>
      </c>
    </row>
    <row r="14763">
      <c r="A14763" s="32" t="s">
        <v>18</v>
      </c>
      <c r="B14763" s="32" t="s">
        <v>73</v>
      </c>
      <c r="C14763" s="32" t="s">
        <v>75</v>
      </c>
      <c r="D14763" s="32">
        <v>3.386631897E9</v>
      </c>
      <c r="E14763" s="32">
        <v>8.60351082E9</v>
      </c>
      <c r="F14763" s="32">
        <v>2.02275582E8</v>
      </c>
      <c r="G14763" s="32">
        <v>8.038896916E9</v>
      </c>
      <c r="H14763" s="32">
        <v>6.707702404055997</v>
      </c>
      <c r="I14763" s="32">
        <v>103838.0</v>
      </c>
      <c r="J14763" s="32">
        <v>116615.0</v>
      </c>
      <c r="K14763" s="32">
        <v>1261.0409224508253</v>
      </c>
      <c r="L14763" s="32">
        <v>188.0</v>
      </c>
      <c r="M14763" s="32" t="str">
        <f t="shared" si="1"/>
        <v>Shopee &lt; CPT</v>
      </c>
    </row>
    <row r="14764">
      <c r="A14764" s="32" t="s">
        <v>19</v>
      </c>
      <c r="B14764" s="32" t="s">
        <v>74</v>
      </c>
      <c r="C14764" s="32" t="s">
        <v>72</v>
      </c>
      <c r="D14764" s="32">
        <v>4.661410557E9</v>
      </c>
      <c r="E14764" s="32">
        <v>3.058460851E9</v>
      </c>
      <c r="F14764" s="32">
        <v>4.769039511E9</v>
      </c>
      <c r="G14764" s="32">
        <v>6.80316914E8</v>
      </c>
      <c r="H14764" s="32">
        <v>96.62600868815169</v>
      </c>
      <c r="I14764" s="32">
        <v>5467.0</v>
      </c>
      <c r="J14764" s="32">
        <v>5185.0</v>
      </c>
      <c r="K14764" s="32">
        <v>4154.54898911353</v>
      </c>
      <c r="L14764" s="32">
        <v>43.0</v>
      </c>
      <c r="M14764" s="32" t="str">
        <f t="shared" si="1"/>
        <v>Shopee &gt; CPT</v>
      </c>
    </row>
    <row r="14765">
      <c r="A14765" s="32" t="s">
        <v>18</v>
      </c>
      <c r="B14765" s="32" t="s">
        <v>73</v>
      </c>
      <c r="C14765" s="32" t="s">
        <v>71</v>
      </c>
      <c r="D14765" s="32">
        <v>7.629963449E9</v>
      </c>
      <c r="E14765" s="32">
        <v>8.62189034E9</v>
      </c>
      <c r="F14765" s="32">
        <v>2.871719941E9</v>
      </c>
      <c r="G14765" s="32">
        <v>9.885410591E9</v>
      </c>
      <c r="H14765" s="32">
        <v>279.18681065733136</v>
      </c>
      <c r="I14765" s="32">
        <v>4321951.0</v>
      </c>
      <c r="J14765" s="32">
        <v>4669900.0</v>
      </c>
      <c r="K14765" s="32">
        <v>17030.393785730434</v>
      </c>
      <c r="L14765" s="32">
        <v>61.0</v>
      </c>
      <c r="M14765" s="32" t="str">
        <f t="shared" si="1"/>
        <v>Shopee &lt; CPT</v>
      </c>
    </row>
    <row r="14766">
      <c r="A14766" s="32" t="s">
        <v>16</v>
      </c>
      <c r="B14766" s="32" t="s">
        <v>68</v>
      </c>
      <c r="C14766" s="32" t="s">
        <v>75</v>
      </c>
      <c r="D14766" s="32">
        <v>8.414676399E9</v>
      </c>
      <c r="E14766" s="32">
        <v>3.258940592E9</v>
      </c>
      <c r="F14766" s="32">
        <v>3.062420755E9</v>
      </c>
      <c r="G14766" s="32">
        <v>9.07529732E9</v>
      </c>
      <c r="H14766" s="32">
        <v>201.11684291766005</v>
      </c>
      <c r="I14766" s="32">
        <v>7338.0</v>
      </c>
      <c r="J14766" s="32">
        <v>8377.0</v>
      </c>
      <c r="K14766" s="32">
        <v>30971.784084524414</v>
      </c>
      <c r="L14766" s="32">
        <v>154.0</v>
      </c>
      <c r="M14766" s="32" t="str">
        <f t="shared" si="1"/>
        <v>Shopee &lt; CPT</v>
      </c>
    </row>
    <row r="14767">
      <c r="A14767" s="32" t="s">
        <v>17</v>
      </c>
      <c r="B14767" s="32" t="s">
        <v>70</v>
      </c>
      <c r="C14767" s="32" t="s">
        <v>72</v>
      </c>
      <c r="D14767" s="32">
        <v>5.095755354E9</v>
      </c>
      <c r="E14767" s="32">
        <v>4.426818817E9</v>
      </c>
      <c r="F14767" s="32">
        <v>2.99594368E8</v>
      </c>
      <c r="G14767" s="32">
        <v>1.851751254E9</v>
      </c>
      <c r="H14767" s="32">
        <v>49.62271736043504</v>
      </c>
      <c r="I14767" s="32">
        <v>1207196.0</v>
      </c>
      <c r="J14767" s="32">
        <v>1433901.0</v>
      </c>
      <c r="K14767" s="32">
        <v>4118.683300791286</v>
      </c>
      <c r="L14767" s="32">
        <v>83.0</v>
      </c>
      <c r="M14767" s="32" t="str">
        <f t="shared" si="1"/>
        <v>Shopee &lt; CPT</v>
      </c>
    </row>
    <row r="14768">
      <c r="A14768" s="32" t="s">
        <v>19</v>
      </c>
      <c r="B14768" s="32" t="s">
        <v>70</v>
      </c>
      <c r="C14768" s="32" t="s">
        <v>71</v>
      </c>
      <c r="D14768" s="32">
        <v>5.04396997E9</v>
      </c>
      <c r="E14768" s="32">
        <v>9.077916595E9</v>
      </c>
      <c r="F14768" s="32">
        <v>7.628196247E9</v>
      </c>
      <c r="G14768" s="32">
        <v>7.480549854E9</v>
      </c>
      <c r="H14768" s="32">
        <v>160.08662065587833</v>
      </c>
      <c r="I14768" s="32">
        <v>9058.0</v>
      </c>
      <c r="J14768" s="32">
        <v>10536.0</v>
      </c>
      <c r="K14768" s="32">
        <v>4322.17588010745</v>
      </c>
      <c r="L14768" s="32">
        <v>27.0</v>
      </c>
      <c r="M14768" s="32" t="str">
        <f t="shared" si="1"/>
        <v>Shopee &lt; CPT</v>
      </c>
    </row>
    <row r="14769">
      <c r="A14769" s="32" t="s">
        <v>16</v>
      </c>
      <c r="B14769" s="32" t="s">
        <v>74</v>
      </c>
      <c r="C14769" s="32" t="s">
        <v>75</v>
      </c>
      <c r="D14769" s="32">
        <v>3.196677174E9</v>
      </c>
      <c r="E14769" s="32">
        <v>3.926144702E9</v>
      </c>
      <c r="F14769" s="32">
        <v>9.104996144E9</v>
      </c>
      <c r="G14769" s="32">
        <v>9.3430893E8</v>
      </c>
      <c r="H14769" s="32">
        <v>48.61305764025793</v>
      </c>
      <c r="I14769" s="32">
        <v>1773.0</v>
      </c>
      <c r="J14769" s="32">
        <v>2127.0</v>
      </c>
      <c r="K14769" s="32">
        <v>6268.537678319379</v>
      </c>
      <c r="L14769" s="32">
        <v>129.0</v>
      </c>
      <c r="M14769" s="32" t="str">
        <f t="shared" si="1"/>
        <v>Shopee &lt; CPT</v>
      </c>
    </row>
    <row r="14770">
      <c r="A14770" s="32" t="s">
        <v>16</v>
      </c>
      <c r="B14770" s="32" t="s">
        <v>73</v>
      </c>
      <c r="C14770" s="32" t="s">
        <v>69</v>
      </c>
      <c r="D14770" s="32">
        <v>1.476449821E9</v>
      </c>
      <c r="E14770" s="32">
        <v>2.170744906E9</v>
      </c>
      <c r="F14770" s="32">
        <v>8.445432886E9</v>
      </c>
      <c r="G14770" s="32">
        <v>9.18512432E8</v>
      </c>
      <c r="H14770" s="32">
        <v>8.667636881718181</v>
      </c>
      <c r="I14770" s="32">
        <v>316.0</v>
      </c>
      <c r="J14770" s="32">
        <v>324.0</v>
      </c>
      <c r="K14770" s="32">
        <v>614.9123648472723</v>
      </c>
      <c r="L14770" s="32">
        <v>71.0</v>
      </c>
      <c r="M14770" s="32" t="str">
        <f t="shared" si="1"/>
        <v>Shopee &lt; CPT</v>
      </c>
    </row>
    <row r="14771">
      <c r="A14771" s="32" t="s">
        <v>19</v>
      </c>
      <c r="B14771" s="32" t="s">
        <v>70</v>
      </c>
      <c r="C14771" s="32" t="s">
        <v>71</v>
      </c>
      <c r="D14771" s="32">
        <v>7.231413155E9</v>
      </c>
      <c r="E14771" s="32">
        <v>1.388128611E9</v>
      </c>
      <c r="F14771" s="32">
        <v>7.766659616E9</v>
      </c>
      <c r="G14771" s="32">
        <v>1.73654344E8</v>
      </c>
      <c r="H14771" s="32">
        <v>383.2228392293986</v>
      </c>
      <c r="I14771" s="32">
        <v>21684.0</v>
      </c>
      <c r="J14771" s="32">
        <v>22456.0</v>
      </c>
      <c r="K14771" s="32">
        <v>45219.70875159056</v>
      </c>
      <c r="L14771" s="32">
        <v>118.0</v>
      </c>
      <c r="M14771" s="32" t="str">
        <f t="shared" si="1"/>
        <v>Shopee &lt; CPT</v>
      </c>
    </row>
    <row r="14772">
      <c r="A14772" s="32" t="s">
        <v>18</v>
      </c>
      <c r="B14772" s="32" t="s">
        <v>68</v>
      </c>
      <c r="C14772" s="32" t="s">
        <v>75</v>
      </c>
      <c r="D14772" s="32">
        <v>9.871967647E9</v>
      </c>
      <c r="E14772" s="32">
        <v>3.82890042E8</v>
      </c>
      <c r="F14772" s="32">
        <v>9.352851614E9</v>
      </c>
      <c r="G14772" s="32">
        <v>9.89458166E8</v>
      </c>
      <c r="H14772" s="32">
        <v>123.87280497056683</v>
      </c>
      <c r="I14772" s="32">
        <v>1917612.0</v>
      </c>
      <c r="J14772" s="32">
        <v>2272350.0</v>
      </c>
      <c r="K14772" s="32">
        <v>18704.78421239624</v>
      </c>
      <c r="L14772" s="32">
        <v>151.0</v>
      </c>
      <c r="M14772" s="32" t="str">
        <f t="shared" si="1"/>
        <v>Shopee &lt; CPT</v>
      </c>
    </row>
    <row r="14773">
      <c r="A14773" s="32" t="s">
        <v>17</v>
      </c>
      <c r="B14773" s="32" t="s">
        <v>74</v>
      </c>
      <c r="C14773" s="32" t="s">
        <v>69</v>
      </c>
      <c r="D14773" s="32">
        <v>9.781537174E9</v>
      </c>
      <c r="E14773" s="32">
        <v>7.269424965E9</v>
      </c>
      <c r="F14773" s="32">
        <v>1.05272333E8</v>
      </c>
      <c r="G14773" s="32">
        <v>2.26632761E9</v>
      </c>
      <c r="H14773" s="32">
        <v>129.41183310129625</v>
      </c>
      <c r="I14773" s="32">
        <v>3148266.0</v>
      </c>
      <c r="J14773" s="32">
        <v>2899998.0</v>
      </c>
      <c r="K14773" s="32">
        <v>22129.420861165345</v>
      </c>
      <c r="L14773" s="32">
        <v>171.0</v>
      </c>
      <c r="M14773" s="32" t="str">
        <f t="shared" si="1"/>
        <v>Shopee &gt; CPT</v>
      </c>
    </row>
    <row r="14774">
      <c r="A14774" s="32" t="s">
        <v>18</v>
      </c>
      <c r="B14774" s="32" t="s">
        <v>70</v>
      </c>
      <c r="C14774" s="32" t="s">
        <v>72</v>
      </c>
      <c r="D14774" s="32">
        <v>9.647500912E9</v>
      </c>
      <c r="E14774" s="32">
        <v>3.209495399E9</v>
      </c>
      <c r="F14774" s="32">
        <v>5.592600297E9</v>
      </c>
      <c r="G14774" s="32">
        <v>4.89246046E8</v>
      </c>
      <c r="H14774" s="32">
        <v>30.1453673904615</v>
      </c>
      <c r="I14774" s="32">
        <v>466665.0</v>
      </c>
      <c r="J14774" s="32">
        <v>548722.0</v>
      </c>
      <c r="K14774" s="32">
        <v>693.3429152805143</v>
      </c>
      <c r="L14774" s="32">
        <v>23.0</v>
      </c>
      <c r="M14774" s="32" t="str">
        <f t="shared" si="1"/>
        <v>Shopee &lt; CPT</v>
      </c>
    </row>
    <row r="14775">
      <c r="A14775" s="32" t="s">
        <v>17</v>
      </c>
      <c r="B14775" s="32" t="s">
        <v>74</v>
      </c>
      <c r="C14775" s="32" t="s">
        <v>69</v>
      </c>
      <c r="D14775" s="32">
        <v>8.152027668E9</v>
      </c>
      <c r="E14775" s="32">
        <v>6.075892174E9</v>
      </c>
      <c r="F14775" s="32">
        <v>2.075709267E9</v>
      </c>
      <c r="G14775" s="32">
        <v>1.788400436E9</v>
      </c>
      <c r="H14775" s="32">
        <v>0.29473995688529286</v>
      </c>
      <c r="I14775" s="32">
        <v>7170.0</v>
      </c>
      <c r="J14775" s="32">
        <v>6706.0</v>
      </c>
      <c r="K14775" s="32">
        <v>44.50395642791081</v>
      </c>
      <c r="L14775" s="32">
        <v>151.0</v>
      </c>
      <c r="M14775" s="32" t="str">
        <f t="shared" si="1"/>
        <v>Shopee &gt; CPT</v>
      </c>
    </row>
    <row r="14776">
      <c r="A14776" s="32" t="s">
        <v>17</v>
      </c>
      <c r="B14776" s="32" t="s">
        <v>70</v>
      </c>
      <c r="C14776" s="32" t="s">
        <v>71</v>
      </c>
      <c r="D14776" s="32">
        <v>4.97121149E8</v>
      </c>
      <c r="E14776" s="32">
        <v>1.926223244E9</v>
      </c>
      <c r="F14776" s="32">
        <v>1.96716314E9</v>
      </c>
      <c r="G14776" s="32">
        <v>5.85921013E8</v>
      </c>
      <c r="H14776" s="32">
        <v>120.4996559243512</v>
      </c>
      <c r="I14776" s="32">
        <v>2931455.0</v>
      </c>
      <c r="J14776" s="32">
        <v>3508507.0</v>
      </c>
      <c r="K14776" s="32">
        <v>4337.987051690474</v>
      </c>
      <c r="L14776" s="32">
        <v>36.0</v>
      </c>
      <c r="M14776" s="32" t="str">
        <f t="shared" si="1"/>
        <v>Shopee &lt; CPT</v>
      </c>
    </row>
    <row r="14777">
      <c r="A14777" s="32" t="s">
        <v>18</v>
      </c>
      <c r="B14777" s="32" t="s">
        <v>70</v>
      </c>
      <c r="C14777" s="32" t="s">
        <v>69</v>
      </c>
      <c r="D14777" s="32">
        <v>7.094782823E9</v>
      </c>
      <c r="E14777" s="32">
        <v>7.843341117E9</v>
      </c>
      <c r="F14777" s="32">
        <v>9.753791101E9</v>
      </c>
      <c r="G14777" s="32">
        <v>6.440727697E9</v>
      </c>
      <c r="H14777" s="32">
        <v>5.736967206666936</v>
      </c>
      <c r="I14777" s="32">
        <v>88811.0</v>
      </c>
      <c r="J14777" s="32">
        <v>76080.0</v>
      </c>
      <c r="K14777" s="32">
        <v>401.5871580375311</v>
      </c>
      <c r="L14777" s="32">
        <v>70.0</v>
      </c>
      <c r="M14777" s="32" t="str">
        <f t="shared" si="1"/>
        <v>Shopee &gt; CPT</v>
      </c>
    </row>
    <row r="14778">
      <c r="A14778" s="32" t="s">
        <v>16</v>
      </c>
      <c r="B14778" s="32" t="s">
        <v>74</v>
      </c>
      <c r="C14778" s="32" t="s">
        <v>71</v>
      </c>
      <c r="D14778" s="32">
        <v>4.284988223E9</v>
      </c>
      <c r="E14778" s="32">
        <v>9.047250886E9</v>
      </c>
      <c r="F14778" s="32">
        <v>9.094254139E9</v>
      </c>
      <c r="G14778" s="32">
        <v>7.992538892E9</v>
      </c>
      <c r="H14778" s="32">
        <v>179.57841982054703</v>
      </c>
      <c r="I14778" s="32">
        <v>6552.0</v>
      </c>
      <c r="J14778" s="32">
        <v>7318.0</v>
      </c>
      <c r="K14778" s="32">
        <v>4489.3316706179</v>
      </c>
      <c r="L14778" s="32">
        <v>25.0</v>
      </c>
      <c r="M14778" s="32" t="str">
        <f t="shared" si="1"/>
        <v>Shopee &lt; CPT</v>
      </c>
    </row>
    <row r="14779">
      <c r="A14779" s="32" t="s">
        <v>16</v>
      </c>
      <c r="B14779" s="32" t="s">
        <v>73</v>
      </c>
      <c r="C14779" s="32" t="s">
        <v>72</v>
      </c>
      <c r="D14779" s="32">
        <v>5.340073413E9</v>
      </c>
      <c r="E14779" s="32">
        <v>6.179958938E9</v>
      </c>
      <c r="F14779" s="32">
        <v>6.38818925E8</v>
      </c>
      <c r="G14779" s="32">
        <v>2.919179229E9</v>
      </c>
      <c r="H14779" s="32">
        <v>150.56698285075421</v>
      </c>
      <c r="I14779" s="32">
        <v>5493.0</v>
      </c>
      <c r="J14779" s="32">
        <v>6406.0</v>
      </c>
      <c r="K14779" s="32">
        <v>18969.152974387787</v>
      </c>
      <c r="L14779" s="32">
        <v>126.0</v>
      </c>
      <c r="M14779" s="32" t="str">
        <f t="shared" si="1"/>
        <v>Shopee &lt; CPT</v>
      </c>
    </row>
    <row r="14780">
      <c r="A14780" s="32" t="s">
        <v>17</v>
      </c>
      <c r="B14780" s="32" t="s">
        <v>73</v>
      </c>
      <c r="C14780" s="32" t="s">
        <v>72</v>
      </c>
      <c r="D14780" s="32">
        <v>9.789219281E9</v>
      </c>
      <c r="E14780" s="32">
        <v>1.83364278E9</v>
      </c>
      <c r="F14780" s="32">
        <v>5.892621581E9</v>
      </c>
      <c r="G14780" s="32">
        <v>9.896655753E9</v>
      </c>
      <c r="H14780" s="32">
        <v>67.66666984886129</v>
      </c>
      <c r="I14780" s="32">
        <v>1646160.0</v>
      </c>
      <c r="J14780" s="32">
        <v>1755884.0</v>
      </c>
      <c r="K14780" s="32">
        <v>12585.993628609598</v>
      </c>
      <c r="L14780" s="32">
        <v>186.0</v>
      </c>
      <c r="M14780" s="32" t="str">
        <f t="shared" si="1"/>
        <v>Shopee &lt; CPT</v>
      </c>
    </row>
    <row r="14781">
      <c r="A14781" s="32" t="s">
        <v>16</v>
      </c>
      <c r="B14781" s="32" t="s">
        <v>74</v>
      </c>
      <c r="C14781" s="32" t="s">
        <v>72</v>
      </c>
      <c r="D14781" s="32">
        <v>1.89210493E9</v>
      </c>
      <c r="E14781" s="32">
        <v>5.245011219E9</v>
      </c>
      <c r="F14781" s="32">
        <v>7.523453721E9</v>
      </c>
      <c r="G14781" s="32">
        <v>3.985924925E9</v>
      </c>
      <c r="H14781" s="32">
        <v>99.45121998565232</v>
      </c>
      <c r="I14781" s="32">
        <v>3628.0</v>
      </c>
      <c r="J14781" s="32">
        <v>3768.0</v>
      </c>
      <c r="K14781" s="32">
        <v>99.43403724665288</v>
      </c>
      <c r="L14781" s="32">
        <v>1.0</v>
      </c>
      <c r="M14781" s="32" t="str">
        <f t="shared" si="1"/>
        <v>Shopee &lt; CPT</v>
      </c>
    </row>
    <row r="14782">
      <c r="A14782" s="32" t="s">
        <v>15</v>
      </c>
      <c r="B14782" s="32" t="s">
        <v>73</v>
      </c>
      <c r="C14782" s="32" t="s">
        <v>75</v>
      </c>
      <c r="D14782" s="32">
        <v>8.4784609E9</v>
      </c>
      <c r="E14782" s="32">
        <v>3.171087374E9</v>
      </c>
      <c r="F14782" s="32">
        <v>8.728331571E9</v>
      </c>
      <c r="G14782" s="32">
        <v>6.881481466E9</v>
      </c>
      <c r="H14782" s="32">
        <v>76.28748581801219</v>
      </c>
      <c r="I14782" s="32">
        <v>103.0</v>
      </c>
      <c r="J14782" s="32">
        <v>101.0</v>
      </c>
      <c r="K14782" s="32">
        <v>5142.248816122757</v>
      </c>
      <c r="L14782" s="32">
        <v>68.0</v>
      </c>
      <c r="M14782" s="32" t="str">
        <f t="shared" si="1"/>
        <v>Shopee &gt; CPT</v>
      </c>
    </row>
    <row r="14783">
      <c r="A14783" s="32" t="s">
        <v>18</v>
      </c>
      <c r="B14783" s="32" t="s">
        <v>74</v>
      </c>
      <c r="C14783" s="32" t="s">
        <v>69</v>
      </c>
      <c r="D14783" s="32">
        <v>1.670530481E9</v>
      </c>
      <c r="E14783" s="32">
        <v>5.770245398E9</v>
      </c>
      <c r="F14783" s="32">
        <v>4.724080974E9</v>
      </c>
      <c r="G14783" s="32">
        <v>8.009501382E9</v>
      </c>
      <c r="H14783" s="32">
        <v>301.55296348152336</v>
      </c>
      <c r="I14783" s="32">
        <v>4668190.0</v>
      </c>
      <c r="J14783" s="32">
        <v>4197183.0</v>
      </c>
      <c r="K14783" s="32">
        <v>56993.50214786344</v>
      </c>
      <c r="L14783" s="32">
        <v>189.0</v>
      </c>
      <c r="M14783" s="32" t="str">
        <f t="shared" si="1"/>
        <v>Shopee &gt; CPT</v>
      </c>
    </row>
    <row r="14784">
      <c r="A14784" s="32" t="s">
        <v>17</v>
      </c>
      <c r="B14784" s="32" t="s">
        <v>68</v>
      </c>
      <c r="C14784" s="32" t="s">
        <v>72</v>
      </c>
      <c r="D14784" s="32">
        <v>1.93757751E9</v>
      </c>
      <c r="E14784" s="32">
        <v>8.434026905E9</v>
      </c>
      <c r="F14784" s="32">
        <v>9.4199523E8</v>
      </c>
      <c r="G14784" s="32">
        <v>7.342314939E9</v>
      </c>
      <c r="H14784" s="32">
        <v>163.64018350647848</v>
      </c>
      <c r="I14784" s="32">
        <v>3980956.0</v>
      </c>
      <c r="J14784" s="32">
        <v>3209346.0</v>
      </c>
      <c r="K14784" s="32">
        <v>4745.5646490597055</v>
      </c>
      <c r="L14784" s="32">
        <v>29.0</v>
      </c>
      <c r="M14784" s="32" t="str">
        <f t="shared" si="1"/>
        <v>Shopee &gt; CPT</v>
      </c>
    </row>
    <row r="14785">
      <c r="A14785" s="32" t="s">
        <v>17</v>
      </c>
      <c r="B14785" s="32" t="s">
        <v>68</v>
      </c>
      <c r="C14785" s="32" t="s">
        <v>71</v>
      </c>
      <c r="D14785" s="32">
        <v>8.229976234E9</v>
      </c>
      <c r="E14785" s="32">
        <v>9.513140452E9</v>
      </c>
      <c r="F14785" s="32">
        <v>6.716457114E9</v>
      </c>
      <c r="G14785" s="32">
        <v>3.122626788E9</v>
      </c>
      <c r="H14785" s="32">
        <v>3.2633709055549796</v>
      </c>
      <c r="I14785" s="32">
        <v>79389.0</v>
      </c>
      <c r="J14785" s="32">
        <v>92566.0</v>
      </c>
      <c r="K14785" s="32">
        <v>434.02474565820575</v>
      </c>
      <c r="L14785" s="32">
        <v>133.0</v>
      </c>
      <c r="M14785" s="32" t="str">
        <f t="shared" si="1"/>
        <v>Shopee &lt; CPT</v>
      </c>
    </row>
    <row r="14786">
      <c r="A14786" s="32" t="s">
        <v>18</v>
      </c>
      <c r="B14786" s="32" t="s">
        <v>74</v>
      </c>
      <c r="C14786" s="32" t="s">
        <v>75</v>
      </c>
      <c r="D14786" s="32">
        <v>1.882235614E9</v>
      </c>
      <c r="E14786" s="32">
        <v>5.408608166E9</v>
      </c>
      <c r="F14786" s="32">
        <v>7.13952461E9</v>
      </c>
      <c r="G14786" s="32">
        <v>5.388403957E9</v>
      </c>
      <c r="H14786" s="32">
        <v>12.375391569289075</v>
      </c>
      <c r="I14786" s="32">
        <v>191577.0</v>
      </c>
      <c r="J14786" s="32">
        <v>218810.0</v>
      </c>
      <c r="K14786" s="32">
        <v>371.26126417105394</v>
      </c>
      <c r="L14786" s="32">
        <v>30.0</v>
      </c>
      <c r="M14786" s="32" t="str">
        <f t="shared" si="1"/>
        <v>Shopee &lt; CPT</v>
      </c>
    </row>
    <row r="14787">
      <c r="A14787" s="32" t="s">
        <v>19</v>
      </c>
      <c r="B14787" s="32" t="s">
        <v>70</v>
      </c>
      <c r="C14787" s="32" t="s">
        <v>71</v>
      </c>
      <c r="D14787" s="32">
        <v>3.07571637E9</v>
      </c>
      <c r="E14787" s="32">
        <v>5.147977845E9</v>
      </c>
      <c r="F14787" s="32">
        <v>3.763251043E9</v>
      </c>
      <c r="G14787" s="32">
        <v>4.719490987E9</v>
      </c>
      <c r="H14787" s="32">
        <v>119.05296044401254</v>
      </c>
      <c r="I14787" s="32">
        <v>6736.0</v>
      </c>
      <c r="J14787" s="32">
        <v>6628.0</v>
      </c>
      <c r="K14787" s="32">
        <v>20951.788491446343</v>
      </c>
      <c r="L14787" s="32">
        <v>176.0</v>
      </c>
      <c r="M14787" s="32" t="str">
        <f t="shared" si="1"/>
        <v>Shopee &gt; CPT</v>
      </c>
    </row>
    <row r="14788">
      <c r="A14788" s="32" t="s">
        <v>20</v>
      </c>
      <c r="B14788" s="32" t="s">
        <v>74</v>
      </c>
      <c r="C14788" s="32" t="s">
        <v>72</v>
      </c>
      <c r="D14788" s="32">
        <v>3.603784008E9</v>
      </c>
      <c r="E14788" s="32">
        <v>3.195939157E9</v>
      </c>
      <c r="F14788" s="32">
        <v>5.70539471E8</v>
      </c>
      <c r="G14788" s="32">
        <v>6.29858478E8</v>
      </c>
      <c r="H14788" s="32">
        <v>330.8509753280779</v>
      </c>
      <c r="I14788" s="32">
        <v>1550.0</v>
      </c>
      <c r="J14788" s="32">
        <v>1489.0</v>
      </c>
      <c r="K14788" s="32">
        <v>29434.042780178163</v>
      </c>
      <c r="L14788" s="32">
        <v>89.0</v>
      </c>
      <c r="M14788" s="32" t="str">
        <f t="shared" si="1"/>
        <v>Shopee &gt; CPT</v>
      </c>
    </row>
    <row r="14789">
      <c r="A14789" s="32" t="s">
        <v>18</v>
      </c>
      <c r="B14789" s="32" t="s">
        <v>73</v>
      </c>
      <c r="C14789" s="32" t="s">
        <v>71</v>
      </c>
      <c r="D14789" s="32">
        <v>8.908163633E9</v>
      </c>
      <c r="E14789" s="32">
        <v>1.366096631E9</v>
      </c>
      <c r="F14789" s="32">
        <v>3.313399473E9</v>
      </c>
      <c r="G14789" s="32">
        <v>6.311736238E9</v>
      </c>
      <c r="H14789" s="32">
        <v>107.03289443765465</v>
      </c>
      <c r="I14789" s="32">
        <v>1656922.0</v>
      </c>
      <c r="J14789" s="32">
        <v>1510960.0</v>
      </c>
      <c r="K14789" s="32">
        <v>7385.266496560189</v>
      </c>
      <c r="L14789" s="32">
        <v>69.0</v>
      </c>
      <c r="M14789" s="32" t="str">
        <f t="shared" si="1"/>
        <v>Shopee &gt; CPT</v>
      </c>
    </row>
    <row r="14790">
      <c r="A14790" s="32" t="s">
        <v>15</v>
      </c>
      <c r="B14790" s="32" t="s">
        <v>68</v>
      </c>
      <c r="C14790" s="32" t="s">
        <v>75</v>
      </c>
      <c r="D14790" s="32">
        <v>9.386402092E9</v>
      </c>
      <c r="E14790" s="32">
        <v>5.77747006E9</v>
      </c>
      <c r="F14790" s="32">
        <v>7.078947589E9</v>
      </c>
      <c r="G14790" s="32">
        <v>6.068046036E9</v>
      </c>
      <c r="H14790" s="32">
        <v>96.1722722258092</v>
      </c>
      <c r="I14790" s="32">
        <v>130.0</v>
      </c>
      <c r="J14790" s="32">
        <v>104.0</v>
      </c>
      <c r="K14790" s="32">
        <v>17943.54098601373</v>
      </c>
      <c r="L14790" s="32">
        <v>188.0</v>
      </c>
      <c r="M14790" s="32" t="str">
        <f t="shared" si="1"/>
        <v>Shopee &gt; CPT</v>
      </c>
    </row>
    <row r="14791">
      <c r="A14791" s="32" t="s">
        <v>18</v>
      </c>
      <c r="B14791" s="32" t="s">
        <v>70</v>
      </c>
      <c r="C14791" s="32" t="s">
        <v>69</v>
      </c>
      <c r="D14791" s="32">
        <v>6.14562131E9</v>
      </c>
      <c r="E14791" s="32">
        <v>4.216345812E9</v>
      </c>
      <c r="F14791" s="32">
        <v>8.440569203E9</v>
      </c>
      <c r="G14791" s="32">
        <v>8.49028423E8</v>
      </c>
      <c r="H14791" s="32">
        <v>5.2132985198178705</v>
      </c>
      <c r="I14791" s="32">
        <v>80704.0</v>
      </c>
      <c r="J14791" s="32">
        <v>70635.0</v>
      </c>
      <c r="K14791" s="32">
        <v>630.8054649397629</v>
      </c>
      <c r="L14791" s="32">
        <v>121.0</v>
      </c>
      <c r="M14791" s="32" t="str">
        <f t="shared" si="1"/>
        <v>Shopee &gt; CPT</v>
      </c>
    </row>
    <row r="14792">
      <c r="A14792" s="32" t="s">
        <v>16</v>
      </c>
      <c r="B14792" s="32" t="s">
        <v>70</v>
      </c>
      <c r="C14792" s="32" t="s">
        <v>71</v>
      </c>
      <c r="D14792" s="32">
        <v>3.189956384E9</v>
      </c>
      <c r="E14792" s="32">
        <v>2.894709483E9</v>
      </c>
      <c r="F14792" s="32">
        <v>7.960217325E9</v>
      </c>
      <c r="G14792" s="32">
        <v>6.303567865E9</v>
      </c>
      <c r="H14792" s="32">
        <v>107.74623561368456</v>
      </c>
      <c r="I14792" s="32">
        <v>3931.0</v>
      </c>
      <c r="J14792" s="32">
        <v>3458.0</v>
      </c>
      <c r="K14792" s="32">
        <v>6033.354802461185</v>
      </c>
      <c r="L14792" s="32">
        <v>56.0</v>
      </c>
      <c r="M14792" s="32" t="str">
        <f t="shared" si="1"/>
        <v>Shopee &gt; CPT</v>
      </c>
    </row>
    <row r="14793">
      <c r="A14793" s="32" t="s">
        <v>16</v>
      </c>
      <c r="B14793" s="32" t="s">
        <v>73</v>
      </c>
      <c r="C14793" s="32" t="s">
        <v>69</v>
      </c>
      <c r="D14793" s="32">
        <v>4.748898688E9</v>
      </c>
      <c r="E14793" s="32">
        <v>1.847614393E9</v>
      </c>
      <c r="F14793" s="32">
        <v>9.793288037E9</v>
      </c>
      <c r="G14793" s="32">
        <v>8.081679202E9</v>
      </c>
      <c r="H14793" s="32">
        <v>93.06941750561157</v>
      </c>
      <c r="I14793" s="32">
        <v>3395.0</v>
      </c>
      <c r="J14793" s="32">
        <v>3889.0</v>
      </c>
      <c r="K14793" s="32">
        <v>1860.9622737176765</v>
      </c>
      <c r="L14793" s="32">
        <v>20.0</v>
      </c>
      <c r="M14793" s="32" t="str">
        <f t="shared" si="1"/>
        <v>Shopee &lt; CPT</v>
      </c>
    </row>
    <row r="14794">
      <c r="A14794" s="32" t="s">
        <v>18</v>
      </c>
      <c r="B14794" s="32" t="s">
        <v>68</v>
      </c>
      <c r="C14794" s="32" t="s">
        <v>71</v>
      </c>
      <c r="D14794" s="32">
        <v>4.477586493E9</v>
      </c>
      <c r="E14794" s="32">
        <v>9.65606871E9</v>
      </c>
      <c r="F14794" s="32">
        <v>6.101357181E9</v>
      </c>
      <c r="G14794" s="32">
        <v>4.997299565E9</v>
      </c>
      <c r="H14794" s="32">
        <v>11.792994371669236</v>
      </c>
      <c r="I14794" s="32">
        <v>182561.0</v>
      </c>
      <c r="J14794" s="32">
        <v>191087.0</v>
      </c>
      <c r="K14794" s="32">
        <v>731.1638512967928</v>
      </c>
      <c r="L14794" s="32">
        <v>62.0</v>
      </c>
      <c r="M14794" s="32" t="str">
        <f t="shared" si="1"/>
        <v>Shopee &lt; CPT</v>
      </c>
    </row>
    <row r="14795">
      <c r="A14795" s="32" t="s">
        <v>18</v>
      </c>
      <c r="B14795" s="32" t="s">
        <v>68</v>
      </c>
      <c r="C14795" s="32" t="s">
        <v>72</v>
      </c>
      <c r="D14795" s="32">
        <v>3.939197566E9</v>
      </c>
      <c r="E14795" s="32">
        <v>6.725609004E9</v>
      </c>
      <c r="F14795" s="32">
        <v>8.157545134E9</v>
      </c>
      <c r="G14795" s="32">
        <v>6.026185278E9</v>
      </c>
      <c r="H14795" s="32">
        <v>23.706746222275008</v>
      </c>
      <c r="I14795" s="32">
        <v>366992.0</v>
      </c>
      <c r="J14795" s="32">
        <v>363775.0</v>
      </c>
      <c r="K14795" s="32">
        <v>94.8269112754756</v>
      </c>
      <c r="L14795" s="32">
        <v>4.0</v>
      </c>
      <c r="M14795" s="32" t="str">
        <f t="shared" si="1"/>
        <v>Shopee &gt; CPT</v>
      </c>
    </row>
    <row r="14796">
      <c r="A14796" s="32" t="s">
        <v>18</v>
      </c>
      <c r="B14796" s="32" t="s">
        <v>74</v>
      </c>
      <c r="C14796" s="32" t="s">
        <v>71</v>
      </c>
      <c r="D14796" s="32">
        <v>2.301183088E9</v>
      </c>
      <c r="E14796" s="32">
        <v>2.195669871E9</v>
      </c>
      <c r="F14796" s="32">
        <v>4.045875547E9</v>
      </c>
      <c r="G14796" s="32">
        <v>8.797145639E9</v>
      </c>
      <c r="H14796" s="32">
        <v>3.444541739649873</v>
      </c>
      <c r="I14796" s="32">
        <v>53323.0</v>
      </c>
      <c r="J14796" s="32">
        <v>42760.0</v>
      </c>
      <c r="K14796" s="32">
        <v>654.4601272568716</v>
      </c>
      <c r="L14796" s="32">
        <v>190.0</v>
      </c>
      <c r="M14796" s="32" t="str">
        <f t="shared" si="1"/>
        <v>Shopee &gt; CPT</v>
      </c>
    </row>
    <row r="14797">
      <c r="A14797" s="32" t="s">
        <v>17</v>
      </c>
      <c r="B14797" s="32" t="s">
        <v>70</v>
      </c>
      <c r="C14797" s="32" t="s">
        <v>69</v>
      </c>
      <c r="D14797" s="32">
        <v>1.379755149E9</v>
      </c>
      <c r="E14797" s="32">
        <v>1.025200351E9</v>
      </c>
      <c r="F14797" s="32">
        <v>4.270214904E9</v>
      </c>
      <c r="G14797" s="32">
        <v>3.248005878E9</v>
      </c>
      <c r="H14797" s="32">
        <v>241.77487444366233</v>
      </c>
      <c r="I14797" s="32">
        <v>5881778.0</v>
      </c>
      <c r="J14797" s="32">
        <v>6327811.0</v>
      </c>
      <c r="K14797" s="32">
        <v>26353.460158257116</v>
      </c>
      <c r="L14797" s="32">
        <v>109.0</v>
      </c>
      <c r="M14797" s="32" t="str">
        <f t="shared" si="1"/>
        <v>Shopee &lt; CPT</v>
      </c>
    </row>
    <row r="14798">
      <c r="A14798" s="32" t="s">
        <v>20</v>
      </c>
      <c r="B14798" s="32" t="s">
        <v>70</v>
      </c>
      <c r="C14798" s="32" t="s">
        <v>75</v>
      </c>
      <c r="D14798" s="32">
        <v>9.9863139E9</v>
      </c>
      <c r="E14798" s="32">
        <v>8.415083801E9</v>
      </c>
      <c r="F14798" s="32">
        <v>1.81409153E8</v>
      </c>
      <c r="G14798" s="32">
        <v>6.387443684E9</v>
      </c>
      <c r="H14798" s="32">
        <v>207.27435934901004</v>
      </c>
      <c r="I14798" s="32">
        <v>971.0</v>
      </c>
      <c r="J14798" s="32">
        <v>985.0</v>
      </c>
      <c r="K14798" s="32">
        <v>20096.44209740225</v>
      </c>
      <c r="L14798" s="32">
        <v>97.0</v>
      </c>
      <c r="M14798" s="32" t="str">
        <f t="shared" si="1"/>
        <v>Shopee &lt; CPT</v>
      </c>
    </row>
    <row r="14799">
      <c r="A14799" s="32" t="s">
        <v>20</v>
      </c>
      <c r="B14799" s="32" t="s">
        <v>70</v>
      </c>
      <c r="C14799" s="32" t="s">
        <v>71</v>
      </c>
      <c r="D14799" s="32">
        <v>7.080884801E9</v>
      </c>
      <c r="E14799" s="32">
        <v>7.718399725E9</v>
      </c>
      <c r="F14799" s="32">
        <v>7.736070546E9</v>
      </c>
      <c r="G14799" s="32">
        <v>7.688840992E9</v>
      </c>
      <c r="H14799" s="32">
        <v>1.265322643535941</v>
      </c>
      <c r="I14799" s="32">
        <v>5.0</v>
      </c>
      <c r="J14799" s="32">
        <v>4.0</v>
      </c>
      <c r="K14799" s="32">
        <v>60.809729556729074</v>
      </c>
      <c r="L14799" s="32">
        <v>57.0</v>
      </c>
      <c r="M14799" s="32" t="str">
        <f t="shared" si="1"/>
        <v>Shopee &gt; CPT</v>
      </c>
    </row>
    <row r="14800">
      <c r="A14800" s="32" t="s">
        <v>16</v>
      </c>
      <c r="B14800" s="32" t="s">
        <v>70</v>
      </c>
      <c r="C14800" s="32" t="s">
        <v>72</v>
      </c>
      <c r="D14800" s="32">
        <v>2.35777959E9</v>
      </c>
      <c r="E14800" s="32">
        <v>4.762981675E9</v>
      </c>
      <c r="F14800" s="32">
        <v>5.688030359E9</v>
      </c>
      <c r="G14800" s="32">
        <v>8.21921999E8</v>
      </c>
      <c r="H14800" s="32">
        <v>12.403356885237415</v>
      </c>
      <c r="I14800" s="32">
        <v>452.0</v>
      </c>
      <c r="J14800" s="32">
        <v>433.0</v>
      </c>
      <c r="K14800" s="32">
        <v>297.31544543872394</v>
      </c>
      <c r="L14800" s="32">
        <v>24.0</v>
      </c>
      <c r="M14800" s="32" t="str">
        <f t="shared" si="1"/>
        <v>Shopee &gt; CPT</v>
      </c>
    </row>
    <row r="14801">
      <c r="A14801" s="32" t="s">
        <v>16</v>
      </c>
      <c r="B14801" s="32" t="s">
        <v>73</v>
      </c>
      <c r="C14801" s="32" t="s">
        <v>69</v>
      </c>
      <c r="D14801" s="32">
        <v>2.67369851E8</v>
      </c>
      <c r="E14801" s="32">
        <v>7.388282239E9</v>
      </c>
      <c r="F14801" s="32">
        <v>3.41294089E8</v>
      </c>
      <c r="G14801" s="32">
        <v>5.858823025E9</v>
      </c>
      <c r="H14801" s="32">
        <v>4.209668635945211</v>
      </c>
      <c r="I14801" s="32">
        <v>153.0</v>
      </c>
      <c r="J14801" s="32">
        <v>141.0</v>
      </c>
      <c r="K14801" s="32">
        <v>696.093075521083</v>
      </c>
      <c r="L14801" s="32">
        <v>166.0</v>
      </c>
      <c r="M14801" s="32" t="str">
        <f t="shared" si="1"/>
        <v>Shopee &gt; CPT</v>
      </c>
    </row>
    <row r="14802">
      <c r="A14802" s="32" t="s">
        <v>18</v>
      </c>
      <c r="B14802" s="32" t="s">
        <v>70</v>
      </c>
      <c r="C14802" s="32" t="s">
        <v>75</v>
      </c>
      <c r="D14802" s="32">
        <v>7.326011367E9</v>
      </c>
      <c r="E14802" s="32">
        <v>4.854675202E9</v>
      </c>
      <c r="F14802" s="32">
        <v>2.837397375E9</v>
      </c>
      <c r="G14802" s="32">
        <v>1.53862092E9</v>
      </c>
      <c r="H14802" s="32">
        <v>232.7201445058305</v>
      </c>
      <c r="I14802" s="32">
        <v>3602624.0</v>
      </c>
      <c r="J14802" s="32">
        <v>3150982.0</v>
      </c>
      <c r="K14802" s="32">
        <v>13265.04751138529</v>
      </c>
      <c r="L14802" s="32">
        <v>57.0</v>
      </c>
      <c r="M14802" s="32" t="str">
        <f t="shared" si="1"/>
        <v>Shopee &gt; CPT</v>
      </c>
    </row>
    <row r="14803">
      <c r="A14803" s="32" t="s">
        <v>15</v>
      </c>
      <c r="B14803" s="32" t="s">
        <v>74</v>
      </c>
      <c r="C14803" s="32" t="s">
        <v>72</v>
      </c>
      <c r="D14803" s="32">
        <v>5.077975638E9</v>
      </c>
      <c r="E14803" s="32">
        <v>8.034172646E9</v>
      </c>
      <c r="F14803" s="32">
        <v>1.552307086E9</v>
      </c>
      <c r="G14803" s="32">
        <v>9.139333895E9</v>
      </c>
      <c r="H14803" s="32">
        <v>274.73668638748853</v>
      </c>
      <c r="I14803" s="32">
        <v>374.0</v>
      </c>
      <c r="J14803" s="32">
        <v>354.0</v>
      </c>
      <c r="K14803" s="32">
        <v>5491.7220366359525</v>
      </c>
      <c r="L14803" s="32">
        <v>20.0</v>
      </c>
      <c r="M14803" s="32" t="str">
        <f t="shared" si="1"/>
        <v>Shopee &gt; CPT</v>
      </c>
    </row>
    <row r="14804">
      <c r="A14804" s="32" t="s">
        <v>16</v>
      </c>
      <c r="B14804" s="32" t="s">
        <v>74</v>
      </c>
      <c r="C14804" s="32" t="s">
        <v>71</v>
      </c>
      <c r="D14804" s="32">
        <v>9.752434136E9</v>
      </c>
      <c r="E14804" s="32">
        <v>6.989816042E9</v>
      </c>
      <c r="F14804" s="32">
        <v>6.85511469E9</v>
      </c>
      <c r="G14804" s="32">
        <v>8.381268069E9</v>
      </c>
      <c r="H14804" s="32">
        <v>46.10996617367037</v>
      </c>
      <c r="I14804" s="32">
        <v>1682.0</v>
      </c>
      <c r="J14804" s="32">
        <v>1989.0</v>
      </c>
      <c r="K14804" s="32">
        <v>875.8856015238513</v>
      </c>
      <c r="L14804" s="32">
        <v>19.0</v>
      </c>
      <c r="M14804" s="32" t="str">
        <f t="shared" si="1"/>
        <v>Shopee &lt; CPT</v>
      </c>
    </row>
    <row r="14805">
      <c r="A14805" s="32" t="s">
        <v>20</v>
      </c>
      <c r="B14805" s="32" t="s">
        <v>70</v>
      </c>
      <c r="C14805" s="32" t="s">
        <v>75</v>
      </c>
      <c r="D14805" s="32">
        <v>1.891712846E9</v>
      </c>
      <c r="E14805" s="32">
        <v>3.157581127E9</v>
      </c>
      <c r="F14805" s="32">
        <v>7.151775083E9</v>
      </c>
      <c r="G14805" s="32">
        <v>6.982820176E9</v>
      </c>
      <c r="H14805" s="32">
        <v>4.0104511860881615</v>
      </c>
      <c r="I14805" s="32">
        <v>18.0</v>
      </c>
      <c r="J14805" s="32">
        <v>18.0</v>
      </c>
      <c r="K14805" s="32">
        <v>349.49591934709554</v>
      </c>
      <c r="L14805" s="32">
        <v>91.0</v>
      </c>
      <c r="M14805" s="32" t="str">
        <f t="shared" si="1"/>
        <v>Shopee = CPT</v>
      </c>
    </row>
    <row r="14806">
      <c r="A14806" s="32" t="s">
        <v>17</v>
      </c>
      <c r="B14806" s="32" t="s">
        <v>70</v>
      </c>
      <c r="C14806" s="32" t="s">
        <v>69</v>
      </c>
      <c r="D14806" s="32">
        <v>2.99395729E8</v>
      </c>
      <c r="E14806" s="32">
        <v>2.059697236E9</v>
      </c>
      <c r="F14806" s="32">
        <v>3.040360712E9</v>
      </c>
      <c r="G14806" s="32">
        <v>3.302631949E9</v>
      </c>
      <c r="H14806" s="32">
        <v>2.370644389320179</v>
      </c>
      <c r="I14806" s="32">
        <v>57671.0</v>
      </c>
      <c r="J14806" s="32">
        <v>49529.0</v>
      </c>
      <c r="K14806" s="32">
        <v>14.223656355975749</v>
      </c>
      <c r="L14806" s="32">
        <v>6.0</v>
      </c>
      <c r="M14806" s="32" t="str">
        <f t="shared" si="1"/>
        <v>Shopee &gt; CPT</v>
      </c>
    </row>
    <row r="14807">
      <c r="A14807" s="32" t="s">
        <v>15</v>
      </c>
      <c r="B14807" s="32" t="s">
        <v>74</v>
      </c>
      <c r="C14807" s="32" t="s">
        <v>71</v>
      </c>
      <c r="D14807" s="32">
        <v>9.71826127E9</v>
      </c>
      <c r="E14807" s="32">
        <v>7.827447788E9</v>
      </c>
      <c r="F14807" s="32">
        <v>6.86366257E8</v>
      </c>
      <c r="G14807" s="32">
        <v>7.26643822E9</v>
      </c>
      <c r="H14807" s="32">
        <v>37.945651649165605</v>
      </c>
      <c r="I14807" s="32">
        <v>51.0</v>
      </c>
      <c r="J14807" s="32">
        <v>41.0</v>
      </c>
      <c r="K14807" s="32">
        <v>5653.977460445652</v>
      </c>
      <c r="L14807" s="32">
        <v>151.0</v>
      </c>
      <c r="M14807" s="32" t="str">
        <f t="shared" si="1"/>
        <v>Shopee &gt; CPT</v>
      </c>
    </row>
    <row r="14808">
      <c r="A14808" s="32" t="s">
        <v>16</v>
      </c>
      <c r="B14808" s="32" t="s">
        <v>70</v>
      </c>
      <c r="C14808" s="32" t="s">
        <v>71</v>
      </c>
      <c r="D14808" s="32">
        <v>4.949284747E9</v>
      </c>
      <c r="E14808" s="32">
        <v>3.494484645E9</v>
      </c>
      <c r="F14808" s="32">
        <v>6.898746046E9</v>
      </c>
      <c r="G14808" s="32">
        <v>9.218895459E9</v>
      </c>
      <c r="H14808" s="32">
        <v>3.710928814339731</v>
      </c>
      <c r="I14808" s="32">
        <v>135.0</v>
      </c>
      <c r="J14808" s="32">
        <v>158.0</v>
      </c>
      <c r="K14808" s="32">
        <v>599.3997780000823</v>
      </c>
      <c r="L14808" s="32">
        <v>162.0</v>
      </c>
      <c r="M14808" s="32" t="str">
        <f t="shared" si="1"/>
        <v>Shopee &lt; CPT</v>
      </c>
    </row>
    <row r="14809">
      <c r="A14809" s="32" t="s">
        <v>18</v>
      </c>
      <c r="B14809" s="32" t="s">
        <v>68</v>
      </c>
      <c r="C14809" s="32" t="s">
        <v>72</v>
      </c>
      <c r="D14809" s="32">
        <v>4.155696995E9</v>
      </c>
      <c r="E14809" s="32">
        <v>5.844151913E9</v>
      </c>
      <c r="F14809" s="32">
        <v>2.357090043E9</v>
      </c>
      <c r="G14809" s="32">
        <v>3.802350302E9</v>
      </c>
      <c r="H14809" s="32">
        <v>172.73640345728862</v>
      </c>
      <c r="I14809" s="32">
        <v>2674045.0</v>
      </c>
      <c r="J14809" s="32">
        <v>2799513.0</v>
      </c>
      <c r="K14809" s="32">
        <v>24183.08840153742</v>
      </c>
      <c r="L14809" s="32">
        <v>140.0</v>
      </c>
      <c r="M14809" s="32" t="str">
        <f t="shared" si="1"/>
        <v>Shopee &lt; CPT</v>
      </c>
    </row>
    <row r="14810">
      <c r="A14810" s="32" t="s">
        <v>15</v>
      </c>
      <c r="B14810" s="32" t="s">
        <v>74</v>
      </c>
      <c r="C14810" s="32" t="s">
        <v>71</v>
      </c>
      <c r="D14810" s="32">
        <v>1.081192496E9</v>
      </c>
      <c r="E14810" s="32">
        <v>7.615371823E9</v>
      </c>
      <c r="F14810" s="32">
        <v>3.438410442E9</v>
      </c>
      <c r="G14810" s="32">
        <v>8.518952204E9</v>
      </c>
      <c r="H14810" s="32">
        <v>34.23094588949138</v>
      </c>
      <c r="I14810" s="32">
        <v>46.0</v>
      </c>
      <c r="J14810" s="32">
        <v>53.0</v>
      </c>
      <c r="K14810" s="32">
        <v>4998.348078264381</v>
      </c>
      <c r="L14810" s="32">
        <v>148.0</v>
      </c>
      <c r="M14810" s="32" t="str">
        <f t="shared" si="1"/>
        <v>Shopee &lt; CPT</v>
      </c>
    </row>
    <row r="14811">
      <c r="A14811" s="32" t="s">
        <v>18</v>
      </c>
      <c r="B14811" s="32" t="s">
        <v>74</v>
      </c>
      <c r="C14811" s="32" t="s">
        <v>75</v>
      </c>
      <c r="D14811" s="32">
        <v>8.393719261E9</v>
      </c>
      <c r="E14811" s="32">
        <v>5.712705559E9</v>
      </c>
      <c r="F14811" s="32">
        <v>1.27886348E8</v>
      </c>
      <c r="G14811" s="32">
        <v>8.905926448E9</v>
      </c>
      <c r="H14811" s="32">
        <v>279.6881653254291</v>
      </c>
      <c r="I14811" s="32">
        <v>4329712.0</v>
      </c>
      <c r="J14811" s="32">
        <v>5099222.0</v>
      </c>
      <c r="K14811" s="32">
        <v>52581.367268499074</v>
      </c>
      <c r="L14811" s="32">
        <v>188.0</v>
      </c>
      <c r="M14811" s="32" t="str">
        <f t="shared" si="1"/>
        <v>Shopee &lt; CPT</v>
      </c>
    </row>
    <row r="14812">
      <c r="A14812" s="32" t="s">
        <v>18</v>
      </c>
      <c r="B14812" s="32" t="s">
        <v>74</v>
      </c>
      <c r="C14812" s="32" t="s">
        <v>71</v>
      </c>
      <c r="D14812" s="32">
        <v>4.486406666E9</v>
      </c>
      <c r="E14812" s="32">
        <v>7.638435368E9</v>
      </c>
      <c r="F14812" s="32">
        <v>7.788773176E9</v>
      </c>
      <c r="G14812" s="32">
        <v>3.088798716E9</v>
      </c>
      <c r="H14812" s="32">
        <v>41.79987766824539</v>
      </c>
      <c r="I14812" s="32">
        <v>647083.0</v>
      </c>
      <c r="J14812" s="32">
        <v>635427.0</v>
      </c>
      <c r="K14812" s="32">
        <v>250.79926358967737</v>
      </c>
      <c r="L14812" s="32">
        <v>6.0</v>
      </c>
      <c r="M14812" s="32" t="str">
        <f t="shared" si="1"/>
        <v>Shopee &gt; CPT</v>
      </c>
    </row>
    <row r="14813">
      <c r="A14813" s="32" t="s">
        <v>15</v>
      </c>
      <c r="B14813" s="32" t="s">
        <v>68</v>
      </c>
      <c r="C14813" s="32" t="s">
        <v>72</v>
      </c>
      <c r="D14813" s="32">
        <v>8.392490138E9</v>
      </c>
      <c r="E14813" s="32">
        <v>3.085981726E9</v>
      </c>
      <c r="F14813" s="32">
        <v>2.89790283E9</v>
      </c>
      <c r="G14813" s="32">
        <v>3.38223325E9</v>
      </c>
      <c r="H14813" s="32">
        <v>2.0272895083076925</v>
      </c>
      <c r="I14813" s="32">
        <v>2.0</v>
      </c>
      <c r="J14813" s="32">
        <v>1.0</v>
      </c>
      <c r="K14813" s="32">
        <v>180.610109761022</v>
      </c>
      <c r="L14813" s="32">
        <v>123.0</v>
      </c>
      <c r="M14813" s="32" t="str">
        <f t="shared" si="1"/>
        <v>Shopee &gt; CPT</v>
      </c>
    </row>
    <row r="14814">
      <c r="A14814" s="32" t="s">
        <v>15</v>
      </c>
      <c r="B14814" s="32" t="s">
        <v>70</v>
      </c>
      <c r="C14814" s="32" t="s">
        <v>71</v>
      </c>
      <c r="D14814" s="32">
        <v>4.081840478E9</v>
      </c>
      <c r="E14814" s="32">
        <v>2.518443875E9</v>
      </c>
      <c r="F14814" s="32">
        <v>2.40574232E8</v>
      </c>
      <c r="G14814" s="32">
        <v>1.250205405E9</v>
      </c>
      <c r="H14814" s="32">
        <v>161.51342431279232</v>
      </c>
      <c r="I14814" s="32">
        <v>219.0</v>
      </c>
      <c r="J14814" s="32">
        <v>260.0</v>
      </c>
      <c r="K14814" s="32">
        <v>31353.474542050586</v>
      </c>
      <c r="L14814" s="32">
        <v>195.0</v>
      </c>
      <c r="M14814" s="32" t="str">
        <f t="shared" si="1"/>
        <v>Shopee &lt; CPT</v>
      </c>
    </row>
    <row r="14815">
      <c r="A14815" s="32" t="s">
        <v>18</v>
      </c>
      <c r="B14815" s="32" t="s">
        <v>73</v>
      </c>
      <c r="C14815" s="32" t="s">
        <v>69</v>
      </c>
      <c r="D14815" s="32">
        <v>2.4483549E8</v>
      </c>
      <c r="E14815" s="32">
        <v>1.369488354E9</v>
      </c>
      <c r="F14815" s="32">
        <v>8.595180645E9</v>
      </c>
      <c r="G14815" s="32">
        <v>7.750416614E9</v>
      </c>
      <c r="H14815" s="32">
        <v>106.51504668213352</v>
      </c>
      <c r="I14815" s="32">
        <v>1648906.0</v>
      </c>
      <c r="J14815" s="32">
        <v>1741227.0</v>
      </c>
      <c r="K14815" s="32">
        <v>17574.980782274473</v>
      </c>
      <c r="L14815" s="32">
        <v>165.0</v>
      </c>
      <c r="M14815" s="32" t="str">
        <f t="shared" si="1"/>
        <v>Shopee &lt; CPT</v>
      </c>
    </row>
    <row r="14816">
      <c r="A14816" s="32" t="s">
        <v>16</v>
      </c>
      <c r="B14816" s="32" t="s">
        <v>68</v>
      </c>
      <c r="C14816" s="32" t="s">
        <v>72</v>
      </c>
      <c r="D14816" s="32">
        <v>9.970154864E9</v>
      </c>
      <c r="E14816" s="32">
        <v>3.495865883E9</v>
      </c>
      <c r="F14816" s="32">
        <v>6.520565302E9</v>
      </c>
      <c r="G14816" s="32">
        <v>5.877172108E9</v>
      </c>
      <c r="H14816" s="32">
        <v>152.56622481538864</v>
      </c>
      <c r="I14816" s="32">
        <v>5566.0</v>
      </c>
      <c r="J14816" s="32">
        <v>5370.0</v>
      </c>
      <c r="K14816" s="32">
        <v>30357.36505282776</v>
      </c>
      <c r="L14816" s="32">
        <v>199.0</v>
      </c>
      <c r="M14816" s="32" t="str">
        <f t="shared" si="1"/>
        <v>Shopee &gt; CPT</v>
      </c>
    </row>
    <row r="14817">
      <c r="A14817" s="32" t="s">
        <v>18</v>
      </c>
      <c r="B14817" s="32" t="s">
        <v>68</v>
      </c>
      <c r="C14817" s="32" t="s">
        <v>72</v>
      </c>
      <c r="D14817" s="32">
        <v>8.662975938E9</v>
      </c>
      <c r="E14817" s="32">
        <v>6.0419941E9</v>
      </c>
      <c r="F14817" s="32">
        <v>9.803069173E9</v>
      </c>
      <c r="G14817" s="32">
        <v>1.955650858E9</v>
      </c>
      <c r="H14817" s="32">
        <v>15.05608672259428</v>
      </c>
      <c r="I14817" s="32">
        <v>233075.0</v>
      </c>
      <c r="J14817" s="32">
        <v>216203.0</v>
      </c>
      <c r="K14817" s="32">
        <v>1370.0994799909563</v>
      </c>
      <c r="L14817" s="32">
        <v>91.0</v>
      </c>
      <c r="M14817" s="32" t="str">
        <f t="shared" si="1"/>
        <v>Shopee &gt; CPT</v>
      </c>
    </row>
    <row r="14818">
      <c r="A14818" s="32" t="s">
        <v>18</v>
      </c>
      <c r="B14818" s="32" t="s">
        <v>70</v>
      </c>
      <c r="C14818" s="32" t="s">
        <v>71</v>
      </c>
      <c r="D14818" s="32">
        <v>8.055031717E9</v>
      </c>
      <c r="E14818" s="32">
        <v>5.573920021E9</v>
      </c>
      <c r="F14818" s="32">
        <v>7.481409911E9</v>
      </c>
      <c r="G14818" s="32">
        <v>9.067152069E9</v>
      </c>
      <c r="H14818" s="32">
        <v>109.0627139293883</v>
      </c>
      <c r="I14818" s="32">
        <v>1688345.0</v>
      </c>
      <c r="J14818" s="32">
        <v>1454900.0</v>
      </c>
      <c r="K14818" s="32">
        <v>14614.400697651883</v>
      </c>
      <c r="L14818" s="32">
        <v>134.0</v>
      </c>
      <c r="M14818" s="32" t="str">
        <f t="shared" si="1"/>
        <v>Shopee &gt; CPT</v>
      </c>
    </row>
    <row r="14819">
      <c r="A14819" s="32" t="s">
        <v>16</v>
      </c>
      <c r="B14819" s="32" t="s">
        <v>73</v>
      </c>
      <c r="C14819" s="32" t="s">
        <v>69</v>
      </c>
      <c r="D14819" s="32">
        <v>2.131482339E9</v>
      </c>
      <c r="E14819" s="32">
        <v>7.224467293E9</v>
      </c>
      <c r="F14819" s="32">
        <v>3.105716747E9</v>
      </c>
      <c r="G14819" s="32">
        <v>8.221169022E9</v>
      </c>
      <c r="H14819" s="32">
        <v>24.597998217077244</v>
      </c>
      <c r="I14819" s="32">
        <v>897.0</v>
      </c>
      <c r="J14819" s="32">
        <v>1055.0</v>
      </c>
      <c r="K14819" s="32">
        <v>3318.898770778233</v>
      </c>
      <c r="L14819" s="32">
        <v>135.0</v>
      </c>
      <c r="M14819" s="32" t="str">
        <f t="shared" si="1"/>
        <v>Shopee &lt; CPT</v>
      </c>
    </row>
    <row r="14820">
      <c r="A14820" s="32" t="s">
        <v>18</v>
      </c>
      <c r="B14820" s="32" t="s">
        <v>68</v>
      </c>
      <c r="C14820" s="32" t="s">
        <v>71</v>
      </c>
      <c r="D14820" s="32">
        <v>4.839253873E9</v>
      </c>
      <c r="E14820" s="32">
        <v>7.941029416E9</v>
      </c>
      <c r="F14820" s="32">
        <v>9.815213556E9</v>
      </c>
      <c r="G14820" s="32">
        <v>7.311716347E9</v>
      </c>
      <c r="H14820" s="32">
        <v>401.44228034106936</v>
      </c>
      <c r="I14820" s="32">
        <v>6214527.0</v>
      </c>
      <c r="J14820" s="32">
        <v>6832239.0</v>
      </c>
      <c r="K14820" s="32">
        <v>22079.324634217242</v>
      </c>
      <c r="L14820" s="32">
        <v>55.0</v>
      </c>
      <c r="M14820" s="32" t="str">
        <f t="shared" si="1"/>
        <v>Shopee &lt; CPT</v>
      </c>
    </row>
    <row r="14821">
      <c r="A14821" s="32" t="s">
        <v>15</v>
      </c>
      <c r="B14821" s="32" t="s">
        <v>73</v>
      </c>
      <c r="C14821" s="32" t="s">
        <v>72</v>
      </c>
      <c r="D14821" s="32">
        <v>7.428384664E9</v>
      </c>
      <c r="E14821" s="32">
        <v>6.43775954E9</v>
      </c>
      <c r="F14821" s="32">
        <v>3.596741249E9</v>
      </c>
      <c r="G14821" s="32">
        <v>4.601705401E9</v>
      </c>
      <c r="H14821" s="32">
        <v>31.012497166868695</v>
      </c>
      <c r="I14821" s="32">
        <v>42.0</v>
      </c>
      <c r="J14821" s="32">
        <v>43.0</v>
      </c>
      <c r="K14821" s="32">
        <v>308.3587239822327</v>
      </c>
      <c r="L14821" s="32">
        <v>10.0</v>
      </c>
      <c r="M14821" s="32" t="str">
        <f t="shared" si="1"/>
        <v>Shopee &lt; CPT</v>
      </c>
    </row>
    <row r="14822">
      <c r="A14822" s="32" t="s">
        <v>18</v>
      </c>
      <c r="B14822" s="32" t="s">
        <v>74</v>
      </c>
      <c r="C14822" s="32" t="s">
        <v>69</v>
      </c>
      <c r="D14822" s="32">
        <v>8.032646298E9</v>
      </c>
      <c r="E14822" s="32">
        <v>9.585066876E9</v>
      </c>
      <c r="F14822" s="32">
        <v>1.327094011E9</v>
      </c>
      <c r="G14822" s="32">
        <v>3.119585257E9</v>
      </c>
      <c r="H14822" s="32">
        <v>346.35112414314585</v>
      </c>
      <c r="I14822" s="32">
        <v>5361688.0</v>
      </c>
      <c r="J14822" s="32">
        <v>6267489.0</v>
      </c>
      <c r="K14822" s="32">
        <v>31864.299990310392</v>
      </c>
      <c r="L14822" s="32">
        <v>92.0</v>
      </c>
      <c r="M14822" s="32" t="str">
        <f t="shared" si="1"/>
        <v>Shopee &lt; CPT</v>
      </c>
    </row>
    <row r="14823">
      <c r="A14823" s="32" t="s">
        <v>17</v>
      </c>
      <c r="B14823" s="32" t="s">
        <v>70</v>
      </c>
      <c r="C14823" s="32" t="s">
        <v>71</v>
      </c>
      <c r="D14823" s="32">
        <v>4.610099623E9</v>
      </c>
      <c r="E14823" s="32">
        <v>9.172943219E9</v>
      </c>
      <c r="F14823" s="32">
        <v>4.078258599E9</v>
      </c>
      <c r="G14823" s="32">
        <v>8.778938841E9</v>
      </c>
      <c r="H14823" s="32">
        <v>155.41452627964907</v>
      </c>
      <c r="I14823" s="32">
        <v>3780846.0</v>
      </c>
      <c r="J14823" s="32">
        <v>3086321.0</v>
      </c>
      <c r="K14823" s="32">
        <v>932.4869386496763</v>
      </c>
      <c r="L14823" s="32">
        <v>6.0</v>
      </c>
      <c r="M14823" s="32" t="str">
        <f t="shared" si="1"/>
        <v>Shopee &gt; CPT</v>
      </c>
    </row>
    <row r="14824">
      <c r="A14824" s="32" t="s">
        <v>18</v>
      </c>
      <c r="B14824" s="32" t="s">
        <v>74</v>
      </c>
      <c r="C14824" s="32" t="s">
        <v>69</v>
      </c>
      <c r="D14824" s="32">
        <v>7.928478788E9</v>
      </c>
      <c r="E14824" s="32">
        <v>2.818139149E9</v>
      </c>
      <c r="F14824" s="32">
        <v>5.704008017E9</v>
      </c>
      <c r="G14824" s="32">
        <v>3.76132554E9</v>
      </c>
      <c r="H14824" s="32">
        <v>300.6975303845839</v>
      </c>
      <c r="I14824" s="32">
        <v>4654948.0</v>
      </c>
      <c r="J14824" s="32">
        <v>4643735.0</v>
      </c>
      <c r="K14824" s="32">
        <v>30370.449791673393</v>
      </c>
      <c r="L14824" s="32">
        <v>101.0</v>
      </c>
      <c r="M14824" s="32" t="str">
        <f t="shared" si="1"/>
        <v>Shopee &gt; CPT</v>
      </c>
    </row>
    <row r="14825">
      <c r="A14825" s="32" t="s">
        <v>20</v>
      </c>
      <c r="B14825" s="32" t="s">
        <v>70</v>
      </c>
      <c r="C14825" s="32" t="s">
        <v>72</v>
      </c>
      <c r="D14825" s="32">
        <v>2.13819261E9</v>
      </c>
      <c r="E14825" s="32">
        <v>3.734159756E9</v>
      </c>
      <c r="F14825" s="32">
        <v>6.309674696E9</v>
      </c>
      <c r="G14825" s="32">
        <v>7.84920628E8</v>
      </c>
      <c r="H14825" s="32">
        <v>37.42085614666631</v>
      </c>
      <c r="I14825" s="32">
        <v>175.0</v>
      </c>
      <c r="J14825" s="32">
        <v>191.0</v>
      </c>
      <c r="K14825" s="32">
        <v>2688.430148823812</v>
      </c>
      <c r="L14825" s="32">
        <v>72.0</v>
      </c>
      <c r="M14825" s="32" t="str">
        <f t="shared" si="1"/>
        <v>Shopee &lt; CPT</v>
      </c>
    </row>
    <row r="14826">
      <c r="A14826" s="32" t="s">
        <v>18</v>
      </c>
      <c r="B14826" s="32" t="s">
        <v>73</v>
      </c>
      <c r="C14826" s="32" t="s">
        <v>75</v>
      </c>
      <c r="D14826" s="32">
        <v>6.453843397E9</v>
      </c>
      <c r="E14826" s="32">
        <v>5.224426424E9</v>
      </c>
      <c r="F14826" s="32">
        <v>4.585645313E9</v>
      </c>
      <c r="G14826" s="32">
        <v>2.78349167E8</v>
      </c>
      <c r="H14826" s="32">
        <v>376.16247700296435</v>
      </c>
      <c r="I14826" s="32">
        <v>5823183.0</v>
      </c>
      <c r="J14826" s="32">
        <v>4659273.0</v>
      </c>
      <c r="K14826" s="32">
        <v>5266.274474338685</v>
      </c>
      <c r="L14826" s="32">
        <v>14.0</v>
      </c>
      <c r="M14826" s="32" t="str">
        <f t="shared" si="1"/>
        <v>Shopee &gt; CPT</v>
      </c>
    </row>
    <row r="14827">
      <c r="A14827" s="32" t="s">
        <v>18</v>
      </c>
      <c r="B14827" s="32" t="s">
        <v>70</v>
      </c>
      <c r="C14827" s="32" t="s">
        <v>69</v>
      </c>
      <c r="D14827" s="32">
        <v>3.33257011E8</v>
      </c>
      <c r="E14827" s="32">
        <v>7.210441302E9</v>
      </c>
      <c r="F14827" s="32">
        <v>4.452085166E9</v>
      </c>
      <c r="G14827" s="32">
        <v>4.777952952E9</v>
      </c>
      <c r="H14827" s="32">
        <v>71.35867789600515</v>
      </c>
      <c r="I14827" s="32">
        <v>1104668.0</v>
      </c>
      <c r="J14827" s="32">
        <v>1222139.0</v>
      </c>
      <c r="K14827" s="32">
        <v>642.2280934078357</v>
      </c>
      <c r="L14827" s="32">
        <v>9.0</v>
      </c>
      <c r="M14827" s="32" t="str">
        <f t="shared" si="1"/>
        <v>Shopee &lt; CPT</v>
      </c>
    </row>
    <row r="14828">
      <c r="A14828" s="32" t="s">
        <v>18</v>
      </c>
      <c r="B14828" s="32" t="s">
        <v>68</v>
      </c>
      <c r="C14828" s="32" t="s">
        <v>71</v>
      </c>
      <c r="D14828" s="32">
        <v>2.676231018E9</v>
      </c>
      <c r="E14828" s="32">
        <v>7.52010198E9</v>
      </c>
      <c r="F14828" s="32">
        <v>6.21769714E8</v>
      </c>
      <c r="G14828" s="32">
        <v>3.459222166E9</v>
      </c>
      <c r="H14828" s="32">
        <v>124.73210132440306</v>
      </c>
      <c r="I14828" s="32">
        <v>1930915.0</v>
      </c>
      <c r="J14828" s="32">
        <v>1988907.0</v>
      </c>
      <c r="K14828" s="32">
        <v>5488.21162107167</v>
      </c>
      <c r="L14828" s="32">
        <v>44.0</v>
      </c>
      <c r="M14828" s="32" t="str">
        <f t="shared" si="1"/>
        <v>Shopee &lt; CPT</v>
      </c>
    </row>
    <row r="14829">
      <c r="A14829" s="32" t="s">
        <v>18</v>
      </c>
      <c r="B14829" s="32" t="s">
        <v>68</v>
      </c>
      <c r="C14829" s="32" t="s">
        <v>72</v>
      </c>
      <c r="D14829" s="32">
        <v>2.790970936E9</v>
      </c>
      <c r="E14829" s="32">
        <v>1.829718696E9</v>
      </c>
      <c r="F14829" s="32">
        <v>4.581130009E9</v>
      </c>
      <c r="G14829" s="32">
        <v>8.385160522E9</v>
      </c>
      <c r="H14829" s="32">
        <v>40.098155110829666</v>
      </c>
      <c r="I14829" s="32">
        <v>620739.0</v>
      </c>
      <c r="J14829" s="32">
        <v>536071.0</v>
      </c>
      <c r="K14829" s="32">
        <v>3408.340492878137</v>
      </c>
      <c r="L14829" s="32">
        <v>85.0</v>
      </c>
      <c r="M14829" s="32" t="str">
        <f t="shared" si="1"/>
        <v>Shopee &gt; CPT</v>
      </c>
    </row>
    <row r="14830">
      <c r="A14830" s="32" t="s">
        <v>18</v>
      </c>
      <c r="B14830" s="32" t="s">
        <v>74</v>
      </c>
      <c r="C14830" s="32" t="s">
        <v>72</v>
      </c>
      <c r="D14830" s="32">
        <v>7.200767874E9</v>
      </c>
      <c r="E14830" s="32">
        <v>2.116184098E9</v>
      </c>
      <c r="F14830" s="32">
        <v>7.648392877E9</v>
      </c>
      <c r="G14830" s="32">
        <v>2.245025257E9</v>
      </c>
      <c r="H14830" s="32">
        <v>17.608071102873417</v>
      </c>
      <c r="I14830" s="32">
        <v>272581.0</v>
      </c>
      <c r="J14830" s="32">
        <v>306587.0</v>
      </c>
      <c r="K14830" s="32">
        <v>1461.4659087238786</v>
      </c>
      <c r="L14830" s="32">
        <v>83.0</v>
      </c>
      <c r="M14830" s="32" t="str">
        <f t="shared" si="1"/>
        <v>Shopee &lt; CPT</v>
      </c>
    </row>
    <row r="14831">
      <c r="A14831" s="32" t="s">
        <v>17</v>
      </c>
      <c r="B14831" s="32" t="s">
        <v>74</v>
      </c>
      <c r="C14831" s="32" t="s">
        <v>69</v>
      </c>
      <c r="D14831" s="32">
        <v>8.586500952E9</v>
      </c>
      <c r="E14831" s="32">
        <v>4.31577483E9</v>
      </c>
      <c r="F14831" s="32">
        <v>8.076276613E9</v>
      </c>
      <c r="G14831" s="32">
        <v>1.56528578E8</v>
      </c>
      <c r="H14831" s="32">
        <v>290.70904873714545</v>
      </c>
      <c r="I14831" s="32">
        <v>7072224.0</v>
      </c>
      <c r="J14831" s="32">
        <v>6171063.0</v>
      </c>
      <c r="K14831" s="32">
        <v>52036.91690473744</v>
      </c>
      <c r="L14831" s="32">
        <v>179.0</v>
      </c>
      <c r="M14831" s="32" t="str">
        <f t="shared" si="1"/>
        <v>Shopee &gt; CPT</v>
      </c>
    </row>
    <row r="14832">
      <c r="A14832" s="32" t="s">
        <v>18</v>
      </c>
      <c r="B14832" s="32" t="s">
        <v>73</v>
      </c>
      <c r="C14832" s="32" t="s">
        <v>72</v>
      </c>
      <c r="D14832" s="32">
        <v>2.197256618E9</v>
      </c>
      <c r="E14832" s="32">
        <v>1.726145451E9</v>
      </c>
      <c r="F14832" s="32">
        <v>1.22930923E9</v>
      </c>
      <c r="G14832" s="32">
        <v>1.375187412E9</v>
      </c>
      <c r="H14832" s="32">
        <v>189.66754716582156</v>
      </c>
      <c r="I14832" s="32">
        <v>2936148.0</v>
      </c>
      <c r="J14832" s="32">
        <v>3362038.0</v>
      </c>
      <c r="K14832" s="32">
        <v>37554.168405413264</v>
      </c>
      <c r="L14832" s="32">
        <v>198.0</v>
      </c>
      <c r="M14832" s="32" t="str">
        <f t="shared" si="1"/>
        <v>Shopee &lt; CPT</v>
      </c>
    </row>
    <row r="14833">
      <c r="A14833" s="32" t="s">
        <v>18</v>
      </c>
      <c r="B14833" s="32" t="s">
        <v>68</v>
      </c>
      <c r="C14833" s="32" t="s">
        <v>75</v>
      </c>
      <c r="D14833" s="32">
        <v>1.05938524E8</v>
      </c>
      <c r="E14833" s="32">
        <v>9.209253016E9</v>
      </c>
      <c r="F14833" s="32">
        <v>5.886584508E9</v>
      </c>
      <c r="G14833" s="32">
        <v>2.567149442E9</v>
      </c>
      <c r="H14833" s="32">
        <v>308.403925474012</v>
      </c>
      <c r="I14833" s="32">
        <v>4774246.0</v>
      </c>
      <c r="J14833" s="32">
        <v>4934773.0</v>
      </c>
      <c r="K14833" s="32">
        <v>16653.808597913503</v>
      </c>
      <c r="L14833" s="32">
        <v>54.0</v>
      </c>
      <c r="M14833" s="32" t="str">
        <f t="shared" si="1"/>
        <v>Shopee &lt; CPT</v>
      </c>
    </row>
    <row r="14834">
      <c r="A14834" s="32" t="s">
        <v>20</v>
      </c>
      <c r="B14834" s="32" t="s">
        <v>70</v>
      </c>
      <c r="C14834" s="32" t="s">
        <v>69</v>
      </c>
      <c r="D14834" s="32">
        <v>7.161544366E9</v>
      </c>
      <c r="E14834" s="32">
        <v>4.365298447E9</v>
      </c>
      <c r="F14834" s="32">
        <v>9.716756403E9</v>
      </c>
      <c r="G14834" s="32">
        <v>2.199662072E9</v>
      </c>
      <c r="H14834" s="32">
        <v>28.792249738453766</v>
      </c>
      <c r="I14834" s="32">
        <v>134.0</v>
      </c>
      <c r="J14834" s="32">
        <v>125.0</v>
      </c>
      <c r="K14834" s="32">
        <v>1829.839440977223</v>
      </c>
      <c r="L14834" s="32">
        <v>64.0</v>
      </c>
      <c r="M14834" s="32" t="str">
        <f t="shared" si="1"/>
        <v>Shopee &gt; CPT</v>
      </c>
    </row>
    <row r="14835">
      <c r="A14835" s="32" t="s">
        <v>18</v>
      </c>
      <c r="B14835" s="32" t="s">
        <v>68</v>
      </c>
      <c r="C14835" s="32" t="s">
        <v>75</v>
      </c>
      <c r="D14835" s="32">
        <v>3.8720368E7</v>
      </c>
      <c r="E14835" s="32">
        <v>5.96014712E9</v>
      </c>
      <c r="F14835" s="32">
        <v>8.452136835E9</v>
      </c>
      <c r="G14835" s="32">
        <v>8.009803149E9</v>
      </c>
      <c r="H14835" s="32">
        <v>154.20324075539057</v>
      </c>
      <c r="I14835" s="32">
        <v>2387143.0</v>
      </c>
      <c r="J14835" s="32">
        <v>1919075.0</v>
      </c>
      <c r="K14835" s="32">
        <v>3084.0644682019315</v>
      </c>
      <c r="L14835" s="32">
        <v>20.0</v>
      </c>
      <c r="M14835" s="32" t="str">
        <f t="shared" si="1"/>
        <v>Shopee &gt; CPT</v>
      </c>
    </row>
    <row r="14836">
      <c r="A14836" s="32" t="s">
        <v>16</v>
      </c>
      <c r="B14836" s="32" t="s">
        <v>70</v>
      </c>
      <c r="C14836" s="32" t="s">
        <v>69</v>
      </c>
      <c r="D14836" s="32">
        <v>3.381215432E9</v>
      </c>
      <c r="E14836" s="32">
        <v>6.534723836E9</v>
      </c>
      <c r="F14836" s="32">
        <v>7.343492262E9</v>
      </c>
      <c r="G14836" s="32">
        <v>4.917612555E9</v>
      </c>
      <c r="H14836" s="32">
        <v>8.029881384829306</v>
      </c>
      <c r="I14836" s="32">
        <v>292.0</v>
      </c>
      <c r="J14836" s="32">
        <v>291.0</v>
      </c>
      <c r="K14836" s="32">
        <v>944.349279870637</v>
      </c>
      <c r="L14836" s="32">
        <v>118.0</v>
      </c>
      <c r="M14836" s="32" t="str">
        <f t="shared" si="1"/>
        <v>Shopee &gt; CPT</v>
      </c>
    </row>
    <row r="14837">
      <c r="A14837" s="32" t="s">
        <v>18</v>
      </c>
      <c r="B14837" s="32" t="s">
        <v>68</v>
      </c>
      <c r="C14837" s="32" t="s">
        <v>71</v>
      </c>
      <c r="D14837" s="32">
        <v>7.585553219E9</v>
      </c>
      <c r="E14837" s="32">
        <v>2.51595485E9</v>
      </c>
      <c r="F14837" s="32">
        <v>6.537798946E9</v>
      </c>
      <c r="G14837" s="32">
        <v>6.121980655E9</v>
      </c>
      <c r="H14837" s="32">
        <v>35.219747310155334</v>
      </c>
      <c r="I14837" s="32">
        <v>545219.0</v>
      </c>
      <c r="J14837" s="32">
        <v>572021.0</v>
      </c>
      <c r="K14837" s="32">
        <v>6656.5286004974</v>
      </c>
      <c r="L14837" s="32">
        <v>189.0</v>
      </c>
      <c r="M14837" s="32" t="str">
        <f t="shared" si="1"/>
        <v>Shopee &lt; CPT</v>
      </c>
    </row>
    <row r="14838">
      <c r="A14838" s="32" t="s">
        <v>16</v>
      </c>
      <c r="B14838" s="32" t="s">
        <v>73</v>
      </c>
      <c r="C14838" s="32" t="s">
        <v>72</v>
      </c>
      <c r="D14838" s="32">
        <v>7.411922701E9</v>
      </c>
      <c r="E14838" s="32">
        <v>9.536387515E9</v>
      </c>
      <c r="F14838" s="32">
        <v>3.357854107E9</v>
      </c>
      <c r="G14838" s="32">
        <v>4.293247543E9</v>
      </c>
      <c r="H14838" s="32">
        <v>27.12905149248172</v>
      </c>
      <c r="I14838" s="32">
        <v>989.0</v>
      </c>
      <c r="J14838" s="32">
        <v>970.0</v>
      </c>
      <c r="K14838" s="32">
        <v>4851.95894371891</v>
      </c>
      <c r="L14838" s="32">
        <v>179.0</v>
      </c>
      <c r="M14838" s="32" t="str">
        <f t="shared" si="1"/>
        <v>Shopee &gt; CPT</v>
      </c>
    </row>
    <row r="14839">
      <c r="A14839" s="32" t="s">
        <v>18</v>
      </c>
      <c r="B14839" s="32" t="s">
        <v>73</v>
      </c>
      <c r="C14839" s="32" t="s">
        <v>72</v>
      </c>
      <c r="D14839" s="32">
        <v>5.206090602E9</v>
      </c>
      <c r="E14839" s="32">
        <v>3.212569856E9</v>
      </c>
      <c r="F14839" s="32">
        <v>8.804398431E9</v>
      </c>
      <c r="G14839" s="32">
        <v>2.404502675E9</v>
      </c>
      <c r="H14839" s="32">
        <v>165.81865315579847</v>
      </c>
      <c r="I14839" s="32">
        <v>2566955.0</v>
      </c>
      <c r="J14839" s="32">
        <v>2324182.0</v>
      </c>
      <c r="K14839" s="32">
        <v>22551.33102935952</v>
      </c>
      <c r="L14839" s="32">
        <v>136.0</v>
      </c>
      <c r="M14839" s="32" t="str">
        <f t="shared" si="1"/>
        <v>Shopee &gt; CPT</v>
      </c>
    </row>
    <row r="14840">
      <c r="A14840" s="32" t="s">
        <v>16</v>
      </c>
      <c r="B14840" s="32" t="s">
        <v>73</v>
      </c>
      <c r="C14840" s="32" t="s">
        <v>75</v>
      </c>
      <c r="D14840" s="32">
        <v>7.679760637E9</v>
      </c>
      <c r="E14840" s="32">
        <v>9.776923996E9</v>
      </c>
      <c r="F14840" s="32">
        <v>6.074094415E9</v>
      </c>
      <c r="G14840" s="32">
        <v>9.663674445E9</v>
      </c>
      <c r="H14840" s="32">
        <v>276.9258003631315</v>
      </c>
      <c r="I14840" s="32">
        <v>10104.0</v>
      </c>
      <c r="J14840" s="32">
        <v>9327.0</v>
      </c>
      <c r="K14840" s="32">
        <v>8584.654598276074</v>
      </c>
      <c r="L14840" s="32">
        <v>31.0</v>
      </c>
      <c r="M14840" s="32" t="str">
        <f t="shared" si="1"/>
        <v>Shopee &gt; CPT</v>
      </c>
    </row>
    <row r="14841">
      <c r="A14841" s="32" t="s">
        <v>19</v>
      </c>
      <c r="B14841" s="32" t="s">
        <v>73</v>
      </c>
      <c r="C14841" s="32" t="s">
        <v>71</v>
      </c>
      <c r="D14841" s="32">
        <v>8.454554632E9</v>
      </c>
      <c r="E14841" s="32">
        <v>1.150975636E9</v>
      </c>
      <c r="F14841" s="32">
        <v>5.775617137E9</v>
      </c>
      <c r="G14841" s="32">
        <v>4.758698037E9</v>
      </c>
      <c r="H14841" s="32">
        <v>184.94775391061037</v>
      </c>
      <c r="I14841" s="32">
        <v>10465.0</v>
      </c>
      <c r="J14841" s="32">
        <v>10351.0</v>
      </c>
      <c r="K14841" s="32">
        <v>26077.424713699984</v>
      </c>
      <c r="L14841" s="32">
        <v>141.0</v>
      </c>
      <c r="M14841" s="32" t="str">
        <f t="shared" si="1"/>
        <v>Shopee &gt; CPT</v>
      </c>
    </row>
    <row r="14842">
      <c r="A14842" s="32" t="s">
        <v>16</v>
      </c>
      <c r="B14842" s="32" t="s">
        <v>70</v>
      </c>
      <c r="C14842" s="32" t="s">
        <v>69</v>
      </c>
      <c r="D14842" s="32">
        <v>1.4015321E8</v>
      </c>
      <c r="E14842" s="32">
        <v>5.915438245E9</v>
      </c>
      <c r="F14842" s="32">
        <v>6.184410926E9</v>
      </c>
      <c r="G14842" s="32">
        <v>5.090455283E9</v>
      </c>
      <c r="H14842" s="32">
        <v>190.47196661523662</v>
      </c>
      <c r="I14842" s="32">
        <v>6949.0</v>
      </c>
      <c r="J14842" s="32">
        <v>6297.0</v>
      </c>
      <c r="K14842" s="32">
        <v>33329.450618721996</v>
      </c>
      <c r="L14842" s="32">
        <v>175.0</v>
      </c>
      <c r="M14842" s="32" t="str">
        <f t="shared" si="1"/>
        <v>Shopee &gt; CPT</v>
      </c>
    </row>
    <row r="14843">
      <c r="A14843" s="32" t="s">
        <v>17</v>
      </c>
      <c r="B14843" s="32" t="s">
        <v>74</v>
      </c>
      <c r="C14843" s="32" t="s">
        <v>69</v>
      </c>
      <c r="D14843" s="32">
        <v>8.615986791E9</v>
      </c>
      <c r="E14843" s="32">
        <v>9.570074922E9</v>
      </c>
      <c r="F14843" s="32">
        <v>8.41193596E9</v>
      </c>
      <c r="G14843" s="32">
        <v>7.672622323E9</v>
      </c>
      <c r="H14843" s="32">
        <v>30.45046341843616</v>
      </c>
      <c r="I14843" s="32">
        <v>740783.0</v>
      </c>
      <c r="J14843" s="32">
        <v>720133.0</v>
      </c>
      <c r="K14843" s="32">
        <v>3014.593238105025</v>
      </c>
      <c r="L14843" s="32">
        <v>99.0</v>
      </c>
      <c r="M14843" s="32" t="str">
        <f t="shared" si="1"/>
        <v>Shopee &gt; CPT</v>
      </c>
    </row>
    <row r="14844">
      <c r="A14844" s="32" t="s">
        <v>16</v>
      </c>
      <c r="B14844" s="32" t="s">
        <v>74</v>
      </c>
      <c r="C14844" s="32" t="s">
        <v>72</v>
      </c>
      <c r="D14844" s="32">
        <v>2.30923708E9</v>
      </c>
      <c r="E14844" s="32">
        <v>7.906913441E9</v>
      </c>
      <c r="F14844" s="32">
        <v>7.549830133E9</v>
      </c>
      <c r="G14844" s="32">
        <v>6.396014956E9</v>
      </c>
      <c r="H14844" s="32">
        <v>319.2154351075793</v>
      </c>
      <c r="I14844" s="32">
        <v>11647.0</v>
      </c>
      <c r="J14844" s="32">
        <v>11302.0</v>
      </c>
      <c r="K14844" s="32">
        <v>41817.028215915474</v>
      </c>
      <c r="L14844" s="32">
        <v>131.0</v>
      </c>
      <c r="M14844" s="32" t="str">
        <f t="shared" si="1"/>
        <v>Shopee &gt; CPT</v>
      </c>
    </row>
    <row r="14845">
      <c r="A14845" s="32" t="s">
        <v>18</v>
      </c>
      <c r="B14845" s="32" t="s">
        <v>70</v>
      </c>
      <c r="C14845" s="32" t="s">
        <v>69</v>
      </c>
      <c r="D14845" s="32">
        <v>2.28450504E8</v>
      </c>
      <c r="E14845" s="32">
        <v>9.694023436E9</v>
      </c>
      <c r="F14845" s="32">
        <v>5.012191711E9</v>
      </c>
      <c r="G14845" s="32">
        <v>4.232246118E9</v>
      </c>
      <c r="H14845" s="32">
        <v>115.70730238976431</v>
      </c>
      <c r="I14845" s="32">
        <v>1791206.0</v>
      </c>
      <c r="J14845" s="32">
        <v>1951749.0</v>
      </c>
      <c r="K14845" s="32">
        <v>12496.38241658861</v>
      </c>
      <c r="L14845" s="32">
        <v>108.0</v>
      </c>
      <c r="M14845" s="32" t="str">
        <f t="shared" si="1"/>
        <v>Shopee &lt; CPT</v>
      </c>
    </row>
    <row r="14846">
      <c r="A14846" s="32" t="s">
        <v>18</v>
      </c>
      <c r="B14846" s="32" t="s">
        <v>70</v>
      </c>
      <c r="C14846" s="32" t="s">
        <v>71</v>
      </c>
      <c r="D14846" s="32">
        <v>8.035362201E9</v>
      </c>
      <c r="E14846" s="32">
        <v>2.779985874E9</v>
      </c>
      <c r="F14846" s="32">
        <v>5.768891663E9</v>
      </c>
      <c r="G14846" s="32">
        <v>8.929522079E9</v>
      </c>
      <c r="H14846" s="32">
        <v>391.51552104654365</v>
      </c>
      <c r="I14846" s="32">
        <v>6060856.0</v>
      </c>
      <c r="J14846" s="32">
        <v>6021008.0</v>
      </c>
      <c r="K14846" s="32">
        <v>31321.241561965053</v>
      </c>
      <c r="L14846" s="32">
        <v>80.0</v>
      </c>
      <c r="M14846" s="32" t="str">
        <f t="shared" si="1"/>
        <v>Shopee &gt; CPT</v>
      </c>
    </row>
    <row r="14847">
      <c r="A14847" s="32" t="s">
        <v>18</v>
      </c>
      <c r="B14847" s="32" t="s">
        <v>70</v>
      </c>
      <c r="C14847" s="32" t="s">
        <v>75</v>
      </c>
      <c r="D14847" s="32">
        <v>8.206081607E9</v>
      </c>
      <c r="E14847" s="32">
        <v>5.36190258E9</v>
      </c>
      <c r="F14847" s="32">
        <v>8.146290362E9</v>
      </c>
      <c r="G14847" s="32">
        <v>6.860353398E9</v>
      </c>
      <c r="H14847" s="32">
        <v>317.4785077891673</v>
      </c>
      <c r="I14847" s="32">
        <v>4914726.0</v>
      </c>
      <c r="J14847" s="32">
        <v>4659033.0</v>
      </c>
      <c r="K14847" s="32">
        <v>46669.34026678725</v>
      </c>
      <c r="L14847" s="32">
        <v>147.0</v>
      </c>
      <c r="M14847" s="32" t="str">
        <f t="shared" si="1"/>
        <v>Shopee &gt; CPT</v>
      </c>
    </row>
    <row r="14848">
      <c r="A14848" s="32" t="s">
        <v>16</v>
      </c>
      <c r="B14848" s="32" t="s">
        <v>74</v>
      </c>
      <c r="C14848" s="32" t="s">
        <v>69</v>
      </c>
      <c r="D14848" s="32">
        <v>3.223066545E9</v>
      </c>
      <c r="E14848" s="32">
        <v>2.539806263E9</v>
      </c>
      <c r="F14848" s="32">
        <v>9.46164457E9</v>
      </c>
      <c r="G14848" s="32">
        <v>6.866886178E9</v>
      </c>
      <c r="H14848" s="32">
        <v>2.856763753694569</v>
      </c>
      <c r="I14848" s="32">
        <v>104.0</v>
      </c>
      <c r="J14848" s="32">
        <v>94.0</v>
      </c>
      <c r="K14848" s="32">
        <v>247.98213037698878</v>
      </c>
      <c r="L14848" s="32">
        <v>87.0</v>
      </c>
      <c r="M14848" s="32" t="str">
        <f t="shared" si="1"/>
        <v>Shopee &gt; CPT</v>
      </c>
    </row>
    <row r="14849">
      <c r="A14849" s="32" t="s">
        <v>18</v>
      </c>
      <c r="B14849" s="32" t="s">
        <v>73</v>
      </c>
      <c r="C14849" s="32" t="s">
        <v>69</v>
      </c>
      <c r="D14849" s="32">
        <v>5.494512311E9</v>
      </c>
      <c r="E14849" s="32">
        <v>5.690450173E9</v>
      </c>
      <c r="F14849" s="32">
        <v>5.078176272E9</v>
      </c>
      <c r="G14849" s="32">
        <v>6.164779915E9</v>
      </c>
      <c r="H14849" s="32">
        <v>238.94645215734894</v>
      </c>
      <c r="I14849" s="32">
        <v>3699010.0</v>
      </c>
      <c r="J14849" s="32">
        <v>3769979.0</v>
      </c>
      <c r="K14849" s="32">
        <v>31063.034139724172</v>
      </c>
      <c r="L14849" s="32">
        <v>130.0</v>
      </c>
      <c r="M14849" s="32" t="str">
        <f t="shared" si="1"/>
        <v>Shopee &lt; CPT</v>
      </c>
    </row>
    <row r="14850">
      <c r="A14850" s="32" t="s">
        <v>17</v>
      </c>
      <c r="B14850" s="32" t="s">
        <v>74</v>
      </c>
      <c r="C14850" s="32" t="s">
        <v>71</v>
      </c>
      <c r="D14850" s="32">
        <v>1.791147E7</v>
      </c>
      <c r="E14850" s="32">
        <v>2.358489883E9</v>
      </c>
      <c r="F14850" s="32">
        <v>7.77873481E9</v>
      </c>
      <c r="G14850" s="32">
        <v>1.089943342E9</v>
      </c>
      <c r="H14850" s="32">
        <v>92.60695177753695</v>
      </c>
      <c r="I14850" s="32">
        <v>2252895.0</v>
      </c>
      <c r="J14850" s="32">
        <v>1987645.0</v>
      </c>
      <c r="K14850" s="32">
        <v>3519.0632000822116</v>
      </c>
      <c r="L14850" s="32">
        <v>38.0</v>
      </c>
      <c r="M14850" s="32" t="str">
        <f t="shared" si="1"/>
        <v>Shopee &gt; CPT</v>
      </c>
    </row>
    <row r="14851">
      <c r="A14851" s="32" t="s">
        <v>18</v>
      </c>
      <c r="B14851" s="32" t="s">
        <v>68</v>
      </c>
      <c r="C14851" s="32" t="s">
        <v>75</v>
      </c>
      <c r="D14851" s="32">
        <v>6.105175739E9</v>
      </c>
      <c r="E14851" s="32">
        <v>3.860053115E9</v>
      </c>
      <c r="F14851" s="32">
        <v>2.46387361E8</v>
      </c>
      <c r="G14851" s="32">
        <v>8.010538984E9</v>
      </c>
      <c r="H14851" s="32">
        <v>83.89843854578952</v>
      </c>
      <c r="I14851" s="32">
        <v>1298789.0</v>
      </c>
      <c r="J14851" s="32">
        <v>1438791.0</v>
      </c>
      <c r="K14851" s="32">
        <v>9061.025935854785</v>
      </c>
      <c r="L14851" s="32">
        <v>108.0</v>
      </c>
      <c r="M14851" s="32" t="str">
        <f t="shared" si="1"/>
        <v>Shopee &lt; CPT</v>
      </c>
    </row>
    <row r="14852">
      <c r="A14852" s="32" t="s">
        <v>20</v>
      </c>
      <c r="B14852" s="32" t="s">
        <v>68</v>
      </c>
      <c r="C14852" s="32" t="s">
        <v>75</v>
      </c>
      <c r="D14852" s="32">
        <v>3.9733655E8</v>
      </c>
      <c r="E14852" s="32">
        <v>4.443647781E9</v>
      </c>
      <c r="F14852" s="32">
        <v>1.059558759E9</v>
      </c>
      <c r="G14852" s="32">
        <v>5.915798551E9</v>
      </c>
      <c r="H14852" s="32">
        <v>304.4900305456621</v>
      </c>
      <c r="I14852" s="32">
        <v>1427.0</v>
      </c>
      <c r="J14852" s="32">
        <v>1253.0</v>
      </c>
      <c r="K14852" s="32">
        <v>5176.081506374353</v>
      </c>
      <c r="L14852" s="32">
        <v>17.0</v>
      </c>
      <c r="M14852" s="32" t="str">
        <f t="shared" si="1"/>
        <v>Shopee &gt; CPT</v>
      </c>
    </row>
    <row r="14853">
      <c r="A14853" s="32" t="s">
        <v>18</v>
      </c>
      <c r="B14853" s="32" t="s">
        <v>73</v>
      </c>
      <c r="C14853" s="32" t="s">
        <v>72</v>
      </c>
      <c r="D14853" s="32">
        <v>7.380929455E9</v>
      </c>
      <c r="E14853" s="32">
        <v>2.664748272E9</v>
      </c>
      <c r="F14853" s="32">
        <v>7.191732073E9</v>
      </c>
      <c r="G14853" s="32">
        <v>5.950535365E9</v>
      </c>
      <c r="H14853" s="32">
        <v>36.417822780921995</v>
      </c>
      <c r="I14853" s="32">
        <v>563766.0</v>
      </c>
      <c r="J14853" s="32">
        <v>590637.0</v>
      </c>
      <c r="K14853" s="32">
        <v>1784.4729821388198</v>
      </c>
      <c r="L14853" s="32">
        <v>49.0</v>
      </c>
      <c r="M14853" s="32" t="str">
        <f t="shared" si="1"/>
        <v>Shopee &lt; CPT</v>
      </c>
    </row>
    <row r="14854">
      <c r="A14854" s="32" t="s">
        <v>18</v>
      </c>
      <c r="B14854" s="32" t="s">
        <v>74</v>
      </c>
      <c r="C14854" s="32" t="s">
        <v>75</v>
      </c>
      <c r="D14854" s="32">
        <v>9.10920692E8</v>
      </c>
      <c r="E14854" s="32">
        <v>1.77207426E8</v>
      </c>
      <c r="F14854" s="32">
        <v>2.75901974E9</v>
      </c>
      <c r="G14854" s="32">
        <v>3.644999469E9</v>
      </c>
      <c r="H14854" s="32">
        <v>234.31632118379812</v>
      </c>
      <c r="I14854" s="32">
        <v>3627333.0</v>
      </c>
      <c r="J14854" s="32">
        <v>4291499.0</v>
      </c>
      <c r="K14854" s="32">
        <v>6795.17179677659</v>
      </c>
      <c r="L14854" s="32">
        <v>29.0</v>
      </c>
      <c r="M14854" s="32" t="str">
        <f t="shared" si="1"/>
        <v>Shopee &lt; CPT</v>
      </c>
    </row>
    <row r="14855">
      <c r="A14855" s="32" t="s">
        <v>17</v>
      </c>
      <c r="B14855" s="32" t="s">
        <v>74</v>
      </c>
      <c r="C14855" s="32" t="s">
        <v>71</v>
      </c>
      <c r="D14855" s="32">
        <v>2.6161308E9</v>
      </c>
      <c r="E14855" s="32">
        <v>7.4286263E7</v>
      </c>
      <c r="F14855" s="32">
        <v>3.500405669E9</v>
      </c>
      <c r="G14855" s="32">
        <v>5.521393451E9</v>
      </c>
      <c r="H14855" s="32">
        <v>84.37718680223313</v>
      </c>
      <c r="I14855" s="32">
        <v>2052686.0</v>
      </c>
      <c r="J14855" s="32">
        <v>2208572.0</v>
      </c>
      <c r="K14855" s="32">
        <v>15356.647908745246</v>
      </c>
      <c r="L14855" s="32">
        <v>182.0</v>
      </c>
      <c r="M14855" s="32" t="str">
        <f t="shared" si="1"/>
        <v>Shopee &lt; CPT</v>
      </c>
    </row>
    <row r="14856">
      <c r="A14856" s="32" t="s">
        <v>18</v>
      </c>
      <c r="B14856" s="32" t="s">
        <v>70</v>
      </c>
      <c r="C14856" s="32" t="s">
        <v>71</v>
      </c>
      <c r="D14856" s="32">
        <v>6.725064288E9</v>
      </c>
      <c r="E14856" s="32">
        <v>1.591047424E9</v>
      </c>
      <c r="F14856" s="32">
        <v>7.210065054E9</v>
      </c>
      <c r="G14856" s="32">
        <v>1.834285003E9</v>
      </c>
      <c r="H14856" s="32">
        <v>267.998200291587</v>
      </c>
      <c r="I14856" s="32">
        <v>4148746.0</v>
      </c>
      <c r="J14856" s="32">
        <v>4665902.0</v>
      </c>
      <c r="K14856" s="32">
        <v>5091.965634184942</v>
      </c>
      <c r="L14856" s="32">
        <v>19.0</v>
      </c>
      <c r="M14856" s="32" t="str">
        <f t="shared" si="1"/>
        <v>Shopee &lt; CPT</v>
      </c>
    </row>
    <row r="14857">
      <c r="A14857" s="32" t="s">
        <v>15</v>
      </c>
      <c r="B14857" s="32" t="s">
        <v>73</v>
      </c>
      <c r="C14857" s="32" t="s">
        <v>69</v>
      </c>
      <c r="D14857" s="32">
        <v>2.144847678E9</v>
      </c>
      <c r="E14857" s="32">
        <v>2.097338538E9</v>
      </c>
      <c r="F14857" s="32">
        <v>5.290041885E9</v>
      </c>
      <c r="G14857" s="32">
        <v>9.230158196E9</v>
      </c>
      <c r="H14857" s="32">
        <v>0.7009131662895395</v>
      </c>
      <c r="I14857" s="32">
        <v>0.0</v>
      </c>
      <c r="J14857" s="32">
        <v>0.0</v>
      </c>
      <c r="K14857" s="32">
        <v>0.0</v>
      </c>
      <c r="L14857" s="32">
        <v>1.0</v>
      </c>
      <c r="M14857" s="32" t="str">
        <f t="shared" si="1"/>
        <v>Shopee = CPT</v>
      </c>
    </row>
    <row r="14858">
      <c r="A14858" s="32" t="s">
        <v>19</v>
      </c>
      <c r="B14858" s="32" t="s">
        <v>74</v>
      </c>
      <c r="C14858" s="32" t="s">
        <v>75</v>
      </c>
      <c r="D14858" s="32">
        <v>2.935339762E9</v>
      </c>
      <c r="E14858" s="32">
        <v>2.572948681E9</v>
      </c>
      <c r="F14858" s="32">
        <v>3.990849382E9</v>
      </c>
      <c r="G14858" s="32">
        <v>8.924956616E9</v>
      </c>
      <c r="H14858" s="32">
        <v>101.97414187454122</v>
      </c>
      <c r="I14858" s="32">
        <v>5770.0</v>
      </c>
      <c r="J14858" s="32">
        <v>5697.0</v>
      </c>
      <c r="K14858" s="32">
        <v>19782.62406333946</v>
      </c>
      <c r="L14858" s="32">
        <v>194.0</v>
      </c>
      <c r="M14858" s="32" t="str">
        <f t="shared" si="1"/>
        <v>Shopee &gt; CPT</v>
      </c>
    </row>
    <row r="14859">
      <c r="A14859" s="32" t="s">
        <v>18</v>
      </c>
      <c r="B14859" s="32" t="s">
        <v>68</v>
      </c>
      <c r="C14859" s="32" t="s">
        <v>75</v>
      </c>
      <c r="D14859" s="32">
        <v>9.957610702E9</v>
      </c>
      <c r="E14859" s="32">
        <v>6.617864419E9</v>
      </c>
      <c r="F14859" s="32">
        <v>5.210837353E9</v>
      </c>
      <c r="G14859" s="32">
        <v>3.951178459E9</v>
      </c>
      <c r="H14859" s="32">
        <v>317.8984210066895</v>
      </c>
      <c r="I14859" s="32">
        <v>4921226.0</v>
      </c>
      <c r="J14859" s="32">
        <v>5514475.0</v>
      </c>
      <c r="K14859" s="32">
        <v>39419.40014857401</v>
      </c>
      <c r="L14859" s="32">
        <v>124.0</v>
      </c>
      <c r="M14859" s="32" t="str">
        <f t="shared" si="1"/>
        <v>Shopee &lt; CPT</v>
      </c>
    </row>
    <row r="14860">
      <c r="A14860" s="32" t="s">
        <v>18</v>
      </c>
      <c r="B14860" s="32" t="s">
        <v>73</v>
      </c>
      <c r="C14860" s="32" t="s">
        <v>69</v>
      </c>
      <c r="D14860" s="32">
        <v>4.12905937E9</v>
      </c>
      <c r="E14860" s="32">
        <v>7.37317339E8</v>
      </c>
      <c r="F14860" s="32">
        <v>9.654267193E9</v>
      </c>
      <c r="G14860" s="32">
        <v>5.201478011E9</v>
      </c>
      <c r="H14860" s="32">
        <v>120.21525145763928</v>
      </c>
      <c r="I14860" s="32">
        <v>1860992.0</v>
      </c>
      <c r="J14860" s="32">
        <v>2073219.0</v>
      </c>
      <c r="K14860" s="32">
        <v>16108.841962468912</v>
      </c>
      <c r="L14860" s="32">
        <v>134.0</v>
      </c>
      <c r="M14860" s="32" t="str">
        <f t="shared" si="1"/>
        <v>Shopee &lt; CPT</v>
      </c>
    </row>
    <row r="14861">
      <c r="A14861" s="32" t="s">
        <v>18</v>
      </c>
      <c r="B14861" s="32" t="s">
        <v>70</v>
      </c>
      <c r="C14861" s="32" t="s">
        <v>72</v>
      </c>
      <c r="D14861" s="32">
        <v>9.327592176E9</v>
      </c>
      <c r="E14861" s="32">
        <v>3.540977361E9</v>
      </c>
      <c r="F14861" s="32">
        <v>8.350344022E9</v>
      </c>
      <c r="G14861" s="32">
        <v>3.07859801E9</v>
      </c>
      <c r="H14861" s="32">
        <v>371.7432914892513</v>
      </c>
      <c r="I14861" s="32">
        <v>5754772.0</v>
      </c>
      <c r="J14861" s="32">
        <v>6811657.0</v>
      </c>
      <c r="K14861" s="32">
        <v>60594.156261102675</v>
      </c>
      <c r="L14861" s="32">
        <v>163.0</v>
      </c>
      <c r="M14861" s="32" t="str">
        <f t="shared" si="1"/>
        <v>Shopee &lt; CPT</v>
      </c>
    </row>
    <row r="14862">
      <c r="A14862" s="32" t="s">
        <v>18</v>
      </c>
      <c r="B14862" s="32" t="s">
        <v>70</v>
      </c>
      <c r="C14862" s="32" t="s">
        <v>75</v>
      </c>
      <c r="D14862" s="32">
        <v>3.756657346E9</v>
      </c>
      <c r="E14862" s="32">
        <v>6.292671107E9</v>
      </c>
      <c r="F14862" s="32">
        <v>7.418185176E9</v>
      </c>
      <c r="G14862" s="32">
        <v>4.628111658E9</v>
      </c>
      <c r="H14862" s="32">
        <v>136.59939792017033</v>
      </c>
      <c r="I14862" s="32">
        <v>2114626.0</v>
      </c>
      <c r="J14862" s="32">
        <v>1915573.0</v>
      </c>
      <c r="K14862" s="32">
        <v>17621.31416943897</v>
      </c>
      <c r="L14862" s="32">
        <v>129.0</v>
      </c>
      <c r="M14862" s="32" t="str">
        <f t="shared" si="1"/>
        <v>Shopee &gt; CPT</v>
      </c>
    </row>
    <row r="14863">
      <c r="A14863" s="32" t="s">
        <v>16</v>
      </c>
      <c r="B14863" s="32" t="s">
        <v>74</v>
      </c>
      <c r="C14863" s="32" t="s">
        <v>69</v>
      </c>
      <c r="D14863" s="32">
        <v>6.120157425E9</v>
      </c>
      <c r="E14863" s="32">
        <v>1.001030618E9</v>
      </c>
      <c r="F14863" s="32">
        <v>5.586352253E9</v>
      </c>
      <c r="G14863" s="32">
        <v>3.327976887E9</v>
      </c>
      <c r="H14863" s="32">
        <v>57.10315387673711</v>
      </c>
      <c r="I14863" s="32">
        <v>2083.0</v>
      </c>
      <c r="J14863" s="32">
        <v>2159.0</v>
      </c>
      <c r="K14863" s="32">
        <v>7421.649103092925</v>
      </c>
      <c r="L14863" s="32">
        <v>130.0</v>
      </c>
      <c r="M14863" s="32" t="str">
        <f t="shared" si="1"/>
        <v>Shopee &lt; CPT</v>
      </c>
    </row>
    <row r="14864">
      <c r="A14864" s="32" t="s">
        <v>18</v>
      </c>
      <c r="B14864" s="32" t="s">
        <v>73</v>
      </c>
      <c r="C14864" s="32" t="s">
        <v>71</v>
      </c>
      <c r="D14864" s="32">
        <v>4.380264366E9</v>
      </c>
      <c r="E14864" s="32">
        <v>3.915805358E9</v>
      </c>
      <c r="F14864" s="32">
        <v>5.70266999E9</v>
      </c>
      <c r="G14864" s="32">
        <v>8.806771569E9</v>
      </c>
      <c r="H14864" s="32">
        <v>48.413680649927386</v>
      </c>
      <c r="I14864" s="32">
        <v>749467.0</v>
      </c>
      <c r="J14864" s="32">
        <v>640541.0</v>
      </c>
      <c r="K14864" s="32">
        <v>1258.7540454119699</v>
      </c>
      <c r="L14864" s="32">
        <v>26.0</v>
      </c>
      <c r="M14864" s="32" t="str">
        <f t="shared" si="1"/>
        <v>Shopee &gt; CPT</v>
      </c>
    </row>
    <row r="14865">
      <c r="A14865" s="32" t="s">
        <v>18</v>
      </c>
      <c r="B14865" s="32" t="s">
        <v>73</v>
      </c>
      <c r="C14865" s="32" t="s">
        <v>71</v>
      </c>
      <c r="D14865" s="32">
        <v>2.00545967E9</v>
      </c>
      <c r="E14865" s="32">
        <v>9.055066628E9</v>
      </c>
      <c r="F14865" s="32">
        <v>1.376323871E9</v>
      </c>
      <c r="G14865" s="32">
        <v>4.271371811E9</v>
      </c>
      <c r="H14865" s="32">
        <v>105.99318360179737</v>
      </c>
      <c r="I14865" s="32">
        <v>1640827.0</v>
      </c>
      <c r="J14865" s="32">
        <v>1387042.0</v>
      </c>
      <c r="K14865" s="32">
        <v>20774.657924485644</v>
      </c>
      <c r="L14865" s="32">
        <v>196.0</v>
      </c>
      <c r="M14865" s="32" t="str">
        <f t="shared" si="1"/>
        <v>Shopee &gt; CPT</v>
      </c>
    </row>
    <row r="14866">
      <c r="A14866" s="32" t="s">
        <v>16</v>
      </c>
      <c r="B14866" s="32" t="s">
        <v>73</v>
      </c>
      <c r="C14866" s="32" t="s">
        <v>69</v>
      </c>
      <c r="D14866" s="32">
        <v>9.219540862E9</v>
      </c>
      <c r="E14866" s="32">
        <v>5.3059499E9</v>
      </c>
      <c r="F14866" s="32">
        <v>4.762827236E9</v>
      </c>
      <c r="G14866" s="32">
        <v>2.790680265E9</v>
      </c>
      <c r="H14866" s="32">
        <v>97.23216967730305</v>
      </c>
      <c r="I14866" s="32">
        <v>3547.0</v>
      </c>
      <c r="J14866" s="32">
        <v>3848.0</v>
      </c>
      <c r="K14866" s="32">
        <v>2624.7790278596194</v>
      </c>
      <c r="L14866" s="32">
        <v>27.0</v>
      </c>
      <c r="M14866" s="32" t="str">
        <f t="shared" si="1"/>
        <v>Shopee &lt; CPT</v>
      </c>
    </row>
    <row r="14867">
      <c r="A14867" s="32" t="s">
        <v>19</v>
      </c>
      <c r="B14867" s="32" t="s">
        <v>74</v>
      </c>
      <c r="C14867" s="32" t="s">
        <v>75</v>
      </c>
      <c r="D14867" s="32">
        <v>2.053460888E9</v>
      </c>
      <c r="E14867" s="32">
        <v>5.242421148E9</v>
      </c>
      <c r="F14867" s="32">
        <v>8.534162135E9</v>
      </c>
      <c r="G14867" s="32">
        <v>8.275661009E9</v>
      </c>
      <c r="H14867" s="32">
        <v>184.44178584835905</v>
      </c>
      <c r="I14867" s="32">
        <v>10436.0</v>
      </c>
      <c r="J14867" s="32">
        <v>12205.0</v>
      </c>
      <c r="K14867" s="32">
        <v>26005.16046939064</v>
      </c>
      <c r="L14867" s="32">
        <v>141.0</v>
      </c>
      <c r="M14867" s="32" t="str">
        <f t="shared" si="1"/>
        <v>Shopee &lt; CPT</v>
      </c>
    </row>
    <row r="14868">
      <c r="A14868" s="32" t="s">
        <v>16</v>
      </c>
      <c r="B14868" s="32" t="s">
        <v>70</v>
      </c>
      <c r="C14868" s="32" t="s">
        <v>72</v>
      </c>
      <c r="D14868" s="32">
        <v>7.547901025E9</v>
      </c>
      <c r="E14868" s="32">
        <v>2.227432729E9</v>
      </c>
      <c r="F14868" s="32">
        <v>4.260718372E9</v>
      </c>
      <c r="G14868" s="32">
        <v>7.730914745E9</v>
      </c>
      <c r="H14868" s="32">
        <v>66.86988104818172</v>
      </c>
      <c r="I14868" s="32">
        <v>2439.0</v>
      </c>
      <c r="J14868" s="32">
        <v>2346.0</v>
      </c>
      <c r="K14868" s="32">
        <v>4077.6451564277204</v>
      </c>
      <c r="L14868" s="32">
        <v>61.0</v>
      </c>
      <c r="M14868" s="32" t="str">
        <f t="shared" si="1"/>
        <v>Shopee &gt; CPT</v>
      </c>
    </row>
    <row r="14869">
      <c r="A14869" s="32" t="s">
        <v>16</v>
      </c>
      <c r="B14869" s="32" t="s">
        <v>70</v>
      </c>
      <c r="C14869" s="32" t="s">
        <v>75</v>
      </c>
      <c r="D14869" s="32">
        <v>5.807037009E9</v>
      </c>
      <c r="E14869" s="32">
        <v>6.700604949E9</v>
      </c>
      <c r="F14869" s="32">
        <v>2.837041792E9</v>
      </c>
      <c r="G14869" s="32">
        <v>9.777210782E9</v>
      </c>
      <c r="H14869" s="32">
        <v>60.50365130011296</v>
      </c>
      <c r="I14869" s="32">
        <v>2207.0</v>
      </c>
      <c r="J14869" s="32">
        <v>2522.0</v>
      </c>
      <c r="K14869" s="32">
        <v>11855.672646047167</v>
      </c>
      <c r="L14869" s="32">
        <v>196.0</v>
      </c>
      <c r="M14869" s="32" t="str">
        <f t="shared" si="1"/>
        <v>Shopee &lt; CPT</v>
      </c>
    </row>
    <row r="14870">
      <c r="A14870" s="32" t="s">
        <v>17</v>
      </c>
      <c r="B14870" s="32" t="s">
        <v>73</v>
      </c>
      <c r="C14870" s="32" t="s">
        <v>75</v>
      </c>
      <c r="D14870" s="32">
        <v>8.877398121E9</v>
      </c>
      <c r="E14870" s="32">
        <v>4.22394365E9</v>
      </c>
      <c r="F14870" s="32">
        <v>2.636676051E9</v>
      </c>
      <c r="G14870" s="32">
        <v>2.062853504E9</v>
      </c>
      <c r="H14870" s="32">
        <v>164.23871721182138</v>
      </c>
      <c r="I14870" s="32">
        <v>3995517.0</v>
      </c>
      <c r="J14870" s="32">
        <v>3488767.0</v>
      </c>
      <c r="K14870" s="32">
        <v>32355.024108519163</v>
      </c>
      <c r="L14870" s="32">
        <v>197.0</v>
      </c>
      <c r="M14870" s="32" t="str">
        <f t="shared" si="1"/>
        <v>Shopee &gt; CPT</v>
      </c>
    </row>
    <row r="14871">
      <c r="A14871" s="32" t="s">
        <v>16</v>
      </c>
      <c r="B14871" s="32" t="s">
        <v>70</v>
      </c>
      <c r="C14871" s="32" t="s">
        <v>71</v>
      </c>
      <c r="D14871" s="32">
        <v>7.325509744E9</v>
      </c>
      <c r="E14871" s="32">
        <v>1.784313298E9</v>
      </c>
      <c r="F14871" s="32">
        <v>5.219156403E9</v>
      </c>
      <c r="G14871" s="32">
        <v>8.081605863E9</v>
      </c>
      <c r="H14871" s="32">
        <v>44.66690151956978</v>
      </c>
      <c r="I14871" s="32">
        <v>1629.0</v>
      </c>
      <c r="J14871" s="32">
        <v>1434.0</v>
      </c>
      <c r="K14871" s="32">
        <v>6563.057569237937</v>
      </c>
      <c r="L14871" s="32">
        <v>147.0</v>
      </c>
      <c r="M14871" s="32" t="str">
        <f t="shared" si="1"/>
        <v>Shopee &gt; CPT</v>
      </c>
    </row>
    <row r="14872">
      <c r="A14872" s="32" t="s">
        <v>18</v>
      </c>
      <c r="B14872" s="32" t="s">
        <v>70</v>
      </c>
      <c r="C14872" s="32" t="s">
        <v>71</v>
      </c>
      <c r="D14872" s="32">
        <v>8.00970975E9</v>
      </c>
      <c r="E14872" s="32">
        <v>9.350281701E9</v>
      </c>
      <c r="F14872" s="32">
        <v>5.299895821E9</v>
      </c>
      <c r="G14872" s="32">
        <v>9.17446967E9</v>
      </c>
      <c r="H14872" s="32">
        <v>17.116951952480765</v>
      </c>
      <c r="I14872" s="32">
        <v>264978.0</v>
      </c>
      <c r="J14872" s="32">
        <v>274627.0</v>
      </c>
      <c r="K14872" s="32">
        <v>1848.6240108523625</v>
      </c>
      <c r="L14872" s="32">
        <v>108.0</v>
      </c>
      <c r="M14872" s="32" t="str">
        <f t="shared" si="1"/>
        <v>Shopee &lt; CPT</v>
      </c>
    </row>
    <row r="14873">
      <c r="A14873" s="32" t="s">
        <v>18</v>
      </c>
      <c r="B14873" s="32" t="s">
        <v>74</v>
      </c>
      <c r="C14873" s="32" t="s">
        <v>71</v>
      </c>
      <c r="D14873" s="32">
        <v>5.573084762E9</v>
      </c>
      <c r="E14873" s="32">
        <v>7.965468184E9</v>
      </c>
      <c r="F14873" s="32">
        <v>4.519388088E9</v>
      </c>
      <c r="G14873" s="32">
        <v>3.970800224E9</v>
      </c>
      <c r="H14873" s="32">
        <v>84.33814048463077</v>
      </c>
      <c r="I14873" s="32">
        <v>1305596.0</v>
      </c>
      <c r="J14873" s="32">
        <v>1082399.0</v>
      </c>
      <c r="K14873" s="32">
        <v>14253.139368883434</v>
      </c>
      <c r="L14873" s="32">
        <v>169.0</v>
      </c>
      <c r="M14873" s="32" t="str">
        <f t="shared" si="1"/>
        <v>Shopee &gt; CPT</v>
      </c>
    </row>
    <row r="14874">
      <c r="A14874" s="32" t="s">
        <v>15</v>
      </c>
      <c r="B14874" s="32" t="s">
        <v>74</v>
      </c>
      <c r="C14874" s="32" t="s">
        <v>69</v>
      </c>
      <c r="D14874" s="32">
        <v>8.957062112E9</v>
      </c>
      <c r="E14874" s="32">
        <v>6.048544467E9</v>
      </c>
      <c r="F14874" s="32">
        <v>3.712380835E9</v>
      </c>
      <c r="G14874" s="32">
        <v>9.037180018E9</v>
      </c>
      <c r="H14874" s="32">
        <v>413.6216999163166</v>
      </c>
      <c r="I14874" s="32">
        <v>563.0</v>
      </c>
      <c r="J14874" s="32">
        <v>458.0</v>
      </c>
      <c r="K14874" s="32">
        <v>11160.383245842664</v>
      </c>
      <c r="L14874" s="32">
        <v>27.0</v>
      </c>
      <c r="M14874" s="32" t="str">
        <f t="shared" si="1"/>
        <v>Shopee &gt; CPT</v>
      </c>
    </row>
    <row r="14875">
      <c r="A14875" s="32" t="s">
        <v>18</v>
      </c>
      <c r="B14875" s="32" t="s">
        <v>74</v>
      </c>
      <c r="C14875" s="32" t="s">
        <v>71</v>
      </c>
      <c r="D14875" s="32">
        <v>3.80635732E8</v>
      </c>
      <c r="E14875" s="32">
        <v>9.355811511E9</v>
      </c>
      <c r="F14875" s="32">
        <v>3.211158868E9</v>
      </c>
      <c r="G14875" s="32">
        <v>1.208646518E9</v>
      </c>
      <c r="H14875" s="32">
        <v>356.20664670935923</v>
      </c>
      <c r="I14875" s="32">
        <v>5514256.0</v>
      </c>
      <c r="J14875" s="32">
        <v>4950429.0</v>
      </c>
      <c r="K14875" s="32">
        <v>5699.30531959562</v>
      </c>
      <c r="L14875" s="32">
        <v>16.0</v>
      </c>
      <c r="M14875" s="32" t="str">
        <f t="shared" si="1"/>
        <v>Shopee &gt; CPT</v>
      </c>
    </row>
    <row r="14876">
      <c r="A14876" s="32" t="s">
        <v>18</v>
      </c>
      <c r="B14876" s="32" t="s">
        <v>74</v>
      </c>
      <c r="C14876" s="32" t="s">
        <v>69</v>
      </c>
      <c r="D14876" s="32">
        <v>6.515014491E9</v>
      </c>
      <c r="E14876" s="32">
        <v>6.306402114E9</v>
      </c>
      <c r="F14876" s="32">
        <v>1.672392403E9</v>
      </c>
      <c r="G14876" s="32">
        <v>6.202635782E9</v>
      </c>
      <c r="H14876" s="32">
        <v>128.9959612933541</v>
      </c>
      <c r="I14876" s="32">
        <v>1996921.0</v>
      </c>
      <c r="J14876" s="32">
        <v>1710263.0</v>
      </c>
      <c r="K14876" s="32">
        <v>24251.228836277896</v>
      </c>
      <c r="L14876" s="32">
        <v>188.0</v>
      </c>
      <c r="M14876" s="32" t="str">
        <f t="shared" si="1"/>
        <v>Shopee &gt; CPT</v>
      </c>
    </row>
    <row r="14877">
      <c r="A14877" s="32" t="s">
        <v>20</v>
      </c>
      <c r="B14877" s="32" t="s">
        <v>70</v>
      </c>
      <c r="C14877" s="32" t="s">
        <v>71</v>
      </c>
      <c r="D14877" s="32">
        <v>2.802601058E9</v>
      </c>
      <c r="E14877" s="32">
        <v>5.679164948E9</v>
      </c>
      <c r="F14877" s="32">
        <v>6.991396557E9</v>
      </c>
      <c r="G14877" s="32">
        <v>2.967531554E9</v>
      </c>
      <c r="H14877" s="32">
        <v>62.489775770116836</v>
      </c>
      <c r="I14877" s="32">
        <v>292.0</v>
      </c>
      <c r="J14877" s="32">
        <v>268.0</v>
      </c>
      <c r="K14877" s="32">
        <v>10903.07782578546</v>
      </c>
      <c r="L14877" s="32">
        <v>175.0</v>
      </c>
      <c r="M14877" s="32" t="str">
        <f t="shared" si="1"/>
        <v>Shopee &gt; CPT</v>
      </c>
    </row>
    <row r="14878">
      <c r="A14878" s="32" t="s">
        <v>18</v>
      </c>
      <c r="B14878" s="32" t="s">
        <v>73</v>
      </c>
      <c r="C14878" s="32" t="s">
        <v>69</v>
      </c>
      <c r="D14878" s="32">
        <v>4.9449688E8</v>
      </c>
      <c r="E14878" s="32">
        <v>4.367988858E9</v>
      </c>
      <c r="F14878" s="32">
        <v>8.27916056E8</v>
      </c>
      <c r="G14878" s="32">
        <v>9.73675487E9</v>
      </c>
      <c r="H14878" s="32">
        <v>259.91318667788687</v>
      </c>
      <c r="I14878" s="32">
        <v>4023586.0</v>
      </c>
      <c r="J14878" s="32">
        <v>4306754.0</v>
      </c>
      <c r="K14878" s="32">
        <v>31969.32127515261</v>
      </c>
      <c r="L14878" s="32">
        <v>123.0</v>
      </c>
      <c r="M14878" s="32" t="str">
        <f t="shared" si="1"/>
        <v>Shopee &lt; CPT</v>
      </c>
    </row>
    <row r="14879">
      <c r="A14879" s="32" t="s">
        <v>18</v>
      </c>
      <c r="B14879" s="32" t="s">
        <v>68</v>
      </c>
      <c r="C14879" s="32" t="s">
        <v>75</v>
      </c>
      <c r="D14879" s="32">
        <v>9.572293802E9</v>
      </c>
      <c r="E14879" s="32">
        <v>8.648780373E9</v>
      </c>
      <c r="F14879" s="32">
        <v>4.559234215E9</v>
      </c>
      <c r="G14879" s="32">
        <v>5.693240157E9</v>
      </c>
      <c r="H14879" s="32">
        <v>36.958418913341134</v>
      </c>
      <c r="I14879" s="32">
        <v>572134.0</v>
      </c>
      <c r="J14879" s="32">
        <v>527156.0</v>
      </c>
      <c r="K14879" s="32">
        <v>5506.796679693809</v>
      </c>
      <c r="L14879" s="32">
        <v>149.0</v>
      </c>
      <c r="M14879" s="32" t="str">
        <f t="shared" si="1"/>
        <v>Shopee &gt; CPT</v>
      </c>
    </row>
    <row r="14880">
      <c r="A14880" s="32" t="s">
        <v>18</v>
      </c>
      <c r="B14880" s="32" t="s">
        <v>73</v>
      </c>
      <c r="C14880" s="32" t="s">
        <v>72</v>
      </c>
      <c r="D14880" s="32">
        <v>6.92030742E9</v>
      </c>
      <c r="E14880" s="32">
        <v>7.196835864E9</v>
      </c>
      <c r="F14880" s="32">
        <v>1.513053643E9</v>
      </c>
      <c r="G14880" s="32">
        <v>8.218029754E9</v>
      </c>
      <c r="H14880" s="32">
        <v>55.109134715158525</v>
      </c>
      <c r="I14880" s="32">
        <v>853116.0</v>
      </c>
      <c r="J14880" s="32">
        <v>941857.0</v>
      </c>
      <c r="K14880" s="32">
        <v>7880.597396724912</v>
      </c>
      <c r="L14880" s="32">
        <v>143.0</v>
      </c>
      <c r="M14880" s="32" t="str">
        <f t="shared" si="1"/>
        <v>Shopee &lt; CPT</v>
      </c>
    </row>
    <row r="14881">
      <c r="A14881" s="32" t="s">
        <v>18</v>
      </c>
      <c r="B14881" s="32" t="s">
        <v>70</v>
      </c>
      <c r="C14881" s="32" t="s">
        <v>75</v>
      </c>
      <c r="D14881" s="32">
        <v>5.358760455E9</v>
      </c>
      <c r="E14881" s="32">
        <v>2.228159402E9</v>
      </c>
      <c r="F14881" s="32">
        <v>1.72569624E8</v>
      </c>
      <c r="G14881" s="32">
        <v>8.952884673E9</v>
      </c>
      <c r="H14881" s="32">
        <v>44.62037387060875</v>
      </c>
      <c r="I14881" s="32">
        <v>690745.0</v>
      </c>
      <c r="J14881" s="32">
        <v>808819.0</v>
      </c>
      <c r="K14881" s="32">
        <v>6871.5306353153965</v>
      </c>
      <c r="L14881" s="32">
        <v>154.0</v>
      </c>
      <c r="M14881" s="32" t="str">
        <f t="shared" si="1"/>
        <v>Shopee &lt; CPT</v>
      </c>
    </row>
    <row r="14882">
      <c r="A14882" s="32" t="s">
        <v>16</v>
      </c>
      <c r="B14882" s="32" t="s">
        <v>74</v>
      </c>
      <c r="C14882" s="32" t="s">
        <v>69</v>
      </c>
      <c r="D14882" s="32">
        <v>3.563073E7</v>
      </c>
      <c r="E14882" s="32">
        <v>6.570277033E9</v>
      </c>
      <c r="F14882" s="32">
        <v>1.277593019E9</v>
      </c>
      <c r="G14882" s="32">
        <v>6.794525748E9</v>
      </c>
      <c r="H14882" s="32">
        <v>36.40836402208789</v>
      </c>
      <c r="I14882" s="32">
        <v>1328.0</v>
      </c>
      <c r="J14882" s="32">
        <v>1383.0</v>
      </c>
      <c r="K14882" s="32">
        <v>3421.3202143258463</v>
      </c>
      <c r="L14882" s="32">
        <v>94.0</v>
      </c>
      <c r="M14882" s="32" t="str">
        <f t="shared" si="1"/>
        <v>Shopee &lt; CPT</v>
      </c>
    </row>
    <row r="14883">
      <c r="A14883" s="32" t="s">
        <v>17</v>
      </c>
      <c r="B14883" s="32" t="s">
        <v>74</v>
      </c>
      <c r="C14883" s="32" t="s">
        <v>69</v>
      </c>
      <c r="D14883" s="32">
        <v>2.57750008E8</v>
      </c>
      <c r="E14883" s="32">
        <v>4.54532622E8</v>
      </c>
      <c r="F14883" s="32">
        <v>7.12050464E8</v>
      </c>
      <c r="G14883" s="32">
        <v>6.373735416E9</v>
      </c>
      <c r="H14883" s="32">
        <v>12.743027028698409</v>
      </c>
      <c r="I14883" s="32">
        <v>310005.0</v>
      </c>
      <c r="J14883" s="32">
        <v>303716.0</v>
      </c>
      <c r="K14883" s="32">
        <v>1134.125783578255</v>
      </c>
      <c r="L14883" s="32">
        <v>89.0</v>
      </c>
      <c r="M14883" s="32" t="str">
        <f t="shared" si="1"/>
        <v>Shopee &gt; CPT</v>
      </c>
    </row>
    <row r="14884">
      <c r="A14884" s="32" t="s">
        <v>18</v>
      </c>
      <c r="B14884" s="32" t="s">
        <v>68</v>
      </c>
      <c r="C14884" s="32" t="s">
        <v>71</v>
      </c>
      <c r="D14884" s="32">
        <v>7.906492967E9</v>
      </c>
      <c r="E14884" s="32">
        <v>2.852185702E9</v>
      </c>
      <c r="F14884" s="32">
        <v>5.380529245E9</v>
      </c>
      <c r="G14884" s="32">
        <v>3.678077769E9</v>
      </c>
      <c r="H14884" s="32">
        <v>52.072815441961495</v>
      </c>
      <c r="I14884" s="32">
        <v>806113.0</v>
      </c>
      <c r="J14884" s="32">
        <v>751446.0</v>
      </c>
      <c r="K14884" s="32">
        <v>5415.571331675334</v>
      </c>
      <c r="L14884" s="32">
        <v>104.0</v>
      </c>
      <c r="M14884" s="32" t="str">
        <f t="shared" si="1"/>
        <v>Shopee &gt; CPT</v>
      </c>
    </row>
    <row r="14885">
      <c r="A14885" s="32" t="s">
        <v>18</v>
      </c>
      <c r="B14885" s="32" t="s">
        <v>70</v>
      </c>
      <c r="C14885" s="32" t="s">
        <v>75</v>
      </c>
      <c r="D14885" s="32">
        <v>3.300998553E9</v>
      </c>
      <c r="E14885" s="32">
        <v>2.69731518E9</v>
      </c>
      <c r="F14885" s="32">
        <v>3.868697626E9</v>
      </c>
      <c r="G14885" s="32">
        <v>6.412263362E9</v>
      </c>
      <c r="H14885" s="32">
        <v>207.23588907555268</v>
      </c>
      <c r="I14885" s="32">
        <v>3208115.0</v>
      </c>
      <c r="J14885" s="32">
        <v>2898859.0</v>
      </c>
      <c r="K14885" s="32">
        <v>23417.654145537937</v>
      </c>
      <c r="L14885" s="32">
        <v>113.0</v>
      </c>
      <c r="M14885" s="32" t="str">
        <f t="shared" si="1"/>
        <v>Shopee &gt; CPT</v>
      </c>
    </row>
    <row r="14886">
      <c r="A14886" s="32" t="s">
        <v>16</v>
      </c>
      <c r="B14886" s="32" t="s">
        <v>73</v>
      </c>
      <c r="C14886" s="32" t="s">
        <v>72</v>
      </c>
      <c r="D14886" s="32">
        <v>6.517122334E9</v>
      </c>
      <c r="E14886" s="32">
        <v>5.163327632E9</v>
      </c>
      <c r="F14886" s="32">
        <v>6.481460866E9</v>
      </c>
      <c r="G14886" s="32">
        <v>1.341358996E9</v>
      </c>
      <c r="H14886" s="32">
        <v>50.190106450785294</v>
      </c>
      <c r="I14886" s="32">
        <v>1831.0</v>
      </c>
      <c r="J14886" s="32">
        <v>1556.0</v>
      </c>
      <c r="K14886" s="32">
        <v>6824.880435229468</v>
      </c>
      <c r="L14886" s="32">
        <v>136.0</v>
      </c>
      <c r="M14886" s="32" t="str">
        <f t="shared" si="1"/>
        <v>Shopee &gt; CPT</v>
      </c>
    </row>
    <row r="14887">
      <c r="A14887" s="32" t="s">
        <v>18</v>
      </c>
      <c r="B14887" s="32" t="s">
        <v>68</v>
      </c>
      <c r="C14887" s="32" t="s">
        <v>69</v>
      </c>
      <c r="D14887" s="32">
        <v>1.415674661E9</v>
      </c>
      <c r="E14887" s="32">
        <v>8.254988073E9</v>
      </c>
      <c r="F14887" s="32">
        <v>8.45882631E8</v>
      </c>
      <c r="G14887" s="32">
        <v>9.5711737E8</v>
      </c>
      <c r="H14887" s="32">
        <v>245.2047888998582</v>
      </c>
      <c r="I14887" s="32">
        <v>3795892.0</v>
      </c>
      <c r="J14887" s="32">
        <v>3305902.0</v>
      </c>
      <c r="K14887" s="32">
        <v>36535.50647588902</v>
      </c>
      <c r="L14887" s="32">
        <v>149.0</v>
      </c>
      <c r="M14887" s="32" t="str">
        <f t="shared" si="1"/>
        <v>Shopee &gt; CPT</v>
      </c>
    </row>
    <row r="14888">
      <c r="A14888" s="32" t="s">
        <v>15</v>
      </c>
      <c r="B14888" s="32" t="s">
        <v>73</v>
      </c>
      <c r="C14888" s="32" t="s">
        <v>72</v>
      </c>
      <c r="D14888" s="32">
        <v>3.238890178E9</v>
      </c>
      <c r="E14888" s="32">
        <v>5.644884581E9</v>
      </c>
      <c r="F14888" s="32">
        <v>4.760238637E9</v>
      </c>
      <c r="G14888" s="32">
        <v>7.341267206E9</v>
      </c>
      <c r="H14888" s="32">
        <v>186.353651267737</v>
      </c>
      <c r="I14888" s="32">
        <v>253.0</v>
      </c>
      <c r="J14888" s="32">
        <v>249.0</v>
      </c>
      <c r="K14888" s="32">
        <v>5572.482654821776</v>
      </c>
      <c r="L14888" s="32">
        <v>30.0</v>
      </c>
      <c r="M14888" s="32" t="str">
        <f t="shared" si="1"/>
        <v>Shopee &gt; CPT</v>
      </c>
    </row>
    <row r="14889">
      <c r="A14889" s="32" t="s">
        <v>16</v>
      </c>
      <c r="B14889" s="32" t="s">
        <v>74</v>
      </c>
      <c r="C14889" s="32" t="s">
        <v>75</v>
      </c>
      <c r="D14889" s="32">
        <v>1.164592424E9</v>
      </c>
      <c r="E14889" s="32">
        <v>3.939958392E9</v>
      </c>
      <c r="F14889" s="32">
        <v>7.552484558E9</v>
      </c>
      <c r="G14889" s="32">
        <v>7.762812065E9</v>
      </c>
      <c r="H14889" s="32">
        <v>315.4686240506506</v>
      </c>
      <c r="I14889" s="32">
        <v>11510.0</v>
      </c>
      <c r="J14889" s="32">
        <v>13501.0</v>
      </c>
      <c r="K14889" s="32">
        <v>47949.789648226055</v>
      </c>
      <c r="L14889" s="32">
        <v>152.0</v>
      </c>
      <c r="M14889" s="32" t="str">
        <f t="shared" si="1"/>
        <v>Shopee &lt; CPT</v>
      </c>
    </row>
    <row r="14890">
      <c r="A14890" s="32" t="s">
        <v>17</v>
      </c>
      <c r="B14890" s="32" t="s">
        <v>70</v>
      </c>
      <c r="C14890" s="32" t="s">
        <v>71</v>
      </c>
      <c r="D14890" s="32">
        <v>7.25071933E8</v>
      </c>
      <c r="E14890" s="32">
        <v>8.870879364E9</v>
      </c>
      <c r="F14890" s="32">
        <v>1.727005054E9</v>
      </c>
      <c r="G14890" s="32">
        <v>1.169326846E9</v>
      </c>
      <c r="H14890" s="32">
        <v>133.23268998646896</v>
      </c>
      <c r="I14890" s="32">
        <v>3241218.0</v>
      </c>
      <c r="J14890" s="32">
        <v>3629148.0</v>
      </c>
      <c r="K14890" s="32">
        <v>16387.619525228652</v>
      </c>
      <c r="L14890" s="32">
        <v>123.0</v>
      </c>
      <c r="M14890" s="32" t="str">
        <f t="shared" si="1"/>
        <v>Shopee &lt; CPT</v>
      </c>
    </row>
    <row r="14891">
      <c r="A14891" s="32" t="s">
        <v>18</v>
      </c>
      <c r="B14891" s="32" t="s">
        <v>73</v>
      </c>
      <c r="C14891" s="32" t="s">
        <v>72</v>
      </c>
      <c r="D14891" s="32">
        <v>2.483966129E9</v>
      </c>
      <c r="E14891" s="32">
        <v>3.170218399E9</v>
      </c>
      <c r="F14891" s="32">
        <v>2.866917994E9</v>
      </c>
      <c r="G14891" s="32">
        <v>9.559537183E9</v>
      </c>
      <c r="H14891" s="32">
        <v>219.34083319757562</v>
      </c>
      <c r="I14891" s="32">
        <v>3395505.0</v>
      </c>
      <c r="J14891" s="32">
        <v>3651050.0</v>
      </c>
      <c r="K14891" s="32">
        <v>2851.430186363489</v>
      </c>
      <c r="L14891" s="32">
        <v>13.0</v>
      </c>
      <c r="M14891" s="32" t="str">
        <f t="shared" si="1"/>
        <v>Shopee &lt; CPT</v>
      </c>
    </row>
    <row r="14892">
      <c r="A14892" s="32" t="s">
        <v>16</v>
      </c>
      <c r="B14892" s="32" t="s">
        <v>74</v>
      </c>
      <c r="C14892" s="32" t="s">
        <v>71</v>
      </c>
      <c r="D14892" s="32">
        <v>8.945540401E9</v>
      </c>
      <c r="E14892" s="32">
        <v>4.07064486E9</v>
      </c>
      <c r="F14892" s="32">
        <v>7.584978794E9</v>
      </c>
      <c r="G14892" s="32">
        <v>5.156570635E9</v>
      </c>
      <c r="H14892" s="32">
        <v>47.169662279013714</v>
      </c>
      <c r="I14892" s="32">
        <v>1721.0</v>
      </c>
      <c r="J14892" s="32">
        <v>1633.0</v>
      </c>
      <c r="K14892" s="32">
        <v>8820.440436873912</v>
      </c>
      <c r="L14892" s="32">
        <v>187.0</v>
      </c>
      <c r="M14892" s="32" t="str">
        <f t="shared" si="1"/>
        <v>Shopee &gt; CPT</v>
      </c>
    </row>
    <row r="14893">
      <c r="A14893" s="32" t="s">
        <v>19</v>
      </c>
      <c r="B14893" s="32" t="s">
        <v>68</v>
      </c>
      <c r="C14893" s="32" t="s">
        <v>71</v>
      </c>
      <c r="D14893" s="32">
        <v>7.526667556E9</v>
      </c>
      <c r="E14893" s="32">
        <v>8.518519994E9</v>
      </c>
      <c r="F14893" s="32">
        <v>2.157617952E9</v>
      </c>
      <c r="G14893" s="32">
        <v>8.04693873E9</v>
      </c>
      <c r="H14893" s="32">
        <v>82.4992067961036</v>
      </c>
      <c r="I14893" s="32">
        <v>4668.0</v>
      </c>
      <c r="J14893" s="32">
        <v>5036.0</v>
      </c>
      <c r="K14893" s="32">
        <v>11302.064187756256</v>
      </c>
      <c r="L14893" s="32">
        <v>137.0</v>
      </c>
      <c r="M14893" s="32" t="str">
        <f t="shared" si="1"/>
        <v>Shopee &lt; CPT</v>
      </c>
    </row>
    <row r="14894">
      <c r="A14894" s="32" t="s">
        <v>16</v>
      </c>
      <c r="B14894" s="32" t="s">
        <v>74</v>
      </c>
      <c r="C14894" s="32" t="s">
        <v>69</v>
      </c>
      <c r="D14894" s="32">
        <v>3.075387554E9</v>
      </c>
      <c r="E14894" s="32">
        <v>3.815716696E9</v>
      </c>
      <c r="F14894" s="32">
        <v>1.741506339E9</v>
      </c>
      <c r="G14894" s="32">
        <v>8.348018206E9</v>
      </c>
      <c r="H14894" s="32">
        <v>29.47107058543194</v>
      </c>
      <c r="I14894" s="32">
        <v>1075.0</v>
      </c>
      <c r="J14894" s="32">
        <v>1109.0</v>
      </c>
      <c r="K14894" s="32">
        <v>383.0183766598605</v>
      </c>
      <c r="L14894" s="32">
        <v>13.0</v>
      </c>
      <c r="M14894" s="32" t="str">
        <f t="shared" si="1"/>
        <v>Shopee &lt; CPT</v>
      </c>
    </row>
    <row r="14895">
      <c r="A14895" s="32" t="s">
        <v>18</v>
      </c>
      <c r="B14895" s="32" t="s">
        <v>68</v>
      </c>
      <c r="C14895" s="32" t="s">
        <v>71</v>
      </c>
      <c r="D14895" s="32">
        <v>7.413963892E9</v>
      </c>
      <c r="E14895" s="32">
        <v>1.634996818E9</v>
      </c>
      <c r="F14895" s="32">
        <v>3.122105958E9</v>
      </c>
      <c r="G14895" s="32">
        <v>6.545399032E9</v>
      </c>
      <c r="H14895" s="32">
        <v>17.152783740174367</v>
      </c>
      <c r="I14895" s="32">
        <v>265533.0</v>
      </c>
      <c r="J14895" s="32">
        <v>311083.0</v>
      </c>
      <c r="K14895" s="32">
        <v>2727.2857465844127</v>
      </c>
      <c r="L14895" s="32">
        <v>159.0</v>
      </c>
      <c r="M14895" s="32" t="str">
        <f t="shared" si="1"/>
        <v>Shopee &lt; CPT</v>
      </c>
    </row>
    <row r="14896">
      <c r="A14896" s="32" t="s">
        <v>17</v>
      </c>
      <c r="B14896" s="32" t="s">
        <v>73</v>
      </c>
      <c r="C14896" s="32" t="s">
        <v>72</v>
      </c>
      <c r="D14896" s="32">
        <v>2.166324164E9</v>
      </c>
      <c r="E14896" s="32">
        <v>1.30402768E8</v>
      </c>
      <c r="F14896" s="32">
        <v>2.024700008E9</v>
      </c>
      <c r="G14896" s="32">
        <v>4.80294443E9</v>
      </c>
      <c r="H14896" s="32">
        <v>47.03767697463982</v>
      </c>
      <c r="I14896" s="32">
        <v>1144309.0</v>
      </c>
      <c r="J14896" s="32">
        <v>1132458.0</v>
      </c>
      <c r="K14896" s="32">
        <v>5644.520809783167</v>
      </c>
      <c r="L14896" s="32">
        <v>120.0</v>
      </c>
      <c r="M14896" s="32" t="str">
        <f t="shared" si="1"/>
        <v>Shopee &gt; CPT</v>
      </c>
    </row>
    <row r="14897">
      <c r="A14897" s="32" t="s">
        <v>18</v>
      </c>
      <c r="B14897" s="32" t="s">
        <v>68</v>
      </c>
      <c r="C14897" s="32" t="s">
        <v>71</v>
      </c>
      <c r="D14897" s="32">
        <v>7.277633367E9</v>
      </c>
      <c r="E14897" s="32">
        <v>1.959660503E9</v>
      </c>
      <c r="F14897" s="32">
        <v>9.202751712E9</v>
      </c>
      <c r="G14897" s="32">
        <v>7.067979887E9</v>
      </c>
      <c r="H14897" s="32">
        <v>451.2834272707007</v>
      </c>
      <c r="I14897" s="32">
        <v>6986093.0</v>
      </c>
      <c r="J14897" s="32">
        <v>8331687.0</v>
      </c>
      <c r="K14897" s="32">
        <v>80779.73237298537</v>
      </c>
      <c r="L14897" s="32">
        <v>179.0</v>
      </c>
      <c r="M14897" s="32" t="str">
        <f t="shared" si="1"/>
        <v>Shopee &lt; CPT</v>
      </c>
    </row>
    <row r="14898">
      <c r="A14898" s="32" t="s">
        <v>16</v>
      </c>
      <c r="B14898" s="32" t="s">
        <v>73</v>
      </c>
      <c r="C14898" s="32" t="s">
        <v>69</v>
      </c>
      <c r="D14898" s="32">
        <v>1.367726668E9</v>
      </c>
      <c r="E14898" s="32">
        <v>7.806889367E9</v>
      </c>
      <c r="F14898" s="32">
        <v>4.80374167E8</v>
      </c>
      <c r="G14898" s="32">
        <v>1.45490616E8</v>
      </c>
      <c r="H14898" s="32">
        <v>215.9816855939831</v>
      </c>
      <c r="I14898" s="32">
        <v>7880.0</v>
      </c>
      <c r="J14898" s="32">
        <v>7090.0</v>
      </c>
      <c r="K14898" s="32">
        <v>25916.43484576487</v>
      </c>
      <c r="L14898" s="32">
        <v>120.0</v>
      </c>
      <c r="M14898" s="32" t="str">
        <f t="shared" si="1"/>
        <v>Shopee &gt; CPT</v>
      </c>
    </row>
    <row r="14899">
      <c r="A14899" s="32" t="s">
        <v>18</v>
      </c>
      <c r="B14899" s="32" t="s">
        <v>68</v>
      </c>
      <c r="C14899" s="32" t="s">
        <v>71</v>
      </c>
      <c r="D14899" s="32">
        <v>8.298529078E9</v>
      </c>
      <c r="E14899" s="32">
        <v>5.210178114E9</v>
      </c>
      <c r="F14899" s="32">
        <v>1.682871228E9</v>
      </c>
      <c r="G14899" s="32">
        <v>9.241721993E9</v>
      </c>
      <c r="H14899" s="32">
        <v>212.16534718358176</v>
      </c>
      <c r="I14899" s="32">
        <v>3284425.0</v>
      </c>
      <c r="J14899" s="32">
        <v>3446383.0</v>
      </c>
      <c r="K14899" s="32">
        <v>26732.8283970156</v>
      </c>
      <c r="L14899" s="32">
        <v>126.0</v>
      </c>
      <c r="M14899" s="32" t="str">
        <f t="shared" si="1"/>
        <v>Shopee &lt; CPT</v>
      </c>
    </row>
    <row r="14900">
      <c r="A14900" s="32" t="s">
        <v>16</v>
      </c>
      <c r="B14900" s="32" t="s">
        <v>70</v>
      </c>
      <c r="C14900" s="32" t="s">
        <v>72</v>
      </c>
      <c r="D14900" s="32">
        <v>4.36484245E9</v>
      </c>
      <c r="E14900" s="32">
        <v>6.030394299E9</v>
      </c>
      <c r="F14900" s="32">
        <v>1.955174088E9</v>
      </c>
      <c r="G14900" s="32">
        <v>8.840872494E9</v>
      </c>
      <c r="H14900" s="32">
        <v>117.70461757941014</v>
      </c>
      <c r="I14900" s="32">
        <v>4294.0</v>
      </c>
      <c r="J14900" s="32">
        <v>4724.0</v>
      </c>
      <c r="K14900" s="32">
        <v>14475.54574979787</v>
      </c>
      <c r="L14900" s="32">
        <v>123.0</v>
      </c>
      <c r="M14900" s="32" t="str">
        <f t="shared" si="1"/>
        <v>Shopee &lt; CPT</v>
      </c>
    </row>
    <row r="14901">
      <c r="A14901" s="32" t="s">
        <v>18</v>
      </c>
      <c r="B14901" s="32" t="s">
        <v>68</v>
      </c>
      <c r="C14901" s="32" t="s">
        <v>72</v>
      </c>
      <c r="D14901" s="32">
        <v>6.5963652E8</v>
      </c>
      <c r="E14901" s="32">
        <v>2.832246177E9</v>
      </c>
      <c r="F14901" s="32">
        <v>4.17319648E9</v>
      </c>
      <c r="G14901" s="32">
        <v>2.63164076E9</v>
      </c>
      <c r="H14901" s="32">
        <v>106.8146972554757</v>
      </c>
      <c r="I14901" s="32">
        <v>1653544.0</v>
      </c>
      <c r="J14901" s="32">
        <v>1755307.0</v>
      </c>
      <c r="K14901" s="32">
        <v>12710.941894641646</v>
      </c>
      <c r="L14901" s="32">
        <v>119.0</v>
      </c>
      <c r="M14901" s="32" t="str">
        <f t="shared" si="1"/>
        <v>Shopee &lt; CPT</v>
      </c>
    </row>
    <row r="14902">
      <c r="A14902" s="32" t="s">
        <v>18</v>
      </c>
      <c r="B14902" s="32" t="s">
        <v>68</v>
      </c>
      <c r="C14902" s="32" t="s">
        <v>75</v>
      </c>
      <c r="D14902" s="32">
        <v>2.635630987E9</v>
      </c>
      <c r="E14902" s="32">
        <v>7.515161115E9</v>
      </c>
      <c r="F14902" s="32">
        <v>7.706222595E9</v>
      </c>
      <c r="G14902" s="32">
        <v>6.841818763E9</v>
      </c>
      <c r="H14902" s="32">
        <v>64.82717654546445</v>
      </c>
      <c r="I14902" s="32">
        <v>1003557.0</v>
      </c>
      <c r="J14902" s="32">
        <v>898172.0</v>
      </c>
      <c r="K14902" s="32">
        <v>9529.593940764187</v>
      </c>
      <c r="L14902" s="32">
        <v>147.0</v>
      </c>
      <c r="M14902" s="32" t="str">
        <f t="shared" si="1"/>
        <v>Shopee &gt; CPT</v>
      </c>
    </row>
    <row r="14903">
      <c r="A14903" s="32" t="s">
        <v>16</v>
      </c>
      <c r="B14903" s="32" t="s">
        <v>68</v>
      </c>
      <c r="C14903" s="32" t="s">
        <v>72</v>
      </c>
      <c r="D14903" s="32">
        <v>5.355306827E9</v>
      </c>
      <c r="E14903" s="32">
        <v>7.530431536E9</v>
      </c>
      <c r="F14903" s="32">
        <v>4.958584819E9</v>
      </c>
      <c r="G14903" s="32">
        <v>5.418954634E9</v>
      </c>
      <c r="H14903" s="32">
        <v>43.27579591247699</v>
      </c>
      <c r="I14903" s="32">
        <v>1578.0</v>
      </c>
      <c r="J14903" s="32">
        <v>1493.0</v>
      </c>
      <c r="K14903" s="32">
        <v>1946.1992791854523</v>
      </c>
      <c r="L14903" s="32">
        <v>45.0</v>
      </c>
      <c r="M14903" s="32" t="str">
        <f t="shared" si="1"/>
        <v>Shopee &gt; CPT</v>
      </c>
    </row>
    <row r="14904">
      <c r="A14904" s="32" t="s">
        <v>18</v>
      </c>
      <c r="B14904" s="32" t="s">
        <v>73</v>
      </c>
      <c r="C14904" s="32" t="s">
        <v>71</v>
      </c>
      <c r="D14904" s="32">
        <v>1.096970863E9</v>
      </c>
      <c r="E14904" s="32">
        <v>9.266831486E9</v>
      </c>
      <c r="F14904" s="32">
        <v>6.235994757E9</v>
      </c>
      <c r="G14904" s="32">
        <v>4.55512085E8</v>
      </c>
      <c r="H14904" s="32">
        <v>27.048594058524998</v>
      </c>
      <c r="I14904" s="32">
        <v>418725.0</v>
      </c>
      <c r="J14904" s="32">
        <v>485312.0</v>
      </c>
      <c r="K14904" s="32">
        <v>2353.223410096573</v>
      </c>
      <c r="L14904" s="32">
        <v>87.0</v>
      </c>
      <c r="M14904" s="32" t="str">
        <f t="shared" si="1"/>
        <v>Shopee &lt; CPT</v>
      </c>
    </row>
    <row r="14905">
      <c r="A14905" s="32" t="s">
        <v>18</v>
      </c>
      <c r="B14905" s="32" t="s">
        <v>73</v>
      </c>
      <c r="C14905" s="32" t="s">
        <v>72</v>
      </c>
      <c r="D14905" s="32">
        <v>5.838690288E9</v>
      </c>
      <c r="E14905" s="32">
        <v>7.783482947E9</v>
      </c>
      <c r="F14905" s="32">
        <v>1.761940048E9</v>
      </c>
      <c r="G14905" s="32">
        <v>4.02549986E8</v>
      </c>
      <c r="H14905" s="32">
        <v>54.01372715636273</v>
      </c>
      <c r="I14905" s="32">
        <v>836159.0</v>
      </c>
      <c r="J14905" s="32">
        <v>952907.0</v>
      </c>
      <c r="K14905" s="32">
        <v>3078.780594942024</v>
      </c>
      <c r="L14905" s="32">
        <v>57.0</v>
      </c>
      <c r="M14905" s="32" t="str">
        <f t="shared" si="1"/>
        <v>Shopee &lt; CPT</v>
      </c>
    </row>
    <row r="14906">
      <c r="A14906" s="32" t="s">
        <v>18</v>
      </c>
      <c r="B14906" s="32" t="s">
        <v>73</v>
      </c>
      <c r="C14906" s="32" t="s">
        <v>72</v>
      </c>
      <c r="D14906" s="32">
        <v>2.248676536E9</v>
      </c>
      <c r="E14906" s="32">
        <v>9.151009403E9</v>
      </c>
      <c r="F14906" s="32">
        <v>6.85411493E8</v>
      </c>
      <c r="G14906" s="32">
        <v>8.822017755E9</v>
      </c>
      <c r="H14906" s="32">
        <v>15.727614276449705</v>
      </c>
      <c r="I14906" s="32">
        <v>243471.0</v>
      </c>
      <c r="J14906" s="32">
        <v>223155.0</v>
      </c>
      <c r="K14906" s="32">
        <v>94.36555666806628</v>
      </c>
      <c r="L14906" s="32">
        <v>6.0</v>
      </c>
      <c r="M14906" s="32" t="str">
        <f t="shared" si="1"/>
        <v>Shopee &gt; CPT</v>
      </c>
    </row>
    <row r="14907">
      <c r="A14907" s="32" t="s">
        <v>18</v>
      </c>
      <c r="B14907" s="32" t="s">
        <v>68</v>
      </c>
      <c r="C14907" s="32" t="s">
        <v>75</v>
      </c>
      <c r="D14907" s="32">
        <v>3.532808271E9</v>
      </c>
      <c r="E14907" s="32">
        <v>5.548057413E9</v>
      </c>
      <c r="F14907" s="32">
        <v>6.351771879E9</v>
      </c>
      <c r="G14907" s="32">
        <v>3.0636528E8</v>
      </c>
      <c r="H14907" s="32">
        <v>24.459431534435005</v>
      </c>
      <c r="I14907" s="32">
        <v>378644.0</v>
      </c>
      <c r="J14907" s="32">
        <v>370696.0</v>
      </c>
      <c r="K14907" s="32">
        <v>4671.748586931946</v>
      </c>
      <c r="L14907" s="32">
        <v>191.0</v>
      </c>
      <c r="M14907" s="32" t="str">
        <f t="shared" si="1"/>
        <v>Shopee &gt; CPT</v>
      </c>
    </row>
    <row r="14908">
      <c r="A14908" s="32" t="s">
        <v>18</v>
      </c>
      <c r="B14908" s="32" t="s">
        <v>70</v>
      </c>
      <c r="C14908" s="32" t="s">
        <v>75</v>
      </c>
      <c r="D14908" s="32">
        <v>1.594449049E9</v>
      </c>
      <c r="E14908" s="32">
        <v>6.772972715E9</v>
      </c>
      <c r="F14908" s="32">
        <v>9.211538384E9</v>
      </c>
      <c r="G14908" s="32">
        <v>8.85106968E9</v>
      </c>
      <c r="H14908" s="32">
        <v>43.76797432858447</v>
      </c>
      <c r="I14908" s="32">
        <v>677550.0</v>
      </c>
      <c r="J14908" s="32">
        <v>679003.0</v>
      </c>
      <c r="K14908" s="32">
        <v>2757.381867510739</v>
      </c>
      <c r="L14908" s="32">
        <v>63.0</v>
      </c>
      <c r="M14908" s="32" t="str">
        <f t="shared" si="1"/>
        <v>Shopee &lt; CPT</v>
      </c>
    </row>
    <row r="14909">
      <c r="A14909" s="32" t="s">
        <v>19</v>
      </c>
      <c r="B14909" s="32" t="s">
        <v>73</v>
      </c>
      <c r="C14909" s="32" t="s">
        <v>71</v>
      </c>
      <c r="D14909" s="32">
        <v>8.544724295E9</v>
      </c>
      <c r="E14909" s="32">
        <v>7.857984544E9</v>
      </c>
      <c r="F14909" s="32">
        <v>3.07952E8</v>
      </c>
      <c r="G14909" s="32">
        <v>4.293469876E9</v>
      </c>
      <c r="H14909" s="32">
        <v>112.61570673118426</v>
      </c>
      <c r="I14909" s="32">
        <v>6372.0</v>
      </c>
      <c r="J14909" s="32">
        <v>5176.0</v>
      </c>
      <c r="K14909" s="32">
        <v>14752.085395164711</v>
      </c>
      <c r="L14909" s="32">
        <v>131.0</v>
      </c>
      <c r="M14909" s="32" t="str">
        <f t="shared" si="1"/>
        <v>Shopee &gt; CPT</v>
      </c>
    </row>
    <row r="14910">
      <c r="A14910" s="32" t="s">
        <v>15</v>
      </c>
      <c r="B14910" s="32" t="s">
        <v>70</v>
      </c>
      <c r="C14910" s="32" t="s">
        <v>71</v>
      </c>
      <c r="D14910" s="32">
        <v>9.018165816E9</v>
      </c>
      <c r="E14910" s="32">
        <v>8.152072197E9</v>
      </c>
      <c r="F14910" s="32">
        <v>6.643224325E9</v>
      </c>
      <c r="G14910" s="32">
        <v>3.196448538E9</v>
      </c>
      <c r="H14910" s="32">
        <v>165.83725865930884</v>
      </c>
      <c r="I14910" s="32">
        <v>225.0</v>
      </c>
      <c r="J14910" s="32">
        <v>254.0</v>
      </c>
      <c r="K14910" s="32">
        <v>3469.0356448001176</v>
      </c>
      <c r="L14910" s="32">
        <v>21.0</v>
      </c>
      <c r="M14910" s="32" t="str">
        <f t="shared" si="1"/>
        <v>Shopee &lt; CPT</v>
      </c>
    </row>
    <row r="14911">
      <c r="A14911" s="32" t="s">
        <v>18</v>
      </c>
      <c r="B14911" s="32" t="s">
        <v>74</v>
      </c>
      <c r="C14911" s="32" t="s">
        <v>71</v>
      </c>
      <c r="D14911" s="32">
        <v>8.555779729E9</v>
      </c>
      <c r="E14911" s="32">
        <v>9.53320858E8</v>
      </c>
      <c r="F14911" s="32">
        <v>8.684605251E9</v>
      </c>
      <c r="G14911" s="32">
        <v>4.349594849E9</v>
      </c>
      <c r="H14911" s="32">
        <v>84.54044122344352</v>
      </c>
      <c r="I14911" s="32">
        <v>1308728.0</v>
      </c>
      <c r="J14911" s="32">
        <v>1094104.0</v>
      </c>
      <c r="K14911" s="32">
        <v>13357.386647718098</v>
      </c>
      <c r="L14911" s="32">
        <v>158.0</v>
      </c>
      <c r="M14911" s="32" t="str">
        <f t="shared" si="1"/>
        <v>Shopee &gt; CPT</v>
      </c>
    </row>
    <row r="14912">
      <c r="A14912" s="32" t="s">
        <v>15</v>
      </c>
      <c r="B14912" s="32" t="s">
        <v>68</v>
      </c>
      <c r="C14912" s="32" t="s">
        <v>75</v>
      </c>
      <c r="D14912" s="32">
        <v>4.048819565E9</v>
      </c>
      <c r="E14912" s="32">
        <v>9.480213015E9</v>
      </c>
      <c r="F14912" s="32">
        <v>1.69422818E9</v>
      </c>
      <c r="G14912" s="32">
        <v>2.498620526E9</v>
      </c>
      <c r="H14912" s="32">
        <v>85.0372919433964</v>
      </c>
      <c r="I14912" s="32">
        <v>115.0</v>
      </c>
      <c r="J14912" s="32">
        <v>108.0</v>
      </c>
      <c r="K14912" s="32">
        <v>15282.11152307184</v>
      </c>
      <c r="L14912" s="32">
        <v>181.0</v>
      </c>
      <c r="M14912" s="32" t="str">
        <f t="shared" si="1"/>
        <v>Shopee &gt; CPT</v>
      </c>
    </row>
    <row r="14913">
      <c r="A14913" s="32" t="s">
        <v>20</v>
      </c>
      <c r="B14913" s="32" t="s">
        <v>70</v>
      </c>
      <c r="C14913" s="32" t="s">
        <v>69</v>
      </c>
      <c r="D14913" s="32">
        <v>3.143870886E9</v>
      </c>
      <c r="E14913" s="32">
        <v>8.176489802E9</v>
      </c>
      <c r="F14913" s="32">
        <v>1.568549854E9</v>
      </c>
      <c r="G14913" s="32">
        <v>6.275406673E9</v>
      </c>
      <c r="H14913" s="32">
        <v>19.981181035471277</v>
      </c>
      <c r="I14913" s="32">
        <v>93.0</v>
      </c>
      <c r="J14913" s="32">
        <v>109.0</v>
      </c>
      <c r="K14913" s="32">
        <v>2341.494639142263</v>
      </c>
      <c r="L14913" s="32">
        <v>118.0</v>
      </c>
      <c r="M14913" s="32" t="str">
        <f t="shared" si="1"/>
        <v>Shopee &lt; CPT</v>
      </c>
    </row>
    <row r="14914">
      <c r="A14914" s="32" t="s">
        <v>18</v>
      </c>
      <c r="B14914" s="32" t="s">
        <v>73</v>
      </c>
      <c r="C14914" s="32" t="s">
        <v>75</v>
      </c>
      <c r="D14914" s="32">
        <v>7.216092042E9</v>
      </c>
      <c r="E14914" s="32">
        <v>2.342016821E9</v>
      </c>
      <c r="F14914" s="32">
        <v>4.95813958E8</v>
      </c>
      <c r="G14914" s="32">
        <v>7.120644878E9</v>
      </c>
      <c r="H14914" s="32">
        <v>39.77640822465846</v>
      </c>
      <c r="I14914" s="32">
        <v>615758.0</v>
      </c>
      <c r="J14914" s="32">
        <v>606747.0</v>
      </c>
      <c r="K14914" s="32">
        <v>2227.476373502148</v>
      </c>
      <c r="L14914" s="32">
        <v>56.0</v>
      </c>
      <c r="M14914" s="32" t="str">
        <f t="shared" si="1"/>
        <v>Shopee &gt; CPT</v>
      </c>
    </row>
    <row r="14915">
      <c r="A14915" s="32" t="s">
        <v>18</v>
      </c>
      <c r="B14915" s="32" t="s">
        <v>74</v>
      </c>
      <c r="C14915" s="32" t="s">
        <v>72</v>
      </c>
      <c r="D14915" s="32">
        <v>6.837654538E9</v>
      </c>
      <c r="E14915" s="32">
        <v>2.93493304E9</v>
      </c>
      <c r="F14915" s="32">
        <v>9.206320434E9</v>
      </c>
      <c r="G14915" s="32">
        <v>4.919898458E9</v>
      </c>
      <c r="H14915" s="32">
        <v>78.54666106008312</v>
      </c>
      <c r="I14915" s="32">
        <v>1215941.0</v>
      </c>
      <c r="J14915" s="32">
        <v>1235722.0</v>
      </c>
      <c r="K14915" s="32">
        <v>11781.993475662932</v>
      </c>
      <c r="L14915" s="32">
        <v>150.0</v>
      </c>
      <c r="M14915" s="32" t="str">
        <f t="shared" si="1"/>
        <v>Shopee &lt; CPT</v>
      </c>
    </row>
    <row r="14916">
      <c r="A14916" s="32" t="s">
        <v>15</v>
      </c>
      <c r="B14916" s="32" t="s">
        <v>70</v>
      </c>
      <c r="C14916" s="32" t="s">
        <v>71</v>
      </c>
      <c r="D14916" s="32">
        <v>6.670484264E9</v>
      </c>
      <c r="E14916" s="32">
        <v>8.381143251E9</v>
      </c>
      <c r="F14916" s="32">
        <v>9.7640555E7</v>
      </c>
      <c r="G14916" s="32">
        <v>3.644653696E9</v>
      </c>
      <c r="H14916" s="32">
        <v>2.2363876157487024</v>
      </c>
      <c r="I14916" s="32">
        <v>3.0</v>
      </c>
      <c r="J14916" s="32">
        <v>2.0</v>
      </c>
      <c r="K14916" s="32">
        <v>52.861495539811315</v>
      </c>
      <c r="L14916" s="32">
        <v>24.0</v>
      </c>
      <c r="M14916" s="32" t="str">
        <f t="shared" si="1"/>
        <v>Shopee &gt; CPT</v>
      </c>
    </row>
    <row r="14917">
      <c r="A14917" s="32" t="s">
        <v>19</v>
      </c>
      <c r="B14917" s="32" t="s">
        <v>74</v>
      </c>
      <c r="C14917" s="32" t="s">
        <v>69</v>
      </c>
      <c r="D14917" s="32">
        <v>4.399885939E9</v>
      </c>
      <c r="E14917" s="32">
        <v>3.65407583E8</v>
      </c>
      <c r="F14917" s="32">
        <v>9.82393679E9</v>
      </c>
      <c r="G14917" s="32">
        <v>6.030070078E9</v>
      </c>
      <c r="H14917" s="32">
        <v>33.563196333617945</v>
      </c>
      <c r="I14917" s="32">
        <v>1899.0</v>
      </c>
      <c r="J14917" s="32">
        <v>2251.0</v>
      </c>
      <c r="K14917" s="32">
        <v>2751.979358122437</v>
      </c>
      <c r="L14917" s="32">
        <v>82.0</v>
      </c>
      <c r="M14917" s="32" t="str">
        <f t="shared" si="1"/>
        <v>Shopee &lt; CPT</v>
      </c>
    </row>
    <row r="14918">
      <c r="A14918" s="32" t="s">
        <v>15</v>
      </c>
      <c r="B14918" s="32" t="s">
        <v>68</v>
      </c>
      <c r="C14918" s="32" t="s">
        <v>69</v>
      </c>
      <c r="D14918" s="32">
        <v>5.137804718E9</v>
      </c>
      <c r="E14918" s="32">
        <v>6.040384014E9</v>
      </c>
      <c r="F14918" s="32">
        <v>2.816492807E9</v>
      </c>
      <c r="G14918" s="32">
        <v>9.72819671E8</v>
      </c>
      <c r="H14918" s="32">
        <v>31.324561438268468</v>
      </c>
      <c r="I14918" s="32">
        <v>42.0</v>
      </c>
      <c r="J14918" s="32">
        <v>35.0</v>
      </c>
      <c r="K14918" s="32">
        <v>2343.5263022649683</v>
      </c>
      <c r="L14918" s="32">
        <v>76.0</v>
      </c>
      <c r="M14918" s="32" t="str">
        <f t="shared" si="1"/>
        <v>Shopee &gt; CPT</v>
      </c>
    </row>
    <row r="14919">
      <c r="A14919" s="32" t="s">
        <v>20</v>
      </c>
      <c r="B14919" s="32" t="s">
        <v>73</v>
      </c>
      <c r="C14919" s="32" t="s">
        <v>72</v>
      </c>
      <c r="D14919" s="32">
        <v>4.361710899E9</v>
      </c>
      <c r="E14919" s="32">
        <v>5.290025983E9</v>
      </c>
      <c r="F14919" s="32">
        <v>9.133757232E9</v>
      </c>
      <c r="G14919" s="32">
        <v>8.749069164E9</v>
      </c>
      <c r="H14919" s="32">
        <v>20.575011458189685</v>
      </c>
      <c r="I14919" s="32">
        <v>96.0</v>
      </c>
      <c r="J14919" s="32">
        <v>89.0</v>
      </c>
      <c r="K14919" s="32">
        <v>757.8812610017603</v>
      </c>
      <c r="L14919" s="32">
        <v>37.0</v>
      </c>
      <c r="M14919" s="32" t="str">
        <f t="shared" si="1"/>
        <v>Shopee &gt; CPT</v>
      </c>
    </row>
    <row r="14920">
      <c r="A14920" s="32" t="s">
        <v>16</v>
      </c>
      <c r="B14920" s="32" t="s">
        <v>68</v>
      </c>
      <c r="C14920" s="32" t="s">
        <v>72</v>
      </c>
      <c r="D14920" s="32">
        <v>3.49600907E8</v>
      </c>
      <c r="E14920" s="32">
        <v>1.981360568E9</v>
      </c>
      <c r="F14920" s="32">
        <v>6.357699704E9</v>
      </c>
      <c r="G14920" s="32">
        <v>6.755214604E9</v>
      </c>
      <c r="H14920" s="32">
        <v>194.8470420888212</v>
      </c>
      <c r="I14920" s="32">
        <v>7109.0</v>
      </c>
      <c r="J14920" s="32">
        <v>6119.0</v>
      </c>
      <c r="K14920" s="32">
        <v>15197.456593534596</v>
      </c>
      <c r="L14920" s="32">
        <v>78.0</v>
      </c>
      <c r="M14920" s="32" t="str">
        <f t="shared" si="1"/>
        <v>Shopee &gt; CPT</v>
      </c>
    </row>
    <row r="14921">
      <c r="A14921" s="32" t="s">
        <v>18</v>
      </c>
      <c r="B14921" s="32" t="s">
        <v>73</v>
      </c>
      <c r="C14921" s="32" t="s">
        <v>69</v>
      </c>
      <c r="D14921" s="32">
        <v>8.136680632E9</v>
      </c>
      <c r="E14921" s="32">
        <v>6.005312989E9</v>
      </c>
      <c r="F14921" s="32">
        <v>1.2358445E9</v>
      </c>
      <c r="G14921" s="32">
        <v>8.961830343E9</v>
      </c>
      <c r="H14921" s="32">
        <v>127.70955015725538</v>
      </c>
      <c r="I14921" s="32">
        <v>1977007.0</v>
      </c>
      <c r="J14921" s="32">
        <v>1905412.0</v>
      </c>
      <c r="K14921" s="32">
        <v>24137.096540809405</v>
      </c>
      <c r="L14921" s="32">
        <v>189.0</v>
      </c>
      <c r="M14921" s="32" t="str">
        <f t="shared" si="1"/>
        <v>Shopee &gt; CPT</v>
      </c>
    </row>
    <row r="14922">
      <c r="A14922" s="32" t="s">
        <v>18</v>
      </c>
      <c r="B14922" s="32" t="s">
        <v>70</v>
      </c>
      <c r="C14922" s="32" t="s">
        <v>71</v>
      </c>
      <c r="D14922" s="32">
        <v>5.122015109E9</v>
      </c>
      <c r="E14922" s="32">
        <v>9.683038785E9</v>
      </c>
      <c r="F14922" s="32">
        <v>4.99590421E9</v>
      </c>
      <c r="G14922" s="32">
        <v>9.596150461E9</v>
      </c>
      <c r="H14922" s="32">
        <v>11.548100970500634</v>
      </c>
      <c r="I14922" s="32">
        <v>178770.0</v>
      </c>
      <c r="J14922" s="32">
        <v>184419.0</v>
      </c>
      <c r="K14922" s="32">
        <v>219.4134556377378</v>
      </c>
      <c r="L14922" s="32">
        <v>19.0</v>
      </c>
      <c r="M14922" s="32" t="str">
        <f t="shared" si="1"/>
        <v>Shopee &lt; CPT</v>
      </c>
    </row>
    <row r="14923">
      <c r="A14923" s="32" t="s">
        <v>15</v>
      </c>
      <c r="B14923" s="32" t="s">
        <v>68</v>
      </c>
      <c r="C14923" s="32" t="s">
        <v>75</v>
      </c>
      <c r="D14923" s="32">
        <v>9.368888095E9</v>
      </c>
      <c r="E14923" s="32">
        <v>9.301154196E9</v>
      </c>
      <c r="F14923" s="32">
        <v>4.882320027E9</v>
      </c>
      <c r="G14923" s="32">
        <v>6.990979852E9</v>
      </c>
      <c r="H14923" s="32">
        <v>85.89698764829772</v>
      </c>
      <c r="I14923" s="32">
        <v>116.0</v>
      </c>
      <c r="J14923" s="32">
        <v>132.0</v>
      </c>
      <c r="K14923" s="32">
        <v>170.33148562828092</v>
      </c>
      <c r="L14923" s="32">
        <v>2.0</v>
      </c>
      <c r="M14923" s="32" t="str">
        <f t="shared" si="1"/>
        <v>Shopee &lt; CPT</v>
      </c>
    </row>
    <row r="14924">
      <c r="A14924" s="32" t="s">
        <v>15</v>
      </c>
      <c r="B14924" s="32" t="s">
        <v>73</v>
      </c>
      <c r="C14924" s="32" t="s">
        <v>72</v>
      </c>
      <c r="D14924" s="32">
        <v>6.059991423E9</v>
      </c>
      <c r="E14924" s="32">
        <v>2.888135945E9</v>
      </c>
      <c r="F14924" s="32">
        <v>2.813408613E9</v>
      </c>
      <c r="G14924" s="32">
        <v>6.900585022E9</v>
      </c>
      <c r="H14924" s="32">
        <v>163.54151170899488</v>
      </c>
      <c r="I14924" s="32">
        <v>222.0</v>
      </c>
      <c r="J14924" s="32">
        <v>220.0</v>
      </c>
      <c r="K14924" s="32">
        <v>25263.38974340149</v>
      </c>
      <c r="L14924" s="32">
        <v>155.0</v>
      </c>
      <c r="M14924" s="32" t="str">
        <f t="shared" si="1"/>
        <v>Shopee &gt; CPT</v>
      </c>
    </row>
    <row r="14925">
      <c r="A14925" s="32" t="s">
        <v>18</v>
      </c>
      <c r="B14925" s="32" t="s">
        <v>73</v>
      </c>
      <c r="C14925" s="32" t="s">
        <v>75</v>
      </c>
      <c r="D14925" s="32">
        <v>2.031515018E9</v>
      </c>
      <c r="E14925" s="32">
        <v>9.805979658E9</v>
      </c>
      <c r="F14925" s="32">
        <v>3.68548051E8</v>
      </c>
      <c r="G14925" s="32">
        <v>5.744528751E9</v>
      </c>
      <c r="H14925" s="32">
        <v>0.6879193163942604</v>
      </c>
      <c r="I14925" s="32">
        <v>10649.0</v>
      </c>
      <c r="J14925" s="32">
        <v>10070.0</v>
      </c>
      <c r="K14925" s="32">
        <v>116.25470753528633</v>
      </c>
      <c r="L14925" s="32">
        <v>169.0</v>
      </c>
      <c r="M14925" s="32" t="str">
        <f t="shared" si="1"/>
        <v>Shopee &gt; CPT</v>
      </c>
    </row>
    <row r="14926">
      <c r="A14926" s="32" t="s">
        <v>18</v>
      </c>
      <c r="B14926" s="32" t="s">
        <v>73</v>
      </c>
      <c r="C14926" s="32" t="s">
        <v>69</v>
      </c>
      <c r="D14926" s="32">
        <v>1.787477546E9</v>
      </c>
      <c r="E14926" s="32">
        <v>6.55438706E8</v>
      </c>
      <c r="F14926" s="32">
        <v>2.120060195E9</v>
      </c>
      <c r="G14926" s="32">
        <v>3.92425833E9</v>
      </c>
      <c r="H14926" s="32">
        <v>462.6602745937685</v>
      </c>
      <c r="I14926" s="32">
        <v>7162212.0</v>
      </c>
      <c r="J14926" s="32">
        <v>6703128.0</v>
      </c>
      <c r="K14926" s="32">
        <v>21282.371499628563</v>
      </c>
      <c r="L14926" s="32">
        <v>46.0</v>
      </c>
      <c r="M14926" s="32" t="str">
        <f t="shared" si="1"/>
        <v>Shopee &gt; CPT</v>
      </c>
    </row>
    <row r="14927">
      <c r="A14927" s="32" t="s">
        <v>18</v>
      </c>
      <c r="B14927" s="32" t="s">
        <v>73</v>
      </c>
      <c r="C14927" s="32" t="s">
        <v>71</v>
      </c>
      <c r="D14927" s="32">
        <v>2.489038911E9</v>
      </c>
      <c r="E14927" s="32">
        <v>8.768574247E9</v>
      </c>
      <c r="F14927" s="32">
        <v>7.412217424E9</v>
      </c>
      <c r="G14927" s="32">
        <v>1.500137488E9</v>
      </c>
      <c r="H14927" s="32">
        <v>218.43303434298488</v>
      </c>
      <c r="I14927" s="32">
        <v>3381452.0</v>
      </c>
      <c r="J14927" s="32">
        <v>3604525.0</v>
      </c>
      <c r="K14927" s="32">
        <v>22935.464616775946</v>
      </c>
      <c r="L14927" s="32">
        <v>105.0</v>
      </c>
      <c r="M14927" s="32" t="str">
        <f t="shared" si="1"/>
        <v>Shopee &lt; CPT</v>
      </c>
    </row>
    <row r="14928">
      <c r="A14928" s="32" t="s">
        <v>18</v>
      </c>
      <c r="B14928" s="32" t="s">
        <v>68</v>
      </c>
      <c r="C14928" s="32" t="s">
        <v>75</v>
      </c>
      <c r="D14928" s="32">
        <v>9.024193377E9</v>
      </c>
      <c r="E14928" s="32">
        <v>8.207876446E9</v>
      </c>
      <c r="F14928" s="32">
        <v>4.314264209E9</v>
      </c>
      <c r="G14928" s="32">
        <v>1.478022836E9</v>
      </c>
      <c r="H14928" s="32">
        <v>18.38372073829987</v>
      </c>
      <c r="I14928" s="32">
        <v>284589.0</v>
      </c>
      <c r="J14928" s="32">
        <v>324685.0</v>
      </c>
      <c r="K14928" s="32">
        <v>3621.590581699558</v>
      </c>
      <c r="L14928" s="32">
        <v>197.0</v>
      </c>
      <c r="M14928" s="32" t="str">
        <f t="shared" si="1"/>
        <v>Shopee &lt; CPT</v>
      </c>
    </row>
    <row r="14929">
      <c r="A14929" s="32" t="s">
        <v>18</v>
      </c>
      <c r="B14929" s="32" t="s">
        <v>68</v>
      </c>
      <c r="C14929" s="32" t="s">
        <v>71</v>
      </c>
      <c r="D14929" s="32">
        <v>4.848485744E9</v>
      </c>
      <c r="E14929" s="32">
        <v>3.21747785E9</v>
      </c>
      <c r="F14929" s="32">
        <v>5.829342749E9</v>
      </c>
      <c r="G14929" s="32">
        <v>7.799199338E9</v>
      </c>
      <c r="H14929" s="32">
        <v>3.8363039362550575</v>
      </c>
      <c r="I14929" s="32">
        <v>59387.0</v>
      </c>
      <c r="J14929" s="32">
        <v>59373.0</v>
      </c>
      <c r="K14929" s="32">
        <v>456.5132263169794</v>
      </c>
      <c r="L14929" s="32">
        <v>119.0</v>
      </c>
      <c r="M14929" s="32" t="str">
        <f t="shared" si="1"/>
        <v>Shopee &gt; CPT</v>
      </c>
    </row>
    <row r="14930">
      <c r="A14930" s="32" t="s">
        <v>20</v>
      </c>
      <c r="B14930" s="32" t="s">
        <v>74</v>
      </c>
      <c r="C14930" s="32" t="s">
        <v>72</v>
      </c>
      <c r="D14930" s="32">
        <v>3.653888928E9</v>
      </c>
      <c r="E14930" s="32">
        <v>6.246003365E9</v>
      </c>
      <c r="F14930" s="32">
        <v>9.217186849E9</v>
      </c>
      <c r="G14930" s="32">
        <v>8.482132148E9</v>
      </c>
      <c r="H14930" s="32">
        <v>119.19184655014585</v>
      </c>
      <c r="I14930" s="32">
        <v>558.0</v>
      </c>
      <c r="J14930" s="32">
        <v>537.0</v>
      </c>
      <c r="K14930" s="32">
        <v>22502.160345655306</v>
      </c>
      <c r="L14930" s="32">
        <v>189.0</v>
      </c>
      <c r="M14930" s="32" t="str">
        <f t="shared" si="1"/>
        <v>Shopee &gt; CPT</v>
      </c>
    </row>
    <row r="14931">
      <c r="A14931" s="32" t="s">
        <v>18</v>
      </c>
      <c r="B14931" s="32" t="s">
        <v>70</v>
      </c>
      <c r="C14931" s="32" t="s">
        <v>75</v>
      </c>
      <c r="D14931" s="32">
        <v>5.8137289E9</v>
      </c>
      <c r="E14931" s="32">
        <v>5.119245707E9</v>
      </c>
      <c r="F14931" s="32">
        <v>9.444930253E9</v>
      </c>
      <c r="G14931" s="32">
        <v>9.169596288E9</v>
      </c>
      <c r="H14931" s="32">
        <v>9.619475937184035</v>
      </c>
      <c r="I14931" s="32">
        <v>148914.0</v>
      </c>
      <c r="J14931" s="32">
        <v>166893.0</v>
      </c>
      <c r="K14931" s="32">
        <v>1567.9714479506474</v>
      </c>
      <c r="L14931" s="32">
        <v>163.0</v>
      </c>
      <c r="M14931" s="32" t="str">
        <f t="shared" si="1"/>
        <v>Shopee &lt; CPT</v>
      </c>
    </row>
    <row r="14932">
      <c r="A14932" s="32" t="s">
        <v>18</v>
      </c>
      <c r="B14932" s="32" t="s">
        <v>73</v>
      </c>
      <c r="C14932" s="32" t="s">
        <v>75</v>
      </c>
      <c r="D14932" s="32">
        <v>2.09723001E9</v>
      </c>
      <c r="E14932" s="32">
        <v>4.410645108E9</v>
      </c>
      <c r="F14932" s="32">
        <v>4.479716439E9</v>
      </c>
      <c r="G14932" s="32">
        <v>1.25162662E8</v>
      </c>
      <c r="H14932" s="32">
        <v>200.38446017482576</v>
      </c>
      <c r="I14932" s="32">
        <v>3102051.0</v>
      </c>
      <c r="J14932" s="32">
        <v>3563524.0</v>
      </c>
      <c r="K14932" s="32">
        <v>36870.73311585543</v>
      </c>
      <c r="L14932" s="32">
        <v>184.0</v>
      </c>
      <c r="M14932" s="32" t="str">
        <f t="shared" si="1"/>
        <v>Shopee &lt; CPT</v>
      </c>
    </row>
    <row r="14933">
      <c r="A14933" s="32" t="s">
        <v>20</v>
      </c>
      <c r="B14933" s="32" t="s">
        <v>74</v>
      </c>
      <c r="C14933" s="32" t="s">
        <v>75</v>
      </c>
      <c r="D14933" s="32">
        <v>3.564518977E9</v>
      </c>
      <c r="E14933" s="32">
        <v>2.75132796E9</v>
      </c>
      <c r="F14933" s="32">
        <v>1.096904461E9</v>
      </c>
      <c r="G14933" s="32">
        <v>8.81958869E8</v>
      </c>
      <c r="H14933" s="32">
        <v>225.13917416751073</v>
      </c>
      <c r="I14933" s="32">
        <v>1055.0</v>
      </c>
      <c r="J14933" s="32">
        <v>1118.0</v>
      </c>
      <c r="K14933" s="32">
        <v>1125.5134154798102</v>
      </c>
      <c r="L14933" s="32">
        <v>5.0</v>
      </c>
      <c r="M14933" s="32" t="str">
        <f t="shared" si="1"/>
        <v>Shopee &lt; CPT</v>
      </c>
    </row>
    <row r="14934">
      <c r="A14934" s="32" t="s">
        <v>18</v>
      </c>
      <c r="B14934" s="32" t="s">
        <v>74</v>
      </c>
      <c r="C14934" s="32" t="s">
        <v>69</v>
      </c>
      <c r="D14934" s="32">
        <v>8.285251588E9</v>
      </c>
      <c r="E14934" s="32">
        <v>8.894456882E9</v>
      </c>
      <c r="F14934" s="32">
        <v>3.213768495E9</v>
      </c>
      <c r="G14934" s="32">
        <v>2.491074428E9</v>
      </c>
      <c r="H14934" s="32">
        <v>75.42230309176296</v>
      </c>
      <c r="I14934" s="32">
        <v>1167574.0</v>
      </c>
      <c r="J14934" s="32">
        <v>1215956.0</v>
      </c>
      <c r="K14934" s="32">
        <v>3544.845321533542</v>
      </c>
      <c r="L14934" s="32">
        <v>47.0</v>
      </c>
      <c r="M14934" s="32" t="str">
        <f t="shared" si="1"/>
        <v>Shopee &lt; CPT</v>
      </c>
    </row>
    <row r="14935">
      <c r="A14935" s="32" t="s">
        <v>20</v>
      </c>
      <c r="B14935" s="32" t="s">
        <v>70</v>
      </c>
      <c r="C14935" s="32" t="s">
        <v>75</v>
      </c>
      <c r="D14935" s="32">
        <v>9.332517033E9</v>
      </c>
      <c r="E14935" s="32">
        <v>8.609707242E9</v>
      </c>
      <c r="F14935" s="32">
        <v>7.697425501E9</v>
      </c>
      <c r="G14935" s="32">
        <v>9.85029079E8</v>
      </c>
      <c r="H14935" s="32">
        <v>122.85308880133508</v>
      </c>
      <c r="I14935" s="32">
        <v>575.0</v>
      </c>
      <c r="J14935" s="32">
        <v>577.0</v>
      </c>
      <c r="K14935" s="32">
        <v>17789.512988744864</v>
      </c>
      <c r="L14935" s="32">
        <v>145.0</v>
      </c>
      <c r="M14935" s="32" t="str">
        <f t="shared" si="1"/>
        <v>Shopee &lt; CPT</v>
      </c>
    </row>
    <row r="14936">
      <c r="A14936" s="32" t="s">
        <v>16</v>
      </c>
      <c r="B14936" s="32" t="s">
        <v>73</v>
      </c>
      <c r="C14936" s="32" t="s">
        <v>69</v>
      </c>
      <c r="D14936" s="32">
        <v>2.828638102E9</v>
      </c>
      <c r="E14936" s="32">
        <v>2.36883192E9</v>
      </c>
      <c r="F14936" s="32">
        <v>4.256721242E9</v>
      </c>
      <c r="G14936" s="32">
        <v>3.194256106E9</v>
      </c>
      <c r="H14936" s="32">
        <v>30.05151913324447</v>
      </c>
      <c r="I14936" s="32">
        <v>1096.0</v>
      </c>
      <c r="J14936" s="32">
        <v>1170.0</v>
      </c>
      <c r="K14936" s="32">
        <v>5767.3934194839185</v>
      </c>
      <c r="L14936" s="32">
        <v>192.0</v>
      </c>
      <c r="M14936" s="32" t="str">
        <f t="shared" si="1"/>
        <v>Shopee &lt; CPT</v>
      </c>
    </row>
    <row r="14937">
      <c r="A14937" s="32" t="s">
        <v>18</v>
      </c>
      <c r="B14937" s="32" t="s">
        <v>68</v>
      </c>
      <c r="C14937" s="32" t="s">
        <v>72</v>
      </c>
      <c r="D14937" s="32">
        <v>3.04515194E9</v>
      </c>
      <c r="E14937" s="32">
        <v>2.412648244E9</v>
      </c>
      <c r="F14937" s="32">
        <v>9.77978359E9</v>
      </c>
      <c r="G14937" s="32">
        <v>3.307032783E9</v>
      </c>
      <c r="H14937" s="32">
        <v>20.234953325852995</v>
      </c>
      <c r="I14937" s="32">
        <v>313247.0</v>
      </c>
      <c r="J14937" s="32">
        <v>301656.0</v>
      </c>
      <c r="K14937" s="32">
        <v>2873.3615839281674</v>
      </c>
      <c r="L14937" s="32">
        <v>142.0</v>
      </c>
      <c r="M14937" s="32" t="str">
        <f t="shared" si="1"/>
        <v>Shopee &gt; CPT</v>
      </c>
    </row>
    <row r="14938">
      <c r="A14938" s="32" t="s">
        <v>20</v>
      </c>
      <c r="B14938" s="32" t="s">
        <v>74</v>
      </c>
      <c r="C14938" s="32" t="s">
        <v>72</v>
      </c>
      <c r="D14938" s="32">
        <v>2.627146759E9</v>
      </c>
      <c r="E14938" s="32">
        <v>7.240080533E9</v>
      </c>
      <c r="F14938" s="32">
        <v>1.192138864E9</v>
      </c>
      <c r="G14938" s="32">
        <v>3.605071428E9</v>
      </c>
      <c r="H14938" s="32">
        <v>70.0167924784155</v>
      </c>
      <c r="I14938" s="32">
        <v>328.0</v>
      </c>
      <c r="J14938" s="32">
        <v>266.0</v>
      </c>
      <c r="K14938" s="32">
        <v>9937.803381874433</v>
      </c>
      <c r="L14938" s="32">
        <v>142.0</v>
      </c>
      <c r="M14938" s="32" t="str">
        <f t="shared" si="1"/>
        <v>Shopee &gt; CPT</v>
      </c>
    </row>
    <row r="14939">
      <c r="A14939" s="32" t="s">
        <v>18</v>
      </c>
      <c r="B14939" s="32" t="s">
        <v>74</v>
      </c>
      <c r="C14939" s="32" t="s">
        <v>72</v>
      </c>
      <c r="D14939" s="32">
        <v>9.140981167E9</v>
      </c>
      <c r="E14939" s="32">
        <v>6.298180502E9</v>
      </c>
      <c r="F14939" s="32">
        <v>8.736720432E9</v>
      </c>
      <c r="G14939" s="32">
        <v>3.828708296E9</v>
      </c>
      <c r="H14939" s="32">
        <v>307.52782916340067</v>
      </c>
      <c r="I14939" s="32">
        <v>4760684.0</v>
      </c>
      <c r="J14939" s="32">
        <v>5094981.0</v>
      </c>
      <c r="K14939" s="32">
        <v>34750.64061238332</v>
      </c>
      <c r="L14939" s="32">
        <v>113.0</v>
      </c>
      <c r="M14939" s="32" t="str">
        <f t="shared" si="1"/>
        <v>Shopee &lt; CPT</v>
      </c>
    </row>
    <row r="14940">
      <c r="A14940" s="32" t="s">
        <v>15</v>
      </c>
      <c r="B14940" s="32" t="s">
        <v>73</v>
      </c>
      <c r="C14940" s="32" t="s">
        <v>71</v>
      </c>
      <c r="D14940" s="32">
        <v>2.226734919E9</v>
      </c>
      <c r="E14940" s="32">
        <v>2.388394609E9</v>
      </c>
      <c r="F14940" s="32">
        <v>8.704654529E9</v>
      </c>
      <c r="G14940" s="32">
        <v>8.737504507E9</v>
      </c>
      <c r="H14940" s="32">
        <v>77.33538331792339</v>
      </c>
      <c r="I14940" s="32">
        <v>105.0</v>
      </c>
      <c r="J14940" s="32">
        <v>123.0</v>
      </c>
      <c r="K14940" s="32">
        <v>11332.18310634705</v>
      </c>
      <c r="L14940" s="32">
        <v>147.0</v>
      </c>
      <c r="M14940" s="32" t="str">
        <f t="shared" si="1"/>
        <v>Shopee &lt; CPT</v>
      </c>
    </row>
    <row r="14941">
      <c r="A14941" s="32" t="s">
        <v>17</v>
      </c>
      <c r="B14941" s="32" t="s">
        <v>68</v>
      </c>
      <c r="C14941" s="32" t="s">
        <v>72</v>
      </c>
      <c r="D14941" s="32">
        <v>2.194974948E9</v>
      </c>
      <c r="E14941" s="32">
        <v>6.333689595E9</v>
      </c>
      <c r="F14941" s="32">
        <v>6.78360384E9</v>
      </c>
      <c r="G14941" s="32">
        <v>6.238079959E9</v>
      </c>
      <c r="H14941" s="32">
        <v>1.2827090628161169</v>
      </c>
      <c r="I14941" s="32">
        <v>31205.0</v>
      </c>
      <c r="J14941" s="32">
        <v>35569.0</v>
      </c>
      <c r="K14941" s="32">
        <v>182.14407563456993</v>
      </c>
      <c r="L14941" s="32">
        <v>142.0</v>
      </c>
      <c r="M14941" s="32" t="str">
        <f t="shared" si="1"/>
        <v>Shopee &lt; CPT</v>
      </c>
    </row>
    <row r="14942">
      <c r="A14942" s="32" t="s">
        <v>18</v>
      </c>
      <c r="B14942" s="32" t="s">
        <v>74</v>
      </c>
      <c r="C14942" s="32" t="s">
        <v>72</v>
      </c>
      <c r="D14942" s="32">
        <v>8.305068423E9</v>
      </c>
      <c r="E14942" s="32">
        <v>3.867402435E9</v>
      </c>
      <c r="F14942" s="32">
        <v>5.356417019E9</v>
      </c>
      <c r="G14942" s="32">
        <v>3.667323895E9</v>
      </c>
      <c r="H14942" s="32">
        <v>88.29593024744838</v>
      </c>
      <c r="I14942" s="32">
        <v>1366865.0</v>
      </c>
      <c r="J14942" s="32">
        <v>1394591.0</v>
      </c>
      <c r="K14942" s="32">
        <v>14303.939149252286</v>
      </c>
      <c r="L14942" s="32">
        <v>162.0</v>
      </c>
      <c r="M14942" s="32" t="str">
        <f t="shared" si="1"/>
        <v>Shopee &lt; CPT</v>
      </c>
    </row>
    <row r="14943">
      <c r="A14943" s="32" t="s">
        <v>18</v>
      </c>
      <c r="B14943" s="32" t="s">
        <v>73</v>
      </c>
      <c r="C14943" s="32" t="s">
        <v>69</v>
      </c>
      <c r="D14943" s="32">
        <v>6.87758215E9</v>
      </c>
      <c r="E14943" s="32">
        <v>8.68195814E9</v>
      </c>
      <c r="F14943" s="32">
        <v>2.57497057E9</v>
      </c>
      <c r="G14943" s="32">
        <v>6.006603063E9</v>
      </c>
      <c r="H14943" s="32">
        <v>130.69470877349912</v>
      </c>
      <c r="I14943" s="32">
        <v>2023219.0</v>
      </c>
      <c r="J14943" s="32">
        <v>2010476.0</v>
      </c>
      <c r="K14943" s="32">
        <v>23917.126514001488</v>
      </c>
      <c r="L14943" s="32">
        <v>183.0</v>
      </c>
      <c r="M14943" s="32" t="str">
        <f t="shared" si="1"/>
        <v>Shopee &gt; CPT</v>
      </c>
    </row>
    <row r="14944">
      <c r="A14944" s="32" t="s">
        <v>19</v>
      </c>
      <c r="B14944" s="32" t="s">
        <v>74</v>
      </c>
      <c r="C14944" s="32" t="s">
        <v>71</v>
      </c>
      <c r="D14944" s="32">
        <v>8.376070298E9</v>
      </c>
      <c r="E14944" s="32">
        <v>2.224920322E9</v>
      </c>
      <c r="F14944" s="32">
        <v>2.282545183E9</v>
      </c>
      <c r="G14944" s="32">
        <v>1.596325321E9</v>
      </c>
      <c r="H14944" s="32">
        <v>88.48720973053659</v>
      </c>
      <c r="I14944" s="32">
        <v>5006.0</v>
      </c>
      <c r="J14944" s="32">
        <v>4344.0</v>
      </c>
      <c r="K14944" s="32">
        <v>16278.523964371554</v>
      </c>
      <c r="L14944" s="32">
        <v>184.0</v>
      </c>
      <c r="M14944" s="32" t="str">
        <f t="shared" si="1"/>
        <v>Shopee &gt; CPT</v>
      </c>
    </row>
    <row r="14945">
      <c r="A14945" s="32" t="s">
        <v>18</v>
      </c>
      <c r="B14945" s="32" t="s">
        <v>70</v>
      </c>
      <c r="C14945" s="32" t="s">
        <v>75</v>
      </c>
      <c r="D14945" s="32">
        <v>3.837671714E9</v>
      </c>
      <c r="E14945" s="32">
        <v>5.951103898E9</v>
      </c>
      <c r="F14945" s="32">
        <v>8.164379144E9</v>
      </c>
      <c r="G14945" s="32">
        <v>9.51687201E8</v>
      </c>
      <c r="H14945" s="32">
        <v>71.14957708859598</v>
      </c>
      <c r="I14945" s="32">
        <v>1101431.0</v>
      </c>
      <c r="J14945" s="32">
        <v>1100974.0</v>
      </c>
      <c r="K14945" s="32">
        <v>284.59830108846614</v>
      </c>
      <c r="L14945" s="32">
        <v>4.0</v>
      </c>
      <c r="M14945" s="32" t="str">
        <f t="shared" si="1"/>
        <v>Shopee &gt; CPT</v>
      </c>
    </row>
    <row r="14946">
      <c r="A14946" s="32" t="s">
        <v>19</v>
      </c>
      <c r="B14946" s="32" t="s">
        <v>70</v>
      </c>
      <c r="C14946" s="32" t="s">
        <v>72</v>
      </c>
      <c r="D14946" s="32">
        <v>6.309173718E9</v>
      </c>
      <c r="E14946" s="32">
        <v>2.101923449E9</v>
      </c>
      <c r="F14946" s="32">
        <v>6.490541845E9</v>
      </c>
      <c r="G14946" s="32">
        <v>5.299496529E9</v>
      </c>
      <c r="H14946" s="32">
        <v>1.8701537082587216</v>
      </c>
      <c r="I14946" s="32">
        <v>105.0</v>
      </c>
      <c r="J14946" s="32">
        <v>106.0</v>
      </c>
      <c r="K14946" s="32">
        <v>248.65686413120315</v>
      </c>
      <c r="L14946" s="32">
        <v>134.0</v>
      </c>
      <c r="M14946" s="32" t="str">
        <f t="shared" si="1"/>
        <v>Shopee &lt; CPT</v>
      </c>
    </row>
    <row r="14947">
      <c r="A14947" s="32" t="s">
        <v>20</v>
      </c>
      <c r="B14947" s="32" t="s">
        <v>74</v>
      </c>
      <c r="C14947" s="32" t="s">
        <v>69</v>
      </c>
      <c r="D14947" s="32">
        <v>3.957786193E9</v>
      </c>
      <c r="E14947" s="32">
        <v>4.679338737E9</v>
      </c>
      <c r="F14947" s="32">
        <v>7.705341094E9</v>
      </c>
      <c r="G14947" s="32">
        <v>1.973751837E9</v>
      </c>
      <c r="H14947" s="32">
        <v>53.8054510694594</v>
      </c>
      <c r="I14947" s="32">
        <v>252.0</v>
      </c>
      <c r="J14947" s="32">
        <v>282.0</v>
      </c>
      <c r="K14947" s="32">
        <v>10269.803168506962</v>
      </c>
      <c r="L14947" s="32">
        <v>191.0</v>
      </c>
      <c r="M14947" s="32" t="str">
        <f t="shared" si="1"/>
        <v>Shopee &lt; CPT</v>
      </c>
    </row>
    <row r="14948">
      <c r="A14948" s="32" t="s">
        <v>16</v>
      </c>
      <c r="B14948" s="32" t="s">
        <v>73</v>
      </c>
      <c r="C14948" s="32" t="s">
        <v>75</v>
      </c>
      <c r="D14948" s="32">
        <v>4.748450618E9</v>
      </c>
      <c r="E14948" s="32">
        <v>3.31308215E9</v>
      </c>
      <c r="F14948" s="32">
        <v>3.821797516E9</v>
      </c>
      <c r="G14948" s="32">
        <v>5.892455986E9</v>
      </c>
      <c r="H14948" s="32">
        <v>65.47781197471302</v>
      </c>
      <c r="I14948" s="32">
        <v>2389.0</v>
      </c>
      <c r="J14948" s="32">
        <v>2435.0</v>
      </c>
      <c r="K14948" s="32">
        <v>1571.430529099804</v>
      </c>
      <c r="L14948" s="32">
        <v>24.0</v>
      </c>
      <c r="M14948" s="32" t="str">
        <f t="shared" si="1"/>
        <v>Shopee &lt; CPT</v>
      </c>
    </row>
    <row r="14949">
      <c r="A14949" s="32" t="s">
        <v>17</v>
      </c>
      <c r="B14949" s="32" t="s">
        <v>74</v>
      </c>
      <c r="C14949" s="32" t="s">
        <v>69</v>
      </c>
      <c r="D14949" s="32">
        <v>2.973183066E9</v>
      </c>
      <c r="E14949" s="32">
        <v>5.883745927E9</v>
      </c>
      <c r="F14949" s="32">
        <v>2.806672298E9</v>
      </c>
      <c r="G14949" s="32">
        <v>2.010107944E9</v>
      </c>
      <c r="H14949" s="32">
        <v>219.79336207507427</v>
      </c>
      <c r="I14949" s="32">
        <v>5347023.0</v>
      </c>
      <c r="J14949" s="32">
        <v>5234095.0</v>
      </c>
      <c r="K14949" s="32">
        <v>37145.07808036173</v>
      </c>
      <c r="L14949" s="32">
        <v>169.0</v>
      </c>
      <c r="M14949" s="32" t="str">
        <f t="shared" si="1"/>
        <v>Shopee &gt; CPT</v>
      </c>
    </row>
    <row r="14950">
      <c r="A14950" s="32" t="s">
        <v>18</v>
      </c>
      <c r="B14950" s="32" t="s">
        <v>70</v>
      </c>
      <c r="C14950" s="32" t="s">
        <v>71</v>
      </c>
      <c r="D14950" s="32">
        <v>6.711506519E9</v>
      </c>
      <c r="E14950" s="32">
        <v>9.726054753E9</v>
      </c>
      <c r="F14950" s="32">
        <v>6.31609151E8</v>
      </c>
      <c r="G14950" s="32">
        <v>6.622576027E9</v>
      </c>
      <c r="H14950" s="32">
        <v>10.508870608919175</v>
      </c>
      <c r="I14950" s="32">
        <v>162682.0</v>
      </c>
      <c r="J14950" s="32">
        <v>169879.0</v>
      </c>
      <c r="K14950" s="32">
        <v>1607.8515551823261</v>
      </c>
      <c r="L14950" s="32">
        <v>153.0</v>
      </c>
      <c r="M14950" s="32" t="str">
        <f t="shared" si="1"/>
        <v>Shopee &lt; CPT</v>
      </c>
    </row>
    <row r="14951">
      <c r="A14951" s="32" t="s">
        <v>16</v>
      </c>
      <c r="B14951" s="32" t="s">
        <v>70</v>
      </c>
      <c r="C14951" s="32" t="s">
        <v>75</v>
      </c>
      <c r="D14951" s="32">
        <v>7.347694041E9</v>
      </c>
      <c r="E14951" s="32">
        <v>8.981069174E9</v>
      </c>
      <c r="F14951" s="32">
        <v>4.921496356E9</v>
      </c>
      <c r="G14951" s="32">
        <v>7.797520223E9</v>
      </c>
      <c r="H14951" s="32">
        <v>0.22352626365582084</v>
      </c>
      <c r="I14951" s="32">
        <v>8.0</v>
      </c>
      <c r="J14951" s="32">
        <v>7.0</v>
      </c>
      <c r="K14951" s="32">
        <v>14.909624107546627</v>
      </c>
      <c r="L14951" s="32">
        <v>68.0</v>
      </c>
      <c r="M14951" s="32" t="str">
        <f t="shared" si="1"/>
        <v>Shopee &gt; CPT</v>
      </c>
    </row>
    <row r="14952">
      <c r="A14952" s="32" t="s">
        <v>18</v>
      </c>
      <c r="B14952" s="32" t="s">
        <v>73</v>
      </c>
      <c r="C14952" s="32" t="s">
        <v>71</v>
      </c>
      <c r="D14952" s="32">
        <v>1.299885149E9</v>
      </c>
      <c r="E14952" s="32">
        <v>1.736896695E9</v>
      </c>
      <c r="F14952" s="32">
        <v>9.83826914E9</v>
      </c>
      <c r="G14952" s="32">
        <v>3.98639403E9</v>
      </c>
      <c r="H14952" s="32">
        <v>68.01706003325747</v>
      </c>
      <c r="I14952" s="32">
        <v>1052938.0</v>
      </c>
      <c r="J14952" s="32">
        <v>989461.0</v>
      </c>
      <c r="K14952" s="32">
        <v>10202.558056910306</v>
      </c>
      <c r="L14952" s="32">
        <v>150.0</v>
      </c>
      <c r="M14952" s="32" t="str">
        <f t="shared" si="1"/>
        <v>Shopee &gt; CPT</v>
      </c>
    </row>
    <row r="14953">
      <c r="A14953" s="32" t="s">
        <v>17</v>
      </c>
      <c r="B14953" s="32" t="s">
        <v>73</v>
      </c>
      <c r="C14953" s="32" t="s">
        <v>72</v>
      </c>
      <c r="D14953" s="32">
        <v>9.514594857E9</v>
      </c>
      <c r="E14953" s="32">
        <v>4.044759924E9</v>
      </c>
      <c r="F14953" s="32">
        <v>8.489164558E9</v>
      </c>
      <c r="G14953" s="32">
        <v>5.876017648E9</v>
      </c>
      <c r="H14953" s="32">
        <v>84.0958996068193</v>
      </c>
      <c r="I14953" s="32">
        <v>2045842.0</v>
      </c>
      <c r="J14953" s="32">
        <v>1660517.0</v>
      </c>
      <c r="K14953" s="32">
        <v>6307.189394717912</v>
      </c>
      <c r="L14953" s="32">
        <v>75.0</v>
      </c>
      <c r="M14953" s="32" t="str">
        <f t="shared" si="1"/>
        <v>Shopee &gt; CPT</v>
      </c>
    </row>
    <row r="14954">
      <c r="A14954" s="32" t="s">
        <v>20</v>
      </c>
      <c r="B14954" s="32" t="s">
        <v>74</v>
      </c>
      <c r="C14954" s="32" t="s">
        <v>69</v>
      </c>
      <c r="D14954" s="32">
        <v>6.844951907E9</v>
      </c>
      <c r="E14954" s="32">
        <v>7.065526915E9</v>
      </c>
      <c r="F14954" s="32">
        <v>8.183671883E9</v>
      </c>
      <c r="G14954" s="32">
        <v>8.957056929E9</v>
      </c>
      <c r="H14954" s="32">
        <v>213.4143951179725</v>
      </c>
      <c r="I14954" s="32">
        <v>1000.0</v>
      </c>
      <c r="J14954" s="32">
        <v>933.0</v>
      </c>
      <c r="K14954" s="32">
        <v>36699.20520616632</v>
      </c>
      <c r="L14954" s="32">
        <v>172.0</v>
      </c>
      <c r="M14954" s="32" t="str">
        <f t="shared" si="1"/>
        <v>Shopee &gt; CPT</v>
      </c>
    </row>
    <row r="14955">
      <c r="A14955" s="32" t="s">
        <v>20</v>
      </c>
      <c r="B14955" s="32" t="s">
        <v>70</v>
      </c>
      <c r="C14955" s="32" t="s">
        <v>69</v>
      </c>
      <c r="D14955" s="32">
        <v>5.855754281E9</v>
      </c>
      <c r="E14955" s="32">
        <v>6.704462619E9</v>
      </c>
      <c r="F14955" s="32">
        <v>4.968617316E9</v>
      </c>
      <c r="G14955" s="32">
        <v>6.525310458E9</v>
      </c>
      <c r="H14955" s="32">
        <v>169.9007619226407</v>
      </c>
      <c r="I14955" s="32">
        <v>796.0</v>
      </c>
      <c r="J14955" s="32">
        <v>863.0</v>
      </c>
      <c r="K14955" s="32">
        <v>7133.301328212514</v>
      </c>
      <c r="L14955" s="32">
        <v>42.0</v>
      </c>
      <c r="M14955" s="32" t="str">
        <f t="shared" si="1"/>
        <v>Shopee &lt; CPT</v>
      </c>
    </row>
    <row r="14956">
      <c r="A14956" s="32" t="s">
        <v>16</v>
      </c>
      <c r="B14956" s="32" t="s">
        <v>74</v>
      </c>
      <c r="C14956" s="32" t="s">
        <v>71</v>
      </c>
      <c r="D14956" s="32">
        <v>6.260253264E9</v>
      </c>
      <c r="E14956" s="32">
        <v>8.29516629E8</v>
      </c>
      <c r="F14956" s="32">
        <v>8.870781721E9</v>
      </c>
      <c r="G14956" s="32">
        <v>7.98737532E8</v>
      </c>
      <c r="H14956" s="32">
        <v>72.073590498874</v>
      </c>
      <c r="I14956" s="32">
        <v>2629.0</v>
      </c>
      <c r="J14956" s="32">
        <v>2746.0</v>
      </c>
      <c r="K14956" s="32">
        <v>6773.080454414647</v>
      </c>
      <c r="L14956" s="32">
        <v>94.0</v>
      </c>
      <c r="M14956" s="32" t="str">
        <f t="shared" si="1"/>
        <v>Shopee &lt; CPT</v>
      </c>
    </row>
    <row r="14957">
      <c r="A14957" s="32" t="s">
        <v>15</v>
      </c>
      <c r="B14957" s="32" t="s">
        <v>70</v>
      </c>
      <c r="C14957" s="32" t="s">
        <v>72</v>
      </c>
      <c r="D14957" s="32">
        <v>7.124925803E9</v>
      </c>
      <c r="E14957" s="32">
        <v>4.461157529E9</v>
      </c>
      <c r="F14957" s="32">
        <v>3.386519159E9</v>
      </c>
      <c r="G14957" s="32">
        <v>1.660267601E9</v>
      </c>
      <c r="H14957" s="32">
        <v>19.936797901833103</v>
      </c>
      <c r="I14957" s="32">
        <v>27.0</v>
      </c>
      <c r="J14957" s="32">
        <v>30.0</v>
      </c>
      <c r="K14957" s="32">
        <v>3667.2662530744096</v>
      </c>
      <c r="L14957" s="32">
        <v>185.0</v>
      </c>
      <c r="M14957" s="32" t="str">
        <f t="shared" si="1"/>
        <v>Shopee &lt; CPT</v>
      </c>
    </row>
    <row r="14958">
      <c r="A14958" s="32" t="s">
        <v>18</v>
      </c>
      <c r="B14958" s="32" t="s">
        <v>73</v>
      </c>
      <c r="C14958" s="32" t="s">
        <v>71</v>
      </c>
      <c r="D14958" s="32">
        <v>5.718888718E9</v>
      </c>
      <c r="E14958" s="32">
        <v>5.39103072E8</v>
      </c>
      <c r="F14958" s="32">
        <v>7.61612889E8</v>
      </c>
      <c r="G14958" s="32">
        <v>8.961497523E9</v>
      </c>
      <c r="H14958" s="32">
        <v>350.62418281590175</v>
      </c>
      <c r="I14958" s="32">
        <v>5427837.0</v>
      </c>
      <c r="J14958" s="32">
        <v>5071267.0</v>
      </c>
      <c r="K14958" s="32">
        <v>38568.65540518717</v>
      </c>
      <c r="L14958" s="32">
        <v>110.0</v>
      </c>
      <c r="M14958" s="32" t="str">
        <f t="shared" si="1"/>
        <v>Shopee &gt; CPT</v>
      </c>
    </row>
    <row r="14959">
      <c r="A14959" s="32" t="s">
        <v>18</v>
      </c>
      <c r="B14959" s="32" t="s">
        <v>70</v>
      </c>
      <c r="C14959" s="32" t="s">
        <v>75</v>
      </c>
      <c r="D14959" s="32">
        <v>7.219963411E9</v>
      </c>
      <c r="E14959" s="32">
        <v>7.754062681E9</v>
      </c>
      <c r="F14959" s="32">
        <v>6.841440871E9</v>
      </c>
      <c r="G14959" s="32">
        <v>1.812741309E9</v>
      </c>
      <c r="H14959" s="32">
        <v>23.8015183421356</v>
      </c>
      <c r="I14959" s="32">
        <v>368459.0</v>
      </c>
      <c r="J14959" s="32">
        <v>383143.0</v>
      </c>
      <c r="K14959" s="32">
        <v>1713.707438390233</v>
      </c>
      <c r="L14959" s="32">
        <v>72.0</v>
      </c>
      <c r="M14959" s="32" t="str">
        <f t="shared" si="1"/>
        <v>Shopee &lt; CPT</v>
      </c>
    </row>
    <row r="14960">
      <c r="A14960" s="32" t="s">
        <v>17</v>
      </c>
      <c r="B14960" s="32" t="s">
        <v>68</v>
      </c>
      <c r="C14960" s="32" t="s">
        <v>72</v>
      </c>
      <c r="D14960" s="32">
        <v>7.899443757E9</v>
      </c>
      <c r="E14960" s="32">
        <v>1.715115879E9</v>
      </c>
      <c r="F14960" s="32">
        <v>1.28834674E8</v>
      </c>
      <c r="G14960" s="32">
        <v>2.282574145E9</v>
      </c>
      <c r="H14960" s="32">
        <v>400.3490405604288</v>
      </c>
      <c r="I14960" s="32">
        <v>9739491.0</v>
      </c>
      <c r="J14960" s="32">
        <v>1.0721024E7</v>
      </c>
      <c r="K14960" s="32">
        <v>48041.88346521427</v>
      </c>
      <c r="L14960" s="32">
        <v>120.0</v>
      </c>
      <c r="M14960" s="32" t="str">
        <f t="shared" si="1"/>
        <v>Shopee &lt; CPT</v>
      </c>
    </row>
    <row r="14961">
      <c r="A14961" s="32" t="s">
        <v>18</v>
      </c>
      <c r="B14961" s="32" t="s">
        <v>73</v>
      </c>
      <c r="C14961" s="32" t="s">
        <v>75</v>
      </c>
      <c r="D14961" s="32">
        <v>9.354073113E9</v>
      </c>
      <c r="E14961" s="32">
        <v>5.776044897E9</v>
      </c>
      <c r="F14961" s="32">
        <v>1.605260076E9</v>
      </c>
      <c r="G14961" s="32">
        <v>4.414318452E9</v>
      </c>
      <c r="H14961" s="32">
        <v>1.2851367533502174</v>
      </c>
      <c r="I14961" s="32">
        <v>19894.0</v>
      </c>
      <c r="J14961" s="32">
        <v>23106.0</v>
      </c>
      <c r="K14961" s="32">
        <v>91.24214334162333</v>
      </c>
      <c r="L14961" s="32">
        <v>71.0</v>
      </c>
      <c r="M14961" s="32" t="str">
        <f t="shared" si="1"/>
        <v>Shopee &lt; CPT</v>
      </c>
    </row>
    <row r="14962">
      <c r="A14962" s="32" t="s">
        <v>16</v>
      </c>
      <c r="B14962" s="32" t="s">
        <v>68</v>
      </c>
      <c r="C14962" s="32" t="s">
        <v>72</v>
      </c>
      <c r="D14962" s="32">
        <v>3.354703881E9</v>
      </c>
      <c r="E14962" s="32">
        <v>4.69509411E8</v>
      </c>
      <c r="F14962" s="32">
        <v>8.681658069E9</v>
      </c>
      <c r="G14962" s="32">
        <v>2.34232115E9</v>
      </c>
      <c r="H14962" s="32">
        <v>174.10451862625175</v>
      </c>
      <c r="I14962" s="32">
        <v>6352.0</v>
      </c>
      <c r="J14962" s="32">
        <v>7352.0</v>
      </c>
      <c r="K14962" s="32">
        <v>6441.396132816247</v>
      </c>
      <c r="L14962" s="32">
        <v>37.0</v>
      </c>
      <c r="M14962" s="32" t="str">
        <f t="shared" si="1"/>
        <v>Shopee &lt; CPT</v>
      </c>
    </row>
    <row r="14963">
      <c r="A14963" s="32" t="s">
        <v>17</v>
      </c>
      <c r="B14963" s="32" t="s">
        <v>68</v>
      </c>
      <c r="C14963" s="32" t="s">
        <v>72</v>
      </c>
      <c r="D14963" s="32">
        <v>6.629289724E9</v>
      </c>
      <c r="E14963" s="32">
        <v>7.325922126E9</v>
      </c>
      <c r="F14963" s="32">
        <v>9.374886198E9</v>
      </c>
      <c r="G14963" s="32">
        <v>8.920266561E9</v>
      </c>
      <c r="H14963" s="32">
        <v>94.87191805954468</v>
      </c>
      <c r="I14963" s="32">
        <v>2307996.0</v>
      </c>
      <c r="J14963" s="32">
        <v>2558914.0</v>
      </c>
      <c r="K14963" s="32">
        <v>6356.416894461001</v>
      </c>
      <c r="L14963" s="32">
        <v>67.0</v>
      </c>
      <c r="M14963" s="32" t="str">
        <f t="shared" si="1"/>
        <v>Shopee &lt; CPT</v>
      </c>
    </row>
    <row r="14964">
      <c r="A14964" s="32" t="s">
        <v>18</v>
      </c>
      <c r="B14964" s="32" t="s">
        <v>68</v>
      </c>
      <c r="C14964" s="32" t="s">
        <v>72</v>
      </c>
      <c r="D14964" s="32">
        <v>8.49317295E9</v>
      </c>
      <c r="E14964" s="32">
        <v>6.591760638E9</v>
      </c>
      <c r="F14964" s="32">
        <v>6.890505592E9</v>
      </c>
      <c r="G14964" s="32">
        <v>7.90144526E8</v>
      </c>
      <c r="H14964" s="32">
        <v>61.812506408677336</v>
      </c>
      <c r="I14964" s="32">
        <v>956888.0</v>
      </c>
      <c r="J14964" s="32">
        <v>978170.0</v>
      </c>
      <c r="K14964" s="32">
        <v>6984.8095345757565</v>
      </c>
      <c r="L14964" s="32">
        <v>113.0</v>
      </c>
      <c r="M14964" s="32" t="str">
        <f t="shared" si="1"/>
        <v>Shopee &lt; CPT</v>
      </c>
    </row>
    <row r="14965">
      <c r="A14965" s="32" t="s">
        <v>18</v>
      </c>
      <c r="B14965" s="32" t="s">
        <v>73</v>
      </c>
      <c r="C14965" s="32" t="s">
        <v>75</v>
      </c>
      <c r="D14965" s="32">
        <v>7.918750447E9</v>
      </c>
      <c r="E14965" s="32">
        <v>4.473111684E9</v>
      </c>
      <c r="F14965" s="32">
        <v>7.962709284E9</v>
      </c>
      <c r="G14965" s="32">
        <v>1.662238285E9</v>
      </c>
      <c r="H14965" s="32">
        <v>113.56515396406596</v>
      </c>
      <c r="I14965" s="32">
        <v>1758045.0</v>
      </c>
      <c r="J14965" s="32">
        <v>1938663.0</v>
      </c>
      <c r="K14965" s="32">
        <v>16126.2485061852</v>
      </c>
      <c r="L14965" s="32">
        <v>142.0</v>
      </c>
      <c r="M14965" s="32" t="str">
        <f t="shared" si="1"/>
        <v>Shopee &lt; CPT</v>
      </c>
    </row>
    <row r="14966">
      <c r="A14966" s="32" t="s">
        <v>16</v>
      </c>
      <c r="B14966" s="32" t="s">
        <v>68</v>
      </c>
      <c r="C14966" s="32" t="s">
        <v>71</v>
      </c>
      <c r="D14966" s="32">
        <v>1.195039519E9</v>
      </c>
      <c r="E14966" s="32">
        <v>3.721072597E9</v>
      </c>
      <c r="F14966" s="32">
        <v>1.204545328E9</v>
      </c>
      <c r="G14966" s="32">
        <v>1.004066243E9</v>
      </c>
      <c r="H14966" s="32">
        <v>54.469746244516166</v>
      </c>
      <c r="I14966" s="32">
        <v>1987.0</v>
      </c>
      <c r="J14966" s="32">
        <v>1974.0</v>
      </c>
      <c r="K14966" s="32">
        <v>9802.529702766777</v>
      </c>
      <c r="L14966" s="32">
        <v>180.0</v>
      </c>
      <c r="M14966" s="32" t="str">
        <f t="shared" si="1"/>
        <v>Shopee &gt; CPT</v>
      </c>
    </row>
    <row r="14967">
      <c r="A14967" s="32" t="s">
        <v>16</v>
      </c>
      <c r="B14967" s="32" t="s">
        <v>74</v>
      </c>
      <c r="C14967" s="32" t="s">
        <v>72</v>
      </c>
      <c r="D14967" s="32">
        <v>6.741876677E9</v>
      </c>
      <c r="E14967" s="32">
        <v>9.588278959E9</v>
      </c>
      <c r="F14967" s="32">
        <v>8.665420489E9</v>
      </c>
      <c r="G14967" s="32">
        <v>4.500661473E9</v>
      </c>
      <c r="H14967" s="32">
        <v>190.96859302250596</v>
      </c>
      <c r="I14967" s="32">
        <v>6967.0</v>
      </c>
      <c r="J14967" s="32">
        <v>6780.0</v>
      </c>
      <c r="K14967" s="32">
        <v>19858.523015361847</v>
      </c>
      <c r="L14967" s="32">
        <v>104.0</v>
      </c>
      <c r="M14967" s="32" t="str">
        <f t="shared" si="1"/>
        <v>Shopee &gt; CPT</v>
      </c>
    </row>
    <row r="14968">
      <c r="A14968" s="32" t="s">
        <v>18</v>
      </c>
      <c r="B14968" s="32" t="s">
        <v>70</v>
      </c>
      <c r="C14968" s="32" t="s">
        <v>69</v>
      </c>
      <c r="D14968" s="32">
        <v>7.213639378E9</v>
      </c>
      <c r="E14968" s="32">
        <v>7.102980956E9</v>
      </c>
      <c r="F14968" s="32">
        <v>8.81221856E9</v>
      </c>
      <c r="G14968" s="32">
        <v>8.094581903E9</v>
      </c>
      <c r="H14968" s="32">
        <v>38.000774685804295</v>
      </c>
      <c r="I14968" s="32">
        <v>588270.0</v>
      </c>
      <c r="J14968" s="32">
        <v>569866.0</v>
      </c>
      <c r="K14968" s="32">
        <v>4294.080294564129</v>
      </c>
      <c r="L14968" s="32">
        <v>113.0</v>
      </c>
      <c r="M14968" s="32" t="str">
        <f t="shared" si="1"/>
        <v>Shopee &gt; CPT</v>
      </c>
    </row>
    <row r="14969">
      <c r="A14969" s="32" t="s">
        <v>20</v>
      </c>
      <c r="B14969" s="32" t="s">
        <v>70</v>
      </c>
      <c r="C14969" s="32" t="s">
        <v>69</v>
      </c>
      <c r="D14969" s="32">
        <v>5.673330178E9</v>
      </c>
      <c r="E14969" s="32">
        <v>9.489945988E9</v>
      </c>
      <c r="F14969" s="32">
        <v>2.891856361E9</v>
      </c>
      <c r="G14969" s="32">
        <v>7.12854385E8</v>
      </c>
      <c r="H14969" s="32">
        <v>14.376184418803488</v>
      </c>
      <c r="I14969" s="32">
        <v>67.0</v>
      </c>
      <c r="J14969" s="32">
        <v>58.0</v>
      </c>
      <c r="K14969" s="32">
        <v>1129.3540299781298</v>
      </c>
      <c r="L14969" s="32">
        <v>79.0</v>
      </c>
      <c r="M14969" s="32" t="str">
        <f t="shared" si="1"/>
        <v>Shopee &gt; CPT</v>
      </c>
    </row>
    <row r="14970">
      <c r="A14970" s="32" t="s">
        <v>16</v>
      </c>
      <c r="B14970" s="32" t="s">
        <v>68</v>
      </c>
      <c r="C14970" s="32" t="s">
        <v>69</v>
      </c>
      <c r="D14970" s="32">
        <v>3.77384489E9</v>
      </c>
      <c r="E14970" s="32">
        <v>7.559635807E9</v>
      </c>
      <c r="F14970" s="32">
        <v>2.389322304E9</v>
      </c>
      <c r="G14970" s="32">
        <v>9.308110123E9</v>
      </c>
      <c r="H14970" s="32">
        <v>148.23239966054123</v>
      </c>
      <c r="I14970" s="32">
        <v>5408.0</v>
      </c>
      <c r="J14970" s="32">
        <v>4517.0</v>
      </c>
      <c r="K14970" s="32">
        <v>27568.772011565918</v>
      </c>
      <c r="L14970" s="32">
        <v>186.0</v>
      </c>
      <c r="M14970" s="32" t="str">
        <f t="shared" si="1"/>
        <v>Shopee &gt; CPT</v>
      </c>
    </row>
    <row r="14971">
      <c r="A14971" s="32" t="s">
        <v>15</v>
      </c>
      <c r="B14971" s="32" t="s">
        <v>70</v>
      </c>
      <c r="C14971" s="32" t="s">
        <v>69</v>
      </c>
      <c r="D14971" s="32">
        <v>7.748920432E9</v>
      </c>
      <c r="E14971" s="32">
        <v>8.729601326E9</v>
      </c>
      <c r="F14971" s="32">
        <v>7.816382304E9</v>
      </c>
      <c r="G14971" s="32">
        <v>4.76748132E8</v>
      </c>
      <c r="H14971" s="32">
        <v>31.598617386267073</v>
      </c>
      <c r="I14971" s="32">
        <v>43.0</v>
      </c>
      <c r="J14971" s="32">
        <v>44.0</v>
      </c>
      <c r="K14971" s="32">
        <v>3157.00598362762</v>
      </c>
      <c r="L14971" s="32">
        <v>100.0</v>
      </c>
      <c r="M14971" s="32" t="str">
        <f t="shared" si="1"/>
        <v>Shopee &lt; CPT</v>
      </c>
    </row>
    <row r="14972">
      <c r="A14972" s="32" t="s">
        <v>18</v>
      </c>
      <c r="B14972" s="32" t="s">
        <v>73</v>
      </c>
      <c r="C14972" s="32" t="s">
        <v>75</v>
      </c>
      <c r="D14972" s="32">
        <v>4.734628766E9</v>
      </c>
      <c r="E14972" s="32">
        <v>6.75708899E9</v>
      </c>
      <c r="F14972" s="32">
        <v>7.595262468E9</v>
      </c>
      <c r="G14972" s="32">
        <v>8.90761076E9</v>
      </c>
      <c r="H14972" s="32">
        <v>6.297061005300943</v>
      </c>
      <c r="I14972" s="32">
        <v>97481.0</v>
      </c>
      <c r="J14972" s="32">
        <v>107988.0</v>
      </c>
      <c r="K14972" s="32">
        <v>232.98969671522238</v>
      </c>
      <c r="L14972" s="32">
        <v>37.0</v>
      </c>
      <c r="M14972" s="32" t="str">
        <f t="shared" si="1"/>
        <v>Shopee &lt; CPT</v>
      </c>
    </row>
    <row r="14973">
      <c r="A14973" s="32" t="s">
        <v>18</v>
      </c>
      <c r="B14973" s="32" t="s">
        <v>70</v>
      </c>
      <c r="C14973" s="32" t="s">
        <v>72</v>
      </c>
      <c r="D14973" s="32">
        <v>8.587081529E9</v>
      </c>
      <c r="E14973" s="32">
        <v>4.076194536E9</v>
      </c>
      <c r="F14973" s="32">
        <v>3.09136404E9</v>
      </c>
      <c r="G14973" s="32">
        <v>7.700848526E9</v>
      </c>
      <c r="H14973" s="32">
        <v>217.61588549544916</v>
      </c>
      <c r="I14973" s="32">
        <v>3368802.0</v>
      </c>
      <c r="J14973" s="32">
        <v>3082738.0</v>
      </c>
      <c r="K14973" s="32">
        <v>33512.83924937825</v>
      </c>
      <c r="L14973" s="32">
        <v>154.0</v>
      </c>
      <c r="M14973" s="32" t="str">
        <f t="shared" si="1"/>
        <v>Shopee &gt; CPT</v>
      </c>
    </row>
    <row r="14974">
      <c r="A14974" s="32" t="s">
        <v>18</v>
      </c>
      <c r="B14974" s="32" t="s">
        <v>68</v>
      </c>
      <c r="C14974" s="32" t="s">
        <v>75</v>
      </c>
      <c r="D14974" s="32">
        <v>2.43000974E9</v>
      </c>
      <c r="E14974" s="32">
        <v>1.022896331E9</v>
      </c>
      <c r="F14974" s="32">
        <v>7.730195917E9</v>
      </c>
      <c r="G14974" s="32">
        <v>7.969229383E9</v>
      </c>
      <c r="H14974" s="32">
        <v>223.37914227164927</v>
      </c>
      <c r="I14974" s="32">
        <v>3458020.0</v>
      </c>
      <c r="J14974" s="32">
        <v>4110890.0</v>
      </c>
      <c r="K14974" s="32">
        <v>19433.980814573173</v>
      </c>
      <c r="L14974" s="32">
        <v>87.0</v>
      </c>
      <c r="M14974" s="32" t="str">
        <f t="shared" si="1"/>
        <v>Shopee &lt; CPT</v>
      </c>
    </row>
    <row r="14975">
      <c r="A14975" s="32" t="s">
        <v>18</v>
      </c>
      <c r="B14975" s="32" t="s">
        <v>70</v>
      </c>
      <c r="C14975" s="32" t="s">
        <v>71</v>
      </c>
      <c r="D14975" s="32">
        <v>3.581933163E9</v>
      </c>
      <c r="E14975" s="32">
        <v>5.285690089E9</v>
      </c>
      <c r="F14975" s="32">
        <v>3.518072429E9</v>
      </c>
      <c r="G14975" s="32">
        <v>2.748196743E9</v>
      </c>
      <c r="H14975" s="32">
        <v>25.627939455999247</v>
      </c>
      <c r="I14975" s="32">
        <v>396733.0</v>
      </c>
      <c r="J14975" s="32">
        <v>398632.0</v>
      </c>
      <c r="K14975" s="32">
        <v>3972.3274442039988</v>
      </c>
      <c r="L14975" s="32">
        <v>155.0</v>
      </c>
      <c r="M14975" s="32" t="str">
        <f t="shared" si="1"/>
        <v>Shopee &lt; CPT</v>
      </c>
    </row>
    <row r="14976">
      <c r="A14976" s="32" t="s">
        <v>15</v>
      </c>
      <c r="B14976" s="32" t="s">
        <v>70</v>
      </c>
      <c r="C14976" s="32" t="s">
        <v>69</v>
      </c>
      <c r="D14976" s="32">
        <v>9.9676304E9</v>
      </c>
      <c r="E14976" s="32">
        <v>2.027117276E9</v>
      </c>
      <c r="F14976" s="32">
        <v>7.299652469E9</v>
      </c>
      <c r="G14976" s="32">
        <v>3.876662719E9</v>
      </c>
      <c r="H14976" s="32">
        <v>168.91182621183293</v>
      </c>
      <c r="I14976" s="32">
        <v>230.0</v>
      </c>
      <c r="J14976" s="32">
        <v>244.0</v>
      </c>
      <c r="K14976" s="32">
        <v>27355.823941852355</v>
      </c>
      <c r="L14976" s="32">
        <v>162.0</v>
      </c>
      <c r="M14976" s="32" t="str">
        <f t="shared" si="1"/>
        <v>Shopee &lt; CPT</v>
      </c>
    </row>
    <row r="14977">
      <c r="A14977" s="32" t="s">
        <v>18</v>
      </c>
      <c r="B14977" s="32" t="s">
        <v>73</v>
      </c>
      <c r="C14977" s="32" t="s">
        <v>72</v>
      </c>
      <c r="D14977" s="32">
        <v>6.873372191E9</v>
      </c>
      <c r="E14977" s="32">
        <v>1.504537025E9</v>
      </c>
      <c r="F14977" s="32">
        <v>7.338735333E9</v>
      </c>
      <c r="G14977" s="32">
        <v>9.276294308E9</v>
      </c>
      <c r="H14977" s="32">
        <v>18.817688748571587</v>
      </c>
      <c r="I14977" s="32">
        <v>291307.0</v>
      </c>
      <c r="J14977" s="32">
        <v>246469.0</v>
      </c>
      <c r="K14977" s="32">
        <v>903.248344691709</v>
      </c>
      <c r="L14977" s="32">
        <v>48.0</v>
      </c>
      <c r="M14977" s="32" t="str">
        <f t="shared" si="1"/>
        <v>Shopee &gt; CPT</v>
      </c>
    </row>
    <row r="14978">
      <c r="A14978" s="32" t="s">
        <v>16</v>
      </c>
      <c r="B14978" s="32" t="s">
        <v>74</v>
      </c>
      <c r="C14978" s="32" t="s">
        <v>72</v>
      </c>
      <c r="D14978" s="32">
        <v>9.005557466E9</v>
      </c>
      <c r="E14978" s="32">
        <v>4.044392936E9</v>
      </c>
      <c r="F14978" s="32">
        <v>6.25812897E8</v>
      </c>
      <c r="G14978" s="32">
        <v>6.043180229E9</v>
      </c>
      <c r="H14978" s="32">
        <v>16.63517449304319</v>
      </c>
      <c r="I14978" s="32">
        <v>606.0</v>
      </c>
      <c r="J14978" s="32">
        <v>589.0</v>
      </c>
      <c r="K14978" s="32">
        <v>1777.1504529072397</v>
      </c>
      <c r="L14978" s="32">
        <v>107.0</v>
      </c>
      <c r="M14978" s="32" t="str">
        <f t="shared" si="1"/>
        <v>Shopee &gt; CPT</v>
      </c>
    </row>
    <row r="14979">
      <c r="A14979" s="32" t="s">
        <v>18</v>
      </c>
      <c r="B14979" s="32" t="s">
        <v>68</v>
      </c>
      <c r="C14979" s="32" t="s">
        <v>72</v>
      </c>
      <c r="D14979" s="32">
        <v>6.97244415E9</v>
      </c>
      <c r="E14979" s="32">
        <v>5.940719829E9</v>
      </c>
      <c r="F14979" s="32">
        <v>6.053488979E9</v>
      </c>
      <c r="G14979" s="32">
        <v>2.468181934E9</v>
      </c>
      <c r="H14979" s="32">
        <v>303.69586565780264</v>
      </c>
      <c r="I14979" s="32">
        <v>4701363.0</v>
      </c>
      <c r="J14979" s="32">
        <v>4143096.0</v>
      </c>
      <c r="K14979" s="32">
        <v>45858.06743968218</v>
      </c>
      <c r="L14979" s="32">
        <v>151.0</v>
      </c>
      <c r="M14979" s="32" t="str">
        <f t="shared" si="1"/>
        <v>Shopee &gt; CPT</v>
      </c>
    </row>
    <row r="14980">
      <c r="A14980" s="32" t="s">
        <v>18</v>
      </c>
      <c r="B14980" s="32" t="s">
        <v>73</v>
      </c>
      <c r="C14980" s="32" t="s">
        <v>71</v>
      </c>
      <c r="D14980" s="32">
        <v>8.534988761E9</v>
      </c>
      <c r="E14980" s="32">
        <v>1.500578829E9</v>
      </c>
      <c r="F14980" s="32">
        <v>4.004122476E9</v>
      </c>
      <c r="G14980" s="32">
        <v>1.24994858E9</v>
      </c>
      <c r="H14980" s="32">
        <v>160.92638394058724</v>
      </c>
      <c r="I14980" s="32">
        <v>2491220.0</v>
      </c>
      <c r="J14980" s="32">
        <v>2952742.0</v>
      </c>
      <c r="K14980" s="32">
        <v>16736.337973579663</v>
      </c>
      <c r="L14980" s="32">
        <v>104.0</v>
      </c>
      <c r="M14980" s="32" t="str">
        <f t="shared" si="1"/>
        <v>Shopee &lt; CPT</v>
      </c>
    </row>
    <row r="14981">
      <c r="A14981" s="32" t="s">
        <v>18</v>
      </c>
      <c r="B14981" s="32" t="s">
        <v>73</v>
      </c>
      <c r="C14981" s="32" t="s">
        <v>71</v>
      </c>
      <c r="D14981" s="32">
        <v>5.308981448E9</v>
      </c>
      <c r="E14981" s="32">
        <v>3.55690213E9</v>
      </c>
      <c r="F14981" s="32">
        <v>9.746005743E9</v>
      </c>
      <c r="G14981" s="32">
        <v>4.395328713E9</v>
      </c>
      <c r="H14981" s="32">
        <v>146.54612413287202</v>
      </c>
      <c r="I14981" s="32">
        <v>2268607.0</v>
      </c>
      <c r="J14981" s="32">
        <v>2348205.0</v>
      </c>
      <c r="K14981" s="32">
        <v>22568.10038435451</v>
      </c>
      <c r="L14981" s="32">
        <v>154.0</v>
      </c>
      <c r="M14981" s="32" t="str">
        <f t="shared" si="1"/>
        <v>Shopee &lt; CPT</v>
      </c>
    </row>
    <row r="14982">
      <c r="A14982" s="32" t="s">
        <v>16</v>
      </c>
      <c r="B14982" s="32" t="s">
        <v>74</v>
      </c>
      <c r="C14982" s="32" t="s">
        <v>69</v>
      </c>
      <c r="D14982" s="32">
        <v>1.190079936E9</v>
      </c>
      <c r="E14982" s="32">
        <v>2.591945129E9</v>
      </c>
      <c r="F14982" s="32">
        <v>3.169799335E9</v>
      </c>
      <c r="G14982" s="32">
        <v>2.444813931E9</v>
      </c>
      <c r="H14982" s="32">
        <v>17.557657722631788</v>
      </c>
      <c r="I14982" s="32">
        <v>640.0</v>
      </c>
      <c r="J14982" s="32">
        <v>668.0</v>
      </c>
      <c r="K14982" s="32">
        <v>1403.2587395338</v>
      </c>
      <c r="L14982" s="32">
        <v>80.0</v>
      </c>
      <c r="M14982" s="32" t="str">
        <f t="shared" si="1"/>
        <v>Shopee &lt; CPT</v>
      </c>
    </row>
    <row r="14983">
      <c r="A14983" s="32" t="s">
        <v>19</v>
      </c>
      <c r="B14983" s="32" t="s">
        <v>73</v>
      </c>
      <c r="C14983" s="32" t="s">
        <v>69</v>
      </c>
      <c r="D14983" s="32">
        <v>1.747005012E9</v>
      </c>
      <c r="E14983" s="32">
        <v>1.842807247E9</v>
      </c>
      <c r="F14983" s="32">
        <v>5.46316774E9</v>
      </c>
      <c r="G14983" s="32">
        <v>6.195132224E9</v>
      </c>
      <c r="H14983" s="32">
        <v>44.23423571249697</v>
      </c>
      <c r="I14983" s="32">
        <v>2502.0</v>
      </c>
      <c r="J14983" s="32">
        <v>2662.0</v>
      </c>
      <c r="K14983" s="32">
        <v>2874.1340308214335</v>
      </c>
      <c r="L14983" s="32">
        <v>65.0</v>
      </c>
      <c r="M14983" s="32" t="str">
        <f t="shared" si="1"/>
        <v>Shopee &lt; CPT</v>
      </c>
    </row>
    <row r="14984">
      <c r="A14984" s="32" t="s">
        <v>16</v>
      </c>
      <c r="B14984" s="32" t="s">
        <v>70</v>
      </c>
      <c r="C14984" s="32" t="s">
        <v>69</v>
      </c>
      <c r="D14984" s="32">
        <v>3.338054855E9</v>
      </c>
      <c r="E14984" s="32">
        <v>6.247080193E9</v>
      </c>
      <c r="F14984" s="32">
        <v>9.481744497E9</v>
      </c>
      <c r="G14984" s="32">
        <v>6.6560006E8</v>
      </c>
      <c r="H14984" s="32">
        <v>158.1268831442616</v>
      </c>
      <c r="I14984" s="32">
        <v>5769.0</v>
      </c>
      <c r="J14984" s="32">
        <v>4953.0</v>
      </c>
      <c r="K14984" s="32">
        <v>6482.644265687309</v>
      </c>
      <c r="L14984" s="32">
        <v>41.0</v>
      </c>
      <c r="M14984" s="32" t="str">
        <f t="shared" si="1"/>
        <v>Shopee &gt; CPT</v>
      </c>
    </row>
    <row r="14985">
      <c r="A14985" s="32" t="s">
        <v>17</v>
      </c>
      <c r="B14985" s="32" t="s">
        <v>74</v>
      </c>
      <c r="C14985" s="32" t="s">
        <v>72</v>
      </c>
      <c r="D14985" s="32">
        <v>6.736749843E9</v>
      </c>
      <c r="E14985" s="32">
        <v>4.58529955E9</v>
      </c>
      <c r="F14985" s="32">
        <v>4.661140823E9</v>
      </c>
      <c r="G14985" s="32">
        <v>6.760362947E9</v>
      </c>
      <c r="H14985" s="32">
        <v>3.473855046396734</v>
      </c>
      <c r="I14985" s="32">
        <v>84510.0</v>
      </c>
      <c r="J14985" s="32">
        <v>86186.0</v>
      </c>
      <c r="K14985" s="32">
        <v>427.2831158154352</v>
      </c>
      <c r="L14985" s="32">
        <v>123.0</v>
      </c>
      <c r="M14985" s="32" t="str">
        <f t="shared" si="1"/>
        <v>Shopee &lt; CPT</v>
      </c>
    </row>
    <row r="14986">
      <c r="A14986" s="32" t="s">
        <v>17</v>
      </c>
      <c r="B14986" s="32" t="s">
        <v>74</v>
      </c>
      <c r="C14986" s="32" t="s">
        <v>72</v>
      </c>
      <c r="D14986" s="32">
        <v>1.456300521E9</v>
      </c>
      <c r="E14986" s="32">
        <v>1.61426368E8</v>
      </c>
      <c r="F14986" s="32">
        <v>2.75334563E9</v>
      </c>
      <c r="G14986" s="32">
        <v>8.485067515E9</v>
      </c>
      <c r="H14986" s="32">
        <v>13.707949530131454</v>
      </c>
      <c r="I14986" s="32">
        <v>333480.0</v>
      </c>
      <c r="J14986" s="32">
        <v>306907.0</v>
      </c>
      <c r="K14986" s="32">
        <v>2179.5630459356694</v>
      </c>
      <c r="L14986" s="32">
        <v>159.0</v>
      </c>
      <c r="M14986" s="32" t="str">
        <f t="shared" si="1"/>
        <v>Shopee &gt; CPT</v>
      </c>
    </row>
    <row r="14987">
      <c r="A14987" s="32" t="s">
        <v>18</v>
      </c>
      <c r="B14987" s="32" t="s">
        <v>68</v>
      </c>
      <c r="C14987" s="32" t="s">
        <v>72</v>
      </c>
      <c r="D14987" s="32">
        <v>5.476706368E9</v>
      </c>
      <c r="E14987" s="32">
        <v>3.882902132E9</v>
      </c>
      <c r="F14987" s="32">
        <v>6.807666894E9</v>
      </c>
      <c r="G14987" s="32">
        <v>1.35176452E9</v>
      </c>
      <c r="H14987" s="32">
        <v>30.584497812358478</v>
      </c>
      <c r="I14987" s="32">
        <v>473463.0</v>
      </c>
      <c r="J14987" s="32">
        <v>503732.0</v>
      </c>
      <c r="K14987" s="32">
        <v>3975.9820419237108</v>
      </c>
      <c r="L14987" s="32">
        <v>130.0</v>
      </c>
      <c r="M14987" s="32" t="str">
        <f t="shared" si="1"/>
        <v>Shopee &lt; CPT</v>
      </c>
    </row>
    <row r="14988">
      <c r="A14988" s="32" t="s">
        <v>18</v>
      </c>
      <c r="B14988" s="32" t="s">
        <v>73</v>
      </c>
      <c r="C14988" s="32" t="s">
        <v>71</v>
      </c>
      <c r="D14988" s="32">
        <v>9.892767569E9</v>
      </c>
      <c r="E14988" s="32">
        <v>7.433141242E9</v>
      </c>
      <c r="F14988" s="32">
        <v>9.3873536E7</v>
      </c>
      <c r="G14988" s="32">
        <v>8.51078593E8</v>
      </c>
      <c r="H14988" s="32">
        <v>118.80886455458936</v>
      </c>
      <c r="I14988" s="32">
        <v>1839220.0</v>
      </c>
      <c r="J14988" s="32">
        <v>1737880.0</v>
      </c>
      <c r="K14988" s="32">
        <v>9979.94121636898</v>
      </c>
      <c r="L14988" s="32">
        <v>84.0</v>
      </c>
      <c r="M14988" s="32" t="str">
        <f t="shared" si="1"/>
        <v>Shopee &gt; CPT</v>
      </c>
    </row>
    <row r="14989">
      <c r="A14989" s="32" t="s">
        <v>15</v>
      </c>
      <c r="B14989" s="32" t="s">
        <v>74</v>
      </c>
      <c r="C14989" s="32" t="s">
        <v>71</v>
      </c>
      <c r="D14989" s="32">
        <v>7.62367351E8</v>
      </c>
      <c r="E14989" s="32">
        <v>9.386100574E9</v>
      </c>
      <c r="F14989" s="32">
        <v>8.404657633E9</v>
      </c>
      <c r="G14989" s="32">
        <v>8.116436374E9</v>
      </c>
      <c r="H14989" s="32">
        <v>48.49680327715428</v>
      </c>
      <c r="I14989" s="32">
        <v>66.0</v>
      </c>
      <c r="J14989" s="32">
        <v>67.0</v>
      </c>
      <c r="K14989" s="32">
        <v>5717.851767556257</v>
      </c>
      <c r="L14989" s="32">
        <v>118.0</v>
      </c>
      <c r="M14989" s="32" t="str">
        <f t="shared" si="1"/>
        <v>Shopee &lt; CPT</v>
      </c>
    </row>
    <row r="14990">
      <c r="A14990" s="32" t="s">
        <v>15</v>
      </c>
      <c r="B14990" s="32" t="s">
        <v>73</v>
      </c>
      <c r="C14990" s="32" t="s">
        <v>71</v>
      </c>
      <c r="D14990" s="32">
        <v>8.377352939E9</v>
      </c>
      <c r="E14990" s="32">
        <v>2.109328366E9</v>
      </c>
      <c r="F14990" s="32">
        <v>4.535071544E9</v>
      </c>
      <c r="G14990" s="32">
        <v>2.026505528E9</v>
      </c>
      <c r="H14990" s="32">
        <v>200.45255925775996</v>
      </c>
      <c r="I14990" s="32">
        <v>273.0</v>
      </c>
      <c r="J14990" s="32">
        <v>220.0</v>
      </c>
      <c r="K14990" s="32">
        <v>25855.87900591021</v>
      </c>
      <c r="L14990" s="32">
        <v>129.0</v>
      </c>
      <c r="M14990" s="32" t="str">
        <f t="shared" si="1"/>
        <v>Shopee &gt; CPT</v>
      </c>
    </row>
    <row r="14991">
      <c r="A14991" s="32" t="s">
        <v>18</v>
      </c>
      <c r="B14991" s="32" t="s">
        <v>70</v>
      </c>
      <c r="C14991" s="32" t="s">
        <v>72</v>
      </c>
      <c r="D14991" s="32">
        <v>9.399233751E9</v>
      </c>
      <c r="E14991" s="32">
        <v>3.35648966E9</v>
      </c>
      <c r="F14991" s="32">
        <v>1.733807963E9</v>
      </c>
      <c r="G14991" s="32">
        <v>5.113043982E9</v>
      </c>
      <c r="H14991" s="32">
        <v>76.19470088231644</v>
      </c>
      <c r="I14991" s="32">
        <v>1179532.0</v>
      </c>
      <c r="J14991" s="32">
        <v>1144443.0</v>
      </c>
      <c r="K14991" s="32">
        <v>11505.399179613063</v>
      </c>
      <c r="L14991" s="32">
        <v>151.0</v>
      </c>
      <c r="M14991" s="32" t="str">
        <f t="shared" si="1"/>
        <v>Shopee &gt; CPT</v>
      </c>
    </row>
    <row r="14992">
      <c r="A14992" s="32" t="s">
        <v>18</v>
      </c>
      <c r="B14992" s="32" t="s">
        <v>73</v>
      </c>
      <c r="C14992" s="32" t="s">
        <v>69</v>
      </c>
      <c r="D14992" s="32">
        <v>2.982039384E9</v>
      </c>
      <c r="E14992" s="32">
        <v>9.13741376E9</v>
      </c>
      <c r="F14992" s="32">
        <v>5.200816549E9</v>
      </c>
      <c r="G14992" s="32">
        <v>5.411619151E9</v>
      </c>
      <c r="H14992" s="32">
        <v>219.87123787626464</v>
      </c>
      <c r="I14992" s="32">
        <v>3403716.0</v>
      </c>
      <c r="J14992" s="32">
        <v>2899452.0</v>
      </c>
      <c r="K14992" s="32">
        <v>38037.71635283098</v>
      </c>
      <c r="L14992" s="32">
        <v>173.0</v>
      </c>
      <c r="M14992" s="32" t="str">
        <f t="shared" si="1"/>
        <v>Shopee &gt; CPT</v>
      </c>
    </row>
    <row r="14993">
      <c r="A14993" s="32" t="s">
        <v>16</v>
      </c>
      <c r="B14993" s="32" t="s">
        <v>74</v>
      </c>
      <c r="C14993" s="32" t="s">
        <v>69</v>
      </c>
      <c r="D14993" s="32">
        <v>1.736183899E9</v>
      </c>
      <c r="E14993" s="32">
        <v>1.28550563E8</v>
      </c>
      <c r="F14993" s="32">
        <v>3.079809742E9</v>
      </c>
      <c r="G14993" s="32">
        <v>8.831017549E9</v>
      </c>
      <c r="H14993" s="32">
        <v>2.9197232362584367</v>
      </c>
      <c r="I14993" s="32">
        <v>106.0</v>
      </c>
      <c r="J14993" s="32">
        <v>108.0</v>
      </c>
      <c r="K14993" s="32">
        <v>212.07843997094815</v>
      </c>
      <c r="L14993" s="32">
        <v>73.0</v>
      </c>
      <c r="M14993" s="32" t="str">
        <f t="shared" si="1"/>
        <v>Shopee &lt; CPT</v>
      </c>
    </row>
    <row r="14994">
      <c r="A14994" s="32" t="s">
        <v>15</v>
      </c>
      <c r="B14994" s="32" t="s">
        <v>73</v>
      </c>
      <c r="C14994" s="32" t="s">
        <v>72</v>
      </c>
      <c r="D14994" s="32">
        <v>2.524565694E9</v>
      </c>
      <c r="E14994" s="32">
        <v>9.51265796E9</v>
      </c>
      <c r="F14994" s="32">
        <v>9.960362302E9</v>
      </c>
      <c r="G14994" s="32">
        <v>2.030903818E9</v>
      </c>
      <c r="H14994" s="32">
        <v>55.51576551022469</v>
      </c>
      <c r="I14994" s="32">
        <v>75.0</v>
      </c>
      <c r="J14994" s="32">
        <v>75.0</v>
      </c>
      <c r="K14994" s="32">
        <v>8755.18519878125</v>
      </c>
      <c r="L14994" s="32">
        <v>159.0</v>
      </c>
      <c r="M14994" s="32" t="str">
        <f t="shared" si="1"/>
        <v>Shopee = CPT</v>
      </c>
    </row>
    <row r="14995">
      <c r="A14995" s="32" t="s">
        <v>18</v>
      </c>
      <c r="B14995" s="32" t="s">
        <v>68</v>
      </c>
      <c r="C14995" s="32" t="s">
        <v>75</v>
      </c>
      <c r="D14995" s="32">
        <v>5.392818659E9</v>
      </c>
      <c r="E14995" s="32">
        <v>2.96080634E9</v>
      </c>
      <c r="F14995" s="32">
        <v>1.880871236E9</v>
      </c>
      <c r="G14995" s="32">
        <v>8.096666305E9</v>
      </c>
      <c r="H14995" s="32">
        <v>155.28843894121817</v>
      </c>
      <c r="I14995" s="32">
        <v>2403942.0</v>
      </c>
      <c r="J14995" s="32">
        <v>2382839.0</v>
      </c>
      <c r="K14995" s="32">
        <v>17392.300248699976</v>
      </c>
      <c r="L14995" s="32">
        <v>112.0</v>
      </c>
      <c r="M14995" s="32" t="str">
        <f t="shared" si="1"/>
        <v>Shopee &gt; CPT</v>
      </c>
    </row>
    <row r="14996">
      <c r="A14996" s="32" t="s">
        <v>18</v>
      </c>
      <c r="B14996" s="32" t="s">
        <v>68</v>
      </c>
      <c r="C14996" s="32" t="s">
        <v>72</v>
      </c>
      <c r="D14996" s="32">
        <v>6.613775361E9</v>
      </c>
      <c r="E14996" s="32">
        <v>5.305807028E9</v>
      </c>
      <c r="F14996" s="32">
        <v>9.04583341E9</v>
      </c>
      <c r="G14996" s="32">
        <v>7.341561886E9</v>
      </c>
      <c r="H14996" s="32">
        <v>410.4426126344391</v>
      </c>
      <c r="I14996" s="32">
        <v>6353856.0</v>
      </c>
      <c r="J14996" s="32">
        <v>7434916.0</v>
      </c>
      <c r="K14996" s="32">
        <v>2462.6553405897744</v>
      </c>
      <c r="L14996" s="32">
        <v>6.0</v>
      </c>
      <c r="M14996" s="32" t="str">
        <f t="shared" si="1"/>
        <v>Shopee &lt; CPT</v>
      </c>
    </row>
    <row r="14997">
      <c r="A14997" s="32" t="s">
        <v>19</v>
      </c>
      <c r="B14997" s="32" t="s">
        <v>73</v>
      </c>
      <c r="C14997" s="32" t="s">
        <v>75</v>
      </c>
      <c r="D14997" s="32">
        <v>6.253499032E9</v>
      </c>
      <c r="E14997" s="32">
        <v>6.142749059E9</v>
      </c>
      <c r="F14997" s="32">
        <v>6.806008787E9</v>
      </c>
      <c r="G14997" s="32">
        <v>4.967766615E9</v>
      </c>
      <c r="H14997" s="32">
        <v>125.26694515969106</v>
      </c>
      <c r="I14997" s="32">
        <v>7088.0</v>
      </c>
      <c r="J14997" s="32">
        <v>6401.0</v>
      </c>
      <c r="K14997" s="32">
        <v>15532.871483104764</v>
      </c>
      <c r="L14997" s="32">
        <v>124.0</v>
      </c>
      <c r="M14997" s="32" t="str">
        <f t="shared" si="1"/>
        <v>Shopee &gt; CPT</v>
      </c>
    </row>
    <row r="14998">
      <c r="A14998" s="32" t="s">
        <v>17</v>
      </c>
      <c r="B14998" s="32" t="s">
        <v>73</v>
      </c>
      <c r="C14998" s="32" t="s">
        <v>71</v>
      </c>
      <c r="D14998" s="32">
        <v>9.115251301E9</v>
      </c>
      <c r="E14998" s="32">
        <v>3.512277494E9</v>
      </c>
      <c r="F14998" s="32">
        <v>3.201819789E9</v>
      </c>
      <c r="G14998" s="32">
        <v>9.50870814E9</v>
      </c>
      <c r="H14998" s="32">
        <v>97.25620364984596</v>
      </c>
      <c r="I14998" s="32">
        <v>2366000.0</v>
      </c>
      <c r="J14998" s="32">
        <v>1936539.0</v>
      </c>
      <c r="K14998" s="32">
        <v>8753.057239749254</v>
      </c>
      <c r="L14998" s="32">
        <v>90.0</v>
      </c>
      <c r="M14998" s="32" t="str">
        <f t="shared" si="1"/>
        <v>Shopee &gt; CPT</v>
      </c>
    </row>
    <row r="14999">
      <c r="A14999" s="32" t="s">
        <v>18</v>
      </c>
      <c r="B14999" s="32" t="s">
        <v>73</v>
      </c>
      <c r="C14999" s="32" t="s">
        <v>75</v>
      </c>
      <c r="D14999" s="32">
        <v>1.705275388E9</v>
      </c>
      <c r="E14999" s="32">
        <v>6.175969387E9</v>
      </c>
      <c r="F14999" s="32">
        <v>2.055515109E9</v>
      </c>
      <c r="G14999" s="32">
        <v>9.044112425E9</v>
      </c>
      <c r="H14999" s="32">
        <v>42.30252861679666</v>
      </c>
      <c r="I14999" s="32">
        <v>654864.0</v>
      </c>
      <c r="J14999" s="32">
        <v>750260.0</v>
      </c>
      <c r="K14999" s="32">
        <v>2242.0330092697263</v>
      </c>
      <c r="L14999" s="32">
        <v>53.0</v>
      </c>
      <c r="M14999" s="32" t="str">
        <f t="shared" si="1"/>
        <v>Shopee &lt; CPT</v>
      </c>
    </row>
    <row r="15000">
      <c r="A15000" s="32" t="s">
        <v>19</v>
      </c>
      <c r="B15000" s="32" t="s">
        <v>73</v>
      </c>
      <c r="C15000" s="32" t="s">
        <v>75</v>
      </c>
      <c r="D15000" s="32">
        <v>6.275315156E9</v>
      </c>
      <c r="E15000" s="32">
        <v>9.834868267E9</v>
      </c>
      <c r="F15000" s="32">
        <v>6.28977089E9</v>
      </c>
      <c r="G15000" s="32">
        <v>3.409999379E9</v>
      </c>
      <c r="H15000" s="32">
        <v>163.38044697845632</v>
      </c>
      <c r="I15000" s="32">
        <v>9244.0</v>
      </c>
      <c r="J15000" s="32">
        <v>10129.0</v>
      </c>
      <c r="K15000" s="32">
        <v>1306.941891700834</v>
      </c>
      <c r="L15000" s="32">
        <v>8.0</v>
      </c>
      <c r="M15000" s="32" t="str">
        <f t="shared" si="1"/>
        <v>Shopee &lt; CPT</v>
      </c>
    </row>
    <row r="15001">
      <c r="A15001" s="32" t="s">
        <v>18</v>
      </c>
      <c r="B15001" s="32" t="s">
        <v>74</v>
      </c>
      <c r="C15001" s="32" t="s">
        <v>72</v>
      </c>
      <c r="D15001" s="32">
        <v>6.11869368E8</v>
      </c>
      <c r="E15001" s="32">
        <v>4.99289204E8</v>
      </c>
      <c r="F15001" s="32">
        <v>2.898976771E9</v>
      </c>
      <c r="G15001" s="32">
        <v>4.10468591E8</v>
      </c>
      <c r="H15001" s="32">
        <v>115.92591600656405</v>
      </c>
      <c r="I15001" s="32">
        <v>1794591.0</v>
      </c>
      <c r="J15001" s="32">
        <v>1750048.0</v>
      </c>
      <c r="K15001" s="32">
        <v>12172.220212525435</v>
      </c>
      <c r="L15001" s="32">
        <v>105.0</v>
      </c>
      <c r="M15001" s="32" t="str">
        <f t="shared" si="1"/>
        <v>Shopee &gt; CPT</v>
      </c>
    </row>
    <row r="15002">
      <c r="A15002" s="32" t="s">
        <v>16</v>
      </c>
      <c r="B15002" s="32" t="s">
        <v>74</v>
      </c>
      <c r="C15002" s="32" t="s">
        <v>75</v>
      </c>
      <c r="D15002" s="32">
        <v>6.113192296E9</v>
      </c>
      <c r="E15002" s="32">
        <v>9.425888585E9</v>
      </c>
      <c r="F15002" s="32">
        <v>6.44421711E8</v>
      </c>
      <c r="G15002" s="32">
        <v>7.17902083E9</v>
      </c>
      <c r="H15002" s="32">
        <v>282.7587739561618</v>
      </c>
      <c r="I15002" s="32">
        <v>10316.0</v>
      </c>
      <c r="J15002" s="32">
        <v>11273.0</v>
      </c>
      <c r="K15002" s="32">
        <v>17246.817315993587</v>
      </c>
      <c r="L15002" s="32">
        <v>61.0</v>
      </c>
      <c r="M15002" s="32" t="str">
        <f t="shared" si="1"/>
        <v>Shopee &lt; CPT</v>
      </c>
    </row>
    <row r="15003">
      <c r="A15003" s="32" t="s">
        <v>17</v>
      </c>
      <c r="B15003" s="32" t="s">
        <v>73</v>
      </c>
      <c r="C15003" s="32" t="s">
        <v>71</v>
      </c>
      <c r="D15003" s="32">
        <v>1.2763262E8</v>
      </c>
      <c r="E15003" s="32">
        <v>2.736622404E9</v>
      </c>
      <c r="F15003" s="32">
        <v>7.559269572E9</v>
      </c>
      <c r="G15003" s="32">
        <v>3.057277905E9</v>
      </c>
      <c r="H15003" s="32">
        <v>16.957574149569577</v>
      </c>
      <c r="I15003" s="32">
        <v>412535.0</v>
      </c>
      <c r="J15003" s="32">
        <v>421622.0</v>
      </c>
      <c r="K15003" s="32">
        <v>2458.845956222382</v>
      </c>
      <c r="L15003" s="32">
        <v>145.0</v>
      </c>
      <c r="M15003" s="32" t="str">
        <f t="shared" si="1"/>
        <v>Shopee &lt; CPT</v>
      </c>
    </row>
    <row r="15004">
      <c r="A15004" s="32" t="s">
        <v>17</v>
      </c>
      <c r="B15004" s="32" t="s">
        <v>73</v>
      </c>
      <c r="C15004" s="32" t="s">
        <v>72</v>
      </c>
      <c r="D15004" s="32">
        <v>1.039527224E9</v>
      </c>
      <c r="E15004" s="32">
        <v>7.883081826E9</v>
      </c>
      <c r="F15004" s="32">
        <v>4.156847639E9</v>
      </c>
      <c r="G15004" s="32">
        <v>4.152244743E9</v>
      </c>
      <c r="H15004" s="32">
        <v>29.6066737436826</v>
      </c>
      <c r="I15004" s="32">
        <v>720256.0</v>
      </c>
      <c r="J15004" s="32">
        <v>706485.0</v>
      </c>
      <c r="K15004" s="32">
        <v>2664.5993217552154</v>
      </c>
      <c r="L15004" s="32">
        <v>90.0</v>
      </c>
      <c r="M15004" s="32" t="str">
        <f t="shared" si="1"/>
        <v>Shopee &gt; CPT</v>
      </c>
    </row>
    <row r="15005">
      <c r="A15005" s="32" t="s">
        <v>18</v>
      </c>
      <c r="B15005" s="32" t="s">
        <v>70</v>
      </c>
      <c r="C15005" s="32" t="s">
        <v>71</v>
      </c>
      <c r="D15005" s="32">
        <v>2.931550731E9</v>
      </c>
      <c r="E15005" s="32">
        <v>9.002198564E9</v>
      </c>
      <c r="F15005" s="32">
        <v>7.757461444E9</v>
      </c>
      <c r="G15005" s="32">
        <v>8.501558417E9</v>
      </c>
      <c r="H15005" s="32">
        <v>210.83741170694748</v>
      </c>
      <c r="I15005" s="32">
        <v>3263868.0</v>
      </c>
      <c r="J15005" s="32">
        <v>3200274.0</v>
      </c>
      <c r="K15005" s="32">
        <v>34155.65492070669</v>
      </c>
      <c r="L15005" s="32">
        <v>162.0</v>
      </c>
      <c r="M15005" s="32" t="str">
        <f t="shared" si="1"/>
        <v>Shopee &gt; CPT</v>
      </c>
    </row>
    <row r="15006">
      <c r="A15006" s="32" t="s">
        <v>18</v>
      </c>
      <c r="B15006" s="32" t="s">
        <v>70</v>
      </c>
      <c r="C15006" s="32" t="s">
        <v>72</v>
      </c>
      <c r="D15006" s="32">
        <v>9.58023021E9</v>
      </c>
      <c r="E15006" s="32">
        <v>2.309424372E9</v>
      </c>
      <c r="F15006" s="32">
        <v>3.353442118E9</v>
      </c>
      <c r="G15006" s="32">
        <v>5.510094779E9</v>
      </c>
      <c r="H15006" s="32">
        <v>392.3809391799368</v>
      </c>
      <c r="I15006" s="32">
        <v>6074253.0</v>
      </c>
      <c r="J15006" s="32">
        <v>5894579.0</v>
      </c>
      <c r="K15006" s="32">
        <v>72982.85313781854</v>
      </c>
      <c r="L15006" s="32">
        <v>186.0</v>
      </c>
      <c r="M15006" s="32" t="str">
        <f t="shared" si="1"/>
        <v>Shopee &gt; CPT</v>
      </c>
    </row>
    <row r="15007">
      <c r="A15007" s="32" t="s">
        <v>18</v>
      </c>
      <c r="B15007" s="32" t="s">
        <v>73</v>
      </c>
      <c r="C15007" s="32" t="s">
        <v>72</v>
      </c>
      <c r="D15007" s="32">
        <v>7.350706849E9</v>
      </c>
      <c r="E15007" s="32">
        <v>4.121405677E9</v>
      </c>
      <c r="F15007" s="32">
        <v>5.7003282E8</v>
      </c>
      <c r="G15007" s="32">
        <v>3.895131918E9</v>
      </c>
      <c r="H15007" s="32">
        <v>436.33584823132486</v>
      </c>
      <c r="I15007" s="32">
        <v>6754697.0</v>
      </c>
      <c r="J15007" s="32">
        <v>6139265.0</v>
      </c>
      <c r="K15007" s="32">
        <v>30107.173088724525</v>
      </c>
      <c r="L15007" s="32">
        <v>69.0</v>
      </c>
      <c r="M15007" s="32" t="str">
        <f t="shared" si="1"/>
        <v>Shopee &gt; CPT</v>
      </c>
    </row>
    <row r="15008">
      <c r="A15008" s="32" t="s">
        <v>19</v>
      </c>
      <c r="B15008" s="32" t="s">
        <v>74</v>
      </c>
      <c r="C15008" s="32" t="s">
        <v>71</v>
      </c>
      <c r="D15008" s="32">
        <v>3.204751781E9</v>
      </c>
      <c r="E15008" s="32">
        <v>4.683593494E9</v>
      </c>
      <c r="F15008" s="32">
        <v>3.497796233E9</v>
      </c>
      <c r="G15008" s="32">
        <v>3.841206286E9</v>
      </c>
      <c r="H15008" s="32">
        <v>248.77265868050566</v>
      </c>
      <c r="I15008" s="32">
        <v>14076.0</v>
      </c>
      <c r="J15008" s="32">
        <v>13740.0</v>
      </c>
      <c r="K15008" s="32">
        <v>13930.722465714689</v>
      </c>
      <c r="L15008" s="32">
        <v>56.0</v>
      </c>
      <c r="M15008" s="32" t="str">
        <f t="shared" si="1"/>
        <v>Shopee &gt; CPT</v>
      </c>
    </row>
    <row r="15009">
      <c r="A15009" s="32" t="s">
        <v>18</v>
      </c>
      <c r="B15009" s="32" t="s">
        <v>74</v>
      </c>
      <c r="C15009" s="32" t="s">
        <v>72</v>
      </c>
      <c r="D15009" s="32">
        <v>2.975266303E9</v>
      </c>
      <c r="E15009" s="32">
        <v>4.68775825E8</v>
      </c>
      <c r="F15009" s="32">
        <v>3.515165025E9</v>
      </c>
      <c r="G15009" s="32">
        <v>1.30352095E8</v>
      </c>
      <c r="H15009" s="32">
        <v>100.59352015496722</v>
      </c>
      <c r="I15009" s="32">
        <v>1557237.0</v>
      </c>
      <c r="J15009" s="32">
        <v>1360345.0</v>
      </c>
      <c r="K15009" s="32">
        <v>1810.6822131068116</v>
      </c>
      <c r="L15009" s="32">
        <v>18.0</v>
      </c>
      <c r="M15009" s="32" t="str">
        <f t="shared" si="1"/>
        <v>Shopee &gt; CPT</v>
      </c>
    </row>
    <row r="15010">
      <c r="A15010" s="32" t="s">
        <v>17</v>
      </c>
      <c r="B15010" s="32" t="s">
        <v>68</v>
      </c>
      <c r="C15010" s="32" t="s">
        <v>75</v>
      </c>
      <c r="D15010" s="32">
        <v>7.735556798E9</v>
      </c>
      <c r="E15010" s="32">
        <v>2.100706119E9</v>
      </c>
      <c r="F15010" s="32">
        <v>8.840134051E9</v>
      </c>
      <c r="G15010" s="32">
        <v>7.234152796E9</v>
      </c>
      <c r="H15010" s="32">
        <v>14.412967075617368</v>
      </c>
      <c r="I15010" s="32">
        <v>350631.0</v>
      </c>
      <c r="J15010" s="32">
        <v>411214.0</v>
      </c>
      <c r="K15010" s="32">
        <v>1196.2747096906794</v>
      </c>
      <c r="L15010" s="32">
        <v>83.0</v>
      </c>
      <c r="M15010" s="32" t="str">
        <f t="shared" si="1"/>
        <v>Shopee &lt; CPT</v>
      </c>
    </row>
    <row r="15011">
      <c r="A15011" s="32" t="s">
        <v>16</v>
      </c>
      <c r="B15011" s="32" t="s">
        <v>73</v>
      </c>
      <c r="C15011" s="32" t="s">
        <v>75</v>
      </c>
      <c r="D15011" s="32">
        <v>2.354282543E9</v>
      </c>
      <c r="E15011" s="32">
        <v>5.770759628E9</v>
      </c>
      <c r="F15011" s="32">
        <v>5.059076651E9</v>
      </c>
      <c r="G15011" s="32">
        <v>3.36814357E8</v>
      </c>
      <c r="H15011" s="32">
        <v>63.93888021088883</v>
      </c>
      <c r="I15011" s="32">
        <v>2332.0</v>
      </c>
      <c r="J15011" s="32">
        <v>2738.0</v>
      </c>
      <c r="K15011" s="32">
        <v>3643.1008729256027</v>
      </c>
      <c r="L15011" s="32">
        <v>57.0</v>
      </c>
      <c r="M15011" s="32" t="str">
        <f t="shared" si="1"/>
        <v>Shopee &lt; CPT</v>
      </c>
    </row>
    <row r="15012">
      <c r="A15012" s="32" t="s">
        <v>18</v>
      </c>
      <c r="B15012" s="32" t="s">
        <v>68</v>
      </c>
      <c r="C15012" s="32" t="s">
        <v>72</v>
      </c>
      <c r="D15012" s="32">
        <v>4.840230279E9</v>
      </c>
      <c r="E15012" s="32">
        <v>5.368178719E9</v>
      </c>
      <c r="F15012" s="32">
        <v>6.984784037E9</v>
      </c>
      <c r="G15012" s="32">
        <v>7.517831386E9</v>
      </c>
      <c r="H15012" s="32">
        <v>9.226118014730659</v>
      </c>
      <c r="I15012" s="32">
        <v>142824.0</v>
      </c>
      <c r="J15012" s="32">
        <v>151085.0</v>
      </c>
      <c r="K15012" s="32">
        <v>738.0846871871064</v>
      </c>
      <c r="L15012" s="32">
        <v>80.0</v>
      </c>
      <c r="M15012" s="32" t="str">
        <f t="shared" si="1"/>
        <v>Shopee &lt; CPT</v>
      </c>
    </row>
    <row r="15013">
      <c r="A15013" s="32" t="s">
        <v>18</v>
      </c>
      <c r="B15013" s="32" t="s">
        <v>70</v>
      </c>
      <c r="C15013" s="32" t="s">
        <v>75</v>
      </c>
      <c r="D15013" s="32">
        <v>5.096076476E9</v>
      </c>
      <c r="E15013" s="32">
        <v>1.984377667E9</v>
      </c>
      <c r="F15013" s="32">
        <v>6.877870234E9</v>
      </c>
      <c r="G15013" s="32">
        <v>4.239311822E9</v>
      </c>
      <c r="H15013" s="32">
        <v>12.40370909720989</v>
      </c>
      <c r="I15013" s="32">
        <v>192015.0</v>
      </c>
      <c r="J15013" s="32">
        <v>188891.0</v>
      </c>
      <c r="K15013" s="32">
        <v>855.8531701172443</v>
      </c>
      <c r="L15013" s="32">
        <v>69.0</v>
      </c>
      <c r="M15013" s="32" t="str">
        <f t="shared" si="1"/>
        <v>Shopee &gt; CPT</v>
      </c>
    </row>
    <row r="15014">
      <c r="A15014" s="32" t="s">
        <v>15</v>
      </c>
      <c r="B15014" s="32" t="s">
        <v>70</v>
      </c>
      <c r="C15014" s="32" t="s">
        <v>69</v>
      </c>
      <c r="D15014" s="32">
        <v>1.400018618E9</v>
      </c>
      <c r="E15014" s="32">
        <v>6.996789404E9</v>
      </c>
      <c r="F15014" s="32">
        <v>6.379626672E9</v>
      </c>
      <c r="G15014" s="32">
        <v>5.916663552E9</v>
      </c>
      <c r="H15014" s="32">
        <v>312.52098204813046</v>
      </c>
      <c r="I15014" s="32">
        <v>425.0</v>
      </c>
      <c r="J15014" s="32">
        <v>422.0</v>
      </c>
      <c r="K15014" s="32">
        <v>59909.694945119496</v>
      </c>
      <c r="L15014" s="32">
        <v>192.0</v>
      </c>
      <c r="M15014" s="32" t="str">
        <f t="shared" si="1"/>
        <v>Shopee &gt; CPT</v>
      </c>
    </row>
    <row r="15015">
      <c r="A15015" s="32" t="s">
        <v>16</v>
      </c>
      <c r="B15015" s="32" t="s">
        <v>74</v>
      </c>
      <c r="C15015" s="32" t="s">
        <v>72</v>
      </c>
      <c r="D15015" s="32">
        <v>9.852405122E9</v>
      </c>
      <c r="E15015" s="32">
        <v>2.089278832E9</v>
      </c>
      <c r="F15015" s="32">
        <v>8.367645449E9</v>
      </c>
      <c r="G15015" s="32">
        <v>7.682035244E9</v>
      </c>
      <c r="H15015" s="32">
        <v>113.4747408911147</v>
      </c>
      <c r="I15015" s="32">
        <v>4140.0</v>
      </c>
      <c r="J15015" s="32">
        <v>3998.0</v>
      </c>
      <c r="K15015" s="32">
        <v>2042.3992435558357</v>
      </c>
      <c r="L15015" s="32">
        <v>18.0</v>
      </c>
      <c r="M15015" s="32" t="str">
        <f t="shared" si="1"/>
        <v>Shopee &gt; CPT</v>
      </c>
    </row>
    <row r="15016">
      <c r="A15016" s="32" t="s">
        <v>20</v>
      </c>
      <c r="B15016" s="32" t="s">
        <v>70</v>
      </c>
      <c r="C15016" s="32" t="s">
        <v>75</v>
      </c>
      <c r="D15016" s="32">
        <v>3.860622551E9</v>
      </c>
      <c r="E15016" s="32">
        <v>5.611116718E9</v>
      </c>
      <c r="F15016" s="32">
        <v>5.123229285E9</v>
      </c>
      <c r="G15016" s="32">
        <v>8.927357964E9</v>
      </c>
      <c r="H15016" s="32">
        <v>252.90167997117302</v>
      </c>
      <c r="I15016" s="32">
        <v>1185.0</v>
      </c>
      <c r="J15016" s="32">
        <v>1076.0</v>
      </c>
      <c r="K15016" s="32">
        <v>45005.60089614338</v>
      </c>
      <c r="L15016" s="32">
        <v>178.0</v>
      </c>
      <c r="M15016" s="32" t="str">
        <f t="shared" si="1"/>
        <v>Shopee &gt; CPT</v>
      </c>
    </row>
    <row r="15017">
      <c r="A15017" s="32" t="s">
        <v>18</v>
      </c>
      <c r="B15017" s="32" t="s">
        <v>68</v>
      </c>
      <c r="C15017" s="32" t="s">
        <v>71</v>
      </c>
      <c r="D15017" s="32">
        <v>6.197194925E9</v>
      </c>
      <c r="E15017" s="32">
        <v>9.197152656E9</v>
      </c>
      <c r="F15017" s="32">
        <v>9.989576341E9</v>
      </c>
      <c r="G15017" s="32">
        <v>2.312367739E9</v>
      </c>
      <c r="H15017" s="32">
        <v>329.1155495834529</v>
      </c>
      <c r="I15017" s="32">
        <v>5094873.0</v>
      </c>
      <c r="J15017" s="32">
        <v>5639975.0</v>
      </c>
      <c r="K15017" s="32">
        <v>24683.66493330319</v>
      </c>
      <c r="L15017" s="32">
        <v>75.0</v>
      </c>
      <c r="M15017" s="32" t="str">
        <f t="shared" si="1"/>
        <v>Shopee &lt; CPT</v>
      </c>
    </row>
    <row r="15018">
      <c r="A15018" s="32" t="s">
        <v>18</v>
      </c>
      <c r="B15018" s="32" t="s">
        <v>74</v>
      </c>
      <c r="C15018" s="32" t="s">
        <v>75</v>
      </c>
      <c r="D15018" s="32">
        <v>1.285943217E9</v>
      </c>
      <c r="E15018" s="32">
        <v>8.296505702E9</v>
      </c>
      <c r="F15018" s="32">
        <v>9.637452548E9</v>
      </c>
      <c r="G15018" s="32">
        <v>6.709048559E9</v>
      </c>
      <c r="H15018" s="32">
        <v>8.365077324220342</v>
      </c>
      <c r="I15018" s="32">
        <v>129495.0</v>
      </c>
      <c r="J15018" s="32">
        <v>103853.0</v>
      </c>
      <c r="K15018" s="32">
        <v>1012.1698265559897</v>
      </c>
      <c r="L15018" s="32">
        <v>121.0</v>
      </c>
      <c r="M15018" s="32" t="str">
        <f t="shared" si="1"/>
        <v>Shopee &gt; CPT</v>
      </c>
    </row>
    <row r="15019">
      <c r="A15019" s="32" t="s">
        <v>18</v>
      </c>
      <c r="B15019" s="32" t="s">
        <v>70</v>
      </c>
      <c r="C15019" s="32" t="s">
        <v>75</v>
      </c>
      <c r="D15019" s="32">
        <v>7.054605069E9</v>
      </c>
      <c r="E15019" s="32">
        <v>6.197026684E9</v>
      </c>
      <c r="F15019" s="32">
        <v>2.72312724E8</v>
      </c>
      <c r="G15019" s="32">
        <v>8.086587074E9</v>
      </c>
      <c r="H15019" s="32">
        <v>231.15487281606764</v>
      </c>
      <c r="I15019" s="32">
        <v>3578393.0</v>
      </c>
      <c r="J15019" s="32">
        <v>3919042.0</v>
      </c>
      <c r="K15019" s="32">
        <v>40220.947773004744</v>
      </c>
      <c r="L15019" s="32">
        <v>174.0</v>
      </c>
      <c r="M15019" s="32" t="str">
        <f t="shared" si="1"/>
        <v>Shopee &lt; CPT</v>
      </c>
    </row>
    <row r="15020">
      <c r="A15020" s="32" t="s">
        <v>16</v>
      </c>
      <c r="B15020" s="32" t="s">
        <v>73</v>
      </c>
      <c r="C15020" s="32" t="s">
        <v>72</v>
      </c>
      <c r="D15020" s="32">
        <v>7.067656229E9</v>
      </c>
      <c r="E15020" s="32">
        <v>8.262945818E9</v>
      </c>
      <c r="F15020" s="32">
        <v>9.798836692E9</v>
      </c>
      <c r="G15020" s="32">
        <v>4.038196329E9</v>
      </c>
      <c r="H15020" s="32">
        <v>2.6346388689563565</v>
      </c>
      <c r="I15020" s="32">
        <v>96.0</v>
      </c>
      <c r="J15020" s="32">
        <v>104.0</v>
      </c>
      <c r="K15020" s="32">
        <v>15.786660819755253</v>
      </c>
      <c r="L15020" s="32">
        <v>6.0</v>
      </c>
      <c r="M15020" s="32" t="str">
        <f t="shared" si="1"/>
        <v>Shopee &lt; CPT</v>
      </c>
    </row>
    <row r="15021">
      <c r="A15021" s="32" t="s">
        <v>18</v>
      </c>
      <c r="B15021" s="32" t="s">
        <v>73</v>
      </c>
      <c r="C15021" s="32" t="s">
        <v>75</v>
      </c>
      <c r="D15021" s="32">
        <v>1.105185788E9</v>
      </c>
      <c r="E15021" s="32">
        <v>9.657179728E9</v>
      </c>
      <c r="F15021" s="32">
        <v>2.657784017E9</v>
      </c>
      <c r="G15021" s="32">
        <v>5.67526031E8</v>
      </c>
      <c r="H15021" s="32">
        <v>7.188578206386021</v>
      </c>
      <c r="I15021" s="32">
        <v>111282.0</v>
      </c>
      <c r="J15021" s="32">
        <v>110433.0</v>
      </c>
      <c r="K15021" s="32">
        <v>43.131165014049934</v>
      </c>
      <c r="L15021" s="32">
        <v>6.0</v>
      </c>
      <c r="M15021" s="32" t="str">
        <f t="shared" si="1"/>
        <v>Shopee &gt; CPT</v>
      </c>
    </row>
    <row r="15022">
      <c r="A15022" s="32" t="s">
        <v>19</v>
      </c>
      <c r="B15022" s="32" t="s">
        <v>74</v>
      </c>
      <c r="C15022" s="32" t="s">
        <v>71</v>
      </c>
      <c r="D15022" s="32">
        <v>1.938699971E9</v>
      </c>
      <c r="E15022" s="32">
        <v>8.582287847E9</v>
      </c>
      <c r="F15022" s="32">
        <v>1.425560876E9</v>
      </c>
      <c r="G15022" s="32">
        <v>9.025110816E9</v>
      </c>
      <c r="H15022" s="32">
        <v>197.21696210516592</v>
      </c>
      <c r="I15022" s="32">
        <v>11159.0</v>
      </c>
      <c r="J15022" s="32">
        <v>11232.0</v>
      </c>
      <c r="K15022" s="32">
        <v>38850.61148027711</v>
      </c>
      <c r="L15022" s="32">
        <v>197.0</v>
      </c>
      <c r="M15022" s="32" t="str">
        <f t="shared" si="1"/>
        <v>Shopee &lt; CPT</v>
      </c>
    </row>
    <row r="15023">
      <c r="A15023" s="32" t="s">
        <v>18</v>
      </c>
      <c r="B15023" s="32" t="s">
        <v>73</v>
      </c>
      <c r="C15023" s="32" t="s">
        <v>69</v>
      </c>
      <c r="D15023" s="32">
        <v>7.301714378E9</v>
      </c>
      <c r="E15023" s="32">
        <v>8.864937838E9</v>
      </c>
      <c r="F15023" s="32">
        <v>7.135831499E9</v>
      </c>
      <c r="G15023" s="32">
        <v>7.620243103E9</v>
      </c>
      <c r="H15023" s="32">
        <v>9.393323654891331</v>
      </c>
      <c r="I15023" s="32">
        <v>145413.0</v>
      </c>
      <c r="J15023" s="32">
        <v>148351.0</v>
      </c>
      <c r="K15023" s="32">
        <v>1831.6937437421273</v>
      </c>
      <c r="L15023" s="32">
        <v>195.0</v>
      </c>
      <c r="M15023" s="32" t="str">
        <f t="shared" si="1"/>
        <v>Shopee &lt; CPT</v>
      </c>
    </row>
    <row r="15024">
      <c r="A15024" s="32" t="s">
        <v>18</v>
      </c>
      <c r="B15024" s="32" t="s">
        <v>70</v>
      </c>
      <c r="C15024" s="32" t="s">
        <v>75</v>
      </c>
      <c r="D15024" s="32">
        <v>3.973914792E9</v>
      </c>
      <c r="E15024" s="32">
        <v>5.567919843E9</v>
      </c>
      <c r="F15024" s="32">
        <v>6.73879056E8</v>
      </c>
      <c r="G15024" s="32">
        <v>9.71283505E9</v>
      </c>
      <c r="H15024" s="32">
        <v>160.11997950353341</v>
      </c>
      <c r="I15024" s="32">
        <v>2478737.0</v>
      </c>
      <c r="J15024" s="32">
        <v>2065552.0</v>
      </c>
      <c r="K15024" s="32">
        <v>31223.39168631504</v>
      </c>
      <c r="L15024" s="32">
        <v>195.0</v>
      </c>
      <c r="M15024" s="32" t="str">
        <f t="shared" si="1"/>
        <v>Shopee &gt; CPT</v>
      </c>
    </row>
    <row r="15025">
      <c r="A15025" s="32" t="s">
        <v>20</v>
      </c>
      <c r="B15025" s="32" t="s">
        <v>70</v>
      </c>
      <c r="C15025" s="32" t="s">
        <v>71</v>
      </c>
      <c r="D15025" s="32">
        <v>2.338042847E9</v>
      </c>
      <c r="E15025" s="32">
        <v>6.706423322E9</v>
      </c>
      <c r="F15025" s="32">
        <v>7.816891929E9</v>
      </c>
      <c r="G15025" s="32">
        <v>2.296696211E9</v>
      </c>
      <c r="H15025" s="32">
        <v>28.59603444098365</v>
      </c>
      <c r="I15025" s="32">
        <v>134.0</v>
      </c>
      <c r="J15025" s="32">
        <v>150.0</v>
      </c>
      <c r="K15025" s="32">
        <v>1515.3357870592627</v>
      </c>
      <c r="L15025" s="32">
        <v>53.0</v>
      </c>
      <c r="M15025" s="32" t="str">
        <f t="shared" si="1"/>
        <v>Shopee &lt; CPT</v>
      </c>
    </row>
    <row r="15026">
      <c r="A15026" s="32" t="s">
        <v>16</v>
      </c>
      <c r="B15026" s="32" t="s">
        <v>68</v>
      </c>
      <c r="C15026" s="32" t="s">
        <v>72</v>
      </c>
      <c r="D15026" s="32">
        <v>8.044413999E9</v>
      </c>
      <c r="E15026" s="32">
        <v>7.820436327E9</v>
      </c>
      <c r="F15026" s="32">
        <v>8.035633412E9</v>
      </c>
      <c r="G15026" s="32">
        <v>1.555309684E9</v>
      </c>
      <c r="H15026" s="32">
        <v>33.78248169943854</v>
      </c>
      <c r="I15026" s="32">
        <v>1232.0</v>
      </c>
      <c r="J15026" s="32">
        <v>1362.0</v>
      </c>
      <c r="K15026" s="32">
        <v>4288.271004344072</v>
      </c>
      <c r="L15026" s="32">
        <v>127.0</v>
      </c>
      <c r="M15026" s="32" t="str">
        <f t="shared" si="1"/>
        <v>Shopee &lt; CPT</v>
      </c>
    </row>
    <row r="15027">
      <c r="A15027" s="32" t="s">
        <v>19</v>
      </c>
      <c r="B15027" s="32" t="s">
        <v>73</v>
      </c>
      <c r="C15027" s="32" t="s">
        <v>71</v>
      </c>
      <c r="D15027" s="32">
        <v>9.49625455E9</v>
      </c>
      <c r="E15027" s="32">
        <v>1.02623772E8</v>
      </c>
      <c r="F15027" s="32">
        <v>9.570304116E9</v>
      </c>
      <c r="G15027" s="32">
        <v>3.686258363E9</v>
      </c>
      <c r="H15027" s="32">
        <v>156.53487540949223</v>
      </c>
      <c r="I15027" s="32">
        <v>8857.0</v>
      </c>
      <c r="J15027" s="32">
        <v>9905.0</v>
      </c>
      <c r="K15027" s="32">
        <v>16748.533154248547</v>
      </c>
      <c r="L15027" s="32">
        <v>107.0</v>
      </c>
      <c r="M15027" s="32" t="str">
        <f t="shared" si="1"/>
        <v>Shopee &lt; CPT</v>
      </c>
    </row>
    <row r="15028">
      <c r="A15028" s="32" t="s">
        <v>19</v>
      </c>
      <c r="B15028" s="32" t="s">
        <v>68</v>
      </c>
      <c r="C15028" s="32" t="s">
        <v>75</v>
      </c>
      <c r="D15028" s="32">
        <v>3.163216132E9</v>
      </c>
      <c r="E15028" s="32">
        <v>4.5296128E7</v>
      </c>
      <c r="F15028" s="32">
        <v>1.904951452E9</v>
      </c>
      <c r="G15028" s="32">
        <v>6.055247007E9</v>
      </c>
      <c r="H15028" s="32">
        <v>150.95503014928738</v>
      </c>
      <c r="I15028" s="32">
        <v>8541.0</v>
      </c>
      <c r="J15028" s="32">
        <v>10111.0</v>
      </c>
      <c r="K15028" s="32">
        <v>11471.723455393749</v>
      </c>
      <c r="L15028" s="32">
        <v>76.0</v>
      </c>
      <c r="M15028" s="32" t="str">
        <f t="shared" si="1"/>
        <v>Shopee &lt; CPT</v>
      </c>
    </row>
    <row r="15029">
      <c r="A15029" s="32" t="s">
        <v>16</v>
      </c>
      <c r="B15029" s="32" t="s">
        <v>70</v>
      </c>
      <c r="C15029" s="32" t="s">
        <v>69</v>
      </c>
      <c r="D15029" s="32">
        <v>9.892237669E9</v>
      </c>
      <c r="E15029" s="32">
        <v>2.490360672E9</v>
      </c>
      <c r="F15029" s="32">
        <v>3.720008671E9</v>
      </c>
      <c r="G15029" s="32">
        <v>8.07887249E9</v>
      </c>
      <c r="H15029" s="32">
        <v>33.447292037223285</v>
      </c>
      <c r="I15029" s="32">
        <v>1220.0</v>
      </c>
      <c r="J15029" s="32">
        <v>1071.0</v>
      </c>
      <c r="K15029" s="32">
        <v>5149.30179655489</v>
      </c>
      <c r="L15029" s="32">
        <v>154.0</v>
      </c>
      <c r="M15029" s="32" t="str">
        <f t="shared" si="1"/>
        <v>Shopee &gt; CPT</v>
      </c>
    </row>
    <row r="15030">
      <c r="A15030" s="32" t="s">
        <v>20</v>
      </c>
      <c r="B15030" s="32" t="s">
        <v>74</v>
      </c>
      <c r="C15030" s="32" t="s">
        <v>69</v>
      </c>
      <c r="D15030" s="32">
        <v>1.28894922E9</v>
      </c>
      <c r="E15030" s="32">
        <v>8.726571346E9</v>
      </c>
      <c r="F15030" s="32">
        <v>4.786971136E9</v>
      </c>
      <c r="G15030" s="32">
        <v>9.769335669E9</v>
      </c>
      <c r="H15030" s="32">
        <v>194.49352904048334</v>
      </c>
      <c r="I15030" s="32">
        <v>911.0</v>
      </c>
      <c r="J15030" s="32">
        <v>733.0</v>
      </c>
      <c r="K15030" s="32">
        <v>4081.9331092974876</v>
      </c>
      <c r="L15030" s="32">
        <v>21.0</v>
      </c>
      <c r="M15030" s="32" t="str">
        <f t="shared" si="1"/>
        <v>Shopee &gt; CPT</v>
      </c>
    </row>
    <row r="15031">
      <c r="A15031" s="32" t="s">
        <v>18</v>
      </c>
      <c r="B15031" s="32" t="s">
        <v>68</v>
      </c>
      <c r="C15031" s="32" t="s">
        <v>75</v>
      </c>
      <c r="D15031" s="32">
        <v>6.67120922E9</v>
      </c>
      <c r="E15031" s="32">
        <v>2.462614165E9</v>
      </c>
      <c r="F15031" s="32">
        <v>6.932061678E9</v>
      </c>
      <c r="G15031" s="32">
        <v>3.756150938E9</v>
      </c>
      <c r="H15031" s="32">
        <v>163.3288409731962</v>
      </c>
      <c r="I15031" s="32">
        <v>2528412.0</v>
      </c>
      <c r="J15031" s="32">
        <v>3019743.0</v>
      </c>
      <c r="K15031" s="32">
        <v>30869.149446077325</v>
      </c>
      <c r="L15031" s="32">
        <v>189.0</v>
      </c>
      <c r="M15031" s="32" t="str">
        <f t="shared" si="1"/>
        <v>Shopee &lt; CPT</v>
      </c>
    </row>
    <row r="15032">
      <c r="A15032" s="32" t="s">
        <v>18</v>
      </c>
      <c r="B15032" s="32" t="s">
        <v>70</v>
      </c>
      <c r="C15032" s="32" t="s">
        <v>72</v>
      </c>
      <c r="D15032" s="32">
        <v>2.443995324E9</v>
      </c>
      <c r="E15032" s="32">
        <v>9.663428365E9</v>
      </c>
      <c r="F15032" s="32">
        <v>5.37513262E9</v>
      </c>
      <c r="G15032" s="32">
        <v>3.976850103E9</v>
      </c>
      <c r="H15032" s="32">
        <v>8.084226958120745</v>
      </c>
      <c r="I15032" s="32">
        <v>125147.0</v>
      </c>
      <c r="J15032" s="32">
        <v>127079.0</v>
      </c>
      <c r="K15032" s="32">
        <v>1123.699686702626</v>
      </c>
      <c r="L15032" s="32">
        <v>139.0</v>
      </c>
      <c r="M15032" s="32" t="str">
        <f t="shared" si="1"/>
        <v>Shopee &lt; CPT</v>
      </c>
    </row>
    <row r="15033">
      <c r="A15033" s="32" t="s">
        <v>15</v>
      </c>
      <c r="B15033" s="32" t="s">
        <v>73</v>
      </c>
      <c r="C15033" s="32" t="s">
        <v>71</v>
      </c>
      <c r="D15033" s="32">
        <v>9.377900359E9</v>
      </c>
      <c r="E15033" s="32">
        <v>1.289101066E9</v>
      </c>
      <c r="F15033" s="32">
        <v>7.023295634E9</v>
      </c>
      <c r="G15033" s="32">
        <v>3.438506621E9</v>
      </c>
      <c r="H15033" s="32">
        <v>35.564299349464534</v>
      </c>
      <c r="I15033" s="32">
        <v>48.0</v>
      </c>
      <c r="J15033" s="32">
        <v>56.0</v>
      </c>
      <c r="K15033" s="32">
        <v>5497.595536140377</v>
      </c>
      <c r="L15033" s="32">
        <v>156.0</v>
      </c>
      <c r="M15033" s="32" t="str">
        <f t="shared" si="1"/>
        <v>Shopee &lt; CPT</v>
      </c>
    </row>
    <row r="15034">
      <c r="A15034" s="32" t="s">
        <v>17</v>
      </c>
      <c r="B15034" s="32" t="s">
        <v>73</v>
      </c>
      <c r="C15034" s="32" t="s">
        <v>72</v>
      </c>
      <c r="D15034" s="32">
        <v>4.986488564E9</v>
      </c>
      <c r="E15034" s="32">
        <v>3.573088427E9</v>
      </c>
      <c r="F15034" s="32">
        <v>1.78176056E8</v>
      </c>
      <c r="G15034" s="32">
        <v>4.856262485E9</v>
      </c>
      <c r="H15034" s="32">
        <v>1.3489794117517366</v>
      </c>
      <c r="I15034" s="32">
        <v>32817.0</v>
      </c>
      <c r="J15034" s="32">
        <v>26878.0</v>
      </c>
      <c r="K15034" s="32">
        <v>214.4857876888295</v>
      </c>
      <c r="L15034" s="32">
        <v>159.0</v>
      </c>
      <c r="M15034" s="32" t="str">
        <f t="shared" si="1"/>
        <v>Shopee &gt; CPT</v>
      </c>
    </row>
    <row r="15035">
      <c r="A15035" s="32" t="s">
        <v>18</v>
      </c>
      <c r="B15035" s="32" t="s">
        <v>68</v>
      </c>
      <c r="C15035" s="32" t="s">
        <v>75</v>
      </c>
      <c r="D15035" s="32">
        <v>5.27320182E8</v>
      </c>
      <c r="E15035" s="32">
        <v>7.283256675E9</v>
      </c>
      <c r="F15035" s="32">
        <v>9.22733443E8</v>
      </c>
      <c r="G15035" s="32">
        <v>5.250389157E9</v>
      </c>
      <c r="H15035" s="32">
        <v>232.35270183558572</v>
      </c>
      <c r="I15035" s="32">
        <v>3596936.0</v>
      </c>
      <c r="J15035" s="32">
        <v>3208497.0</v>
      </c>
      <c r="K15035" s="32">
        <v>697.058105358354</v>
      </c>
      <c r="L15035" s="32">
        <v>3.0</v>
      </c>
      <c r="M15035" s="32" t="str">
        <f t="shared" si="1"/>
        <v>Shopee &gt; CPT</v>
      </c>
    </row>
    <row r="15036">
      <c r="A15036" s="32" t="s">
        <v>16</v>
      </c>
      <c r="B15036" s="32" t="s">
        <v>73</v>
      </c>
      <c r="C15036" s="32" t="s">
        <v>71</v>
      </c>
      <c r="D15036" s="32">
        <v>5.116546487E9</v>
      </c>
      <c r="E15036" s="32">
        <v>4.546956982E9</v>
      </c>
      <c r="F15036" s="32">
        <v>1.916687384E9</v>
      </c>
      <c r="G15036" s="32">
        <v>6.603151759E9</v>
      </c>
      <c r="H15036" s="32">
        <v>323.47682535144696</v>
      </c>
      <c r="I15036" s="32">
        <v>11802.0</v>
      </c>
      <c r="J15036" s="32">
        <v>11022.0</v>
      </c>
      <c r="K15036" s="32">
        <v>6145.7799460074275</v>
      </c>
      <c r="L15036" s="32">
        <v>19.0</v>
      </c>
      <c r="M15036" s="32" t="str">
        <f t="shared" si="1"/>
        <v>Shopee &gt; CPT</v>
      </c>
    </row>
    <row r="15037">
      <c r="A15037" s="32" t="s">
        <v>20</v>
      </c>
      <c r="B15037" s="32" t="s">
        <v>68</v>
      </c>
      <c r="C15037" s="32" t="s">
        <v>72</v>
      </c>
      <c r="D15037" s="32">
        <v>3.598869337E9</v>
      </c>
      <c r="E15037" s="32">
        <v>8.555263824E9</v>
      </c>
      <c r="F15037" s="32">
        <v>6.63297292E8</v>
      </c>
      <c r="G15037" s="32">
        <v>1.929115872E9</v>
      </c>
      <c r="H15037" s="32">
        <v>263.753089923765</v>
      </c>
      <c r="I15037" s="32">
        <v>1236.0</v>
      </c>
      <c r="J15037" s="32">
        <v>1210.0</v>
      </c>
      <c r="K15037" s="32">
        <v>35075.052008321334</v>
      </c>
      <c r="L15037" s="32">
        <v>133.0</v>
      </c>
      <c r="M15037" s="32" t="str">
        <f t="shared" si="1"/>
        <v>Shopee &gt; CPT</v>
      </c>
    </row>
    <row r="15038">
      <c r="A15038" s="32" t="s">
        <v>18</v>
      </c>
      <c r="B15038" s="32" t="s">
        <v>70</v>
      </c>
      <c r="C15038" s="32" t="s">
        <v>69</v>
      </c>
      <c r="D15038" s="32">
        <v>9.291732076E9</v>
      </c>
      <c r="E15038" s="32">
        <v>9.508013444E9</v>
      </c>
      <c r="F15038" s="32">
        <v>3.346295056E9</v>
      </c>
      <c r="G15038" s="32">
        <v>9.1288464E8</v>
      </c>
      <c r="H15038" s="32">
        <v>201.15514465672805</v>
      </c>
      <c r="I15038" s="32">
        <v>3113982.0</v>
      </c>
      <c r="J15038" s="32">
        <v>3154880.0</v>
      </c>
      <c r="K15038" s="32">
        <v>10862.377055004685</v>
      </c>
      <c r="L15038" s="32">
        <v>54.0</v>
      </c>
      <c r="M15038" s="32" t="str">
        <f t="shared" si="1"/>
        <v>Shopee &lt; CPT</v>
      </c>
    </row>
    <row r="15039">
      <c r="A15039" s="32" t="s">
        <v>16</v>
      </c>
      <c r="B15039" s="32" t="s">
        <v>70</v>
      </c>
      <c r="C15039" s="32" t="s">
        <v>72</v>
      </c>
      <c r="D15039" s="32">
        <v>1.317871644E9</v>
      </c>
      <c r="E15039" s="32">
        <v>3.813213538E9</v>
      </c>
      <c r="F15039" s="32">
        <v>3.588556138E9</v>
      </c>
      <c r="G15039" s="32">
        <v>6.835065858E9</v>
      </c>
      <c r="H15039" s="32">
        <v>352.1755933800994</v>
      </c>
      <c r="I15039" s="32">
        <v>12849.0</v>
      </c>
      <c r="J15039" s="32">
        <v>10786.0</v>
      </c>
      <c r="K15039" s="32">
        <v>67614.26829101174</v>
      </c>
      <c r="L15039" s="32">
        <v>192.0</v>
      </c>
      <c r="M15039" s="32" t="str">
        <f t="shared" si="1"/>
        <v>Shopee &gt; CPT</v>
      </c>
    </row>
    <row r="15040">
      <c r="A15040" s="32" t="s">
        <v>15</v>
      </c>
      <c r="B15040" s="32" t="s">
        <v>68</v>
      </c>
      <c r="C15040" s="32" t="s">
        <v>69</v>
      </c>
      <c r="D15040" s="32">
        <v>7.301946217E9</v>
      </c>
      <c r="E15040" s="32">
        <v>3.131221707E9</v>
      </c>
      <c r="F15040" s="32">
        <v>3.8461494E9</v>
      </c>
      <c r="G15040" s="32">
        <v>4.285788005E9</v>
      </c>
      <c r="H15040" s="32">
        <v>43.50903328031567</v>
      </c>
      <c r="I15040" s="32">
        <v>59.0</v>
      </c>
      <c r="J15040" s="32">
        <v>69.0</v>
      </c>
      <c r="K15040" s="32">
        <v>4331.7058845123165</v>
      </c>
      <c r="L15040" s="32">
        <v>100.0</v>
      </c>
      <c r="M15040" s="32" t="str">
        <f t="shared" si="1"/>
        <v>Shopee &lt; CPT</v>
      </c>
    </row>
    <row r="15041">
      <c r="A15041" s="32" t="s">
        <v>15</v>
      </c>
      <c r="B15041" s="32" t="s">
        <v>68</v>
      </c>
      <c r="C15041" s="32" t="s">
        <v>71</v>
      </c>
      <c r="D15041" s="32">
        <v>3.504435351E9</v>
      </c>
      <c r="E15041" s="32">
        <v>6.797835578E9</v>
      </c>
      <c r="F15041" s="32">
        <v>9.22653613E9</v>
      </c>
      <c r="G15041" s="32">
        <v>6.592867807E9</v>
      </c>
      <c r="H15041" s="32">
        <v>103.68808327003444</v>
      </c>
      <c r="I15041" s="32">
        <v>141.0</v>
      </c>
      <c r="J15041" s="32">
        <v>138.0</v>
      </c>
      <c r="K15041" s="32">
        <v>14492.860027164934</v>
      </c>
      <c r="L15041" s="32">
        <v>140.0</v>
      </c>
      <c r="M15041" s="32" t="str">
        <f t="shared" si="1"/>
        <v>Shopee &gt; CPT</v>
      </c>
    </row>
    <row r="15042">
      <c r="A15042" s="32" t="s">
        <v>18</v>
      </c>
      <c r="B15042" s="32" t="s">
        <v>73</v>
      </c>
      <c r="C15042" s="32" t="s">
        <v>71</v>
      </c>
      <c r="D15042" s="32">
        <v>1.96794458E9</v>
      </c>
      <c r="E15042" s="32">
        <v>8.409732736E9</v>
      </c>
      <c r="F15042" s="32">
        <v>8.414060679E9</v>
      </c>
      <c r="G15042" s="32">
        <v>4.114679698E9</v>
      </c>
      <c r="H15042" s="32">
        <v>14.53655681461879</v>
      </c>
      <c r="I15042" s="32">
        <v>225033.0</v>
      </c>
      <c r="J15042" s="32">
        <v>215900.0</v>
      </c>
      <c r="K15042" s="32">
        <v>1526.3373276056975</v>
      </c>
      <c r="L15042" s="32">
        <v>105.0</v>
      </c>
      <c r="M15042" s="32" t="str">
        <f t="shared" si="1"/>
        <v>Shopee &gt; CPT</v>
      </c>
    </row>
    <row r="15043">
      <c r="A15043" s="32" t="s">
        <v>15</v>
      </c>
      <c r="B15043" s="32" t="s">
        <v>68</v>
      </c>
      <c r="C15043" s="32" t="s">
        <v>75</v>
      </c>
      <c r="D15043" s="32">
        <v>4.07126314E9</v>
      </c>
      <c r="E15043" s="32">
        <v>6.443684219E9</v>
      </c>
      <c r="F15043" s="32">
        <v>2.090055447E9</v>
      </c>
      <c r="G15043" s="32">
        <v>3.406593231E9</v>
      </c>
      <c r="H15043" s="32">
        <v>139.01240489552868</v>
      </c>
      <c r="I15043" s="32">
        <v>189.0</v>
      </c>
      <c r="J15043" s="32">
        <v>202.0</v>
      </c>
      <c r="K15043" s="32">
        <v>18455.269630336625</v>
      </c>
      <c r="L15043" s="32">
        <v>133.0</v>
      </c>
      <c r="M15043" s="32" t="str">
        <f t="shared" si="1"/>
        <v>Shopee &lt; CPT</v>
      </c>
    </row>
    <row r="15044">
      <c r="A15044" s="32" t="s">
        <v>20</v>
      </c>
      <c r="B15044" s="32" t="s">
        <v>68</v>
      </c>
      <c r="C15044" s="32" t="s">
        <v>69</v>
      </c>
      <c r="D15044" s="32">
        <v>5.469920543E9</v>
      </c>
      <c r="E15044" s="32">
        <v>5.414347598E9</v>
      </c>
      <c r="F15044" s="32">
        <v>5.4182447E8</v>
      </c>
      <c r="G15044" s="32">
        <v>8.189744678E9</v>
      </c>
      <c r="H15044" s="32">
        <v>111.8901263130605</v>
      </c>
      <c r="I15044" s="32">
        <v>524.0</v>
      </c>
      <c r="J15044" s="32">
        <v>536.0</v>
      </c>
      <c r="K15044" s="32">
        <v>10509.628207179814</v>
      </c>
      <c r="L15044" s="32">
        <v>94.0</v>
      </c>
      <c r="M15044" s="32" t="str">
        <f t="shared" si="1"/>
        <v>Shopee &lt; CPT</v>
      </c>
    </row>
    <row r="15045">
      <c r="A15045" s="32" t="s">
        <v>18</v>
      </c>
      <c r="B15045" s="32" t="s">
        <v>74</v>
      </c>
      <c r="C15045" s="32" t="s">
        <v>71</v>
      </c>
      <c r="D15045" s="32">
        <v>9.332169638E9</v>
      </c>
      <c r="E15045" s="32">
        <v>6.765681547E9</v>
      </c>
      <c r="F15045" s="32">
        <v>2.371982652E9</v>
      </c>
      <c r="G15045" s="32">
        <v>4.280092945E9</v>
      </c>
      <c r="H15045" s="32">
        <v>299.88158611035607</v>
      </c>
      <c r="I15045" s="32">
        <v>4642316.0</v>
      </c>
      <c r="J15045" s="32">
        <v>5300438.0</v>
      </c>
      <c r="K15045" s="32">
        <v>38384.835631924034</v>
      </c>
      <c r="L15045" s="32">
        <v>128.0</v>
      </c>
      <c r="M15045" s="32" t="str">
        <f t="shared" si="1"/>
        <v>Shopee &lt; CPT</v>
      </c>
    </row>
    <row r="15046">
      <c r="A15046" s="32" t="s">
        <v>20</v>
      </c>
      <c r="B15046" s="32" t="s">
        <v>74</v>
      </c>
      <c r="C15046" s="32" t="s">
        <v>69</v>
      </c>
      <c r="D15046" s="32">
        <v>8.403785484E9</v>
      </c>
      <c r="E15046" s="32">
        <v>3.19653646E8</v>
      </c>
      <c r="F15046" s="32">
        <v>9.745306406E9</v>
      </c>
      <c r="G15046" s="32">
        <v>3.590153106E9</v>
      </c>
      <c r="H15046" s="32">
        <v>10.054956519999713</v>
      </c>
      <c r="I15046" s="32">
        <v>47.0</v>
      </c>
      <c r="J15046" s="32">
        <v>43.0</v>
      </c>
      <c r="K15046" s="32">
        <v>1133.1946444764496</v>
      </c>
      <c r="L15046" s="32">
        <v>113.0</v>
      </c>
      <c r="M15046" s="32" t="str">
        <f t="shared" si="1"/>
        <v>Shopee &gt; CPT</v>
      </c>
    </row>
    <row r="15047">
      <c r="A15047" s="32" t="s">
        <v>18</v>
      </c>
      <c r="B15047" s="32" t="s">
        <v>68</v>
      </c>
      <c r="C15047" s="32" t="s">
        <v>71</v>
      </c>
      <c r="D15047" s="32">
        <v>2.815489202E9</v>
      </c>
      <c r="E15047" s="32">
        <v>7.120198297E9</v>
      </c>
      <c r="F15047" s="32">
        <v>3.756810768E9</v>
      </c>
      <c r="G15047" s="32">
        <v>6.00906043E8</v>
      </c>
      <c r="H15047" s="32">
        <v>97.07835622247488</v>
      </c>
      <c r="I15047" s="32">
        <v>1502821.0</v>
      </c>
      <c r="J15047" s="32">
        <v>1765942.0</v>
      </c>
      <c r="K15047" s="32">
        <v>8445.81421788702</v>
      </c>
      <c r="L15047" s="32">
        <v>87.0</v>
      </c>
      <c r="M15047" s="32" t="str">
        <f t="shared" si="1"/>
        <v>Shopee &lt; CPT</v>
      </c>
    </row>
    <row r="15048">
      <c r="A15048" s="32" t="s">
        <v>18</v>
      </c>
      <c r="B15048" s="32" t="s">
        <v>74</v>
      </c>
      <c r="C15048" s="32" t="s">
        <v>69</v>
      </c>
      <c r="D15048" s="32">
        <v>9.054880461E9</v>
      </c>
      <c r="E15048" s="32">
        <v>9.756282895E9</v>
      </c>
      <c r="F15048" s="32">
        <v>3.764460208E9</v>
      </c>
      <c r="G15048" s="32">
        <v>6.693127139E9</v>
      </c>
      <c r="H15048" s="32">
        <v>86.37550613711258</v>
      </c>
      <c r="I15048" s="32">
        <v>1337136.0</v>
      </c>
      <c r="J15048" s="32">
        <v>1212964.0</v>
      </c>
      <c r="K15048" s="32">
        <v>7514.668906043087</v>
      </c>
      <c r="L15048" s="32">
        <v>87.0</v>
      </c>
      <c r="M15048" s="32" t="str">
        <f t="shared" si="1"/>
        <v>Shopee &gt; CPT</v>
      </c>
    </row>
    <row r="15049">
      <c r="A15049" s="32" t="s">
        <v>19</v>
      </c>
      <c r="B15049" s="32" t="s">
        <v>70</v>
      </c>
      <c r="C15049" s="32" t="s">
        <v>72</v>
      </c>
      <c r="D15049" s="32">
        <v>1.716318414E9</v>
      </c>
      <c r="E15049" s="32">
        <v>1.261338341E9</v>
      </c>
      <c r="F15049" s="32">
        <v>3.790834255E9</v>
      </c>
      <c r="G15049" s="32">
        <v>5.408373977E9</v>
      </c>
      <c r="H15049" s="32">
        <v>121.2231432641948</v>
      </c>
      <c r="I15049" s="32">
        <v>6859.0</v>
      </c>
      <c r="J15049" s="32">
        <v>7155.0</v>
      </c>
      <c r="K15049" s="32">
        <v>5697.246571468966</v>
      </c>
      <c r="L15049" s="32">
        <v>47.0</v>
      </c>
      <c r="M15049" s="32" t="str">
        <f t="shared" si="1"/>
        <v>Shopee &lt; CPT</v>
      </c>
    </row>
    <row r="15050">
      <c r="A15050" s="32" t="s">
        <v>18</v>
      </c>
      <c r="B15050" s="32" t="s">
        <v>73</v>
      </c>
      <c r="C15050" s="32" t="s">
        <v>71</v>
      </c>
      <c r="D15050" s="32">
        <v>9.85505322E9</v>
      </c>
      <c r="E15050" s="32">
        <v>6.574922326E9</v>
      </c>
      <c r="F15050" s="32">
        <v>4.130588416E9</v>
      </c>
      <c r="G15050" s="32">
        <v>8.768164477E9</v>
      </c>
      <c r="H15050" s="32">
        <v>113.04283103376812</v>
      </c>
      <c r="I15050" s="32">
        <v>1749959.0</v>
      </c>
      <c r="J15050" s="32">
        <v>2009017.0</v>
      </c>
      <c r="K15050" s="32">
        <v>9834.72323245373</v>
      </c>
      <c r="L15050" s="32">
        <v>87.0</v>
      </c>
      <c r="M15050" s="32" t="str">
        <f t="shared" si="1"/>
        <v>Shopee &lt; CPT</v>
      </c>
    </row>
    <row r="15051">
      <c r="A15051" s="32" t="s">
        <v>20</v>
      </c>
      <c r="B15051" s="32" t="s">
        <v>70</v>
      </c>
      <c r="C15051" s="32" t="s">
        <v>72</v>
      </c>
      <c r="D15051" s="32">
        <v>4.204981781E9</v>
      </c>
      <c r="E15051" s="32">
        <v>8.414013874E9</v>
      </c>
      <c r="F15051" s="32">
        <v>1.47088017E8</v>
      </c>
      <c r="G15051" s="32">
        <v>9.790610864E9</v>
      </c>
      <c r="H15051" s="32">
        <v>95.40805685000821</v>
      </c>
      <c r="I15051" s="32">
        <v>447.0</v>
      </c>
      <c r="J15051" s="32">
        <v>417.0</v>
      </c>
      <c r="K15051" s="32">
        <v>10968.154904784766</v>
      </c>
      <c r="L15051" s="32">
        <v>115.0</v>
      </c>
      <c r="M15051" s="32" t="str">
        <f t="shared" si="1"/>
        <v>Shopee &gt; CPT</v>
      </c>
    </row>
    <row r="15052">
      <c r="A15052" s="32" t="s">
        <v>16</v>
      </c>
      <c r="B15052" s="32" t="s">
        <v>74</v>
      </c>
      <c r="C15052" s="32" t="s">
        <v>75</v>
      </c>
      <c r="D15052" s="32">
        <v>3.63798311E8</v>
      </c>
      <c r="E15052" s="32">
        <v>7.535400493E9</v>
      </c>
      <c r="F15052" s="32">
        <v>9.55030039E8</v>
      </c>
      <c r="G15052" s="32">
        <v>2.166919184E9</v>
      </c>
      <c r="H15052" s="32">
        <v>234.3754864079167</v>
      </c>
      <c r="I15052" s="32">
        <v>8551.0</v>
      </c>
      <c r="J15052" s="32">
        <v>7834.0</v>
      </c>
      <c r="K15052" s="32">
        <v>39606.950515944256</v>
      </c>
      <c r="L15052" s="32">
        <v>169.0</v>
      </c>
      <c r="M15052" s="32" t="str">
        <f t="shared" si="1"/>
        <v>Shopee &gt; CPT</v>
      </c>
    </row>
    <row r="15053">
      <c r="A15053" s="32" t="s">
        <v>17</v>
      </c>
      <c r="B15053" s="32" t="s">
        <v>70</v>
      </c>
      <c r="C15053" s="32" t="s">
        <v>75</v>
      </c>
      <c r="D15053" s="32">
        <v>5.553810085E9</v>
      </c>
      <c r="E15053" s="32">
        <v>9.355168243E9</v>
      </c>
      <c r="F15053" s="32">
        <v>9.174367089E9</v>
      </c>
      <c r="G15053" s="32">
        <v>6.399065287E9</v>
      </c>
      <c r="H15053" s="32">
        <v>6.572613316316934</v>
      </c>
      <c r="I15053" s="32">
        <v>159895.0</v>
      </c>
      <c r="J15053" s="32">
        <v>182635.0</v>
      </c>
      <c r="K15053" s="32">
        <v>900.4466139142945</v>
      </c>
      <c r="L15053" s="32">
        <v>137.0</v>
      </c>
      <c r="M15053" s="32" t="str">
        <f t="shared" si="1"/>
        <v>Shopee &lt; CPT</v>
      </c>
    </row>
    <row r="15054">
      <c r="A15054" s="32" t="s">
        <v>16</v>
      </c>
      <c r="B15054" s="32" t="s">
        <v>74</v>
      </c>
      <c r="C15054" s="32" t="s">
        <v>72</v>
      </c>
      <c r="D15054" s="32">
        <v>7.33187152E8</v>
      </c>
      <c r="E15054" s="32">
        <v>9.905912437E9</v>
      </c>
      <c r="F15054" s="32">
        <v>9.48950372E9</v>
      </c>
      <c r="G15054" s="32">
        <v>2.079152248E9</v>
      </c>
      <c r="H15054" s="32">
        <v>27.543300927849895</v>
      </c>
      <c r="I15054" s="32">
        <v>1004.0</v>
      </c>
      <c r="J15054" s="32">
        <v>1023.0</v>
      </c>
      <c r="K15054" s="32">
        <v>4485.275375823935</v>
      </c>
      <c r="L15054" s="32">
        <v>163.0</v>
      </c>
      <c r="M15054" s="32" t="str">
        <f t="shared" si="1"/>
        <v>Shopee &lt; CPT</v>
      </c>
    </row>
    <row r="15055">
      <c r="A15055" s="32" t="s">
        <v>20</v>
      </c>
      <c r="B15055" s="32" t="s">
        <v>74</v>
      </c>
      <c r="C15055" s="32" t="s">
        <v>75</v>
      </c>
      <c r="D15055" s="32">
        <v>7.49091863E8</v>
      </c>
      <c r="E15055" s="32">
        <v>7.70387342E9</v>
      </c>
      <c r="F15055" s="32">
        <v>8.099708109E9</v>
      </c>
      <c r="G15055" s="32">
        <v>1.22297667E9</v>
      </c>
      <c r="H15055" s="32">
        <v>45.43709412220516</v>
      </c>
      <c r="I15055" s="32">
        <v>212.0</v>
      </c>
      <c r="J15055" s="32">
        <v>227.0</v>
      </c>
      <c r="K15055" s="32">
        <v>1945.057875926815</v>
      </c>
      <c r="L15055" s="32">
        <v>43.0</v>
      </c>
      <c r="M15055" s="32" t="str">
        <f t="shared" si="1"/>
        <v>Shopee &lt; CPT</v>
      </c>
    </row>
    <row r="15056">
      <c r="A15056" s="32" t="s">
        <v>15</v>
      </c>
      <c r="B15056" s="32" t="s">
        <v>73</v>
      </c>
      <c r="C15056" s="32" t="s">
        <v>69</v>
      </c>
      <c r="D15056" s="32">
        <v>2.856553284E9</v>
      </c>
      <c r="E15056" s="32">
        <v>6.897093942E9</v>
      </c>
      <c r="F15056" s="32">
        <v>2.839280879E9</v>
      </c>
      <c r="G15056" s="32">
        <v>3.094758584E9</v>
      </c>
      <c r="H15056" s="32">
        <v>402.83882201346654</v>
      </c>
      <c r="I15056" s="32">
        <v>548.0</v>
      </c>
      <c r="J15056" s="32">
        <v>440.0</v>
      </c>
      <c r="K15056" s="32">
        <v>65580.55871664036</v>
      </c>
      <c r="L15056" s="32">
        <v>163.0</v>
      </c>
      <c r="M15056" s="32" t="str">
        <f t="shared" si="1"/>
        <v>Shopee &gt; CPT</v>
      </c>
    </row>
    <row r="15057">
      <c r="A15057" s="32" t="s">
        <v>17</v>
      </c>
      <c r="B15057" s="32" t="s">
        <v>74</v>
      </c>
      <c r="C15057" s="32" t="s">
        <v>75</v>
      </c>
      <c r="D15057" s="32">
        <v>6.500013026E9</v>
      </c>
      <c r="E15057" s="32">
        <v>7.71910498E8</v>
      </c>
      <c r="F15057" s="32">
        <v>1.70945531E9</v>
      </c>
      <c r="G15057" s="32">
        <v>3.249801575E9</v>
      </c>
      <c r="H15057" s="32">
        <v>196.79639843988596</v>
      </c>
      <c r="I15057" s="32">
        <v>4787564.0</v>
      </c>
      <c r="J15057" s="32">
        <v>4636928.0</v>
      </c>
      <c r="K15057" s="32">
        <v>35029.75611961772</v>
      </c>
      <c r="L15057" s="32">
        <v>178.0</v>
      </c>
      <c r="M15057" s="32" t="str">
        <f t="shared" si="1"/>
        <v>Shopee &gt; CPT</v>
      </c>
    </row>
    <row r="15058">
      <c r="A15058" s="32" t="s">
        <v>18</v>
      </c>
      <c r="B15058" s="32" t="s">
        <v>73</v>
      </c>
      <c r="C15058" s="32" t="s">
        <v>72</v>
      </c>
      <c r="D15058" s="32">
        <v>4.170562354E9</v>
      </c>
      <c r="E15058" s="32">
        <v>3.968271589E9</v>
      </c>
      <c r="F15058" s="32">
        <v>4.803142834E9</v>
      </c>
      <c r="G15058" s="32">
        <v>9.06500494E9</v>
      </c>
      <c r="H15058" s="32">
        <v>26.861985792550108</v>
      </c>
      <c r="I15058" s="32">
        <v>415836.0</v>
      </c>
      <c r="J15058" s="32">
        <v>355729.0</v>
      </c>
      <c r="K15058" s="32">
        <v>617.8242304835115</v>
      </c>
      <c r="L15058" s="32">
        <v>23.0</v>
      </c>
      <c r="M15058" s="32" t="str">
        <f t="shared" si="1"/>
        <v>Shopee &gt; CPT</v>
      </c>
    </row>
    <row r="15059">
      <c r="A15059" s="32" t="s">
        <v>17</v>
      </c>
      <c r="B15059" s="32" t="s">
        <v>70</v>
      </c>
      <c r="C15059" s="32" t="s">
        <v>69</v>
      </c>
      <c r="D15059" s="32">
        <v>1.702820527E9</v>
      </c>
      <c r="E15059" s="32">
        <v>4.452056781E9</v>
      </c>
      <c r="F15059" s="32">
        <v>9.095594424E9</v>
      </c>
      <c r="G15059" s="32">
        <v>1.203612901E9</v>
      </c>
      <c r="H15059" s="32">
        <v>6.1645307913218685</v>
      </c>
      <c r="I15059" s="32">
        <v>149967.0</v>
      </c>
      <c r="J15059" s="32">
        <v>160179.0</v>
      </c>
      <c r="K15059" s="32">
        <v>795.2211694584319</v>
      </c>
      <c r="L15059" s="32">
        <v>129.0</v>
      </c>
      <c r="M15059" s="32" t="str">
        <f t="shared" si="1"/>
        <v>Shopee &lt; CPT</v>
      </c>
    </row>
    <row r="15060">
      <c r="A15060" s="32" t="s">
        <v>19</v>
      </c>
      <c r="B15060" s="32" t="s">
        <v>73</v>
      </c>
      <c r="C15060" s="32" t="s">
        <v>75</v>
      </c>
      <c r="D15060" s="32">
        <v>9.318826115E9</v>
      </c>
      <c r="E15060" s="32">
        <v>2.815136868E9</v>
      </c>
      <c r="F15060" s="32">
        <v>6.326899458E9</v>
      </c>
      <c r="G15060" s="32">
        <v>7.947823389E9</v>
      </c>
      <c r="H15060" s="32">
        <v>335.93965724909594</v>
      </c>
      <c r="I15060" s="32">
        <v>19008.0</v>
      </c>
      <c r="J15060" s="32">
        <v>16573.0</v>
      </c>
      <c r="K15060" s="32">
        <v>62818.04043545879</v>
      </c>
      <c r="L15060" s="32">
        <v>187.0</v>
      </c>
      <c r="M15060" s="32" t="str">
        <f t="shared" si="1"/>
        <v>Shopee &gt; CPT</v>
      </c>
    </row>
    <row r="15061">
      <c r="A15061" s="32" t="s">
        <v>20</v>
      </c>
      <c r="B15061" s="32" t="s">
        <v>74</v>
      </c>
      <c r="C15061" s="32" t="s">
        <v>71</v>
      </c>
      <c r="D15061" s="32">
        <v>1.108947554E9</v>
      </c>
      <c r="E15061" s="32">
        <v>3.786113677E9</v>
      </c>
      <c r="F15061" s="32">
        <v>7.732676408E9</v>
      </c>
      <c r="G15061" s="32">
        <v>2.484755175E9</v>
      </c>
      <c r="H15061" s="32">
        <v>195.67144382722182</v>
      </c>
      <c r="I15061" s="32">
        <v>917.0</v>
      </c>
      <c r="J15061" s="32">
        <v>862.0</v>
      </c>
      <c r="K15061" s="32">
        <v>782.6318877687097</v>
      </c>
      <c r="L15061" s="32">
        <v>4.0</v>
      </c>
      <c r="M15061" s="32" t="str">
        <f t="shared" si="1"/>
        <v>Shopee &gt; CPT</v>
      </c>
    </row>
    <row r="15062">
      <c r="A15062" s="32" t="s">
        <v>18</v>
      </c>
      <c r="B15062" s="32" t="s">
        <v>73</v>
      </c>
      <c r="C15062" s="32" t="s">
        <v>72</v>
      </c>
      <c r="D15062" s="32">
        <v>6.3329463E7</v>
      </c>
      <c r="E15062" s="32">
        <v>4.04688805E9</v>
      </c>
      <c r="F15062" s="32">
        <v>2.679570904E9</v>
      </c>
      <c r="G15062" s="32">
        <v>1.88657979E8</v>
      </c>
      <c r="H15062" s="32">
        <v>2.549698623149826</v>
      </c>
      <c r="I15062" s="32">
        <v>39470.0</v>
      </c>
      <c r="J15062" s="32">
        <v>41289.0</v>
      </c>
      <c r="K15062" s="32">
        <v>15.297955492393658</v>
      </c>
      <c r="L15062" s="32">
        <v>6.0</v>
      </c>
      <c r="M15062" s="32" t="str">
        <f t="shared" si="1"/>
        <v>Shopee &lt; CPT</v>
      </c>
    </row>
    <row r="15063">
      <c r="A15063" s="32" t="s">
        <v>20</v>
      </c>
      <c r="B15063" s="32" t="s">
        <v>70</v>
      </c>
      <c r="C15063" s="32" t="s">
        <v>71</v>
      </c>
      <c r="D15063" s="32">
        <v>6.604234844E9</v>
      </c>
      <c r="E15063" s="32">
        <v>6.54389195E8</v>
      </c>
      <c r="F15063" s="32">
        <v>5.639021764E9</v>
      </c>
      <c r="G15063" s="32">
        <v>9.045131674E9</v>
      </c>
      <c r="H15063" s="32">
        <v>45.2269449241363</v>
      </c>
      <c r="I15063" s="32">
        <v>211.0</v>
      </c>
      <c r="J15063" s="32">
        <v>202.0</v>
      </c>
      <c r="K15063" s="32">
        <v>225.10268309596202</v>
      </c>
      <c r="L15063" s="32">
        <v>5.0</v>
      </c>
      <c r="M15063" s="32" t="str">
        <f t="shared" si="1"/>
        <v>Shopee &gt; CPT</v>
      </c>
    </row>
    <row r="15064">
      <c r="A15064" s="32" t="s">
        <v>16</v>
      </c>
      <c r="B15064" s="32" t="s">
        <v>74</v>
      </c>
      <c r="C15064" s="32" t="s">
        <v>72</v>
      </c>
      <c r="D15064" s="32">
        <v>3.449578042E9</v>
      </c>
      <c r="E15064" s="32">
        <v>5.735394216E9</v>
      </c>
      <c r="F15064" s="32">
        <v>4.913855451E9</v>
      </c>
      <c r="G15064" s="32">
        <v>2.74751165E9</v>
      </c>
      <c r="H15064" s="32">
        <v>277.8745888311012</v>
      </c>
      <c r="I15064" s="32">
        <v>10138.0</v>
      </c>
      <c r="J15064" s="32">
        <v>12006.0</v>
      </c>
      <c r="K15064" s="32">
        <v>48069.121455880944</v>
      </c>
      <c r="L15064" s="32">
        <v>173.0</v>
      </c>
      <c r="M15064" s="32" t="str">
        <f t="shared" si="1"/>
        <v>Shopee &lt; CPT</v>
      </c>
    </row>
    <row r="15065">
      <c r="A15065" s="32" t="s">
        <v>18</v>
      </c>
      <c r="B15065" s="32" t="s">
        <v>70</v>
      </c>
      <c r="C15065" s="32" t="s">
        <v>75</v>
      </c>
      <c r="D15065" s="32">
        <v>6.837743687E9</v>
      </c>
      <c r="E15065" s="32">
        <v>5.089891442E9</v>
      </c>
      <c r="F15065" s="32">
        <v>8.347751127E9</v>
      </c>
      <c r="G15065" s="32">
        <v>7.0103858E7</v>
      </c>
      <c r="H15065" s="32">
        <v>321.81343123058355</v>
      </c>
      <c r="I15065" s="32">
        <v>4981832.0</v>
      </c>
      <c r="J15065" s="32">
        <v>5174061.0</v>
      </c>
      <c r="K15065" s="32">
        <v>7723.521074900682</v>
      </c>
      <c r="L15065" s="32">
        <v>24.0</v>
      </c>
      <c r="M15065" s="32" t="str">
        <f t="shared" si="1"/>
        <v>Shopee &lt; CPT</v>
      </c>
    </row>
    <row r="15066">
      <c r="A15066" s="32" t="s">
        <v>17</v>
      </c>
      <c r="B15066" s="32" t="s">
        <v>68</v>
      </c>
      <c r="C15066" s="32" t="s">
        <v>71</v>
      </c>
      <c r="D15066" s="32">
        <v>1.325738856E9</v>
      </c>
      <c r="E15066" s="32">
        <v>3.99922625E9</v>
      </c>
      <c r="F15066" s="32">
        <v>4.20718209E9</v>
      </c>
      <c r="G15066" s="32">
        <v>9.933318251E9</v>
      </c>
      <c r="H15066" s="32">
        <v>126.6539751803194</v>
      </c>
      <c r="I15066" s="32">
        <v>3081174.0</v>
      </c>
      <c r="J15066" s="32">
        <v>2755868.0</v>
      </c>
      <c r="K15066" s="32">
        <v>10765.585859623881</v>
      </c>
      <c r="L15066" s="32">
        <v>85.0</v>
      </c>
      <c r="M15066" s="32" t="str">
        <f t="shared" si="1"/>
        <v>Shopee &gt; CPT</v>
      </c>
    </row>
    <row r="15067">
      <c r="A15067" s="32" t="s">
        <v>18</v>
      </c>
      <c r="B15067" s="32" t="s">
        <v>70</v>
      </c>
      <c r="C15067" s="32" t="s">
        <v>69</v>
      </c>
      <c r="D15067" s="32">
        <v>2.429332085E9</v>
      </c>
      <c r="E15067" s="32">
        <v>9.202054046E9</v>
      </c>
      <c r="F15067" s="32">
        <v>4.823665838E9</v>
      </c>
      <c r="G15067" s="32">
        <v>8.77050499E8</v>
      </c>
      <c r="H15067" s="32">
        <v>234.49955450011015</v>
      </c>
      <c r="I15067" s="32">
        <v>3630170.0</v>
      </c>
      <c r="J15067" s="32">
        <v>4188196.0</v>
      </c>
      <c r="K15067" s="32">
        <v>32126.4358386357</v>
      </c>
      <c r="L15067" s="32">
        <v>137.0</v>
      </c>
      <c r="M15067" s="32" t="str">
        <f t="shared" si="1"/>
        <v>Shopee &lt; CPT</v>
      </c>
    </row>
    <row r="15068">
      <c r="A15068" s="32" t="s">
        <v>18</v>
      </c>
      <c r="B15068" s="32" t="s">
        <v>68</v>
      </c>
      <c r="C15068" s="32" t="s">
        <v>75</v>
      </c>
      <c r="D15068" s="32">
        <v>1.949598218E9</v>
      </c>
      <c r="E15068" s="32">
        <v>5.182809234E9</v>
      </c>
      <c r="F15068" s="32">
        <v>6.579679056E9</v>
      </c>
      <c r="G15068" s="32">
        <v>3.828669351E9</v>
      </c>
      <c r="H15068" s="32">
        <v>396.2929859819141</v>
      </c>
      <c r="I15068" s="32">
        <v>6134813.0</v>
      </c>
      <c r="J15068" s="32">
        <v>5776846.0</v>
      </c>
      <c r="K15068" s="32">
        <v>58255.06353153968</v>
      </c>
      <c r="L15068" s="32">
        <v>147.0</v>
      </c>
      <c r="M15068" s="32" t="str">
        <f t="shared" si="1"/>
        <v>Shopee &gt; CPT</v>
      </c>
    </row>
    <row r="15069">
      <c r="A15069" s="32" t="s">
        <v>20</v>
      </c>
      <c r="B15069" s="32" t="s">
        <v>70</v>
      </c>
      <c r="C15069" s="32" t="s">
        <v>72</v>
      </c>
      <c r="D15069" s="32">
        <v>7.402708997E9</v>
      </c>
      <c r="E15069" s="32">
        <v>6.785893791E9</v>
      </c>
      <c r="F15069" s="32">
        <v>5.047395864E9</v>
      </c>
      <c r="G15069" s="32">
        <v>9.790379175E9</v>
      </c>
      <c r="H15069" s="32">
        <v>464.9872299642861</v>
      </c>
      <c r="I15069" s="32">
        <v>2179.0</v>
      </c>
      <c r="J15069" s="32">
        <v>2347.0</v>
      </c>
      <c r="K15069" s="32">
        <v>80897.42358777404</v>
      </c>
      <c r="L15069" s="32">
        <v>174.0</v>
      </c>
      <c r="M15069" s="32" t="str">
        <f t="shared" si="1"/>
        <v>Shopee &lt; CPT</v>
      </c>
    </row>
    <row r="15070">
      <c r="A15070" s="32" t="s">
        <v>18</v>
      </c>
      <c r="B15070" s="32" t="s">
        <v>68</v>
      </c>
      <c r="C15070" s="32" t="s">
        <v>71</v>
      </c>
      <c r="D15070" s="32">
        <v>2.185608196E9</v>
      </c>
      <c r="E15070" s="32">
        <v>1.898049973E9</v>
      </c>
      <c r="F15070" s="32">
        <v>5.565228722E9</v>
      </c>
      <c r="G15070" s="32">
        <v>9.142551033E9</v>
      </c>
      <c r="H15070" s="32">
        <v>175.52969649990274</v>
      </c>
      <c r="I15070" s="32">
        <v>2717287.0</v>
      </c>
      <c r="J15070" s="32">
        <v>2668535.0</v>
      </c>
      <c r="K15070" s="32">
        <v>17026.377636381254</v>
      </c>
      <c r="L15070" s="32">
        <v>97.0</v>
      </c>
      <c r="M15070" s="32" t="str">
        <f t="shared" si="1"/>
        <v>Shopee &gt; CPT</v>
      </c>
    </row>
    <row r="15071">
      <c r="A15071" s="32" t="s">
        <v>20</v>
      </c>
      <c r="B15071" s="32" t="s">
        <v>68</v>
      </c>
      <c r="C15071" s="32" t="s">
        <v>75</v>
      </c>
      <c r="D15071" s="32">
        <v>3.83944839E8</v>
      </c>
      <c r="E15071" s="32">
        <v>6.113769675E9</v>
      </c>
      <c r="F15071" s="32">
        <v>4.766131741E9</v>
      </c>
      <c r="G15071" s="32">
        <v>3.5263726E8</v>
      </c>
      <c r="H15071" s="32">
        <v>133.31196805031777</v>
      </c>
      <c r="I15071" s="32">
        <v>624.0</v>
      </c>
      <c r="J15071" s="32">
        <v>688.0</v>
      </c>
      <c r="K15071" s="32">
        <v>13846.695471275403</v>
      </c>
      <c r="L15071" s="32">
        <v>104.0</v>
      </c>
      <c r="M15071" s="32" t="str">
        <f t="shared" si="1"/>
        <v>Shopee &lt; CPT</v>
      </c>
    </row>
    <row r="15072">
      <c r="A15072" s="32" t="s">
        <v>18</v>
      </c>
      <c r="B15072" s="32" t="s">
        <v>68</v>
      </c>
      <c r="C15072" s="32" t="s">
        <v>69</v>
      </c>
      <c r="D15072" s="32">
        <v>9.324562938E9</v>
      </c>
      <c r="E15072" s="32">
        <v>7.886411815E9</v>
      </c>
      <c r="F15072" s="32">
        <v>3.517139114E9</v>
      </c>
      <c r="G15072" s="32">
        <v>9.58700396E8</v>
      </c>
      <c r="H15072" s="32">
        <v>71.89286037640936</v>
      </c>
      <c r="I15072" s="32">
        <v>1112937.0</v>
      </c>
      <c r="J15072" s="32">
        <v>1065687.0</v>
      </c>
      <c r="K15072" s="32">
        <v>1437.8566583766676</v>
      </c>
      <c r="L15072" s="32">
        <v>20.0</v>
      </c>
      <c r="M15072" s="32" t="str">
        <f t="shared" si="1"/>
        <v>Shopee &gt; CPT</v>
      </c>
    </row>
    <row r="15073">
      <c r="A15073" s="32" t="s">
        <v>16</v>
      </c>
      <c r="B15073" s="32" t="s">
        <v>74</v>
      </c>
      <c r="C15073" s="32" t="s">
        <v>75</v>
      </c>
      <c r="D15073" s="32">
        <v>2.304450578E9</v>
      </c>
      <c r="E15073" s="32">
        <v>3.910339067E9</v>
      </c>
      <c r="F15073" s="32">
        <v>8.679491046E9</v>
      </c>
      <c r="G15073" s="32">
        <v>5.2060451E7</v>
      </c>
      <c r="H15073" s="32">
        <v>305.2362072605035</v>
      </c>
      <c r="I15073" s="32">
        <v>11137.0</v>
      </c>
      <c r="J15073" s="32">
        <v>12963.0</v>
      </c>
      <c r="K15073" s="32">
        <v>22587.477560193496</v>
      </c>
      <c r="L15073" s="32">
        <v>74.0</v>
      </c>
      <c r="M15073" s="32" t="str">
        <f t="shared" si="1"/>
        <v>Shopee &lt; CPT</v>
      </c>
    </row>
    <row r="15074">
      <c r="A15074" s="32" t="s">
        <v>18</v>
      </c>
      <c r="B15074" s="32" t="s">
        <v>68</v>
      </c>
      <c r="C15074" s="32" t="s">
        <v>71</v>
      </c>
      <c r="D15074" s="32">
        <v>7.008782117E9</v>
      </c>
      <c r="E15074" s="32">
        <v>8.288633466E9</v>
      </c>
      <c r="F15074" s="32">
        <v>7.237775245E9</v>
      </c>
      <c r="G15074" s="32">
        <v>5.976290774E9</v>
      </c>
      <c r="H15074" s="32">
        <v>70.47970980232603</v>
      </c>
      <c r="I15074" s="32">
        <v>1091061.0</v>
      </c>
      <c r="J15074" s="32">
        <v>1112331.0</v>
      </c>
      <c r="K15074" s="32">
        <v>1198.1549045573463</v>
      </c>
      <c r="L15074" s="32">
        <v>17.0</v>
      </c>
      <c r="M15074" s="32" t="str">
        <f t="shared" si="1"/>
        <v>Shopee &lt; CPT</v>
      </c>
    </row>
    <row r="15075">
      <c r="A15075" s="32" t="s">
        <v>20</v>
      </c>
      <c r="B15075" s="32" t="s">
        <v>68</v>
      </c>
      <c r="C15075" s="32" t="s">
        <v>69</v>
      </c>
      <c r="D15075" s="32">
        <v>2.463608658E9</v>
      </c>
      <c r="E15075" s="32">
        <v>3.80088639E8</v>
      </c>
      <c r="F15075" s="32">
        <v>9.169718868E9</v>
      </c>
      <c r="G15075" s="32">
        <v>7.90359487E8</v>
      </c>
      <c r="H15075" s="32">
        <v>9.09314782021566</v>
      </c>
      <c r="I15075" s="32">
        <v>42.0</v>
      </c>
      <c r="J15075" s="32">
        <v>44.0</v>
      </c>
      <c r="K15075" s="32">
        <v>1371.0993759001442</v>
      </c>
      <c r="L15075" s="32">
        <v>153.0</v>
      </c>
      <c r="M15075" s="32" t="str">
        <f t="shared" si="1"/>
        <v>Shopee &lt; CPT</v>
      </c>
    </row>
    <row r="15076">
      <c r="A15076" s="32" t="s">
        <v>19</v>
      </c>
      <c r="B15076" s="32" t="s">
        <v>73</v>
      </c>
      <c r="C15076" s="32" t="s">
        <v>75</v>
      </c>
      <c r="D15076" s="32">
        <v>4.305495449E9</v>
      </c>
      <c r="E15076" s="32">
        <v>2.213425657E9</v>
      </c>
      <c r="F15076" s="32">
        <v>8.93998733E9</v>
      </c>
      <c r="G15076" s="32">
        <v>3.6729713E9</v>
      </c>
      <c r="H15076" s="32">
        <v>130.8439992836046</v>
      </c>
      <c r="I15076" s="32">
        <v>7403.0</v>
      </c>
      <c r="J15076" s="32">
        <v>8205.0</v>
      </c>
      <c r="K15076" s="32">
        <v>23680.598755832034</v>
      </c>
      <c r="L15076" s="32">
        <v>181.0</v>
      </c>
      <c r="M15076" s="32" t="str">
        <f t="shared" si="1"/>
        <v>Shopee &lt; CPT</v>
      </c>
    </row>
    <row r="15077">
      <c r="A15077" s="32" t="s">
        <v>19</v>
      </c>
      <c r="B15077" s="32" t="s">
        <v>70</v>
      </c>
      <c r="C15077" s="32" t="s">
        <v>75</v>
      </c>
      <c r="D15077" s="32">
        <v>6.732072407E9</v>
      </c>
      <c r="E15077" s="32">
        <v>5.705408469E9</v>
      </c>
      <c r="F15077" s="32">
        <v>1.458798469E9</v>
      </c>
      <c r="G15077" s="32">
        <v>2.113991533E9</v>
      </c>
      <c r="H15077" s="32">
        <v>22.502324204925895</v>
      </c>
      <c r="I15077" s="32">
        <v>1273.0</v>
      </c>
      <c r="J15077" s="32">
        <v>1262.0</v>
      </c>
      <c r="K15077" s="32">
        <v>2564.7179414675525</v>
      </c>
      <c r="L15077" s="32">
        <v>114.0</v>
      </c>
      <c r="M15077" s="32" t="str">
        <f t="shared" si="1"/>
        <v>Shopee &gt; CPT</v>
      </c>
    </row>
    <row r="15078">
      <c r="A15078" s="32" t="s">
        <v>18</v>
      </c>
      <c r="B15078" s="32" t="s">
        <v>73</v>
      </c>
      <c r="C15078" s="32" t="s">
        <v>69</v>
      </c>
      <c r="D15078" s="32">
        <v>9.361141322E9</v>
      </c>
      <c r="E15078" s="32">
        <v>6.493140376E9</v>
      </c>
      <c r="F15078" s="32">
        <v>9.6167847E9</v>
      </c>
      <c r="G15078" s="32">
        <v>9.34416176E9</v>
      </c>
      <c r="H15078" s="32">
        <v>13.147234223277245</v>
      </c>
      <c r="I15078" s="32">
        <v>203525.0</v>
      </c>
      <c r="J15078" s="32">
        <v>195222.0</v>
      </c>
      <c r="K15078" s="32">
        <v>959.744517295953</v>
      </c>
      <c r="L15078" s="32">
        <v>73.0</v>
      </c>
      <c r="M15078" s="32" t="str">
        <f t="shared" si="1"/>
        <v>Shopee &gt; CPT</v>
      </c>
    </row>
    <row r="15079">
      <c r="A15079" s="32" t="s">
        <v>18</v>
      </c>
      <c r="B15079" s="32" t="s">
        <v>70</v>
      </c>
      <c r="C15079" s="32" t="s">
        <v>71</v>
      </c>
      <c r="D15079" s="32">
        <v>1.086138467E9</v>
      </c>
      <c r="E15079" s="32">
        <v>9.507285029E9</v>
      </c>
      <c r="F15079" s="32">
        <v>8.923756265E9</v>
      </c>
      <c r="G15079" s="32">
        <v>9.352046846E9</v>
      </c>
      <c r="H15079" s="32">
        <v>16.867357511336206</v>
      </c>
      <c r="I15079" s="32">
        <v>261115.0</v>
      </c>
      <c r="J15079" s="32">
        <v>277170.0</v>
      </c>
      <c r="K15079" s="32">
        <v>1197.581796453603</v>
      </c>
      <c r="L15079" s="32">
        <v>71.0</v>
      </c>
      <c r="M15079" s="32" t="str">
        <f t="shared" si="1"/>
        <v>Shopee &lt; CPT</v>
      </c>
    </row>
    <row r="15080">
      <c r="A15080" s="32" t="s">
        <v>16</v>
      </c>
      <c r="B15080" s="32" t="s">
        <v>68</v>
      </c>
      <c r="C15080" s="32" t="s">
        <v>71</v>
      </c>
      <c r="D15080" s="32">
        <v>5.041477584E9</v>
      </c>
      <c r="E15080" s="32">
        <v>2.00238099E9</v>
      </c>
      <c r="F15080" s="32">
        <v>3.685135939E9</v>
      </c>
      <c r="G15080" s="32">
        <v>5.454503692E9</v>
      </c>
      <c r="H15080" s="32">
        <v>65.0667500092672</v>
      </c>
      <c r="I15080" s="32">
        <v>2374.0</v>
      </c>
      <c r="J15080" s="32">
        <v>2056.0</v>
      </c>
      <c r="K15080" s="32">
        <v>7092.102558480533</v>
      </c>
      <c r="L15080" s="32">
        <v>109.0</v>
      </c>
      <c r="M15080" s="32" t="str">
        <f t="shared" si="1"/>
        <v>Shopee &gt; CPT</v>
      </c>
    </row>
    <row r="15081">
      <c r="A15081" s="32" t="s">
        <v>20</v>
      </c>
      <c r="B15081" s="32" t="s">
        <v>68</v>
      </c>
      <c r="C15081" s="32" t="s">
        <v>71</v>
      </c>
      <c r="D15081" s="32">
        <v>9.511549035E9</v>
      </c>
      <c r="E15081" s="32">
        <v>5.237253102E9</v>
      </c>
      <c r="F15081" s="32">
        <v>1.149290253E9</v>
      </c>
      <c r="G15081" s="32">
        <v>3.339892771E9</v>
      </c>
      <c r="H15081" s="32">
        <v>320.6634535935947</v>
      </c>
      <c r="I15081" s="32">
        <v>1502.0</v>
      </c>
      <c r="J15081" s="32">
        <v>1607.0</v>
      </c>
      <c r="K15081" s="32">
        <v>37175.441403957964</v>
      </c>
      <c r="L15081" s="32">
        <v>116.0</v>
      </c>
      <c r="M15081" s="32" t="str">
        <f t="shared" si="1"/>
        <v>Shopee &lt; CPT</v>
      </c>
    </row>
    <row r="15082">
      <c r="A15082" s="32" t="s">
        <v>16</v>
      </c>
      <c r="B15082" s="32" t="s">
        <v>73</v>
      </c>
      <c r="C15082" s="32" t="s">
        <v>75</v>
      </c>
      <c r="D15082" s="32">
        <v>8.799924628E9</v>
      </c>
      <c r="E15082" s="32">
        <v>3.974925733E9</v>
      </c>
      <c r="F15082" s="32">
        <v>3.281994794E9</v>
      </c>
      <c r="G15082" s="32">
        <v>6.226330965E9</v>
      </c>
      <c r="H15082" s="32">
        <v>166.3598347739885</v>
      </c>
      <c r="I15082" s="32">
        <v>6069.0</v>
      </c>
      <c r="J15082" s="32">
        <v>4923.0</v>
      </c>
      <c r="K15082" s="32">
        <v>23286.969152974387</v>
      </c>
      <c r="L15082" s="32">
        <v>140.0</v>
      </c>
      <c r="M15082" s="32" t="str">
        <f t="shared" si="1"/>
        <v>Shopee &gt; CPT</v>
      </c>
    </row>
    <row r="15083">
      <c r="A15083" s="32" t="s">
        <v>18</v>
      </c>
      <c r="B15083" s="32" t="s">
        <v>68</v>
      </c>
      <c r="C15083" s="32" t="s">
        <v>75</v>
      </c>
      <c r="D15083" s="32">
        <v>7.337992197E9</v>
      </c>
      <c r="E15083" s="32">
        <v>9.756493902E9</v>
      </c>
      <c r="F15083" s="32">
        <v>7.348919221E9</v>
      </c>
      <c r="G15083" s="32">
        <v>1.486834557E9</v>
      </c>
      <c r="H15083" s="32">
        <v>5.965264497653143</v>
      </c>
      <c r="I15083" s="32">
        <v>92345.0</v>
      </c>
      <c r="J15083" s="32">
        <v>76371.0</v>
      </c>
      <c r="K15083" s="32">
        <v>507.04596104776977</v>
      </c>
      <c r="L15083" s="32">
        <v>85.0</v>
      </c>
      <c r="M15083" s="32" t="str">
        <f t="shared" si="1"/>
        <v>Shopee &gt; CPT</v>
      </c>
    </row>
    <row r="15084">
      <c r="A15084" s="32" t="s">
        <v>18</v>
      </c>
      <c r="B15084" s="32" t="s">
        <v>73</v>
      </c>
      <c r="C15084" s="32" t="s">
        <v>75</v>
      </c>
      <c r="D15084" s="32">
        <v>3.3908663E7</v>
      </c>
      <c r="E15084" s="32">
        <v>3.246462987E9</v>
      </c>
      <c r="F15084" s="32">
        <v>9.358846331E9</v>
      </c>
      <c r="G15084" s="32">
        <v>6.21601947E9</v>
      </c>
      <c r="H15084" s="32">
        <v>87.18279989672169</v>
      </c>
      <c r="I15084" s="32">
        <v>1349633.0</v>
      </c>
      <c r="J15084" s="32">
        <v>1344027.0</v>
      </c>
      <c r="K15084" s="32">
        <v>15780.08287846</v>
      </c>
      <c r="L15084" s="32">
        <v>181.0</v>
      </c>
      <c r="M15084" s="32" t="str">
        <f t="shared" si="1"/>
        <v>Shopee &gt; CPT</v>
      </c>
    </row>
    <row r="15085">
      <c r="A15085" s="32" t="s">
        <v>18</v>
      </c>
      <c r="B15085" s="32" t="s">
        <v>68</v>
      </c>
      <c r="C15085" s="32" t="s">
        <v>72</v>
      </c>
      <c r="D15085" s="32">
        <v>2.280954619E9</v>
      </c>
      <c r="E15085" s="32">
        <v>4.895319489E9</v>
      </c>
      <c r="F15085" s="32">
        <v>5.028476609E9</v>
      </c>
      <c r="G15085" s="32">
        <v>6.226449283E9</v>
      </c>
      <c r="H15085" s="32">
        <v>44.584204250805165</v>
      </c>
      <c r="I15085" s="32">
        <v>690185.0</v>
      </c>
      <c r="J15085" s="32">
        <v>567146.0</v>
      </c>
      <c r="K15085" s="32">
        <v>1872.534478860502</v>
      </c>
      <c r="L15085" s="32">
        <v>42.0</v>
      </c>
      <c r="M15085" s="32" t="str">
        <f t="shared" si="1"/>
        <v>Shopee &gt; CPT</v>
      </c>
    </row>
    <row r="15086">
      <c r="A15086" s="32" t="s">
        <v>19</v>
      </c>
      <c r="B15086" s="32" t="s">
        <v>70</v>
      </c>
      <c r="C15086" s="32" t="s">
        <v>72</v>
      </c>
      <c r="D15086" s="32">
        <v>7.231825405E9</v>
      </c>
      <c r="E15086" s="32">
        <v>7.418095087E9</v>
      </c>
      <c r="F15086" s="32">
        <v>8.309696225E9</v>
      </c>
      <c r="G15086" s="32">
        <v>9.03433033E8</v>
      </c>
      <c r="H15086" s="32">
        <v>179.25317655119352</v>
      </c>
      <c r="I15086" s="32">
        <v>10142.0</v>
      </c>
      <c r="J15086" s="32">
        <v>10266.0</v>
      </c>
      <c r="K15086" s="32">
        <v>9320.373250388802</v>
      </c>
      <c r="L15086" s="32">
        <v>52.0</v>
      </c>
      <c r="M15086" s="32" t="str">
        <f t="shared" si="1"/>
        <v>Shopee &lt; CPT</v>
      </c>
    </row>
    <row r="15087">
      <c r="A15087" s="32" t="s">
        <v>20</v>
      </c>
      <c r="B15087" s="32" t="s">
        <v>70</v>
      </c>
      <c r="C15087" s="32" t="s">
        <v>69</v>
      </c>
      <c r="D15087" s="32">
        <v>4.674327032E9</v>
      </c>
      <c r="E15087" s="32">
        <v>7.544474926E9</v>
      </c>
      <c r="F15087" s="32">
        <v>7.466520979E9</v>
      </c>
      <c r="G15087" s="32">
        <v>3.059402531E9</v>
      </c>
      <c r="H15087" s="32">
        <v>84.5250955865118</v>
      </c>
      <c r="I15087" s="32">
        <v>396.0</v>
      </c>
      <c r="J15087" s="32">
        <v>462.0</v>
      </c>
      <c r="K15087" s="32">
        <v>16307.24915986558</v>
      </c>
      <c r="L15087" s="32">
        <v>193.0</v>
      </c>
      <c r="M15087" s="32" t="str">
        <f t="shared" si="1"/>
        <v>Shopee &lt; CPT</v>
      </c>
    </row>
    <row r="15088">
      <c r="A15088" s="32" t="s">
        <v>17</v>
      </c>
      <c r="B15088" s="32" t="s">
        <v>70</v>
      </c>
      <c r="C15088" s="32" t="s">
        <v>71</v>
      </c>
      <c r="D15088" s="32">
        <v>3.158564835E9</v>
      </c>
      <c r="E15088" s="32">
        <v>6.502158229E9</v>
      </c>
      <c r="F15088" s="32">
        <v>5.372199763E9</v>
      </c>
      <c r="G15088" s="32">
        <v>3.434989822E9</v>
      </c>
      <c r="H15088" s="32">
        <v>61.98596946406902</v>
      </c>
      <c r="I15088" s="32">
        <v>1507963.0</v>
      </c>
      <c r="J15088" s="32">
        <v>1255745.0</v>
      </c>
      <c r="K15088" s="32">
        <v>1177.7328948720583</v>
      </c>
      <c r="L15088" s="32">
        <v>19.0</v>
      </c>
      <c r="M15088" s="32" t="str">
        <f t="shared" si="1"/>
        <v>Shopee &gt; CPT</v>
      </c>
    </row>
    <row r="15089">
      <c r="A15089" s="32" t="s">
        <v>18</v>
      </c>
      <c r="B15089" s="32" t="s">
        <v>68</v>
      </c>
      <c r="C15089" s="32" t="s">
        <v>71</v>
      </c>
      <c r="D15089" s="32">
        <v>2.655300705E9</v>
      </c>
      <c r="E15089" s="32">
        <v>9.81065476E9</v>
      </c>
      <c r="F15089" s="32">
        <v>8.793949942E9</v>
      </c>
      <c r="G15089" s="32">
        <v>7.68115698E9</v>
      </c>
      <c r="H15089" s="32">
        <v>323.69046585361485</v>
      </c>
      <c r="I15089" s="32">
        <v>5010890.0</v>
      </c>
      <c r="J15089" s="32">
        <v>5838637.0</v>
      </c>
      <c r="K15089" s="32">
        <v>19097.736507218757</v>
      </c>
      <c r="L15089" s="32">
        <v>59.0</v>
      </c>
      <c r="M15089" s="32" t="str">
        <f t="shared" si="1"/>
        <v>Shopee &lt; CPT</v>
      </c>
    </row>
    <row r="15090">
      <c r="A15090" s="32" t="s">
        <v>18</v>
      </c>
      <c r="B15090" s="32" t="s">
        <v>70</v>
      </c>
      <c r="C15090" s="32" t="s">
        <v>69</v>
      </c>
      <c r="D15090" s="32">
        <v>7.583526603E9</v>
      </c>
      <c r="E15090" s="32">
        <v>1.882733837E9</v>
      </c>
      <c r="F15090" s="32">
        <v>4.589478244E9</v>
      </c>
      <c r="G15090" s="32">
        <v>9.790945337E9</v>
      </c>
      <c r="H15090" s="32">
        <v>219.88907486290535</v>
      </c>
      <c r="I15090" s="32">
        <v>3403992.0</v>
      </c>
      <c r="J15090" s="32">
        <v>3219439.0</v>
      </c>
      <c r="K15090" s="32">
        <v>27486.127709053326</v>
      </c>
      <c r="L15090" s="32">
        <v>125.0</v>
      </c>
      <c r="M15090" s="32" t="str">
        <f t="shared" si="1"/>
        <v>Shopee &gt; CPT</v>
      </c>
    </row>
    <row r="15091">
      <c r="A15091" s="32" t="s">
        <v>16</v>
      </c>
      <c r="B15091" s="32" t="s">
        <v>73</v>
      </c>
      <c r="C15091" s="32" t="s">
        <v>69</v>
      </c>
      <c r="D15091" s="32">
        <v>5.273977491E9</v>
      </c>
      <c r="E15091" s="32">
        <v>2.505571313E9</v>
      </c>
      <c r="F15091" s="32">
        <v>5.499845392E9</v>
      </c>
      <c r="G15091" s="32">
        <v>8.332985113E9</v>
      </c>
      <c r="H15091" s="32">
        <v>50.627476598400555</v>
      </c>
      <c r="I15091" s="32">
        <v>1847.0</v>
      </c>
      <c r="J15091" s="32">
        <v>1749.0</v>
      </c>
      <c r="K15091" s="32">
        <v>5062.146273279158</v>
      </c>
      <c r="L15091" s="32">
        <v>100.0</v>
      </c>
      <c r="M15091" s="32" t="str">
        <f t="shared" si="1"/>
        <v>Shopee &gt; CPT</v>
      </c>
    </row>
    <row r="15092">
      <c r="A15092" s="32" t="s">
        <v>18</v>
      </c>
      <c r="B15092" s="32" t="s">
        <v>74</v>
      </c>
      <c r="C15092" s="32" t="s">
        <v>75</v>
      </c>
      <c r="D15092" s="32">
        <v>4.061166074E9</v>
      </c>
      <c r="E15092" s="32">
        <v>6.384588894E9</v>
      </c>
      <c r="F15092" s="32">
        <v>4.369332973E9</v>
      </c>
      <c r="G15092" s="32">
        <v>6.247408888E9</v>
      </c>
      <c r="H15092" s="32">
        <v>177.00317666681866</v>
      </c>
      <c r="I15092" s="32">
        <v>2740097.0</v>
      </c>
      <c r="J15092" s="32">
        <v>2543248.0</v>
      </c>
      <c r="K15092" s="32">
        <v>7965.140983818352</v>
      </c>
      <c r="L15092" s="32">
        <v>45.0</v>
      </c>
      <c r="M15092" s="32" t="str">
        <f t="shared" si="1"/>
        <v>Shopee &gt; CPT</v>
      </c>
    </row>
    <row r="15093">
      <c r="A15093" s="32" t="s">
        <v>18</v>
      </c>
      <c r="B15093" s="32" t="s">
        <v>70</v>
      </c>
      <c r="C15093" s="32" t="s">
        <v>71</v>
      </c>
      <c r="D15093" s="32">
        <v>7.78632116E9</v>
      </c>
      <c r="E15093" s="32">
        <v>7.295299831E9</v>
      </c>
      <c r="F15093" s="32">
        <v>2.183692954E9</v>
      </c>
      <c r="G15093" s="32">
        <v>3.307311388E9</v>
      </c>
      <c r="H15093" s="32">
        <v>68.5021456809593</v>
      </c>
      <c r="I15093" s="32">
        <v>1060447.0</v>
      </c>
      <c r="J15093" s="32">
        <v>1030700.0</v>
      </c>
      <c r="K15093" s="32">
        <v>1575.548657989083</v>
      </c>
      <c r="L15093" s="32">
        <v>23.0</v>
      </c>
      <c r="M15093" s="32" t="str">
        <f t="shared" si="1"/>
        <v>Shopee &gt; CPT</v>
      </c>
    </row>
    <row r="15094">
      <c r="A15094" s="32" t="s">
        <v>19</v>
      </c>
      <c r="B15094" s="32" t="s">
        <v>73</v>
      </c>
      <c r="C15094" s="32" t="s">
        <v>75</v>
      </c>
      <c r="D15094" s="32">
        <v>5.001049244E9</v>
      </c>
      <c r="E15094" s="32">
        <v>6.163798357E9</v>
      </c>
      <c r="F15094" s="32">
        <v>4.317458933E9</v>
      </c>
      <c r="G15094" s="32">
        <v>3.0971222E8</v>
      </c>
      <c r="H15094" s="32">
        <v>0.031345411104392595</v>
      </c>
      <c r="I15094" s="32">
        <v>1.0</v>
      </c>
      <c r="J15094" s="32">
        <v>1.0</v>
      </c>
      <c r="K15094" s="32">
        <v>0.19440124416796267</v>
      </c>
      <c r="L15094" s="32">
        <v>11.0</v>
      </c>
      <c r="M15094" s="32" t="str">
        <f t="shared" si="1"/>
        <v>Shopee = CPT</v>
      </c>
    </row>
    <row r="15095">
      <c r="A15095" s="32" t="s">
        <v>16</v>
      </c>
      <c r="B15095" s="32" t="s">
        <v>73</v>
      </c>
      <c r="C15095" s="32" t="s">
        <v>69</v>
      </c>
      <c r="D15095" s="32">
        <v>5.674421249E9</v>
      </c>
      <c r="E15095" s="32">
        <v>3.310139343E9</v>
      </c>
      <c r="F15095" s="32">
        <v>4.708170106E9</v>
      </c>
      <c r="G15095" s="32">
        <v>4.292073001E9</v>
      </c>
      <c r="H15095" s="32">
        <v>158.77254313913994</v>
      </c>
      <c r="I15095" s="32">
        <v>5793.0</v>
      </c>
      <c r="J15095" s="32">
        <v>5629.0</v>
      </c>
      <c r="K15095" s="32">
        <v>28737.560467570198</v>
      </c>
      <c r="L15095" s="32">
        <v>181.0</v>
      </c>
      <c r="M15095" s="32" t="str">
        <f t="shared" si="1"/>
        <v>Shopee &gt; CPT</v>
      </c>
    </row>
    <row r="15096">
      <c r="A15096" s="32" t="s">
        <v>17</v>
      </c>
      <c r="B15096" s="32" t="s">
        <v>68</v>
      </c>
      <c r="C15096" s="32" t="s">
        <v>69</v>
      </c>
      <c r="D15096" s="32">
        <v>9.714107873E9</v>
      </c>
      <c r="E15096" s="32">
        <v>7.059749829E9</v>
      </c>
      <c r="F15096" s="32">
        <v>4.272616739E9</v>
      </c>
      <c r="G15096" s="32">
        <v>4.823599609E9</v>
      </c>
      <c r="H15096" s="32">
        <v>43.447433878208585</v>
      </c>
      <c r="I15096" s="32">
        <v>1056967.0</v>
      </c>
      <c r="J15096" s="32">
        <v>1233552.0</v>
      </c>
      <c r="K15096" s="32">
        <v>5300.584688110163</v>
      </c>
      <c r="L15096" s="32">
        <v>122.0</v>
      </c>
      <c r="M15096" s="32" t="str">
        <f t="shared" si="1"/>
        <v>Shopee &lt; CPT</v>
      </c>
    </row>
    <row r="15097">
      <c r="A15097" s="32" t="s">
        <v>16</v>
      </c>
      <c r="B15097" s="32" t="s">
        <v>74</v>
      </c>
      <c r="C15097" s="32" t="s">
        <v>71</v>
      </c>
      <c r="D15097" s="32">
        <v>2.427613122E9</v>
      </c>
      <c r="E15097" s="32">
        <v>8.03183705E9</v>
      </c>
      <c r="F15097" s="32">
        <v>8.755520352E9</v>
      </c>
      <c r="G15097" s="32">
        <v>8.299228426E9</v>
      </c>
      <c r="H15097" s="32">
        <v>216.44847446989783</v>
      </c>
      <c r="I15097" s="32">
        <v>7897.0</v>
      </c>
      <c r="J15097" s="32">
        <v>9012.0</v>
      </c>
      <c r="K15097" s="32">
        <v>38958.518904252254</v>
      </c>
      <c r="L15097" s="32">
        <v>180.0</v>
      </c>
      <c r="M15097" s="32" t="str">
        <f t="shared" si="1"/>
        <v>Shopee &lt; CPT</v>
      </c>
    </row>
    <row r="15098">
      <c r="A15098" s="32" t="s">
        <v>16</v>
      </c>
      <c r="B15098" s="32" t="s">
        <v>70</v>
      </c>
      <c r="C15098" s="32" t="s">
        <v>69</v>
      </c>
      <c r="D15098" s="32">
        <v>4.827482051E9</v>
      </c>
      <c r="E15098" s="32">
        <v>2.311736238E9</v>
      </c>
      <c r="F15098" s="32">
        <v>8.586471465E9</v>
      </c>
      <c r="G15098" s="32">
        <v>6.023149776E9</v>
      </c>
      <c r="H15098" s="32">
        <v>64.73724861635743</v>
      </c>
      <c r="I15098" s="32">
        <v>2362.0</v>
      </c>
      <c r="J15098" s="32">
        <v>2028.0</v>
      </c>
      <c r="K15098" s="32">
        <v>3689.967522234251</v>
      </c>
      <c r="L15098" s="32">
        <v>57.0</v>
      </c>
      <c r="M15098" s="32" t="str">
        <f t="shared" si="1"/>
        <v>Shopee &gt; CPT</v>
      </c>
    </row>
    <row r="15099">
      <c r="A15099" s="32" t="s">
        <v>18</v>
      </c>
      <c r="B15099" s="32" t="s">
        <v>70</v>
      </c>
      <c r="C15099" s="32" t="s">
        <v>69</v>
      </c>
      <c r="D15099" s="32">
        <v>6.798118794E9</v>
      </c>
      <c r="E15099" s="32">
        <v>4.492930955E9</v>
      </c>
      <c r="F15099" s="32">
        <v>7.609203253E9</v>
      </c>
      <c r="G15099" s="32">
        <v>5.666684957E9</v>
      </c>
      <c r="H15099" s="32">
        <v>4.8755725306451865</v>
      </c>
      <c r="I15099" s="32">
        <v>75476.0</v>
      </c>
      <c r="J15099" s="32">
        <v>78795.0</v>
      </c>
      <c r="K15099" s="32">
        <v>531.4352895578309</v>
      </c>
      <c r="L15099" s="32">
        <v>109.0</v>
      </c>
      <c r="M15099" s="32" t="str">
        <f t="shared" si="1"/>
        <v>Shopee &lt; CPT</v>
      </c>
    </row>
    <row r="15100">
      <c r="A15100" s="32" t="s">
        <v>19</v>
      </c>
      <c r="B15100" s="32" t="s">
        <v>73</v>
      </c>
      <c r="C15100" s="32" t="s">
        <v>72</v>
      </c>
      <c r="D15100" s="32">
        <v>8.986469816E9</v>
      </c>
      <c r="E15100" s="32">
        <v>9.255198221E9</v>
      </c>
      <c r="F15100" s="32">
        <v>5.452167445E9</v>
      </c>
      <c r="G15100" s="32">
        <v>9.429430426E9</v>
      </c>
      <c r="H15100" s="32">
        <v>53.754908517034416</v>
      </c>
      <c r="I15100" s="32">
        <v>3041.0</v>
      </c>
      <c r="J15100" s="32">
        <v>3627.0</v>
      </c>
      <c r="K15100" s="32">
        <v>5374.310759225223</v>
      </c>
      <c r="L15100" s="32">
        <v>100.0</v>
      </c>
      <c r="M15100" s="32" t="str">
        <f t="shared" si="1"/>
        <v>Shopee &lt; CPT</v>
      </c>
    </row>
    <row r="15101">
      <c r="A15101" s="32" t="s">
        <v>16</v>
      </c>
      <c r="B15101" s="32" t="s">
        <v>73</v>
      </c>
      <c r="C15101" s="32" t="s">
        <v>75</v>
      </c>
      <c r="D15101" s="32">
        <v>7.383127914E9</v>
      </c>
      <c r="E15101" s="32">
        <v>3.931611524E9</v>
      </c>
      <c r="F15101" s="32">
        <v>2.007360072E9</v>
      </c>
      <c r="G15101" s="32">
        <v>9.958986751E9</v>
      </c>
      <c r="H15101" s="32">
        <v>108.12447983620433</v>
      </c>
      <c r="I15101" s="32">
        <v>3945.0</v>
      </c>
      <c r="J15101" s="32">
        <v>4422.0</v>
      </c>
      <c r="K15101" s="32">
        <v>16650.81605525331</v>
      </c>
      <c r="L15101" s="32">
        <v>154.0</v>
      </c>
      <c r="M15101" s="32" t="str">
        <f t="shared" si="1"/>
        <v>Shopee &lt; CPT</v>
      </c>
    </row>
    <row r="15102">
      <c r="A15102" s="32" t="s">
        <v>20</v>
      </c>
      <c r="B15102" s="32" t="s">
        <v>73</v>
      </c>
      <c r="C15102" s="32" t="s">
        <v>69</v>
      </c>
      <c r="D15102" s="32">
        <v>2.204370741E9</v>
      </c>
      <c r="E15102" s="32">
        <v>7.165483261E9</v>
      </c>
      <c r="F15102" s="32">
        <v>2.308132097E9</v>
      </c>
      <c r="G15102" s="32">
        <v>3.132986612E9</v>
      </c>
      <c r="H15102" s="32">
        <v>362.22303543781715</v>
      </c>
      <c r="I15102" s="32">
        <v>1697.0</v>
      </c>
      <c r="J15102" s="32">
        <v>1592.0</v>
      </c>
      <c r="K15102" s="32">
        <v>65899.39723689124</v>
      </c>
      <c r="L15102" s="32">
        <v>182.0</v>
      </c>
      <c r="M15102" s="32" t="str">
        <f t="shared" si="1"/>
        <v>Shopee &gt; CPT</v>
      </c>
    </row>
    <row r="15103">
      <c r="A15103" s="32" t="s">
        <v>20</v>
      </c>
      <c r="B15103" s="32" t="s">
        <v>73</v>
      </c>
      <c r="C15103" s="32" t="s">
        <v>72</v>
      </c>
      <c r="D15103" s="32">
        <v>1.030444733E9</v>
      </c>
      <c r="E15103" s="32">
        <v>6.265606394E9</v>
      </c>
      <c r="F15103" s="32">
        <v>2.663238041E9</v>
      </c>
      <c r="G15103" s="32">
        <v>4.59542439E8</v>
      </c>
      <c r="H15103" s="32">
        <v>205.18117336344898</v>
      </c>
      <c r="I15103" s="32">
        <v>961.0</v>
      </c>
      <c r="J15103" s="32">
        <v>926.0</v>
      </c>
      <c r="K15103" s="32">
        <v>40804.18200245373</v>
      </c>
      <c r="L15103" s="32">
        <v>199.0</v>
      </c>
      <c r="M15103" s="32" t="str">
        <f t="shared" si="1"/>
        <v>Shopee &gt; CPT</v>
      </c>
    </row>
    <row r="15104">
      <c r="A15104" s="32" t="s">
        <v>15</v>
      </c>
      <c r="B15104" s="32" t="s">
        <v>70</v>
      </c>
      <c r="C15104" s="32" t="s">
        <v>72</v>
      </c>
      <c r="D15104" s="32">
        <v>9.706367149E9</v>
      </c>
      <c r="E15104" s="32">
        <v>9.984562606E9</v>
      </c>
      <c r="F15104" s="32">
        <v>8.372776053E9</v>
      </c>
      <c r="G15104" s="32">
        <v>9.718901063E9</v>
      </c>
      <c r="H15104" s="32">
        <v>230.42467270612897</v>
      </c>
      <c r="I15104" s="32">
        <v>313.0</v>
      </c>
      <c r="J15104" s="32">
        <v>356.0</v>
      </c>
      <c r="K15104" s="32">
        <v>22060.86413861459</v>
      </c>
      <c r="L15104" s="32">
        <v>96.0</v>
      </c>
      <c r="M15104" s="32" t="str">
        <f t="shared" si="1"/>
        <v>Shopee &lt; CPT</v>
      </c>
    </row>
    <row r="15105">
      <c r="A15105" s="32" t="s">
        <v>17</v>
      </c>
      <c r="B15105" s="32" t="s">
        <v>70</v>
      </c>
      <c r="C15105" s="32" t="s">
        <v>71</v>
      </c>
      <c r="D15105" s="32">
        <v>4.7077906E7</v>
      </c>
      <c r="E15105" s="32">
        <v>8.332094585E9</v>
      </c>
      <c r="F15105" s="32">
        <v>3.818900464E9</v>
      </c>
      <c r="G15105" s="32">
        <v>6.816689304E9</v>
      </c>
      <c r="H15105" s="32">
        <v>32.50435047075067</v>
      </c>
      <c r="I15105" s="32">
        <v>790749.0</v>
      </c>
      <c r="J15105" s="32">
        <v>648718.0</v>
      </c>
      <c r="K15105" s="32">
        <v>4583.110019525228</v>
      </c>
      <c r="L15105" s="32">
        <v>141.0</v>
      </c>
      <c r="M15105" s="32" t="str">
        <f t="shared" si="1"/>
        <v>Shopee &gt; CPT</v>
      </c>
    </row>
    <row r="15106">
      <c r="A15106" s="32" t="s">
        <v>17</v>
      </c>
      <c r="B15106" s="32" t="s">
        <v>70</v>
      </c>
      <c r="C15106" s="32" t="s">
        <v>72</v>
      </c>
      <c r="D15106" s="32">
        <v>5.300246476E9</v>
      </c>
      <c r="E15106" s="32">
        <v>7.703562886E9</v>
      </c>
      <c r="F15106" s="32">
        <v>5.578664939E9</v>
      </c>
      <c r="G15106" s="32">
        <v>5.349230927E9</v>
      </c>
      <c r="H15106" s="32">
        <v>174.5036408428727</v>
      </c>
      <c r="I15106" s="32">
        <v>4245237.0</v>
      </c>
      <c r="J15106" s="32">
        <v>4367699.0</v>
      </c>
      <c r="K15106" s="32">
        <v>28793.098551022507</v>
      </c>
      <c r="L15106" s="32">
        <v>165.0</v>
      </c>
      <c r="M15106" s="32" t="str">
        <f t="shared" si="1"/>
        <v>Shopee &lt; CPT</v>
      </c>
    </row>
    <row r="15107">
      <c r="A15107" s="32" t="s">
        <v>18</v>
      </c>
      <c r="B15107" s="32" t="s">
        <v>68</v>
      </c>
      <c r="C15107" s="32" t="s">
        <v>69</v>
      </c>
      <c r="D15107" s="32">
        <v>5.620756259E9</v>
      </c>
      <c r="E15107" s="32">
        <v>9.570766676E9</v>
      </c>
      <c r="F15107" s="32">
        <v>3.572405847E9</v>
      </c>
      <c r="G15107" s="32">
        <v>2.779427244E9</v>
      </c>
      <c r="H15107" s="32">
        <v>241.47271830316654</v>
      </c>
      <c r="I15107" s="32">
        <v>3738118.0</v>
      </c>
      <c r="J15107" s="32">
        <v>3806624.0</v>
      </c>
      <c r="K15107" s="32">
        <v>11107.74380672459</v>
      </c>
      <c r="L15107" s="32">
        <v>46.0</v>
      </c>
      <c r="M15107" s="32" t="str">
        <f t="shared" si="1"/>
        <v>Shopee &lt; CPT</v>
      </c>
    </row>
    <row r="15108">
      <c r="A15108" s="32" t="s">
        <v>18</v>
      </c>
      <c r="B15108" s="32" t="s">
        <v>73</v>
      </c>
      <c r="C15108" s="32" t="s">
        <v>72</v>
      </c>
      <c r="D15108" s="32">
        <v>6.884160271E9</v>
      </c>
      <c r="E15108" s="32">
        <v>9.17581013E8</v>
      </c>
      <c r="F15108" s="32">
        <v>4.79547182E8</v>
      </c>
      <c r="G15108" s="32">
        <v>5.009139945E9</v>
      </c>
      <c r="H15108" s="32">
        <v>13.791466189903778</v>
      </c>
      <c r="I15108" s="32">
        <v>213498.0</v>
      </c>
      <c r="J15108" s="32">
        <v>190601.0</v>
      </c>
      <c r="K15108" s="32">
        <v>1075.7303704660703</v>
      </c>
      <c r="L15108" s="32">
        <v>78.0</v>
      </c>
      <c r="M15108" s="32" t="str">
        <f t="shared" si="1"/>
        <v>Shopee &gt; CPT</v>
      </c>
    </row>
    <row r="15109">
      <c r="A15109" s="32" t="s">
        <v>18</v>
      </c>
      <c r="B15109" s="32" t="s">
        <v>68</v>
      </c>
      <c r="C15109" s="32" t="s">
        <v>71</v>
      </c>
      <c r="D15109" s="32">
        <v>8.635908832E9</v>
      </c>
      <c r="E15109" s="32">
        <v>6.51831717E9</v>
      </c>
      <c r="F15109" s="32">
        <v>4.056463029E9</v>
      </c>
      <c r="G15109" s="32">
        <v>5.869438991E9</v>
      </c>
      <c r="H15109" s="32">
        <v>215.6492314559035</v>
      </c>
      <c r="I15109" s="32">
        <v>3338357.0</v>
      </c>
      <c r="J15109" s="32">
        <v>3128600.0</v>
      </c>
      <c r="K15109" s="32">
        <v>1293.895029230322</v>
      </c>
      <c r="L15109" s="32">
        <v>6.0</v>
      </c>
      <c r="M15109" s="32" t="str">
        <f t="shared" si="1"/>
        <v>Shopee &gt; CPT</v>
      </c>
    </row>
    <row r="15110">
      <c r="A15110" s="32" t="s">
        <v>19</v>
      </c>
      <c r="B15110" s="32" t="s">
        <v>73</v>
      </c>
      <c r="C15110" s="32" t="s">
        <v>71</v>
      </c>
      <c r="D15110" s="32">
        <v>7.890472683E9</v>
      </c>
      <c r="E15110" s="32">
        <v>3.6589673E7</v>
      </c>
      <c r="F15110" s="32">
        <v>5.039815726E9</v>
      </c>
      <c r="G15110" s="32">
        <v>5.13637285E9</v>
      </c>
      <c r="H15110" s="32">
        <v>30.434244788835574</v>
      </c>
      <c r="I15110" s="32">
        <v>1722.0</v>
      </c>
      <c r="J15110" s="32">
        <v>1831.0</v>
      </c>
      <c r="K15110" s="32">
        <v>2130.2841792732925</v>
      </c>
      <c r="L15110" s="32">
        <v>70.0</v>
      </c>
      <c r="M15110" s="32" t="str">
        <f t="shared" si="1"/>
        <v>Shopee &lt; CPT</v>
      </c>
    </row>
    <row r="15111">
      <c r="A15111" s="32" t="s">
        <v>16</v>
      </c>
      <c r="B15111" s="32" t="s">
        <v>68</v>
      </c>
      <c r="C15111" s="32" t="s">
        <v>75</v>
      </c>
      <c r="D15111" s="32">
        <v>7.351973131E9</v>
      </c>
      <c r="E15111" s="32">
        <v>5.480591408E9</v>
      </c>
      <c r="F15111" s="32">
        <v>5.490989288E9</v>
      </c>
      <c r="G15111" s="32">
        <v>8.348461911E9</v>
      </c>
      <c r="H15111" s="32">
        <v>120.6131275841978</v>
      </c>
      <c r="I15111" s="32">
        <v>4400.0</v>
      </c>
      <c r="J15111" s="32">
        <v>4630.0</v>
      </c>
      <c r="K15111" s="32">
        <v>13868.143011798886</v>
      </c>
      <c r="L15111" s="32">
        <v>115.0</v>
      </c>
      <c r="M15111" s="32" t="str">
        <f t="shared" si="1"/>
        <v>Shopee &lt; CPT</v>
      </c>
    </row>
    <row r="15112">
      <c r="A15112" s="32" t="s">
        <v>20</v>
      </c>
      <c r="B15112" s="32" t="s">
        <v>74</v>
      </c>
      <c r="C15112" s="32" t="s">
        <v>72</v>
      </c>
      <c r="D15112" s="32">
        <v>1.516998295E9</v>
      </c>
      <c r="E15112" s="32">
        <v>5.126190776E9</v>
      </c>
      <c r="F15112" s="32">
        <v>1.054245022E9</v>
      </c>
      <c r="G15112" s="32">
        <v>5.56424096E8</v>
      </c>
      <c r="H15112" s="32">
        <v>103.77383397737363</v>
      </c>
      <c r="I15112" s="32">
        <v>486.0</v>
      </c>
      <c r="J15112" s="32">
        <v>418.0</v>
      </c>
      <c r="K15112" s="32">
        <v>18043.206913106096</v>
      </c>
      <c r="L15112" s="32">
        <v>174.0</v>
      </c>
      <c r="M15112" s="32" t="str">
        <f t="shared" si="1"/>
        <v>Shopee &gt; CPT</v>
      </c>
    </row>
    <row r="15113">
      <c r="A15113" s="32" t="s">
        <v>18</v>
      </c>
      <c r="B15113" s="32" t="s">
        <v>70</v>
      </c>
      <c r="C15113" s="32" t="s">
        <v>69</v>
      </c>
      <c r="D15113" s="32">
        <v>5.668060974E9</v>
      </c>
      <c r="E15113" s="32">
        <v>8.430247735E9</v>
      </c>
      <c r="F15113" s="32">
        <v>2.106786238E9</v>
      </c>
      <c r="G15113" s="32">
        <v>2.549931485E9</v>
      </c>
      <c r="H15113" s="32">
        <v>356.5839308366312</v>
      </c>
      <c r="I15113" s="32">
        <v>5520097.0</v>
      </c>
      <c r="J15113" s="32">
        <v>6128516.0</v>
      </c>
      <c r="K15113" s="32">
        <v>57053.42333903944</v>
      </c>
      <c r="L15113" s="32">
        <v>160.0</v>
      </c>
      <c r="M15113" s="32" t="str">
        <f t="shared" si="1"/>
        <v>Shopee &lt; CPT</v>
      </c>
    </row>
    <row r="15114">
      <c r="A15114" s="32" t="s">
        <v>18</v>
      </c>
      <c r="B15114" s="32" t="s">
        <v>68</v>
      </c>
      <c r="C15114" s="32" t="s">
        <v>75</v>
      </c>
      <c r="D15114" s="32">
        <v>7.295799074E9</v>
      </c>
      <c r="E15114" s="32">
        <v>3.944560922E9</v>
      </c>
      <c r="F15114" s="32">
        <v>5.788138084E9</v>
      </c>
      <c r="G15114" s="32">
        <v>9.386668228E9</v>
      </c>
      <c r="H15114" s="32">
        <v>439.149077856399</v>
      </c>
      <c r="I15114" s="32">
        <v>6798247.0</v>
      </c>
      <c r="J15114" s="32">
        <v>7089610.0</v>
      </c>
      <c r="K15114" s="32">
        <v>18444.260456703596</v>
      </c>
      <c r="L15114" s="32">
        <v>42.0</v>
      </c>
      <c r="M15114" s="32" t="str">
        <f t="shared" si="1"/>
        <v>Shopee &lt; CPT</v>
      </c>
    </row>
    <row r="15115">
      <c r="A15115" s="32" t="s">
        <v>16</v>
      </c>
      <c r="B15115" s="32" t="s">
        <v>74</v>
      </c>
      <c r="C15115" s="32" t="s">
        <v>71</v>
      </c>
      <c r="D15115" s="32">
        <v>8.160369822E9</v>
      </c>
      <c r="E15115" s="32">
        <v>1.451376323E9</v>
      </c>
      <c r="F15115" s="32">
        <v>2.647829155E9</v>
      </c>
      <c r="G15115" s="32">
        <v>8.178000555E9</v>
      </c>
      <c r="H15115" s="32">
        <v>408.98025318194584</v>
      </c>
      <c r="I15115" s="32">
        <v>14922.0</v>
      </c>
      <c r="J15115" s="32">
        <v>17113.0</v>
      </c>
      <c r="K15115" s="32">
        <v>15132.007728886027</v>
      </c>
      <c r="L15115" s="32">
        <v>37.0</v>
      </c>
      <c r="M15115" s="32" t="str">
        <f t="shared" si="1"/>
        <v>Shopee &lt; CPT</v>
      </c>
    </row>
    <row r="15116">
      <c r="A15116" s="32" t="s">
        <v>18</v>
      </c>
      <c r="B15116" s="32" t="s">
        <v>74</v>
      </c>
      <c r="C15116" s="32" t="s">
        <v>71</v>
      </c>
      <c r="D15116" s="32">
        <v>1.709615966E9</v>
      </c>
      <c r="E15116" s="32">
        <v>4.798532269E9</v>
      </c>
      <c r="F15116" s="32">
        <v>9.307540106E9</v>
      </c>
      <c r="G15116" s="32">
        <v>3.181916064E9</v>
      </c>
      <c r="H15116" s="32">
        <v>29.81857570077804</v>
      </c>
      <c r="I15116" s="32">
        <v>461606.0</v>
      </c>
      <c r="J15116" s="32">
        <v>385889.0</v>
      </c>
      <c r="K15116" s="32">
        <v>2385.483673007978</v>
      </c>
      <c r="L15116" s="32">
        <v>80.0</v>
      </c>
      <c r="M15116" s="32" t="str">
        <f t="shared" si="1"/>
        <v>Shopee &gt; CPT</v>
      </c>
    </row>
    <row r="15117">
      <c r="A15117" s="32" t="s">
        <v>18</v>
      </c>
      <c r="B15117" s="32" t="s">
        <v>70</v>
      </c>
      <c r="C15117" s="32" t="s">
        <v>75</v>
      </c>
      <c r="D15117" s="32">
        <v>4.26482207E9</v>
      </c>
      <c r="E15117" s="32">
        <v>8.57445084E8</v>
      </c>
      <c r="F15117" s="32">
        <v>2.0917358E9</v>
      </c>
      <c r="G15117" s="32">
        <v>7.693766796E9</v>
      </c>
      <c r="H15117" s="32">
        <v>144.3668065076517</v>
      </c>
      <c r="I15117" s="32">
        <v>2234870.0</v>
      </c>
      <c r="J15117" s="32">
        <v>2303446.0</v>
      </c>
      <c r="K15117" s="32">
        <v>20788.816898678982</v>
      </c>
      <c r="L15117" s="32">
        <v>144.0</v>
      </c>
      <c r="M15117" s="32" t="str">
        <f t="shared" si="1"/>
        <v>Shopee &lt; CPT</v>
      </c>
    </row>
    <row r="15118">
      <c r="A15118" s="32" t="s">
        <v>18</v>
      </c>
      <c r="B15118" s="32" t="s">
        <v>74</v>
      </c>
      <c r="C15118" s="32" t="s">
        <v>75</v>
      </c>
      <c r="D15118" s="32">
        <v>5.32709146E8</v>
      </c>
      <c r="E15118" s="32">
        <v>1.004892332E9</v>
      </c>
      <c r="F15118" s="32">
        <v>2.950388757E9</v>
      </c>
      <c r="G15118" s="32">
        <v>6.682673804E9</v>
      </c>
      <c r="H15118" s="32">
        <v>55.3912219968265</v>
      </c>
      <c r="I15118" s="32">
        <v>857483.0</v>
      </c>
      <c r="J15118" s="32">
        <v>710884.0</v>
      </c>
      <c r="K15118" s="32">
        <v>8197.89309130842</v>
      </c>
      <c r="L15118" s="32">
        <v>148.0</v>
      </c>
      <c r="M15118" s="32" t="str">
        <f t="shared" si="1"/>
        <v>Shopee &gt; CPT</v>
      </c>
    </row>
    <row r="15119">
      <c r="A15119" s="32" t="s">
        <v>20</v>
      </c>
      <c r="B15119" s="32" t="s">
        <v>74</v>
      </c>
      <c r="C15119" s="32" t="s">
        <v>72</v>
      </c>
      <c r="D15119" s="32">
        <v>5.18610893E9</v>
      </c>
      <c r="E15119" s="32">
        <v>6.915960208E9</v>
      </c>
      <c r="F15119" s="32">
        <v>6.149444256E9</v>
      </c>
      <c r="G15119" s="32">
        <v>7.597275644E9</v>
      </c>
      <c r="H15119" s="32">
        <v>85.16542352991385</v>
      </c>
      <c r="I15119" s="32">
        <v>399.0</v>
      </c>
      <c r="J15119" s="32">
        <v>405.0</v>
      </c>
      <c r="K15119" s="32">
        <v>10471.435429668747</v>
      </c>
      <c r="L15119" s="32">
        <v>123.0</v>
      </c>
      <c r="M15119" s="32" t="str">
        <f t="shared" si="1"/>
        <v>Shopee &lt; CPT</v>
      </c>
    </row>
    <row r="15120">
      <c r="A15120" s="32" t="s">
        <v>19</v>
      </c>
      <c r="B15120" s="32" t="s">
        <v>73</v>
      </c>
      <c r="C15120" s="32" t="s">
        <v>69</v>
      </c>
      <c r="D15120" s="32">
        <v>1.723264333E9</v>
      </c>
      <c r="E15120" s="32">
        <v>4.436551792E9</v>
      </c>
      <c r="F15120" s="32">
        <v>4.068060807E9</v>
      </c>
      <c r="G15120" s="32">
        <v>1.988394189E9</v>
      </c>
      <c r="H15120" s="32">
        <v>224.97971584599924</v>
      </c>
      <c r="I15120" s="32">
        <v>12730.0</v>
      </c>
      <c r="J15120" s="32">
        <v>12403.0</v>
      </c>
      <c r="K15120" s="32">
        <v>35321.115509684714</v>
      </c>
      <c r="L15120" s="32">
        <v>157.0</v>
      </c>
      <c r="M15120" s="32" t="str">
        <f t="shared" si="1"/>
        <v>Shopee &gt; CPT</v>
      </c>
    </row>
    <row r="15121">
      <c r="A15121" s="32" t="s">
        <v>17</v>
      </c>
      <c r="B15121" s="32" t="s">
        <v>73</v>
      </c>
      <c r="C15121" s="32" t="s">
        <v>75</v>
      </c>
      <c r="D15121" s="32">
        <v>2.925656389E9</v>
      </c>
      <c r="E15121" s="32">
        <v>3.424274086E9</v>
      </c>
      <c r="F15121" s="32">
        <v>3.564780206E9</v>
      </c>
      <c r="G15121" s="32">
        <v>1.995288995E9</v>
      </c>
      <c r="H15121" s="32">
        <v>20.61024192543372</v>
      </c>
      <c r="I15121" s="32">
        <v>501395.0</v>
      </c>
      <c r="J15121" s="32">
        <v>518662.0</v>
      </c>
      <c r="K15121" s="32">
        <v>4039.602096392971</v>
      </c>
      <c r="L15121" s="32">
        <v>196.0</v>
      </c>
      <c r="M15121" s="32" t="str">
        <f t="shared" si="1"/>
        <v>Shopee &lt; CPT</v>
      </c>
    </row>
    <row r="15122">
      <c r="A15122" s="32" t="s">
        <v>18</v>
      </c>
      <c r="B15122" s="32" t="s">
        <v>70</v>
      </c>
      <c r="C15122" s="32" t="s">
        <v>69</v>
      </c>
      <c r="D15122" s="32">
        <v>4.936852067E9</v>
      </c>
      <c r="E15122" s="32">
        <v>4.562239008E9</v>
      </c>
      <c r="F15122" s="32">
        <v>2.169721217E9</v>
      </c>
      <c r="G15122" s="32">
        <v>1.485028837E9</v>
      </c>
      <c r="H15122" s="32">
        <v>11.163794592104438</v>
      </c>
      <c r="I15122" s="32">
        <v>172821.0</v>
      </c>
      <c r="J15122" s="32">
        <v>143614.0</v>
      </c>
      <c r="K15122" s="32">
        <v>457.7152546752366</v>
      </c>
      <c r="L15122" s="32">
        <v>41.0</v>
      </c>
      <c r="M15122" s="32" t="str">
        <f t="shared" si="1"/>
        <v>Shopee &gt; CPT</v>
      </c>
    </row>
    <row r="15123">
      <c r="A15123" s="32" t="s">
        <v>18</v>
      </c>
      <c r="B15123" s="32" t="s">
        <v>70</v>
      </c>
      <c r="C15123" s="32" t="s">
        <v>72</v>
      </c>
      <c r="D15123" s="32">
        <v>1.596376879E9</v>
      </c>
      <c r="E15123" s="32">
        <v>7.229245227E9</v>
      </c>
      <c r="F15123" s="32">
        <v>9.062557185E9</v>
      </c>
      <c r="G15123" s="32">
        <v>1.070894014E9</v>
      </c>
      <c r="H15123" s="32">
        <v>3.5336129973256973</v>
      </c>
      <c r="I15123" s="32">
        <v>54702.0</v>
      </c>
      <c r="J15123" s="32">
        <v>58190.0</v>
      </c>
      <c r="K15123" s="32">
        <v>74.20574270856885</v>
      </c>
      <c r="L15123" s="32">
        <v>21.0</v>
      </c>
      <c r="M15123" s="32" t="str">
        <f t="shared" si="1"/>
        <v>Shopee &lt; CPT</v>
      </c>
    </row>
    <row r="15124">
      <c r="A15124" s="32" t="s">
        <v>18</v>
      </c>
      <c r="B15124" s="32" t="s">
        <v>74</v>
      </c>
      <c r="C15124" s="32" t="s">
        <v>75</v>
      </c>
      <c r="D15124" s="32">
        <v>4105705.0</v>
      </c>
      <c r="E15124" s="32">
        <v>5.039216393E9</v>
      </c>
      <c r="F15124" s="32">
        <v>3.087351761E9</v>
      </c>
      <c r="G15124" s="32">
        <v>6.364319314E9</v>
      </c>
      <c r="H15124" s="32">
        <v>99.05204343538021</v>
      </c>
      <c r="I15124" s="32">
        <v>1533375.0</v>
      </c>
      <c r="J15124" s="32">
        <v>1502834.0</v>
      </c>
      <c r="K15124" s="32">
        <v>3466.821162107167</v>
      </c>
      <c r="L15124" s="32">
        <v>35.0</v>
      </c>
      <c r="M15124" s="32" t="str">
        <f t="shared" si="1"/>
        <v>Shopee &gt; CPT</v>
      </c>
    </row>
    <row r="15125">
      <c r="A15125" s="32" t="s">
        <v>15</v>
      </c>
      <c r="B15125" s="32" t="s">
        <v>70</v>
      </c>
      <c r="C15125" s="32" t="s">
        <v>72</v>
      </c>
      <c r="D15125" s="32">
        <v>5.73964992E8</v>
      </c>
      <c r="E15125" s="32">
        <v>1.2334143E9</v>
      </c>
      <c r="F15125" s="32">
        <v>8.60140673E9</v>
      </c>
      <c r="G15125" s="32">
        <v>1.224964686E9</v>
      </c>
      <c r="H15125" s="32">
        <v>25.6584690069629</v>
      </c>
      <c r="I15125" s="32">
        <v>34.0</v>
      </c>
      <c r="J15125" s="32">
        <v>34.0</v>
      </c>
      <c r="K15125" s="32">
        <v>4817.737968503359</v>
      </c>
      <c r="L15125" s="32">
        <v>193.0</v>
      </c>
      <c r="M15125" s="32" t="str">
        <f t="shared" si="1"/>
        <v>Shopee = CPT</v>
      </c>
    </row>
    <row r="15126">
      <c r="A15126" s="32" t="s">
        <v>16</v>
      </c>
      <c r="B15126" s="32" t="s">
        <v>74</v>
      </c>
      <c r="C15126" s="32" t="s">
        <v>71</v>
      </c>
      <c r="D15126" s="32">
        <v>9.491556506E9</v>
      </c>
      <c r="E15126" s="32">
        <v>4.058713528E9</v>
      </c>
      <c r="F15126" s="32">
        <v>9.936823008E9</v>
      </c>
      <c r="G15126" s="32">
        <v>7.81781575E9</v>
      </c>
      <c r="H15126" s="32">
        <v>49.23340589579496</v>
      </c>
      <c r="I15126" s="32">
        <v>1796.0</v>
      </c>
      <c r="J15126" s="32">
        <v>2041.0</v>
      </c>
      <c r="K15126" s="32">
        <v>6103.7369986159265</v>
      </c>
      <c r="L15126" s="32">
        <v>124.0</v>
      </c>
      <c r="M15126" s="32" t="str">
        <f t="shared" si="1"/>
        <v>Shopee &lt; CPT</v>
      </c>
    </row>
    <row r="15127">
      <c r="A15127" s="32" t="s">
        <v>18</v>
      </c>
      <c r="B15127" s="32" t="s">
        <v>73</v>
      </c>
      <c r="C15127" s="32" t="s">
        <v>69</v>
      </c>
      <c r="D15127" s="32">
        <v>6.446803705E9</v>
      </c>
      <c r="E15127" s="32">
        <v>8.077706583E9</v>
      </c>
      <c r="F15127" s="32">
        <v>8.267297101E9</v>
      </c>
      <c r="G15127" s="32">
        <v>8.055735082E9</v>
      </c>
      <c r="H15127" s="32">
        <v>26.857312590476322</v>
      </c>
      <c r="I15127" s="32">
        <v>415764.0</v>
      </c>
      <c r="J15127" s="32">
        <v>494470.0</v>
      </c>
      <c r="K15127" s="32">
        <v>3169.158102128484</v>
      </c>
      <c r="L15127" s="32">
        <v>118.0</v>
      </c>
      <c r="M15127" s="32" t="str">
        <f t="shared" si="1"/>
        <v>Shopee &lt; CPT</v>
      </c>
    </row>
    <row r="15128">
      <c r="A15128" s="32" t="s">
        <v>18</v>
      </c>
      <c r="B15128" s="32" t="s">
        <v>73</v>
      </c>
      <c r="C15128" s="32" t="s">
        <v>69</v>
      </c>
      <c r="D15128" s="32">
        <v>4.244353812E9</v>
      </c>
      <c r="E15128" s="32">
        <v>4.822184095E9</v>
      </c>
      <c r="F15128" s="32">
        <v>6.200548171E9</v>
      </c>
      <c r="G15128" s="32">
        <v>3.989172151E9</v>
      </c>
      <c r="H15128" s="32">
        <v>17.937528289081502</v>
      </c>
      <c r="I15128" s="32">
        <v>277681.0</v>
      </c>
      <c r="J15128" s="32">
        <v>286213.0</v>
      </c>
      <c r="K15128" s="32">
        <v>2439.4958819159588</v>
      </c>
      <c r="L15128" s="32">
        <v>136.0</v>
      </c>
      <c r="M15128" s="32" t="str">
        <f t="shared" si="1"/>
        <v>Shopee &lt; CPT</v>
      </c>
    </row>
    <row r="15129">
      <c r="A15129" s="32" t="s">
        <v>18</v>
      </c>
      <c r="B15129" s="32" t="s">
        <v>68</v>
      </c>
      <c r="C15129" s="32" t="s">
        <v>69</v>
      </c>
      <c r="D15129" s="32">
        <v>3.874317904E9</v>
      </c>
      <c r="E15129" s="32">
        <v>7.162358378E9</v>
      </c>
      <c r="F15129" s="32">
        <v>4.369473328E9</v>
      </c>
      <c r="G15129" s="32">
        <v>4.827009498E9</v>
      </c>
      <c r="H15129" s="32">
        <v>67.67721934543336</v>
      </c>
      <c r="I15129" s="32">
        <v>1047677.0</v>
      </c>
      <c r="J15129" s="32">
        <v>1159657.0</v>
      </c>
      <c r="K15129" s="32">
        <v>2165.6706178740997</v>
      </c>
      <c r="L15129" s="32">
        <v>32.0</v>
      </c>
      <c r="M15129" s="32" t="str">
        <f t="shared" si="1"/>
        <v>Shopee &lt; CPT</v>
      </c>
    </row>
    <row r="15130">
      <c r="A15130" s="32" t="s">
        <v>19</v>
      </c>
      <c r="B15130" s="32" t="s">
        <v>70</v>
      </c>
      <c r="C15130" s="32" t="s">
        <v>69</v>
      </c>
      <c r="D15130" s="32">
        <v>9.626619811E9</v>
      </c>
      <c r="E15130" s="32">
        <v>4.573199587E9</v>
      </c>
      <c r="F15130" s="32">
        <v>7.95208922E9</v>
      </c>
      <c r="G15130" s="32">
        <v>1.322649101E9</v>
      </c>
      <c r="H15130" s="32">
        <v>26.20211375177085</v>
      </c>
      <c r="I15130" s="32">
        <v>1482.0</v>
      </c>
      <c r="J15130" s="32">
        <v>1616.0</v>
      </c>
      <c r="K15130" s="32">
        <v>3981.054715113813</v>
      </c>
      <c r="L15130" s="32">
        <v>152.0</v>
      </c>
      <c r="M15130" s="32" t="str">
        <f t="shared" si="1"/>
        <v>Shopee &lt; CPT</v>
      </c>
    </row>
    <row r="15131">
      <c r="A15131" s="32" t="s">
        <v>18</v>
      </c>
      <c r="B15131" s="32" t="s">
        <v>74</v>
      </c>
      <c r="C15131" s="32" t="s">
        <v>69</v>
      </c>
      <c r="D15131" s="32">
        <v>2.833184754E9</v>
      </c>
      <c r="E15131" s="32">
        <v>2.121998183E9</v>
      </c>
      <c r="F15131" s="32">
        <v>9.027429764E9</v>
      </c>
      <c r="G15131" s="32">
        <v>1.524748996E9</v>
      </c>
      <c r="H15131" s="32">
        <v>10.931180756557772</v>
      </c>
      <c r="I15131" s="32">
        <v>169220.0</v>
      </c>
      <c r="J15131" s="32">
        <v>189020.0</v>
      </c>
      <c r="K15131" s="32">
        <v>262.34811537095055</v>
      </c>
      <c r="L15131" s="32">
        <v>24.0</v>
      </c>
      <c r="M15131" s="32" t="str">
        <f t="shared" si="1"/>
        <v>Shopee &lt; CPT</v>
      </c>
    </row>
    <row r="15132">
      <c r="A15132" s="32" t="s">
        <v>16</v>
      </c>
      <c r="B15132" s="32" t="s">
        <v>68</v>
      </c>
      <c r="C15132" s="32" t="s">
        <v>71</v>
      </c>
      <c r="D15132" s="32">
        <v>9.3901433E7</v>
      </c>
      <c r="E15132" s="32">
        <v>1.136099738E9</v>
      </c>
      <c r="F15132" s="32">
        <v>9.365774452E9</v>
      </c>
      <c r="G15132" s="32">
        <v>6.134065814E9</v>
      </c>
      <c r="H15132" s="32">
        <v>13.92959351925957</v>
      </c>
      <c r="I15132" s="32">
        <v>508.0</v>
      </c>
      <c r="J15132" s="32">
        <v>602.0</v>
      </c>
      <c r="K15132" s="32">
        <v>2352.979869266715</v>
      </c>
      <c r="L15132" s="32">
        <v>169.0</v>
      </c>
      <c r="M15132" s="32" t="str">
        <f t="shared" si="1"/>
        <v>Shopee &lt; CPT</v>
      </c>
    </row>
    <row r="15133">
      <c r="A15133" s="32" t="s">
        <v>15</v>
      </c>
      <c r="B15133" s="32" t="s">
        <v>70</v>
      </c>
      <c r="C15133" s="32" t="s">
        <v>72</v>
      </c>
      <c r="D15133" s="32">
        <v>3.089773905E9</v>
      </c>
      <c r="E15133" s="32">
        <v>8.497037375E9</v>
      </c>
      <c r="F15133" s="32">
        <v>7.501822771E9</v>
      </c>
      <c r="G15133" s="32">
        <v>6.424185293E9</v>
      </c>
      <c r="H15133" s="32">
        <v>179.97245330417874</v>
      </c>
      <c r="I15133" s="32">
        <v>245.0</v>
      </c>
      <c r="J15133" s="32">
        <v>259.0</v>
      </c>
      <c r="K15133" s="32">
        <v>31118.534561873646</v>
      </c>
      <c r="L15133" s="32">
        <v>173.0</v>
      </c>
      <c r="M15133" s="32" t="str">
        <f t="shared" si="1"/>
        <v>Shopee &lt; CPT</v>
      </c>
    </row>
    <row r="15134">
      <c r="A15134" s="32" t="s">
        <v>20</v>
      </c>
      <c r="B15134" s="32" t="s">
        <v>68</v>
      </c>
      <c r="C15134" s="32" t="s">
        <v>71</v>
      </c>
      <c r="D15134" s="32">
        <v>1.348278302E9</v>
      </c>
      <c r="E15134" s="32">
        <v>4.811028857E9</v>
      </c>
      <c r="F15134" s="32">
        <v>5.19385601E8</v>
      </c>
      <c r="G15134" s="32">
        <v>3.913978017E9</v>
      </c>
      <c r="H15134" s="32">
        <v>78.50341343931471</v>
      </c>
      <c r="I15134" s="32">
        <v>367.0</v>
      </c>
      <c r="J15134" s="32">
        <v>378.0</v>
      </c>
      <c r="K15134" s="32">
        <v>11041.126580252841</v>
      </c>
      <c r="L15134" s="32">
        <v>141.0</v>
      </c>
      <c r="M15134" s="32" t="str">
        <f t="shared" si="1"/>
        <v>Shopee &lt; CPT</v>
      </c>
    </row>
    <row r="15135">
      <c r="A15135" s="32" t="s">
        <v>18</v>
      </c>
      <c r="B15135" s="32" t="s">
        <v>74</v>
      </c>
      <c r="C15135" s="32" t="s">
        <v>71</v>
      </c>
      <c r="D15135" s="32">
        <v>3.634343871E9</v>
      </c>
      <c r="E15135" s="32">
        <v>5.862459642E9</v>
      </c>
      <c r="F15135" s="32">
        <v>8.74154469E9</v>
      </c>
      <c r="G15135" s="32">
        <v>8.724614694E9</v>
      </c>
      <c r="H15135" s="32">
        <v>33.04516647928697</v>
      </c>
      <c r="I15135" s="32">
        <v>511555.0</v>
      </c>
      <c r="J15135" s="32">
        <v>578677.0</v>
      </c>
      <c r="K15135" s="32">
        <v>1222.6694874196571</v>
      </c>
      <c r="L15135" s="32">
        <v>37.0</v>
      </c>
      <c r="M15135" s="32" t="str">
        <f t="shared" si="1"/>
        <v>Shopee &lt; CPT</v>
      </c>
    </row>
    <row r="15136">
      <c r="A15136" s="32" t="s">
        <v>15</v>
      </c>
      <c r="B15136" s="32" t="s">
        <v>74</v>
      </c>
      <c r="C15136" s="32" t="s">
        <v>72</v>
      </c>
      <c r="D15136" s="32">
        <v>2.67118139E8</v>
      </c>
      <c r="E15136" s="32">
        <v>6.419515745E9</v>
      </c>
      <c r="F15136" s="32">
        <v>5.950980811E9</v>
      </c>
      <c r="G15136" s="32">
        <v>6.194214741E9</v>
      </c>
      <c r="H15136" s="32">
        <v>97.54808601599699</v>
      </c>
      <c r="I15136" s="32">
        <v>132.0</v>
      </c>
      <c r="J15136" s="32">
        <v>130.0</v>
      </c>
      <c r="K15136" s="32">
        <v>6493.153702140156</v>
      </c>
      <c r="L15136" s="32">
        <v>67.0</v>
      </c>
      <c r="M15136" s="32" t="str">
        <f t="shared" si="1"/>
        <v>Shopee &gt; CPT</v>
      </c>
    </row>
    <row r="15137">
      <c r="A15137" s="32" t="s">
        <v>18</v>
      </c>
      <c r="B15137" s="32" t="s">
        <v>68</v>
      </c>
      <c r="C15137" s="32" t="s">
        <v>75</v>
      </c>
      <c r="D15137" s="32">
        <v>1.077978997E9</v>
      </c>
      <c r="E15137" s="32">
        <v>5.838673677E9</v>
      </c>
      <c r="F15137" s="32">
        <v>2.892315881E9</v>
      </c>
      <c r="G15137" s="32">
        <v>7.227381115E9</v>
      </c>
      <c r="H15137" s="32">
        <v>93.13186692177223</v>
      </c>
      <c r="I15137" s="32">
        <v>1441727.0</v>
      </c>
      <c r="J15137" s="32">
        <v>1185564.0</v>
      </c>
      <c r="K15137" s="32">
        <v>18533.230386615418</v>
      </c>
      <c r="L15137" s="32">
        <v>199.0</v>
      </c>
      <c r="M15137" s="32" t="str">
        <f t="shared" si="1"/>
        <v>Shopee &gt; CPT</v>
      </c>
    </row>
    <row r="15138">
      <c r="A15138" s="32" t="s">
        <v>15</v>
      </c>
      <c r="B15138" s="32" t="s">
        <v>74</v>
      </c>
      <c r="C15138" s="32" t="s">
        <v>69</v>
      </c>
      <c r="D15138" s="32">
        <v>2.1945875E8</v>
      </c>
      <c r="E15138" s="32">
        <v>3.240373971E9</v>
      </c>
      <c r="F15138" s="32">
        <v>3.48899811E8</v>
      </c>
      <c r="G15138" s="32">
        <v>9.69191502E9</v>
      </c>
      <c r="H15138" s="32">
        <v>72.67801085047415</v>
      </c>
      <c r="I15138" s="32">
        <v>98.0</v>
      </c>
      <c r="J15138" s="32">
        <v>102.0</v>
      </c>
      <c r="K15138" s="32">
        <v>11727.910135457581</v>
      </c>
      <c r="L15138" s="32">
        <v>163.0</v>
      </c>
      <c r="M15138" s="32" t="str">
        <f t="shared" si="1"/>
        <v>Shopee &lt; CPT</v>
      </c>
    </row>
    <row r="15139">
      <c r="A15139" s="32" t="s">
        <v>18</v>
      </c>
      <c r="B15139" s="32" t="s">
        <v>74</v>
      </c>
      <c r="C15139" s="32" t="s">
        <v>72</v>
      </c>
      <c r="D15139" s="32">
        <v>3.258310195E9</v>
      </c>
      <c r="E15139" s="32">
        <v>7.500537572E9</v>
      </c>
      <c r="F15139" s="32">
        <v>9.19203316E8</v>
      </c>
      <c r="G15139" s="32">
        <v>3.236164557E9</v>
      </c>
      <c r="H15139" s="32">
        <v>3.403226907225078</v>
      </c>
      <c r="I15139" s="32">
        <v>52683.0</v>
      </c>
      <c r="J15139" s="32">
        <v>52869.0</v>
      </c>
      <c r="K15139" s="32">
        <v>517.2840670520978</v>
      </c>
      <c r="L15139" s="32">
        <v>152.0</v>
      </c>
      <c r="M15139" s="32" t="str">
        <f t="shared" si="1"/>
        <v>Shopee &lt; CPT</v>
      </c>
    </row>
    <row r="15140">
      <c r="A15140" s="32" t="s">
        <v>20</v>
      </c>
      <c r="B15140" s="32" t="s">
        <v>73</v>
      </c>
      <c r="C15140" s="32" t="s">
        <v>71</v>
      </c>
      <c r="D15140" s="32">
        <v>2.478968411E9</v>
      </c>
      <c r="E15140" s="32">
        <v>8.258761905E9</v>
      </c>
      <c r="F15140" s="32">
        <v>7.545136096E9</v>
      </c>
      <c r="G15140" s="32">
        <v>9.4928776E7</v>
      </c>
      <c r="H15140" s="32">
        <v>40.97834465146145</v>
      </c>
      <c r="I15140" s="32">
        <v>192.0</v>
      </c>
      <c r="J15140" s="32">
        <v>214.0</v>
      </c>
      <c r="K15140" s="32">
        <v>3564.090254440711</v>
      </c>
      <c r="L15140" s="32">
        <v>87.0</v>
      </c>
      <c r="M15140" s="32" t="str">
        <f t="shared" si="1"/>
        <v>Shopee &lt; CPT</v>
      </c>
    </row>
    <row r="15141">
      <c r="A15141" s="32" t="s">
        <v>19</v>
      </c>
      <c r="B15141" s="32" t="s">
        <v>70</v>
      </c>
      <c r="C15141" s="32" t="s">
        <v>71</v>
      </c>
      <c r="D15141" s="32">
        <v>2.417319206E9</v>
      </c>
      <c r="E15141" s="32">
        <v>7.034408513E9</v>
      </c>
      <c r="F15141" s="32">
        <v>4.89776585E9</v>
      </c>
      <c r="G15141" s="32">
        <v>2.380807488E9</v>
      </c>
      <c r="H15141" s="32">
        <v>45.92036954754584</v>
      </c>
      <c r="I15141" s="32">
        <v>2598.0</v>
      </c>
      <c r="J15141" s="32">
        <v>2689.0</v>
      </c>
      <c r="K15141" s="32">
        <v>3168.068712003393</v>
      </c>
      <c r="L15141" s="32">
        <v>69.0</v>
      </c>
      <c r="M15141" s="32" t="str">
        <f t="shared" si="1"/>
        <v>Shopee &lt; CPT</v>
      </c>
    </row>
    <row r="15142">
      <c r="A15142" s="32" t="s">
        <v>17</v>
      </c>
      <c r="B15142" s="32" t="s">
        <v>74</v>
      </c>
      <c r="C15142" s="32" t="s">
        <v>69</v>
      </c>
      <c r="D15142" s="32">
        <v>6.930119958E9</v>
      </c>
      <c r="E15142" s="32">
        <v>2.58928405E9</v>
      </c>
      <c r="F15142" s="32">
        <v>6.086040132E9</v>
      </c>
      <c r="G15142" s="32">
        <v>4.25522626E9</v>
      </c>
      <c r="H15142" s="32">
        <v>49.642374510029136</v>
      </c>
      <c r="I15142" s="32">
        <v>1207674.0</v>
      </c>
      <c r="J15142" s="32">
        <v>1198964.0</v>
      </c>
      <c r="K15142" s="32">
        <v>4517.4528414345905</v>
      </c>
      <c r="L15142" s="32">
        <v>91.0</v>
      </c>
      <c r="M15142" s="32" t="str">
        <f t="shared" si="1"/>
        <v>Shopee &gt; CPT</v>
      </c>
    </row>
    <row r="15143">
      <c r="A15143" s="32" t="s">
        <v>16</v>
      </c>
      <c r="B15143" s="32" t="s">
        <v>74</v>
      </c>
      <c r="C15143" s="32" t="s">
        <v>75</v>
      </c>
      <c r="D15143" s="32">
        <v>1.977806839E9</v>
      </c>
      <c r="E15143" s="32">
        <v>5.914830823E9</v>
      </c>
      <c r="F15143" s="32">
        <v>9.068634464E9</v>
      </c>
      <c r="G15143" s="32">
        <v>8.470937133E9</v>
      </c>
      <c r="H15143" s="32">
        <v>178.0989937645625</v>
      </c>
      <c r="I15143" s="32">
        <v>6498.0</v>
      </c>
      <c r="J15143" s="32">
        <v>5704.0</v>
      </c>
      <c r="K15143" s="32">
        <v>12644.62198347334</v>
      </c>
      <c r="L15143" s="32">
        <v>71.0</v>
      </c>
      <c r="M15143" s="32" t="str">
        <f t="shared" si="1"/>
        <v>Shopee &gt; CPT</v>
      </c>
    </row>
    <row r="15144">
      <c r="A15144" s="32" t="s">
        <v>17</v>
      </c>
      <c r="B15144" s="32" t="s">
        <v>68</v>
      </c>
      <c r="C15144" s="32" t="s">
        <v>69</v>
      </c>
      <c r="D15144" s="32">
        <v>7.896540837E9</v>
      </c>
      <c r="E15144" s="32">
        <v>9.925922345E9</v>
      </c>
      <c r="F15144" s="32">
        <v>9.041393977E9</v>
      </c>
      <c r="G15144" s="32">
        <v>3.980367847E9</v>
      </c>
      <c r="H15144" s="32">
        <v>180.75084837194382</v>
      </c>
      <c r="I15144" s="32">
        <v>4397216.0</v>
      </c>
      <c r="J15144" s="32">
        <v>3958400.0</v>
      </c>
      <c r="K15144" s="32">
        <v>3072.7642380022608</v>
      </c>
      <c r="L15144" s="32">
        <v>17.0</v>
      </c>
      <c r="M15144" s="32" t="str">
        <f t="shared" si="1"/>
        <v>Shopee &gt; CPT</v>
      </c>
    </row>
    <row r="15145">
      <c r="A15145" s="32" t="s">
        <v>18</v>
      </c>
      <c r="B15145" s="32" t="s">
        <v>68</v>
      </c>
      <c r="C15145" s="32" t="s">
        <v>75</v>
      </c>
      <c r="D15145" s="32">
        <v>6.109474951E9</v>
      </c>
      <c r="E15145" s="32">
        <v>5.25920636E9</v>
      </c>
      <c r="F15145" s="32">
        <v>3.352083738E9</v>
      </c>
      <c r="G15145" s="32">
        <v>5.869323261E9</v>
      </c>
      <c r="H15145" s="32">
        <v>120.98864952861203</v>
      </c>
      <c r="I15145" s="32">
        <v>1872964.0</v>
      </c>
      <c r="J15145" s="32">
        <v>2237853.0</v>
      </c>
      <c r="K15145" s="32">
        <v>17664.335389683794</v>
      </c>
      <c r="L15145" s="32">
        <v>146.0</v>
      </c>
      <c r="M15145" s="32" t="str">
        <f t="shared" si="1"/>
        <v>Shopee &lt; CPT</v>
      </c>
    </row>
    <row r="15146">
      <c r="A15146" s="32" t="s">
        <v>15</v>
      </c>
      <c r="B15146" s="32" t="s">
        <v>73</v>
      </c>
      <c r="C15146" s="32" t="s">
        <v>72</v>
      </c>
      <c r="D15146" s="32">
        <v>3.980694372E9</v>
      </c>
      <c r="E15146" s="32">
        <v>7.497370965E9</v>
      </c>
      <c r="F15146" s="32">
        <v>4.385287E9</v>
      </c>
      <c r="G15146" s="32">
        <v>2.10595425E9</v>
      </c>
      <c r="H15146" s="32">
        <v>46.43337973136866</v>
      </c>
      <c r="I15146" s="32">
        <v>63.0</v>
      </c>
      <c r="J15146" s="32">
        <v>64.0</v>
      </c>
      <c r="K15146" s="32">
        <v>5087.91894570684</v>
      </c>
      <c r="L15146" s="32">
        <v>110.0</v>
      </c>
      <c r="M15146" s="32" t="str">
        <f t="shared" si="1"/>
        <v>Shopee &lt; CPT</v>
      </c>
    </row>
    <row r="15147">
      <c r="A15147" s="32" t="s">
        <v>19</v>
      </c>
      <c r="B15147" s="32" t="s">
        <v>73</v>
      </c>
      <c r="C15147" s="32" t="s">
        <v>75</v>
      </c>
      <c r="D15147" s="32">
        <v>6.677378023E9</v>
      </c>
      <c r="E15147" s="32">
        <v>6.778679362E9</v>
      </c>
      <c r="F15147" s="32">
        <v>2.887638835E9</v>
      </c>
      <c r="G15147" s="32">
        <v>5.364173592E9</v>
      </c>
      <c r="H15147" s="32">
        <v>111.89094864013877</v>
      </c>
      <c r="I15147" s="32">
        <v>6331.0</v>
      </c>
      <c r="J15147" s="32">
        <v>5761.0</v>
      </c>
      <c r="K15147" s="32">
        <v>111.88675243885197</v>
      </c>
      <c r="L15147" s="32">
        <v>1.0</v>
      </c>
      <c r="M15147" s="32" t="str">
        <f t="shared" si="1"/>
        <v>Shopee &gt; CPT</v>
      </c>
    </row>
    <row r="15148">
      <c r="A15148" s="32" t="s">
        <v>20</v>
      </c>
      <c r="B15148" s="32" t="s">
        <v>74</v>
      </c>
      <c r="C15148" s="32" t="s">
        <v>69</v>
      </c>
      <c r="D15148" s="32">
        <v>6.606541261E9</v>
      </c>
      <c r="E15148" s="32">
        <v>3.127400473E9</v>
      </c>
      <c r="F15148" s="32">
        <v>1.773056796E9</v>
      </c>
      <c r="G15148" s="32">
        <v>5.424378038E9</v>
      </c>
      <c r="H15148" s="32">
        <v>68.24338904379204</v>
      </c>
      <c r="I15148" s="32">
        <v>319.0</v>
      </c>
      <c r="J15148" s="32">
        <v>267.0</v>
      </c>
      <c r="K15148" s="32">
        <v>7010.615031738412</v>
      </c>
      <c r="L15148" s="32">
        <v>103.0</v>
      </c>
      <c r="M15148" s="32" t="str">
        <f t="shared" si="1"/>
        <v>Shopee &gt; CPT</v>
      </c>
    </row>
    <row r="15149">
      <c r="A15149" s="32" t="s">
        <v>18</v>
      </c>
      <c r="B15149" s="32" t="s">
        <v>68</v>
      </c>
      <c r="C15149" s="32" t="s">
        <v>72</v>
      </c>
      <c r="D15149" s="32">
        <v>5.822307102E9</v>
      </c>
      <c r="E15149" s="32">
        <v>8.315993811E9</v>
      </c>
      <c r="F15149" s="32">
        <v>2.85275505E8</v>
      </c>
      <c r="G15149" s="32">
        <v>1.772628992E9</v>
      </c>
      <c r="H15149" s="32">
        <v>65.99475110125725</v>
      </c>
      <c r="I15149" s="32">
        <v>1021631.0</v>
      </c>
      <c r="J15149" s="32">
        <v>1025902.0</v>
      </c>
      <c r="K15149" s="32">
        <v>3497.7192597138333</v>
      </c>
      <c r="L15149" s="32">
        <v>53.0</v>
      </c>
      <c r="M15149" s="32" t="str">
        <f t="shared" si="1"/>
        <v>Shopee &lt; CPT</v>
      </c>
    </row>
    <row r="15150">
      <c r="A15150" s="32" t="s">
        <v>18</v>
      </c>
      <c r="B15150" s="32" t="s">
        <v>73</v>
      </c>
      <c r="C15150" s="32" t="s">
        <v>71</v>
      </c>
      <c r="D15150" s="32">
        <v>7.347343705E9</v>
      </c>
      <c r="E15150" s="32">
        <v>8.758729026E9</v>
      </c>
      <c r="F15150" s="32">
        <v>4.12361618E8</v>
      </c>
      <c r="G15150" s="32">
        <v>8.448465608E9</v>
      </c>
      <c r="H15150" s="32">
        <v>61.319260841193525</v>
      </c>
      <c r="I15150" s="32">
        <v>949252.0</v>
      </c>
      <c r="J15150" s="32">
        <v>966587.0</v>
      </c>
      <c r="K15150" s="32">
        <v>7296.985756274023</v>
      </c>
      <c r="L15150" s="32">
        <v>119.0</v>
      </c>
      <c r="M15150" s="32" t="str">
        <f t="shared" si="1"/>
        <v>Shopee &lt; CPT</v>
      </c>
    </row>
    <row r="15151">
      <c r="A15151" s="32" t="s">
        <v>18</v>
      </c>
      <c r="B15151" s="32" t="s">
        <v>70</v>
      </c>
      <c r="C15151" s="32" t="s">
        <v>72</v>
      </c>
      <c r="D15151" s="32">
        <v>8.133307176E9</v>
      </c>
      <c r="E15151" s="32">
        <v>4.316915147E9</v>
      </c>
      <c r="F15151" s="32">
        <v>5.916944511E9</v>
      </c>
      <c r="G15151" s="32">
        <v>1.214026566E9</v>
      </c>
      <c r="H15151" s="32">
        <v>189.45427696910485</v>
      </c>
      <c r="I15151" s="32">
        <v>2932846.0</v>
      </c>
      <c r="J15151" s="32">
        <v>3253443.0</v>
      </c>
      <c r="K15151" s="32">
        <v>13451.249378250057</v>
      </c>
      <c r="L15151" s="32">
        <v>71.0</v>
      </c>
      <c r="M15151" s="32" t="str">
        <f t="shared" si="1"/>
        <v>Shopee &lt; CPT</v>
      </c>
    </row>
    <row r="15152">
      <c r="A15152" s="32" t="s">
        <v>18</v>
      </c>
      <c r="B15152" s="32" t="s">
        <v>74</v>
      </c>
      <c r="C15152" s="32" t="s">
        <v>75</v>
      </c>
      <c r="D15152" s="32">
        <v>2.976250002E9</v>
      </c>
      <c r="E15152" s="32">
        <v>9.119382414E9</v>
      </c>
      <c r="F15152" s="32">
        <v>4.0788633E9</v>
      </c>
      <c r="G15152" s="32">
        <v>9.295306624E9</v>
      </c>
      <c r="H15152" s="32">
        <v>7.836344932437699</v>
      </c>
      <c r="I15152" s="32">
        <v>121310.0</v>
      </c>
      <c r="J15152" s="32">
        <v>129853.0</v>
      </c>
      <c r="K15152" s="32">
        <v>1167.610219308162</v>
      </c>
      <c r="L15152" s="32">
        <v>149.0</v>
      </c>
      <c r="M15152" s="32" t="str">
        <f t="shared" si="1"/>
        <v>Shopee &lt; CPT</v>
      </c>
    </row>
    <row r="15153">
      <c r="A15153" s="32" t="s">
        <v>18</v>
      </c>
      <c r="B15153" s="32" t="s">
        <v>70</v>
      </c>
      <c r="C15153" s="32" t="s">
        <v>75</v>
      </c>
      <c r="D15153" s="32">
        <v>6.217079327E9</v>
      </c>
      <c r="E15153" s="32">
        <v>5.722938336E9</v>
      </c>
      <c r="F15153" s="32">
        <v>5.788757774E9</v>
      </c>
      <c r="G15153" s="32">
        <v>8.371756879E9</v>
      </c>
      <c r="H15153" s="32">
        <v>117.66741613375186</v>
      </c>
      <c r="I15153" s="32">
        <v>1821550.0</v>
      </c>
      <c r="J15153" s="32">
        <v>1943090.0</v>
      </c>
      <c r="K15153" s="32">
        <v>10472.397532379446</v>
      </c>
      <c r="L15153" s="32">
        <v>89.0</v>
      </c>
      <c r="M15153" s="32" t="str">
        <f t="shared" si="1"/>
        <v>Shopee &lt; CPT</v>
      </c>
    </row>
    <row r="15154">
      <c r="A15154" s="32" t="s">
        <v>16</v>
      </c>
      <c r="B15154" s="32" t="s">
        <v>73</v>
      </c>
      <c r="C15154" s="32" t="s">
        <v>75</v>
      </c>
      <c r="D15154" s="32">
        <v>2.905942871E9</v>
      </c>
      <c r="E15154" s="32">
        <v>2.97752053E8</v>
      </c>
      <c r="F15154" s="32">
        <v>3.285024928E9</v>
      </c>
      <c r="G15154" s="32">
        <v>2.359549936E9</v>
      </c>
      <c r="H15154" s="32">
        <v>184.34193640316437</v>
      </c>
      <c r="I15154" s="32">
        <v>6725.0</v>
      </c>
      <c r="J15154" s="32">
        <v>7735.0</v>
      </c>
      <c r="K15154" s="32">
        <v>17141.27142915873</v>
      </c>
      <c r="L15154" s="32">
        <v>93.0</v>
      </c>
      <c r="M15154" s="32" t="str">
        <f t="shared" si="1"/>
        <v>Shopee &lt; CPT</v>
      </c>
    </row>
    <row r="15155">
      <c r="A15155" s="32" t="s">
        <v>16</v>
      </c>
      <c r="B15155" s="32" t="s">
        <v>68</v>
      </c>
      <c r="C15155" s="32" t="s">
        <v>69</v>
      </c>
      <c r="D15155" s="32">
        <v>3.08814074E8</v>
      </c>
      <c r="E15155" s="32">
        <v>6.232596954E9</v>
      </c>
      <c r="F15155" s="32">
        <v>4.645329638E9</v>
      </c>
      <c r="G15155" s="32">
        <v>2.368700068E9</v>
      </c>
      <c r="H15155" s="32">
        <v>97.4599201193089</v>
      </c>
      <c r="I15155" s="32">
        <v>3555.0</v>
      </c>
      <c r="J15155" s="32">
        <v>3974.0</v>
      </c>
      <c r="K15155" s="32">
        <v>4481.931673358639</v>
      </c>
      <c r="L15155" s="32">
        <v>46.0</v>
      </c>
      <c r="M15155" s="32" t="str">
        <f t="shared" si="1"/>
        <v>Shopee &lt; CPT</v>
      </c>
    </row>
    <row r="15156">
      <c r="A15156" s="32" t="s">
        <v>16</v>
      </c>
      <c r="B15156" s="32" t="s">
        <v>74</v>
      </c>
      <c r="C15156" s="32" t="s">
        <v>75</v>
      </c>
      <c r="D15156" s="32">
        <v>1.724900619E9</v>
      </c>
      <c r="E15156" s="32">
        <v>7.832840615E9</v>
      </c>
      <c r="F15156" s="32">
        <v>8.32327796E8</v>
      </c>
      <c r="G15156" s="32">
        <v>8.361770573E9</v>
      </c>
      <c r="H15156" s="32">
        <v>66.71162817885914</v>
      </c>
      <c r="I15156" s="32">
        <v>2434.0</v>
      </c>
      <c r="J15156" s="32">
        <v>2326.0</v>
      </c>
      <c r="K15156" s="32">
        <v>7071.218121771065</v>
      </c>
      <c r="L15156" s="32">
        <v>106.0</v>
      </c>
      <c r="M15156" s="32" t="str">
        <f t="shared" si="1"/>
        <v>Shopee &gt; CPT</v>
      </c>
    </row>
    <row r="15157">
      <c r="A15157" s="32" t="s">
        <v>18</v>
      </c>
      <c r="B15157" s="32" t="s">
        <v>74</v>
      </c>
      <c r="C15157" s="32" t="s">
        <v>69</v>
      </c>
      <c r="D15157" s="32">
        <v>2.546603276E9</v>
      </c>
      <c r="E15157" s="32">
        <v>1.221233023E9</v>
      </c>
      <c r="F15157" s="32">
        <v>3.079786749E9</v>
      </c>
      <c r="G15157" s="32">
        <v>6.896492204E9</v>
      </c>
      <c r="H15157" s="32">
        <v>39.04131215636101</v>
      </c>
      <c r="I15157" s="32">
        <v>604379.0</v>
      </c>
      <c r="J15157" s="32">
        <v>661913.0</v>
      </c>
      <c r="K15157" s="32">
        <v>1639.7350214786345</v>
      </c>
      <c r="L15157" s="32">
        <v>42.0</v>
      </c>
      <c r="M15157" s="32" t="str">
        <f t="shared" si="1"/>
        <v>Shopee &lt; CPT</v>
      </c>
    </row>
    <row r="15158">
      <c r="A15158" s="32" t="s">
        <v>18</v>
      </c>
      <c r="B15158" s="32" t="s">
        <v>73</v>
      </c>
      <c r="C15158" s="32" t="s">
        <v>71</v>
      </c>
      <c r="D15158" s="32">
        <v>9.862416377E9</v>
      </c>
      <c r="E15158" s="32">
        <v>1.787087544E9</v>
      </c>
      <c r="F15158" s="32">
        <v>7.152276603E9</v>
      </c>
      <c r="G15158" s="32">
        <v>8.042520011E9</v>
      </c>
      <c r="H15158" s="32">
        <v>21.71682568458356</v>
      </c>
      <c r="I15158" s="32">
        <v>336187.0</v>
      </c>
      <c r="J15158" s="32">
        <v>324054.0</v>
      </c>
      <c r="K15158" s="32">
        <v>4256.493782500565</v>
      </c>
      <c r="L15158" s="32">
        <v>196.0</v>
      </c>
      <c r="M15158" s="32" t="str">
        <f t="shared" si="1"/>
        <v>Shopee &gt; CPT</v>
      </c>
    </row>
    <row r="15159">
      <c r="A15159" s="32" t="s">
        <v>17</v>
      </c>
      <c r="B15159" s="32" t="s">
        <v>73</v>
      </c>
      <c r="C15159" s="32" t="s">
        <v>69</v>
      </c>
      <c r="D15159" s="32">
        <v>1.57083718E9</v>
      </c>
      <c r="E15159" s="32">
        <v>4.930257433E9</v>
      </c>
      <c r="F15159" s="32">
        <v>3.948412202E9</v>
      </c>
      <c r="G15159" s="32">
        <v>7.77699039E8</v>
      </c>
      <c r="H15159" s="32">
        <v>18.175410537538045</v>
      </c>
      <c r="I15159" s="32">
        <v>442162.0</v>
      </c>
      <c r="J15159" s="32">
        <v>483772.0</v>
      </c>
      <c r="K15159" s="32">
        <v>2253.749378275614</v>
      </c>
      <c r="L15159" s="32">
        <v>124.0</v>
      </c>
      <c r="M15159" s="32" t="str">
        <f t="shared" si="1"/>
        <v>Shopee &lt; CPT</v>
      </c>
    </row>
    <row r="15160">
      <c r="A15160" s="32" t="s">
        <v>18</v>
      </c>
      <c r="B15160" s="32" t="s">
        <v>74</v>
      </c>
      <c r="C15160" s="32" t="s">
        <v>75</v>
      </c>
      <c r="D15160" s="32">
        <v>5.024387497E9</v>
      </c>
      <c r="E15160" s="32">
        <v>7.199542412E9</v>
      </c>
      <c r="F15160" s="32">
        <v>2.19056328E9</v>
      </c>
      <c r="G15160" s="32">
        <v>1.743931364E9</v>
      </c>
      <c r="H15160" s="32">
        <v>156.8826034742009</v>
      </c>
      <c r="I15160" s="32">
        <v>2428621.0</v>
      </c>
      <c r="J15160" s="32">
        <v>2245191.0</v>
      </c>
      <c r="K15160" s="32">
        <v>23846.154323180777</v>
      </c>
      <c r="L15160" s="32">
        <v>152.0</v>
      </c>
      <c r="M15160" s="32" t="str">
        <f t="shared" si="1"/>
        <v>Shopee &gt; CPT</v>
      </c>
    </row>
    <row r="15161">
      <c r="A15161" s="32" t="s">
        <v>18</v>
      </c>
      <c r="B15161" s="32" t="s">
        <v>74</v>
      </c>
      <c r="C15161" s="32" t="s">
        <v>72</v>
      </c>
      <c r="D15161" s="32">
        <v>3.415966958E9</v>
      </c>
      <c r="E15161" s="32">
        <v>9.63697531E8</v>
      </c>
      <c r="F15161" s="32">
        <v>3.491625968E9</v>
      </c>
      <c r="G15161" s="32">
        <v>8.548065645E9</v>
      </c>
      <c r="H15161" s="32">
        <v>305.252048109869</v>
      </c>
      <c r="I15161" s="32">
        <v>4725454.0</v>
      </c>
      <c r="J15161" s="32">
        <v>4324240.0</v>
      </c>
      <c r="K15161" s="32">
        <v>13125.837149962856</v>
      </c>
      <c r="L15161" s="32">
        <v>43.0</v>
      </c>
      <c r="M15161" s="32" t="str">
        <f t="shared" si="1"/>
        <v>Shopee &gt; CPT</v>
      </c>
    </row>
    <row r="15162">
      <c r="A15162" s="32" t="s">
        <v>16</v>
      </c>
      <c r="B15162" s="32" t="s">
        <v>74</v>
      </c>
      <c r="C15162" s="32" t="s">
        <v>72</v>
      </c>
      <c r="D15162" s="32">
        <v>2.470243308E9</v>
      </c>
      <c r="E15162" s="32">
        <v>6.4704708E8</v>
      </c>
      <c r="F15162" s="32">
        <v>4.363672455E9</v>
      </c>
      <c r="G15162" s="32">
        <v>9.677092699E9</v>
      </c>
      <c r="H15162" s="32">
        <v>165.94450785245277</v>
      </c>
      <c r="I15162" s="32">
        <v>6054.0</v>
      </c>
      <c r="J15162" s="32">
        <v>5940.0</v>
      </c>
      <c r="K15162" s="32">
        <v>331.8487659819385</v>
      </c>
      <c r="L15162" s="32">
        <v>2.0</v>
      </c>
      <c r="M15162" s="32" t="str">
        <f t="shared" si="1"/>
        <v>Shopee &gt; CPT</v>
      </c>
    </row>
    <row r="15163">
      <c r="A15163" s="32" t="s">
        <v>18</v>
      </c>
      <c r="B15163" s="32" t="s">
        <v>73</v>
      </c>
      <c r="C15163" s="32" t="s">
        <v>71</v>
      </c>
      <c r="D15163" s="32">
        <v>1.221041805E9</v>
      </c>
      <c r="E15163" s="32">
        <v>3.2038796E8</v>
      </c>
      <c r="F15163" s="32">
        <v>2.698080362E9</v>
      </c>
      <c r="G15163" s="32">
        <v>3.300310237E9</v>
      </c>
      <c r="H15163" s="32">
        <v>107.08605931969745</v>
      </c>
      <c r="I15163" s="32">
        <v>1657745.0</v>
      </c>
      <c r="J15163" s="32">
        <v>1333177.0</v>
      </c>
      <c r="K15163" s="32">
        <v>2141.7202286747843</v>
      </c>
      <c r="L15163" s="32">
        <v>20.0</v>
      </c>
      <c r="M15163" s="32" t="str">
        <f t="shared" si="1"/>
        <v>Shopee &gt; CPT</v>
      </c>
    </row>
    <row r="15164">
      <c r="A15164" s="32" t="s">
        <v>16</v>
      </c>
      <c r="B15164" s="32" t="s">
        <v>74</v>
      </c>
      <c r="C15164" s="32" t="s">
        <v>72</v>
      </c>
      <c r="D15164" s="32">
        <v>2.012663641E9</v>
      </c>
      <c r="E15164" s="32">
        <v>6.481860803E9</v>
      </c>
      <c r="F15164" s="32">
        <v>7.101225689E9</v>
      </c>
      <c r="G15164" s="32">
        <v>1.394907921E9</v>
      </c>
      <c r="H15164" s="32">
        <v>31.391958751199795</v>
      </c>
      <c r="I15164" s="32">
        <v>1145.0</v>
      </c>
      <c r="J15164" s="32">
        <v>1144.0</v>
      </c>
      <c r="K15164" s="32">
        <v>3044.0025762953424</v>
      </c>
      <c r="L15164" s="32">
        <v>97.0</v>
      </c>
      <c r="M15164" s="32" t="str">
        <f t="shared" si="1"/>
        <v>Shopee &gt; CPT</v>
      </c>
    </row>
    <row r="15165">
      <c r="A15165" s="32" t="s">
        <v>20</v>
      </c>
      <c r="B15165" s="32" t="s">
        <v>73</v>
      </c>
      <c r="C15165" s="32" t="s">
        <v>69</v>
      </c>
      <c r="D15165" s="32">
        <v>3.365088995E9</v>
      </c>
      <c r="E15165" s="32">
        <v>1.833967027E9</v>
      </c>
      <c r="F15165" s="32">
        <v>1.852400491E9</v>
      </c>
      <c r="G15165" s="32">
        <v>1.839657633E9</v>
      </c>
      <c r="H15165" s="32">
        <v>261.0656752400876</v>
      </c>
      <c r="I15165" s="32">
        <v>1223.0</v>
      </c>
      <c r="J15165" s="32">
        <v>1466.0</v>
      </c>
      <c r="K15165" s="32">
        <v>22180.61556515709</v>
      </c>
      <c r="L15165" s="32">
        <v>85.0</v>
      </c>
      <c r="M15165" s="32" t="str">
        <f t="shared" si="1"/>
        <v>Shopee &lt; CPT</v>
      </c>
    </row>
    <row r="15166">
      <c r="A15166" s="32" t="s">
        <v>18</v>
      </c>
      <c r="B15166" s="32" t="s">
        <v>70</v>
      </c>
      <c r="C15166" s="32" t="s">
        <v>71</v>
      </c>
      <c r="D15166" s="32">
        <v>6.911664365E9</v>
      </c>
      <c r="E15166" s="32">
        <v>2.05837092E9</v>
      </c>
      <c r="F15166" s="32">
        <v>4.494939808E9</v>
      </c>
      <c r="G15166" s="32">
        <v>3.238158726E9</v>
      </c>
      <c r="H15166" s="32">
        <v>225.60762132867222</v>
      </c>
      <c r="I15166" s="32">
        <v>3492518.0</v>
      </c>
      <c r="J15166" s="32">
        <v>3564078.0</v>
      </c>
      <c r="K15166" s="32">
        <v>28200.946351862018</v>
      </c>
      <c r="L15166" s="32">
        <v>125.0</v>
      </c>
      <c r="M15166" s="32" t="str">
        <f t="shared" si="1"/>
        <v>Shopee &lt; CPT</v>
      </c>
    </row>
    <row r="15167">
      <c r="A15167" s="32" t="s">
        <v>17</v>
      </c>
      <c r="B15167" s="32" t="s">
        <v>68</v>
      </c>
      <c r="C15167" s="32" t="s">
        <v>71</v>
      </c>
      <c r="D15167" s="32">
        <v>7.282522603E9</v>
      </c>
      <c r="E15167" s="32">
        <v>8.210597265E9</v>
      </c>
      <c r="F15167" s="32">
        <v>6.397117043E9</v>
      </c>
      <c r="G15167" s="32">
        <v>3.103901765E9</v>
      </c>
      <c r="H15167" s="32">
        <v>65.66203602898511</v>
      </c>
      <c r="I15167" s="32">
        <v>1597393.0</v>
      </c>
      <c r="J15167" s="32">
        <v>1681137.0</v>
      </c>
      <c r="K15167" s="32">
        <v>8930.035885314972</v>
      </c>
      <c r="L15167" s="32">
        <v>136.0</v>
      </c>
      <c r="M15167" s="32" t="str">
        <f t="shared" si="1"/>
        <v>Shopee &lt; CPT</v>
      </c>
    </row>
    <row r="15168">
      <c r="A15168" s="32" t="s">
        <v>18</v>
      </c>
      <c r="B15168" s="32" t="s">
        <v>70</v>
      </c>
      <c r="C15168" s="32" t="s">
        <v>75</v>
      </c>
      <c r="D15168" s="32">
        <v>4.730146976E9</v>
      </c>
      <c r="E15168" s="32">
        <v>8.083008454E9</v>
      </c>
      <c r="F15168" s="32">
        <v>8.951914325E9</v>
      </c>
      <c r="G15168" s="32">
        <v>7.93953687E9</v>
      </c>
      <c r="H15168" s="32">
        <v>8.684873152675383</v>
      </c>
      <c r="I15168" s="32">
        <v>134446.0</v>
      </c>
      <c r="J15168" s="32">
        <v>120931.0</v>
      </c>
      <c r="K15168" s="32">
        <v>738.2132360065889</v>
      </c>
      <c r="L15168" s="32">
        <v>85.0</v>
      </c>
      <c r="M15168" s="32" t="str">
        <f t="shared" si="1"/>
        <v>Shopee &gt; CPT</v>
      </c>
    </row>
    <row r="15169">
      <c r="A15169" s="32" t="s">
        <v>18</v>
      </c>
      <c r="B15169" s="32" t="s">
        <v>73</v>
      </c>
      <c r="C15169" s="32" t="s">
        <v>69</v>
      </c>
      <c r="D15169" s="32">
        <v>2.76241622E9</v>
      </c>
      <c r="E15169" s="32">
        <v>9.7989526E7</v>
      </c>
      <c r="F15169" s="32">
        <v>1.514423034E9</v>
      </c>
      <c r="G15169" s="32">
        <v>7.267959133E9</v>
      </c>
      <c r="H15169" s="32">
        <v>275.3339702651507</v>
      </c>
      <c r="I15169" s="32">
        <v>4262307.0</v>
      </c>
      <c r="J15169" s="32">
        <v>4291365.0</v>
      </c>
      <c r="K15169" s="32">
        <v>48183.438842414645</v>
      </c>
      <c r="L15169" s="32">
        <v>175.0</v>
      </c>
      <c r="M15169" s="32" t="str">
        <f t="shared" si="1"/>
        <v>Shopee &lt; CPT</v>
      </c>
    </row>
    <row r="15170">
      <c r="A15170" s="32" t="s">
        <v>18</v>
      </c>
      <c r="B15170" s="32" t="s">
        <v>70</v>
      </c>
      <c r="C15170" s="32" t="s">
        <v>75</v>
      </c>
      <c r="D15170" s="32">
        <v>2.377312505E9</v>
      </c>
      <c r="E15170" s="32">
        <v>4.575320087E9</v>
      </c>
      <c r="F15170" s="32">
        <v>1.87301123E9</v>
      </c>
      <c r="G15170" s="32">
        <v>5.580379836E9</v>
      </c>
      <c r="H15170" s="32">
        <v>40.686771486754544</v>
      </c>
      <c r="I15170" s="32">
        <v>629851.0</v>
      </c>
      <c r="J15170" s="32">
        <v>594052.0</v>
      </c>
      <c r="K15170" s="32">
        <v>4190.733697232002</v>
      </c>
      <c r="L15170" s="32">
        <v>103.0</v>
      </c>
      <c r="M15170" s="32" t="str">
        <f t="shared" si="1"/>
        <v>Shopee &gt; CPT</v>
      </c>
    </row>
    <row r="15171">
      <c r="A15171" s="32" t="s">
        <v>15</v>
      </c>
      <c r="B15171" s="32" t="s">
        <v>74</v>
      </c>
      <c r="C15171" s="32" t="s">
        <v>75</v>
      </c>
      <c r="D15171" s="32">
        <v>3.094995229E9</v>
      </c>
      <c r="E15171" s="32">
        <v>3.57207575E9</v>
      </c>
      <c r="F15171" s="32">
        <v>7.73649854E8</v>
      </c>
      <c r="G15171" s="32">
        <v>4.486569278E9</v>
      </c>
      <c r="H15171" s="32">
        <v>151.10747852778573</v>
      </c>
      <c r="I15171" s="32">
        <v>205.0</v>
      </c>
      <c r="J15171" s="32">
        <v>169.0</v>
      </c>
      <c r="K15171" s="32">
        <v>18964.06152490731</v>
      </c>
      <c r="L15171" s="32">
        <v>126.0</v>
      </c>
      <c r="M15171" s="32" t="str">
        <f t="shared" si="1"/>
        <v>Shopee &gt; CPT</v>
      </c>
    </row>
    <row r="15172">
      <c r="A15172" s="32" t="s">
        <v>20</v>
      </c>
      <c r="B15172" s="32" t="s">
        <v>73</v>
      </c>
      <c r="C15172" s="32" t="s">
        <v>71</v>
      </c>
      <c r="D15172" s="32">
        <v>8.678898098E9</v>
      </c>
      <c r="E15172" s="32">
        <v>2.050650286E9</v>
      </c>
      <c r="F15172" s="32">
        <v>9.154573153E9</v>
      </c>
      <c r="G15172" s="32">
        <v>2.402768035E9</v>
      </c>
      <c r="H15172" s="32">
        <v>45.95014292851959</v>
      </c>
      <c r="I15172" s="32">
        <v>215.0</v>
      </c>
      <c r="J15172" s="32">
        <v>229.0</v>
      </c>
      <c r="K15172" s="32">
        <v>8716.0612364645</v>
      </c>
      <c r="L15172" s="32">
        <v>190.0</v>
      </c>
      <c r="M15172" s="32" t="str">
        <f t="shared" si="1"/>
        <v>Shopee &lt; CPT</v>
      </c>
    </row>
    <row r="15173">
      <c r="A15173" s="32" t="s">
        <v>16</v>
      </c>
      <c r="B15173" s="32" t="s">
        <v>73</v>
      </c>
      <c r="C15173" s="32" t="s">
        <v>72</v>
      </c>
      <c r="D15173" s="32">
        <v>7.391662581E9</v>
      </c>
      <c r="E15173" s="32">
        <v>7.904002859E9</v>
      </c>
      <c r="F15173" s="32">
        <v>6.157093918E9</v>
      </c>
      <c r="G15173" s="32">
        <v>7.862236866E9</v>
      </c>
      <c r="H15173" s="32">
        <v>4.566974108358572</v>
      </c>
      <c r="I15173" s="32">
        <v>166.0</v>
      </c>
      <c r="J15173" s="32">
        <v>193.0</v>
      </c>
      <c r="K15173" s="32">
        <v>814.3834020802215</v>
      </c>
      <c r="L15173" s="32">
        <v>179.0</v>
      </c>
      <c r="M15173" s="32" t="str">
        <f t="shared" si="1"/>
        <v>Shopee &lt; CPT</v>
      </c>
    </row>
    <row r="15174">
      <c r="A15174" s="32" t="s">
        <v>18</v>
      </c>
      <c r="B15174" s="32" t="s">
        <v>73</v>
      </c>
      <c r="C15174" s="32" t="s">
        <v>69</v>
      </c>
      <c r="D15174" s="32">
        <v>4.099705791E9</v>
      </c>
      <c r="E15174" s="32">
        <v>1.943650523E9</v>
      </c>
      <c r="F15174" s="32">
        <v>4.68306325E9</v>
      </c>
      <c r="G15174" s="32">
        <v>7.071872913E9</v>
      </c>
      <c r="H15174" s="32">
        <v>172.41845979341116</v>
      </c>
      <c r="I15174" s="32">
        <v>2669123.0</v>
      </c>
      <c r="J15174" s="32">
        <v>2215216.0</v>
      </c>
      <c r="K15174" s="32">
        <v>30173.21953425277</v>
      </c>
      <c r="L15174" s="32">
        <v>175.0</v>
      </c>
      <c r="M15174" s="32" t="str">
        <f t="shared" si="1"/>
        <v>Shopee &gt; CPT</v>
      </c>
    </row>
    <row r="15175">
      <c r="A15175" s="32" t="s">
        <v>19</v>
      </c>
      <c r="B15175" s="32" t="s">
        <v>73</v>
      </c>
      <c r="C15175" s="32" t="s">
        <v>69</v>
      </c>
      <c r="D15175" s="32">
        <v>9.45098906E8</v>
      </c>
      <c r="E15175" s="32">
        <v>9.815705276E9</v>
      </c>
      <c r="F15175" s="32">
        <v>1.412636678E9</v>
      </c>
      <c r="G15175" s="32">
        <v>6.023117283E9</v>
      </c>
      <c r="H15175" s="32">
        <v>104.0640674496535</v>
      </c>
      <c r="I15175" s="32">
        <v>5888.0</v>
      </c>
      <c r="J15175" s="32">
        <v>5351.0</v>
      </c>
      <c r="K15175" s="32">
        <v>11654.460624911637</v>
      </c>
      <c r="L15175" s="32">
        <v>112.0</v>
      </c>
      <c r="M15175" s="32" t="str">
        <f t="shared" si="1"/>
        <v>Shopee &gt; CPT</v>
      </c>
    </row>
    <row r="15176">
      <c r="A15176" s="32" t="s">
        <v>17</v>
      </c>
      <c r="B15176" s="32" t="s">
        <v>68</v>
      </c>
      <c r="C15176" s="32" t="s">
        <v>72</v>
      </c>
      <c r="D15176" s="32">
        <v>1.956294505E9</v>
      </c>
      <c r="E15176" s="32">
        <v>6.285671034E9</v>
      </c>
      <c r="F15176" s="32">
        <v>9.42813543E9</v>
      </c>
      <c r="G15176" s="32">
        <v>9.627561344E9</v>
      </c>
      <c r="H15176" s="32">
        <v>30.11030930428613</v>
      </c>
      <c r="I15176" s="32">
        <v>732508.0</v>
      </c>
      <c r="J15176" s="32">
        <v>738476.0</v>
      </c>
      <c r="K15176" s="32">
        <v>1415.1834754907</v>
      </c>
      <c r="L15176" s="32">
        <v>47.0</v>
      </c>
      <c r="M15176" s="32" t="str">
        <f t="shared" si="1"/>
        <v>Shopee &lt; CPT</v>
      </c>
    </row>
    <row r="15177">
      <c r="A15177" s="32" t="s">
        <v>16</v>
      </c>
      <c r="B15177" s="32" t="s">
        <v>70</v>
      </c>
      <c r="C15177" s="32" t="s">
        <v>72</v>
      </c>
      <c r="D15177" s="32">
        <v>9.068563193E9</v>
      </c>
      <c r="E15177" s="32">
        <v>4.024124432E9</v>
      </c>
      <c r="F15177" s="32">
        <v>2.41031631E9</v>
      </c>
      <c r="G15177" s="32">
        <v>2.253053749E9</v>
      </c>
      <c r="H15177" s="32">
        <v>89.87728578447411</v>
      </c>
      <c r="I15177" s="32">
        <v>3279.0</v>
      </c>
      <c r="J15177" s="32">
        <v>2954.0</v>
      </c>
      <c r="K15177" s="32">
        <v>6560.426459101312</v>
      </c>
      <c r="L15177" s="32">
        <v>73.0</v>
      </c>
      <c r="M15177" s="32" t="str">
        <f t="shared" si="1"/>
        <v>Shopee &gt; CPT</v>
      </c>
    </row>
    <row r="15178">
      <c r="A15178" s="32" t="s">
        <v>18</v>
      </c>
      <c r="B15178" s="32" t="s">
        <v>73</v>
      </c>
      <c r="C15178" s="32" t="s">
        <v>69</v>
      </c>
      <c r="D15178" s="32">
        <v>1.379232896E9</v>
      </c>
      <c r="E15178" s="32">
        <v>8.808100499E9</v>
      </c>
      <c r="F15178" s="32">
        <v>7.42090817E8</v>
      </c>
      <c r="G15178" s="32">
        <v>9.109076914E9</v>
      </c>
      <c r="H15178" s="32">
        <v>32.245843473751606</v>
      </c>
      <c r="I15178" s="32">
        <v>499181.0</v>
      </c>
      <c r="J15178" s="32">
        <v>406645.0</v>
      </c>
      <c r="K15178" s="32">
        <v>4191.953102289978</v>
      </c>
      <c r="L15178" s="32">
        <v>130.0</v>
      </c>
      <c r="M15178" s="32" t="str">
        <f t="shared" si="1"/>
        <v>Shopee &gt; CPT</v>
      </c>
    </row>
    <row r="15179">
      <c r="A15179" s="32" t="s">
        <v>19</v>
      </c>
      <c r="B15179" s="32" t="s">
        <v>70</v>
      </c>
      <c r="C15179" s="32" t="s">
        <v>72</v>
      </c>
      <c r="D15179" s="32">
        <v>6.94764656E8</v>
      </c>
      <c r="E15179" s="32">
        <v>3.620357792E9</v>
      </c>
      <c r="F15179" s="32">
        <v>9.706672474E9</v>
      </c>
      <c r="G15179" s="32">
        <v>2.060318612E9</v>
      </c>
      <c r="H15179" s="32">
        <v>280.56491905415464</v>
      </c>
      <c r="I15179" s="32">
        <v>15875.0</v>
      </c>
      <c r="J15179" s="32">
        <v>14219.0</v>
      </c>
      <c r="K15179" s="32">
        <v>1963.8943871058955</v>
      </c>
      <c r="L15179" s="32">
        <v>7.0</v>
      </c>
      <c r="M15179" s="32" t="str">
        <f t="shared" si="1"/>
        <v>Shopee &gt; CPT</v>
      </c>
    </row>
    <row r="15180">
      <c r="A15180" s="32" t="s">
        <v>15</v>
      </c>
      <c r="B15180" s="32" t="s">
        <v>74</v>
      </c>
      <c r="C15180" s="32" t="s">
        <v>72</v>
      </c>
      <c r="D15180" s="32">
        <v>4.229375186E9</v>
      </c>
      <c r="E15180" s="32">
        <v>3.329207235E9</v>
      </c>
      <c r="F15180" s="32">
        <v>5.075859632E9</v>
      </c>
      <c r="G15180" s="32">
        <v>2.512226977E9</v>
      </c>
      <c r="H15180" s="32">
        <v>284.20786168363225</v>
      </c>
      <c r="I15180" s="32">
        <v>387.0</v>
      </c>
      <c r="J15180" s="32">
        <v>392.0</v>
      </c>
      <c r="K15180" s="32">
        <v>33243.27300759884</v>
      </c>
      <c r="L15180" s="32">
        <v>117.0</v>
      </c>
      <c r="M15180" s="32" t="str">
        <f t="shared" si="1"/>
        <v>Shopee &lt; CPT</v>
      </c>
    </row>
    <row r="15181">
      <c r="A15181" s="32" t="s">
        <v>16</v>
      </c>
      <c r="B15181" s="32" t="s">
        <v>74</v>
      </c>
      <c r="C15181" s="32" t="s">
        <v>71</v>
      </c>
      <c r="D15181" s="32">
        <v>1.642199029E9</v>
      </c>
      <c r="E15181" s="32">
        <v>5.670128329E9</v>
      </c>
      <c r="F15181" s="32">
        <v>3.331686606E9</v>
      </c>
      <c r="G15181" s="32">
        <v>1.560997905E9</v>
      </c>
      <c r="H15181" s="32">
        <v>99.1789519867059</v>
      </c>
      <c r="I15181" s="32">
        <v>3618.0</v>
      </c>
      <c r="J15181" s="32">
        <v>3529.0</v>
      </c>
      <c r="K15181" s="32">
        <v>10808.435996875556</v>
      </c>
      <c r="L15181" s="32">
        <v>109.0</v>
      </c>
      <c r="M15181" s="32" t="str">
        <f t="shared" si="1"/>
        <v>Shopee &gt; CPT</v>
      </c>
    </row>
    <row r="15182">
      <c r="A15182" s="32" t="s">
        <v>18</v>
      </c>
      <c r="B15182" s="32" t="s">
        <v>70</v>
      </c>
      <c r="C15182" s="32" t="s">
        <v>69</v>
      </c>
      <c r="D15182" s="32">
        <v>5.486973076E9</v>
      </c>
      <c r="E15182" s="32">
        <v>9.13659998E9</v>
      </c>
      <c r="F15182" s="32">
        <v>8.588005271E9</v>
      </c>
      <c r="G15182" s="32">
        <v>1.956222613E9</v>
      </c>
      <c r="H15182" s="32">
        <v>117.54567249693717</v>
      </c>
      <c r="I15182" s="32">
        <v>1819665.0</v>
      </c>
      <c r="J15182" s="32">
        <v>2082032.0</v>
      </c>
      <c r="K15182" s="32">
        <v>117.54562191143697</v>
      </c>
      <c r="L15182" s="32">
        <v>1.0</v>
      </c>
      <c r="M15182" s="32" t="str">
        <f t="shared" si="1"/>
        <v>Shopee &lt; CPT</v>
      </c>
    </row>
    <row r="15183">
      <c r="A15183" s="32" t="s">
        <v>20</v>
      </c>
      <c r="B15183" s="32" t="s">
        <v>68</v>
      </c>
      <c r="C15183" s="32" t="s">
        <v>72</v>
      </c>
      <c r="D15183" s="32">
        <v>1.694257E8</v>
      </c>
      <c r="E15183" s="32">
        <v>9.826621931E9</v>
      </c>
      <c r="F15183" s="32">
        <v>4.675985513E9</v>
      </c>
      <c r="G15183" s="32">
        <v>9.276839969E9</v>
      </c>
      <c r="H15183" s="32">
        <v>12.748670214360391</v>
      </c>
      <c r="I15183" s="32">
        <v>59.0</v>
      </c>
      <c r="J15183" s="32">
        <v>50.0</v>
      </c>
      <c r="K15183" s="32">
        <v>667.2000853469889</v>
      </c>
      <c r="L15183" s="32">
        <v>53.0</v>
      </c>
      <c r="M15183" s="32" t="str">
        <f t="shared" si="1"/>
        <v>Shopee &gt; CPT</v>
      </c>
    </row>
    <row r="15184">
      <c r="A15184" s="32" t="s">
        <v>19</v>
      </c>
      <c r="B15184" s="32" t="s">
        <v>70</v>
      </c>
      <c r="C15184" s="32" t="s">
        <v>71</v>
      </c>
      <c r="D15184" s="32">
        <v>5.692980525E9</v>
      </c>
      <c r="E15184" s="32">
        <v>1.524880313E9</v>
      </c>
      <c r="F15184" s="32">
        <v>9.649510583E9</v>
      </c>
      <c r="G15184" s="32">
        <v>3.589733825E9</v>
      </c>
      <c r="H15184" s="32">
        <v>29.729326231910015</v>
      </c>
      <c r="I15184" s="32">
        <v>1682.0</v>
      </c>
      <c r="J15184" s="32">
        <v>1544.0</v>
      </c>
      <c r="K15184" s="32">
        <v>3864.34327725152</v>
      </c>
      <c r="L15184" s="32">
        <v>130.0</v>
      </c>
      <c r="M15184" s="32" t="str">
        <f t="shared" si="1"/>
        <v>Shopee &gt; CPT</v>
      </c>
    </row>
    <row r="15185">
      <c r="A15185" s="32" t="s">
        <v>18</v>
      </c>
      <c r="B15185" s="32" t="s">
        <v>68</v>
      </c>
      <c r="C15185" s="32" t="s">
        <v>71</v>
      </c>
      <c r="D15185" s="32">
        <v>3.815520403E9</v>
      </c>
      <c r="E15185" s="32">
        <v>2.1794869E8</v>
      </c>
      <c r="F15185" s="32">
        <v>7.819555219E9</v>
      </c>
      <c r="G15185" s="32">
        <v>2.626479989E9</v>
      </c>
      <c r="H15185" s="32">
        <v>199.60400981916828</v>
      </c>
      <c r="I15185" s="32">
        <v>3089969.0</v>
      </c>
      <c r="J15185" s="32">
        <v>3212098.0</v>
      </c>
      <c r="K15185" s="32">
        <v>36327.91951164368</v>
      </c>
      <c r="L15185" s="32">
        <v>182.0</v>
      </c>
      <c r="M15185" s="32" t="str">
        <f t="shared" si="1"/>
        <v>Shopee &lt; CPT</v>
      </c>
    </row>
    <row r="15186">
      <c r="A15186" s="32" t="s">
        <v>17</v>
      </c>
      <c r="B15186" s="32" t="s">
        <v>70</v>
      </c>
      <c r="C15186" s="32" t="s">
        <v>72</v>
      </c>
      <c r="D15186" s="32">
        <v>7.36889066E8</v>
      </c>
      <c r="E15186" s="32">
        <v>1.393490597E9</v>
      </c>
      <c r="F15186" s="32">
        <v>7.66019338E9</v>
      </c>
      <c r="G15186" s="32">
        <v>1.526651486E9</v>
      </c>
      <c r="H15186" s="32">
        <v>49.49495424126853</v>
      </c>
      <c r="I15186" s="32">
        <v>1204088.0</v>
      </c>
      <c r="J15186" s="32">
        <v>1346290.0</v>
      </c>
      <c r="K15186" s="32">
        <v>7671.714726132977</v>
      </c>
      <c r="L15186" s="32">
        <v>155.0</v>
      </c>
      <c r="M15186" s="32" t="str">
        <f t="shared" si="1"/>
        <v>Shopee &lt; CPT</v>
      </c>
    </row>
    <row r="15187">
      <c r="A15187" s="32" t="s">
        <v>18</v>
      </c>
      <c r="B15187" s="32" t="s">
        <v>74</v>
      </c>
      <c r="C15187" s="32" t="s">
        <v>72</v>
      </c>
      <c r="D15187" s="32">
        <v>1.929181699E9</v>
      </c>
      <c r="E15187" s="32">
        <v>2.442413304E9</v>
      </c>
      <c r="F15187" s="32">
        <v>3.537565769E9</v>
      </c>
      <c r="G15187" s="32">
        <v>3.275183609E9</v>
      </c>
      <c r="H15187" s="32">
        <v>26.71347680168502</v>
      </c>
      <c r="I15187" s="32">
        <v>413537.0</v>
      </c>
      <c r="J15187" s="32">
        <v>375693.0</v>
      </c>
      <c r="K15187" s="32">
        <v>480.8414456897387</v>
      </c>
      <c r="L15187" s="32">
        <v>18.0</v>
      </c>
      <c r="M15187" s="32" t="str">
        <f t="shared" si="1"/>
        <v>Shopee &gt; CPT</v>
      </c>
    </row>
    <row r="15188">
      <c r="A15188" s="32" t="s">
        <v>16</v>
      </c>
      <c r="B15188" s="32" t="s">
        <v>74</v>
      </c>
      <c r="C15188" s="32" t="s">
        <v>71</v>
      </c>
      <c r="D15188" s="32">
        <v>6.594271889E9</v>
      </c>
      <c r="E15188" s="32">
        <v>4.33949273E9</v>
      </c>
      <c r="F15188" s="32">
        <v>6.050733609E9</v>
      </c>
      <c r="G15188" s="32">
        <v>1.926582944E9</v>
      </c>
      <c r="H15188" s="32">
        <v>329.42157171083795</v>
      </c>
      <c r="I15188" s="32">
        <v>12019.0</v>
      </c>
      <c r="J15188" s="32">
        <v>12189.0</v>
      </c>
      <c r="K15188" s="32">
        <v>37223.274361750235</v>
      </c>
      <c r="L15188" s="32">
        <v>113.0</v>
      </c>
      <c r="M15188" s="32" t="str">
        <f t="shared" si="1"/>
        <v>Shopee &lt; CPT</v>
      </c>
    </row>
    <row r="15189">
      <c r="A15189" s="32" t="s">
        <v>17</v>
      </c>
      <c r="B15189" s="32" t="s">
        <v>73</v>
      </c>
      <c r="C15189" s="32" t="s">
        <v>72</v>
      </c>
      <c r="D15189" s="32">
        <v>1.362281084E9</v>
      </c>
      <c r="E15189" s="32">
        <v>9.239891146E9</v>
      </c>
      <c r="F15189" s="32">
        <v>5.155375481E9</v>
      </c>
      <c r="G15189" s="32">
        <v>7.884854122E9</v>
      </c>
      <c r="H15189" s="32">
        <v>279.5929987061946</v>
      </c>
      <c r="I15189" s="32">
        <v>6801798.0</v>
      </c>
      <c r="J15189" s="32">
        <v>7389061.0</v>
      </c>
      <c r="K15189" s="32">
        <v>54800.22229986641</v>
      </c>
      <c r="L15189" s="32">
        <v>196.0</v>
      </c>
      <c r="M15189" s="32" t="str">
        <f t="shared" si="1"/>
        <v>Shopee &lt; CPT</v>
      </c>
    </row>
    <row r="15190">
      <c r="A15190" s="32" t="s">
        <v>16</v>
      </c>
      <c r="B15190" s="32" t="s">
        <v>68</v>
      </c>
      <c r="C15190" s="32" t="s">
        <v>72</v>
      </c>
      <c r="D15190" s="32">
        <v>6.990640498E9</v>
      </c>
      <c r="E15190" s="32">
        <v>3.761621287E9</v>
      </c>
      <c r="F15190" s="32">
        <v>8.036936506E9</v>
      </c>
      <c r="G15190" s="32">
        <v>5.959562961E9</v>
      </c>
      <c r="H15190" s="32">
        <v>0.8009180613230225</v>
      </c>
      <c r="I15190" s="32">
        <v>29.0</v>
      </c>
      <c r="J15190" s="32">
        <v>33.0</v>
      </c>
      <c r="K15190" s="32">
        <v>104.12070217751771</v>
      </c>
      <c r="L15190" s="32">
        <v>131.0</v>
      </c>
      <c r="M15190" s="32" t="str">
        <f t="shared" si="1"/>
        <v>Shopee &lt; CPT</v>
      </c>
    </row>
    <row r="15191">
      <c r="A15191" s="32" t="s">
        <v>18</v>
      </c>
      <c r="B15191" s="32" t="s">
        <v>68</v>
      </c>
      <c r="C15191" s="32" t="s">
        <v>72</v>
      </c>
      <c r="D15191" s="32">
        <v>7.969848441E9</v>
      </c>
      <c r="E15191" s="32">
        <v>5.902611622E9</v>
      </c>
      <c r="F15191" s="32">
        <v>1.295947223E9</v>
      </c>
      <c r="G15191" s="32">
        <v>9.987443173E9</v>
      </c>
      <c r="H15191" s="32">
        <v>69.93299177417325</v>
      </c>
      <c r="I15191" s="32">
        <v>1082597.0</v>
      </c>
      <c r="J15191" s="32">
        <v>1161869.0</v>
      </c>
      <c r="K15191" s="32">
        <v>3496.647395109977</v>
      </c>
      <c r="L15191" s="32">
        <v>50.0</v>
      </c>
      <c r="M15191" s="32" t="str">
        <f t="shared" si="1"/>
        <v>Shopee &lt; CPT</v>
      </c>
    </row>
    <row r="15192">
      <c r="A15192" s="32" t="s">
        <v>15</v>
      </c>
      <c r="B15192" s="32" t="s">
        <v>70</v>
      </c>
      <c r="C15192" s="32" t="s">
        <v>71</v>
      </c>
      <c r="D15192" s="32">
        <v>9.90816086E9</v>
      </c>
      <c r="E15192" s="32">
        <v>6.674282232E9</v>
      </c>
      <c r="F15192" s="32">
        <v>3.40685605E8</v>
      </c>
      <c r="G15192" s="32">
        <v>8.836427896E9</v>
      </c>
      <c r="H15192" s="32">
        <v>9.908046263395768</v>
      </c>
      <c r="I15192" s="32">
        <v>13.0</v>
      </c>
      <c r="J15192" s="32">
        <v>10.0</v>
      </c>
      <c r="K15192" s="32">
        <v>1727.5430417385558</v>
      </c>
      <c r="L15192" s="32">
        <v>181.0</v>
      </c>
      <c r="M15192" s="32" t="str">
        <f t="shared" si="1"/>
        <v>Shopee &gt; CPT</v>
      </c>
    </row>
    <row r="15193">
      <c r="A15193" s="32" t="s">
        <v>18</v>
      </c>
      <c r="B15193" s="32" t="s">
        <v>70</v>
      </c>
      <c r="C15193" s="32" t="s">
        <v>69</v>
      </c>
      <c r="D15193" s="32">
        <v>6.522671061E9</v>
      </c>
      <c r="E15193" s="32">
        <v>2.370497008E9</v>
      </c>
      <c r="F15193" s="32">
        <v>7.042592806E9</v>
      </c>
      <c r="G15193" s="32">
        <v>6.536832031E9</v>
      </c>
      <c r="H15193" s="32">
        <v>60.37306713538156</v>
      </c>
      <c r="I15193" s="32">
        <v>934605.0</v>
      </c>
      <c r="J15193" s="32">
        <v>1105372.0</v>
      </c>
      <c r="K15193" s="32">
        <v>5614.693646846033</v>
      </c>
      <c r="L15193" s="32">
        <v>93.0</v>
      </c>
      <c r="M15193" s="32" t="str">
        <f t="shared" si="1"/>
        <v>Shopee &lt; CPT</v>
      </c>
    </row>
    <row r="15194">
      <c r="A15194" s="32" t="s">
        <v>16</v>
      </c>
      <c r="B15194" s="32" t="s">
        <v>70</v>
      </c>
      <c r="C15194" s="32" t="s">
        <v>75</v>
      </c>
      <c r="D15194" s="32">
        <v>3.391463111E9</v>
      </c>
      <c r="E15194" s="32">
        <v>6.043263058E9</v>
      </c>
      <c r="F15194" s="32">
        <v>8.447027711E9</v>
      </c>
      <c r="G15194" s="32">
        <v>4.144594203E9</v>
      </c>
      <c r="H15194" s="32">
        <v>2.3196781347625537</v>
      </c>
      <c r="I15194" s="32">
        <v>84.0</v>
      </c>
      <c r="J15194" s="32">
        <v>68.0</v>
      </c>
      <c r="K15194" s="32">
        <v>331.5198772148603</v>
      </c>
      <c r="L15194" s="32">
        <v>144.0</v>
      </c>
      <c r="M15194" s="32" t="str">
        <f t="shared" si="1"/>
        <v>Shopee &gt; CPT</v>
      </c>
    </row>
    <row r="15195">
      <c r="A15195" s="32" t="s">
        <v>16</v>
      </c>
      <c r="B15195" s="32" t="s">
        <v>74</v>
      </c>
      <c r="C15195" s="32" t="s">
        <v>75</v>
      </c>
      <c r="D15195" s="32">
        <v>9.887161144E9</v>
      </c>
      <c r="E15195" s="32">
        <v>5.383083942E9</v>
      </c>
      <c r="F15195" s="32">
        <v>1.083243286E9</v>
      </c>
      <c r="G15195" s="32">
        <v>8.053625208E9</v>
      </c>
      <c r="H15195" s="32">
        <v>4.627112248604045</v>
      </c>
      <c r="I15195" s="32">
        <v>168.0</v>
      </c>
      <c r="J15195" s="32">
        <v>171.0</v>
      </c>
      <c r="K15195" s="32">
        <v>50.648870130048095</v>
      </c>
      <c r="L15195" s="32">
        <v>11.0</v>
      </c>
      <c r="M15195" s="32" t="str">
        <f t="shared" si="1"/>
        <v>Shopee &lt; CPT</v>
      </c>
    </row>
    <row r="15196">
      <c r="A15196" s="32" t="s">
        <v>16</v>
      </c>
      <c r="B15196" s="32" t="s">
        <v>70</v>
      </c>
      <c r="C15196" s="32" t="s">
        <v>71</v>
      </c>
      <c r="D15196" s="32">
        <v>3.31263735E9</v>
      </c>
      <c r="E15196" s="32">
        <v>1.110152078E9</v>
      </c>
      <c r="F15196" s="32">
        <v>2.312179193E9</v>
      </c>
      <c r="G15196" s="32">
        <v>5.48369411E9</v>
      </c>
      <c r="H15196" s="32">
        <v>15.959673047454965</v>
      </c>
      <c r="I15196" s="32">
        <v>582.0</v>
      </c>
      <c r="J15196" s="32">
        <v>689.0</v>
      </c>
      <c r="K15196" s="32">
        <v>2217.2036232579176</v>
      </c>
      <c r="L15196" s="32">
        <v>139.0</v>
      </c>
      <c r="M15196" s="32" t="str">
        <f t="shared" si="1"/>
        <v>Shopee &lt; CPT</v>
      </c>
    </row>
    <row r="15197">
      <c r="A15197" s="32" t="s">
        <v>16</v>
      </c>
      <c r="B15197" s="32" t="s">
        <v>70</v>
      </c>
      <c r="C15197" s="32" t="s">
        <v>69</v>
      </c>
      <c r="D15197" s="32">
        <v>1.627510914E9</v>
      </c>
      <c r="E15197" s="32">
        <v>5.221450613E9</v>
      </c>
      <c r="F15197" s="32">
        <v>1.745646906E9</v>
      </c>
      <c r="G15197" s="32">
        <v>2.572351392E9</v>
      </c>
      <c r="H15197" s="32">
        <v>45.52328145131365</v>
      </c>
      <c r="I15197" s="32">
        <v>1660.0</v>
      </c>
      <c r="J15197" s="32">
        <v>1506.0</v>
      </c>
      <c r="K15197" s="32">
        <v>3048.250722870103</v>
      </c>
      <c r="L15197" s="32">
        <v>67.0</v>
      </c>
      <c r="M15197" s="32" t="str">
        <f t="shared" si="1"/>
        <v>Shopee &gt; CPT</v>
      </c>
    </row>
    <row r="15198">
      <c r="A15198" s="32" t="s">
        <v>18</v>
      </c>
      <c r="B15198" s="32" t="s">
        <v>68</v>
      </c>
      <c r="C15198" s="32" t="s">
        <v>72</v>
      </c>
      <c r="D15198" s="32">
        <v>1.219266125E9</v>
      </c>
      <c r="E15198" s="32">
        <v>2.262366115E9</v>
      </c>
      <c r="F15198" s="32">
        <v>1.087394056E9</v>
      </c>
      <c r="G15198" s="32">
        <v>8.707962682E9</v>
      </c>
      <c r="H15198" s="32">
        <v>284.5249214132181</v>
      </c>
      <c r="I15198" s="32">
        <v>4404588.0</v>
      </c>
      <c r="J15198" s="32">
        <v>4617214.0</v>
      </c>
      <c r="K15198" s="32">
        <v>1422.6245922289331</v>
      </c>
      <c r="L15198" s="32">
        <v>5.0</v>
      </c>
      <c r="M15198" s="32" t="str">
        <f t="shared" si="1"/>
        <v>Shopee &lt; CPT</v>
      </c>
    </row>
    <row r="15199">
      <c r="A15199" s="32" t="s">
        <v>18</v>
      </c>
      <c r="B15199" s="32" t="s">
        <v>68</v>
      </c>
      <c r="C15199" s="32" t="s">
        <v>69</v>
      </c>
      <c r="D15199" s="32">
        <v>7.086221808E9</v>
      </c>
      <c r="E15199" s="32">
        <v>6.190147615E9</v>
      </c>
      <c r="F15199" s="32">
        <v>2.493617372E9</v>
      </c>
      <c r="G15199" s="32">
        <v>1.270744379E9</v>
      </c>
      <c r="H15199" s="32">
        <v>8.225685624678453</v>
      </c>
      <c r="I15199" s="32">
        <v>127337.0</v>
      </c>
      <c r="J15199" s="32">
        <v>104230.0</v>
      </c>
      <c r="K15199" s="32">
        <v>222.09224508252316</v>
      </c>
      <c r="L15199" s="32">
        <v>27.0</v>
      </c>
      <c r="M15199" s="32" t="str">
        <f t="shared" si="1"/>
        <v>Shopee &gt; CPT</v>
      </c>
    </row>
    <row r="15200">
      <c r="A15200" s="32" t="s">
        <v>15</v>
      </c>
      <c r="B15200" s="32" t="s">
        <v>73</v>
      </c>
      <c r="C15200" s="32" t="s">
        <v>69</v>
      </c>
      <c r="D15200" s="32">
        <v>1.73993544E9</v>
      </c>
      <c r="E15200" s="32">
        <v>2.04127728E8</v>
      </c>
      <c r="F15200" s="32">
        <v>1.224303731E9</v>
      </c>
      <c r="G15200" s="32">
        <v>9.095036614E9</v>
      </c>
      <c r="H15200" s="32">
        <v>1.4012458839125546</v>
      </c>
      <c r="I15200" s="32">
        <v>1.0</v>
      </c>
      <c r="J15200" s="32">
        <v>0.0</v>
      </c>
      <c r="K15200" s="32">
        <v>92.5076171946698</v>
      </c>
      <c r="L15200" s="32">
        <v>126.0</v>
      </c>
      <c r="M15200" s="32" t="str">
        <f t="shared" si="1"/>
        <v>Shopee &gt; CPT</v>
      </c>
    </row>
    <row r="15201">
      <c r="A15201" s="32" t="s">
        <v>19</v>
      </c>
      <c r="B15201" s="32" t="s">
        <v>68</v>
      </c>
      <c r="C15201" s="32" t="s">
        <v>72</v>
      </c>
      <c r="D15201" s="32">
        <v>7.330954379E9</v>
      </c>
      <c r="E15201" s="32">
        <v>3.812875063E9</v>
      </c>
      <c r="F15201" s="32">
        <v>6.231494183E9</v>
      </c>
      <c r="G15201" s="32">
        <v>2.676770683E9</v>
      </c>
      <c r="H15201" s="32">
        <v>23.069252671265048</v>
      </c>
      <c r="I15201" s="32">
        <v>1305.0</v>
      </c>
      <c r="J15201" s="32">
        <v>1410.0</v>
      </c>
      <c r="K15201" s="32">
        <v>784.1439276120458</v>
      </c>
      <c r="L15201" s="32">
        <v>34.0</v>
      </c>
      <c r="M15201" s="32" t="str">
        <f t="shared" si="1"/>
        <v>Shopee &lt; CPT</v>
      </c>
    </row>
    <row r="15202">
      <c r="A15202" s="32" t="s">
        <v>17</v>
      </c>
      <c r="B15202" s="32" t="s">
        <v>74</v>
      </c>
      <c r="C15202" s="32" t="s">
        <v>75</v>
      </c>
      <c r="D15202" s="32">
        <v>8.417301812E9</v>
      </c>
      <c r="E15202" s="32">
        <v>9.44575837E9</v>
      </c>
      <c r="F15202" s="32">
        <v>3.15546994E9</v>
      </c>
      <c r="G15202" s="32">
        <v>5.397738012E9</v>
      </c>
      <c r="H15202" s="32">
        <v>48.683990259202645</v>
      </c>
      <c r="I15202" s="32">
        <v>1184359.0</v>
      </c>
      <c r="J15202" s="32">
        <v>1008454.0</v>
      </c>
      <c r="K15202" s="32">
        <v>340.7877093823862</v>
      </c>
      <c r="L15202" s="32">
        <v>7.0</v>
      </c>
      <c r="M15202" s="32" t="str">
        <f t="shared" si="1"/>
        <v>Shopee &gt; CPT</v>
      </c>
    </row>
    <row r="15203">
      <c r="A15203" s="32" t="s">
        <v>18</v>
      </c>
      <c r="B15203" s="32" t="s">
        <v>68</v>
      </c>
      <c r="C15203" s="32" t="s">
        <v>69</v>
      </c>
      <c r="D15203" s="32">
        <v>9.729609653E9</v>
      </c>
      <c r="E15203" s="32">
        <v>2.9737438E7</v>
      </c>
      <c r="F15203" s="32">
        <v>4.737438771E9</v>
      </c>
      <c r="G15203" s="32">
        <v>4.712848239E9</v>
      </c>
      <c r="H15203" s="32">
        <v>204.1338575491454</v>
      </c>
      <c r="I15203" s="32">
        <v>3160094.0</v>
      </c>
      <c r="J15203" s="32">
        <v>2940537.0</v>
      </c>
      <c r="K15203" s="32">
        <v>18780.31381415329</v>
      </c>
      <c r="L15203" s="32">
        <v>92.0</v>
      </c>
      <c r="M15203" s="32" t="str">
        <f t="shared" si="1"/>
        <v>Shopee &gt; CPT</v>
      </c>
    </row>
    <row r="15204">
      <c r="A15204" s="32" t="s">
        <v>18</v>
      </c>
      <c r="B15204" s="32" t="s">
        <v>73</v>
      </c>
      <c r="C15204" s="32" t="s">
        <v>75</v>
      </c>
      <c r="D15204" s="32">
        <v>8.468931801E9</v>
      </c>
      <c r="E15204" s="32">
        <v>3.190615584E9</v>
      </c>
      <c r="F15204" s="32">
        <v>6.007691307E9</v>
      </c>
      <c r="G15204" s="32">
        <v>2.20154329E9</v>
      </c>
      <c r="H15204" s="32">
        <v>14.000795859785434</v>
      </c>
      <c r="I15204" s="32">
        <v>216739.0</v>
      </c>
      <c r="J15204" s="32">
        <v>228064.0</v>
      </c>
      <c r="K15204" s="32">
        <v>168.0093020251284</v>
      </c>
      <c r="L15204" s="32">
        <v>12.0</v>
      </c>
      <c r="M15204" s="32" t="str">
        <f t="shared" si="1"/>
        <v>Shopee &lt; CPT</v>
      </c>
    </row>
    <row r="15205">
      <c r="A15205" s="32" t="s">
        <v>18</v>
      </c>
      <c r="B15205" s="32" t="s">
        <v>70</v>
      </c>
      <c r="C15205" s="32" t="s">
        <v>75</v>
      </c>
      <c r="D15205" s="32">
        <v>3.224219912E9</v>
      </c>
      <c r="E15205" s="32">
        <v>7.802819575E9</v>
      </c>
      <c r="F15205" s="32">
        <v>2.577383229E9</v>
      </c>
      <c r="G15205" s="32">
        <v>1.081464122E9</v>
      </c>
      <c r="H15205" s="32">
        <v>248.69839294194122</v>
      </c>
      <c r="I15205" s="32">
        <v>3849975.0</v>
      </c>
      <c r="J15205" s="32">
        <v>3668508.0</v>
      </c>
      <c r="K15205" s="32">
        <v>3979.1737992958883</v>
      </c>
      <c r="L15205" s="32">
        <v>16.0</v>
      </c>
      <c r="M15205" s="32" t="str">
        <f t="shared" si="1"/>
        <v>Shopee &gt; CPT</v>
      </c>
    </row>
    <row r="15206">
      <c r="A15206" s="32" t="s">
        <v>17</v>
      </c>
      <c r="B15206" s="32" t="s">
        <v>68</v>
      </c>
      <c r="C15206" s="32" t="s">
        <v>72</v>
      </c>
      <c r="D15206" s="32">
        <v>9.561462788E9</v>
      </c>
      <c r="E15206" s="32">
        <v>3.578464221E9</v>
      </c>
      <c r="F15206" s="32">
        <v>7.944533488E9</v>
      </c>
      <c r="G15206" s="32">
        <v>9.292126327E9</v>
      </c>
      <c r="H15206" s="32">
        <v>268.7162473951494</v>
      </c>
      <c r="I15206" s="32">
        <v>6537194.0</v>
      </c>
      <c r="J15206" s="32">
        <v>6643243.0</v>
      </c>
      <c r="K15206" s="32">
        <v>34395.6769910595</v>
      </c>
      <c r="L15206" s="32">
        <v>128.0</v>
      </c>
      <c r="M15206" s="32" t="str">
        <f t="shared" si="1"/>
        <v>Shopee &lt; CPT</v>
      </c>
    </row>
    <row r="15207">
      <c r="A15207" s="32" t="s">
        <v>19</v>
      </c>
      <c r="B15207" s="32" t="s">
        <v>74</v>
      </c>
      <c r="C15207" s="32" t="s">
        <v>72</v>
      </c>
      <c r="D15207" s="32">
        <v>6.291407333E9</v>
      </c>
      <c r="E15207" s="32">
        <v>3.06234657E8</v>
      </c>
      <c r="F15207" s="32">
        <v>5.082965428E9</v>
      </c>
      <c r="G15207" s="32">
        <v>4.186584788E9</v>
      </c>
      <c r="H15207" s="32">
        <v>91.7595340279654</v>
      </c>
      <c r="I15207" s="32">
        <v>5192.0</v>
      </c>
      <c r="J15207" s="32">
        <v>5491.0</v>
      </c>
      <c r="K15207" s="32">
        <v>17617.41835147745</v>
      </c>
      <c r="L15207" s="32">
        <v>192.0</v>
      </c>
      <c r="M15207" s="32" t="str">
        <f t="shared" si="1"/>
        <v>Shopee &lt; CPT</v>
      </c>
    </row>
    <row r="15208">
      <c r="A15208" s="32" t="s">
        <v>18</v>
      </c>
      <c r="B15208" s="32" t="s">
        <v>74</v>
      </c>
      <c r="C15208" s="32" t="s">
        <v>72</v>
      </c>
      <c r="D15208" s="32">
        <v>9.76118961E8</v>
      </c>
      <c r="E15208" s="32">
        <v>6.739868517E9</v>
      </c>
      <c r="F15208" s="32">
        <v>6.71929584E9</v>
      </c>
      <c r="G15208" s="32">
        <v>1.102179875E9</v>
      </c>
      <c r="H15208" s="32">
        <v>260.8820069125926</v>
      </c>
      <c r="I15208" s="32">
        <v>4038583.0</v>
      </c>
      <c r="J15208" s="32">
        <v>3290553.0</v>
      </c>
      <c r="K15208" s="32">
        <v>17218.208584994027</v>
      </c>
      <c r="L15208" s="32">
        <v>66.0</v>
      </c>
      <c r="M15208" s="32" t="str">
        <f t="shared" si="1"/>
        <v>Shopee &gt; CPT</v>
      </c>
    </row>
    <row r="15209">
      <c r="A15209" s="32" t="s">
        <v>15</v>
      </c>
      <c r="B15209" s="32" t="s">
        <v>70</v>
      </c>
      <c r="C15209" s="32" t="s">
        <v>72</v>
      </c>
      <c r="D15209" s="32">
        <v>5.7951319E7</v>
      </c>
      <c r="E15209" s="32">
        <v>6.173686049E9</v>
      </c>
      <c r="F15209" s="32">
        <v>4.332442875E9</v>
      </c>
      <c r="G15209" s="32">
        <v>9.016590105E9</v>
      </c>
      <c r="H15209" s="32">
        <v>46.48041950606954</v>
      </c>
      <c r="I15209" s="32">
        <v>63.0</v>
      </c>
      <c r="J15209" s="32">
        <v>52.0</v>
      </c>
      <c r="K15209" s="32">
        <v>7261.84794978158</v>
      </c>
      <c r="L15209" s="32">
        <v>157.0</v>
      </c>
      <c r="M15209" s="32" t="str">
        <f t="shared" si="1"/>
        <v>Shopee &gt; CPT</v>
      </c>
    </row>
    <row r="15210">
      <c r="A15210" s="32" t="s">
        <v>19</v>
      </c>
      <c r="B15210" s="32" t="s">
        <v>73</v>
      </c>
      <c r="C15210" s="32" t="s">
        <v>72</v>
      </c>
      <c r="D15210" s="32">
        <v>2.826469107E9</v>
      </c>
      <c r="E15210" s="32">
        <v>3.308398671E9</v>
      </c>
      <c r="F15210" s="32">
        <v>2.852158251E9</v>
      </c>
      <c r="G15210" s="32">
        <v>5.803488684E9</v>
      </c>
      <c r="H15210" s="32">
        <v>475.9620249021105</v>
      </c>
      <c r="I15210" s="32">
        <v>26931.0</v>
      </c>
      <c r="J15210" s="32">
        <v>26465.0</v>
      </c>
      <c r="K15210" s="32">
        <v>65204.77520147038</v>
      </c>
      <c r="L15210" s="32">
        <v>137.0</v>
      </c>
      <c r="M15210" s="32" t="str">
        <f t="shared" si="1"/>
        <v>Shopee &gt; CPT</v>
      </c>
    </row>
    <row r="15211">
      <c r="A15211" s="32" t="s">
        <v>18</v>
      </c>
      <c r="B15211" s="32" t="s">
        <v>74</v>
      </c>
      <c r="C15211" s="32" t="s">
        <v>69</v>
      </c>
      <c r="D15211" s="32">
        <v>7.820714048E9</v>
      </c>
      <c r="E15211" s="32">
        <v>9.509130086E9</v>
      </c>
      <c r="F15211" s="32">
        <v>7.58459087E8</v>
      </c>
      <c r="G15211" s="32">
        <v>6.313878699E9</v>
      </c>
      <c r="H15211" s="32">
        <v>96.93539902642726</v>
      </c>
      <c r="I15211" s="32">
        <v>1500608.0</v>
      </c>
      <c r="J15211" s="32">
        <v>1315175.0</v>
      </c>
      <c r="K15211" s="32">
        <v>5234.509996447143</v>
      </c>
      <c r="L15211" s="32">
        <v>54.0</v>
      </c>
      <c r="M15211" s="32" t="str">
        <f t="shared" si="1"/>
        <v>Shopee &gt; CPT</v>
      </c>
    </row>
    <row r="15212">
      <c r="A15212" s="32" t="s">
        <v>19</v>
      </c>
      <c r="B15212" s="32" t="s">
        <v>73</v>
      </c>
      <c r="C15212" s="32" t="s">
        <v>69</v>
      </c>
      <c r="D15212" s="32">
        <v>7.576957023E9</v>
      </c>
      <c r="E15212" s="32">
        <v>9.787392129E9</v>
      </c>
      <c r="F15212" s="32">
        <v>8.058758682E9</v>
      </c>
      <c r="G15212" s="32">
        <v>5.569041279E9</v>
      </c>
      <c r="H15212" s="32">
        <v>13.71211913754019</v>
      </c>
      <c r="I15212" s="32">
        <v>775.0</v>
      </c>
      <c r="J15212" s="32">
        <v>835.0</v>
      </c>
      <c r="K15212" s="32">
        <v>1218.9841651350205</v>
      </c>
      <c r="L15212" s="32">
        <v>89.0</v>
      </c>
      <c r="M15212" s="32" t="str">
        <f t="shared" si="1"/>
        <v>Shopee &lt; CPT</v>
      </c>
    </row>
    <row r="15213">
      <c r="A15213" s="32" t="s">
        <v>17</v>
      </c>
      <c r="B15213" s="32" t="s">
        <v>74</v>
      </c>
      <c r="C15213" s="32" t="s">
        <v>75</v>
      </c>
      <c r="D15213" s="32">
        <v>8.318385273E9</v>
      </c>
      <c r="E15213" s="32">
        <v>1.973804766E9</v>
      </c>
      <c r="F15213" s="32">
        <v>7.006973502E9</v>
      </c>
      <c r="G15213" s="32">
        <v>3.582013617E9</v>
      </c>
      <c r="H15213" s="32">
        <v>49.72626241309114</v>
      </c>
      <c r="I15213" s="32">
        <v>1209715.0</v>
      </c>
      <c r="J15213" s="32">
        <v>1294171.0</v>
      </c>
      <c r="K15213" s="32">
        <v>8900.99619771863</v>
      </c>
      <c r="L15213" s="32">
        <v>179.0</v>
      </c>
      <c r="M15213" s="32" t="str">
        <f t="shared" si="1"/>
        <v>Shopee &lt; CPT</v>
      </c>
    </row>
    <row r="15214">
      <c r="A15214" s="32" t="s">
        <v>19</v>
      </c>
      <c r="B15214" s="32" t="s">
        <v>74</v>
      </c>
      <c r="C15214" s="32" t="s">
        <v>72</v>
      </c>
      <c r="D15214" s="32">
        <v>9.84890905E9</v>
      </c>
      <c r="E15214" s="32">
        <v>5.618274023E9</v>
      </c>
      <c r="F15214" s="32">
        <v>7.71639673E9</v>
      </c>
      <c r="G15214" s="32">
        <v>1.062136356E9</v>
      </c>
      <c r="H15214" s="32">
        <v>152.62494731683176</v>
      </c>
      <c r="I15214" s="32">
        <v>8636.0</v>
      </c>
      <c r="J15214" s="32">
        <v>9821.0</v>
      </c>
      <c r="K15214" s="32">
        <v>2594.585041707903</v>
      </c>
      <c r="L15214" s="32">
        <v>17.0</v>
      </c>
      <c r="M15214" s="32" t="str">
        <f t="shared" si="1"/>
        <v>Shopee &lt; CPT</v>
      </c>
    </row>
    <row r="15215">
      <c r="A15215" s="32" t="s">
        <v>20</v>
      </c>
      <c r="B15215" s="32" t="s">
        <v>70</v>
      </c>
      <c r="C15215" s="32" t="s">
        <v>75</v>
      </c>
      <c r="D15215" s="32">
        <v>2.317055772E9</v>
      </c>
      <c r="E15215" s="32">
        <v>9.216386785E9</v>
      </c>
      <c r="F15215" s="32">
        <v>4.25522992E9</v>
      </c>
      <c r="G15215" s="32">
        <v>5.722732017E9</v>
      </c>
      <c r="H15215" s="32">
        <v>160.6474217391251</v>
      </c>
      <c r="I15215" s="32">
        <v>752.0</v>
      </c>
      <c r="J15215" s="32">
        <v>725.0</v>
      </c>
      <c r="K15215" s="32">
        <v>21981.970448605112</v>
      </c>
      <c r="L15215" s="32">
        <v>137.0</v>
      </c>
      <c r="M15215" s="32" t="str">
        <f t="shared" si="1"/>
        <v>Shopee &gt; CPT</v>
      </c>
    </row>
    <row r="15216">
      <c r="A15216" s="32" t="s">
        <v>18</v>
      </c>
      <c r="B15216" s="32" t="s">
        <v>68</v>
      </c>
      <c r="C15216" s="32" t="s">
        <v>75</v>
      </c>
      <c r="D15216" s="32">
        <v>2.26635444E9</v>
      </c>
      <c r="E15216" s="32">
        <v>1.871851329E9</v>
      </c>
      <c r="F15216" s="32">
        <v>6.354136514E9</v>
      </c>
      <c r="G15216" s="32">
        <v>1.707558185E9</v>
      </c>
      <c r="H15216" s="32">
        <v>41.69691387252957</v>
      </c>
      <c r="I15216" s="32">
        <v>645489.0</v>
      </c>
      <c r="J15216" s="32">
        <v>679662.0</v>
      </c>
      <c r="K15216" s="32">
        <v>1209.2103614224347</v>
      </c>
      <c r="L15216" s="32">
        <v>29.0</v>
      </c>
      <c r="M15216" s="32" t="str">
        <f t="shared" si="1"/>
        <v>Shopee &lt; CPT</v>
      </c>
    </row>
    <row r="15217">
      <c r="A15217" s="32" t="s">
        <v>20</v>
      </c>
      <c r="B15217" s="32" t="s">
        <v>74</v>
      </c>
      <c r="C15217" s="32" t="s">
        <v>72</v>
      </c>
      <c r="D15217" s="32">
        <v>7.482584486E9</v>
      </c>
      <c r="E15217" s="32">
        <v>7.214314447E9</v>
      </c>
      <c r="F15217" s="32">
        <v>4.412158914E9</v>
      </c>
      <c r="G15217" s="32">
        <v>4.573065373E9</v>
      </c>
      <c r="H15217" s="32">
        <v>16.19675748667177</v>
      </c>
      <c r="I15217" s="32">
        <v>75.0</v>
      </c>
      <c r="J15217" s="32">
        <v>83.0</v>
      </c>
      <c r="K15217" s="32">
        <v>1120.179228676588</v>
      </c>
      <c r="L15217" s="32">
        <v>70.0</v>
      </c>
      <c r="M15217" s="32" t="str">
        <f t="shared" si="1"/>
        <v>Shopee &lt; CPT</v>
      </c>
    </row>
    <row r="15218">
      <c r="A15218" s="32" t="s">
        <v>18</v>
      </c>
      <c r="B15218" s="32" t="s">
        <v>68</v>
      </c>
      <c r="C15218" s="32" t="s">
        <v>69</v>
      </c>
      <c r="D15218" s="32">
        <v>5.295295281E9</v>
      </c>
      <c r="E15218" s="32">
        <v>5.387627437E9</v>
      </c>
      <c r="F15218" s="32">
        <v>4.521258431E9</v>
      </c>
      <c r="G15218" s="32">
        <v>1.937778652E9</v>
      </c>
      <c r="H15218" s="32">
        <v>56.79682026587564</v>
      </c>
      <c r="I15218" s="32">
        <v>879243.0</v>
      </c>
      <c r="J15218" s="32">
        <v>718638.0</v>
      </c>
      <c r="K15218" s="32">
        <v>7440.381964406834</v>
      </c>
      <c r="L15218" s="32">
        <v>131.0</v>
      </c>
      <c r="M15218" s="32" t="str">
        <f t="shared" si="1"/>
        <v>Shopee &gt; CPT</v>
      </c>
    </row>
    <row r="15219">
      <c r="A15219" s="32" t="s">
        <v>16</v>
      </c>
      <c r="B15219" s="32" t="s">
        <v>70</v>
      </c>
      <c r="C15219" s="32" t="s">
        <v>75</v>
      </c>
      <c r="D15219" s="32">
        <v>2.981422051E9</v>
      </c>
      <c r="E15219" s="32">
        <v>7.276577301E9</v>
      </c>
      <c r="F15219" s="32">
        <v>7.802174886E9</v>
      </c>
      <c r="G15219" s="32">
        <v>6.579122547E9</v>
      </c>
      <c r="H15219" s="32">
        <v>30.785929612432042</v>
      </c>
      <c r="I15219" s="32">
        <v>1123.0</v>
      </c>
      <c r="J15219" s="32">
        <v>955.0</v>
      </c>
      <c r="K15219" s="32">
        <v>1415.811327477286</v>
      </c>
      <c r="L15219" s="32">
        <v>46.0</v>
      </c>
      <c r="M15219" s="32" t="str">
        <f t="shared" si="1"/>
        <v>Shopee &gt; CPT</v>
      </c>
    </row>
    <row r="15220">
      <c r="A15220" s="32" t="s">
        <v>18</v>
      </c>
      <c r="B15220" s="32" t="s">
        <v>73</v>
      </c>
      <c r="C15220" s="32" t="s">
        <v>69</v>
      </c>
      <c r="D15220" s="32">
        <v>8.106482799E9</v>
      </c>
      <c r="E15220" s="32">
        <v>2.905367611E9</v>
      </c>
      <c r="F15220" s="32">
        <v>8.58297005E9</v>
      </c>
      <c r="G15220" s="32">
        <v>3.839883589E9</v>
      </c>
      <c r="H15220" s="32">
        <v>79.42767564032643</v>
      </c>
      <c r="I15220" s="32">
        <v>1229580.0</v>
      </c>
      <c r="J15220" s="32">
        <v>1389173.0</v>
      </c>
      <c r="K15220" s="32">
        <v>158.85533413003455</v>
      </c>
      <c r="L15220" s="32">
        <v>2.0</v>
      </c>
      <c r="M15220" s="32" t="str">
        <f t="shared" si="1"/>
        <v>Shopee &lt; CPT</v>
      </c>
    </row>
    <row r="15221">
      <c r="A15221" s="32" t="s">
        <v>18</v>
      </c>
      <c r="B15221" s="32" t="s">
        <v>68</v>
      </c>
      <c r="C15221" s="32" t="s">
        <v>75</v>
      </c>
      <c r="D15221" s="32">
        <v>3.920566761E9</v>
      </c>
      <c r="E15221" s="32">
        <v>5.085960909E9</v>
      </c>
      <c r="F15221" s="32">
        <v>9.184241907E9</v>
      </c>
      <c r="G15221" s="32">
        <v>8.081020775E9</v>
      </c>
      <c r="H15221" s="32">
        <v>11.675150939242295</v>
      </c>
      <c r="I15221" s="32">
        <v>180737.0</v>
      </c>
      <c r="J15221" s="32">
        <v>209150.0</v>
      </c>
      <c r="K15221" s="32">
        <v>2218.2765414553796</v>
      </c>
      <c r="L15221" s="32">
        <v>190.0</v>
      </c>
      <c r="M15221" s="32" t="str">
        <f t="shared" si="1"/>
        <v>Shopee &lt; CPT</v>
      </c>
    </row>
    <row r="15222">
      <c r="A15222" s="32" t="s">
        <v>17</v>
      </c>
      <c r="B15222" s="32" t="s">
        <v>73</v>
      </c>
      <c r="C15222" s="32" t="s">
        <v>72</v>
      </c>
      <c r="D15222" s="32">
        <v>4.14014747E8</v>
      </c>
      <c r="E15222" s="32">
        <v>2.535464965E9</v>
      </c>
      <c r="F15222" s="32">
        <v>8.70250183E9</v>
      </c>
      <c r="G15222" s="32">
        <v>6.92822879E8</v>
      </c>
      <c r="H15222" s="32">
        <v>164.3669379004898</v>
      </c>
      <c r="I15222" s="32">
        <v>3998636.0</v>
      </c>
      <c r="J15222" s="32">
        <v>4590047.0</v>
      </c>
      <c r="K15222" s="32">
        <v>4931.007296269654</v>
      </c>
      <c r="L15222" s="32">
        <v>30.0</v>
      </c>
      <c r="M15222" s="32" t="str">
        <f t="shared" si="1"/>
        <v>Shopee &lt; CPT</v>
      </c>
    </row>
    <row r="15223">
      <c r="A15223" s="32" t="s">
        <v>18</v>
      </c>
      <c r="B15223" s="32" t="s">
        <v>73</v>
      </c>
      <c r="C15223" s="32" t="s">
        <v>75</v>
      </c>
      <c r="D15223" s="32">
        <v>3.530489839E9</v>
      </c>
      <c r="E15223" s="32">
        <v>7.32757049E9</v>
      </c>
      <c r="F15223" s="32">
        <v>2.674959069E9</v>
      </c>
      <c r="G15223" s="32">
        <v>8.007422809E9</v>
      </c>
      <c r="H15223" s="32">
        <v>134.80721023804105</v>
      </c>
      <c r="I15223" s="32">
        <v>2086883.0</v>
      </c>
      <c r="J15223" s="32">
        <v>1981410.0</v>
      </c>
      <c r="K15223" s="32">
        <v>23995.68321436646</v>
      </c>
      <c r="L15223" s="32">
        <v>178.0</v>
      </c>
      <c r="M15223" s="32" t="str">
        <f t="shared" si="1"/>
        <v>Shopee &gt; CPT</v>
      </c>
    </row>
    <row r="15224">
      <c r="A15224" s="32" t="s">
        <v>15</v>
      </c>
      <c r="B15224" s="32" t="s">
        <v>74</v>
      </c>
      <c r="C15224" s="32" t="s">
        <v>75</v>
      </c>
      <c r="D15224" s="32">
        <v>4.012085157E9</v>
      </c>
      <c r="E15224" s="32">
        <v>9.848923422E9</v>
      </c>
      <c r="F15224" s="32">
        <v>5.715377321E9</v>
      </c>
      <c r="G15224" s="32">
        <v>9.29726311E9</v>
      </c>
      <c r="H15224" s="32">
        <v>314.45757275729983</v>
      </c>
      <c r="I15224" s="32">
        <v>428.0</v>
      </c>
      <c r="J15224" s="32">
        <v>400.0</v>
      </c>
      <c r="K15224" s="32">
        <v>18539.701185712715</v>
      </c>
      <c r="L15224" s="32">
        <v>59.0</v>
      </c>
      <c r="M15224" s="32" t="str">
        <f t="shared" si="1"/>
        <v>Shopee &gt; CPT</v>
      </c>
    </row>
    <row r="15225">
      <c r="A15225" s="32" t="s">
        <v>18</v>
      </c>
      <c r="B15225" s="32" t="s">
        <v>70</v>
      </c>
      <c r="C15225" s="32" t="s">
        <v>69</v>
      </c>
      <c r="D15225" s="32">
        <v>3.117246528E9</v>
      </c>
      <c r="E15225" s="32">
        <v>4.287377776E9</v>
      </c>
      <c r="F15225" s="32">
        <v>1.501040794E9</v>
      </c>
      <c r="G15225" s="32">
        <v>2.533889729E9</v>
      </c>
      <c r="H15225" s="32">
        <v>69.45105792445382</v>
      </c>
      <c r="I15225" s="32">
        <v>1075137.0</v>
      </c>
      <c r="J15225" s="32">
        <v>971176.0</v>
      </c>
      <c r="K15225" s="32">
        <v>6528.39882432738</v>
      </c>
      <c r="L15225" s="32">
        <v>94.0</v>
      </c>
      <c r="M15225" s="32" t="str">
        <f t="shared" si="1"/>
        <v>Shopee &gt; CPT</v>
      </c>
    </row>
    <row r="15226">
      <c r="A15226" s="32" t="s">
        <v>18</v>
      </c>
      <c r="B15226" s="32" t="s">
        <v>74</v>
      </c>
      <c r="C15226" s="32" t="s">
        <v>72</v>
      </c>
      <c r="D15226" s="32">
        <v>8.883235095E9</v>
      </c>
      <c r="E15226" s="32">
        <v>6.264087475E9</v>
      </c>
      <c r="F15226" s="32">
        <v>3.036709568E9</v>
      </c>
      <c r="G15226" s="32">
        <v>3.060557623E9</v>
      </c>
      <c r="H15226" s="32">
        <v>33.37663087831027</v>
      </c>
      <c r="I15226" s="32">
        <v>516686.0</v>
      </c>
      <c r="J15226" s="32">
        <v>595609.0</v>
      </c>
      <c r="K15226" s="32">
        <v>500.64855786311807</v>
      </c>
      <c r="L15226" s="32">
        <v>15.0</v>
      </c>
      <c r="M15226" s="32" t="str">
        <f t="shared" si="1"/>
        <v>Shopee &lt; CPT</v>
      </c>
    </row>
    <row r="15227">
      <c r="A15227" s="32" t="s">
        <v>19</v>
      </c>
      <c r="B15227" s="32" t="s">
        <v>70</v>
      </c>
      <c r="C15227" s="32" t="s">
        <v>72</v>
      </c>
      <c r="D15227" s="32">
        <v>2.247928604E9</v>
      </c>
      <c r="E15227" s="32">
        <v>2.96774749E9</v>
      </c>
      <c r="F15227" s="32">
        <v>2.958064482E9</v>
      </c>
      <c r="G15227" s="32">
        <v>6.823718185E9</v>
      </c>
      <c r="H15227" s="32">
        <v>262.35455730776414</v>
      </c>
      <c r="I15227" s="32">
        <v>14845.0</v>
      </c>
      <c r="J15227" s="32">
        <v>13751.0</v>
      </c>
      <c r="K15227" s="32">
        <v>21512.971864838113</v>
      </c>
      <c r="L15227" s="32">
        <v>82.0</v>
      </c>
      <c r="M15227" s="32" t="str">
        <f t="shared" si="1"/>
        <v>Shopee &gt; CPT</v>
      </c>
    </row>
    <row r="15228">
      <c r="A15228" s="32" t="s">
        <v>18</v>
      </c>
      <c r="B15228" s="32" t="s">
        <v>73</v>
      </c>
      <c r="C15228" s="32" t="s">
        <v>75</v>
      </c>
      <c r="D15228" s="32">
        <v>5.847889614E9</v>
      </c>
      <c r="E15228" s="32">
        <v>2.37692017E9</v>
      </c>
      <c r="F15228" s="32">
        <v>2.949053881E9</v>
      </c>
      <c r="G15228" s="32">
        <v>2.087269377E9</v>
      </c>
      <c r="H15228" s="32">
        <v>36.83112228923686</v>
      </c>
      <c r="I15228" s="32">
        <v>570164.0</v>
      </c>
      <c r="J15228" s="32">
        <v>457792.0</v>
      </c>
      <c r="K15228" s="32">
        <v>5856.146506895772</v>
      </c>
      <c r="L15228" s="32">
        <v>159.0</v>
      </c>
      <c r="M15228" s="32" t="str">
        <f t="shared" si="1"/>
        <v>Shopee &gt; CPT</v>
      </c>
    </row>
    <row r="15229">
      <c r="A15229" s="32" t="s">
        <v>19</v>
      </c>
      <c r="B15229" s="32" t="s">
        <v>70</v>
      </c>
      <c r="C15229" s="32" t="s">
        <v>69</v>
      </c>
      <c r="D15229" s="32">
        <v>3.654677315E9</v>
      </c>
      <c r="E15229" s="32">
        <v>9.445869039E9</v>
      </c>
      <c r="F15229" s="32">
        <v>4.73500545E9</v>
      </c>
      <c r="G15229" s="32">
        <v>6.251306478E9</v>
      </c>
      <c r="H15229" s="32">
        <v>0.2128668863550589</v>
      </c>
      <c r="I15229" s="32">
        <v>12.0</v>
      </c>
      <c r="J15229" s="32">
        <v>13.0</v>
      </c>
      <c r="K15229" s="32">
        <v>7.846741128234129</v>
      </c>
      <c r="L15229" s="32">
        <v>37.0</v>
      </c>
      <c r="M15229" s="32" t="str">
        <f t="shared" si="1"/>
        <v>Shopee &lt; CPT</v>
      </c>
    </row>
    <row r="15230">
      <c r="A15230" s="32" t="s">
        <v>18</v>
      </c>
      <c r="B15230" s="32" t="s">
        <v>68</v>
      </c>
      <c r="C15230" s="32" t="s">
        <v>71</v>
      </c>
      <c r="D15230" s="32">
        <v>3.86255155E9</v>
      </c>
      <c r="E15230" s="32">
        <v>5.8172459E9</v>
      </c>
      <c r="F15230" s="32">
        <v>7.411073002E9</v>
      </c>
      <c r="G15230" s="32">
        <v>1.402576619E9</v>
      </c>
      <c r="H15230" s="32">
        <v>64.30186730501586</v>
      </c>
      <c r="I15230" s="32">
        <v>995425.0</v>
      </c>
      <c r="J15230" s="32">
        <v>998435.0</v>
      </c>
      <c r="K15230" s="32">
        <v>2057.6596363166564</v>
      </c>
      <c r="L15230" s="32">
        <v>32.0</v>
      </c>
      <c r="M15230" s="32" t="str">
        <f t="shared" si="1"/>
        <v>Shopee &lt; CPT</v>
      </c>
    </row>
    <row r="15231">
      <c r="A15231" s="32" t="s">
        <v>16</v>
      </c>
      <c r="B15231" s="32" t="s">
        <v>74</v>
      </c>
      <c r="C15231" s="32" t="s">
        <v>71</v>
      </c>
      <c r="D15231" s="32">
        <v>3.99549608E9</v>
      </c>
      <c r="E15231" s="32">
        <v>2.616427138E9</v>
      </c>
      <c r="F15231" s="32">
        <v>1.395509555E9</v>
      </c>
      <c r="G15231" s="32">
        <v>6.445853931E9</v>
      </c>
      <c r="H15231" s="32">
        <v>38.1535543556137</v>
      </c>
      <c r="I15231" s="32">
        <v>1392.0</v>
      </c>
      <c r="J15231" s="32">
        <v>1320.0</v>
      </c>
      <c r="K15231" s="32">
        <v>5722.664547161279</v>
      </c>
      <c r="L15231" s="32">
        <v>150.0</v>
      </c>
      <c r="M15231" s="32" t="str">
        <f t="shared" si="1"/>
        <v>Shopee &gt; CPT</v>
      </c>
    </row>
    <row r="15232">
      <c r="A15232" s="32" t="s">
        <v>19</v>
      </c>
      <c r="B15232" s="32" t="s">
        <v>74</v>
      </c>
      <c r="C15232" s="32" t="s">
        <v>69</v>
      </c>
      <c r="D15232" s="32">
        <v>3.79693198E8</v>
      </c>
      <c r="E15232" s="32">
        <v>5.288761599E9</v>
      </c>
      <c r="F15232" s="32">
        <v>6.251771831E9</v>
      </c>
      <c r="G15232" s="32">
        <v>7.544359917E9</v>
      </c>
      <c r="H15232" s="32">
        <v>54.30453136270226</v>
      </c>
      <c r="I15232" s="32">
        <v>3072.0</v>
      </c>
      <c r="J15232" s="32">
        <v>2754.0</v>
      </c>
      <c r="K15232" s="32">
        <v>2225.9295914039303</v>
      </c>
      <c r="L15232" s="32">
        <v>41.0</v>
      </c>
      <c r="M15232" s="32" t="str">
        <f t="shared" si="1"/>
        <v>Shopee &gt; CPT</v>
      </c>
    </row>
    <row r="15233">
      <c r="A15233" s="32" t="s">
        <v>18</v>
      </c>
      <c r="B15233" s="32" t="s">
        <v>74</v>
      </c>
      <c r="C15233" s="32" t="s">
        <v>72</v>
      </c>
      <c r="D15233" s="32">
        <v>6.225165008E9</v>
      </c>
      <c r="E15233" s="32">
        <v>2.363661128E9</v>
      </c>
      <c r="F15233" s="32">
        <v>5.8584297E8</v>
      </c>
      <c r="G15233" s="32">
        <v>5.558015376E9</v>
      </c>
      <c r="H15233" s="32">
        <v>101.19374381508973</v>
      </c>
      <c r="I15233" s="32">
        <v>1566529.0</v>
      </c>
      <c r="J15233" s="32">
        <v>1547916.0</v>
      </c>
      <c r="K15233" s="32">
        <v>910.7432576467168</v>
      </c>
      <c r="L15233" s="32">
        <v>9.0</v>
      </c>
      <c r="M15233" s="32" t="str">
        <f t="shared" si="1"/>
        <v>Shopee &gt; CPT</v>
      </c>
    </row>
    <row r="15234">
      <c r="A15234" s="32" t="s">
        <v>17</v>
      </c>
      <c r="B15234" s="32" t="s">
        <v>74</v>
      </c>
      <c r="C15234" s="32" t="s">
        <v>75</v>
      </c>
      <c r="D15234" s="32">
        <v>2.31434888E9</v>
      </c>
      <c r="E15234" s="32">
        <v>1.120852687E9</v>
      </c>
      <c r="F15234" s="32">
        <v>1.648263849E9</v>
      </c>
      <c r="G15234" s="32">
        <v>6.523630365E9</v>
      </c>
      <c r="H15234" s="32">
        <v>13.869757951966408</v>
      </c>
      <c r="I15234" s="32">
        <v>337416.0</v>
      </c>
      <c r="J15234" s="32">
        <v>364156.0</v>
      </c>
      <c r="K15234" s="32">
        <v>2052.7209125475288</v>
      </c>
      <c r="L15234" s="32">
        <v>148.0</v>
      </c>
      <c r="M15234" s="32" t="str">
        <f t="shared" si="1"/>
        <v>Shopee &lt; CPT</v>
      </c>
    </row>
    <row r="15235">
      <c r="A15235" s="32" t="s">
        <v>17</v>
      </c>
      <c r="B15235" s="32" t="s">
        <v>70</v>
      </c>
      <c r="C15235" s="32" t="s">
        <v>72</v>
      </c>
      <c r="D15235" s="32">
        <v>6.017978785E9</v>
      </c>
      <c r="E15235" s="32">
        <v>1.383389579E9</v>
      </c>
      <c r="F15235" s="32">
        <v>7.046120933E9</v>
      </c>
      <c r="G15235" s="32">
        <v>7.845995424E9</v>
      </c>
      <c r="H15235" s="32">
        <v>154.30036777314913</v>
      </c>
      <c r="I15235" s="32">
        <v>3753742.0</v>
      </c>
      <c r="J15235" s="32">
        <v>3609579.0</v>
      </c>
      <c r="K15235" s="32">
        <v>7560.717624087966</v>
      </c>
      <c r="L15235" s="32">
        <v>49.0</v>
      </c>
      <c r="M15235" s="32" t="str">
        <f t="shared" si="1"/>
        <v>Shopee &gt; CPT</v>
      </c>
    </row>
    <row r="15236">
      <c r="A15236" s="32" t="s">
        <v>18</v>
      </c>
      <c r="B15236" s="32" t="s">
        <v>73</v>
      </c>
      <c r="C15236" s="32" t="s">
        <v>71</v>
      </c>
      <c r="D15236" s="32">
        <v>9.810133602E9</v>
      </c>
      <c r="E15236" s="32">
        <v>1.61666128E8</v>
      </c>
      <c r="F15236" s="32">
        <v>8.035166375E9</v>
      </c>
      <c r="G15236" s="32">
        <v>2.77298568E8</v>
      </c>
      <c r="H15236" s="32">
        <v>305.36685463601367</v>
      </c>
      <c r="I15236" s="32">
        <v>4727231.0</v>
      </c>
      <c r="J15236" s="32">
        <v>5005390.0</v>
      </c>
      <c r="K15236" s="32">
        <v>8855.63767320177</v>
      </c>
      <c r="L15236" s="32">
        <v>29.0</v>
      </c>
      <c r="M15236" s="32" t="str">
        <f t="shared" si="1"/>
        <v>Shopee &lt; CPT</v>
      </c>
    </row>
    <row r="15237">
      <c r="A15237" s="32" t="s">
        <v>16</v>
      </c>
      <c r="B15237" s="32" t="s">
        <v>74</v>
      </c>
      <c r="C15237" s="32" t="s">
        <v>75</v>
      </c>
      <c r="D15237" s="32">
        <v>8.38398439E8</v>
      </c>
      <c r="E15237" s="32">
        <v>1.137053885E9</v>
      </c>
      <c r="F15237" s="32">
        <v>9.097074092E9</v>
      </c>
      <c r="G15237" s="32">
        <v>9.03365039E9</v>
      </c>
      <c r="H15237" s="32">
        <v>26.25622582173981</v>
      </c>
      <c r="I15237" s="32">
        <v>957.0</v>
      </c>
      <c r="J15237" s="32">
        <v>921.0</v>
      </c>
      <c r="K15237" s="32">
        <v>2255.6836090060706</v>
      </c>
      <c r="L15237" s="32">
        <v>86.0</v>
      </c>
      <c r="M15237" s="32" t="str">
        <f t="shared" si="1"/>
        <v>Shopee &gt; CPT</v>
      </c>
    </row>
    <row r="15238">
      <c r="A15238" s="32" t="s">
        <v>16</v>
      </c>
      <c r="B15238" s="32" t="s">
        <v>70</v>
      </c>
      <c r="C15238" s="32" t="s">
        <v>69</v>
      </c>
      <c r="D15238" s="32">
        <v>6.381561853E9</v>
      </c>
      <c r="E15238" s="32">
        <v>4.692050978E9</v>
      </c>
      <c r="F15238" s="32">
        <v>4.000219865E9</v>
      </c>
      <c r="G15238" s="32">
        <v>2.708417182E9</v>
      </c>
      <c r="H15238" s="32">
        <v>204.72214273449416</v>
      </c>
      <c r="I15238" s="32">
        <v>7469.0</v>
      </c>
      <c r="J15238" s="32">
        <v>6670.0</v>
      </c>
      <c r="K15238" s="32">
        <v>18423.526509804997</v>
      </c>
      <c r="L15238" s="32">
        <v>90.0</v>
      </c>
      <c r="M15238" s="32" t="str">
        <f t="shared" si="1"/>
        <v>Shopee &gt; CPT</v>
      </c>
    </row>
    <row r="15239">
      <c r="A15239" s="32" t="s">
        <v>16</v>
      </c>
      <c r="B15239" s="32" t="s">
        <v>70</v>
      </c>
      <c r="C15239" s="32" t="s">
        <v>72</v>
      </c>
      <c r="D15239" s="32">
        <v>9.049842165E9</v>
      </c>
      <c r="E15239" s="32">
        <v>3.113083386E9</v>
      </c>
      <c r="F15239" s="32">
        <v>6.01816245E8</v>
      </c>
      <c r="G15239" s="32">
        <v>6.9759372E9</v>
      </c>
      <c r="H15239" s="32">
        <v>13.507152398134469</v>
      </c>
      <c r="I15239" s="32">
        <v>492.0</v>
      </c>
      <c r="J15239" s="32">
        <v>506.0</v>
      </c>
      <c r="K15239" s="32">
        <v>2049.634796431557</v>
      </c>
      <c r="L15239" s="32">
        <v>152.0</v>
      </c>
      <c r="M15239" s="32" t="str">
        <f t="shared" si="1"/>
        <v>Shopee &lt; CPT</v>
      </c>
    </row>
    <row r="15240">
      <c r="A15240" s="32" t="s">
        <v>18</v>
      </c>
      <c r="B15240" s="32" t="s">
        <v>70</v>
      </c>
      <c r="C15240" s="32" t="s">
        <v>71</v>
      </c>
      <c r="D15240" s="32">
        <v>5.382121192E9</v>
      </c>
      <c r="E15240" s="32">
        <v>2.537737058E9</v>
      </c>
      <c r="F15240" s="32">
        <v>4.754304747E9</v>
      </c>
      <c r="G15240" s="32">
        <v>1.994551869E9</v>
      </c>
      <c r="H15240" s="32">
        <v>105.67188804585089</v>
      </c>
      <c r="I15240" s="32">
        <v>1635853.0</v>
      </c>
      <c r="J15240" s="32">
        <v>1658611.0</v>
      </c>
      <c r="K15240" s="32">
        <v>4226.873808985498</v>
      </c>
      <c r="L15240" s="32">
        <v>40.0</v>
      </c>
      <c r="M15240" s="32" t="str">
        <f t="shared" si="1"/>
        <v>Shopee &lt; CPT</v>
      </c>
    </row>
    <row r="15241">
      <c r="A15241" s="32" t="s">
        <v>20</v>
      </c>
      <c r="B15241" s="32" t="s">
        <v>73</v>
      </c>
      <c r="C15241" s="32" t="s">
        <v>72</v>
      </c>
      <c r="D15241" s="32">
        <v>9.340821903E9</v>
      </c>
      <c r="E15241" s="32">
        <v>8.072843388E9</v>
      </c>
      <c r="F15241" s="32">
        <v>8.84701391E8</v>
      </c>
      <c r="G15241" s="32">
        <v>6.572208839E9</v>
      </c>
      <c r="H15241" s="32">
        <v>2.666948676628669</v>
      </c>
      <c r="I15241" s="32">
        <v>12.0</v>
      </c>
      <c r="J15241" s="32">
        <v>10.0</v>
      </c>
      <c r="K15241" s="32">
        <v>181.78908625380063</v>
      </c>
      <c r="L15241" s="32">
        <v>71.0</v>
      </c>
      <c r="M15241" s="32" t="str">
        <f t="shared" si="1"/>
        <v>Shopee &gt; CPT</v>
      </c>
    </row>
    <row r="15242">
      <c r="A15242" s="32" t="s">
        <v>18</v>
      </c>
      <c r="B15242" s="32" t="s">
        <v>68</v>
      </c>
      <c r="C15242" s="32" t="s">
        <v>69</v>
      </c>
      <c r="D15242" s="32">
        <v>1.891718601E9</v>
      </c>
      <c r="E15242" s="32">
        <v>8.282522702E9</v>
      </c>
      <c r="F15242" s="32">
        <v>4.926634146E9</v>
      </c>
      <c r="G15242" s="32">
        <v>5.93658499E8</v>
      </c>
      <c r="H15242" s="32">
        <v>162.87511426198378</v>
      </c>
      <c r="I15242" s="32">
        <v>2521388.0</v>
      </c>
      <c r="J15242" s="32">
        <v>2551278.0</v>
      </c>
      <c r="K15242" s="32">
        <v>5049.128128936403</v>
      </c>
      <c r="L15242" s="32">
        <v>31.0</v>
      </c>
      <c r="M15242" s="32" t="str">
        <f t="shared" si="1"/>
        <v>Shopee &lt; CPT</v>
      </c>
    </row>
    <row r="15243">
      <c r="A15243" s="32" t="s">
        <v>20</v>
      </c>
      <c r="B15243" s="32" t="s">
        <v>74</v>
      </c>
      <c r="C15243" s="32" t="s">
        <v>69</v>
      </c>
      <c r="D15243" s="32">
        <v>9.967800504E9</v>
      </c>
      <c r="E15243" s="32">
        <v>9.177307859E9</v>
      </c>
      <c r="F15243" s="32">
        <v>3.432436368E9</v>
      </c>
      <c r="G15243" s="32">
        <v>3.222353479E9</v>
      </c>
      <c r="H15243" s="32">
        <v>102.34850338908018</v>
      </c>
      <c r="I15243" s="32">
        <v>479.0</v>
      </c>
      <c r="J15243" s="32">
        <v>548.0</v>
      </c>
      <c r="K15243" s="32">
        <v>12366.565317117405</v>
      </c>
      <c r="L15243" s="32">
        <v>121.0</v>
      </c>
      <c r="M15243" s="32" t="str">
        <f t="shared" si="1"/>
        <v>Shopee &lt; CPT</v>
      </c>
    </row>
    <row r="15244">
      <c r="A15244" s="32" t="s">
        <v>18</v>
      </c>
      <c r="B15244" s="32" t="s">
        <v>74</v>
      </c>
      <c r="C15244" s="32" t="s">
        <v>75</v>
      </c>
      <c r="D15244" s="32">
        <v>8.47352301E8</v>
      </c>
      <c r="E15244" s="32">
        <v>3.79964789E9</v>
      </c>
      <c r="F15244" s="32">
        <v>5.760738428E9</v>
      </c>
      <c r="G15244" s="32">
        <v>4.118858257E9</v>
      </c>
      <c r="H15244" s="32">
        <v>54.05892681481823</v>
      </c>
      <c r="I15244" s="32">
        <v>836859.0</v>
      </c>
      <c r="J15244" s="32">
        <v>1000604.0</v>
      </c>
      <c r="K15244" s="32">
        <v>864.9426052130099</v>
      </c>
      <c r="L15244" s="32">
        <v>16.0</v>
      </c>
      <c r="M15244" s="32" t="str">
        <f t="shared" si="1"/>
        <v>Shopee &lt; CPT</v>
      </c>
    </row>
    <row r="15245">
      <c r="A15245" s="32" t="s">
        <v>16</v>
      </c>
      <c r="B15245" s="32" t="s">
        <v>68</v>
      </c>
      <c r="C15245" s="32" t="s">
        <v>75</v>
      </c>
      <c r="D15245" s="32">
        <v>8.383054409E9</v>
      </c>
      <c r="E15245" s="32">
        <v>2.765849652E9</v>
      </c>
      <c r="F15245" s="32">
        <v>9.892507196E9</v>
      </c>
      <c r="G15245" s="32">
        <v>1.582822819E9</v>
      </c>
      <c r="H15245" s="32">
        <v>48.31055731789974</v>
      </c>
      <c r="I15245" s="32">
        <v>1762.0</v>
      </c>
      <c r="J15245" s="32">
        <v>1759.0</v>
      </c>
      <c r="K15245" s="32">
        <v>4974.058898496704</v>
      </c>
      <c r="L15245" s="32">
        <v>103.0</v>
      </c>
      <c r="M15245" s="32" t="str">
        <f t="shared" si="1"/>
        <v>Shopee &gt; CPT</v>
      </c>
    </row>
    <row r="15246">
      <c r="A15246" s="32" t="s">
        <v>16</v>
      </c>
      <c r="B15246" s="32" t="s">
        <v>70</v>
      </c>
      <c r="C15246" s="32" t="s">
        <v>72</v>
      </c>
      <c r="D15246" s="32">
        <v>9.02858145E8</v>
      </c>
      <c r="E15246" s="32">
        <v>3.864496757E9</v>
      </c>
      <c r="F15246" s="32">
        <v>4.338378974E9</v>
      </c>
      <c r="G15246" s="32">
        <v>1.600127791E9</v>
      </c>
      <c r="H15246" s="32">
        <v>113.06707464104889</v>
      </c>
      <c r="I15246" s="32">
        <v>4125.0</v>
      </c>
      <c r="J15246" s="32">
        <v>4603.0</v>
      </c>
      <c r="K15246" s="32">
        <v>7235.552875721157</v>
      </c>
      <c r="L15246" s="32">
        <v>64.0</v>
      </c>
      <c r="M15246" s="32" t="str">
        <f t="shared" si="1"/>
        <v>Shopee &lt; CPT</v>
      </c>
    </row>
    <row r="15247">
      <c r="A15247" s="32" t="s">
        <v>18</v>
      </c>
      <c r="B15247" s="32" t="s">
        <v>74</v>
      </c>
      <c r="C15247" s="32" t="s">
        <v>71</v>
      </c>
      <c r="D15247" s="32">
        <v>6.032328918E9</v>
      </c>
      <c r="E15247" s="32">
        <v>5.60868326E8</v>
      </c>
      <c r="F15247" s="32">
        <v>6.88243227E8</v>
      </c>
      <c r="G15247" s="32">
        <v>5.138629105E9</v>
      </c>
      <c r="H15247" s="32">
        <v>156.75849004333188</v>
      </c>
      <c r="I15247" s="32">
        <v>2426699.0</v>
      </c>
      <c r="J15247" s="32">
        <v>2892835.0</v>
      </c>
      <c r="K15247" s="32">
        <v>26648.934465941024</v>
      </c>
      <c r="L15247" s="32">
        <v>170.0</v>
      </c>
      <c r="M15247" s="32" t="str">
        <f t="shared" si="1"/>
        <v>Shopee &lt; CPT</v>
      </c>
    </row>
    <row r="15248">
      <c r="A15248" s="32" t="s">
        <v>16</v>
      </c>
      <c r="B15248" s="32" t="s">
        <v>74</v>
      </c>
      <c r="C15248" s="32" t="s">
        <v>72</v>
      </c>
      <c r="D15248" s="32">
        <v>4.74287629E8</v>
      </c>
      <c r="E15248" s="32">
        <v>8.813130005E9</v>
      </c>
      <c r="F15248" s="32">
        <v>5.832434656E9</v>
      </c>
      <c r="G15248" s="32">
        <v>2.494740118E9</v>
      </c>
      <c r="H15248" s="32">
        <v>3.023600383853698</v>
      </c>
      <c r="I15248" s="32">
        <v>110.0</v>
      </c>
      <c r="J15248" s="32">
        <v>123.0</v>
      </c>
      <c r="K15248" s="32">
        <v>147.7258712126403</v>
      </c>
      <c r="L15248" s="32">
        <v>49.0</v>
      </c>
      <c r="M15248" s="32" t="str">
        <f t="shared" si="1"/>
        <v>Shopee &lt; CPT</v>
      </c>
    </row>
    <row r="15249">
      <c r="A15249" s="32" t="s">
        <v>18</v>
      </c>
      <c r="B15249" s="32" t="s">
        <v>70</v>
      </c>
      <c r="C15249" s="32" t="s">
        <v>69</v>
      </c>
      <c r="D15249" s="32">
        <v>5.1235042E7</v>
      </c>
      <c r="E15249" s="32">
        <v>3.703332387E9</v>
      </c>
      <c r="F15249" s="32">
        <v>5.037322112E9</v>
      </c>
      <c r="G15249" s="32">
        <v>8.84137192E8</v>
      </c>
      <c r="H15249" s="32">
        <v>16.29820290713504</v>
      </c>
      <c r="I15249" s="32">
        <v>252304.0</v>
      </c>
      <c r="J15249" s="32">
        <v>265902.0</v>
      </c>
      <c r="K15249" s="32">
        <v>2363.2363295759183</v>
      </c>
      <c r="L15249" s="32">
        <v>145.0</v>
      </c>
      <c r="M15249" s="32" t="str">
        <f t="shared" si="1"/>
        <v>Shopee &lt; CPT</v>
      </c>
    </row>
    <row r="15250">
      <c r="A15250" s="32" t="s">
        <v>18</v>
      </c>
      <c r="B15250" s="32" t="s">
        <v>68</v>
      </c>
      <c r="C15250" s="32" t="s">
        <v>75</v>
      </c>
      <c r="D15250" s="32">
        <v>8.615108964E9</v>
      </c>
      <c r="E15250" s="32">
        <v>8.772993524E9</v>
      </c>
      <c r="F15250" s="32">
        <v>6.13058795E8</v>
      </c>
      <c r="G15250" s="32">
        <v>5.823131853E9</v>
      </c>
      <c r="H15250" s="32">
        <v>71.57230108884775</v>
      </c>
      <c r="I15250" s="32">
        <v>1107975.0</v>
      </c>
      <c r="J15250" s="32">
        <v>913734.0</v>
      </c>
      <c r="K15250" s="32">
        <v>6799.368560447014</v>
      </c>
      <c r="L15250" s="32">
        <v>95.0</v>
      </c>
      <c r="M15250" s="32" t="str">
        <f t="shared" si="1"/>
        <v>Shopee &gt; CPT</v>
      </c>
    </row>
    <row r="15251">
      <c r="A15251" s="32" t="s">
        <v>16</v>
      </c>
      <c r="B15251" s="32" t="s">
        <v>73</v>
      </c>
      <c r="C15251" s="32" t="s">
        <v>75</v>
      </c>
      <c r="D15251" s="32">
        <v>3.62248092E9</v>
      </c>
      <c r="E15251" s="32">
        <v>6.317896813E9</v>
      </c>
      <c r="F15251" s="32">
        <v>7.121275132E9</v>
      </c>
      <c r="G15251" s="32">
        <v>2.951871009E9</v>
      </c>
      <c r="H15251" s="32">
        <v>142.2065787195286</v>
      </c>
      <c r="I15251" s="32">
        <v>5188.0</v>
      </c>
      <c r="J15251" s="32">
        <v>4265.0</v>
      </c>
      <c r="K15251" s="32">
        <v>18911.213736587506</v>
      </c>
      <c r="L15251" s="32">
        <v>133.0</v>
      </c>
      <c r="M15251" s="32" t="str">
        <f t="shared" si="1"/>
        <v>Shopee &gt; CPT</v>
      </c>
    </row>
    <row r="15252">
      <c r="A15252" s="32" t="s">
        <v>20</v>
      </c>
      <c r="B15252" s="32" t="s">
        <v>70</v>
      </c>
      <c r="C15252" s="32" t="s">
        <v>71</v>
      </c>
      <c r="D15252" s="32">
        <v>1.709417727E9</v>
      </c>
      <c r="E15252" s="32">
        <v>1.400776621E9</v>
      </c>
      <c r="F15252" s="32">
        <v>3.462194858E9</v>
      </c>
      <c r="G15252" s="32">
        <v>7.947809116E9</v>
      </c>
      <c r="H15252" s="32">
        <v>344.10817848339394</v>
      </c>
      <c r="I15252" s="32">
        <v>1612.0</v>
      </c>
      <c r="J15252" s="32">
        <v>1694.0</v>
      </c>
      <c r="K15252" s="32">
        <v>16165.573158372006</v>
      </c>
      <c r="L15252" s="32">
        <v>47.0</v>
      </c>
      <c r="M15252" s="32" t="str">
        <f t="shared" si="1"/>
        <v>Shopee &lt; CPT</v>
      </c>
    </row>
    <row r="15253">
      <c r="A15253" s="32" t="s">
        <v>18</v>
      </c>
      <c r="B15253" s="32" t="s">
        <v>70</v>
      </c>
      <c r="C15253" s="32" t="s">
        <v>72</v>
      </c>
      <c r="D15253" s="32">
        <v>3.520756017E9</v>
      </c>
      <c r="E15253" s="32">
        <v>3.26530453E8</v>
      </c>
      <c r="F15253" s="32">
        <v>8.218935052E9</v>
      </c>
      <c r="G15253" s="32">
        <v>9.627801598E9</v>
      </c>
      <c r="H15253" s="32">
        <v>446.69599922044705</v>
      </c>
      <c r="I15253" s="32">
        <v>6915077.0</v>
      </c>
      <c r="J15253" s="32">
        <v>7400631.0</v>
      </c>
      <c r="K15253" s="32">
        <v>57177.084461096216</v>
      </c>
      <c r="L15253" s="32">
        <v>128.0</v>
      </c>
      <c r="M15253" s="32" t="str">
        <f t="shared" si="1"/>
        <v>Shopee &lt; CPT</v>
      </c>
    </row>
    <row r="15254">
      <c r="A15254" s="32" t="s">
        <v>16</v>
      </c>
      <c r="B15254" s="32" t="s">
        <v>70</v>
      </c>
      <c r="C15254" s="32" t="s">
        <v>71</v>
      </c>
      <c r="D15254" s="32">
        <v>4.942427151E9</v>
      </c>
      <c r="E15254" s="32">
        <v>9.085421481E9</v>
      </c>
      <c r="F15254" s="32">
        <v>1.379331415E9</v>
      </c>
      <c r="G15254" s="32">
        <v>2.516270567E9</v>
      </c>
      <c r="H15254" s="32">
        <v>51.95854373023717</v>
      </c>
      <c r="I15254" s="32">
        <v>1895.0</v>
      </c>
      <c r="J15254" s="32">
        <v>1924.0</v>
      </c>
      <c r="K15254" s="32">
        <v>9192.8521507955</v>
      </c>
      <c r="L15254" s="32">
        <v>177.0</v>
      </c>
      <c r="M15254" s="32" t="str">
        <f t="shared" si="1"/>
        <v>Shopee &lt; CPT</v>
      </c>
    </row>
    <row r="15255">
      <c r="A15255" s="32" t="s">
        <v>18</v>
      </c>
      <c r="B15255" s="32" t="s">
        <v>68</v>
      </c>
      <c r="C15255" s="32" t="s">
        <v>69</v>
      </c>
      <c r="D15255" s="32">
        <v>6.292192833E9</v>
      </c>
      <c r="E15255" s="32">
        <v>4.572244692E9</v>
      </c>
      <c r="F15255" s="32">
        <v>6.679333262E9</v>
      </c>
      <c r="G15255" s="32">
        <v>2.158147774E9</v>
      </c>
      <c r="H15255" s="32">
        <v>101.39097504459835</v>
      </c>
      <c r="I15255" s="32">
        <v>1569582.0</v>
      </c>
      <c r="J15255" s="32">
        <v>1295673.0</v>
      </c>
      <c r="K15255" s="32">
        <v>15715.591227673523</v>
      </c>
      <c r="L15255" s="32">
        <v>155.0</v>
      </c>
      <c r="M15255" s="32" t="str">
        <f t="shared" si="1"/>
        <v>Shopee &gt; CPT</v>
      </c>
    </row>
    <row r="15256">
      <c r="A15256" s="32" t="s">
        <v>18</v>
      </c>
      <c r="B15256" s="32" t="s">
        <v>73</v>
      </c>
      <c r="C15256" s="32" t="s">
        <v>75</v>
      </c>
      <c r="D15256" s="32">
        <v>9.607608252E9</v>
      </c>
      <c r="E15256" s="32">
        <v>9.760503886E9</v>
      </c>
      <c r="F15256" s="32">
        <v>3.206866429E9</v>
      </c>
      <c r="G15256" s="32">
        <v>6.972292906E9</v>
      </c>
      <c r="H15256" s="32">
        <v>438.98904957447576</v>
      </c>
      <c r="I15256" s="32">
        <v>6795769.0</v>
      </c>
      <c r="J15256" s="32">
        <v>7857453.0</v>
      </c>
      <c r="K15256" s="32">
        <v>15803.603501178903</v>
      </c>
      <c r="L15256" s="32">
        <v>36.0</v>
      </c>
      <c r="M15256" s="32" t="str">
        <f t="shared" si="1"/>
        <v>Shopee &lt; CPT</v>
      </c>
    </row>
    <row r="15257">
      <c r="A15257" s="32" t="s">
        <v>18</v>
      </c>
      <c r="B15257" s="32" t="s">
        <v>73</v>
      </c>
      <c r="C15257" s="32" t="s">
        <v>71</v>
      </c>
      <c r="D15257" s="32">
        <v>1.295918204E9</v>
      </c>
      <c r="E15257" s="32">
        <v>7.606517527E9</v>
      </c>
      <c r="F15257" s="32">
        <v>4.3431421E9</v>
      </c>
      <c r="G15257" s="32">
        <v>7.93229299E9</v>
      </c>
      <c r="H15257" s="32">
        <v>5.316546761615813</v>
      </c>
      <c r="I15257" s="32">
        <v>82302.0</v>
      </c>
      <c r="J15257" s="32">
        <v>70492.0</v>
      </c>
      <c r="K15257" s="32">
        <v>281.7742320984464</v>
      </c>
      <c r="L15257" s="32">
        <v>53.0</v>
      </c>
      <c r="M15257" s="32" t="str">
        <f t="shared" si="1"/>
        <v>Shopee &gt; CPT</v>
      </c>
    </row>
    <row r="15258">
      <c r="A15258" s="32" t="s">
        <v>18</v>
      </c>
      <c r="B15258" s="32" t="s">
        <v>70</v>
      </c>
      <c r="C15258" s="32" t="s">
        <v>71</v>
      </c>
      <c r="D15258" s="32">
        <v>7.572190399E9</v>
      </c>
      <c r="E15258" s="32">
        <v>3.649720088E9</v>
      </c>
      <c r="F15258" s="32">
        <v>9.318598093E9</v>
      </c>
      <c r="G15258" s="32">
        <v>8.602130145E9</v>
      </c>
      <c r="H15258" s="32">
        <v>347.2744785541228</v>
      </c>
      <c r="I15258" s="32">
        <v>5375982.0</v>
      </c>
      <c r="J15258" s="32">
        <v>6285517.0</v>
      </c>
      <c r="K15258" s="32">
        <v>68413.0650818772</v>
      </c>
      <c r="L15258" s="32">
        <v>197.0</v>
      </c>
      <c r="M15258" s="32" t="str">
        <f t="shared" si="1"/>
        <v>Shopee &lt; CPT</v>
      </c>
    </row>
    <row r="15259">
      <c r="A15259" s="32" t="s">
        <v>17</v>
      </c>
      <c r="B15259" s="32" t="s">
        <v>70</v>
      </c>
      <c r="C15259" s="32" t="s">
        <v>72</v>
      </c>
      <c r="D15259" s="32">
        <v>7.962595498E9</v>
      </c>
      <c r="E15259" s="32">
        <v>1.893547278E9</v>
      </c>
      <c r="F15259" s="32">
        <v>3.38144941E9</v>
      </c>
      <c r="G15259" s="32">
        <v>8.895958719E9</v>
      </c>
      <c r="H15259" s="32">
        <v>75.79071315984748</v>
      </c>
      <c r="I15259" s="32">
        <v>1843798.0</v>
      </c>
      <c r="J15259" s="32">
        <v>1800375.0</v>
      </c>
      <c r="K15259" s="32">
        <v>9625.417572705785</v>
      </c>
      <c r="L15259" s="32">
        <v>127.0</v>
      </c>
      <c r="M15259" s="32" t="str">
        <f t="shared" si="1"/>
        <v>Shopee &gt; CPT</v>
      </c>
    </row>
    <row r="15260">
      <c r="A15260" s="32" t="s">
        <v>18</v>
      </c>
      <c r="B15260" s="32" t="s">
        <v>68</v>
      </c>
      <c r="C15260" s="32" t="s">
        <v>75</v>
      </c>
      <c r="D15260" s="32">
        <v>8.711753626E9</v>
      </c>
      <c r="E15260" s="32">
        <v>3.053342217E9</v>
      </c>
      <c r="F15260" s="32">
        <v>3.182857002E9</v>
      </c>
      <c r="G15260" s="32">
        <v>1.40328892E9</v>
      </c>
      <c r="H15260" s="32">
        <v>382.8000490998637</v>
      </c>
      <c r="I15260" s="32">
        <v>5925936.0</v>
      </c>
      <c r="J15260" s="32">
        <v>5101689.0</v>
      </c>
      <c r="K15260" s="32">
        <v>68521.20693776042</v>
      </c>
      <c r="L15260" s="32">
        <v>179.0</v>
      </c>
      <c r="M15260" s="32" t="str">
        <f t="shared" si="1"/>
        <v>Shopee &gt; CPT</v>
      </c>
    </row>
    <row r="15261">
      <c r="A15261" s="32" t="s">
        <v>17</v>
      </c>
      <c r="B15261" s="32" t="s">
        <v>68</v>
      </c>
      <c r="C15261" s="32" t="s">
        <v>75</v>
      </c>
      <c r="D15261" s="32">
        <v>7.866628242E9</v>
      </c>
      <c r="E15261" s="32">
        <v>6.881014226E9</v>
      </c>
      <c r="F15261" s="32">
        <v>6.242762415E9</v>
      </c>
      <c r="G15261" s="32">
        <v>1.816483809E9</v>
      </c>
      <c r="H15261" s="32">
        <v>1.4051020005521124</v>
      </c>
      <c r="I15261" s="32">
        <v>34182.0</v>
      </c>
      <c r="J15261" s="32">
        <v>30768.0</v>
      </c>
      <c r="K15261" s="32">
        <v>182.6599527283938</v>
      </c>
      <c r="L15261" s="32">
        <v>130.0</v>
      </c>
      <c r="M15261" s="32" t="str">
        <f t="shared" si="1"/>
        <v>Shopee &gt; CPT</v>
      </c>
    </row>
    <row r="15262">
      <c r="A15262" s="32" t="s">
        <v>16</v>
      </c>
      <c r="B15262" s="32" t="s">
        <v>74</v>
      </c>
      <c r="C15262" s="32" t="s">
        <v>75</v>
      </c>
      <c r="D15262" s="32">
        <v>6.436048274E9</v>
      </c>
      <c r="E15262" s="32">
        <v>3.56482094E9</v>
      </c>
      <c r="F15262" s="32">
        <v>1.047107097E9</v>
      </c>
      <c r="G15262" s="32">
        <v>6.004894063E9</v>
      </c>
      <c r="H15262" s="32">
        <v>66.79489112739203</v>
      </c>
      <c r="I15262" s="32">
        <v>2437.0</v>
      </c>
      <c r="J15262" s="32">
        <v>2029.0</v>
      </c>
      <c r="K15262" s="32">
        <v>8682.937524837953</v>
      </c>
      <c r="L15262" s="32">
        <v>130.0</v>
      </c>
      <c r="M15262" s="32" t="str">
        <f t="shared" si="1"/>
        <v>Shopee &gt; CPT</v>
      </c>
    </row>
    <row r="15263">
      <c r="A15263" s="32" t="s">
        <v>16</v>
      </c>
      <c r="B15263" s="32" t="s">
        <v>73</v>
      </c>
      <c r="C15263" s="32" t="s">
        <v>72</v>
      </c>
      <c r="D15263" s="32">
        <v>7.113667264E9</v>
      </c>
      <c r="E15263" s="32">
        <v>3.101268459E9</v>
      </c>
      <c r="F15263" s="32">
        <v>1.501262009E9</v>
      </c>
      <c r="G15263" s="32">
        <v>5.727390807E9</v>
      </c>
      <c r="H15263" s="32">
        <v>136.14554458462067</v>
      </c>
      <c r="I15263" s="32">
        <v>4967.0</v>
      </c>
      <c r="J15263" s="32">
        <v>4079.0</v>
      </c>
      <c r="K15263" s="32">
        <v>136.13254217313252</v>
      </c>
      <c r="L15263" s="32">
        <v>1.0</v>
      </c>
      <c r="M15263" s="32" t="str">
        <f t="shared" si="1"/>
        <v>Shopee &gt; CPT</v>
      </c>
    </row>
    <row r="15264">
      <c r="A15264" s="32" t="s">
        <v>18</v>
      </c>
      <c r="B15264" s="32" t="s">
        <v>74</v>
      </c>
      <c r="C15264" s="32" t="s">
        <v>75</v>
      </c>
      <c r="D15264" s="32">
        <v>8.188936062E9</v>
      </c>
      <c r="E15264" s="32">
        <v>8.559053872E9</v>
      </c>
      <c r="F15264" s="32">
        <v>8.139165106E9</v>
      </c>
      <c r="G15264" s="32">
        <v>4.572833036E9</v>
      </c>
      <c r="H15264" s="32">
        <v>199.65087909555461</v>
      </c>
      <c r="I15264" s="32">
        <v>3090695.0</v>
      </c>
      <c r="J15264" s="32">
        <v>3317291.0</v>
      </c>
      <c r="K15264" s="32">
        <v>13576.257872807726</v>
      </c>
      <c r="L15264" s="32">
        <v>68.0</v>
      </c>
      <c r="M15264" s="32" t="str">
        <f t="shared" si="1"/>
        <v>Shopee &lt; CPT</v>
      </c>
    </row>
    <row r="15265">
      <c r="A15265" s="32" t="s">
        <v>18</v>
      </c>
      <c r="B15265" s="32" t="s">
        <v>70</v>
      </c>
      <c r="C15265" s="32" t="s">
        <v>71</v>
      </c>
      <c r="D15265" s="32">
        <v>6.943328621E9</v>
      </c>
      <c r="E15265" s="32">
        <v>9.950754512E9</v>
      </c>
      <c r="F15265" s="32">
        <v>3.680275579E9</v>
      </c>
      <c r="G15265" s="32">
        <v>3.493073356E9</v>
      </c>
      <c r="H15265" s="32">
        <v>10.731785605880743</v>
      </c>
      <c r="I15265" s="32">
        <v>166133.0</v>
      </c>
      <c r="J15265" s="32">
        <v>159832.0</v>
      </c>
      <c r="K15265" s="32">
        <v>869.2725041180839</v>
      </c>
      <c r="L15265" s="32">
        <v>81.0</v>
      </c>
      <c r="M15265" s="32" t="str">
        <f t="shared" si="1"/>
        <v>Shopee &gt; CPT</v>
      </c>
    </row>
    <row r="15266">
      <c r="A15266" s="32" t="s">
        <v>17</v>
      </c>
      <c r="B15266" s="32" t="s">
        <v>70</v>
      </c>
      <c r="C15266" s="32" t="s">
        <v>69</v>
      </c>
      <c r="D15266" s="32">
        <v>9.173633057E9</v>
      </c>
      <c r="E15266" s="32">
        <v>8.372277687E9</v>
      </c>
      <c r="F15266" s="32">
        <v>3.518476607E9</v>
      </c>
      <c r="G15266" s="32">
        <v>3.023680049E9</v>
      </c>
      <c r="H15266" s="32">
        <v>198.41364375473066</v>
      </c>
      <c r="I15266" s="32">
        <v>4826907.0</v>
      </c>
      <c r="J15266" s="32">
        <v>3908633.0</v>
      </c>
      <c r="K15266" s="32">
        <v>39285.893988284864</v>
      </c>
      <c r="L15266" s="32">
        <v>198.0</v>
      </c>
      <c r="M15266" s="32" t="str">
        <f t="shared" si="1"/>
        <v>Shopee &gt; CPT</v>
      </c>
    </row>
    <row r="15267">
      <c r="A15267" s="32" t="s">
        <v>18</v>
      </c>
      <c r="B15267" s="32" t="s">
        <v>70</v>
      </c>
      <c r="C15267" s="32" t="s">
        <v>69</v>
      </c>
      <c r="D15267" s="32">
        <v>6.949906716E9</v>
      </c>
      <c r="E15267" s="32">
        <v>6.33223787E9</v>
      </c>
      <c r="F15267" s="32">
        <v>7.664808076E9</v>
      </c>
      <c r="G15267" s="32">
        <v>5.958369436E9</v>
      </c>
      <c r="H15267" s="32">
        <v>0.5979889433639158</v>
      </c>
      <c r="I15267" s="32">
        <v>9257.0</v>
      </c>
      <c r="J15267" s="32">
        <v>8672.0</v>
      </c>
      <c r="K15267" s="32">
        <v>76.54119698976132</v>
      </c>
      <c r="L15267" s="32">
        <v>128.0</v>
      </c>
      <c r="M15267" s="32" t="str">
        <f t="shared" si="1"/>
        <v>Shopee &gt; CPT</v>
      </c>
    </row>
    <row r="15268">
      <c r="A15268" s="32" t="s">
        <v>16</v>
      </c>
      <c r="B15268" s="32" t="s">
        <v>74</v>
      </c>
      <c r="C15268" s="32" t="s">
        <v>75</v>
      </c>
      <c r="D15268" s="32">
        <v>7.719727493E9</v>
      </c>
      <c r="E15268" s="32">
        <v>6.034404334E9</v>
      </c>
      <c r="F15268" s="32">
        <v>4.447344718E9</v>
      </c>
      <c r="G15268" s="32">
        <v>4.15393997E9</v>
      </c>
      <c r="H15268" s="32">
        <v>281.53379710431176</v>
      </c>
      <c r="I15268" s="32">
        <v>10272.0</v>
      </c>
      <c r="J15268" s="32">
        <v>9221.0</v>
      </c>
      <c r="K15268" s="32">
        <v>9853.507461663903</v>
      </c>
      <c r="L15268" s="32">
        <v>35.0</v>
      </c>
      <c r="M15268" s="32" t="str">
        <f t="shared" si="1"/>
        <v>Shopee &gt; CPT</v>
      </c>
    </row>
    <row r="15269">
      <c r="A15269" s="32" t="s">
        <v>18</v>
      </c>
      <c r="B15269" s="32" t="s">
        <v>74</v>
      </c>
      <c r="C15269" s="32" t="s">
        <v>69</v>
      </c>
      <c r="D15269" s="32">
        <v>5.823932818E9</v>
      </c>
      <c r="E15269" s="32">
        <v>8.248455853E9</v>
      </c>
      <c r="F15269" s="32">
        <v>9.77062456E8</v>
      </c>
      <c r="G15269" s="32">
        <v>5.115209753E9</v>
      </c>
      <c r="H15269" s="32">
        <v>202.11967275737868</v>
      </c>
      <c r="I15269" s="32">
        <v>3128913.0</v>
      </c>
      <c r="J15269" s="32">
        <v>2795940.0</v>
      </c>
      <c r="K15269" s="32">
        <v>2829.674881302283</v>
      </c>
      <c r="L15269" s="32">
        <v>14.0</v>
      </c>
      <c r="M15269" s="32" t="str">
        <f t="shared" si="1"/>
        <v>Shopee &gt; CPT</v>
      </c>
    </row>
    <row r="15270">
      <c r="A15270" s="32" t="s">
        <v>16</v>
      </c>
      <c r="B15270" s="32" t="s">
        <v>73</v>
      </c>
      <c r="C15270" s="32" t="s">
        <v>75</v>
      </c>
      <c r="D15270" s="32">
        <v>3.39144027E9</v>
      </c>
      <c r="E15270" s="32">
        <v>7.35491612E8</v>
      </c>
      <c r="F15270" s="32">
        <v>3.26090628E8</v>
      </c>
      <c r="G15270" s="32">
        <v>8.451745545E9</v>
      </c>
      <c r="H15270" s="32">
        <v>209.6400895579324</v>
      </c>
      <c r="I15270" s="32">
        <v>7649.0</v>
      </c>
      <c r="J15270" s="32">
        <v>7889.0</v>
      </c>
      <c r="K15270" s="32">
        <v>31865.155605497926</v>
      </c>
      <c r="L15270" s="32">
        <v>152.0</v>
      </c>
      <c r="M15270" s="32" t="str">
        <f t="shared" si="1"/>
        <v>Shopee &lt; CPT</v>
      </c>
    </row>
    <row r="15271">
      <c r="A15271" s="32" t="s">
        <v>18</v>
      </c>
      <c r="B15271" s="32" t="s">
        <v>73</v>
      </c>
      <c r="C15271" s="32" t="s">
        <v>71</v>
      </c>
      <c r="D15271" s="32">
        <v>4.688518731E9</v>
      </c>
      <c r="E15271" s="32">
        <v>7.552889612E9</v>
      </c>
      <c r="F15271" s="32">
        <v>6.11181497E9</v>
      </c>
      <c r="G15271" s="32">
        <v>5.693865896E9</v>
      </c>
      <c r="H15271" s="32">
        <v>70.22532350211122</v>
      </c>
      <c r="I15271" s="32">
        <v>1087123.0</v>
      </c>
      <c r="J15271" s="32">
        <v>920713.0</v>
      </c>
      <c r="K15271" s="32">
        <v>6390.50373049966</v>
      </c>
      <c r="L15271" s="32">
        <v>91.0</v>
      </c>
      <c r="M15271" s="32" t="str">
        <f t="shared" si="1"/>
        <v>Shopee &gt; CPT</v>
      </c>
    </row>
    <row r="15272">
      <c r="A15272" s="32" t="s">
        <v>17</v>
      </c>
      <c r="B15272" s="32" t="s">
        <v>74</v>
      </c>
      <c r="C15272" s="32" t="s">
        <v>71</v>
      </c>
      <c r="D15272" s="32">
        <v>4.889234302E9</v>
      </c>
      <c r="E15272" s="32">
        <v>2.207742772E9</v>
      </c>
      <c r="F15272" s="32">
        <v>5.818521834E9</v>
      </c>
      <c r="G15272" s="32">
        <v>8.664361256E9</v>
      </c>
      <c r="H15272" s="32">
        <v>14.814084570944825</v>
      </c>
      <c r="I15272" s="32">
        <v>360389.0</v>
      </c>
      <c r="J15272" s="32">
        <v>335212.0</v>
      </c>
      <c r="K15272" s="32">
        <v>1688.8026307676498</v>
      </c>
      <c r="L15272" s="32">
        <v>114.0</v>
      </c>
      <c r="M15272" s="32" t="str">
        <f t="shared" si="1"/>
        <v>Shopee &gt; CPT</v>
      </c>
    </row>
    <row r="15273">
      <c r="A15273" s="32" t="s">
        <v>16</v>
      </c>
      <c r="B15273" s="32" t="s">
        <v>68</v>
      </c>
      <c r="C15273" s="32" t="s">
        <v>69</v>
      </c>
      <c r="D15273" s="32">
        <v>1.901617776E9</v>
      </c>
      <c r="E15273" s="32">
        <v>5.270393635E9</v>
      </c>
      <c r="F15273" s="32">
        <v>2.23806137E9</v>
      </c>
      <c r="G15273" s="32">
        <v>5.665324141E9</v>
      </c>
      <c r="H15273" s="32">
        <v>8.077920205236227</v>
      </c>
      <c r="I15273" s="32">
        <v>294.0</v>
      </c>
      <c r="J15273" s="32">
        <v>275.0</v>
      </c>
      <c r="K15273" s="32">
        <v>306.19544214983625</v>
      </c>
      <c r="L15273" s="32">
        <v>38.0</v>
      </c>
      <c r="M15273" s="32" t="str">
        <f t="shared" si="1"/>
        <v>Shopee &gt; CPT</v>
      </c>
    </row>
    <row r="15274">
      <c r="A15274" s="32" t="s">
        <v>19</v>
      </c>
      <c r="B15274" s="32" t="s">
        <v>70</v>
      </c>
      <c r="C15274" s="32" t="s">
        <v>72</v>
      </c>
      <c r="D15274" s="32">
        <v>4.302384968E9</v>
      </c>
      <c r="E15274" s="32">
        <v>5.963040009E9</v>
      </c>
      <c r="F15274" s="32">
        <v>9.786778873E9</v>
      </c>
      <c r="G15274" s="32">
        <v>9.695525344E9</v>
      </c>
      <c r="H15274" s="32">
        <v>47.11941678206744</v>
      </c>
      <c r="I15274" s="32">
        <v>2666.0</v>
      </c>
      <c r="J15274" s="32">
        <v>3139.0</v>
      </c>
      <c r="K15274" s="32">
        <v>2497.136999858617</v>
      </c>
      <c r="L15274" s="32">
        <v>53.0</v>
      </c>
      <c r="M15274" s="32" t="str">
        <f t="shared" si="1"/>
        <v>Shopee &lt; CPT</v>
      </c>
    </row>
    <row r="15275">
      <c r="A15275" s="32" t="s">
        <v>17</v>
      </c>
      <c r="B15275" s="32" t="s">
        <v>73</v>
      </c>
      <c r="C15275" s="32" t="s">
        <v>75</v>
      </c>
      <c r="D15275" s="32">
        <v>3.54941407E8</v>
      </c>
      <c r="E15275" s="32">
        <v>4.605623546E9</v>
      </c>
      <c r="F15275" s="32">
        <v>1.074653861E9</v>
      </c>
      <c r="G15275" s="32">
        <v>5.45087727E9</v>
      </c>
      <c r="H15275" s="32">
        <v>181.5699584206998</v>
      </c>
      <c r="I15275" s="32">
        <v>4417143.0</v>
      </c>
      <c r="J15275" s="32">
        <v>4669493.0</v>
      </c>
      <c r="K15275" s="32">
        <v>7625.937971431507</v>
      </c>
      <c r="L15275" s="32">
        <v>42.0</v>
      </c>
      <c r="M15275" s="32" t="str">
        <f t="shared" si="1"/>
        <v>Shopee &lt; CPT</v>
      </c>
    </row>
    <row r="15276">
      <c r="A15276" s="32" t="s">
        <v>18</v>
      </c>
      <c r="B15276" s="32" t="s">
        <v>68</v>
      </c>
      <c r="C15276" s="32" t="s">
        <v>75</v>
      </c>
      <c r="D15276" s="32">
        <v>9.64293133E9</v>
      </c>
      <c r="E15276" s="32">
        <v>3.704873667E9</v>
      </c>
      <c r="F15276" s="32">
        <v>7.590786278E9</v>
      </c>
      <c r="G15276" s="32">
        <v>5.431877761E9</v>
      </c>
      <c r="H15276" s="32">
        <v>18.54251343342744</v>
      </c>
      <c r="I15276" s="32">
        <v>287047.0</v>
      </c>
      <c r="J15276" s="32">
        <v>290996.0</v>
      </c>
      <c r="K15276" s="32">
        <v>1761.536449081102</v>
      </c>
      <c r="L15276" s="32">
        <v>95.0</v>
      </c>
      <c r="M15276" s="32" t="str">
        <f t="shared" si="1"/>
        <v>Shopee &lt; CPT</v>
      </c>
    </row>
    <row r="15277">
      <c r="A15277" s="32" t="s">
        <v>18</v>
      </c>
      <c r="B15277" s="32" t="s">
        <v>73</v>
      </c>
      <c r="C15277" s="32" t="s">
        <v>75</v>
      </c>
      <c r="D15277" s="32">
        <v>6.839898802E9</v>
      </c>
      <c r="E15277" s="32">
        <v>8.400038837E9</v>
      </c>
      <c r="F15277" s="32">
        <v>6.626977814E9</v>
      </c>
      <c r="G15277" s="32">
        <v>2.833407552E9</v>
      </c>
      <c r="H15277" s="32">
        <v>60.07882453146359</v>
      </c>
      <c r="I15277" s="32">
        <v>930050.0</v>
      </c>
      <c r="J15277" s="32">
        <v>747253.0</v>
      </c>
      <c r="K15277" s="32">
        <v>11354.89486773683</v>
      </c>
      <c r="L15277" s="32">
        <v>189.0</v>
      </c>
      <c r="M15277" s="32" t="str">
        <f t="shared" si="1"/>
        <v>Shopee &gt; CPT</v>
      </c>
    </row>
    <row r="15278">
      <c r="A15278" s="32" t="s">
        <v>16</v>
      </c>
      <c r="B15278" s="32" t="s">
        <v>68</v>
      </c>
      <c r="C15278" s="32" t="s">
        <v>75</v>
      </c>
      <c r="D15278" s="32">
        <v>5.677250816E9</v>
      </c>
      <c r="E15278" s="32">
        <v>1.375193794E9</v>
      </c>
      <c r="F15278" s="32">
        <v>7.751638449E9</v>
      </c>
      <c r="G15278" s="32">
        <v>7.758800706E9</v>
      </c>
      <c r="H15278" s="32">
        <v>13.94632436304577</v>
      </c>
      <c r="I15278" s="32">
        <v>508.0</v>
      </c>
      <c r="J15278" s="32">
        <v>538.0</v>
      </c>
      <c r="K15278" s="32">
        <v>515.1494388335412</v>
      </c>
      <c r="L15278" s="32">
        <v>37.0</v>
      </c>
      <c r="M15278" s="32" t="str">
        <f t="shared" si="1"/>
        <v>Shopee &lt; CPT</v>
      </c>
    </row>
    <row r="15279">
      <c r="A15279" s="32" t="s">
        <v>15</v>
      </c>
      <c r="B15279" s="32" t="s">
        <v>74</v>
      </c>
      <c r="C15279" s="32" t="s">
        <v>71</v>
      </c>
      <c r="D15279" s="32">
        <v>1.769370026E9</v>
      </c>
      <c r="E15279" s="32">
        <v>3.349405808E9</v>
      </c>
      <c r="F15279" s="32">
        <v>6.996697177E9</v>
      </c>
      <c r="G15279" s="32">
        <v>7.341445456E9</v>
      </c>
      <c r="H15279" s="32">
        <v>367.5108874019888</v>
      </c>
      <c r="I15279" s="32">
        <v>500.0</v>
      </c>
      <c r="J15279" s="32">
        <v>552.0</v>
      </c>
      <c r="K15279" s="32">
        <v>54696.96413494365</v>
      </c>
      <c r="L15279" s="32">
        <v>149.0</v>
      </c>
      <c r="M15279" s="32" t="str">
        <f t="shared" si="1"/>
        <v>Shopee &lt; CPT</v>
      </c>
    </row>
    <row r="15280">
      <c r="A15280" s="32" t="s">
        <v>18</v>
      </c>
      <c r="B15280" s="32" t="s">
        <v>73</v>
      </c>
      <c r="C15280" s="32" t="s">
        <v>71</v>
      </c>
      <c r="D15280" s="32">
        <v>7.747291153E9</v>
      </c>
      <c r="E15280" s="32">
        <v>1.125032541E9</v>
      </c>
      <c r="F15280" s="32">
        <v>3.02598601E9</v>
      </c>
      <c r="G15280" s="32">
        <v>2.715522061E9</v>
      </c>
      <c r="H15280" s="32">
        <v>0.7971588313900078</v>
      </c>
      <c r="I15280" s="32">
        <v>12340.0</v>
      </c>
      <c r="J15280" s="32">
        <v>11101.0</v>
      </c>
      <c r="K15280" s="32">
        <v>159.42637511708278</v>
      </c>
      <c r="L15280" s="32">
        <v>200.0</v>
      </c>
      <c r="M15280" s="32" t="str">
        <f t="shared" si="1"/>
        <v>Shopee &gt; CPT</v>
      </c>
    </row>
    <row r="15281">
      <c r="A15281" s="32" t="s">
        <v>20</v>
      </c>
      <c r="B15281" s="32" t="s">
        <v>70</v>
      </c>
      <c r="C15281" s="32" t="s">
        <v>72</v>
      </c>
      <c r="D15281" s="32">
        <v>8.521495801E9</v>
      </c>
      <c r="E15281" s="32">
        <v>5.755163795E9</v>
      </c>
      <c r="F15281" s="32">
        <v>8.696018072E9</v>
      </c>
      <c r="G15281" s="32">
        <v>4.52663941E8</v>
      </c>
      <c r="H15281" s="32">
        <v>1.442666965513471</v>
      </c>
      <c r="I15281" s="32">
        <v>6.0</v>
      </c>
      <c r="J15281" s="32">
        <v>5.0</v>
      </c>
      <c r="K15281" s="32">
        <v>135.70171227396384</v>
      </c>
      <c r="L15281" s="32">
        <v>106.0</v>
      </c>
      <c r="M15281" s="32" t="str">
        <f t="shared" si="1"/>
        <v>Shopee &gt; CPT</v>
      </c>
    </row>
    <row r="15282">
      <c r="A15282" s="32" t="s">
        <v>16</v>
      </c>
      <c r="B15282" s="32" t="s">
        <v>68</v>
      </c>
      <c r="C15282" s="32" t="s">
        <v>75</v>
      </c>
      <c r="D15282" s="32">
        <v>7.947447766E9</v>
      </c>
      <c r="E15282" s="32">
        <v>3.217781882E9</v>
      </c>
      <c r="F15282" s="32">
        <v>7.16817149E8</v>
      </c>
      <c r="G15282" s="32">
        <v>2.631119746E9</v>
      </c>
      <c r="H15282" s="32">
        <v>25.644059341056426</v>
      </c>
      <c r="I15282" s="32">
        <v>935.0</v>
      </c>
      <c r="J15282" s="32">
        <v>766.0</v>
      </c>
      <c r="K15282" s="32">
        <v>1896.3178161785868</v>
      </c>
      <c r="L15282" s="32">
        <v>74.0</v>
      </c>
      <c r="M15282" s="32" t="str">
        <f t="shared" si="1"/>
        <v>Shopee &gt; CPT</v>
      </c>
    </row>
    <row r="15283">
      <c r="A15283" s="32" t="s">
        <v>19</v>
      </c>
      <c r="B15283" s="32" t="s">
        <v>73</v>
      </c>
      <c r="C15283" s="32" t="s">
        <v>75</v>
      </c>
      <c r="D15283" s="32">
        <v>7.769260398E9</v>
      </c>
      <c r="E15283" s="32">
        <v>7.487932315E9</v>
      </c>
      <c r="F15283" s="32">
        <v>8.141897708E9</v>
      </c>
      <c r="G15283" s="32">
        <v>9.589937418E9</v>
      </c>
      <c r="H15283" s="32">
        <v>5.5739929432915405</v>
      </c>
      <c r="I15283" s="32">
        <v>315.0</v>
      </c>
      <c r="J15283" s="32">
        <v>319.0</v>
      </c>
      <c r="K15283" s="32">
        <v>334.0166831613177</v>
      </c>
      <c r="L15283" s="32">
        <v>60.0</v>
      </c>
      <c r="M15283" s="32" t="str">
        <f t="shared" si="1"/>
        <v>Shopee &lt; CPT</v>
      </c>
    </row>
    <row r="15284">
      <c r="A15284" s="32" t="s">
        <v>20</v>
      </c>
      <c r="B15284" s="32" t="s">
        <v>74</v>
      </c>
      <c r="C15284" s="32" t="s">
        <v>71</v>
      </c>
      <c r="D15284" s="32">
        <v>3.134660015E9</v>
      </c>
      <c r="E15284" s="32">
        <v>4.72100431E8</v>
      </c>
      <c r="F15284" s="32">
        <v>7.213150355E9</v>
      </c>
      <c r="G15284" s="32">
        <v>7.632210403E9</v>
      </c>
      <c r="H15284" s="32">
        <v>64.4288876412518</v>
      </c>
      <c r="I15284" s="32">
        <v>301.0</v>
      </c>
      <c r="J15284" s="32">
        <v>292.0</v>
      </c>
      <c r="K15284" s="32">
        <v>8991.30527551075</v>
      </c>
      <c r="L15284" s="32">
        <v>140.0</v>
      </c>
      <c r="M15284" s="32" t="str">
        <f t="shared" si="1"/>
        <v>Shopee &gt; CPT</v>
      </c>
    </row>
    <row r="15285">
      <c r="A15285" s="32" t="s">
        <v>20</v>
      </c>
      <c r="B15285" s="32" t="s">
        <v>68</v>
      </c>
      <c r="C15285" s="32" t="s">
        <v>71</v>
      </c>
      <c r="D15285" s="32">
        <v>9.520074125E9</v>
      </c>
      <c r="E15285" s="32">
        <v>4.754281182E9</v>
      </c>
      <c r="F15285" s="32">
        <v>3.85436815E8</v>
      </c>
      <c r="G15285" s="32">
        <v>7.343672309E9</v>
      </c>
      <c r="H15285" s="32">
        <v>213.9029846076696</v>
      </c>
      <c r="I15285" s="32">
        <v>1002.0</v>
      </c>
      <c r="J15285" s="32">
        <v>991.0</v>
      </c>
      <c r="K15285" s="32">
        <v>39765.722515602494</v>
      </c>
      <c r="L15285" s="32">
        <v>186.0</v>
      </c>
      <c r="M15285" s="32" t="str">
        <f t="shared" si="1"/>
        <v>Shopee &gt; CPT</v>
      </c>
    </row>
    <row r="15286">
      <c r="A15286" s="32" t="s">
        <v>17</v>
      </c>
      <c r="B15286" s="32" t="s">
        <v>70</v>
      </c>
      <c r="C15286" s="32" t="s">
        <v>69</v>
      </c>
      <c r="D15286" s="32">
        <v>9.769196575E9</v>
      </c>
      <c r="E15286" s="32">
        <v>5.595149231E9</v>
      </c>
      <c r="F15286" s="32">
        <v>8.996522021E9</v>
      </c>
      <c r="G15286" s="32">
        <v>2.355923383E9</v>
      </c>
      <c r="H15286" s="32">
        <v>88.37239745027154</v>
      </c>
      <c r="I15286" s="32">
        <v>2149879.0</v>
      </c>
      <c r="J15286" s="32">
        <v>2013579.0</v>
      </c>
      <c r="K15286" s="32">
        <v>7423.279662932895</v>
      </c>
      <c r="L15286" s="32">
        <v>84.0</v>
      </c>
      <c r="M15286" s="32" t="str">
        <f t="shared" si="1"/>
        <v>Shopee &gt; CPT</v>
      </c>
    </row>
    <row r="15287">
      <c r="A15287" s="32" t="s">
        <v>18</v>
      </c>
      <c r="B15287" s="32" t="s">
        <v>73</v>
      </c>
      <c r="C15287" s="32" t="s">
        <v>69</v>
      </c>
      <c r="D15287" s="32">
        <v>6.136620204E9</v>
      </c>
      <c r="E15287" s="32">
        <v>9.274381924E9</v>
      </c>
      <c r="F15287" s="32">
        <v>4.039986749E9</v>
      </c>
      <c r="G15287" s="32">
        <v>7.463260381E9</v>
      </c>
      <c r="H15287" s="32">
        <v>119.4867952551496</v>
      </c>
      <c r="I15287" s="32">
        <v>1849715.0</v>
      </c>
      <c r="J15287" s="32">
        <v>1941111.0</v>
      </c>
      <c r="K15287" s="32">
        <v>21507.619262943703</v>
      </c>
      <c r="L15287" s="32">
        <v>180.0</v>
      </c>
      <c r="M15287" s="32" t="str">
        <f t="shared" si="1"/>
        <v>Shopee &lt; CPT</v>
      </c>
    </row>
    <row r="15288">
      <c r="A15288" s="32" t="s">
        <v>16</v>
      </c>
      <c r="B15288" s="32" t="s">
        <v>74</v>
      </c>
      <c r="C15288" s="32" t="s">
        <v>72</v>
      </c>
      <c r="D15288" s="32">
        <v>8.513792974E9</v>
      </c>
      <c r="E15288" s="32">
        <v>6.95030599E8</v>
      </c>
      <c r="F15288" s="32">
        <v>2.896476212E9</v>
      </c>
      <c r="G15288" s="32">
        <v>4.5558301E9</v>
      </c>
      <c r="H15288" s="32">
        <v>84.93567272258834</v>
      </c>
      <c r="I15288" s="32">
        <v>3099.0</v>
      </c>
      <c r="J15288" s="32">
        <v>3685.0</v>
      </c>
      <c r="K15288" s="32">
        <v>1783.6460060570348</v>
      </c>
      <c r="L15288" s="32">
        <v>21.0</v>
      </c>
      <c r="M15288" s="32" t="str">
        <f t="shared" si="1"/>
        <v>Shopee &lt; CPT</v>
      </c>
    </row>
    <row r="15289">
      <c r="A15289" s="32" t="s">
        <v>17</v>
      </c>
      <c r="B15289" s="32" t="s">
        <v>74</v>
      </c>
      <c r="C15289" s="32" t="s">
        <v>72</v>
      </c>
      <c r="D15289" s="32">
        <v>3.549022479E9</v>
      </c>
      <c r="E15289" s="32">
        <v>1.725227932E9</v>
      </c>
      <c r="F15289" s="32">
        <v>1.982026791E9</v>
      </c>
      <c r="G15289" s="32">
        <v>5.263897741E9</v>
      </c>
      <c r="H15289" s="32">
        <v>100.84037362449918</v>
      </c>
      <c r="I15289" s="32">
        <v>2453194.0</v>
      </c>
      <c r="J15289" s="32">
        <v>2229225.0</v>
      </c>
      <c r="K15289" s="32">
        <v>19260.509875655123</v>
      </c>
      <c r="L15289" s="32">
        <v>191.0</v>
      </c>
      <c r="M15289" s="32" t="str">
        <f t="shared" si="1"/>
        <v>Shopee &gt; CPT</v>
      </c>
    </row>
    <row r="15290">
      <c r="A15290" s="32" t="s">
        <v>18</v>
      </c>
      <c r="B15290" s="32" t="s">
        <v>73</v>
      </c>
      <c r="C15290" s="32" t="s">
        <v>72</v>
      </c>
      <c r="D15290" s="32">
        <v>8.39246305E9</v>
      </c>
      <c r="E15290" s="32">
        <v>6.724022594E9</v>
      </c>
      <c r="F15290" s="32">
        <v>5.472478264E9</v>
      </c>
      <c r="G15290" s="32">
        <v>7.852656174E9</v>
      </c>
      <c r="H15290" s="32">
        <v>21.80437574892349</v>
      </c>
      <c r="I15290" s="32">
        <v>337542.0</v>
      </c>
      <c r="J15290" s="32">
        <v>353347.0</v>
      </c>
      <c r="K15290" s="32">
        <v>2572.911469267788</v>
      </c>
      <c r="L15290" s="32">
        <v>118.0</v>
      </c>
      <c r="M15290" s="32" t="str">
        <f t="shared" si="1"/>
        <v>Shopee &lt; CPT</v>
      </c>
    </row>
    <row r="15291">
      <c r="A15291" s="32" t="s">
        <v>16</v>
      </c>
      <c r="B15291" s="32" t="s">
        <v>73</v>
      </c>
      <c r="C15291" s="32" t="s">
        <v>69</v>
      </c>
      <c r="D15291" s="32">
        <v>6.185233226E9</v>
      </c>
      <c r="E15291" s="32">
        <v>4.39986245E8</v>
      </c>
      <c r="F15291" s="32">
        <v>6.166766829E9</v>
      </c>
      <c r="G15291" s="32">
        <v>8.569640252E9</v>
      </c>
      <c r="H15291" s="32">
        <v>77.5531994148221</v>
      </c>
      <c r="I15291" s="32">
        <v>2829.0</v>
      </c>
      <c r="J15291" s="32">
        <v>2423.0</v>
      </c>
      <c r="K15291" s="32">
        <v>11320.18691844929</v>
      </c>
      <c r="L15291" s="32">
        <v>146.0</v>
      </c>
      <c r="M15291" s="32" t="str">
        <f t="shared" si="1"/>
        <v>Shopee &gt; CPT</v>
      </c>
    </row>
    <row r="15292">
      <c r="A15292" s="32" t="s">
        <v>17</v>
      </c>
      <c r="B15292" s="32" t="s">
        <v>68</v>
      </c>
      <c r="C15292" s="32" t="s">
        <v>72</v>
      </c>
      <c r="D15292" s="32">
        <v>4.691906083E9</v>
      </c>
      <c r="E15292" s="32">
        <v>7.702777963E9</v>
      </c>
      <c r="F15292" s="32">
        <v>7.829012965E9</v>
      </c>
      <c r="G15292" s="32">
        <v>5.735922823E9</v>
      </c>
      <c r="H15292" s="32">
        <v>11.151879659127248</v>
      </c>
      <c r="I15292" s="32">
        <v>271297.0</v>
      </c>
      <c r="J15292" s="32">
        <v>295088.0</v>
      </c>
      <c r="K15292" s="32">
        <v>2007.3357311684308</v>
      </c>
      <c r="L15292" s="32">
        <v>180.0</v>
      </c>
      <c r="M15292" s="32" t="str">
        <f t="shared" si="1"/>
        <v>Shopee &lt; CPT</v>
      </c>
    </row>
    <row r="15293">
      <c r="A15293" s="32" t="s">
        <v>16</v>
      </c>
      <c r="B15293" s="32" t="s">
        <v>68</v>
      </c>
      <c r="C15293" s="32" t="s">
        <v>72</v>
      </c>
      <c r="D15293" s="32">
        <v>8.109009828E9</v>
      </c>
      <c r="E15293" s="32">
        <v>6.068165655E9</v>
      </c>
      <c r="F15293" s="32">
        <v>9.062000833E9</v>
      </c>
      <c r="G15293" s="32">
        <v>2.067592739E9</v>
      </c>
      <c r="H15293" s="32">
        <v>39.153957220381166</v>
      </c>
      <c r="I15293" s="32">
        <v>1428.0</v>
      </c>
      <c r="J15293" s="32">
        <v>1676.0</v>
      </c>
      <c r="K15293" s="32">
        <v>587.0664492346484</v>
      </c>
      <c r="L15293" s="32">
        <v>15.0</v>
      </c>
      <c r="M15293" s="32" t="str">
        <f t="shared" si="1"/>
        <v>Shopee &lt; CPT</v>
      </c>
    </row>
    <row r="15294">
      <c r="A15294" s="32" t="s">
        <v>15</v>
      </c>
      <c r="B15294" s="32" t="s">
        <v>68</v>
      </c>
      <c r="C15294" s="32" t="s">
        <v>69</v>
      </c>
      <c r="D15294" s="32">
        <v>9.773671175E9</v>
      </c>
      <c r="E15294" s="32">
        <v>2.702682879E9</v>
      </c>
      <c r="F15294" s="32">
        <v>2.748508468E9</v>
      </c>
      <c r="G15294" s="32">
        <v>3.428467583E9</v>
      </c>
      <c r="H15294" s="32">
        <v>99.41454540143</v>
      </c>
      <c r="I15294" s="32">
        <v>135.0</v>
      </c>
      <c r="J15294" s="32">
        <v>114.0</v>
      </c>
      <c r="K15294" s="32">
        <v>5847.802944091626</v>
      </c>
      <c r="L15294" s="32">
        <v>59.0</v>
      </c>
      <c r="M15294" s="32" t="str">
        <f t="shared" si="1"/>
        <v>Shopee &gt; CPT</v>
      </c>
    </row>
    <row r="15295">
      <c r="A15295" s="32" t="s">
        <v>18</v>
      </c>
      <c r="B15295" s="32" t="s">
        <v>73</v>
      </c>
      <c r="C15295" s="32" t="s">
        <v>75</v>
      </c>
      <c r="D15295" s="32">
        <v>8.511776534E9</v>
      </c>
      <c r="E15295" s="32">
        <v>1.414349386E9</v>
      </c>
      <c r="F15295" s="32">
        <v>4.276549612E9</v>
      </c>
      <c r="G15295" s="32">
        <v>9.21043033E8</v>
      </c>
      <c r="H15295" s="32">
        <v>237.55957000254062</v>
      </c>
      <c r="I15295" s="32">
        <v>3677540.0</v>
      </c>
      <c r="J15295" s="32">
        <v>3338905.0</v>
      </c>
      <c r="K15295" s="32">
        <v>31832.9743871322</v>
      </c>
      <c r="L15295" s="32">
        <v>134.0</v>
      </c>
      <c r="M15295" s="32" t="str">
        <f t="shared" si="1"/>
        <v>Shopee &gt; CPT</v>
      </c>
    </row>
    <row r="15296">
      <c r="A15296" s="32" t="s">
        <v>18</v>
      </c>
      <c r="B15296" s="32" t="s">
        <v>73</v>
      </c>
      <c r="C15296" s="32" t="s">
        <v>72</v>
      </c>
      <c r="D15296" s="32">
        <v>1.68106533E9</v>
      </c>
      <c r="E15296" s="32">
        <v>5.892856659E9</v>
      </c>
      <c r="F15296" s="32">
        <v>5.098881318E9</v>
      </c>
      <c r="G15296" s="32">
        <v>7.02566493E9</v>
      </c>
      <c r="H15296" s="32">
        <v>90.10205710348043</v>
      </c>
      <c r="I15296" s="32">
        <v>1394824.0</v>
      </c>
      <c r="J15296" s="32">
        <v>1453592.0</v>
      </c>
      <c r="K15296" s="32">
        <v>16668.869868544298</v>
      </c>
      <c r="L15296" s="32">
        <v>185.0</v>
      </c>
      <c r="M15296" s="32" t="str">
        <f t="shared" si="1"/>
        <v>Shopee &lt; CPT</v>
      </c>
    </row>
    <row r="15297">
      <c r="A15297" s="32" t="s">
        <v>15</v>
      </c>
      <c r="B15297" s="32" t="s">
        <v>74</v>
      </c>
      <c r="C15297" s="32" t="s">
        <v>71</v>
      </c>
      <c r="D15297" s="32">
        <v>2.386138042E9</v>
      </c>
      <c r="E15297" s="32">
        <v>8.237216337E9</v>
      </c>
      <c r="F15297" s="32">
        <v>1.24254567E9</v>
      </c>
      <c r="G15297" s="32">
        <v>1.151833282E9</v>
      </c>
      <c r="H15297" s="32">
        <v>263.4344929718912</v>
      </c>
      <c r="I15297" s="32">
        <v>358.0</v>
      </c>
      <c r="J15297" s="32">
        <v>378.0</v>
      </c>
      <c r="K15297" s="32">
        <v>26809.588487940968</v>
      </c>
      <c r="L15297" s="32">
        <v>102.0</v>
      </c>
      <c r="M15297" s="32" t="str">
        <f t="shared" si="1"/>
        <v>Shopee &lt; CPT</v>
      </c>
    </row>
    <row r="15298">
      <c r="A15298" s="32" t="s">
        <v>17</v>
      </c>
      <c r="B15298" s="32" t="s">
        <v>70</v>
      </c>
      <c r="C15298" s="32" t="s">
        <v>69</v>
      </c>
      <c r="D15298" s="32">
        <v>1.529418084E9</v>
      </c>
      <c r="E15298" s="32">
        <v>7.944920645E9</v>
      </c>
      <c r="F15298" s="32">
        <v>4.1586517E8</v>
      </c>
      <c r="G15298" s="32">
        <v>9.838944662E9</v>
      </c>
      <c r="H15298" s="32">
        <v>55.19864940309188</v>
      </c>
      <c r="I15298" s="32">
        <v>1342845.0</v>
      </c>
      <c r="J15298" s="32">
        <v>1531964.0</v>
      </c>
      <c r="K15298" s="32">
        <v>2594.3362449902374</v>
      </c>
      <c r="L15298" s="32">
        <v>47.0</v>
      </c>
      <c r="M15298" s="32" t="str">
        <f t="shared" si="1"/>
        <v>Shopee &lt; CPT</v>
      </c>
    </row>
    <row r="15299">
      <c r="A15299" s="32" t="s">
        <v>18</v>
      </c>
      <c r="B15299" s="32" t="s">
        <v>68</v>
      </c>
      <c r="C15299" s="32" t="s">
        <v>69</v>
      </c>
      <c r="D15299" s="32">
        <v>6.026131673E9</v>
      </c>
      <c r="E15299" s="32">
        <v>2.18865485E9</v>
      </c>
      <c r="F15299" s="32">
        <v>7.883875853E9</v>
      </c>
      <c r="G15299" s="32">
        <v>4.15627264E9</v>
      </c>
      <c r="H15299" s="32">
        <v>441.3491341438661</v>
      </c>
      <c r="I15299" s="32">
        <v>6832305.0</v>
      </c>
      <c r="J15299" s="32">
        <v>8157737.0</v>
      </c>
      <c r="K15299" s="32">
        <v>40162.76961338458</v>
      </c>
      <c r="L15299" s="32">
        <v>91.0</v>
      </c>
      <c r="M15299" s="32" t="str">
        <f t="shared" si="1"/>
        <v>Shopee &lt; CPT</v>
      </c>
    </row>
    <row r="15300">
      <c r="A15300" s="32" t="s">
        <v>16</v>
      </c>
      <c r="B15300" s="32" t="s">
        <v>73</v>
      </c>
      <c r="C15300" s="32" t="s">
        <v>75</v>
      </c>
      <c r="D15300" s="32">
        <v>8.851176013E9</v>
      </c>
      <c r="E15300" s="32">
        <v>7.968978196E9</v>
      </c>
      <c r="F15300" s="32">
        <v>6.283072001E9</v>
      </c>
      <c r="G15300" s="32">
        <v>6.813937842E9</v>
      </c>
      <c r="H15300" s="32">
        <v>63.386888350588066</v>
      </c>
      <c r="I15300" s="32">
        <v>2312.0</v>
      </c>
      <c r="J15300" s="32">
        <v>1954.0</v>
      </c>
      <c r="K15300" s="32">
        <v>3485.1246351390237</v>
      </c>
      <c r="L15300" s="32">
        <v>55.0</v>
      </c>
      <c r="M15300" s="32" t="str">
        <f t="shared" si="1"/>
        <v>Shopee &gt; CPT</v>
      </c>
    </row>
    <row r="15301">
      <c r="A15301" s="32" t="s">
        <v>17</v>
      </c>
      <c r="B15301" s="32" t="s">
        <v>70</v>
      </c>
      <c r="C15301" s="32" t="s">
        <v>72</v>
      </c>
      <c r="D15301" s="32">
        <v>4.345089723E9</v>
      </c>
      <c r="E15301" s="32">
        <v>8.119408056E9</v>
      </c>
      <c r="F15301" s="32">
        <v>6.427654387E9</v>
      </c>
      <c r="G15301" s="32">
        <v>9.797637192E9</v>
      </c>
      <c r="H15301" s="32">
        <v>50.168399025550386</v>
      </c>
      <c r="I15301" s="32">
        <v>1220471.0</v>
      </c>
      <c r="J15301" s="32">
        <v>1298488.0</v>
      </c>
      <c r="K15301" s="32">
        <v>3461.6174699414246</v>
      </c>
      <c r="L15301" s="32">
        <v>69.0</v>
      </c>
      <c r="M15301" s="32" t="str">
        <f t="shared" si="1"/>
        <v>Shopee &lt; CPT</v>
      </c>
    </row>
    <row r="15302">
      <c r="A15302" s="32" t="s">
        <v>18</v>
      </c>
      <c r="B15302" s="32" t="s">
        <v>70</v>
      </c>
      <c r="C15302" s="32" t="s">
        <v>75</v>
      </c>
      <c r="D15302" s="32">
        <v>5.49130262E8</v>
      </c>
      <c r="E15302" s="32">
        <v>4.445823552E9</v>
      </c>
      <c r="F15302" s="32">
        <v>4.574391014E9</v>
      </c>
      <c r="G15302" s="32">
        <v>2.743634022E9</v>
      </c>
      <c r="H15302" s="32">
        <v>34.602389984806535</v>
      </c>
      <c r="I15302" s="32">
        <v>535662.0</v>
      </c>
      <c r="J15302" s="32">
        <v>461328.0</v>
      </c>
      <c r="K15302" s="32">
        <v>622.8426730402764</v>
      </c>
      <c r="L15302" s="32">
        <v>18.0</v>
      </c>
      <c r="M15302" s="32" t="str">
        <f t="shared" si="1"/>
        <v>Shopee &gt; CPT</v>
      </c>
    </row>
    <row r="15303">
      <c r="A15303" s="32" t="s">
        <v>15</v>
      </c>
      <c r="B15303" s="32" t="s">
        <v>73</v>
      </c>
      <c r="C15303" s="32" t="s">
        <v>69</v>
      </c>
      <c r="D15303" s="32">
        <v>1.050010927E9</v>
      </c>
      <c r="E15303" s="32">
        <v>1.8593567E7</v>
      </c>
      <c r="F15303" s="32">
        <v>9.534220593E9</v>
      </c>
      <c r="G15303" s="32">
        <v>7.886233775E9</v>
      </c>
      <c r="H15303" s="32">
        <v>1.7162139614522238</v>
      </c>
      <c r="I15303" s="32">
        <v>2.0</v>
      </c>
      <c r="J15303" s="32">
        <v>1.0</v>
      </c>
      <c r="K15303" s="32">
        <v>248.155354061892</v>
      </c>
      <c r="L15303" s="32">
        <v>169.0</v>
      </c>
      <c r="M15303" s="32" t="str">
        <f t="shared" si="1"/>
        <v>Shopee &gt; CPT</v>
      </c>
    </row>
    <row r="15304">
      <c r="A15304" s="32" t="s">
        <v>18</v>
      </c>
      <c r="B15304" s="32" t="s">
        <v>70</v>
      </c>
      <c r="C15304" s="32" t="s">
        <v>69</v>
      </c>
      <c r="D15304" s="32">
        <v>7.143795743E9</v>
      </c>
      <c r="E15304" s="32">
        <v>2.622047566E9</v>
      </c>
      <c r="F15304" s="32">
        <v>2.254565201E9</v>
      </c>
      <c r="G15304" s="32">
        <v>5.523851047E9</v>
      </c>
      <c r="H15304" s="32">
        <v>8.580492256457378</v>
      </c>
      <c r="I15304" s="32">
        <v>132830.0</v>
      </c>
      <c r="J15304" s="32">
        <v>125832.0</v>
      </c>
      <c r="K15304" s="32">
        <v>737.920609799425</v>
      </c>
      <c r="L15304" s="32">
        <v>86.0</v>
      </c>
      <c r="M15304" s="32" t="str">
        <f t="shared" si="1"/>
        <v>Shopee &gt; CPT</v>
      </c>
    </row>
    <row r="15305">
      <c r="A15305" s="32" t="s">
        <v>16</v>
      </c>
      <c r="B15305" s="32" t="s">
        <v>74</v>
      </c>
      <c r="C15305" s="32" t="s">
        <v>69</v>
      </c>
      <c r="D15305" s="32">
        <v>9.916744766E9</v>
      </c>
      <c r="E15305" s="32">
        <v>9.266557899E9</v>
      </c>
      <c r="F15305" s="32">
        <v>1.157677025E9</v>
      </c>
      <c r="G15305" s="32">
        <v>7.11081551E9</v>
      </c>
      <c r="H15305" s="32">
        <v>129.12059449017647</v>
      </c>
      <c r="I15305" s="32">
        <v>4711.0</v>
      </c>
      <c r="J15305" s="32">
        <v>5303.0</v>
      </c>
      <c r="K15305" s="32">
        <v>21045.948501500556</v>
      </c>
      <c r="L15305" s="32">
        <v>163.0</v>
      </c>
      <c r="M15305" s="32" t="str">
        <f t="shared" si="1"/>
        <v>Shopee &lt; CPT</v>
      </c>
    </row>
    <row r="15306">
      <c r="A15306" s="32" t="s">
        <v>20</v>
      </c>
      <c r="B15306" s="32" t="s">
        <v>74</v>
      </c>
      <c r="C15306" s="32" t="s">
        <v>75</v>
      </c>
      <c r="D15306" s="32">
        <v>2.367788912E9</v>
      </c>
      <c r="E15306" s="32">
        <v>9.126532893E9</v>
      </c>
      <c r="F15306" s="32">
        <v>3.756545836E9</v>
      </c>
      <c r="G15306" s="32">
        <v>4.450951553E9</v>
      </c>
      <c r="H15306" s="32">
        <v>36.45127376339805</v>
      </c>
      <c r="I15306" s="32">
        <v>170.0</v>
      </c>
      <c r="J15306" s="32">
        <v>199.0</v>
      </c>
      <c r="K15306" s="32">
        <v>3808.6093775004</v>
      </c>
      <c r="L15306" s="32">
        <v>105.0</v>
      </c>
      <c r="M15306" s="32" t="str">
        <f t="shared" si="1"/>
        <v>Shopee &lt; CPT</v>
      </c>
    </row>
    <row r="15307">
      <c r="A15307" s="32" t="s">
        <v>16</v>
      </c>
      <c r="B15307" s="32" t="s">
        <v>68</v>
      </c>
      <c r="C15307" s="32" t="s">
        <v>71</v>
      </c>
      <c r="D15307" s="32">
        <v>3.00935035E9</v>
      </c>
      <c r="E15307" s="32">
        <v>7.57205812E9</v>
      </c>
      <c r="F15307" s="32">
        <v>1.708475275E9</v>
      </c>
      <c r="G15307" s="32">
        <v>6.249796961E9</v>
      </c>
      <c r="H15307" s="32">
        <v>232.1705333734982</v>
      </c>
      <c r="I15307" s="32">
        <v>8471.0</v>
      </c>
      <c r="J15307" s="32">
        <v>7810.0</v>
      </c>
      <c r="K15307" s="32">
        <v>3946.857056719609</v>
      </c>
      <c r="L15307" s="32">
        <v>17.0</v>
      </c>
      <c r="M15307" s="32" t="str">
        <f t="shared" si="1"/>
        <v>Shopee &gt; CPT</v>
      </c>
    </row>
    <row r="15308">
      <c r="A15308" s="32" t="s">
        <v>18</v>
      </c>
      <c r="B15308" s="32" t="s">
        <v>68</v>
      </c>
      <c r="C15308" s="32" t="s">
        <v>72</v>
      </c>
      <c r="D15308" s="32">
        <v>3.67544643E9</v>
      </c>
      <c r="E15308" s="32">
        <v>7.510128467E9</v>
      </c>
      <c r="F15308" s="32">
        <v>8.001720372E9</v>
      </c>
      <c r="G15308" s="32">
        <v>6.37016495E9</v>
      </c>
      <c r="H15308" s="32">
        <v>159.8627649806449</v>
      </c>
      <c r="I15308" s="32">
        <v>2474755.0</v>
      </c>
      <c r="J15308" s="32">
        <v>2175542.0</v>
      </c>
      <c r="K15308" s="32">
        <v>24458.99777138981</v>
      </c>
      <c r="L15308" s="32">
        <v>153.0</v>
      </c>
      <c r="M15308" s="32" t="str">
        <f t="shared" si="1"/>
        <v>Shopee &gt; CPT</v>
      </c>
    </row>
    <row r="15309">
      <c r="A15309" s="32" t="s">
        <v>18</v>
      </c>
      <c r="B15309" s="32" t="s">
        <v>74</v>
      </c>
      <c r="C15309" s="32" t="s">
        <v>69</v>
      </c>
      <c r="D15309" s="32">
        <v>1.97318614E8</v>
      </c>
      <c r="E15309" s="32">
        <v>4.875175101E9</v>
      </c>
      <c r="F15309" s="32">
        <v>3.658348952E9</v>
      </c>
      <c r="G15309" s="32">
        <v>6.925412053E9</v>
      </c>
      <c r="H15309" s="32">
        <v>1.5570473044586404</v>
      </c>
      <c r="I15309" s="32">
        <v>24103.0</v>
      </c>
      <c r="J15309" s="32">
        <v>19838.0</v>
      </c>
      <c r="K15309" s="32">
        <v>249.11856852168856</v>
      </c>
      <c r="L15309" s="32">
        <v>160.0</v>
      </c>
      <c r="M15309" s="32" t="str">
        <f t="shared" si="1"/>
        <v>Shopee &gt; CPT</v>
      </c>
    </row>
    <row r="15310">
      <c r="A15310" s="32" t="s">
        <v>15</v>
      </c>
      <c r="B15310" s="32" t="s">
        <v>70</v>
      </c>
      <c r="C15310" s="32" t="s">
        <v>71</v>
      </c>
      <c r="D15310" s="32">
        <v>1.245568907E9</v>
      </c>
      <c r="E15310" s="32">
        <v>9.647674042E9</v>
      </c>
      <c r="F15310" s="32">
        <v>8.965783212E9</v>
      </c>
      <c r="G15310" s="32">
        <v>9.58395044E8</v>
      </c>
      <c r="H15310" s="32">
        <v>74.76230795056283</v>
      </c>
      <c r="I15310" s="32">
        <v>101.0</v>
      </c>
      <c r="J15310" s="32">
        <v>115.0</v>
      </c>
      <c r="K15310" s="32">
        <v>741.5293124334643</v>
      </c>
      <c r="L15310" s="32">
        <v>10.0</v>
      </c>
      <c r="M15310" s="32" t="str">
        <f t="shared" si="1"/>
        <v>Shopee &lt; CPT</v>
      </c>
    </row>
    <row r="15311">
      <c r="A15311" s="32" t="s">
        <v>19</v>
      </c>
      <c r="B15311" s="32" t="s">
        <v>74</v>
      </c>
      <c r="C15311" s="32" t="s">
        <v>71</v>
      </c>
      <c r="D15311" s="32">
        <v>4.4750628E7</v>
      </c>
      <c r="E15311" s="32">
        <v>9.7346813E7</v>
      </c>
      <c r="F15311" s="32">
        <v>8.473571248E9</v>
      </c>
      <c r="G15311" s="32">
        <v>4.458161644E9</v>
      </c>
      <c r="H15311" s="32">
        <v>109.50305992693478</v>
      </c>
      <c r="I15311" s="32">
        <v>6196.0</v>
      </c>
      <c r="J15311" s="32">
        <v>7411.0</v>
      </c>
      <c r="K15311" s="32">
        <v>4927.541354446486</v>
      </c>
      <c r="L15311" s="32">
        <v>45.0</v>
      </c>
      <c r="M15311" s="32" t="str">
        <f t="shared" si="1"/>
        <v>Shopee &lt; CPT</v>
      </c>
    </row>
    <row r="15312">
      <c r="A15312" s="32" t="s">
        <v>16</v>
      </c>
      <c r="B15312" s="32" t="s">
        <v>73</v>
      </c>
      <c r="C15312" s="32" t="s">
        <v>72</v>
      </c>
      <c r="D15312" s="32">
        <v>7.936049862E9</v>
      </c>
      <c r="E15312" s="32">
        <v>1.896809952E9</v>
      </c>
      <c r="F15312" s="32">
        <v>5.914587381E9</v>
      </c>
      <c r="G15312" s="32">
        <v>5.46063103E9</v>
      </c>
      <c r="H15312" s="32">
        <v>3.333450375774361</v>
      </c>
      <c r="I15312" s="32">
        <v>121.0</v>
      </c>
      <c r="J15312" s="32">
        <v>122.0</v>
      </c>
      <c r="K15312" s="32">
        <v>261.98731037507025</v>
      </c>
      <c r="L15312" s="32">
        <v>79.0</v>
      </c>
      <c r="M15312" s="32" t="str">
        <f t="shared" si="1"/>
        <v>Shopee &lt; CPT</v>
      </c>
    </row>
    <row r="15313">
      <c r="A15313" s="32" t="s">
        <v>17</v>
      </c>
      <c r="B15313" s="32" t="s">
        <v>74</v>
      </c>
      <c r="C15313" s="32" t="s">
        <v>72</v>
      </c>
      <c r="D15313" s="32">
        <v>9.656154409E9</v>
      </c>
      <c r="E15313" s="32">
        <v>3.411413895E9</v>
      </c>
      <c r="F15313" s="32">
        <v>1.233893214E9</v>
      </c>
      <c r="G15313" s="32">
        <v>2.253286748E9</v>
      </c>
      <c r="H15313" s="32">
        <v>131.57774666853828</v>
      </c>
      <c r="I15313" s="32">
        <v>3200957.0</v>
      </c>
      <c r="J15313" s="32">
        <v>3470319.0</v>
      </c>
      <c r="K15313" s="32">
        <v>13289.34978933306</v>
      </c>
      <c r="L15313" s="32">
        <v>101.0</v>
      </c>
      <c r="M15313" s="32" t="str">
        <f t="shared" si="1"/>
        <v>Shopee &lt; CPT</v>
      </c>
    </row>
    <row r="15314">
      <c r="A15314" s="32" t="s">
        <v>16</v>
      </c>
      <c r="B15314" s="32" t="s">
        <v>70</v>
      </c>
      <c r="C15314" s="32" t="s">
        <v>71</v>
      </c>
      <c r="D15314" s="32">
        <v>8.309428902E9</v>
      </c>
      <c r="E15314" s="32">
        <v>4.286250219E9</v>
      </c>
      <c r="F15314" s="32">
        <v>6.67719805E8</v>
      </c>
      <c r="G15314" s="32">
        <v>9.467812242E9</v>
      </c>
      <c r="H15314" s="32">
        <v>319.72769677834856</v>
      </c>
      <c r="I15314" s="32">
        <v>11665.0</v>
      </c>
      <c r="J15314" s="32">
        <v>12413.0</v>
      </c>
      <c r="K15314" s="32">
        <v>26855.412275773233</v>
      </c>
      <c r="L15314" s="32">
        <v>84.0</v>
      </c>
      <c r="M15314" s="32" t="str">
        <f t="shared" si="1"/>
        <v>Shopee &lt; CPT</v>
      </c>
    </row>
    <row r="15315">
      <c r="A15315" s="32" t="s">
        <v>17</v>
      </c>
      <c r="B15315" s="32" t="s">
        <v>68</v>
      </c>
      <c r="C15315" s="32" t="s">
        <v>71</v>
      </c>
      <c r="D15315" s="32">
        <v>5.725571871E9</v>
      </c>
      <c r="E15315" s="32">
        <v>1.720825289E9</v>
      </c>
      <c r="F15315" s="32">
        <v>6.321688602E9</v>
      </c>
      <c r="G15315" s="32">
        <v>1.35756172E9</v>
      </c>
      <c r="H15315" s="32">
        <v>25.26261493584628</v>
      </c>
      <c r="I15315" s="32">
        <v>614576.0</v>
      </c>
      <c r="J15315" s="32">
        <v>663425.0</v>
      </c>
      <c r="K15315" s="32">
        <v>2854.6742575274893</v>
      </c>
      <c r="L15315" s="32">
        <v>113.0</v>
      </c>
      <c r="M15315" s="32" t="str">
        <f t="shared" si="1"/>
        <v>Shopee &lt; CPT</v>
      </c>
    </row>
    <row r="15316">
      <c r="A15316" s="32" t="s">
        <v>18</v>
      </c>
      <c r="B15316" s="32" t="s">
        <v>70</v>
      </c>
      <c r="C15316" s="32" t="s">
        <v>69</v>
      </c>
      <c r="D15316" s="32">
        <v>9.22757032E9</v>
      </c>
      <c r="E15316" s="32">
        <v>9.293743064E9</v>
      </c>
      <c r="F15316" s="32">
        <v>6.650991784E9</v>
      </c>
      <c r="G15316" s="32">
        <v>7.81353443E8</v>
      </c>
      <c r="H15316" s="32">
        <v>10.097337557677998</v>
      </c>
      <c r="I15316" s="32">
        <v>156311.0</v>
      </c>
      <c r="J15316" s="32">
        <v>162735.0</v>
      </c>
      <c r="K15316" s="32">
        <v>1292.4523109718677</v>
      </c>
      <c r="L15316" s="32">
        <v>128.0</v>
      </c>
      <c r="M15316" s="32" t="str">
        <f t="shared" si="1"/>
        <v>Shopee &lt; CPT</v>
      </c>
    </row>
    <row r="15317">
      <c r="A15317" s="32" t="s">
        <v>17</v>
      </c>
      <c r="B15317" s="32" t="s">
        <v>68</v>
      </c>
      <c r="C15317" s="32" t="s">
        <v>71</v>
      </c>
      <c r="D15317" s="32">
        <v>9.4918795E9</v>
      </c>
      <c r="E15317" s="32">
        <v>5.34256635E9</v>
      </c>
      <c r="F15317" s="32">
        <v>7.760114834E9</v>
      </c>
      <c r="G15317" s="32">
        <v>5.646603928E9</v>
      </c>
      <c r="H15317" s="32">
        <v>369.46130408144336</v>
      </c>
      <c r="I15317" s="32">
        <v>8988069.0</v>
      </c>
      <c r="J15317" s="32">
        <v>8838608.0</v>
      </c>
      <c r="K15317" s="32">
        <v>63916.79938341383</v>
      </c>
      <c r="L15317" s="32">
        <v>173.0</v>
      </c>
      <c r="M15317" s="32" t="str">
        <f t="shared" si="1"/>
        <v>Shopee &gt; CPT</v>
      </c>
    </row>
    <row r="15318">
      <c r="A15318" s="32" t="s">
        <v>20</v>
      </c>
      <c r="B15318" s="32" t="s">
        <v>74</v>
      </c>
      <c r="C15318" s="32" t="s">
        <v>69</v>
      </c>
      <c r="D15318" s="32">
        <v>8.239997E7</v>
      </c>
      <c r="E15318" s="32">
        <v>7.38365838E8</v>
      </c>
      <c r="F15318" s="32">
        <v>2.261987293E9</v>
      </c>
      <c r="G15318" s="32">
        <v>3.791798114E9</v>
      </c>
      <c r="H15318" s="32">
        <v>112.38386548604362</v>
      </c>
      <c r="I15318" s="32">
        <v>526.0</v>
      </c>
      <c r="J15318" s="32">
        <v>536.0</v>
      </c>
      <c r="K15318" s="32">
        <v>20201.632261161787</v>
      </c>
      <c r="L15318" s="32">
        <v>180.0</v>
      </c>
      <c r="M15318" s="32" t="str">
        <f t="shared" si="1"/>
        <v>Shopee &lt; CPT</v>
      </c>
    </row>
    <row r="15319">
      <c r="A15319" s="32" t="s">
        <v>16</v>
      </c>
      <c r="B15319" s="32" t="s">
        <v>73</v>
      </c>
      <c r="C15319" s="32" t="s">
        <v>72</v>
      </c>
      <c r="D15319" s="32">
        <v>8.977119508E9</v>
      </c>
      <c r="E15319" s="32">
        <v>9.078696192E9</v>
      </c>
      <c r="F15319" s="32">
        <v>6.0330715E9</v>
      </c>
      <c r="G15319" s="32">
        <v>1.854613433E9</v>
      </c>
      <c r="H15319" s="32">
        <v>286.1339291876052</v>
      </c>
      <c r="I15319" s="32">
        <v>10440.0</v>
      </c>
      <c r="J15319" s="32">
        <v>8700.0</v>
      </c>
      <c r="K15319" s="32">
        <v>11159.195866964494</v>
      </c>
      <c r="L15319" s="32">
        <v>39.0</v>
      </c>
      <c r="M15319" s="32" t="str">
        <f t="shared" si="1"/>
        <v>Shopee &gt; CPT</v>
      </c>
    </row>
    <row r="15320">
      <c r="A15320" s="32" t="s">
        <v>17</v>
      </c>
      <c r="B15320" s="32" t="s">
        <v>68</v>
      </c>
      <c r="C15320" s="32" t="s">
        <v>69</v>
      </c>
      <c r="D15320" s="32">
        <v>6.989895663E9</v>
      </c>
      <c r="E15320" s="32">
        <v>5.501934552E9</v>
      </c>
      <c r="F15320" s="32">
        <v>7.915952341E9</v>
      </c>
      <c r="G15320" s="32">
        <v>5.123848472E9</v>
      </c>
      <c r="H15320" s="32">
        <v>0.21683983725361444</v>
      </c>
      <c r="I15320" s="32">
        <v>5275.0</v>
      </c>
      <c r="J15320" s="32">
        <v>6325.0</v>
      </c>
      <c r="K15320" s="32">
        <v>16.696125783578257</v>
      </c>
      <c r="L15320" s="32">
        <v>77.0</v>
      </c>
      <c r="M15320" s="32" t="str">
        <f t="shared" si="1"/>
        <v>Shopee &lt; CPT</v>
      </c>
    </row>
    <row r="15321">
      <c r="A15321" s="32" t="s">
        <v>19</v>
      </c>
      <c r="B15321" s="32" t="s">
        <v>68</v>
      </c>
      <c r="C15321" s="32" t="s">
        <v>69</v>
      </c>
      <c r="D15321" s="32">
        <v>5.481710648E9</v>
      </c>
      <c r="E15321" s="32">
        <v>7.563533565E9</v>
      </c>
      <c r="F15321" s="32">
        <v>2.07236448E8</v>
      </c>
      <c r="G15321" s="32">
        <v>4.185689224E9</v>
      </c>
      <c r="H15321" s="32">
        <v>6.436933020049081</v>
      </c>
      <c r="I15321" s="32">
        <v>364.0</v>
      </c>
      <c r="J15321" s="32">
        <v>294.0</v>
      </c>
      <c r="K15321" s="32">
        <v>643.2913897921674</v>
      </c>
      <c r="L15321" s="32">
        <v>100.0</v>
      </c>
      <c r="M15321" s="32" t="str">
        <f t="shared" si="1"/>
        <v>Shopee &gt; CPT</v>
      </c>
    </row>
    <row r="15322">
      <c r="A15322" s="32" t="s">
        <v>17</v>
      </c>
      <c r="B15322" s="32" t="s">
        <v>73</v>
      </c>
      <c r="C15322" s="32" t="s">
        <v>72</v>
      </c>
      <c r="D15322" s="32">
        <v>1.259517612E9</v>
      </c>
      <c r="E15322" s="32">
        <v>2.040222292E9</v>
      </c>
      <c r="F15322" s="32">
        <v>7.814616596E9</v>
      </c>
      <c r="G15322" s="32">
        <v>6.366129014E9</v>
      </c>
      <c r="H15322" s="32">
        <v>10.860497210652778</v>
      </c>
      <c r="I15322" s="32">
        <v>264208.0</v>
      </c>
      <c r="J15322" s="32">
        <v>295845.0</v>
      </c>
      <c r="K15322" s="32">
        <v>2172.093310040078</v>
      </c>
      <c r="L15322" s="32">
        <v>200.0</v>
      </c>
      <c r="M15322" s="32" t="str">
        <f t="shared" si="1"/>
        <v>Shopee &lt; CPT</v>
      </c>
    </row>
    <row r="15323">
      <c r="A15323" s="32" t="s">
        <v>18</v>
      </c>
      <c r="B15323" s="32" t="s">
        <v>73</v>
      </c>
      <c r="C15323" s="32" t="s">
        <v>69</v>
      </c>
      <c r="D15323" s="32">
        <v>1.316686131E9</v>
      </c>
      <c r="E15323" s="32">
        <v>5.14573023E9</v>
      </c>
      <c r="F15323" s="32">
        <v>8.852552027E9</v>
      </c>
      <c r="G15323" s="32">
        <v>4.425557717E9</v>
      </c>
      <c r="H15323" s="32">
        <v>154.2110005797897</v>
      </c>
      <c r="I15323" s="32">
        <v>2387263.0</v>
      </c>
      <c r="J15323" s="32">
        <v>2032633.0</v>
      </c>
      <c r="K15323" s="32">
        <v>28220.60844287975</v>
      </c>
      <c r="L15323" s="32">
        <v>183.0</v>
      </c>
      <c r="M15323" s="32" t="str">
        <f t="shared" si="1"/>
        <v>Shopee &gt; CPT</v>
      </c>
    </row>
    <row r="15324">
      <c r="A15324" s="32" t="s">
        <v>19</v>
      </c>
      <c r="B15324" s="32" t="s">
        <v>74</v>
      </c>
      <c r="C15324" s="32" t="s">
        <v>71</v>
      </c>
      <c r="D15324" s="32">
        <v>9.225445323E9</v>
      </c>
      <c r="E15324" s="32">
        <v>1.55772308E9</v>
      </c>
      <c r="F15324" s="32">
        <v>9.271190861E9</v>
      </c>
      <c r="G15324" s="32">
        <v>7.591557807E9</v>
      </c>
      <c r="H15324" s="32">
        <v>170.3369649909692</v>
      </c>
      <c r="I15324" s="32">
        <v>9638.0</v>
      </c>
      <c r="J15324" s="32">
        <v>9885.0</v>
      </c>
      <c r="K15324" s="32">
        <v>25890.287006927752</v>
      </c>
      <c r="L15324" s="32">
        <v>152.0</v>
      </c>
      <c r="M15324" s="32" t="str">
        <f t="shared" si="1"/>
        <v>Shopee &lt; CPT</v>
      </c>
    </row>
    <row r="15325">
      <c r="A15325" s="32" t="s">
        <v>16</v>
      </c>
      <c r="B15325" s="32" t="s">
        <v>68</v>
      </c>
      <c r="C15325" s="32" t="s">
        <v>71</v>
      </c>
      <c r="D15325" s="32">
        <v>8.936276684E9</v>
      </c>
      <c r="E15325" s="32">
        <v>8.796169039E9</v>
      </c>
      <c r="F15325" s="32">
        <v>5.358552751E9</v>
      </c>
      <c r="G15325" s="32">
        <v>8.712920005E9</v>
      </c>
      <c r="H15325" s="32">
        <v>369.2295080206438</v>
      </c>
      <c r="I15325" s="32">
        <v>13471.0</v>
      </c>
      <c r="J15325" s="32">
        <v>15964.0</v>
      </c>
      <c r="K15325" s="32">
        <v>23998.328148767352</v>
      </c>
      <c r="L15325" s="32">
        <v>65.0</v>
      </c>
      <c r="M15325" s="32" t="str">
        <f t="shared" si="1"/>
        <v>Shopee &lt; CPT</v>
      </c>
    </row>
    <row r="15326">
      <c r="A15326" s="32" t="s">
        <v>16</v>
      </c>
      <c r="B15326" s="32" t="s">
        <v>73</v>
      </c>
      <c r="C15326" s="32" t="s">
        <v>75</v>
      </c>
      <c r="D15326" s="32">
        <v>3.685050896E9</v>
      </c>
      <c r="E15326" s="32">
        <v>5.19240823E9</v>
      </c>
      <c r="F15326" s="32">
        <v>1.645250422E9</v>
      </c>
      <c r="G15326" s="32">
        <v>5.94446272E9</v>
      </c>
      <c r="H15326" s="32">
        <v>362.4510974346243</v>
      </c>
      <c r="I15326" s="32">
        <v>13224.0</v>
      </c>
      <c r="J15326" s="32">
        <v>12966.0</v>
      </c>
      <c r="K15326" s="32">
        <v>4711.660477162786</v>
      </c>
      <c r="L15326" s="32">
        <v>13.0</v>
      </c>
      <c r="M15326" s="32" t="str">
        <f t="shared" si="1"/>
        <v>Shopee &gt; CPT</v>
      </c>
    </row>
    <row r="15327">
      <c r="A15327" s="32" t="s">
        <v>16</v>
      </c>
      <c r="B15327" s="32" t="s">
        <v>70</v>
      </c>
      <c r="C15327" s="32" t="s">
        <v>72</v>
      </c>
      <c r="D15327" s="32">
        <v>5.43039044E8</v>
      </c>
      <c r="E15327" s="32">
        <v>7.344519874E9</v>
      </c>
      <c r="F15327" s="32">
        <v>5.787458654E9</v>
      </c>
      <c r="G15327" s="32">
        <v>1.870103183E9</v>
      </c>
      <c r="H15327" s="32">
        <v>19.252842293521443</v>
      </c>
      <c r="I15327" s="32">
        <v>702.0</v>
      </c>
      <c r="J15327" s="32">
        <v>818.0</v>
      </c>
      <c r="K15327" s="32">
        <v>134.679950118537</v>
      </c>
      <c r="L15327" s="32">
        <v>7.0</v>
      </c>
      <c r="M15327" s="32" t="str">
        <f t="shared" si="1"/>
        <v>Shopee &lt; CPT</v>
      </c>
    </row>
    <row r="15328">
      <c r="A15328" s="32" t="s">
        <v>18</v>
      </c>
      <c r="B15328" s="32" t="s">
        <v>70</v>
      </c>
      <c r="C15328" s="32" t="s">
        <v>72</v>
      </c>
      <c r="D15328" s="32">
        <v>9.360944475E9</v>
      </c>
      <c r="E15328" s="32">
        <v>4.263183246E9</v>
      </c>
      <c r="F15328" s="32">
        <v>5.437197896E9</v>
      </c>
      <c r="G15328" s="32">
        <v>1.966151166E9</v>
      </c>
      <c r="H15328" s="32">
        <v>316.82211256635105</v>
      </c>
      <c r="I15328" s="32">
        <v>4904564.0</v>
      </c>
      <c r="J15328" s="32">
        <v>4940074.0</v>
      </c>
      <c r="K15328" s="32">
        <v>37068.18177707438</v>
      </c>
      <c r="L15328" s="32">
        <v>117.0</v>
      </c>
      <c r="M15328" s="32" t="str">
        <f t="shared" si="1"/>
        <v>Shopee &lt; CPT</v>
      </c>
    </row>
    <row r="15329">
      <c r="A15329" s="32" t="s">
        <v>18</v>
      </c>
      <c r="B15329" s="32" t="s">
        <v>73</v>
      </c>
      <c r="C15329" s="32" t="s">
        <v>69</v>
      </c>
      <c r="D15329" s="32">
        <v>2.70240177E9</v>
      </c>
      <c r="E15329" s="32">
        <v>7.491339872E9</v>
      </c>
      <c r="F15329" s="32">
        <v>9.189805761E9</v>
      </c>
      <c r="G15329" s="32">
        <v>4.404020949E9</v>
      </c>
      <c r="H15329" s="32">
        <v>455.45423766586646</v>
      </c>
      <c r="I15329" s="32">
        <v>7050659.0</v>
      </c>
      <c r="J15329" s="32">
        <v>7477303.0</v>
      </c>
      <c r="K15329" s="32">
        <v>77427.2168211621</v>
      </c>
      <c r="L15329" s="32">
        <v>170.0</v>
      </c>
      <c r="M15329" s="32" t="str">
        <f t="shared" si="1"/>
        <v>Shopee &lt; CPT</v>
      </c>
    </row>
    <row r="15330">
      <c r="A15330" s="32" t="s">
        <v>19</v>
      </c>
      <c r="B15330" s="32" t="s">
        <v>74</v>
      </c>
      <c r="C15330" s="32" t="s">
        <v>75</v>
      </c>
      <c r="D15330" s="32">
        <v>8.143880733E9</v>
      </c>
      <c r="E15330" s="32">
        <v>9.52758484E9</v>
      </c>
      <c r="F15330" s="32">
        <v>8.740438602E9</v>
      </c>
      <c r="G15330" s="32">
        <v>9.475369882E9</v>
      </c>
      <c r="H15330" s="32">
        <v>7.541087313375812</v>
      </c>
      <c r="I15330" s="32">
        <v>426.0</v>
      </c>
      <c r="J15330" s="32">
        <v>409.0</v>
      </c>
      <c r="K15330" s="32">
        <v>421.6032800791743</v>
      </c>
      <c r="L15330" s="32">
        <v>56.0</v>
      </c>
      <c r="M15330" s="32" t="str">
        <f t="shared" si="1"/>
        <v>Shopee &gt; CPT</v>
      </c>
    </row>
    <row r="15331">
      <c r="A15331" s="32" t="s">
        <v>18</v>
      </c>
      <c r="B15331" s="32" t="s">
        <v>68</v>
      </c>
      <c r="C15331" s="32" t="s">
        <v>72</v>
      </c>
      <c r="D15331" s="32">
        <v>4.135277396E9</v>
      </c>
      <c r="E15331" s="32">
        <v>1.802008016E9</v>
      </c>
      <c r="F15331" s="32">
        <v>8.414667367E9</v>
      </c>
      <c r="G15331" s="32">
        <v>7.972528255E9</v>
      </c>
      <c r="H15331" s="32">
        <v>36.17597965518233</v>
      </c>
      <c r="I15331" s="32">
        <v>560022.0</v>
      </c>
      <c r="J15331" s="32">
        <v>459016.0</v>
      </c>
      <c r="K15331" s="32">
        <v>3328.188624398437</v>
      </c>
      <c r="L15331" s="32">
        <v>92.0</v>
      </c>
      <c r="M15331" s="32" t="str">
        <f t="shared" si="1"/>
        <v>Shopee &gt; CPT</v>
      </c>
    </row>
    <row r="15332">
      <c r="A15332" s="32" t="s">
        <v>17</v>
      </c>
      <c r="B15332" s="32" t="s">
        <v>73</v>
      </c>
      <c r="C15332" s="32" t="s">
        <v>75</v>
      </c>
      <c r="D15332" s="32">
        <v>8.574257129E9</v>
      </c>
      <c r="E15332" s="32">
        <v>9.217035062E9</v>
      </c>
      <c r="F15332" s="32">
        <v>1.458520212E9</v>
      </c>
      <c r="G15332" s="32">
        <v>7.919030607E9</v>
      </c>
      <c r="H15332" s="32">
        <v>9.732476879370815</v>
      </c>
      <c r="I15332" s="32">
        <v>236766.0</v>
      </c>
      <c r="J15332" s="32">
        <v>255139.0</v>
      </c>
      <c r="K15332" s="32">
        <v>1012.1740417223307</v>
      </c>
      <c r="L15332" s="32">
        <v>104.0</v>
      </c>
      <c r="M15332" s="32" t="str">
        <f t="shared" si="1"/>
        <v>Shopee &lt; CPT</v>
      </c>
    </row>
    <row r="15333">
      <c r="A15333" s="32" t="s">
        <v>18</v>
      </c>
      <c r="B15333" s="32" t="s">
        <v>68</v>
      </c>
      <c r="C15333" s="32" t="s">
        <v>71</v>
      </c>
      <c r="D15333" s="32">
        <v>1.548870546E9</v>
      </c>
      <c r="E15333" s="32">
        <v>3.578003895E9</v>
      </c>
      <c r="F15333" s="32">
        <v>1.735518065E9</v>
      </c>
      <c r="G15333" s="32">
        <v>3.801336878E9</v>
      </c>
      <c r="H15333" s="32">
        <v>66.23484429221928</v>
      </c>
      <c r="I15333" s="32">
        <v>1025348.0</v>
      </c>
      <c r="J15333" s="32">
        <v>833698.0</v>
      </c>
      <c r="K15333" s="32">
        <v>10200.16097671264</v>
      </c>
      <c r="L15333" s="32">
        <v>154.0</v>
      </c>
      <c r="M15333" s="32" t="str">
        <f t="shared" si="1"/>
        <v>Shopee &gt; CPT</v>
      </c>
    </row>
    <row r="15334">
      <c r="A15334" s="32" t="s">
        <v>17</v>
      </c>
      <c r="B15334" s="32" t="s">
        <v>74</v>
      </c>
      <c r="C15334" s="32" t="s">
        <v>71</v>
      </c>
      <c r="D15334" s="32">
        <v>6.800586255E9</v>
      </c>
      <c r="E15334" s="32">
        <v>7.37924474E9</v>
      </c>
      <c r="F15334" s="32">
        <v>7.90372149E9</v>
      </c>
      <c r="G15334" s="32">
        <v>5.148081698E9</v>
      </c>
      <c r="H15334" s="32">
        <v>227.63080213556913</v>
      </c>
      <c r="I15334" s="32">
        <v>5537688.0</v>
      </c>
      <c r="J15334" s="32">
        <v>5918532.0</v>
      </c>
      <c r="K15334" s="32">
        <v>29136.74088993937</v>
      </c>
      <c r="L15334" s="32">
        <v>128.0</v>
      </c>
      <c r="M15334" s="32" t="str">
        <f t="shared" si="1"/>
        <v>Shopee &lt; CPT</v>
      </c>
    </row>
    <row r="15335">
      <c r="A15335" s="32" t="s">
        <v>16</v>
      </c>
      <c r="B15335" s="32" t="s">
        <v>74</v>
      </c>
      <c r="C15335" s="32" t="s">
        <v>69</v>
      </c>
      <c r="D15335" s="32">
        <v>8.790803785E9</v>
      </c>
      <c r="E15335" s="32">
        <v>9.965764607E9</v>
      </c>
      <c r="F15335" s="32">
        <v>3.22712841E9</v>
      </c>
      <c r="G15335" s="32">
        <v>8.79715343E9</v>
      </c>
      <c r="H15335" s="32">
        <v>65.04082865131217</v>
      </c>
      <c r="I15335" s="32">
        <v>2373.0</v>
      </c>
      <c r="J15335" s="32">
        <v>2696.0</v>
      </c>
      <c r="K15335" s="32">
        <v>4617.680511970181</v>
      </c>
      <c r="L15335" s="32">
        <v>71.0</v>
      </c>
      <c r="M15335" s="32" t="str">
        <f t="shared" si="1"/>
        <v>Shopee &lt; CPT</v>
      </c>
    </row>
    <row r="15336">
      <c r="A15336" s="32" t="s">
        <v>18</v>
      </c>
      <c r="B15336" s="32" t="s">
        <v>74</v>
      </c>
      <c r="C15336" s="32" t="s">
        <v>72</v>
      </c>
      <c r="D15336" s="32">
        <v>8.866124981E9</v>
      </c>
      <c r="E15336" s="32">
        <v>2.560963809E9</v>
      </c>
      <c r="F15336" s="32">
        <v>5.73639694E8</v>
      </c>
      <c r="G15336" s="32">
        <v>2.821026067E9</v>
      </c>
      <c r="H15336" s="32">
        <v>55.92909947617542</v>
      </c>
      <c r="I15336" s="32">
        <v>865810.0</v>
      </c>
      <c r="J15336" s="32">
        <v>764304.0</v>
      </c>
      <c r="K15336" s="32">
        <v>6711.488647007525</v>
      </c>
      <c r="L15336" s="32">
        <v>120.0</v>
      </c>
      <c r="M15336" s="32" t="str">
        <f t="shared" si="1"/>
        <v>Shopee &gt; CPT</v>
      </c>
    </row>
    <row r="15337">
      <c r="A15337" s="32" t="s">
        <v>19</v>
      </c>
      <c r="B15337" s="32" t="s">
        <v>70</v>
      </c>
      <c r="C15337" s="32" t="s">
        <v>69</v>
      </c>
      <c r="D15337" s="32">
        <v>7.725275371E9</v>
      </c>
      <c r="E15337" s="32">
        <v>6.780559262E9</v>
      </c>
      <c r="F15337" s="32">
        <v>9.692341203E9</v>
      </c>
      <c r="G15337" s="32">
        <v>4.029356599E9</v>
      </c>
      <c r="H15337" s="32">
        <v>124.46466960898982</v>
      </c>
      <c r="I15337" s="32">
        <v>7042.0</v>
      </c>
      <c r="J15337" s="32">
        <v>6279.0</v>
      </c>
      <c r="K15337" s="32">
        <v>3858.016400395871</v>
      </c>
      <c r="L15337" s="32">
        <v>31.0</v>
      </c>
      <c r="M15337" s="32" t="str">
        <f t="shared" si="1"/>
        <v>Shopee &gt; CPT</v>
      </c>
    </row>
    <row r="15338">
      <c r="A15338" s="32" t="s">
        <v>18</v>
      </c>
      <c r="B15338" s="32" t="s">
        <v>68</v>
      </c>
      <c r="C15338" s="32" t="s">
        <v>75</v>
      </c>
      <c r="D15338" s="32">
        <v>1.902996228E9</v>
      </c>
      <c r="E15338" s="32">
        <v>9.189299688E9</v>
      </c>
      <c r="F15338" s="32">
        <v>4.05515961E9</v>
      </c>
      <c r="G15338" s="32">
        <v>1.14217571E9</v>
      </c>
      <c r="H15338" s="32">
        <v>6.4799624323917</v>
      </c>
      <c r="I15338" s="32">
        <v>100313.0</v>
      </c>
      <c r="J15338" s="32">
        <v>104501.0</v>
      </c>
      <c r="K15338" s="32">
        <v>797.0349148929298</v>
      </c>
      <c r="L15338" s="32">
        <v>123.0</v>
      </c>
      <c r="M15338" s="32" t="str">
        <f t="shared" si="1"/>
        <v>Shopee &lt; CPT</v>
      </c>
    </row>
    <row r="15339">
      <c r="A15339" s="32" t="s">
        <v>18</v>
      </c>
      <c r="B15339" s="32" t="s">
        <v>70</v>
      </c>
      <c r="C15339" s="32" t="s">
        <v>72</v>
      </c>
      <c r="D15339" s="32">
        <v>4.768490461E9</v>
      </c>
      <c r="E15339" s="32">
        <v>4.700669602E9</v>
      </c>
      <c r="F15339" s="32">
        <v>9.25528292E9</v>
      </c>
      <c r="G15339" s="32">
        <v>4.972250241E9</v>
      </c>
      <c r="H15339" s="32">
        <v>14.65317003744641</v>
      </c>
      <c r="I15339" s="32">
        <v>226838.0</v>
      </c>
      <c r="J15339" s="32">
        <v>267548.0</v>
      </c>
      <c r="K15339" s="32">
        <v>2681.5254029262624</v>
      </c>
      <c r="L15339" s="32">
        <v>183.0</v>
      </c>
      <c r="M15339" s="32" t="str">
        <f t="shared" si="1"/>
        <v>Shopee &lt; CPT</v>
      </c>
    </row>
    <row r="15340">
      <c r="A15340" s="32" t="s">
        <v>15</v>
      </c>
      <c r="B15340" s="32" t="s">
        <v>68</v>
      </c>
      <c r="C15340" s="32" t="s">
        <v>69</v>
      </c>
      <c r="D15340" s="32">
        <v>1.971111134E9</v>
      </c>
      <c r="E15340" s="32">
        <v>8.017582997E9</v>
      </c>
      <c r="F15340" s="32">
        <v>9.664017719E9</v>
      </c>
      <c r="G15340" s="32">
        <v>7.733353996E9</v>
      </c>
      <c r="H15340" s="32">
        <v>173.02884380464155</v>
      </c>
      <c r="I15340" s="32">
        <v>235.0</v>
      </c>
      <c r="J15340" s="32">
        <v>193.0</v>
      </c>
      <c r="K15340" s="32">
        <v>20876.619801035205</v>
      </c>
      <c r="L15340" s="32">
        <v>121.0</v>
      </c>
      <c r="M15340" s="32" t="str">
        <f t="shared" si="1"/>
        <v>Shopee &gt; CPT</v>
      </c>
    </row>
    <row r="15341">
      <c r="A15341" s="32" t="s">
        <v>18</v>
      </c>
      <c r="B15341" s="32" t="s">
        <v>68</v>
      </c>
      <c r="C15341" s="32" t="s">
        <v>72</v>
      </c>
      <c r="D15341" s="32">
        <v>8.001624223E9</v>
      </c>
      <c r="E15341" s="32">
        <v>7.165166993E9</v>
      </c>
      <c r="F15341" s="32">
        <v>7.495809674E9</v>
      </c>
      <c r="G15341" s="32">
        <v>7.070972171E9</v>
      </c>
      <c r="H15341" s="32">
        <v>4.025971254459714</v>
      </c>
      <c r="I15341" s="32">
        <v>62324.0</v>
      </c>
      <c r="J15341" s="32">
        <v>59665.0</v>
      </c>
      <c r="K15341" s="32">
        <v>583.765382255095</v>
      </c>
      <c r="L15341" s="32">
        <v>145.0</v>
      </c>
      <c r="M15341" s="32" t="str">
        <f t="shared" si="1"/>
        <v>Shopee &gt; CPT</v>
      </c>
    </row>
    <row r="15342">
      <c r="A15342" s="32" t="s">
        <v>19</v>
      </c>
      <c r="B15342" s="32" t="s">
        <v>74</v>
      </c>
      <c r="C15342" s="32" t="s">
        <v>69</v>
      </c>
      <c r="D15342" s="32">
        <v>7.12673736E8</v>
      </c>
      <c r="E15342" s="32">
        <v>8.834832415E9</v>
      </c>
      <c r="F15342" s="32">
        <v>2.15742111E9</v>
      </c>
      <c r="G15342" s="32">
        <v>1.227740101E9</v>
      </c>
      <c r="H15342" s="32">
        <v>11.404542650341874</v>
      </c>
      <c r="I15342" s="32">
        <v>645.0</v>
      </c>
      <c r="J15342" s="32">
        <v>610.0</v>
      </c>
      <c r="K15342" s="32">
        <v>683.9389226636504</v>
      </c>
      <c r="L15342" s="32">
        <v>60.0</v>
      </c>
      <c r="M15342" s="32" t="str">
        <f t="shared" si="1"/>
        <v>Shopee &gt; CPT</v>
      </c>
    </row>
    <row r="15343">
      <c r="A15343" s="32" t="s">
        <v>17</v>
      </c>
      <c r="B15343" s="32" t="s">
        <v>70</v>
      </c>
      <c r="C15343" s="32" t="s">
        <v>71</v>
      </c>
      <c r="D15343" s="32">
        <v>5.001942088E9</v>
      </c>
      <c r="E15343" s="32">
        <v>4.57376016E8</v>
      </c>
      <c r="F15343" s="32">
        <v>4.66358369E8</v>
      </c>
      <c r="G15343" s="32">
        <v>5.05902554E8</v>
      </c>
      <c r="H15343" s="32">
        <v>100.14534503474152</v>
      </c>
      <c r="I15343" s="32">
        <v>2436285.0</v>
      </c>
      <c r="J15343" s="32">
        <v>2556140.0</v>
      </c>
      <c r="K15343" s="32">
        <v>7911.479395745555</v>
      </c>
      <c r="L15343" s="32">
        <v>79.0</v>
      </c>
      <c r="M15343" s="32" t="str">
        <f t="shared" si="1"/>
        <v>Shopee &lt; CPT</v>
      </c>
    </row>
    <row r="15344">
      <c r="A15344" s="32" t="s">
        <v>16</v>
      </c>
      <c r="B15344" s="32" t="s">
        <v>68</v>
      </c>
      <c r="C15344" s="32" t="s">
        <v>69</v>
      </c>
      <c r="D15344" s="32">
        <v>5.79000593E8</v>
      </c>
      <c r="E15344" s="32">
        <v>5.220101252E9</v>
      </c>
      <c r="F15344" s="32">
        <v>7.75257919E9</v>
      </c>
      <c r="G15344" s="32">
        <v>1.055481351E9</v>
      </c>
      <c r="H15344" s="32">
        <v>56.374505568007564</v>
      </c>
      <c r="I15344" s="32">
        <v>2056.0</v>
      </c>
      <c r="J15344" s="32">
        <v>2041.0</v>
      </c>
      <c r="K15344" s="32">
        <v>5804.009702218629</v>
      </c>
      <c r="L15344" s="32">
        <v>103.0</v>
      </c>
      <c r="M15344" s="32" t="str">
        <f t="shared" si="1"/>
        <v>Shopee &gt; CPT</v>
      </c>
    </row>
    <row r="15345">
      <c r="A15345" s="32" t="s">
        <v>16</v>
      </c>
      <c r="B15345" s="32" t="s">
        <v>70</v>
      </c>
      <c r="C15345" s="32" t="s">
        <v>69</v>
      </c>
      <c r="D15345" s="32">
        <v>8.076466106E9</v>
      </c>
      <c r="E15345" s="32">
        <v>8.077708506E9</v>
      </c>
      <c r="F15345" s="32">
        <v>5.155720169E9</v>
      </c>
      <c r="G15345" s="32">
        <v>5.703647421E9</v>
      </c>
      <c r="H15345" s="32">
        <v>157.07912329525837</v>
      </c>
      <c r="I15345" s="32">
        <v>5731.0</v>
      </c>
      <c r="J15345" s="32">
        <v>6062.0</v>
      </c>
      <c r="K15345" s="32">
        <v>21675.907527441657</v>
      </c>
      <c r="L15345" s="32">
        <v>138.0</v>
      </c>
      <c r="M15345" s="32" t="str">
        <f t="shared" si="1"/>
        <v>Shopee &lt; CPT</v>
      </c>
    </row>
    <row r="15346">
      <c r="A15346" s="32" t="s">
        <v>19</v>
      </c>
      <c r="B15346" s="32" t="s">
        <v>73</v>
      </c>
      <c r="C15346" s="32" t="s">
        <v>75</v>
      </c>
      <c r="D15346" s="32">
        <v>7.532996014E9</v>
      </c>
      <c r="E15346" s="32">
        <v>2.659424018E9</v>
      </c>
      <c r="F15346" s="32">
        <v>2.872492841E9</v>
      </c>
      <c r="G15346" s="32">
        <v>4.036394012E9</v>
      </c>
      <c r="H15346" s="32">
        <v>219.42057284440435</v>
      </c>
      <c r="I15346" s="32">
        <v>12415.0</v>
      </c>
      <c r="J15346" s="32">
        <v>12546.0</v>
      </c>
      <c r="K15346" s="32">
        <v>2194.083133041142</v>
      </c>
      <c r="L15346" s="32">
        <v>10.0</v>
      </c>
      <c r="M15346" s="32" t="str">
        <f t="shared" si="1"/>
        <v>Shopee &lt; CPT</v>
      </c>
    </row>
    <row r="15347">
      <c r="A15347" s="32" t="s">
        <v>19</v>
      </c>
      <c r="B15347" s="32" t="s">
        <v>68</v>
      </c>
      <c r="C15347" s="32" t="s">
        <v>72</v>
      </c>
      <c r="D15347" s="32">
        <v>9.309089805E9</v>
      </c>
      <c r="E15347" s="32">
        <v>6.137126366E9</v>
      </c>
      <c r="F15347" s="32">
        <v>2.74613331E8</v>
      </c>
      <c r="G15347" s="32">
        <v>4.429295325E9</v>
      </c>
      <c r="H15347" s="32">
        <v>18.435739035915116</v>
      </c>
      <c r="I15347" s="32">
        <v>1043.0</v>
      </c>
      <c r="J15347" s="32">
        <v>1033.0</v>
      </c>
      <c r="K15347" s="32">
        <v>1161.2646684575145</v>
      </c>
      <c r="L15347" s="32">
        <v>63.0</v>
      </c>
      <c r="M15347" s="32" t="str">
        <f t="shared" si="1"/>
        <v>Shopee &gt; CPT</v>
      </c>
    </row>
    <row r="15348">
      <c r="A15348" s="32" t="s">
        <v>18</v>
      </c>
      <c r="B15348" s="32" t="s">
        <v>68</v>
      </c>
      <c r="C15348" s="32" t="s">
        <v>75</v>
      </c>
      <c r="D15348" s="32">
        <v>1.277364268E9</v>
      </c>
      <c r="E15348" s="32">
        <v>3.820083751E9</v>
      </c>
      <c r="F15348" s="32">
        <v>1.80115682E8</v>
      </c>
      <c r="G15348" s="32">
        <v>7.260624692E9</v>
      </c>
      <c r="H15348" s="32">
        <v>21.926318005133428</v>
      </c>
      <c r="I15348" s="32">
        <v>339430.0</v>
      </c>
      <c r="J15348" s="32">
        <v>378534.0</v>
      </c>
      <c r="K15348" s="32">
        <v>4363.332579697038</v>
      </c>
      <c r="L15348" s="32">
        <v>199.0</v>
      </c>
      <c r="M15348" s="32" t="str">
        <f t="shared" si="1"/>
        <v>Shopee &lt; CPT</v>
      </c>
    </row>
    <row r="15349">
      <c r="A15349" s="32" t="s">
        <v>19</v>
      </c>
      <c r="B15349" s="32" t="s">
        <v>70</v>
      </c>
      <c r="C15349" s="32" t="s">
        <v>75</v>
      </c>
      <c r="D15349" s="32">
        <v>3.883867307E9</v>
      </c>
      <c r="E15349" s="32">
        <v>7.700488794E9</v>
      </c>
      <c r="F15349" s="32">
        <v>7.746676432E9</v>
      </c>
      <c r="G15349" s="32">
        <v>7.977890635E9</v>
      </c>
      <c r="H15349" s="32">
        <v>137.2064346771677</v>
      </c>
      <c r="I15349" s="32">
        <v>7763.0</v>
      </c>
      <c r="J15349" s="32">
        <v>7863.0</v>
      </c>
      <c r="K15349" s="32">
        <v>19481.58490032518</v>
      </c>
      <c r="L15349" s="32">
        <v>142.0</v>
      </c>
      <c r="M15349" s="32" t="str">
        <f t="shared" si="1"/>
        <v>Shopee &lt; CPT</v>
      </c>
    </row>
    <row r="15350">
      <c r="A15350" s="32" t="s">
        <v>18</v>
      </c>
      <c r="B15350" s="32" t="s">
        <v>74</v>
      </c>
      <c r="C15350" s="32" t="s">
        <v>71</v>
      </c>
      <c r="D15350" s="32">
        <v>1.176201432E9</v>
      </c>
      <c r="E15350" s="32">
        <v>7.462051179E9</v>
      </c>
      <c r="F15350" s="32">
        <v>9.242534241E9</v>
      </c>
      <c r="G15350" s="32">
        <v>7.55986389E9</v>
      </c>
      <c r="H15350" s="32">
        <v>84.976425906171</v>
      </c>
      <c r="I15350" s="32">
        <v>1315477.0</v>
      </c>
      <c r="J15350" s="32">
        <v>1094411.0</v>
      </c>
      <c r="K15350" s="32">
        <v>12831.434837376053</v>
      </c>
      <c r="L15350" s="32">
        <v>151.0</v>
      </c>
      <c r="M15350" s="32" t="str">
        <f t="shared" si="1"/>
        <v>Shopee &gt; CPT</v>
      </c>
    </row>
    <row r="15351">
      <c r="A15351" s="32" t="s">
        <v>20</v>
      </c>
      <c r="B15351" s="32" t="s">
        <v>70</v>
      </c>
      <c r="C15351" s="32" t="s">
        <v>72</v>
      </c>
      <c r="D15351" s="32">
        <v>3.448176703E9</v>
      </c>
      <c r="E15351" s="32">
        <v>9.873194421E9</v>
      </c>
      <c r="F15351" s="32">
        <v>5.388176643E9</v>
      </c>
      <c r="G15351" s="32">
        <v>3.877349468E9</v>
      </c>
      <c r="H15351" s="32">
        <v>348.4715525070229</v>
      </c>
      <c r="I15351" s="32">
        <v>1633.0</v>
      </c>
      <c r="J15351" s="32">
        <v>1411.0</v>
      </c>
      <c r="K15351" s="32">
        <v>67943.67098735798</v>
      </c>
      <c r="L15351" s="32">
        <v>195.0</v>
      </c>
      <c r="M15351" s="32" t="str">
        <f t="shared" si="1"/>
        <v>Shopee &gt; CPT</v>
      </c>
    </row>
    <row r="15352">
      <c r="A15352" s="32" t="s">
        <v>18</v>
      </c>
      <c r="B15352" s="32" t="s">
        <v>74</v>
      </c>
      <c r="C15352" s="32" t="s">
        <v>72</v>
      </c>
      <c r="D15352" s="32">
        <v>3.127943714E9</v>
      </c>
      <c r="E15352" s="32">
        <v>5.408522312E9</v>
      </c>
      <c r="F15352" s="32">
        <v>4.808790923E9</v>
      </c>
      <c r="G15352" s="32">
        <v>6.167185216E9</v>
      </c>
      <c r="H15352" s="32">
        <v>52.19023898003603</v>
      </c>
      <c r="I15352" s="32">
        <v>807930.0</v>
      </c>
      <c r="J15352" s="32">
        <v>773697.0</v>
      </c>
      <c r="K15352" s="32">
        <v>8611.378831433092</v>
      </c>
      <c r="L15352" s="32">
        <v>165.0</v>
      </c>
      <c r="M15352" s="32" t="str">
        <f t="shared" si="1"/>
        <v>Shopee &gt; CPT</v>
      </c>
    </row>
    <row r="15353">
      <c r="A15353" s="32" t="s">
        <v>16</v>
      </c>
      <c r="B15353" s="32" t="s">
        <v>68</v>
      </c>
      <c r="C15353" s="32" t="s">
        <v>71</v>
      </c>
      <c r="D15353" s="32">
        <v>7.034651859E9</v>
      </c>
      <c r="E15353" s="32">
        <v>3.081749979E9</v>
      </c>
      <c r="F15353" s="32">
        <v>7.12417782E9</v>
      </c>
      <c r="G15353" s="32">
        <v>9.966111167E9</v>
      </c>
      <c r="H15353" s="32">
        <v>343.1468730182248</v>
      </c>
      <c r="I15353" s="32">
        <v>12520.0</v>
      </c>
      <c r="J15353" s="32">
        <v>12423.0</v>
      </c>
      <c r="K15353" s="32">
        <v>55931.9200252148</v>
      </c>
      <c r="L15353" s="32">
        <v>163.0</v>
      </c>
      <c r="M15353" s="32" t="str">
        <f t="shared" si="1"/>
        <v>Shopee &gt; CPT</v>
      </c>
    </row>
    <row r="15354">
      <c r="A15354" s="32" t="s">
        <v>17</v>
      </c>
      <c r="B15354" s="32" t="s">
        <v>73</v>
      </c>
      <c r="C15354" s="32" t="s">
        <v>71</v>
      </c>
      <c r="D15354" s="32">
        <v>2.43977627E8</v>
      </c>
      <c r="E15354" s="32">
        <v>8.526615932E9</v>
      </c>
      <c r="F15354" s="32">
        <v>4.440340489E9</v>
      </c>
      <c r="G15354" s="32">
        <v>4.231645578E9</v>
      </c>
      <c r="H15354" s="32">
        <v>31.287068145569545</v>
      </c>
      <c r="I15354" s="32">
        <v>761136.0</v>
      </c>
      <c r="J15354" s="32">
        <v>631868.0</v>
      </c>
      <c r="K15354" s="32">
        <v>1501.778974411674</v>
      </c>
      <c r="L15354" s="32">
        <v>48.0</v>
      </c>
      <c r="M15354" s="32" t="str">
        <f t="shared" si="1"/>
        <v>Shopee &gt; CPT</v>
      </c>
    </row>
    <row r="15355">
      <c r="A15355" s="32" t="s">
        <v>20</v>
      </c>
      <c r="B15355" s="32" t="s">
        <v>74</v>
      </c>
      <c r="C15355" s="32" t="s">
        <v>69</v>
      </c>
      <c r="D15355" s="32">
        <v>1.256524093E9</v>
      </c>
      <c r="E15355" s="32">
        <v>2.107436939E9</v>
      </c>
      <c r="F15355" s="32">
        <v>1.73209337E8</v>
      </c>
      <c r="G15355" s="32">
        <v>1.093586379E9</v>
      </c>
      <c r="H15355" s="32">
        <v>30.586905186076397</v>
      </c>
      <c r="I15355" s="32">
        <v>143.0</v>
      </c>
      <c r="J15355" s="32">
        <v>146.0</v>
      </c>
      <c r="K15355" s="32">
        <v>3722.4089187603354</v>
      </c>
      <c r="L15355" s="32">
        <v>122.0</v>
      </c>
      <c r="M15355" s="32" t="str">
        <f t="shared" si="1"/>
        <v>Shopee &lt; CPT</v>
      </c>
    </row>
    <row r="15356">
      <c r="A15356" s="32" t="s">
        <v>18</v>
      </c>
      <c r="B15356" s="32" t="s">
        <v>70</v>
      </c>
      <c r="C15356" s="32" t="s">
        <v>75</v>
      </c>
      <c r="D15356" s="32">
        <v>1.853969361E9</v>
      </c>
      <c r="E15356" s="32">
        <v>1.896762658E9</v>
      </c>
      <c r="F15356" s="32">
        <v>6.885132922E9</v>
      </c>
      <c r="G15356" s="32">
        <v>2.74500943E8</v>
      </c>
      <c r="H15356" s="32">
        <v>13.195282778811887</v>
      </c>
      <c r="I15356" s="32">
        <v>204269.0</v>
      </c>
      <c r="J15356" s="32">
        <v>239663.0</v>
      </c>
      <c r="K15356" s="32">
        <v>2573.072898162204</v>
      </c>
      <c r="L15356" s="32">
        <v>195.0</v>
      </c>
      <c r="M15356" s="32" t="str">
        <f t="shared" si="1"/>
        <v>Shopee &lt; CPT</v>
      </c>
    </row>
    <row r="15357">
      <c r="A15357" s="32" t="s">
        <v>17</v>
      </c>
      <c r="B15357" s="32" t="s">
        <v>74</v>
      </c>
      <c r="C15357" s="32" t="s">
        <v>75</v>
      </c>
      <c r="D15357" s="32">
        <v>3.394895826E9</v>
      </c>
      <c r="E15357" s="32">
        <v>9.681514738E9</v>
      </c>
      <c r="F15357" s="32">
        <v>1.172952594E9</v>
      </c>
      <c r="G15357" s="32">
        <v>9.918157072E9</v>
      </c>
      <c r="H15357" s="32">
        <v>216.80782522618773</v>
      </c>
      <c r="I15357" s="32">
        <v>5274392.0</v>
      </c>
      <c r="J15357" s="32">
        <v>5972605.0</v>
      </c>
      <c r="K15357" s="32">
        <v>39025.40581646285</v>
      </c>
      <c r="L15357" s="32">
        <v>180.0</v>
      </c>
      <c r="M15357" s="32" t="str">
        <f t="shared" si="1"/>
        <v>Shopee &lt; CPT</v>
      </c>
    </row>
    <row r="15358">
      <c r="A15358" s="32" t="s">
        <v>20</v>
      </c>
      <c r="B15358" s="32" t="s">
        <v>74</v>
      </c>
      <c r="C15358" s="32" t="s">
        <v>72</v>
      </c>
      <c r="D15358" s="32">
        <v>9.191861801E9</v>
      </c>
      <c r="E15358" s="32">
        <v>8.667761259E9</v>
      </c>
      <c r="F15358" s="32">
        <v>2.949344899E9</v>
      </c>
      <c r="G15358" s="32">
        <v>4.808610609E9</v>
      </c>
      <c r="H15358" s="32">
        <v>317.59380087285876</v>
      </c>
      <c r="I15358" s="32">
        <v>1488.0</v>
      </c>
      <c r="J15358" s="32">
        <v>1534.0</v>
      </c>
      <c r="K15358" s="32">
        <v>23176.828292526807</v>
      </c>
      <c r="L15358" s="32">
        <v>73.0</v>
      </c>
      <c r="M15358" s="32" t="str">
        <f t="shared" si="1"/>
        <v>Shopee &lt; CPT</v>
      </c>
    </row>
    <row r="15359">
      <c r="A15359" s="32" t="s">
        <v>20</v>
      </c>
      <c r="B15359" s="32" t="s">
        <v>74</v>
      </c>
      <c r="C15359" s="32" t="s">
        <v>75</v>
      </c>
      <c r="D15359" s="32">
        <v>5.657295778E9</v>
      </c>
      <c r="E15359" s="32">
        <v>7.061130664E9</v>
      </c>
      <c r="F15359" s="32">
        <v>7.33688239E8</v>
      </c>
      <c r="G15359" s="32">
        <v>2.285548143E9</v>
      </c>
      <c r="H15359" s="32">
        <v>30.28229621173946</v>
      </c>
      <c r="I15359" s="32">
        <v>141.0</v>
      </c>
      <c r="J15359" s="32">
        <v>133.0</v>
      </c>
      <c r="K15359" s="32">
        <v>2406.7850856136984</v>
      </c>
      <c r="L15359" s="32">
        <v>80.0</v>
      </c>
      <c r="M15359" s="32" t="str">
        <f t="shared" si="1"/>
        <v>Shopee &gt; CPT</v>
      </c>
    </row>
    <row r="15360">
      <c r="A15360" s="32" t="s">
        <v>19</v>
      </c>
      <c r="B15360" s="32" t="s">
        <v>74</v>
      </c>
      <c r="C15360" s="32" t="s">
        <v>72</v>
      </c>
      <c r="D15360" s="32">
        <v>7.242477664E9</v>
      </c>
      <c r="E15360" s="32">
        <v>4.677661753E9</v>
      </c>
      <c r="F15360" s="32">
        <v>6.040600362E9</v>
      </c>
      <c r="G15360" s="32">
        <v>3.833876531E9</v>
      </c>
      <c r="H15360" s="32">
        <v>280.3963332672962</v>
      </c>
      <c r="I15360" s="32">
        <v>15865.0</v>
      </c>
      <c r="J15360" s="32">
        <v>16972.0</v>
      </c>
      <c r="K15360" s="32">
        <v>54113.2652339884</v>
      </c>
      <c r="L15360" s="32">
        <v>193.0</v>
      </c>
      <c r="M15360" s="32" t="str">
        <f t="shared" si="1"/>
        <v>Shopee &lt; CPT</v>
      </c>
    </row>
    <row r="15361">
      <c r="A15361" s="32" t="s">
        <v>16</v>
      </c>
      <c r="B15361" s="32" t="s">
        <v>68</v>
      </c>
      <c r="C15361" s="32" t="s">
        <v>71</v>
      </c>
      <c r="D15361" s="32">
        <v>9.634747231E9</v>
      </c>
      <c r="E15361" s="32">
        <v>2.29228098E8</v>
      </c>
      <c r="F15361" s="32">
        <v>9.693061793E9</v>
      </c>
      <c r="G15361" s="32">
        <v>6.930526605E9</v>
      </c>
      <c r="H15361" s="32">
        <v>126.60352740064891</v>
      </c>
      <c r="I15361" s="32">
        <v>4619.0</v>
      </c>
      <c r="J15361" s="32">
        <v>5343.0</v>
      </c>
      <c r="K15361" s="32">
        <v>7848.875611527551</v>
      </c>
      <c r="L15361" s="32">
        <v>62.0</v>
      </c>
      <c r="M15361" s="32" t="str">
        <f t="shared" si="1"/>
        <v>Shopee &lt; CPT</v>
      </c>
    </row>
    <row r="15362">
      <c r="A15362" s="32" t="s">
        <v>18</v>
      </c>
      <c r="B15362" s="32" t="s">
        <v>73</v>
      </c>
      <c r="C15362" s="32" t="s">
        <v>75</v>
      </c>
      <c r="D15362" s="32">
        <v>5.305938725E9</v>
      </c>
      <c r="E15362" s="32">
        <v>3.223693711E9</v>
      </c>
      <c r="F15362" s="32">
        <v>1.410035869E9</v>
      </c>
      <c r="G15362" s="32">
        <v>1.193242238E9</v>
      </c>
      <c r="H15362" s="32">
        <v>328.0015811643741</v>
      </c>
      <c r="I15362" s="32">
        <v>5077628.0</v>
      </c>
      <c r="J15362" s="32">
        <v>4182115.0</v>
      </c>
      <c r="K15362" s="32">
        <v>55432.262007041114</v>
      </c>
      <c r="L15362" s="32">
        <v>169.0</v>
      </c>
      <c r="M15362" s="32" t="str">
        <f t="shared" si="1"/>
        <v>Shopee &gt; CPT</v>
      </c>
    </row>
    <row r="15363">
      <c r="A15363" s="32" t="s">
        <v>19</v>
      </c>
      <c r="B15363" s="32" t="s">
        <v>73</v>
      </c>
      <c r="C15363" s="32" t="s">
        <v>69</v>
      </c>
      <c r="D15363" s="32">
        <v>9.30806632E8</v>
      </c>
      <c r="E15363" s="32">
        <v>2.98248769E9</v>
      </c>
      <c r="F15363" s="32">
        <v>9.985195254E9</v>
      </c>
      <c r="G15363" s="32">
        <v>3.259059127E9</v>
      </c>
      <c r="H15363" s="32">
        <v>257.8176452200321</v>
      </c>
      <c r="I15363" s="32">
        <v>14588.0</v>
      </c>
      <c r="J15363" s="32">
        <v>13107.0</v>
      </c>
      <c r="K15363" s="32">
        <v>20109.28884490315</v>
      </c>
      <c r="L15363" s="32">
        <v>78.0</v>
      </c>
      <c r="M15363" s="32" t="str">
        <f t="shared" si="1"/>
        <v>Shopee &gt; CPT</v>
      </c>
    </row>
    <row r="15364">
      <c r="A15364" s="32" t="s">
        <v>16</v>
      </c>
      <c r="B15364" s="32" t="s">
        <v>68</v>
      </c>
      <c r="C15364" s="32" t="s">
        <v>71</v>
      </c>
      <c r="D15364" s="32">
        <v>5.55143696E8</v>
      </c>
      <c r="E15364" s="32">
        <v>3.623675135E9</v>
      </c>
      <c r="F15364" s="32">
        <v>2.316016792E9</v>
      </c>
      <c r="G15364" s="32">
        <v>7.530927609E9</v>
      </c>
      <c r="H15364" s="32">
        <v>2.035185564186939</v>
      </c>
      <c r="I15364" s="32">
        <v>74.0</v>
      </c>
      <c r="J15364" s="32">
        <v>85.0</v>
      </c>
      <c r="K15364" s="32">
        <v>8.112589587929783</v>
      </c>
      <c r="L15364" s="32">
        <v>4.0</v>
      </c>
      <c r="M15364" s="32" t="str">
        <f t="shared" si="1"/>
        <v>Shopee &lt; CPT</v>
      </c>
    </row>
    <row r="15365">
      <c r="A15365" s="32" t="s">
        <v>18</v>
      </c>
      <c r="B15365" s="32" t="s">
        <v>70</v>
      </c>
      <c r="C15365" s="32" t="s">
        <v>71</v>
      </c>
      <c r="D15365" s="32">
        <v>2.473214432E9</v>
      </c>
      <c r="E15365" s="32">
        <v>9.003125195E9</v>
      </c>
      <c r="F15365" s="32">
        <v>8.890637596E9</v>
      </c>
      <c r="G15365" s="32">
        <v>3.769449306E9</v>
      </c>
      <c r="H15365" s="32">
        <v>216.47962490574136</v>
      </c>
      <c r="I15365" s="32">
        <v>3351212.0</v>
      </c>
      <c r="J15365" s="32">
        <v>3171328.0</v>
      </c>
      <c r="K15365" s="32">
        <v>7143.82584541843</v>
      </c>
      <c r="L15365" s="32">
        <v>33.0</v>
      </c>
      <c r="M15365" s="32" t="str">
        <f t="shared" si="1"/>
        <v>Shopee &gt; CPT</v>
      </c>
    </row>
    <row r="15366">
      <c r="A15366" s="32" t="s">
        <v>17</v>
      </c>
      <c r="B15366" s="32" t="s">
        <v>70</v>
      </c>
      <c r="C15366" s="32" t="s">
        <v>69</v>
      </c>
      <c r="D15366" s="32">
        <v>4.4101351E8</v>
      </c>
      <c r="E15366" s="32">
        <v>3.944317272E9</v>
      </c>
      <c r="F15366" s="32">
        <v>8.09116484E8</v>
      </c>
      <c r="G15366" s="32">
        <v>9.32351617E9</v>
      </c>
      <c r="H15366" s="32">
        <v>80.0027161548429</v>
      </c>
      <c r="I15366" s="32">
        <v>1946266.0</v>
      </c>
      <c r="J15366" s="32">
        <v>1784392.0</v>
      </c>
      <c r="K15366" s="32">
        <v>1040.0352687288048</v>
      </c>
      <c r="L15366" s="32">
        <v>13.0</v>
      </c>
      <c r="M15366" s="32" t="str">
        <f t="shared" si="1"/>
        <v>Shopee &gt; CPT</v>
      </c>
    </row>
    <row r="15367">
      <c r="A15367" s="32" t="s">
        <v>18</v>
      </c>
      <c r="B15367" s="32" t="s">
        <v>70</v>
      </c>
      <c r="C15367" s="32" t="s">
        <v>69</v>
      </c>
      <c r="D15367" s="32">
        <v>4.320746827E9</v>
      </c>
      <c r="E15367" s="32">
        <v>8.398930234E9</v>
      </c>
      <c r="F15367" s="32">
        <v>1.143672935E9</v>
      </c>
      <c r="G15367" s="32">
        <v>5.324065969E9</v>
      </c>
      <c r="H15367" s="32">
        <v>103.85695522426735</v>
      </c>
      <c r="I15367" s="32">
        <v>1607757.0</v>
      </c>
      <c r="J15367" s="32">
        <v>1724628.0</v>
      </c>
      <c r="K15367" s="32">
        <v>12255.11617841801</v>
      </c>
      <c r="L15367" s="32">
        <v>118.0</v>
      </c>
      <c r="M15367" s="32" t="str">
        <f t="shared" si="1"/>
        <v>Shopee &lt; CPT</v>
      </c>
    </row>
    <row r="15368">
      <c r="A15368" s="32" t="s">
        <v>19</v>
      </c>
      <c r="B15368" s="32" t="s">
        <v>73</v>
      </c>
      <c r="C15368" s="32" t="s">
        <v>75</v>
      </c>
      <c r="D15368" s="32">
        <v>9.493101957E9</v>
      </c>
      <c r="E15368" s="32">
        <v>8.777406504E9</v>
      </c>
      <c r="F15368" s="32">
        <v>8.066865405E9</v>
      </c>
      <c r="G15368" s="32">
        <v>6.922856464E9</v>
      </c>
      <c r="H15368" s="32">
        <v>136.39738248437308</v>
      </c>
      <c r="I15368" s="32">
        <v>7717.0</v>
      </c>
      <c r="J15368" s="32">
        <v>7679.0</v>
      </c>
      <c r="K15368" s="32">
        <v>16502.138413685847</v>
      </c>
      <c r="L15368" s="32">
        <v>121.0</v>
      </c>
      <c r="M15368" s="32" t="str">
        <f t="shared" si="1"/>
        <v>Shopee &gt; CPT</v>
      </c>
    </row>
    <row r="15369">
      <c r="A15369" s="32" t="s">
        <v>20</v>
      </c>
      <c r="B15369" s="32" t="s">
        <v>73</v>
      </c>
      <c r="C15369" s="32" t="s">
        <v>75</v>
      </c>
      <c r="D15369" s="32">
        <v>9.299651133E9</v>
      </c>
      <c r="E15369" s="32">
        <v>1.518199976E9</v>
      </c>
      <c r="F15369" s="32">
        <v>8.363936971E9</v>
      </c>
      <c r="G15369" s="32">
        <v>6.583742765E9</v>
      </c>
      <c r="H15369" s="32">
        <v>72.74790146857967</v>
      </c>
      <c r="I15369" s="32">
        <v>340.0</v>
      </c>
      <c r="J15369" s="32">
        <v>308.0</v>
      </c>
      <c r="K15369" s="32">
        <v>10156.291673334401</v>
      </c>
      <c r="L15369" s="32">
        <v>140.0</v>
      </c>
      <c r="M15369" s="32" t="str">
        <f t="shared" si="1"/>
        <v>Shopee &gt; CPT</v>
      </c>
    </row>
    <row r="15370">
      <c r="A15370" s="32" t="s">
        <v>20</v>
      </c>
      <c r="B15370" s="32" t="s">
        <v>73</v>
      </c>
      <c r="C15370" s="32" t="s">
        <v>69</v>
      </c>
      <c r="D15370" s="32">
        <v>1.65264566E9</v>
      </c>
      <c r="E15370" s="32">
        <v>6.803060119E9</v>
      </c>
      <c r="F15370" s="32">
        <v>8.689694558E9</v>
      </c>
      <c r="G15370" s="32">
        <v>3.306265736E9</v>
      </c>
      <c r="H15370" s="32">
        <v>84.62637566199882</v>
      </c>
      <c r="I15370" s="32">
        <v>396.0</v>
      </c>
      <c r="J15370" s="32">
        <v>341.0</v>
      </c>
      <c r="K15370" s="32">
        <v>8364.858377340375</v>
      </c>
      <c r="L15370" s="32">
        <v>99.0</v>
      </c>
      <c r="M15370" s="32" t="str">
        <f t="shared" si="1"/>
        <v>Shopee &gt; CPT</v>
      </c>
    </row>
    <row r="15371">
      <c r="A15371" s="32" t="s">
        <v>19</v>
      </c>
      <c r="B15371" s="32" t="s">
        <v>68</v>
      </c>
      <c r="C15371" s="32" t="s">
        <v>75</v>
      </c>
      <c r="D15371" s="32">
        <v>9.78202672E9</v>
      </c>
      <c r="E15371" s="32">
        <v>5.010420996E9</v>
      </c>
      <c r="F15371" s="32">
        <v>7.255179796E9</v>
      </c>
      <c r="G15371" s="32">
        <v>5.091743849E9</v>
      </c>
      <c r="H15371" s="32">
        <v>28.62749613207766</v>
      </c>
      <c r="I15371" s="32">
        <v>1619.0</v>
      </c>
      <c r="J15371" s="32">
        <v>1816.0</v>
      </c>
      <c r="K15371" s="32">
        <v>886.9821857768981</v>
      </c>
      <c r="L15371" s="32">
        <v>31.0</v>
      </c>
      <c r="M15371" s="32" t="str">
        <f t="shared" si="1"/>
        <v>Shopee &lt; CPT</v>
      </c>
    </row>
    <row r="15372">
      <c r="A15372" s="32" t="s">
        <v>16</v>
      </c>
      <c r="B15372" s="32" t="s">
        <v>70</v>
      </c>
      <c r="C15372" s="32" t="s">
        <v>72</v>
      </c>
      <c r="D15372" s="32">
        <v>5.75677784E8</v>
      </c>
      <c r="E15372" s="32">
        <v>4.51474373E8</v>
      </c>
      <c r="F15372" s="32">
        <v>9.139642971E9</v>
      </c>
      <c r="G15372" s="32">
        <v>1.104350776E9</v>
      </c>
      <c r="H15372" s="32">
        <v>62.72146400908739</v>
      </c>
      <c r="I15372" s="32">
        <v>2288.0</v>
      </c>
      <c r="J15372" s="32">
        <v>2392.0</v>
      </c>
      <c r="K15372" s="32">
        <v>9719.759363052088</v>
      </c>
      <c r="L15372" s="32">
        <v>155.0</v>
      </c>
      <c r="M15372" s="32" t="str">
        <f t="shared" si="1"/>
        <v>Shopee &lt; CPT</v>
      </c>
    </row>
    <row r="15373">
      <c r="A15373" s="32" t="s">
        <v>18</v>
      </c>
      <c r="B15373" s="32" t="s">
        <v>68</v>
      </c>
      <c r="C15373" s="32" t="s">
        <v>69</v>
      </c>
      <c r="D15373" s="32">
        <v>6.87023971E9</v>
      </c>
      <c r="E15373" s="32">
        <v>5.049105921E9</v>
      </c>
      <c r="F15373" s="32">
        <v>5.461728188E9</v>
      </c>
      <c r="G15373" s="32">
        <v>3.901542135E9</v>
      </c>
      <c r="H15373" s="32">
        <v>28.125812185709563</v>
      </c>
      <c r="I15373" s="32">
        <v>435401.0</v>
      </c>
      <c r="J15373" s="32">
        <v>390959.0</v>
      </c>
      <c r="K15373" s="32">
        <v>3628.224475953619</v>
      </c>
      <c r="L15373" s="32">
        <v>129.0</v>
      </c>
      <c r="M15373" s="32" t="str">
        <f t="shared" si="1"/>
        <v>Shopee &gt; CPT</v>
      </c>
    </row>
    <row r="15374">
      <c r="A15374" s="32" t="s">
        <v>15</v>
      </c>
      <c r="B15374" s="32" t="s">
        <v>73</v>
      </c>
      <c r="C15374" s="32" t="s">
        <v>69</v>
      </c>
      <c r="D15374" s="32">
        <v>1.701134972E9</v>
      </c>
      <c r="E15374" s="32">
        <v>4.90335319E9</v>
      </c>
      <c r="F15374" s="32">
        <v>8.625237695E9</v>
      </c>
      <c r="G15374" s="32">
        <v>1.081207163E9</v>
      </c>
      <c r="H15374" s="32">
        <v>250.71571710667772</v>
      </c>
      <c r="I15374" s="32">
        <v>341.0</v>
      </c>
      <c r="J15374" s="32">
        <v>392.0</v>
      </c>
      <c r="K15374" s="32">
        <v>37553.68745640762</v>
      </c>
      <c r="L15374" s="32">
        <v>150.0</v>
      </c>
      <c r="M15374" s="32" t="str">
        <f t="shared" si="1"/>
        <v>Shopee &lt; CPT</v>
      </c>
    </row>
    <row r="15375">
      <c r="A15375" s="32" t="s">
        <v>17</v>
      </c>
      <c r="B15375" s="32" t="s">
        <v>70</v>
      </c>
      <c r="C15375" s="32" t="s">
        <v>72</v>
      </c>
      <c r="D15375" s="32">
        <v>4.75768359E8</v>
      </c>
      <c r="E15375" s="32">
        <v>7.83084265E9</v>
      </c>
      <c r="F15375" s="32">
        <v>8.660265894E9</v>
      </c>
      <c r="G15375" s="32">
        <v>3.472015838E9</v>
      </c>
      <c r="H15375" s="32">
        <v>104.40291694509835</v>
      </c>
      <c r="I15375" s="32">
        <v>2539861.0</v>
      </c>
      <c r="J15375" s="32">
        <v>2440629.0</v>
      </c>
      <c r="K15375" s="32">
        <v>4176.115096084678</v>
      </c>
      <c r="L15375" s="32">
        <v>40.0</v>
      </c>
      <c r="M15375" s="32" t="str">
        <f t="shared" si="1"/>
        <v>Shopee &gt; CPT</v>
      </c>
    </row>
    <row r="15376">
      <c r="A15376" s="32" t="s">
        <v>19</v>
      </c>
      <c r="B15376" s="32" t="s">
        <v>73</v>
      </c>
      <c r="C15376" s="32" t="s">
        <v>72</v>
      </c>
      <c r="D15376" s="32">
        <v>2.66990997E9</v>
      </c>
      <c r="E15376" s="32">
        <v>5.378386972E9</v>
      </c>
      <c r="F15376" s="32">
        <v>1.805173615E9</v>
      </c>
      <c r="G15376" s="32">
        <v>4.68378781E8</v>
      </c>
      <c r="H15376" s="32">
        <v>3.575970501004438</v>
      </c>
      <c r="I15376" s="32">
        <v>202.0</v>
      </c>
      <c r="J15376" s="32">
        <v>226.0</v>
      </c>
      <c r="K15376" s="32">
        <v>681.8535274989396</v>
      </c>
      <c r="L15376" s="32">
        <v>191.0</v>
      </c>
      <c r="M15376" s="32" t="str">
        <f t="shared" si="1"/>
        <v>Shopee &lt; CPT</v>
      </c>
    </row>
    <row r="15377">
      <c r="A15377" s="32" t="s">
        <v>16</v>
      </c>
      <c r="B15377" s="32" t="s">
        <v>70</v>
      </c>
      <c r="C15377" s="32" t="s">
        <v>72</v>
      </c>
      <c r="D15377" s="32">
        <v>6.857855957E9</v>
      </c>
      <c r="E15377" s="32">
        <v>2.4162734E9</v>
      </c>
      <c r="F15377" s="32">
        <v>1.939851163E9</v>
      </c>
      <c r="G15377" s="32">
        <v>3.525716668E9</v>
      </c>
      <c r="H15377" s="32">
        <v>89.56571906723437</v>
      </c>
      <c r="I15377" s="32">
        <v>3267.0</v>
      </c>
      <c r="J15377" s="32">
        <v>3712.0</v>
      </c>
      <c r="K15377" s="32">
        <v>11729.735655653461</v>
      </c>
      <c r="L15377" s="32">
        <v>131.0</v>
      </c>
      <c r="M15377" s="32" t="str">
        <f t="shared" si="1"/>
        <v>Shopee &lt; CPT</v>
      </c>
    </row>
    <row r="15378">
      <c r="A15378" s="32" t="s">
        <v>18</v>
      </c>
      <c r="B15378" s="32" t="s">
        <v>68</v>
      </c>
      <c r="C15378" s="32" t="s">
        <v>72</v>
      </c>
      <c r="D15378" s="32">
        <v>3.813747709E9</v>
      </c>
      <c r="E15378" s="32">
        <v>7.85579983E9</v>
      </c>
      <c r="F15378" s="32">
        <v>4.32698245E9</v>
      </c>
      <c r="G15378" s="32">
        <v>7.6617434E7</v>
      </c>
      <c r="H15378" s="32">
        <v>96.58074370269128</v>
      </c>
      <c r="I15378" s="32">
        <v>1495118.0</v>
      </c>
      <c r="J15378" s="32">
        <v>1423207.0</v>
      </c>
      <c r="K15378" s="32">
        <v>14100.786667097316</v>
      </c>
      <c r="L15378" s="32">
        <v>146.0</v>
      </c>
      <c r="M15378" s="32" t="str">
        <f t="shared" si="1"/>
        <v>Shopee &gt; CPT</v>
      </c>
    </row>
    <row r="15379">
      <c r="A15379" s="32" t="s">
        <v>18</v>
      </c>
      <c r="B15379" s="32" t="s">
        <v>73</v>
      </c>
      <c r="C15379" s="32" t="s">
        <v>71</v>
      </c>
      <c r="D15379" s="32">
        <v>9.478304212E9</v>
      </c>
      <c r="E15379" s="32">
        <v>9.717622752E9</v>
      </c>
      <c r="F15379" s="32">
        <v>8.616658446E9</v>
      </c>
      <c r="G15379" s="32">
        <v>2.432576917E9</v>
      </c>
      <c r="H15379" s="32">
        <v>37.03889923432275</v>
      </c>
      <c r="I15379" s="32">
        <v>573380.0</v>
      </c>
      <c r="J15379" s="32">
        <v>524932.0</v>
      </c>
      <c r="K15379" s="32">
        <v>7333.693356157747</v>
      </c>
      <c r="L15379" s="32">
        <v>198.0</v>
      </c>
      <c r="M15379" s="32" t="str">
        <f t="shared" si="1"/>
        <v>Shopee &gt; CPT</v>
      </c>
    </row>
    <row r="15380">
      <c r="A15380" s="32" t="s">
        <v>19</v>
      </c>
      <c r="B15380" s="32" t="s">
        <v>73</v>
      </c>
      <c r="C15380" s="32" t="s">
        <v>71</v>
      </c>
      <c r="D15380" s="32">
        <v>8.47191328E8</v>
      </c>
      <c r="E15380" s="32">
        <v>7.537431499E9</v>
      </c>
      <c r="F15380" s="32">
        <v>1.59298724E9</v>
      </c>
      <c r="G15380" s="32">
        <v>8.883232581E9</v>
      </c>
      <c r="H15380" s="32">
        <v>254.12319161274004</v>
      </c>
      <c r="I15380" s="32">
        <v>14379.0</v>
      </c>
      <c r="J15380" s="32">
        <v>13411.0</v>
      </c>
      <c r="K15380" s="32">
        <v>31002.36816061077</v>
      </c>
      <c r="L15380" s="32">
        <v>122.0</v>
      </c>
      <c r="M15380" s="32" t="str">
        <f t="shared" si="1"/>
        <v>Shopee &gt; CPT</v>
      </c>
    </row>
    <row r="15381">
      <c r="A15381" s="32" t="s">
        <v>19</v>
      </c>
      <c r="B15381" s="32" t="s">
        <v>70</v>
      </c>
      <c r="C15381" s="32" t="s">
        <v>75</v>
      </c>
      <c r="D15381" s="32">
        <v>3.176271626E9</v>
      </c>
      <c r="E15381" s="32">
        <v>2.7979743E7</v>
      </c>
      <c r="F15381" s="32">
        <v>6.953120813E9</v>
      </c>
      <c r="G15381" s="32">
        <v>8.725977222E9</v>
      </c>
      <c r="H15381" s="32">
        <v>369.41815604160837</v>
      </c>
      <c r="I15381" s="32">
        <v>20903.0</v>
      </c>
      <c r="J15381" s="32">
        <v>21733.0</v>
      </c>
      <c r="K15381" s="32">
        <v>14776.615297610631</v>
      </c>
      <c r="L15381" s="32">
        <v>40.0</v>
      </c>
      <c r="M15381" s="32" t="str">
        <f t="shared" si="1"/>
        <v>Shopee &lt; CPT</v>
      </c>
    </row>
    <row r="15382">
      <c r="A15382" s="32" t="s">
        <v>15</v>
      </c>
      <c r="B15382" s="32" t="s">
        <v>68</v>
      </c>
      <c r="C15382" s="32" t="s">
        <v>69</v>
      </c>
      <c r="D15382" s="32">
        <v>5.062179966E9</v>
      </c>
      <c r="E15382" s="32">
        <v>3.269649409E9</v>
      </c>
      <c r="F15382" s="32">
        <v>7.443943322E9</v>
      </c>
      <c r="G15382" s="32">
        <v>8.553995129E9</v>
      </c>
      <c r="H15382" s="32">
        <v>162.83553601054285</v>
      </c>
      <c r="I15382" s="32">
        <v>221.0</v>
      </c>
      <c r="J15382" s="32">
        <v>203.0</v>
      </c>
      <c r="K15382" s="32">
        <v>21742.226790499615</v>
      </c>
      <c r="L15382" s="32">
        <v>134.0</v>
      </c>
      <c r="M15382" s="32" t="str">
        <f t="shared" si="1"/>
        <v>Shopee &gt; CPT</v>
      </c>
    </row>
    <row r="15383">
      <c r="A15383" s="32" t="s">
        <v>18</v>
      </c>
      <c r="B15383" s="32" t="s">
        <v>74</v>
      </c>
      <c r="C15383" s="32" t="s">
        <v>69</v>
      </c>
      <c r="D15383" s="32">
        <v>9.4868785E7</v>
      </c>
      <c r="E15383" s="32">
        <v>5.25506542E8</v>
      </c>
      <c r="F15383" s="32">
        <v>9.696532885E9</v>
      </c>
      <c r="G15383" s="32">
        <v>2.894976757E9</v>
      </c>
      <c r="H15383" s="32">
        <v>59.218849199493285</v>
      </c>
      <c r="I15383" s="32">
        <v>916737.0</v>
      </c>
      <c r="J15383" s="32">
        <v>810334.0</v>
      </c>
      <c r="K15383" s="32">
        <v>7047.040018087271</v>
      </c>
      <c r="L15383" s="32">
        <v>119.0</v>
      </c>
      <c r="M15383" s="32" t="str">
        <f t="shared" si="1"/>
        <v>Shopee &gt; CPT</v>
      </c>
    </row>
    <row r="15384">
      <c r="A15384" s="32" t="s">
        <v>18</v>
      </c>
      <c r="B15384" s="32" t="s">
        <v>70</v>
      </c>
      <c r="C15384" s="32" t="s">
        <v>72</v>
      </c>
      <c r="D15384" s="32">
        <v>6.745313898E9</v>
      </c>
      <c r="E15384" s="32">
        <v>2.334430295E9</v>
      </c>
      <c r="F15384" s="32">
        <v>6.391567318E9</v>
      </c>
      <c r="G15384" s="32">
        <v>6.124744019E9</v>
      </c>
      <c r="H15384" s="32">
        <v>17.913931814443306</v>
      </c>
      <c r="I15384" s="32">
        <v>277316.0</v>
      </c>
      <c r="J15384" s="32">
        <v>312752.0</v>
      </c>
      <c r="K15384" s="32">
        <v>2454.2031588127</v>
      </c>
      <c r="L15384" s="32">
        <v>137.0</v>
      </c>
      <c r="M15384" s="32" t="str">
        <f t="shared" si="1"/>
        <v>Shopee &lt; CPT</v>
      </c>
    </row>
    <row r="15385">
      <c r="A15385" s="32" t="s">
        <v>18</v>
      </c>
      <c r="B15385" s="32" t="s">
        <v>74</v>
      </c>
      <c r="C15385" s="32" t="s">
        <v>69</v>
      </c>
      <c r="D15385" s="32">
        <v>6.204735944E9</v>
      </c>
      <c r="E15385" s="32">
        <v>1.298061963E9</v>
      </c>
      <c r="F15385" s="32">
        <v>8.593574872E9</v>
      </c>
      <c r="G15385" s="32">
        <v>4.471392603E9</v>
      </c>
      <c r="H15385" s="32">
        <v>22.90261502351901</v>
      </c>
      <c r="I15385" s="32">
        <v>354543.0</v>
      </c>
      <c r="J15385" s="32">
        <v>336237.0</v>
      </c>
      <c r="K15385" s="32">
        <v>366.44087723264755</v>
      </c>
      <c r="L15385" s="32">
        <v>16.0</v>
      </c>
      <c r="M15385" s="32" t="str">
        <f t="shared" si="1"/>
        <v>Shopee &gt; CPT</v>
      </c>
    </row>
    <row r="15386">
      <c r="A15386" s="32" t="s">
        <v>18</v>
      </c>
      <c r="B15386" s="32" t="s">
        <v>70</v>
      </c>
      <c r="C15386" s="32" t="s">
        <v>71</v>
      </c>
      <c r="D15386" s="32">
        <v>9.24545394E9</v>
      </c>
      <c r="E15386" s="32">
        <v>4.332270628E9</v>
      </c>
      <c r="F15386" s="32">
        <v>1.366615377E9</v>
      </c>
      <c r="G15386" s="32">
        <v>4.637858147E9</v>
      </c>
      <c r="H15386" s="32">
        <v>33.57874066849122</v>
      </c>
      <c r="I15386" s="32">
        <v>519815.0</v>
      </c>
      <c r="J15386" s="32">
        <v>437659.0</v>
      </c>
      <c r="K15386" s="32">
        <v>3626.4991440844933</v>
      </c>
      <c r="L15386" s="32">
        <v>108.0</v>
      </c>
      <c r="M15386" s="32" t="str">
        <f t="shared" si="1"/>
        <v>Shopee &gt; CPT</v>
      </c>
    </row>
    <row r="15387">
      <c r="A15387" s="32" t="s">
        <v>15</v>
      </c>
      <c r="B15387" s="32" t="s">
        <v>73</v>
      </c>
      <c r="C15387" s="32" t="s">
        <v>69</v>
      </c>
      <c r="D15387" s="32">
        <v>8.15499606E9</v>
      </c>
      <c r="E15387" s="32">
        <v>7.7858197E8</v>
      </c>
      <c r="F15387" s="32">
        <v>2.9716481E7</v>
      </c>
      <c r="G15387" s="32">
        <v>3.520258918E9</v>
      </c>
      <c r="H15387" s="32">
        <v>344.92118360425593</v>
      </c>
      <c r="I15387" s="32">
        <v>469.0</v>
      </c>
      <c r="J15387" s="32">
        <v>501.0</v>
      </c>
      <c r="K15387" s="32">
        <v>43730.40637274696</v>
      </c>
      <c r="L15387" s="32">
        <v>127.0</v>
      </c>
      <c r="M15387" s="32" t="str">
        <f t="shared" si="1"/>
        <v>Shopee &lt; CPT</v>
      </c>
    </row>
    <row r="15388">
      <c r="A15388" s="32" t="s">
        <v>15</v>
      </c>
      <c r="B15388" s="32" t="s">
        <v>68</v>
      </c>
      <c r="C15388" s="32" t="s">
        <v>71</v>
      </c>
      <c r="D15388" s="32">
        <v>1.78654095E8</v>
      </c>
      <c r="E15388" s="32">
        <v>1.921523854E9</v>
      </c>
      <c r="F15388" s="32">
        <v>8.962482416E9</v>
      </c>
      <c r="G15388" s="32">
        <v>9.82682372E8</v>
      </c>
      <c r="H15388" s="32">
        <v>0.9571218723691362</v>
      </c>
      <c r="I15388" s="32">
        <v>1.0</v>
      </c>
      <c r="J15388" s="32">
        <v>1.0</v>
      </c>
      <c r="K15388" s="32">
        <v>51.393120663705446</v>
      </c>
      <c r="L15388" s="32">
        <v>70.0</v>
      </c>
      <c r="M15388" s="32" t="str">
        <f t="shared" si="1"/>
        <v>Shopee = CPT</v>
      </c>
    </row>
    <row r="15389">
      <c r="A15389" s="32" t="s">
        <v>16</v>
      </c>
      <c r="B15389" s="32" t="s">
        <v>73</v>
      </c>
      <c r="C15389" s="32" t="s">
        <v>71</v>
      </c>
      <c r="D15389" s="32">
        <v>3.306549134E9</v>
      </c>
      <c r="E15389" s="32">
        <v>8.248415161E9</v>
      </c>
      <c r="F15389" s="32">
        <v>3.42239041E9</v>
      </c>
      <c r="G15389" s="32">
        <v>3.55229015E8</v>
      </c>
      <c r="H15389" s="32">
        <v>17.72489034881877</v>
      </c>
      <c r="I15389" s="32">
        <v>646.0</v>
      </c>
      <c r="J15389" s="32">
        <v>619.0</v>
      </c>
      <c r="K15389" s="32">
        <v>956.0796458964273</v>
      </c>
      <c r="L15389" s="32">
        <v>54.0</v>
      </c>
      <c r="M15389" s="32" t="str">
        <f t="shared" si="1"/>
        <v>Shopee &gt; CPT</v>
      </c>
    </row>
    <row r="15390">
      <c r="A15390" s="32" t="s">
        <v>17</v>
      </c>
      <c r="B15390" s="32" t="s">
        <v>73</v>
      </c>
      <c r="C15390" s="32" t="s">
        <v>69</v>
      </c>
      <c r="D15390" s="32">
        <v>3.264150566E9</v>
      </c>
      <c r="E15390" s="32">
        <v>9.842897065E9</v>
      </c>
      <c r="F15390" s="32">
        <v>8.159921152E9</v>
      </c>
      <c r="G15390" s="32">
        <v>3.88161233E8</v>
      </c>
      <c r="H15390" s="32">
        <v>331.19343013111296</v>
      </c>
      <c r="I15390" s="32">
        <v>8057108.0</v>
      </c>
      <c r="J15390" s="32">
        <v>6749962.0</v>
      </c>
      <c r="K15390" s="32">
        <v>38087.24365430069</v>
      </c>
      <c r="L15390" s="32">
        <v>115.0</v>
      </c>
      <c r="M15390" s="32" t="str">
        <f t="shared" si="1"/>
        <v>Shopee &gt; CPT</v>
      </c>
    </row>
    <row r="15391">
      <c r="A15391" s="32" t="s">
        <v>15</v>
      </c>
      <c r="B15391" s="32" t="s">
        <v>73</v>
      </c>
      <c r="C15391" s="32" t="s">
        <v>75</v>
      </c>
      <c r="D15391" s="32">
        <v>8.715467086E9</v>
      </c>
      <c r="E15391" s="32">
        <v>5.975361803E9</v>
      </c>
      <c r="F15391" s="32">
        <v>8.981754561E9</v>
      </c>
      <c r="G15391" s="32">
        <v>8.076115351E9</v>
      </c>
      <c r="H15391" s="32">
        <v>79.1101340210455</v>
      </c>
      <c r="I15391" s="32">
        <v>107.0</v>
      </c>
      <c r="J15391" s="32">
        <v>95.0</v>
      </c>
      <c r="K15391" s="32">
        <v>13276.311442311222</v>
      </c>
      <c r="L15391" s="32">
        <v>169.0</v>
      </c>
      <c r="M15391" s="32" t="str">
        <f t="shared" si="1"/>
        <v>Shopee &gt; CPT</v>
      </c>
    </row>
    <row r="15392">
      <c r="A15392" s="32" t="s">
        <v>16</v>
      </c>
      <c r="B15392" s="32" t="s">
        <v>68</v>
      </c>
      <c r="C15392" s="32" t="s">
        <v>69</v>
      </c>
      <c r="D15392" s="32">
        <v>6.86618832E9</v>
      </c>
      <c r="E15392" s="32">
        <v>7.617987772E9</v>
      </c>
      <c r="F15392" s="32">
        <v>3.362109895E9</v>
      </c>
      <c r="G15392" s="32">
        <v>4.102917821E9</v>
      </c>
      <c r="H15392" s="32">
        <v>50.99673564032728</v>
      </c>
      <c r="I15392" s="32">
        <v>1860.0</v>
      </c>
      <c r="J15392" s="32">
        <v>2168.0</v>
      </c>
      <c r="K15392" s="32">
        <v>2599.865703753443</v>
      </c>
      <c r="L15392" s="32">
        <v>51.0</v>
      </c>
      <c r="M15392" s="32" t="str">
        <f t="shared" si="1"/>
        <v>Shopee &lt; CPT</v>
      </c>
    </row>
    <row r="15393">
      <c r="A15393" s="32" t="s">
        <v>19</v>
      </c>
      <c r="B15393" s="32" t="s">
        <v>73</v>
      </c>
      <c r="C15393" s="32" t="s">
        <v>72</v>
      </c>
      <c r="D15393" s="32">
        <v>3.36532318E9</v>
      </c>
      <c r="E15393" s="32">
        <v>7.357373536E9</v>
      </c>
      <c r="F15393" s="32">
        <v>9.74162548E9</v>
      </c>
      <c r="G15393" s="32">
        <v>9.334733342E9</v>
      </c>
      <c r="H15393" s="32">
        <v>400.73831307284826</v>
      </c>
      <c r="I15393" s="32">
        <v>22675.0</v>
      </c>
      <c r="J15393" s="32">
        <v>22926.0</v>
      </c>
      <c r="K15393" s="32">
        <v>42477.555492718784</v>
      </c>
      <c r="L15393" s="32">
        <v>106.0</v>
      </c>
      <c r="M15393" s="32" t="str">
        <f t="shared" si="1"/>
        <v>Shopee &lt; CPT</v>
      </c>
    </row>
    <row r="15394">
      <c r="A15394" s="32" t="s">
        <v>17</v>
      </c>
      <c r="B15394" s="32" t="s">
        <v>73</v>
      </c>
      <c r="C15394" s="32" t="s">
        <v>72</v>
      </c>
      <c r="D15394" s="32">
        <v>6.30079442E8</v>
      </c>
      <c r="E15394" s="32">
        <v>9.521993117E9</v>
      </c>
      <c r="F15394" s="32">
        <v>2.12790366E9</v>
      </c>
      <c r="G15394" s="32">
        <v>2.69664357E9</v>
      </c>
      <c r="H15394" s="32">
        <v>8.291170702751973</v>
      </c>
      <c r="I15394" s="32">
        <v>201703.0</v>
      </c>
      <c r="J15394" s="32">
        <v>171068.0</v>
      </c>
      <c r="K15394" s="32">
        <v>630.1275511252697</v>
      </c>
      <c r="L15394" s="32">
        <v>76.0</v>
      </c>
      <c r="M15394" s="32" t="str">
        <f t="shared" si="1"/>
        <v>Shopee &gt; CPT</v>
      </c>
    </row>
    <row r="15395">
      <c r="A15395" s="32" t="s">
        <v>17</v>
      </c>
      <c r="B15395" s="32" t="s">
        <v>73</v>
      </c>
      <c r="C15395" s="32" t="s">
        <v>75</v>
      </c>
      <c r="D15395" s="32">
        <v>8.707974527E9</v>
      </c>
      <c r="E15395" s="32">
        <v>4.24935504E8</v>
      </c>
      <c r="F15395" s="32">
        <v>6.435846335E9</v>
      </c>
      <c r="G15395" s="32">
        <v>8.579465489E9</v>
      </c>
      <c r="H15395" s="32">
        <v>172.65739789456285</v>
      </c>
      <c r="I15395" s="32">
        <v>4200322.0</v>
      </c>
      <c r="J15395" s="32">
        <v>3368999.0</v>
      </c>
      <c r="K15395" s="32">
        <v>7942.2387010584725</v>
      </c>
      <c r="L15395" s="32">
        <v>46.0</v>
      </c>
      <c r="M15395" s="32" t="str">
        <f t="shared" si="1"/>
        <v>Shopee &gt; CPT</v>
      </c>
    </row>
    <row r="15396">
      <c r="A15396" s="32" t="s">
        <v>19</v>
      </c>
      <c r="B15396" s="32" t="s">
        <v>74</v>
      </c>
      <c r="C15396" s="32" t="s">
        <v>75</v>
      </c>
      <c r="D15396" s="32">
        <v>8.836481302E9</v>
      </c>
      <c r="E15396" s="32">
        <v>2.629403831E9</v>
      </c>
      <c r="F15396" s="32">
        <v>5.672872469E9</v>
      </c>
      <c r="G15396" s="32">
        <v>2.332012577E9</v>
      </c>
      <c r="H15396" s="32">
        <v>17.943759907501256</v>
      </c>
      <c r="I15396" s="32">
        <v>1015.0</v>
      </c>
      <c r="J15396" s="32">
        <v>1005.0</v>
      </c>
      <c r="K15396" s="32">
        <v>753.3931853527498</v>
      </c>
      <c r="L15396" s="32">
        <v>42.0</v>
      </c>
      <c r="M15396" s="32" t="str">
        <f t="shared" si="1"/>
        <v>Shopee &gt; CPT</v>
      </c>
    </row>
    <row r="15397">
      <c r="A15397" s="32" t="s">
        <v>19</v>
      </c>
      <c r="B15397" s="32" t="s">
        <v>74</v>
      </c>
      <c r="C15397" s="32" t="s">
        <v>72</v>
      </c>
      <c r="D15397" s="32">
        <v>5.455201353E9</v>
      </c>
      <c r="E15397" s="32">
        <v>5.29521634E8</v>
      </c>
      <c r="F15397" s="32">
        <v>5.713265675E9</v>
      </c>
      <c r="G15397" s="32">
        <v>4.41681441E8</v>
      </c>
      <c r="H15397" s="32">
        <v>28.44461689182023</v>
      </c>
      <c r="I15397" s="32">
        <v>1609.0</v>
      </c>
      <c r="J15397" s="32">
        <v>1889.0</v>
      </c>
      <c r="K15397" s="32">
        <v>454.9696027145483</v>
      </c>
      <c r="L15397" s="32">
        <v>16.0</v>
      </c>
      <c r="M15397" s="32" t="str">
        <f t="shared" si="1"/>
        <v>Shopee &lt; CPT</v>
      </c>
    </row>
    <row r="15398">
      <c r="A15398" s="32" t="s">
        <v>18</v>
      </c>
      <c r="B15398" s="32" t="s">
        <v>68</v>
      </c>
      <c r="C15398" s="32" t="s">
        <v>72</v>
      </c>
      <c r="D15398" s="32">
        <v>1.976196503E9</v>
      </c>
      <c r="E15398" s="32">
        <v>7.935169584E9</v>
      </c>
      <c r="F15398" s="32">
        <v>1.452121063E9</v>
      </c>
      <c r="G15398" s="32">
        <v>6.274747112E9</v>
      </c>
      <c r="H15398" s="32">
        <v>406.38493295305085</v>
      </c>
      <c r="I15398" s="32">
        <v>6291041.0</v>
      </c>
      <c r="J15398" s="32">
        <v>7530573.0</v>
      </c>
      <c r="K15398" s="32">
        <v>49985.3391686315</v>
      </c>
      <c r="L15398" s="32">
        <v>123.0</v>
      </c>
      <c r="M15398" s="32" t="str">
        <f t="shared" si="1"/>
        <v>Shopee &lt; CPT</v>
      </c>
    </row>
    <row r="15399">
      <c r="A15399" s="32" t="s">
        <v>20</v>
      </c>
      <c r="B15399" s="32" t="s">
        <v>68</v>
      </c>
      <c r="C15399" s="32" t="s">
        <v>72</v>
      </c>
      <c r="D15399" s="32">
        <v>5.242507612E9</v>
      </c>
      <c r="E15399" s="32">
        <v>8.857903361E9</v>
      </c>
      <c r="F15399" s="32">
        <v>8.490231137E9</v>
      </c>
      <c r="G15399" s="32">
        <v>2.472817623E9</v>
      </c>
      <c r="H15399" s="32">
        <v>350.895265627764</v>
      </c>
      <c r="I15399" s="32">
        <v>1644.0</v>
      </c>
      <c r="J15399" s="32">
        <v>1350.0</v>
      </c>
      <c r="K15399" s="32">
        <v>10172.507601216194</v>
      </c>
      <c r="L15399" s="32">
        <v>29.0</v>
      </c>
      <c r="M15399" s="32" t="str">
        <f t="shared" si="1"/>
        <v>Shopee &gt; CPT</v>
      </c>
    </row>
    <row r="15400">
      <c r="A15400" s="32" t="s">
        <v>19</v>
      </c>
      <c r="B15400" s="32" t="s">
        <v>70</v>
      </c>
      <c r="C15400" s="32" t="s">
        <v>69</v>
      </c>
      <c r="D15400" s="32">
        <v>7.320745121E9</v>
      </c>
      <c r="E15400" s="32">
        <v>4.561346241E9</v>
      </c>
      <c r="F15400" s="32">
        <v>1.916605178E9</v>
      </c>
      <c r="G15400" s="32">
        <v>3.098480805E9</v>
      </c>
      <c r="H15400" s="32">
        <v>463.82755925439227</v>
      </c>
      <c r="I15400" s="32">
        <v>26245.0</v>
      </c>
      <c r="J15400" s="32">
        <v>30829.0</v>
      </c>
      <c r="K15400" s="32">
        <v>69109.73066591262</v>
      </c>
      <c r="L15400" s="32">
        <v>149.0</v>
      </c>
      <c r="M15400" s="32" t="str">
        <f t="shared" si="1"/>
        <v>Shopee &lt; CPT</v>
      </c>
    </row>
    <row r="15401">
      <c r="A15401" s="32" t="s">
        <v>17</v>
      </c>
      <c r="B15401" s="32" t="s">
        <v>74</v>
      </c>
      <c r="C15401" s="32" t="s">
        <v>72</v>
      </c>
      <c r="D15401" s="32">
        <v>8.216386231E9</v>
      </c>
      <c r="E15401" s="32">
        <v>8.439441082E9</v>
      </c>
      <c r="F15401" s="32">
        <v>7.856892066E9</v>
      </c>
      <c r="G15401" s="32">
        <v>9.215219103E9</v>
      </c>
      <c r="H15401" s="32">
        <v>59.06997047025607</v>
      </c>
      <c r="I15401" s="32">
        <v>1437024.0</v>
      </c>
      <c r="J15401" s="32">
        <v>1259620.0</v>
      </c>
      <c r="K15401" s="32">
        <v>11341.428753468297</v>
      </c>
      <c r="L15401" s="32">
        <v>192.0</v>
      </c>
      <c r="M15401" s="32" t="str">
        <f t="shared" si="1"/>
        <v>Shopee &gt; CPT</v>
      </c>
    </row>
    <row r="15402">
      <c r="A15402" s="32" t="s">
        <v>17</v>
      </c>
      <c r="B15402" s="32" t="s">
        <v>68</v>
      </c>
      <c r="C15402" s="32" t="s">
        <v>71</v>
      </c>
      <c r="D15402" s="32">
        <v>5.214776944E9</v>
      </c>
      <c r="E15402" s="32">
        <v>4.950656082E9</v>
      </c>
      <c r="F15402" s="32">
        <v>8.847652302E9</v>
      </c>
      <c r="G15402" s="32">
        <v>6.549571855E9</v>
      </c>
      <c r="H15402" s="32">
        <v>151.9324896315579</v>
      </c>
      <c r="I15402" s="32">
        <v>3696137.0</v>
      </c>
      <c r="J15402" s="32">
        <v>3478256.0</v>
      </c>
      <c r="K15402" s="32">
        <v>23245.666879046345</v>
      </c>
      <c r="L15402" s="32">
        <v>153.0</v>
      </c>
      <c r="M15402" s="32" t="str">
        <f t="shared" si="1"/>
        <v>Shopee &gt; CPT</v>
      </c>
    </row>
    <row r="15403">
      <c r="A15403" s="32" t="s">
        <v>20</v>
      </c>
      <c r="B15403" s="32" t="s">
        <v>74</v>
      </c>
      <c r="C15403" s="32" t="s">
        <v>75</v>
      </c>
      <c r="D15403" s="32">
        <v>6.513780544E9</v>
      </c>
      <c r="E15403" s="32">
        <v>9.964008873E9</v>
      </c>
      <c r="F15403" s="32">
        <v>5.087692766E9</v>
      </c>
      <c r="G15403" s="32">
        <v>4.719731578E9</v>
      </c>
      <c r="H15403" s="32">
        <v>109.14578521639501</v>
      </c>
      <c r="I15403" s="32">
        <v>511.0</v>
      </c>
      <c r="J15403" s="32">
        <v>467.0</v>
      </c>
      <c r="K15403" s="32">
        <v>7741.185256307676</v>
      </c>
      <c r="L15403" s="32">
        <v>71.0</v>
      </c>
      <c r="M15403" s="32" t="str">
        <f t="shared" si="1"/>
        <v>Shopee &gt; CPT</v>
      </c>
    </row>
    <row r="15404">
      <c r="A15404" s="32" t="s">
        <v>19</v>
      </c>
      <c r="B15404" s="32" t="s">
        <v>68</v>
      </c>
      <c r="C15404" s="32" t="s">
        <v>71</v>
      </c>
      <c r="D15404" s="32">
        <v>2.759515776E9</v>
      </c>
      <c r="E15404" s="32">
        <v>2.585058929E9</v>
      </c>
      <c r="F15404" s="32">
        <v>5.055875443E9</v>
      </c>
      <c r="G15404" s="32">
        <v>8.195035905E9</v>
      </c>
      <c r="H15404" s="32">
        <v>14.934535364921572</v>
      </c>
      <c r="I15404" s="32">
        <v>845.0</v>
      </c>
      <c r="J15404" s="32">
        <v>948.0</v>
      </c>
      <c r="K15404" s="32">
        <v>268.80390216315567</v>
      </c>
      <c r="L15404" s="32">
        <v>18.0</v>
      </c>
      <c r="M15404" s="32" t="str">
        <f t="shared" si="1"/>
        <v>Shopee &lt; CPT</v>
      </c>
    </row>
    <row r="15405">
      <c r="A15405" s="32" t="s">
        <v>15</v>
      </c>
      <c r="B15405" s="32" t="s">
        <v>74</v>
      </c>
      <c r="C15405" s="32" t="s">
        <v>69</v>
      </c>
      <c r="D15405" s="32">
        <v>7.024905941E9</v>
      </c>
      <c r="E15405" s="32">
        <v>1.441344919E9</v>
      </c>
      <c r="F15405" s="32">
        <v>8.943604815E9</v>
      </c>
      <c r="G15405" s="32">
        <v>1.766724494E9</v>
      </c>
      <c r="H15405" s="32">
        <v>174.91436658867738</v>
      </c>
      <c r="I15405" s="32">
        <v>238.0</v>
      </c>
      <c r="J15405" s="32">
        <v>262.0</v>
      </c>
      <c r="K15405" s="32">
        <v>8736.830512829925</v>
      </c>
      <c r="L15405" s="32">
        <v>50.0</v>
      </c>
      <c r="M15405" s="32" t="str">
        <f t="shared" si="1"/>
        <v>Shopee &lt; CPT</v>
      </c>
    </row>
    <row r="15406">
      <c r="A15406" s="32" t="s">
        <v>17</v>
      </c>
      <c r="B15406" s="32" t="s">
        <v>73</v>
      </c>
      <c r="C15406" s="32" t="s">
        <v>69</v>
      </c>
      <c r="D15406" s="32">
        <v>7.3375576E9</v>
      </c>
      <c r="E15406" s="32">
        <v>9.291913398E9</v>
      </c>
      <c r="F15406" s="32">
        <v>3.245075227E9</v>
      </c>
      <c r="G15406" s="32">
        <v>1.895663087E9</v>
      </c>
      <c r="H15406" s="32">
        <v>3.1256655834415343</v>
      </c>
      <c r="I15406" s="32">
        <v>76039.0</v>
      </c>
      <c r="J15406" s="32">
        <v>63493.0</v>
      </c>
      <c r="K15406" s="32">
        <v>168.78454424005756</v>
      </c>
      <c r="L15406" s="32">
        <v>54.0</v>
      </c>
      <c r="M15406" s="32" t="str">
        <f t="shared" si="1"/>
        <v>Shopee &gt; CPT</v>
      </c>
    </row>
    <row r="15407">
      <c r="A15407" s="32" t="s">
        <v>16</v>
      </c>
      <c r="B15407" s="32" t="s">
        <v>73</v>
      </c>
      <c r="C15407" s="32" t="s">
        <v>69</v>
      </c>
      <c r="D15407" s="32">
        <v>8.556859541E9</v>
      </c>
      <c r="E15407" s="32">
        <v>8.47908905E9</v>
      </c>
      <c r="F15407" s="32">
        <v>1.861419002E9</v>
      </c>
      <c r="G15407" s="32">
        <v>9.894149052E9</v>
      </c>
      <c r="H15407" s="32">
        <v>71.6940931603429</v>
      </c>
      <c r="I15407" s="32">
        <v>2615.0</v>
      </c>
      <c r="J15407" s="32">
        <v>2186.0</v>
      </c>
      <c r="K15407" s="32">
        <v>4658.5723486769075</v>
      </c>
      <c r="L15407" s="32">
        <v>65.0</v>
      </c>
      <c r="M15407" s="32" t="str">
        <f t="shared" si="1"/>
        <v>Shopee &gt; CPT</v>
      </c>
    </row>
    <row r="15408">
      <c r="A15408" s="32" t="s">
        <v>18</v>
      </c>
      <c r="B15408" s="32" t="s">
        <v>68</v>
      </c>
      <c r="C15408" s="32" t="s">
        <v>75</v>
      </c>
      <c r="D15408" s="32">
        <v>2.925452524E9</v>
      </c>
      <c r="E15408" s="32">
        <v>8.536440938E9</v>
      </c>
      <c r="F15408" s="32">
        <v>8.584783371E9</v>
      </c>
      <c r="G15408" s="32">
        <v>1.21872302E9</v>
      </c>
      <c r="H15408" s="32">
        <v>215.5264485811605</v>
      </c>
      <c r="I15408" s="32">
        <v>3336457.0</v>
      </c>
      <c r="J15408" s="32">
        <v>3922980.0</v>
      </c>
      <c r="K15408" s="32">
        <v>19397.379283614868</v>
      </c>
      <c r="L15408" s="32">
        <v>90.0</v>
      </c>
      <c r="M15408" s="32" t="str">
        <f t="shared" si="1"/>
        <v>Shopee &lt; CPT</v>
      </c>
    </row>
    <row r="15409">
      <c r="A15409" s="32" t="s">
        <v>18</v>
      </c>
      <c r="B15409" s="32" t="s">
        <v>73</v>
      </c>
      <c r="C15409" s="32" t="s">
        <v>71</v>
      </c>
      <c r="D15409" s="32">
        <v>6.25622461E8</v>
      </c>
      <c r="E15409" s="32">
        <v>2.738511323E9</v>
      </c>
      <c r="F15409" s="32">
        <v>6.852670537E9</v>
      </c>
      <c r="G15409" s="32">
        <v>7.107122669E9</v>
      </c>
      <c r="H15409" s="32">
        <v>179.60336196515027</v>
      </c>
      <c r="I15409" s="32">
        <v>2780349.0</v>
      </c>
      <c r="J15409" s="32">
        <v>2720598.0</v>
      </c>
      <c r="K15409" s="32">
        <v>359.20661477342463</v>
      </c>
      <c r="L15409" s="32">
        <v>2.0</v>
      </c>
      <c r="M15409" s="32" t="str">
        <f t="shared" si="1"/>
        <v>Shopee &gt; CPT</v>
      </c>
    </row>
    <row r="15410">
      <c r="A15410" s="32" t="s">
        <v>18</v>
      </c>
      <c r="B15410" s="32" t="s">
        <v>68</v>
      </c>
      <c r="C15410" s="32" t="s">
        <v>71</v>
      </c>
      <c r="D15410" s="32">
        <v>5.759766286E9</v>
      </c>
      <c r="E15410" s="32">
        <v>4.452048284E9</v>
      </c>
      <c r="F15410" s="32">
        <v>7.133730849E9</v>
      </c>
      <c r="G15410" s="32">
        <v>5.304255718E9</v>
      </c>
      <c r="H15410" s="32">
        <v>13.857427697138847</v>
      </c>
      <c r="I15410" s="32">
        <v>214519.0</v>
      </c>
      <c r="J15410" s="32">
        <v>253803.0</v>
      </c>
      <c r="K15410" s="32">
        <v>2438.8969348535256</v>
      </c>
      <c r="L15410" s="32">
        <v>176.0</v>
      </c>
      <c r="M15410" s="32" t="str">
        <f t="shared" si="1"/>
        <v>Shopee &lt; CPT</v>
      </c>
    </row>
    <row r="15411">
      <c r="A15411" s="32" t="s">
        <v>16</v>
      </c>
      <c r="B15411" s="32" t="s">
        <v>68</v>
      </c>
      <c r="C15411" s="32" t="s">
        <v>71</v>
      </c>
      <c r="D15411" s="32">
        <v>6.459473464E9</v>
      </c>
      <c r="E15411" s="32">
        <v>1.477167341E9</v>
      </c>
      <c r="F15411" s="32">
        <v>9.311535753E9</v>
      </c>
      <c r="G15411" s="32">
        <v>5.090312918E9</v>
      </c>
      <c r="H15411" s="32">
        <v>144.5128869918518</v>
      </c>
      <c r="I15411" s="32">
        <v>5272.0</v>
      </c>
      <c r="J15411" s="32">
        <v>4939.0</v>
      </c>
      <c r="K15411" s="32">
        <v>144.49179833637098</v>
      </c>
      <c r="L15411" s="32">
        <v>1.0</v>
      </c>
      <c r="M15411" s="32" t="str">
        <f t="shared" si="1"/>
        <v>Shopee &gt; CPT</v>
      </c>
    </row>
    <row r="15412">
      <c r="A15412" s="32" t="s">
        <v>17</v>
      </c>
      <c r="B15412" s="32" t="s">
        <v>68</v>
      </c>
      <c r="C15412" s="32" t="s">
        <v>69</v>
      </c>
      <c r="D15412" s="32">
        <v>8.104212237E9</v>
      </c>
      <c r="E15412" s="32">
        <v>4.715976716E9</v>
      </c>
      <c r="F15412" s="32">
        <v>6.368969503E9</v>
      </c>
      <c r="G15412" s="32">
        <v>1.880911454E9</v>
      </c>
      <c r="H15412" s="32">
        <v>1.268124163319221</v>
      </c>
      <c r="I15412" s="32">
        <v>30850.0</v>
      </c>
      <c r="J15412" s="32">
        <v>31769.0</v>
      </c>
      <c r="K15412" s="32">
        <v>169.92703730346315</v>
      </c>
      <c r="L15412" s="32">
        <v>134.0</v>
      </c>
      <c r="M15412" s="32" t="str">
        <f t="shared" si="1"/>
        <v>Shopee &lt; CPT</v>
      </c>
    </row>
    <row r="15413">
      <c r="A15413" s="32" t="s">
        <v>18</v>
      </c>
      <c r="B15413" s="32" t="s">
        <v>73</v>
      </c>
      <c r="C15413" s="32" t="s">
        <v>71</v>
      </c>
      <c r="D15413" s="32">
        <v>7.540068987E9</v>
      </c>
      <c r="E15413" s="32">
        <v>9.570876033E9</v>
      </c>
      <c r="F15413" s="32">
        <v>7.568692635E9</v>
      </c>
      <c r="G15413" s="32">
        <v>7.650288365E9</v>
      </c>
      <c r="H15413" s="32">
        <v>38.43229907719846</v>
      </c>
      <c r="I15413" s="32">
        <v>594951.0</v>
      </c>
      <c r="J15413" s="32">
        <v>544368.0</v>
      </c>
      <c r="K15413" s="32">
        <v>999.2394302509609</v>
      </c>
      <c r="L15413" s="32">
        <v>26.0</v>
      </c>
      <c r="M15413" s="32" t="str">
        <f t="shared" si="1"/>
        <v>Shopee &gt; CPT</v>
      </c>
    </row>
    <row r="15414">
      <c r="A15414" s="32" t="s">
        <v>19</v>
      </c>
      <c r="B15414" s="32" t="s">
        <v>74</v>
      </c>
      <c r="C15414" s="32" t="s">
        <v>71</v>
      </c>
      <c r="D15414" s="32">
        <v>9.580657138E9</v>
      </c>
      <c r="E15414" s="32">
        <v>3.004273842E9</v>
      </c>
      <c r="F15414" s="32">
        <v>8.391044844E9</v>
      </c>
      <c r="G15414" s="32">
        <v>5.327925274E9</v>
      </c>
      <c r="H15414" s="32">
        <v>44.194008722775806</v>
      </c>
      <c r="I15414" s="32">
        <v>2500.0</v>
      </c>
      <c r="J15414" s="32">
        <v>2125.0</v>
      </c>
      <c r="K15414" s="32">
        <v>6804.043545878692</v>
      </c>
      <c r="L15414" s="32">
        <v>154.0</v>
      </c>
      <c r="M15414" s="32" t="str">
        <f t="shared" si="1"/>
        <v>Shopee &gt; CPT</v>
      </c>
    </row>
    <row r="15415">
      <c r="A15415" s="32" t="s">
        <v>18</v>
      </c>
      <c r="B15415" s="32" t="s">
        <v>74</v>
      </c>
      <c r="C15415" s="32" t="s">
        <v>71</v>
      </c>
      <c r="D15415" s="32">
        <v>3.062316447E9</v>
      </c>
      <c r="E15415" s="32">
        <v>1.19211583E8</v>
      </c>
      <c r="F15415" s="32">
        <v>7.319214425E9</v>
      </c>
      <c r="G15415" s="32">
        <v>1.794450106E9</v>
      </c>
      <c r="H15415" s="32">
        <v>44.820015043774625</v>
      </c>
      <c r="I15415" s="32">
        <v>693836.0</v>
      </c>
      <c r="J15415" s="32">
        <v>726912.0</v>
      </c>
      <c r="K15415" s="32">
        <v>3495.9599496140304</v>
      </c>
      <c r="L15415" s="32">
        <v>78.0</v>
      </c>
      <c r="M15415" s="32" t="str">
        <f t="shared" si="1"/>
        <v>Shopee &lt; CPT</v>
      </c>
    </row>
    <row r="15416">
      <c r="A15416" s="32" t="s">
        <v>16</v>
      </c>
      <c r="B15416" s="32" t="s">
        <v>74</v>
      </c>
      <c r="C15416" s="32" t="s">
        <v>71</v>
      </c>
      <c r="D15416" s="32">
        <v>1.777310869E9</v>
      </c>
      <c r="E15416" s="32">
        <v>3.706077445E9</v>
      </c>
      <c r="F15416" s="32">
        <v>7.115264111E9</v>
      </c>
      <c r="G15416" s="32">
        <v>3.416698483E9</v>
      </c>
      <c r="H15416" s="32">
        <v>32.17745955356744</v>
      </c>
      <c r="I15416" s="32">
        <v>1174.0</v>
      </c>
      <c r="J15416" s="32">
        <v>1347.0</v>
      </c>
      <c r="K15416" s="32">
        <v>5759.554903868554</v>
      </c>
      <c r="L15416" s="32">
        <v>179.0</v>
      </c>
      <c r="M15416" s="32" t="str">
        <f t="shared" si="1"/>
        <v>Shopee &lt; CPT</v>
      </c>
    </row>
    <row r="15417">
      <c r="A15417" s="32" t="s">
        <v>18</v>
      </c>
      <c r="B15417" s="32" t="s">
        <v>70</v>
      </c>
      <c r="C15417" s="32" t="s">
        <v>72</v>
      </c>
      <c r="D15417" s="32">
        <v>5.26577734E9</v>
      </c>
      <c r="E15417" s="32">
        <v>8.06100642E8</v>
      </c>
      <c r="F15417" s="32">
        <v>6.17092207E9</v>
      </c>
      <c r="G15417" s="32">
        <v>9.651877116E9</v>
      </c>
      <c r="H15417" s="32">
        <v>134.04779425122317</v>
      </c>
      <c r="I15417" s="32">
        <v>2075126.0</v>
      </c>
      <c r="J15417" s="32">
        <v>2094819.0</v>
      </c>
      <c r="K15417" s="32">
        <v>8310.959723523143</v>
      </c>
      <c r="L15417" s="32">
        <v>62.0</v>
      </c>
      <c r="M15417" s="32" t="str">
        <f t="shared" si="1"/>
        <v>Shopee &lt; CPT</v>
      </c>
    </row>
    <row r="15418">
      <c r="A15418" s="32" t="s">
        <v>18</v>
      </c>
      <c r="B15418" s="32" t="s">
        <v>73</v>
      </c>
      <c r="C15418" s="32" t="s">
        <v>69</v>
      </c>
      <c r="D15418" s="32">
        <v>1.6637276E8</v>
      </c>
      <c r="E15418" s="32">
        <v>6.172729863E9</v>
      </c>
      <c r="F15418" s="32">
        <v>1.174623705E9</v>
      </c>
      <c r="G15418" s="32">
        <v>4.937428404E9</v>
      </c>
      <c r="H15418" s="32">
        <v>181.59231368640874</v>
      </c>
      <c r="I15418" s="32">
        <v>2811139.0</v>
      </c>
      <c r="J15418" s="32">
        <v>2373579.0</v>
      </c>
      <c r="K15418" s="32">
        <v>28146.800490940215</v>
      </c>
      <c r="L15418" s="32">
        <v>155.0</v>
      </c>
      <c r="M15418" s="32" t="str">
        <f t="shared" si="1"/>
        <v>Shopee &gt; CPT</v>
      </c>
    </row>
    <row r="15419">
      <c r="A15419" s="32" t="s">
        <v>20</v>
      </c>
      <c r="B15419" s="32" t="s">
        <v>70</v>
      </c>
      <c r="C15419" s="32" t="s">
        <v>71</v>
      </c>
      <c r="D15419" s="32">
        <v>1.664983607E9</v>
      </c>
      <c r="E15419" s="32">
        <v>2.68289049E8</v>
      </c>
      <c r="F15419" s="32">
        <v>1.960325676E9</v>
      </c>
      <c r="G15419" s="32">
        <v>3.736344485E9</v>
      </c>
      <c r="H15419" s="32">
        <v>284.3419139468634</v>
      </c>
      <c r="I15419" s="32">
        <v>1332.0</v>
      </c>
      <c r="J15419" s="32">
        <v>1198.0</v>
      </c>
      <c r="K15419" s="32">
        <v>38367.738838214114</v>
      </c>
      <c r="L15419" s="32">
        <v>135.0</v>
      </c>
      <c r="M15419" s="32" t="str">
        <f t="shared" si="1"/>
        <v>Shopee &gt; CPT</v>
      </c>
    </row>
    <row r="15420">
      <c r="A15420" s="32" t="s">
        <v>15</v>
      </c>
      <c r="B15420" s="32" t="s">
        <v>73</v>
      </c>
      <c r="C15420" s="32" t="s">
        <v>75</v>
      </c>
      <c r="D15420" s="32">
        <v>6.315332018E9</v>
      </c>
      <c r="E15420" s="32">
        <v>7.133629759E9</v>
      </c>
      <c r="F15420" s="32">
        <v>7.134612325E9</v>
      </c>
      <c r="G15420" s="32">
        <v>6.4033591E9</v>
      </c>
      <c r="H15420" s="32">
        <v>132.33737651399218</v>
      </c>
      <c r="I15420" s="32">
        <v>180.0</v>
      </c>
      <c r="J15420" s="32">
        <v>207.0</v>
      </c>
      <c r="K15420" s="32">
        <v>25902.132814507542</v>
      </c>
      <c r="L15420" s="32">
        <v>196.0</v>
      </c>
      <c r="M15420" s="32" t="str">
        <f t="shared" si="1"/>
        <v>Shopee &lt; CPT</v>
      </c>
    </row>
    <row r="15421">
      <c r="A15421" s="32" t="s">
        <v>18</v>
      </c>
      <c r="B15421" s="32" t="s">
        <v>73</v>
      </c>
      <c r="C15421" s="32" t="s">
        <v>71</v>
      </c>
      <c r="D15421" s="32">
        <v>2.051337055E9</v>
      </c>
      <c r="E15421" s="32">
        <v>3.508883702E9</v>
      </c>
      <c r="F15421" s="32">
        <v>9.402665304E9</v>
      </c>
      <c r="G15421" s="32">
        <v>3.751121933E9</v>
      </c>
      <c r="H15421" s="32">
        <v>389.3699007686823</v>
      </c>
      <c r="I15421" s="32">
        <v>6027640.0</v>
      </c>
      <c r="J15421" s="32">
        <v>7168422.0</v>
      </c>
      <c r="K15421" s="32">
        <v>38936.985239494854</v>
      </c>
      <c r="L15421" s="32">
        <v>100.0</v>
      </c>
      <c r="M15421" s="32" t="str">
        <f t="shared" si="1"/>
        <v>Shopee &lt; CPT</v>
      </c>
    </row>
    <row r="15422">
      <c r="A15422" s="32" t="s">
        <v>17</v>
      </c>
      <c r="B15422" s="32" t="s">
        <v>70</v>
      </c>
      <c r="C15422" s="32" t="s">
        <v>69</v>
      </c>
      <c r="D15422" s="32">
        <v>6.056663168E9</v>
      </c>
      <c r="E15422" s="32">
        <v>4.20565428E8</v>
      </c>
      <c r="F15422" s="32">
        <v>7.768303423E9</v>
      </c>
      <c r="G15422" s="32">
        <v>4.788836426E9</v>
      </c>
      <c r="H15422" s="32">
        <v>143.51577461634054</v>
      </c>
      <c r="I15422" s="32">
        <v>3491380.0</v>
      </c>
      <c r="J15422" s="32">
        <v>3636124.0</v>
      </c>
      <c r="K15422" s="32">
        <v>22388.460795396157</v>
      </c>
      <c r="L15422" s="32">
        <v>156.0</v>
      </c>
      <c r="M15422" s="32" t="str">
        <f t="shared" si="1"/>
        <v>Shopee &lt; CPT</v>
      </c>
    </row>
    <row r="15423">
      <c r="A15423" s="32" t="s">
        <v>18</v>
      </c>
      <c r="B15423" s="32" t="s">
        <v>70</v>
      </c>
      <c r="C15423" s="32" t="s">
        <v>72</v>
      </c>
      <c r="D15423" s="32">
        <v>1.804005954E9</v>
      </c>
      <c r="E15423" s="32">
        <v>4.101549872E9</v>
      </c>
      <c r="F15423" s="32">
        <v>4.598193873E9</v>
      </c>
      <c r="G15423" s="32">
        <v>8.178382639E9</v>
      </c>
      <c r="H15423" s="32">
        <v>150.08518513206602</v>
      </c>
      <c r="I15423" s="32">
        <v>2323393.0</v>
      </c>
      <c r="J15423" s="32">
        <v>2270835.0</v>
      </c>
      <c r="K15423" s="32">
        <v>5553.150156648687</v>
      </c>
      <c r="L15423" s="32">
        <v>37.0</v>
      </c>
      <c r="M15423" s="32" t="str">
        <f t="shared" si="1"/>
        <v>Shopee &gt; CPT</v>
      </c>
    </row>
    <row r="15424">
      <c r="A15424" s="32" t="s">
        <v>20</v>
      </c>
      <c r="B15424" s="32" t="s">
        <v>68</v>
      </c>
      <c r="C15424" s="32" t="s">
        <v>71</v>
      </c>
      <c r="D15424" s="32">
        <v>5.81679696E9</v>
      </c>
      <c r="E15424" s="32">
        <v>9.79377654E8</v>
      </c>
      <c r="F15424" s="32">
        <v>6.907611828E9</v>
      </c>
      <c r="G15424" s="32">
        <v>3.440048464E9</v>
      </c>
      <c r="H15424" s="32">
        <v>14.692524790221405</v>
      </c>
      <c r="I15424" s="32">
        <v>68.0</v>
      </c>
      <c r="J15424" s="32">
        <v>54.0</v>
      </c>
      <c r="K15424" s="32">
        <v>2872.7796447431588</v>
      </c>
      <c r="L15424" s="32">
        <v>198.0</v>
      </c>
      <c r="M15424" s="32" t="str">
        <f t="shared" si="1"/>
        <v>Shopee &gt; CPT</v>
      </c>
    </row>
    <row r="15425">
      <c r="A15425" s="32" t="s">
        <v>20</v>
      </c>
      <c r="B15425" s="32" t="s">
        <v>73</v>
      </c>
      <c r="C15425" s="32" t="s">
        <v>72</v>
      </c>
      <c r="D15425" s="32">
        <v>1.861503625E9</v>
      </c>
      <c r="E15425" s="32">
        <v>6.81523469E9</v>
      </c>
      <c r="F15425" s="32">
        <v>2.207567455E9</v>
      </c>
      <c r="G15425" s="32">
        <v>7.53845976E8</v>
      </c>
      <c r="H15425" s="32">
        <v>64.02859087658234</v>
      </c>
      <c r="I15425" s="32">
        <v>300.0</v>
      </c>
      <c r="J15425" s="32">
        <v>278.0</v>
      </c>
      <c r="K15425" s="32">
        <v>6849.095855336854</v>
      </c>
      <c r="L15425" s="32">
        <v>107.0</v>
      </c>
      <c r="M15425" s="32" t="str">
        <f t="shared" si="1"/>
        <v>Shopee &gt; CPT</v>
      </c>
    </row>
    <row r="15426">
      <c r="A15426" s="32" t="s">
        <v>16</v>
      </c>
      <c r="B15426" s="32" t="s">
        <v>70</v>
      </c>
      <c r="C15426" s="32" t="s">
        <v>71</v>
      </c>
      <c r="D15426" s="32">
        <v>9.355186582E9</v>
      </c>
      <c r="E15426" s="32">
        <v>1.767254374E9</v>
      </c>
      <c r="F15426" s="32">
        <v>2.150275009E9</v>
      </c>
      <c r="G15426" s="32">
        <v>4.322901641E9</v>
      </c>
      <c r="H15426" s="32">
        <v>95.42746638838622</v>
      </c>
      <c r="I15426" s="32">
        <v>3481.0</v>
      </c>
      <c r="J15426" s="32">
        <v>3518.0</v>
      </c>
      <c r="K15426" s="32">
        <v>1431.0772477491676</v>
      </c>
      <c r="L15426" s="32">
        <v>15.0</v>
      </c>
      <c r="M15426" s="32" t="str">
        <f t="shared" si="1"/>
        <v>Shopee &lt; CPT</v>
      </c>
    </row>
    <row r="15427">
      <c r="A15427" s="32" t="s">
        <v>16</v>
      </c>
      <c r="B15427" s="32" t="s">
        <v>70</v>
      </c>
      <c r="C15427" s="32" t="s">
        <v>75</v>
      </c>
      <c r="D15427" s="32">
        <v>8.780781898E9</v>
      </c>
      <c r="E15427" s="32">
        <v>1.32672637E8</v>
      </c>
      <c r="F15427" s="32">
        <v>3.15083319E8</v>
      </c>
      <c r="G15427" s="32">
        <v>1.01603514E8</v>
      </c>
      <c r="H15427" s="32">
        <v>3.543257152651755</v>
      </c>
      <c r="I15427" s="32">
        <v>129.0</v>
      </c>
      <c r="J15427" s="32">
        <v>115.0</v>
      </c>
      <c r="K15427" s="32">
        <v>526.797582667562</v>
      </c>
      <c r="L15427" s="32">
        <v>149.0</v>
      </c>
      <c r="M15427" s="32" t="str">
        <f t="shared" si="1"/>
        <v>Shopee &gt; CPT</v>
      </c>
    </row>
    <row r="15428">
      <c r="A15428" s="32" t="s">
        <v>18</v>
      </c>
      <c r="B15428" s="32" t="s">
        <v>73</v>
      </c>
      <c r="C15428" s="32" t="s">
        <v>75</v>
      </c>
      <c r="D15428" s="32">
        <v>2.417465569E9</v>
      </c>
      <c r="E15428" s="32">
        <v>4.77208551E9</v>
      </c>
      <c r="F15428" s="32">
        <v>5.370208977E9</v>
      </c>
      <c r="G15428" s="32">
        <v>4.346046385E9</v>
      </c>
      <c r="H15428" s="32">
        <v>111.03595251749474</v>
      </c>
      <c r="I15428" s="32">
        <v>1718892.0</v>
      </c>
      <c r="J15428" s="32">
        <v>2005441.0</v>
      </c>
      <c r="K15428" s="32">
        <v>9771.163463712413</v>
      </c>
      <c r="L15428" s="32">
        <v>88.0</v>
      </c>
      <c r="M15428" s="32" t="str">
        <f t="shared" si="1"/>
        <v>Shopee &lt; CPT</v>
      </c>
    </row>
    <row r="15429">
      <c r="A15429" s="32" t="s">
        <v>16</v>
      </c>
      <c r="B15429" s="32" t="s">
        <v>68</v>
      </c>
      <c r="C15429" s="32" t="s">
        <v>72</v>
      </c>
      <c r="D15429" s="32">
        <v>8.039255216E9</v>
      </c>
      <c r="E15429" s="32">
        <v>8.752887372E9</v>
      </c>
      <c r="F15429" s="32">
        <v>8.480877324E9</v>
      </c>
      <c r="G15429" s="32">
        <v>9.32813244E9</v>
      </c>
      <c r="H15429" s="32">
        <v>12.217468398609675</v>
      </c>
      <c r="I15429" s="32">
        <v>445.0</v>
      </c>
      <c r="J15429" s="32">
        <v>434.0</v>
      </c>
      <c r="K15429" s="32">
        <v>1158.6477190193634</v>
      </c>
      <c r="L15429" s="32">
        <v>95.0</v>
      </c>
      <c r="M15429" s="32" t="str">
        <f t="shared" si="1"/>
        <v>Shopee &gt; CPT</v>
      </c>
    </row>
    <row r="15430">
      <c r="A15430" s="32" t="s">
        <v>18</v>
      </c>
      <c r="B15430" s="32" t="s">
        <v>73</v>
      </c>
      <c r="C15430" s="32" t="s">
        <v>72</v>
      </c>
      <c r="D15430" s="32">
        <v>9.483826593E9</v>
      </c>
      <c r="E15430" s="32">
        <v>1.564699725E9</v>
      </c>
      <c r="F15430" s="32">
        <v>6.490870629E9</v>
      </c>
      <c r="G15430" s="32">
        <v>1.04919878E8</v>
      </c>
      <c r="H15430" s="32">
        <v>6.6627646187559</v>
      </c>
      <c r="I15430" s="32">
        <v>103142.0</v>
      </c>
      <c r="J15430" s="32">
        <v>114482.0</v>
      </c>
      <c r="K15430" s="32">
        <v>553.0044895190724</v>
      </c>
      <c r="L15430" s="32">
        <v>83.0</v>
      </c>
      <c r="M15430" s="32" t="str">
        <f t="shared" si="1"/>
        <v>Shopee &lt; CPT</v>
      </c>
    </row>
    <row r="15431">
      <c r="A15431" s="32" t="s">
        <v>20</v>
      </c>
      <c r="B15431" s="32" t="s">
        <v>73</v>
      </c>
      <c r="C15431" s="32" t="s">
        <v>69</v>
      </c>
      <c r="D15431" s="32">
        <v>8.291024261E9</v>
      </c>
      <c r="E15431" s="32">
        <v>9.04112006E8</v>
      </c>
      <c r="F15431" s="32">
        <v>3.884625867E9</v>
      </c>
      <c r="G15431" s="32">
        <v>2.312739677E9</v>
      </c>
      <c r="H15431" s="32">
        <v>43.58625558033329</v>
      </c>
      <c r="I15431" s="32">
        <v>204.0</v>
      </c>
      <c r="J15431" s="32">
        <v>238.0</v>
      </c>
      <c r="K15431" s="32">
        <v>5614.978396543447</v>
      </c>
      <c r="L15431" s="32">
        <v>129.0</v>
      </c>
      <c r="M15431" s="32" t="str">
        <f t="shared" si="1"/>
        <v>Shopee &lt; CPT</v>
      </c>
    </row>
    <row r="15432">
      <c r="A15432" s="32" t="s">
        <v>16</v>
      </c>
      <c r="B15432" s="32" t="s">
        <v>74</v>
      </c>
      <c r="C15432" s="32" t="s">
        <v>71</v>
      </c>
      <c r="D15432" s="32">
        <v>8.146789226E9</v>
      </c>
      <c r="E15432" s="32">
        <v>8.04263234E8</v>
      </c>
      <c r="F15432" s="32">
        <v>8.07792595E8</v>
      </c>
      <c r="G15432" s="32">
        <v>8.02408478E8</v>
      </c>
      <c r="H15432" s="32">
        <v>12.061089364086753</v>
      </c>
      <c r="I15432" s="32">
        <v>440.0</v>
      </c>
      <c r="J15432" s="32">
        <v>499.0</v>
      </c>
      <c r="K15432" s="32">
        <v>1109.4514409439107</v>
      </c>
      <c r="L15432" s="32">
        <v>92.0</v>
      </c>
      <c r="M15432" s="32" t="str">
        <f t="shared" si="1"/>
        <v>Shopee &lt; CPT</v>
      </c>
    </row>
    <row r="15433">
      <c r="A15433" s="32" t="s">
        <v>17</v>
      </c>
      <c r="B15433" s="32" t="s">
        <v>73</v>
      </c>
      <c r="C15433" s="32" t="s">
        <v>72</v>
      </c>
      <c r="D15433" s="32">
        <v>1.26770823E8</v>
      </c>
      <c r="E15433" s="32">
        <v>5.25979529E8</v>
      </c>
      <c r="F15433" s="32">
        <v>3.207631902E9</v>
      </c>
      <c r="G15433" s="32">
        <v>3.79809258E8</v>
      </c>
      <c r="H15433" s="32">
        <v>431.561864630216</v>
      </c>
      <c r="I15433" s="32">
        <v>1.0498821E7</v>
      </c>
      <c r="J15433" s="32">
        <v>1.0894392E7</v>
      </c>
      <c r="K15433" s="32">
        <v>14241.54117767958</v>
      </c>
      <c r="L15433" s="32">
        <v>33.0</v>
      </c>
      <c r="M15433" s="32" t="str">
        <f t="shared" si="1"/>
        <v>Shopee &lt; CPT</v>
      </c>
    </row>
    <row r="15434">
      <c r="A15434" s="32" t="s">
        <v>19</v>
      </c>
      <c r="B15434" s="32" t="s">
        <v>74</v>
      </c>
      <c r="C15434" s="32" t="s">
        <v>69</v>
      </c>
      <c r="D15434" s="32">
        <v>5.464659344E9</v>
      </c>
      <c r="E15434" s="32">
        <v>4.541756927E9</v>
      </c>
      <c r="F15434" s="32">
        <v>3.789540268E9</v>
      </c>
      <c r="G15434" s="32">
        <v>5.862180356E9</v>
      </c>
      <c r="H15434" s="32">
        <v>53.38642495240112</v>
      </c>
      <c r="I15434" s="32">
        <v>3020.0</v>
      </c>
      <c r="J15434" s="32">
        <v>3573.0</v>
      </c>
      <c r="K15434" s="32">
        <v>2882.086808991941</v>
      </c>
      <c r="L15434" s="32">
        <v>54.0</v>
      </c>
      <c r="M15434" s="32" t="str">
        <f t="shared" si="1"/>
        <v>Shopee &lt; CPT</v>
      </c>
    </row>
    <row r="15435">
      <c r="A15435" s="32" t="s">
        <v>20</v>
      </c>
      <c r="B15435" s="32" t="s">
        <v>74</v>
      </c>
      <c r="C15435" s="32" t="s">
        <v>72</v>
      </c>
      <c r="D15435" s="32">
        <v>7.243681284E9</v>
      </c>
      <c r="E15435" s="32">
        <v>6.016690787E9</v>
      </c>
      <c r="F15435" s="32">
        <v>6.69247651E9</v>
      </c>
      <c r="G15435" s="32">
        <v>9.623192453E9</v>
      </c>
      <c r="H15435" s="32">
        <v>219.70794139054897</v>
      </c>
      <c r="I15435" s="32">
        <v>1029.0</v>
      </c>
      <c r="J15435" s="32">
        <v>927.0</v>
      </c>
      <c r="K15435" s="32">
        <v>33811.48983837414</v>
      </c>
      <c r="L15435" s="32">
        <v>154.0</v>
      </c>
      <c r="M15435" s="32" t="str">
        <f t="shared" si="1"/>
        <v>Shopee &gt; CPT</v>
      </c>
    </row>
    <row r="15436">
      <c r="A15436" s="32" t="s">
        <v>16</v>
      </c>
      <c r="B15436" s="32" t="s">
        <v>70</v>
      </c>
      <c r="C15436" s="32" t="s">
        <v>75</v>
      </c>
      <c r="D15436" s="32">
        <v>1.722689524E9</v>
      </c>
      <c r="E15436" s="32">
        <v>7.367563873E9</v>
      </c>
      <c r="F15436" s="32">
        <v>8.77913796E9</v>
      </c>
      <c r="G15436" s="32">
        <v>2.691967801E9</v>
      </c>
      <c r="H15436" s="32">
        <v>12.00382161930807</v>
      </c>
      <c r="I15436" s="32">
        <v>437.0</v>
      </c>
      <c r="J15436" s="32">
        <v>468.0</v>
      </c>
      <c r="K15436" s="32">
        <v>1197.7032601099036</v>
      </c>
      <c r="L15436" s="32">
        <v>100.0</v>
      </c>
      <c r="M15436" s="32" t="str">
        <f t="shared" si="1"/>
        <v>Shopee &lt; CPT</v>
      </c>
    </row>
    <row r="15437">
      <c r="A15437" s="32" t="s">
        <v>18</v>
      </c>
      <c r="B15437" s="32" t="s">
        <v>68</v>
      </c>
      <c r="C15437" s="32" t="s">
        <v>72</v>
      </c>
      <c r="D15437" s="32">
        <v>1.324883394E9</v>
      </c>
      <c r="E15437" s="32">
        <v>3.221577147E9</v>
      </c>
      <c r="F15437" s="32">
        <v>9.146024994E9</v>
      </c>
      <c r="G15437" s="32">
        <v>7.53309651E9</v>
      </c>
      <c r="H15437" s="32">
        <v>22.687478715908252</v>
      </c>
      <c r="I15437" s="32">
        <v>351213.0</v>
      </c>
      <c r="J15437" s="32">
        <v>328127.0</v>
      </c>
      <c r="K15437" s="32">
        <v>3108.1800329446723</v>
      </c>
      <c r="L15437" s="32">
        <v>137.0</v>
      </c>
      <c r="M15437" s="32" t="str">
        <f t="shared" si="1"/>
        <v>Shopee &gt; CPT</v>
      </c>
    </row>
    <row r="15438">
      <c r="A15438" s="32" t="s">
        <v>18</v>
      </c>
      <c r="B15438" s="32" t="s">
        <v>73</v>
      </c>
      <c r="C15438" s="32" t="s">
        <v>75</v>
      </c>
      <c r="D15438" s="32">
        <v>9.738911164E9</v>
      </c>
      <c r="E15438" s="32">
        <v>1.069385499E9</v>
      </c>
      <c r="F15438" s="32">
        <v>3.425009621E9</v>
      </c>
      <c r="G15438" s="32">
        <v>2.787423312E9</v>
      </c>
      <c r="H15438" s="32">
        <v>69.97350680243535</v>
      </c>
      <c r="I15438" s="32">
        <v>1083224.0</v>
      </c>
      <c r="J15438" s="32">
        <v>917543.0</v>
      </c>
      <c r="K15438" s="32">
        <v>9586.36271438261</v>
      </c>
      <c r="L15438" s="32">
        <v>137.0</v>
      </c>
      <c r="M15438" s="32" t="str">
        <f t="shared" si="1"/>
        <v>Shopee &gt; CPT</v>
      </c>
    </row>
    <row r="15439">
      <c r="A15439" s="32" t="s">
        <v>19</v>
      </c>
      <c r="B15439" s="32" t="s">
        <v>68</v>
      </c>
      <c r="C15439" s="32" t="s">
        <v>75</v>
      </c>
      <c r="D15439" s="32">
        <v>6.56105018E8</v>
      </c>
      <c r="E15439" s="32">
        <v>3.134778788E9</v>
      </c>
      <c r="F15439" s="32">
        <v>7.280065177E9</v>
      </c>
      <c r="G15439" s="32">
        <v>1.940329229E9</v>
      </c>
      <c r="H15439" s="32">
        <v>84.21943333400557</v>
      </c>
      <c r="I15439" s="32">
        <v>4765.0</v>
      </c>
      <c r="J15439" s="32">
        <v>4400.0</v>
      </c>
      <c r="K15439" s="32">
        <v>4968.453979923654</v>
      </c>
      <c r="L15439" s="32">
        <v>59.0</v>
      </c>
      <c r="M15439" s="32" t="str">
        <f t="shared" si="1"/>
        <v>Shopee &gt; CPT</v>
      </c>
    </row>
    <row r="15440">
      <c r="A15440" s="32" t="s">
        <v>18</v>
      </c>
      <c r="B15440" s="32" t="s">
        <v>74</v>
      </c>
      <c r="C15440" s="32" t="s">
        <v>69</v>
      </c>
      <c r="D15440" s="32">
        <v>8.552788861E9</v>
      </c>
      <c r="E15440" s="32">
        <v>6.929785503E9</v>
      </c>
      <c r="F15440" s="32">
        <v>5.587348432E9</v>
      </c>
      <c r="G15440" s="32">
        <v>5.785211008E9</v>
      </c>
      <c r="H15440" s="32">
        <v>82.75979509560312</v>
      </c>
      <c r="I15440" s="32">
        <v>1281163.0</v>
      </c>
      <c r="J15440" s="32">
        <v>1453641.0</v>
      </c>
      <c r="K15440" s="32">
        <v>13655.366105745938</v>
      </c>
      <c r="L15440" s="32">
        <v>165.0</v>
      </c>
      <c r="M15440" s="32" t="str">
        <f t="shared" si="1"/>
        <v>Shopee &lt; CPT</v>
      </c>
    </row>
    <row r="15441">
      <c r="A15441" s="32" t="s">
        <v>20</v>
      </c>
      <c r="B15441" s="32" t="s">
        <v>73</v>
      </c>
      <c r="C15441" s="32" t="s">
        <v>75</v>
      </c>
      <c r="D15441" s="32">
        <v>1.150640601E9</v>
      </c>
      <c r="E15441" s="32">
        <v>3.897581142E9</v>
      </c>
      <c r="F15441" s="32">
        <v>6.263048805E9</v>
      </c>
      <c r="G15441" s="32">
        <v>4.362478179E9</v>
      </c>
      <c r="H15441" s="32">
        <v>294.3774241604713</v>
      </c>
      <c r="I15441" s="32">
        <v>1379.0</v>
      </c>
      <c r="J15441" s="32">
        <v>1400.0</v>
      </c>
      <c r="K15441" s="32">
        <v>10592.414786365818</v>
      </c>
      <c r="L15441" s="32">
        <v>36.0</v>
      </c>
      <c r="M15441" s="32" t="str">
        <f t="shared" si="1"/>
        <v>Shopee &lt; CPT</v>
      </c>
    </row>
    <row r="15442">
      <c r="A15442" s="32" t="s">
        <v>18</v>
      </c>
      <c r="B15442" s="32" t="s">
        <v>68</v>
      </c>
      <c r="C15442" s="32" t="s">
        <v>71</v>
      </c>
      <c r="D15442" s="32">
        <v>4.940445306E9</v>
      </c>
      <c r="E15442" s="32">
        <v>8.037176E8</v>
      </c>
      <c r="F15442" s="32">
        <v>1.519556101E9</v>
      </c>
      <c r="G15442" s="32">
        <v>1.850555631E9</v>
      </c>
      <c r="H15442" s="32">
        <v>37.04042045407415</v>
      </c>
      <c r="I15442" s="32">
        <v>573404.0</v>
      </c>
      <c r="J15442" s="32">
        <v>498410.0</v>
      </c>
      <c r="K15442" s="32">
        <v>370.40405671651433</v>
      </c>
      <c r="L15442" s="32">
        <v>10.0</v>
      </c>
      <c r="M15442" s="32" t="str">
        <f t="shared" si="1"/>
        <v>Shopee &gt; CPT</v>
      </c>
    </row>
    <row r="15443">
      <c r="A15443" s="32" t="s">
        <v>15</v>
      </c>
      <c r="B15443" s="32" t="s">
        <v>68</v>
      </c>
      <c r="C15443" s="32" t="s">
        <v>72</v>
      </c>
      <c r="D15443" s="32">
        <v>2.373578781E9</v>
      </c>
      <c r="E15443" s="32">
        <v>1.138506516E9</v>
      </c>
      <c r="F15443" s="32">
        <v>1.516385088E9</v>
      </c>
      <c r="G15443" s="32">
        <v>9.363453819E9</v>
      </c>
      <c r="H15443" s="32">
        <v>3.3456594138404063</v>
      </c>
      <c r="I15443" s="32">
        <v>4.0</v>
      </c>
      <c r="J15443" s="32">
        <v>4.0</v>
      </c>
      <c r="K15443" s="32">
        <v>234.93998017693917</v>
      </c>
      <c r="L15443" s="32">
        <v>80.0</v>
      </c>
      <c r="M15443" s="32" t="str">
        <f t="shared" si="1"/>
        <v>Shopee = CPT</v>
      </c>
    </row>
    <row r="15444">
      <c r="A15444" s="32" t="s">
        <v>19</v>
      </c>
      <c r="B15444" s="32" t="s">
        <v>68</v>
      </c>
      <c r="C15444" s="32" t="s">
        <v>69</v>
      </c>
      <c r="D15444" s="32">
        <v>2.649677208E9</v>
      </c>
      <c r="E15444" s="32">
        <v>6.161745707E9</v>
      </c>
      <c r="F15444" s="32">
        <v>4.73150207E8</v>
      </c>
      <c r="G15444" s="32">
        <v>1.874624491E9</v>
      </c>
      <c r="H15444" s="32">
        <v>33.377701243742095</v>
      </c>
      <c r="I15444" s="32">
        <v>1888.0</v>
      </c>
      <c r="J15444" s="32">
        <v>1541.0</v>
      </c>
      <c r="K15444" s="32">
        <v>2535.8405202884205</v>
      </c>
      <c r="L15444" s="32">
        <v>76.0</v>
      </c>
      <c r="M15444" s="32" t="str">
        <f t="shared" si="1"/>
        <v>Shopee &gt; CPT</v>
      </c>
    </row>
    <row r="15445">
      <c r="A15445" s="32" t="s">
        <v>20</v>
      </c>
      <c r="B15445" s="32" t="s">
        <v>74</v>
      </c>
      <c r="C15445" s="32" t="s">
        <v>71</v>
      </c>
      <c r="D15445" s="32">
        <v>8.995181648E9</v>
      </c>
      <c r="E15445" s="32">
        <v>1.575998541E9</v>
      </c>
      <c r="F15445" s="32">
        <v>6.240835617E9</v>
      </c>
      <c r="G15445" s="32">
        <v>6.80505615E9</v>
      </c>
      <c r="H15445" s="32">
        <v>120.42920364039087</v>
      </c>
      <c r="I15445" s="32">
        <v>564.0</v>
      </c>
      <c r="J15445" s="32">
        <v>498.0</v>
      </c>
      <c r="K15445" s="32">
        <v>2166.1065770523282</v>
      </c>
      <c r="L15445" s="32">
        <v>18.0</v>
      </c>
      <c r="M15445" s="32" t="str">
        <f t="shared" si="1"/>
        <v>Shopee &gt; CPT</v>
      </c>
    </row>
    <row r="15446">
      <c r="A15446" s="32" t="s">
        <v>20</v>
      </c>
      <c r="B15446" s="32" t="s">
        <v>74</v>
      </c>
      <c r="C15446" s="32" t="s">
        <v>75</v>
      </c>
      <c r="D15446" s="32">
        <v>1.2025952E7</v>
      </c>
      <c r="E15446" s="32">
        <v>4.131908755E9</v>
      </c>
      <c r="F15446" s="32">
        <v>4.707798233E9</v>
      </c>
      <c r="G15446" s="32">
        <v>2.097199814E9</v>
      </c>
      <c r="H15446" s="32">
        <v>39.548101448085156</v>
      </c>
      <c r="I15446" s="32">
        <v>185.0</v>
      </c>
      <c r="J15446" s="32">
        <v>163.0</v>
      </c>
      <c r="K15446" s="32">
        <v>631.5677175014669</v>
      </c>
      <c r="L15446" s="32">
        <v>16.0</v>
      </c>
      <c r="M15446" s="32" t="str">
        <f t="shared" si="1"/>
        <v>Shopee &gt; CPT</v>
      </c>
    </row>
    <row r="15447">
      <c r="A15447" s="32" t="s">
        <v>18</v>
      </c>
      <c r="B15447" s="32" t="s">
        <v>74</v>
      </c>
      <c r="C15447" s="32" t="s">
        <v>72</v>
      </c>
      <c r="D15447" s="32">
        <v>4.285138424E9</v>
      </c>
      <c r="E15447" s="32">
        <v>7.690166932E9</v>
      </c>
      <c r="F15447" s="32">
        <v>5.79534315E9</v>
      </c>
      <c r="G15447" s="32">
        <v>2.19124619E9</v>
      </c>
      <c r="H15447" s="32">
        <v>261.76242988630185</v>
      </c>
      <c r="I15447" s="32">
        <v>4052213.0</v>
      </c>
      <c r="J15447" s="32">
        <v>3717144.0</v>
      </c>
      <c r="K15447" s="32">
        <v>45546.659474823166</v>
      </c>
      <c r="L15447" s="32">
        <v>174.0</v>
      </c>
      <c r="M15447" s="32" t="str">
        <f t="shared" si="1"/>
        <v>Shopee &gt; CPT</v>
      </c>
    </row>
    <row r="15448">
      <c r="A15448" s="32" t="s">
        <v>20</v>
      </c>
      <c r="B15448" s="32" t="s">
        <v>68</v>
      </c>
      <c r="C15448" s="32" t="s">
        <v>75</v>
      </c>
      <c r="D15448" s="32">
        <v>1.169744673E9</v>
      </c>
      <c r="E15448" s="32">
        <v>9.771117942E9</v>
      </c>
      <c r="F15448" s="32">
        <v>9.26598814E8</v>
      </c>
      <c r="G15448" s="32">
        <v>7.97769543E9</v>
      </c>
      <c r="H15448" s="32">
        <v>226.17000436599324</v>
      </c>
      <c r="I15448" s="32">
        <v>1060.0</v>
      </c>
      <c r="J15448" s="32">
        <v>1069.0</v>
      </c>
      <c r="K15448" s="32">
        <v>24426.30820931349</v>
      </c>
      <c r="L15448" s="32">
        <v>108.0</v>
      </c>
      <c r="M15448" s="32" t="str">
        <f t="shared" si="1"/>
        <v>Shopee &lt; CPT</v>
      </c>
    </row>
    <row r="15449">
      <c r="A15449" s="32" t="s">
        <v>19</v>
      </c>
      <c r="B15449" s="32" t="s">
        <v>68</v>
      </c>
      <c r="C15449" s="32" t="s">
        <v>71</v>
      </c>
      <c r="D15449" s="32">
        <v>9.489217697E9</v>
      </c>
      <c r="E15449" s="32">
        <v>8.792522856E9</v>
      </c>
      <c r="F15449" s="32">
        <v>7.545938286E9</v>
      </c>
      <c r="G15449" s="32">
        <v>3.528350177E9</v>
      </c>
      <c r="H15449" s="32">
        <v>9.908294509569764</v>
      </c>
      <c r="I15449" s="32">
        <v>560.0</v>
      </c>
      <c r="J15449" s="32">
        <v>461.0</v>
      </c>
      <c r="K15449" s="32">
        <v>376.0780432631133</v>
      </c>
      <c r="L15449" s="32">
        <v>38.0</v>
      </c>
      <c r="M15449" s="32" t="str">
        <f t="shared" si="1"/>
        <v>Shopee &gt; CPT</v>
      </c>
    </row>
    <row r="15450">
      <c r="A15450" s="32" t="s">
        <v>15</v>
      </c>
      <c r="B15450" s="32" t="s">
        <v>68</v>
      </c>
      <c r="C15450" s="32" t="s">
        <v>72</v>
      </c>
      <c r="D15450" s="32">
        <v>3.585803321E9</v>
      </c>
      <c r="E15450" s="32">
        <v>1.175714029E9</v>
      </c>
      <c r="F15450" s="32">
        <v>4.15234245E9</v>
      </c>
      <c r="G15450" s="32">
        <v>2.11480465E8</v>
      </c>
      <c r="H15450" s="32">
        <v>6.521257506640426</v>
      </c>
      <c r="I15450" s="32">
        <v>8.0</v>
      </c>
      <c r="J15450" s="32">
        <v>7.0</v>
      </c>
      <c r="K15450" s="32">
        <v>270.18097720348004</v>
      </c>
      <c r="L15450" s="32">
        <v>46.0</v>
      </c>
      <c r="M15450" s="32" t="str">
        <f t="shared" si="1"/>
        <v>Shopee &gt; CPT</v>
      </c>
    </row>
    <row r="15451">
      <c r="A15451" s="32" t="s">
        <v>16</v>
      </c>
      <c r="B15451" s="32" t="s">
        <v>70</v>
      </c>
      <c r="C15451" s="32" t="s">
        <v>71</v>
      </c>
      <c r="D15451" s="32">
        <v>4.693952603E9</v>
      </c>
      <c r="E15451" s="32">
        <v>8.14015717E9</v>
      </c>
      <c r="F15451" s="32">
        <v>8.111268941E9</v>
      </c>
      <c r="G15451" s="32">
        <v>1.24426608E8</v>
      </c>
      <c r="H15451" s="32">
        <v>170.76770737241097</v>
      </c>
      <c r="I15451" s="32">
        <v>6230.0</v>
      </c>
      <c r="J15451" s="32">
        <v>5520.0</v>
      </c>
      <c r="K15451" s="32">
        <v>33978.86889671523</v>
      </c>
      <c r="L15451" s="32">
        <v>199.0</v>
      </c>
      <c r="M15451" s="32" t="str">
        <f t="shared" si="1"/>
        <v>Shopee &gt; CPT</v>
      </c>
    </row>
    <row r="15452">
      <c r="A15452" s="32" t="s">
        <v>20</v>
      </c>
      <c r="B15452" s="32" t="s">
        <v>73</v>
      </c>
      <c r="C15452" s="32" t="s">
        <v>75</v>
      </c>
      <c r="D15452" s="32">
        <v>5.849569158E9</v>
      </c>
      <c r="E15452" s="32">
        <v>4.211651221E9</v>
      </c>
      <c r="F15452" s="32">
        <v>3.296452727E9</v>
      </c>
      <c r="G15452" s="32">
        <v>8.08817483E8</v>
      </c>
      <c r="H15452" s="32">
        <v>168.7866776600264</v>
      </c>
      <c r="I15452" s="32">
        <v>791.0</v>
      </c>
      <c r="J15452" s="32">
        <v>641.0</v>
      </c>
      <c r="K15452" s="32">
        <v>17383.68805675575</v>
      </c>
      <c r="L15452" s="32">
        <v>103.0</v>
      </c>
      <c r="M15452" s="32" t="str">
        <f t="shared" si="1"/>
        <v>Shopee &gt; CPT</v>
      </c>
    </row>
    <row r="15453">
      <c r="A15453" s="32" t="s">
        <v>15</v>
      </c>
      <c r="B15453" s="32" t="s">
        <v>70</v>
      </c>
      <c r="C15453" s="32" t="s">
        <v>72</v>
      </c>
      <c r="D15453" s="32">
        <v>9.850980995E9</v>
      </c>
      <c r="E15453" s="32">
        <v>1.042812217E9</v>
      </c>
      <c r="F15453" s="32">
        <v>8.79013757E9</v>
      </c>
      <c r="G15453" s="32">
        <v>7.936711606E9</v>
      </c>
      <c r="H15453" s="32">
        <v>29.226663074198548</v>
      </c>
      <c r="I15453" s="32">
        <v>39.0</v>
      </c>
      <c r="J15453" s="32">
        <v>44.0</v>
      </c>
      <c r="K15453" s="32">
        <v>486.76627142909587</v>
      </c>
      <c r="L15453" s="32">
        <v>17.0</v>
      </c>
      <c r="M15453" s="32" t="str">
        <f t="shared" si="1"/>
        <v>Shopee &lt; CPT</v>
      </c>
    </row>
    <row r="15454">
      <c r="A15454" s="32" t="s">
        <v>15</v>
      </c>
      <c r="B15454" s="32" t="s">
        <v>70</v>
      </c>
      <c r="C15454" s="32" t="s">
        <v>69</v>
      </c>
      <c r="D15454" s="32">
        <v>6.45174147E8</v>
      </c>
      <c r="E15454" s="32">
        <v>5.50031217E9</v>
      </c>
      <c r="F15454" s="32">
        <v>6.463088955E9</v>
      </c>
      <c r="G15454" s="32">
        <v>6.981783493E9</v>
      </c>
      <c r="H15454" s="32">
        <v>66.30660591669263</v>
      </c>
      <c r="I15454" s="32">
        <v>90.0</v>
      </c>
      <c r="J15454" s="32">
        <v>97.0</v>
      </c>
      <c r="K15454" s="32">
        <v>10968.760324510848</v>
      </c>
      <c r="L15454" s="32">
        <v>166.0</v>
      </c>
      <c r="M15454" s="32" t="str">
        <f t="shared" si="1"/>
        <v>Shopee &lt; CPT</v>
      </c>
    </row>
    <row r="15455">
      <c r="A15455" s="32" t="s">
        <v>18</v>
      </c>
      <c r="B15455" s="32" t="s">
        <v>73</v>
      </c>
      <c r="C15455" s="32" t="s">
        <v>75</v>
      </c>
      <c r="D15455" s="32">
        <v>1.54935116E9</v>
      </c>
      <c r="E15455" s="32">
        <v>3.91851718E9</v>
      </c>
      <c r="F15455" s="32">
        <v>7.382764749E9</v>
      </c>
      <c r="G15455" s="32">
        <v>7.886845432E9</v>
      </c>
      <c r="H15455" s="32">
        <v>404.06123047165585</v>
      </c>
      <c r="I15455" s="32">
        <v>6255069.0</v>
      </c>
      <c r="J15455" s="32">
        <v>6708505.0</v>
      </c>
      <c r="K15455" s="32">
        <v>19798.997513000228</v>
      </c>
      <c r="L15455" s="32">
        <v>49.0</v>
      </c>
      <c r="M15455" s="32" t="str">
        <f t="shared" si="1"/>
        <v>Shopee &lt; CPT</v>
      </c>
    </row>
    <row r="15456">
      <c r="A15456" s="32" t="s">
        <v>18</v>
      </c>
      <c r="B15456" s="32" t="s">
        <v>73</v>
      </c>
      <c r="C15456" s="32" t="s">
        <v>75</v>
      </c>
      <c r="D15456" s="32">
        <v>7.40798942E8</v>
      </c>
      <c r="E15456" s="32">
        <v>5.10022118E8</v>
      </c>
      <c r="F15456" s="32">
        <v>5.222184186E9</v>
      </c>
      <c r="G15456" s="32">
        <v>6.362939746E9</v>
      </c>
      <c r="H15456" s="32">
        <v>465.27685380287306</v>
      </c>
      <c r="I15456" s="32">
        <v>7202718.0</v>
      </c>
      <c r="J15456" s="32">
        <v>8393508.0</v>
      </c>
      <c r="K15456" s="32">
        <v>5118.04515358031</v>
      </c>
      <c r="L15456" s="32">
        <v>11.0</v>
      </c>
      <c r="M15456" s="32" t="str">
        <f t="shared" si="1"/>
        <v>Shopee &lt; CPT</v>
      </c>
    </row>
    <row r="15457">
      <c r="A15457" s="32" t="s">
        <v>18</v>
      </c>
      <c r="B15457" s="32" t="s">
        <v>68</v>
      </c>
      <c r="C15457" s="32" t="s">
        <v>75</v>
      </c>
      <c r="D15457" s="32">
        <v>2.721590294E9</v>
      </c>
      <c r="E15457" s="32">
        <v>4.717814911E9</v>
      </c>
      <c r="F15457" s="32">
        <v>9.410171038E9</v>
      </c>
      <c r="G15457" s="32">
        <v>2.970217882E9</v>
      </c>
      <c r="H15457" s="32">
        <v>174.6276169023159</v>
      </c>
      <c r="I15457" s="32">
        <v>2703322.0</v>
      </c>
      <c r="J15457" s="32">
        <v>2700251.0</v>
      </c>
      <c r="K15457" s="32">
        <v>22526.955718484543</v>
      </c>
      <c r="L15457" s="32">
        <v>129.0</v>
      </c>
      <c r="M15457" s="32" t="str">
        <f t="shared" si="1"/>
        <v>Shopee &gt; CPT</v>
      </c>
    </row>
    <row r="15458">
      <c r="A15458" s="32" t="s">
        <v>16</v>
      </c>
      <c r="B15458" s="32" t="s">
        <v>73</v>
      </c>
      <c r="C15458" s="32" t="s">
        <v>72</v>
      </c>
      <c r="D15458" s="32">
        <v>3.143370138E9</v>
      </c>
      <c r="E15458" s="32">
        <v>1.130977635E9</v>
      </c>
      <c r="F15458" s="32">
        <v>9.553947192E9</v>
      </c>
      <c r="G15458" s="32">
        <v>5.73204571E9</v>
      </c>
      <c r="H15458" s="32">
        <v>25.83963373806157</v>
      </c>
      <c r="I15458" s="32">
        <v>942.0</v>
      </c>
      <c r="J15458" s="32">
        <v>1103.0</v>
      </c>
      <c r="K15458" s="32">
        <v>981.0751921943732</v>
      </c>
      <c r="L15458" s="32">
        <v>38.0</v>
      </c>
      <c r="M15458" s="32" t="str">
        <f t="shared" si="1"/>
        <v>Shopee &lt; CPT</v>
      </c>
    </row>
    <row r="15459">
      <c r="A15459" s="32" t="s">
        <v>18</v>
      </c>
      <c r="B15459" s="32" t="s">
        <v>68</v>
      </c>
      <c r="C15459" s="32" t="s">
        <v>71</v>
      </c>
      <c r="D15459" s="32">
        <v>3.58927804E8</v>
      </c>
      <c r="E15459" s="32">
        <v>6.34132704E9</v>
      </c>
      <c r="F15459" s="32">
        <v>9.75148791E8</v>
      </c>
      <c r="G15459" s="32">
        <v>8.990162699E9</v>
      </c>
      <c r="H15459" s="32">
        <v>99.42727390378852</v>
      </c>
      <c r="I15459" s="32">
        <v>1539183.0</v>
      </c>
      <c r="J15459" s="32">
        <v>1426708.0</v>
      </c>
      <c r="K15459" s="32">
        <v>4374.797454862569</v>
      </c>
      <c r="L15459" s="32">
        <v>44.0</v>
      </c>
      <c r="M15459" s="32" t="str">
        <f t="shared" si="1"/>
        <v>Shopee &gt; CPT</v>
      </c>
    </row>
    <row r="15460">
      <c r="A15460" s="32" t="s">
        <v>18</v>
      </c>
      <c r="B15460" s="32" t="s">
        <v>73</v>
      </c>
      <c r="C15460" s="32" t="s">
        <v>69</v>
      </c>
      <c r="D15460" s="32">
        <v>2.333920973E9</v>
      </c>
      <c r="E15460" s="32">
        <v>7.688896202E9</v>
      </c>
      <c r="F15460" s="32">
        <v>7.321788007E9</v>
      </c>
      <c r="G15460" s="32">
        <v>2.158870152E9</v>
      </c>
      <c r="H15460" s="32">
        <v>183.5951685766531</v>
      </c>
      <c r="I15460" s="32">
        <v>2842145.0</v>
      </c>
      <c r="J15460" s="32">
        <v>3272831.0</v>
      </c>
      <c r="K15460" s="32">
        <v>28090.06072155292</v>
      </c>
      <c r="L15460" s="32">
        <v>153.0</v>
      </c>
      <c r="M15460" s="32" t="str">
        <f t="shared" si="1"/>
        <v>Shopee &lt; CPT</v>
      </c>
    </row>
    <row r="15461">
      <c r="A15461" s="32" t="s">
        <v>16</v>
      </c>
      <c r="B15461" s="32" t="s">
        <v>68</v>
      </c>
      <c r="C15461" s="32" t="s">
        <v>71</v>
      </c>
      <c r="D15461" s="32">
        <v>5.38534761E9</v>
      </c>
      <c r="E15461" s="32">
        <v>3.93493981E9</v>
      </c>
      <c r="F15461" s="32">
        <v>7.05512263E9</v>
      </c>
      <c r="G15461" s="32">
        <v>3.883123726E9</v>
      </c>
      <c r="H15461" s="32">
        <v>15.13717017846852</v>
      </c>
      <c r="I15461" s="32">
        <v>552.0</v>
      </c>
      <c r="J15461" s="32">
        <v>589.0</v>
      </c>
      <c r="K15461" s="32">
        <v>1875.9815274142493</v>
      </c>
      <c r="L15461" s="32">
        <v>124.0</v>
      </c>
      <c r="M15461" s="32" t="str">
        <f t="shared" si="1"/>
        <v>Shopee &lt; CPT</v>
      </c>
    </row>
    <row r="15462">
      <c r="A15462" s="32" t="s">
        <v>18</v>
      </c>
      <c r="B15462" s="32" t="s">
        <v>74</v>
      </c>
      <c r="C15462" s="32" t="s">
        <v>69</v>
      </c>
      <c r="D15462" s="32">
        <v>6.474830174E9</v>
      </c>
      <c r="E15462" s="32">
        <v>6.997779254E9</v>
      </c>
      <c r="F15462" s="32">
        <v>4.410168124E9</v>
      </c>
      <c r="G15462" s="32">
        <v>6.267468097E9</v>
      </c>
      <c r="H15462" s="32">
        <v>80.99383894743472</v>
      </c>
      <c r="I15462" s="32">
        <v>1253825.0</v>
      </c>
      <c r="J15462" s="32">
        <v>1426003.0</v>
      </c>
      <c r="K15462" s="32">
        <v>1052.919802331966</v>
      </c>
      <c r="L15462" s="32">
        <v>13.0</v>
      </c>
      <c r="M15462" s="32" t="str">
        <f t="shared" si="1"/>
        <v>Shopee &lt; CPT</v>
      </c>
    </row>
    <row r="15463">
      <c r="A15463" s="32" t="s">
        <v>18</v>
      </c>
      <c r="B15463" s="32" t="s">
        <v>74</v>
      </c>
      <c r="C15463" s="32" t="s">
        <v>75</v>
      </c>
      <c r="D15463" s="32">
        <v>9.772958786E9</v>
      </c>
      <c r="E15463" s="32">
        <v>6.106925141E9</v>
      </c>
      <c r="F15463" s="32">
        <v>4.01432828E9</v>
      </c>
      <c r="G15463" s="32">
        <v>5.431725457E9</v>
      </c>
      <c r="H15463" s="32">
        <v>88.99306771501792</v>
      </c>
      <c r="I15463" s="32">
        <v>1377657.0</v>
      </c>
      <c r="J15463" s="32">
        <v>1506611.0</v>
      </c>
      <c r="K15463" s="32">
        <v>1512.8819482574852</v>
      </c>
      <c r="L15463" s="32">
        <v>17.0</v>
      </c>
      <c r="M15463" s="32" t="str">
        <f t="shared" si="1"/>
        <v>Shopee &lt; CPT</v>
      </c>
    </row>
    <row r="15464">
      <c r="A15464" s="32" t="s">
        <v>18</v>
      </c>
      <c r="B15464" s="32" t="s">
        <v>68</v>
      </c>
      <c r="C15464" s="32" t="s">
        <v>71</v>
      </c>
      <c r="D15464" s="32">
        <v>6.41326433E9</v>
      </c>
      <c r="E15464" s="32">
        <v>9.563599749E9</v>
      </c>
      <c r="F15464" s="32">
        <v>9.039261333E9</v>
      </c>
      <c r="G15464" s="32">
        <v>1.4577239E9</v>
      </c>
      <c r="H15464" s="32">
        <v>189.57599289473745</v>
      </c>
      <c r="I15464" s="32">
        <v>2934731.0</v>
      </c>
      <c r="J15464" s="32">
        <v>3443317.0</v>
      </c>
      <c r="K15464" s="32">
        <v>34123.67688382158</v>
      </c>
      <c r="L15464" s="32">
        <v>180.0</v>
      </c>
      <c r="M15464" s="32" t="str">
        <f t="shared" si="1"/>
        <v>Shopee &lt; CPT</v>
      </c>
    </row>
    <row r="15465">
      <c r="A15465" s="32" t="s">
        <v>16</v>
      </c>
      <c r="B15465" s="32" t="s">
        <v>74</v>
      </c>
      <c r="C15465" s="32" t="s">
        <v>75</v>
      </c>
      <c r="D15465" s="32">
        <v>7.727573528E9</v>
      </c>
      <c r="E15465" s="32">
        <v>8.048826081E9</v>
      </c>
      <c r="F15465" s="32">
        <v>4.94032154E8</v>
      </c>
      <c r="G15465" s="32">
        <v>4.784642935E9</v>
      </c>
      <c r="H15465" s="32">
        <v>288.2053041497623</v>
      </c>
      <c r="I15465" s="32">
        <v>10515.0</v>
      </c>
      <c r="J15465" s="32">
        <v>11518.0</v>
      </c>
      <c r="K15465" s="32">
        <v>11527.551286092115</v>
      </c>
      <c r="L15465" s="32">
        <v>40.0</v>
      </c>
      <c r="M15465" s="32" t="str">
        <f t="shared" si="1"/>
        <v>Shopee &lt; CPT</v>
      </c>
    </row>
    <row r="15466">
      <c r="A15466" s="32" t="s">
        <v>16</v>
      </c>
      <c r="B15466" s="32" t="s">
        <v>70</v>
      </c>
      <c r="C15466" s="32" t="s">
        <v>72</v>
      </c>
      <c r="D15466" s="32">
        <v>1.478619618E9</v>
      </c>
      <c r="E15466" s="32">
        <v>2.508561055E9</v>
      </c>
      <c r="F15466" s="32">
        <v>8.241449522E9</v>
      </c>
      <c r="G15466" s="32">
        <v>5.432366038E9</v>
      </c>
      <c r="H15466" s="32">
        <v>121.64794656240883</v>
      </c>
      <c r="I15466" s="32">
        <v>4438.0</v>
      </c>
      <c r="J15466" s="32">
        <v>3581.0</v>
      </c>
      <c r="K15466" s="32">
        <v>23718.63565976457</v>
      </c>
      <c r="L15466" s="32">
        <v>195.0</v>
      </c>
      <c r="M15466" s="32" t="str">
        <f t="shared" si="1"/>
        <v>Shopee &gt; CPT</v>
      </c>
    </row>
    <row r="15467">
      <c r="A15467" s="32" t="s">
        <v>17</v>
      </c>
      <c r="B15467" s="32" t="s">
        <v>70</v>
      </c>
      <c r="C15467" s="32" t="s">
        <v>72</v>
      </c>
      <c r="D15467" s="32">
        <v>6.9720596E7</v>
      </c>
      <c r="E15467" s="32">
        <v>9.665113929E9</v>
      </c>
      <c r="F15467" s="32">
        <v>1.790015571E9</v>
      </c>
      <c r="G15467" s="32">
        <v>8.742208952E9</v>
      </c>
      <c r="H15467" s="32">
        <v>136.2229417167634</v>
      </c>
      <c r="I15467" s="32">
        <v>3313963.0</v>
      </c>
      <c r="J15467" s="32">
        <v>3560201.0</v>
      </c>
      <c r="K15467" s="32">
        <v>4495.35624293495</v>
      </c>
      <c r="L15467" s="32">
        <v>33.0</v>
      </c>
      <c r="M15467" s="32" t="str">
        <f t="shared" si="1"/>
        <v>Shopee &lt; CPT</v>
      </c>
    </row>
    <row r="15468">
      <c r="A15468" s="32" t="s">
        <v>18</v>
      </c>
      <c r="B15468" s="32" t="s">
        <v>70</v>
      </c>
      <c r="C15468" s="32" t="s">
        <v>75</v>
      </c>
      <c r="D15468" s="32">
        <v>5.800036775E9</v>
      </c>
      <c r="E15468" s="32">
        <v>8.051142405E9</v>
      </c>
      <c r="F15468" s="32">
        <v>7.588825146E9</v>
      </c>
      <c r="G15468" s="32">
        <v>4.602087138E9</v>
      </c>
      <c r="H15468" s="32">
        <v>225.70961868934174</v>
      </c>
      <c r="I15468" s="32">
        <v>3494097.0</v>
      </c>
      <c r="J15468" s="32">
        <v>2963267.0</v>
      </c>
      <c r="K15468" s="32">
        <v>21668.11873001518</v>
      </c>
      <c r="L15468" s="32">
        <v>96.0</v>
      </c>
      <c r="M15468" s="32" t="str">
        <f t="shared" si="1"/>
        <v>Shopee &gt; CPT</v>
      </c>
    </row>
    <row r="15469">
      <c r="A15469" s="32" t="s">
        <v>20</v>
      </c>
      <c r="B15469" s="32" t="s">
        <v>73</v>
      </c>
      <c r="C15469" s="32" t="s">
        <v>69</v>
      </c>
      <c r="D15469" s="32">
        <v>6.800155605E9</v>
      </c>
      <c r="E15469" s="32">
        <v>4.564912947E9</v>
      </c>
      <c r="F15469" s="32">
        <v>5.342612621E9</v>
      </c>
      <c r="G15469" s="32">
        <v>1.88303898E9</v>
      </c>
      <c r="H15469" s="32">
        <v>4.7661431872211395</v>
      </c>
      <c r="I15469" s="32">
        <v>22.0</v>
      </c>
      <c r="J15469" s="32">
        <v>19.0</v>
      </c>
      <c r="K15469" s="32">
        <v>525.7374513255454</v>
      </c>
      <c r="L15469" s="32">
        <v>112.0</v>
      </c>
      <c r="M15469" s="32" t="str">
        <f t="shared" si="1"/>
        <v>Shopee &gt; CPT</v>
      </c>
    </row>
    <row r="15470">
      <c r="A15470" s="32" t="s">
        <v>15</v>
      </c>
      <c r="B15470" s="32" t="s">
        <v>68</v>
      </c>
      <c r="C15470" s="32" t="s">
        <v>75</v>
      </c>
      <c r="D15470" s="32">
        <v>5.998857263E9</v>
      </c>
      <c r="E15470" s="32">
        <v>1.593040554E9</v>
      </c>
      <c r="F15470" s="32">
        <v>5.60429221E8</v>
      </c>
      <c r="G15470" s="32">
        <v>1.989204759E9</v>
      </c>
      <c r="H15470" s="32">
        <v>67.74650006810778</v>
      </c>
      <c r="I15470" s="32">
        <v>92.0</v>
      </c>
      <c r="J15470" s="32">
        <v>90.0</v>
      </c>
      <c r="K15470" s="32">
        <v>12428.324951360082</v>
      </c>
      <c r="L15470" s="32">
        <v>184.0</v>
      </c>
      <c r="M15470" s="32" t="str">
        <f t="shared" si="1"/>
        <v>Shopee &gt; CPT</v>
      </c>
    </row>
    <row r="15471">
      <c r="A15471" s="32" t="s">
        <v>18</v>
      </c>
      <c r="B15471" s="32" t="s">
        <v>68</v>
      </c>
      <c r="C15471" s="32" t="s">
        <v>69</v>
      </c>
      <c r="D15471" s="32">
        <v>1.069105891E9</v>
      </c>
      <c r="E15471" s="32">
        <v>1.113224246E9</v>
      </c>
      <c r="F15471" s="32">
        <v>8.31377589E9</v>
      </c>
      <c r="G15471" s="32">
        <v>6.989039797E9</v>
      </c>
      <c r="H15471" s="32">
        <v>182.59406954808543</v>
      </c>
      <c r="I15471" s="32">
        <v>2826647.0</v>
      </c>
      <c r="J15471" s="32">
        <v>2502944.0</v>
      </c>
      <c r="K15471" s="32">
        <v>31040.98640224799</v>
      </c>
      <c r="L15471" s="32">
        <v>170.0</v>
      </c>
      <c r="M15471" s="32" t="str">
        <f t="shared" si="1"/>
        <v>Shopee &gt; CPT</v>
      </c>
    </row>
    <row r="15472">
      <c r="A15472" s="32" t="s">
        <v>18</v>
      </c>
      <c r="B15472" s="32" t="s">
        <v>73</v>
      </c>
      <c r="C15472" s="32" t="s">
        <v>75</v>
      </c>
      <c r="D15472" s="32">
        <v>4.517144163E9</v>
      </c>
      <c r="E15472" s="32">
        <v>5.554142796E9</v>
      </c>
      <c r="F15472" s="32">
        <v>9.528665786E9</v>
      </c>
      <c r="G15472" s="32">
        <v>2.514039661E9</v>
      </c>
      <c r="H15472" s="32">
        <v>108.47991913834838</v>
      </c>
      <c r="I15472" s="32">
        <v>1679323.0</v>
      </c>
      <c r="J15472" s="32">
        <v>1711012.0</v>
      </c>
      <c r="K15472" s="32">
        <v>2495.0375633861954</v>
      </c>
      <c r="L15472" s="32">
        <v>23.0</v>
      </c>
      <c r="M15472" s="32" t="str">
        <f t="shared" si="1"/>
        <v>Shopee &lt; CPT</v>
      </c>
    </row>
    <row r="15473">
      <c r="A15473" s="32" t="s">
        <v>15</v>
      </c>
      <c r="B15473" s="32" t="s">
        <v>73</v>
      </c>
      <c r="C15473" s="32" t="s">
        <v>72</v>
      </c>
      <c r="D15473" s="32">
        <v>5.44506493E9</v>
      </c>
      <c r="E15473" s="32">
        <v>6.680975379E9</v>
      </c>
      <c r="F15473" s="32">
        <v>7.456795251E9</v>
      </c>
      <c r="G15473" s="32">
        <v>9.4709615E7</v>
      </c>
      <c r="H15473" s="32">
        <v>109.49669567028032</v>
      </c>
      <c r="I15473" s="32">
        <v>149.0</v>
      </c>
      <c r="J15473" s="32">
        <v>141.0</v>
      </c>
      <c r="K15473" s="32">
        <v>8751.514261590984</v>
      </c>
      <c r="L15473" s="32">
        <v>80.0</v>
      </c>
      <c r="M15473" s="32" t="str">
        <f t="shared" si="1"/>
        <v>Shopee &gt; CPT</v>
      </c>
    </row>
    <row r="15474">
      <c r="A15474" s="32" t="s">
        <v>18</v>
      </c>
      <c r="B15474" s="32" t="s">
        <v>68</v>
      </c>
      <c r="C15474" s="32" t="s">
        <v>72</v>
      </c>
      <c r="D15474" s="32">
        <v>9.35317501E8</v>
      </c>
      <c r="E15474" s="32">
        <v>2.6593564E8</v>
      </c>
      <c r="F15474" s="32">
        <v>1.353129442E9</v>
      </c>
      <c r="G15474" s="32">
        <v>9.201691746E9</v>
      </c>
      <c r="H15474" s="32">
        <v>226.7969091213657</v>
      </c>
      <c r="I15474" s="32">
        <v>3510929.0</v>
      </c>
      <c r="J15474" s="32">
        <v>3673203.0</v>
      </c>
      <c r="K15474" s="32">
        <v>15875.781144019895</v>
      </c>
      <c r="L15474" s="32">
        <v>70.0</v>
      </c>
      <c r="M15474" s="32" t="str">
        <f t="shared" si="1"/>
        <v>Shopee &lt; CPT</v>
      </c>
    </row>
    <row r="15475">
      <c r="A15475" s="32" t="s">
        <v>18</v>
      </c>
      <c r="B15475" s="32" t="s">
        <v>70</v>
      </c>
      <c r="C15475" s="32" t="s">
        <v>69</v>
      </c>
      <c r="D15475" s="32">
        <v>6.363275768E9</v>
      </c>
      <c r="E15475" s="32">
        <v>2.306107693E9</v>
      </c>
      <c r="F15475" s="32">
        <v>9.927477563E9</v>
      </c>
      <c r="G15475" s="32">
        <v>3.09357293E9</v>
      </c>
      <c r="H15475" s="32">
        <v>61.63255476112284</v>
      </c>
      <c r="I15475" s="32">
        <v>954102.0</v>
      </c>
      <c r="J15475" s="32">
        <v>1082169.0</v>
      </c>
      <c r="K15475" s="32">
        <v>9059.978295274701</v>
      </c>
      <c r="L15475" s="32">
        <v>147.0</v>
      </c>
      <c r="M15475" s="32" t="str">
        <f t="shared" si="1"/>
        <v>Shopee &lt; CPT</v>
      </c>
    </row>
    <row r="15476">
      <c r="A15476" s="32" t="s">
        <v>18</v>
      </c>
      <c r="B15476" s="32" t="s">
        <v>70</v>
      </c>
      <c r="C15476" s="32" t="s">
        <v>72</v>
      </c>
      <c r="D15476" s="32">
        <v>6.849004766E9</v>
      </c>
      <c r="E15476" s="32">
        <v>7.468552676E9</v>
      </c>
      <c r="F15476" s="32">
        <v>1.655171648E9</v>
      </c>
      <c r="G15476" s="32">
        <v>1.345266679E9</v>
      </c>
      <c r="H15476" s="32">
        <v>14.397349072360491</v>
      </c>
      <c r="I15476" s="32">
        <v>222878.0</v>
      </c>
      <c r="J15476" s="32">
        <v>242446.0</v>
      </c>
      <c r="K15476" s="32">
        <v>2634.712961467653</v>
      </c>
      <c r="L15476" s="32">
        <v>183.0</v>
      </c>
      <c r="M15476" s="32" t="str">
        <f t="shared" si="1"/>
        <v>Shopee &lt; CPT</v>
      </c>
    </row>
    <row r="15477">
      <c r="A15477" s="32" t="s">
        <v>18</v>
      </c>
      <c r="B15477" s="32" t="s">
        <v>73</v>
      </c>
      <c r="C15477" s="32" t="s">
        <v>72</v>
      </c>
      <c r="D15477" s="32">
        <v>6.068680763E9</v>
      </c>
      <c r="E15477" s="32">
        <v>7.46231412E8</v>
      </c>
      <c r="F15477" s="32">
        <v>5.452144256E9</v>
      </c>
      <c r="G15477" s="32">
        <v>9.963147786E9</v>
      </c>
      <c r="H15477" s="32">
        <v>108.62097990394177</v>
      </c>
      <c r="I15477" s="32">
        <v>1681507.0</v>
      </c>
      <c r="J15477" s="32">
        <v>1864181.0</v>
      </c>
      <c r="K15477" s="32">
        <v>12165.549174768255</v>
      </c>
      <c r="L15477" s="32">
        <v>112.0</v>
      </c>
      <c r="M15477" s="32" t="str">
        <f t="shared" si="1"/>
        <v>Shopee &lt; CPT</v>
      </c>
    </row>
    <row r="15478">
      <c r="A15478" s="32" t="s">
        <v>15</v>
      </c>
      <c r="B15478" s="32" t="s">
        <v>73</v>
      </c>
      <c r="C15478" s="32" t="s">
        <v>69</v>
      </c>
      <c r="D15478" s="32">
        <v>3.188078427E9</v>
      </c>
      <c r="E15478" s="32">
        <v>4.524613155E9</v>
      </c>
      <c r="F15478" s="32">
        <v>9.6973697E9</v>
      </c>
      <c r="G15478" s="32">
        <v>3.241128748E9</v>
      </c>
      <c r="H15478" s="32">
        <v>8.598791367202644</v>
      </c>
      <c r="I15478" s="32">
        <v>11.0</v>
      </c>
      <c r="J15478" s="32">
        <v>8.0</v>
      </c>
      <c r="K15478" s="32">
        <v>387.65096729194966</v>
      </c>
      <c r="L15478" s="32">
        <v>48.0</v>
      </c>
      <c r="M15478" s="32" t="str">
        <f t="shared" si="1"/>
        <v>Shopee &gt; CPT</v>
      </c>
    </row>
    <row r="15479">
      <c r="A15479" s="32" t="s">
        <v>16</v>
      </c>
      <c r="B15479" s="32" t="s">
        <v>73</v>
      </c>
      <c r="C15479" s="32" t="s">
        <v>71</v>
      </c>
      <c r="D15479" s="32">
        <v>1.76903783E8</v>
      </c>
      <c r="E15479" s="32">
        <v>4.462836445E9</v>
      </c>
      <c r="F15479" s="32">
        <v>2.750290916E9</v>
      </c>
      <c r="G15479" s="32">
        <v>2.13444428E9</v>
      </c>
      <c r="H15479" s="32">
        <v>13.78995374185621</v>
      </c>
      <c r="I15479" s="32">
        <v>503.0</v>
      </c>
      <c r="J15479" s="32">
        <v>494.0</v>
      </c>
      <c r="K15479" s="32">
        <v>358.4339413207625</v>
      </c>
      <c r="L15479" s="32">
        <v>26.0</v>
      </c>
      <c r="M15479" s="32" t="str">
        <f t="shared" si="1"/>
        <v>Shopee &gt; CPT</v>
      </c>
    </row>
    <row r="15480">
      <c r="A15480" s="32" t="s">
        <v>17</v>
      </c>
      <c r="B15480" s="32" t="s">
        <v>73</v>
      </c>
      <c r="C15480" s="32" t="s">
        <v>72</v>
      </c>
      <c r="D15480" s="32">
        <v>4.27150903E9</v>
      </c>
      <c r="E15480" s="32">
        <v>3.412895295E9</v>
      </c>
      <c r="F15480" s="32">
        <v>1.62935206E9</v>
      </c>
      <c r="G15480" s="32">
        <v>5.290057494E9</v>
      </c>
      <c r="H15480" s="32">
        <v>114.74610157551798</v>
      </c>
      <c r="I15480" s="32">
        <v>2791485.0</v>
      </c>
      <c r="J15480" s="32">
        <v>2335768.0</v>
      </c>
      <c r="K15480" s="32">
        <v>13081.051896002467</v>
      </c>
      <c r="L15480" s="32">
        <v>114.0</v>
      </c>
      <c r="M15480" s="32" t="str">
        <f t="shared" si="1"/>
        <v>Shopee &gt; CPT</v>
      </c>
    </row>
    <row r="15481">
      <c r="A15481" s="32" t="s">
        <v>18</v>
      </c>
      <c r="B15481" s="32" t="s">
        <v>74</v>
      </c>
      <c r="C15481" s="32" t="s">
        <v>72</v>
      </c>
      <c r="D15481" s="32">
        <v>8.364828527E9</v>
      </c>
      <c r="E15481" s="32">
        <v>6.554588932E9</v>
      </c>
      <c r="F15481" s="32">
        <v>9.482019417E9</v>
      </c>
      <c r="G15481" s="32">
        <v>8.678367874E9</v>
      </c>
      <c r="H15481" s="32">
        <v>15.18582490055815</v>
      </c>
      <c r="I15481" s="32">
        <v>235084.0</v>
      </c>
      <c r="J15481" s="32">
        <v>215243.0</v>
      </c>
      <c r="K15481" s="32">
        <v>349.2737314686218</v>
      </c>
      <c r="L15481" s="32">
        <v>23.0</v>
      </c>
      <c r="M15481" s="32" t="str">
        <f t="shared" si="1"/>
        <v>Shopee &gt; CPT</v>
      </c>
    </row>
    <row r="15482">
      <c r="A15482" s="32" t="s">
        <v>16</v>
      </c>
      <c r="B15482" s="32" t="s">
        <v>70</v>
      </c>
      <c r="C15482" s="32" t="s">
        <v>75</v>
      </c>
      <c r="D15482" s="32">
        <v>1.933286464E9</v>
      </c>
      <c r="E15482" s="32">
        <v>1.226825466E9</v>
      </c>
      <c r="F15482" s="32">
        <v>1.937121425E9</v>
      </c>
      <c r="G15482" s="32">
        <v>9.334053348E9</v>
      </c>
      <c r="H15482" s="32">
        <v>406.55778289116165</v>
      </c>
      <c r="I15482" s="32">
        <v>14833.0</v>
      </c>
      <c r="J15482" s="32">
        <v>14880.0</v>
      </c>
      <c r="K15482" s="32">
        <v>45938.33335617283</v>
      </c>
      <c r="L15482" s="32">
        <v>113.0</v>
      </c>
      <c r="M15482" s="32" t="str">
        <f t="shared" si="1"/>
        <v>Shopee &lt; CPT</v>
      </c>
    </row>
    <row r="15483">
      <c r="A15483" s="32" t="s">
        <v>17</v>
      </c>
      <c r="B15483" s="32" t="s">
        <v>73</v>
      </c>
      <c r="C15483" s="32" t="s">
        <v>75</v>
      </c>
      <c r="D15483" s="32">
        <v>1.655908193E9</v>
      </c>
      <c r="E15483" s="32">
        <v>1.711088672E9</v>
      </c>
      <c r="F15483" s="32">
        <v>6.707459875E9</v>
      </c>
      <c r="G15483" s="32">
        <v>9.186481134E9</v>
      </c>
      <c r="H15483" s="32">
        <v>47.84468725869552</v>
      </c>
      <c r="I15483" s="32">
        <v>1163941.0</v>
      </c>
      <c r="J15483" s="32">
        <v>1277810.0</v>
      </c>
      <c r="K15483" s="32">
        <v>3827.572911314356</v>
      </c>
      <c r="L15483" s="32">
        <v>80.0</v>
      </c>
      <c r="M15483" s="32" t="str">
        <f t="shared" si="1"/>
        <v>Shopee &lt; CPT</v>
      </c>
    </row>
    <row r="15484">
      <c r="A15484" s="32" t="s">
        <v>15</v>
      </c>
      <c r="B15484" s="32" t="s">
        <v>74</v>
      </c>
      <c r="C15484" s="32" t="s">
        <v>71</v>
      </c>
      <c r="D15484" s="32">
        <v>9.291744303E9</v>
      </c>
      <c r="E15484" s="32">
        <v>2.388061242E9</v>
      </c>
      <c r="F15484" s="32">
        <v>9.030319241E9</v>
      </c>
      <c r="G15484" s="32">
        <v>6.652076802E9</v>
      </c>
      <c r="H15484" s="32">
        <v>80.66818085904616</v>
      </c>
      <c r="I15484" s="32">
        <v>109.0</v>
      </c>
      <c r="J15484" s="32">
        <v>121.0</v>
      </c>
      <c r="K15484" s="32">
        <v>10483.462427957858</v>
      </c>
      <c r="L15484" s="32">
        <v>131.0</v>
      </c>
      <c r="M15484" s="32" t="str">
        <f t="shared" si="1"/>
        <v>Shopee &lt; CPT</v>
      </c>
    </row>
    <row r="15485">
      <c r="A15485" s="32" t="s">
        <v>16</v>
      </c>
      <c r="B15485" s="32" t="s">
        <v>73</v>
      </c>
      <c r="C15485" s="32" t="s">
        <v>69</v>
      </c>
      <c r="D15485" s="32">
        <v>1.552027534E9</v>
      </c>
      <c r="E15485" s="32">
        <v>2.578049588E9</v>
      </c>
      <c r="F15485" s="32">
        <v>8.143682941E9</v>
      </c>
      <c r="G15485" s="32">
        <v>2.395590989E9</v>
      </c>
      <c r="H15485" s="32">
        <v>33.042257481985494</v>
      </c>
      <c r="I15485" s="32">
        <v>1205.0</v>
      </c>
      <c r="J15485" s="32">
        <v>972.0</v>
      </c>
      <c r="K15485" s="32">
        <v>363.2850506351664</v>
      </c>
      <c r="L15485" s="32">
        <v>11.0</v>
      </c>
      <c r="M15485" s="32" t="str">
        <f t="shared" si="1"/>
        <v>Shopee &gt; CPT</v>
      </c>
    </row>
    <row r="15486">
      <c r="A15486" s="32" t="s">
        <v>15</v>
      </c>
      <c r="B15486" s="32" t="s">
        <v>70</v>
      </c>
      <c r="C15486" s="32" t="s">
        <v>72</v>
      </c>
      <c r="D15486" s="32">
        <v>5.262814413E9</v>
      </c>
      <c r="E15486" s="32">
        <v>4.486684429E9</v>
      </c>
      <c r="F15486" s="32">
        <v>8.35226634E8</v>
      </c>
      <c r="G15486" s="32">
        <v>4.30527544E8</v>
      </c>
      <c r="H15486" s="32">
        <v>66.75936268923876</v>
      </c>
      <c r="I15486" s="32">
        <v>90.0</v>
      </c>
      <c r="J15486" s="32">
        <v>89.0</v>
      </c>
      <c r="K15486" s="32">
        <v>7598.839983847876</v>
      </c>
      <c r="L15486" s="32">
        <v>115.0</v>
      </c>
      <c r="M15486" s="32" t="str">
        <f t="shared" si="1"/>
        <v>Shopee &gt; CPT</v>
      </c>
    </row>
    <row r="15487">
      <c r="A15487" s="32" t="s">
        <v>19</v>
      </c>
      <c r="B15487" s="32" t="s">
        <v>68</v>
      </c>
      <c r="C15487" s="32" t="s">
        <v>69</v>
      </c>
      <c r="D15487" s="32">
        <v>8.932380026E9</v>
      </c>
      <c r="E15487" s="32">
        <v>7.30898907E8</v>
      </c>
      <c r="F15487" s="32">
        <v>6.901652622E9</v>
      </c>
      <c r="G15487" s="32">
        <v>4.683994884E9</v>
      </c>
      <c r="H15487" s="32">
        <v>378.2876422994388</v>
      </c>
      <c r="I15487" s="32">
        <v>21405.0</v>
      </c>
      <c r="J15487" s="32">
        <v>18811.0</v>
      </c>
      <c r="K15487" s="32">
        <v>24966.951788491446</v>
      </c>
      <c r="L15487" s="32">
        <v>66.0</v>
      </c>
      <c r="M15487" s="32" t="str">
        <f t="shared" si="1"/>
        <v>Shopee &gt; CPT</v>
      </c>
    </row>
    <row r="15488">
      <c r="A15488" s="32" t="s">
        <v>18</v>
      </c>
      <c r="B15488" s="32" t="s">
        <v>74</v>
      </c>
      <c r="C15488" s="32" t="s">
        <v>72</v>
      </c>
      <c r="D15488" s="32">
        <v>2.864043422E9</v>
      </c>
      <c r="E15488" s="32">
        <v>2.750538719E9</v>
      </c>
      <c r="F15488" s="32">
        <v>4.376424318E9</v>
      </c>
      <c r="G15488" s="32">
        <v>8.398365354E9</v>
      </c>
      <c r="H15488" s="32">
        <v>6.34423404653747</v>
      </c>
      <c r="I15488" s="32">
        <v>98211.0</v>
      </c>
      <c r="J15488" s="32">
        <v>107704.0</v>
      </c>
      <c r="K15488" s="32">
        <v>1262.4908110203157</v>
      </c>
      <c r="L15488" s="32">
        <v>199.0</v>
      </c>
      <c r="M15488" s="32" t="str">
        <f t="shared" si="1"/>
        <v>Shopee &lt; CPT</v>
      </c>
    </row>
    <row r="15489">
      <c r="A15489" s="32" t="s">
        <v>17</v>
      </c>
      <c r="B15489" s="32" t="s">
        <v>73</v>
      </c>
      <c r="C15489" s="32" t="s">
        <v>71</v>
      </c>
      <c r="D15489" s="32">
        <v>7.520516492E9</v>
      </c>
      <c r="E15489" s="32">
        <v>8.998240254E9</v>
      </c>
      <c r="F15489" s="32">
        <v>9.180384414E9</v>
      </c>
      <c r="G15489" s="32">
        <v>7.022680093E9</v>
      </c>
      <c r="H15489" s="32">
        <v>405.24304924962377</v>
      </c>
      <c r="I15489" s="32">
        <v>9858550.0</v>
      </c>
      <c r="J15489" s="32">
        <v>8757496.0</v>
      </c>
      <c r="K15489" s="32">
        <v>46602.94933716987</v>
      </c>
      <c r="L15489" s="32">
        <v>115.0</v>
      </c>
      <c r="M15489" s="32" t="str">
        <f t="shared" si="1"/>
        <v>Shopee &gt; CPT</v>
      </c>
    </row>
    <row r="15490">
      <c r="A15490" s="32" t="s">
        <v>18</v>
      </c>
      <c r="B15490" s="32" t="s">
        <v>74</v>
      </c>
      <c r="C15490" s="32" t="s">
        <v>69</v>
      </c>
      <c r="D15490" s="32">
        <v>1.378792975E9</v>
      </c>
      <c r="E15490" s="32">
        <v>4.082095148E9</v>
      </c>
      <c r="F15490" s="32">
        <v>1.003859967E9</v>
      </c>
      <c r="G15490" s="32">
        <v>5.096258267E9</v>
      </c>
      <c r="H15490" s="32">
        <v>177.46400081036683</v>
      </c>
      <c r="I15490" s="32">
        <v>2747231.0</v>
      </c>
      <c r="J15490" s="32">
        <v>3182859.0</v>
      </c>
      <c r="K15490" s="32">
        <v>21118.212525435225</v>
      </c>
      <c r="L15490" s="32">
        <v>119.0</v>
      </c>
      <c r="M15490" s="32" t="str">
        <f t="shared" si="1"/>
        <v>Shopee &lt; CPT</v>
      </c>
    </row>
    <row r="15491">
      <c r="A15491" s="32" t="s">
        <v>16</v>
      </c>
      <c r="B15491" s="32" t="s">
        <v>73</v>
      </c>
      <c r="C15491" s="32" t="s">
        <v>75</v>
      </c>
      <c r="D15491" s="32">
        <v>1.924763039E9</v>
      </c>
      <c r="E15491" s="32">
        <v>9.42663085E8</v>
      </c>
      <c r="F15491" s="32">
        <v>5.167767884E9</v>
      </c>
      <c r="G15491" s="32">
        <v>1.299244939E9</v>
      </c>
      <c r="H15491" s="32">
        <v>45.2443427335807</v>
      </c>
      <c r="I15491" s="32">
        <v>1650.0</v>
      </c>
      <c r="J15491" s="32">
        <v>1615.0</v>
      </c>
      <c r="K15491" s="32">
        <v>4838.775985638524</v>
      </c>
      <c r="L15491" s="32">
        <v>107.0</v>
      </c>
      <c r="M15491" s="32" t="str">
        <f t="shared" si="1"/>
        <v>Shopee &gt; CPT</v>
      </c>
    </row>
    <row r="15492">
      <c r="A15492" s="32" t="s">
        <v>19</v>
      </c>
      <c r="B15492" s="32" t="s">
        <v>68</v>
      </c>
      <c r="C15492" s="32" t="s">
        <v>69</v>
      </c>
      <c r="D15492" s="32">
        <v>1.238378954E9</v>
      </c>
      <c r="E15492" s="32">
        <v>2.618276516E9</v>
      </c>
      <c r="F15492" s="32">
        <v>7.062838255E9</v>
      </c>
      <c r="G15492" s="32">
        <v>4.63910852E9</v>
      </c>
      <c r="H15492" s="32">
        <v>49.77068398605101</v>
      </c>
      <c r="I15492" s="32">
        <v>2816.0</v>
      </c>
      <c r="J15492" s="32">
        <v>2708.0</v>
      </c>
      <c r="K15492" s="32">
        <v>199.06687402799378</v>
      </c>
      <c r="L15492" s="32">
        <v>4.0</v>
      </c>
      <c r="M15492" s="32" t="str">
        <f t="shared" si="1"/>
        <v>Shopee &gt; CPT</v>
      </c>
    </row>
    <row r="15493">
      <c r="A15493" s="32" t="s">
        <v>16</v>
      </c>
      <c r="B15493" s="32" t="s">
        <v>73</v>
      </c>
      <c r="C15493" s="32" t="s">
        <v>71</v>
      </c>
      <c r="D15493" s="32">
        <v>1.177199794E9</v>
      </c>
      <c r="E15493" s="32">
        <v>3.708498235E9</v>
      </c>
      <c r="F15493" s="32">
        <v>2.508779812E9</v>
      </c>
      <c r="G15493" s="32">
        <v>1.179026122E9</v>
      </c>
      <c r="H15493" s="32">
        <v>185.91473586219288</v>
      </c>
      <c r="I15493" s="32">
        <v>6783.0</v>
      </c>
      <c r="J15493" s="32">
        <v>6786.0</v>
      </c>
      <c r="K15493" s="32">
        <v>9295.218779548599</v>
      </c>
      <c r="L15493" s="32">
        <v>50.0</v>
      </c>
      <c r="M15493" s="32" t="str">
        <f t="shared" si="1"/>
        <v>Shopee &lt; CPT</v>
      </c>
    </row>
    <row r="15494">
      <c r="A15494" s="32" t="s">
        <v>17</v>
      </c>
      <c r="B15494" s="32" t="s">
        <v>74</v>
      </c>
      <c r="C15494" s="32" t="s">
        <v>72</v>
      </c>
      <c r="D15494" s="32">
        <v>2.254697166E9</v>
      </c>
      <c r="E15494" s="32">
        <v>3.84455093E8</v>
      </c>
      <c r="F15494" s="32">
        <v>1.351562453E9</v>
      </c>
      <c r="G15494" s="32">
        <v>2.318066601E9</v>
      </c>
      <c r="H15494" s="32">
        <v>63.25521535495133</v>
      </c>
      <c r="I15494" s="32">
        <v>1538841.0</v>
      </c>
      <c r="J15494" s="32">
        <v>1756672.0</v>
      </c>
      <c r="K15494" s="32">
        <v>6072.4996814304795</v>
      </c>
      <c r="L15494" s="32">
        <v>96.0</v>
      </c>
      <c r="M15494" s="32" t="str">
        <f t="shared" si="1"/>
        <v>Shopee &lt; CPT</v>
      </c>
    </row>
    <row r="15495">
      <c r="A15495" s="32" t="s">
        <v>16</v>
      </c>
      <c r="B15495" s="32" t="s">
        <v>73</v>
      </c>
      <c r="C15495" s="32" t="s">
        <v>75</v>
      </c>
      <c r="D15495" s="32">
        <v>8.506150432E9</v>
      </c>
      <c r="E15495" s="32">
        <v>6.529982906E9</v>
      </c>
      <c r="F15495" s="32">
        <v>7.94662078E8</v>
      </c>
      <c r="G15495" s="32">
        <v>4.891308694E9</v>
      </c>
      <c r="H15495" s="32">
        <v>5.4749403762426265</v>
      </c>
      <c r="I15495" s="32">
        <v>199.0</v>
      </c>
      <c r="J15495" s="32">
        <v>229.0</v>
      </c>
      <c r="K15495" s="32">
        <v>365.4228276211749</v>
      </c>
      <c r="L15495" s="32">
        <v>67.0</v>
      </c>
      <c r="M15495" s="32" t="str">
        <f t="shared" si="1"/>
        <v>Shopee &lt; CPT</v>
      </c>
    </row>
    <row r="15496">
      <c r="A15496" s="32" t="s">
        <v>16</v>
      </c>
      <c r="B15496" s="32" t="s">
        <v>74</v>
      </c>
      <c r="C15496" s="32" t="s">
        <v>71</v>
      </c>
      <c r="D15496" s="32">
        <v>8.849072915E9</v>
      </c>
      <c r="E15496" s="32">
        <v>1.27213322E8</v>
      </c>
      <c r="F15496" s="32">
        <v>3.135071445E9</v>
      </c>
      <c r="G15496" s="32">
        <v>8.739289293E9</v>
      </c>
      <c r="H15496" s="32">
        <v>254.35769565609235</v>
      </c>
      <c r="I15496" s="32">
        <v>9280.0</v>
      </c>
      <c r="J15496" s="32">
        <v>10117.0</v>
      </c>
      <c r="K15496" s="32">
        <v>40948.84409302071</v>
      </c>
      <c r="L15496" s="32">
        <v>161.0</v>
      </c>
      <c r="M15496" s="32" t="str">
        <f t="shared" si="1"/>
        <v>Shopee &lt; CPT</v>
      </c>
    </row>
    <row r="15497">
      <c r="A15497" s="32" t="s">
        <v>17</v>
      </c>
      <c r="B15497" s="32" t="s">
        <v>70</v>
      </c>
      <c r="C15497" s="32" t="s">
        <v>69</v>
      </c>
      <c r="D15497" s="32">
        <v>8.231745283E9</v>
      </c>
      <c r="E15497" s="32">
        <v>3.35884596E8</v>
      </c>
      <c r="F15497" s="32">
        <v>6.024871986E9</v>
      </c>
      <c r="G15497" s="32">
        <v>8.124284196E9</v>
      </c>
      <c r="H15497" s="32">
        <v>85.13287056171171</v>
      </c>
      <c r="I15497" s="32">
        <v>2071069.0</v>
      </c>
      <c r="J15497" s="32">
        <v>2094739.0</v>
      </c>
      <c r="K15497" s="32">
        <v>14132.0503134313</v>
      </c>
      <c r="L15497" s="32">
        <v>166.0</v>
      </c>
      <c r="M15497" s="32" t="str">
        <f t="shared" si="1"/>
        <v>Shopee &lt; CPT</v>
      </c>
    </row>
    <row r="15498">
      <c r="A15498" s="32" t="s">
        <v>18</v>
      </c>
      <c r="B15498" s="32" t="s">
        <v>73</v>
      </c>
      <c r="C15498" s="32" t="s">
        <v>71</v>
      </c>
      <c r="D15498" s="32">
        <v>7.957869882E9</v>
      </c>
      <c r="E15498" s="32">
        <v>2.401499785E9</v>
      </c>
      <c r="F15498" s="32">
        <v>2.287633245E9</v>
      </c>
      <c r="G15498" s="32">
        <v>9.61045896E8</v>
      </c>
      <c r="H15498" s="32">
        <v>66.71047210622591</v>
      </c>
      <c r="I15498" s="32">
        <v>1032711.0</v>
      </c>
      <c r="J15498" s="32">
        <v>1023281.0</v>
      </c>
      <c r="K15498" s="32">
        <v>667.1044216918058</v>
      </c>
      <c r="L15498" s="32">
        <v>10.0</v>
      </c>
      <c r="M15498" s="32" t="str">
        <f t="shared" si="1"/>
        <v>Shopee &gt; CPT</v>
      </c>
    </row>
    <row r="15499">
      <c r="A15499" s="32" t="s">
        <v>19</v>
      </c>
      <c r="B15499" s="32" t="s">
        <v>68</v>
      </c>
      <c r="C15499" s="32" t="s">
        <v>75</v>
      </c>
      <c r="D15499" s="32">
        <v>3.409904746E9</v>
      </c>
      <c r="E15499" s="32">
        <v>4.996143074E9</v>
      </c>
      <c r="F15499" s="32">
        <v>9.602328242E9</v>
      </c>
      <c r="G15499" s="32">
        <v>2.207544673E9</v>
      </c>
      <c r="H15499" s="32">
        <v>387.466543833269</v>
      </c>
      <c r="I15499" s="32">
        <v>21924.0</v>
      </c>
      <c r="J15499" s="32">
        <v>22717.0</v>
      </c>
      <c r="K15499" s="32">
        <v>72454.89891135303</v>
      </c>
      <c r="L15499" s="32">
        <v>187.0</v>
      </c>
      <c r="M15499" s="32" t="str">
        <f t="shared" si="1"/>
        <v>Shopee &lt; CPT</v>
      </c>
    </row>
    <row r="15500">
      <c r="A15500" s="32" t="s">
        <v>18</v>
      </c>
      <c r="B15500" s="32" t="s">
        <v>73</v>
      </c>
      <c r="C15500" s="32" t="s">
        <v>69</v>
      </c>
      <c r="D15500" s="32">
        <v>6.166246354E9</v>
      </c>
      <c r="E15500" s="32">
        <v>5.817826044E9</v>
      </c>
      <c r="F15500" s="32">
        <v>3.51131006E8</v>
      </c>
      <c r="G15500" s="32">
        <v>7.098417298E9</v>
      </c>
      <c r="H15500" s="32">
        <v>65.15502449983596</v>
      </c>
      <c r="I15500" s="32">
        <v>1008632.0</v>
      </c>
      <c r="J15500" s="32">
        <v>857771.0</v>
      </c>
      <c r="K15500" s="32">
        <v>8404.995187493945</v>
      </c>
      <c r="L15500" s="32">
        <v>129.0</v>
      </c>
      <c r="M15500" s="32" t="str">
        <f t="shared" si="1"/>
        <v>Shopee &gt; CPT</v>
      </c>
    </row>
    <row r="15501">
      <c r="A15501" s="32" t="s">
        <v>19</v>
      </c>
      <c r="B15501" s="32" t="s">
        <v>74</v>
      </c>
      <c r="C15501" s="32" t="s">
        <v>72</v>
      </c>
      <c r="D15501" s="32">
        <v>8.68463207E9</v>
      </c>
      <c r="E15501" s="32">
        <v>2.771958867E9</v>
      </c>
      <c r="F15501" s="32">
        <v>5.62798358E9</v>
      </c>
      <c r="G15501" s="32">
        <v>3.113564646E9</v>
      </c>
      <c r="H15501" s="32">
        <v>114.73187190863234</v>
      </c>
      <c r="I15501" s="32">
        <v>6491.0</v>
      </c>
      <c r="J15501" s="32">
        <v>7097.0</v>
      </c>
      <c r="K15501" s="32">
        <v>4015.0042414816908</v>
      </c>
      <c r="L15501" s="32">
        <v>35.0</v>
      </c>
      <c r="M15501" s="32" t="str">
        <f t="shared" si="1"/>
        <v>Shopee &lt; CPT</v>
      </c>
    </row>
    <row r="15502">
      <c r="A15502" s="32" t="s">
        <v>18</v>
      </c>
      <c r="B15502" s="32" t="s">
        <v>68</v>
      </c>
      <c r="C15502" s="32" t="s">
        <v>75</v>
      </c>
      <c r="D15502" s="32">
        <v>6.674077521E9</v>
      </c>
      <c r="E15502" s="32">
        <v>1.666751874E9</v>
      </c>
      <c r="F15502" s="32">
        <v>3.989112865E9</v>
      </c>
      <c r="G15502" s="32">
        <v>7.27079523E8</v>
      </c>
      <c r="H15502" s="32">
        <v>219.69017470147935</v>
      </c>
      <c r="I15502" s="32">
        <v>3400913.0</v>
      </c>
      <c r="J15502" s="32">
        <v>3525583.0</v>
      </c>
      <c r="K15502" s="32">
        <v>16476.759471593294</v>
      </c>
      <c r="L15502" s="32">
        <v>75.0</v>
      </c>
      <c r="M15502" s="32" t="str">
        <f t="shared" si="1"/>
        <v>Shopee &lt; CPT</v>
      </c>
    </row>
    <row r="15503">
      <c r="A15503" s="32" t="s">
        <v>18</v>
      </c>
      <c r="B15503" s="32" t="s">
        <v>73</v>
      </c>
      <c r="C15503" s="32" t="s">
        <v>69</v>
      </c>
      <c r="D15503" s="32">
        <v>3.040629235E9</v>
      </c>
      <c r="E15503" s="32">
        <v>6.923715576E9</v>
      </c>
      <c r="F15503" s="32">
        <v>4.830650409E9</v>
      </c>
      <c r="G15503" s="32">
        <v>9.709299624E9</v>
      </c>
      <c r="H15503" s="32">
        <v>197.85269869129536</v>
      </c>
      <c r="I15503" s="32">
        <v>3062858.0</v>
      </c>
      <c r="J15503" s="32">
        <v>2656400.0</v>
      </c>
      <c r="K15503" s="32">
        <v>22159.497173863892</v>
      </c>
      <c r="L15503" s="32">
        <v>112.0</v>
      </c>
      <c r="M15503" s="32" t="str">
        <f t="shared" si="1"/>
        <v>Shopee &gt; CPT</v>
      </c>
    </row>
    <row r="15504">
      <c r="A15504" s="32" t="s">
        <v>15</v>
      </c>
      <c r="B15504" s="32" t="s">
        <v>68</v>
      </c>
      <c r="C15504" s="32" t="s">
        <v>71</v>
      </c>
      <c r="D15504" s="32">
        <v>5.309385681E9</v>
      </c>
      <c r="E15504" s="32">
        <v>1.354888694E9</v>
      </c>
      <c r="F15504" s="32">
        <v>1.080716525E9</v>
      </c>
      <c r="G15504" s="32">
        <v>9.02710969E9</v>
      </c>
      <c r="H15504" s="32">
        <v>24.56161941614284</v>
      </c>
      <c r="I15504" s="32">
        <v>33.0</v>
      </c>
      <c r="J15504" s="32">
        <v>34.0</v>
      </c>
      <c r="K15504" s="32">
        <v>4845.6370911493705</v>
      </c>
      <c r="L15504" s="32">
        <v>200.0</v>
      </c>
      <c r="M15504" s="32" t="str">
        <f t="shared" si="1"/>
        <v>Shopee &lt; CPT</v>
      </c>
    </row>
    <row r="15505">
      <c r="A15505" s="32" t="s">
        <v>20</v>
      </c>
      <c r="B15505" s="32" t="s">
        <v>70</v>
      </c>
      <c r="C15505" s="32" t="s">
        <v>69</v>
      </c>
      <c r="D15505" s="32">
        <v>6.358032991E9</v>
      </c>
      <c r="E15505" s="32">
        <v>7.70309854E9</v>
      </c>
      <c r="F15505" s="32">
        <v>9.51110421E8</v>
      </c>
      <c r="G15505" s="32">
        <v>8.856384835E9</v>
      </c>
      <c r="H15505" s="32">
        <v>108.20389354548264</v>
      </c>
      <c r="I15505" s="32">
        <v>507.0</v>
      </c>
      <c r="J15505" s="32">
        <v>442.0</v>
      </c>
      <c r="K15505" s="32">
        <v>21094.575132021124</v>
      </c>
      <c r="L15505" s="32">
        <v>195.0</v>
      </c>
      <c r="M15505" s="32" t="str">
        <f t="shared" si="1"/>
        <v>Shopee &gt; CPT</v>
      </c>
    </row>
    <row r="15506">
      <c r="A15506" s="32" t="s">
        <v>18</v>
      </c>
      <c r="B15506" s="32" t="s">
        <v>68</v>
      </c>
      <c r="C15506" s="32" t="s">
        <v>72</v>
      </c>
      <c r="D15506" s="32">
        <v>8.88288331E9</v>
      </c>
      <c r="E15506" s="32">
        <v>4.914114531E9</v>
      </c>
      <c r="F15506" s="32">
        <v>2.162553388E9</v>
      </c>
      <c r="G15506" s="32">
        <v>9.638218044E9</v>
      </c>
      <c r="H15506" s="32">
        <v>134.13341070698547</v>
      </c>
      <c r="I15506" s="32">
        <v>2076452.0</v>
      </c>
      <c r="J15506" s="32">
        <v>2192355.0</v>
      </c>
      <c r="K15506" s="32">
        <v>2682.667872484739</v>
      </c>
      <c r="L15506" s="32">
        <v>20.0</v>
      </c>
      <c r="M15506" s="32" t="str">
        <f t="shared" si="1"/>
        <v>Shopee &lt; CPT</v>
      </c>
    </row>
    <row r="15507">
      <c r="A15507" s="32" t="s">
        <v>15</v>
      </c>
      <c r="B15507" s="32" t="s">
        <v>70</v>
      </c>
      <c r="C15507" s="32" t="s">
        <v>69</v>
      </c>
      <c r="D15507" s="32">
        <v>2.219848386E9</v>
      </c>
      <c r="E15507" s="32">
        <v>8.139988092E9</v>
      </c>
      <c r="F15507" s="32">
        <v>1.62591842E9</v>
      </c>
      <c r="G15507" s="32">
        <v>1.145444872E9</v>
      </c>
      <c r="H15507" s="32">
        <v>20.440910101277716</v>
      </c>
      <c r="I15507" s="32">
        <v>27.0</v>
      </c>
      <c r="J15507" s="32">
        <v>27.0</v>
      </c>
      <c r="K15507" s="32">
        <v>1030.7991630263205</v>
      </c>
      <c r="L15507" s="32">
        <v>52.0</v>
      </c>
      <c r="M15507" s="32" t="str">
        <f t="shared" si="1"/>
        <v>Shopee = CPT</v>
      </c>
    </row>
    <row r="15508">
      <c r="A15508" s="32" t="s">
        <v>18</v>
      </c>
      <c r="B15508" s="32" t="s">
        <v>74</v>
      </c>
      <c r="C15508" s="32" t="s">
        <v>72</v>
      </c>
      <c r="D15508" s="32">
        <v>1.661858692E9</v>
      </c>
      <c r="E15508" s="32">
        <v>9.769953548E9</v>
      </c>
      <c r="F15508" s="32">
        <v>3.248056701E9</v>
      </c>
      <c r="G15508" s="32">
        <v>9.60436811E9</v>
      </c>
      <c r="H15508" s="32">
        <v>10.860334862977027</v>
      </c>
      <c r="I15508" s="32">
        <v>168123.0</v>
      </c>
      <c r="J15508" s="32">
        <v>170489.0</v>
      </c>
      <c r="K15508" s="32">
        <v>1314.0972836794679</v>
      </c>
      <c r="L15508" s="32">
        <v>121.0</v>
      </c>
      <c r="M15508" s="32" t="str">
        <f t="shared" si="1"/>
        <v>Shopee &lt; CPT</v>
      </c>
    </row>
    <row r="15509">
      <c r="A15509" s="32" t="s">
        <v>18</v>
      </c>
      <c r="B15509" s="32" t="s">
        <v>74</v>
      </c>
      <c r="C15509" s="32" t="s">
        <v>69</v>
      </c>
      <c r="D15509" s="32">
        <v>9.52989285E8</v>
      </c>
      <c r="E15509" s="32">
        <v>5.195598036E9</v>
      </c>
      <c r="F15509" s="32">
        <v>7.397318699E9</v>
      </c>
      <c r="G15509" s="32">
        <v>4.539894392E9</v>
      </c>
      <c r="H15509" s="32">
        <v>93.4863718609508</v>
      </c>
      <c r="I15509" s="32">
        <v>1447215.0</v>
      </c>
      <c r="J15509" s="32">
        <v>1328044.0</v>
      </c>
      <c r="K15509" s="32">
        <v>2898.0759665385485</v>
      </c>
      <c r="L15509" s="32">
        <v>31.0</v>
      </c>
      <c r="M15509" s="32" t="str">
        <f t="shared" si="1"/>
        <v>Shopee &gt; CPT</v>
      </c>
    </row>
    <row r="15510">
      <c r="A15510" s="32" t="s">
        <v>16</v>
      </c>
      <c r="B15510" s="32" t="s">
        <v>74</v>
      </c>
      <c r="C15510" s="32" t="s">
        <v>69</v>
      </c>
      <c r="D15510" s="32">
        <v>4.103334253E9</v>
      </c>
      <c r="E15510" s="32">
        <v>2.743723398E9</v>
      </c>
      <c r="F15510" s="32">
        <v>9.422210391E9</v>
      </c>
      <c r="G15510" s="32">
        <v>3.04740134E8</v>
      </c>
      <c r="H15510" s="32">
        <v>211.00537380256307</v>
      </c>
      <c r="I15510" s="32">
        <v>7698.0</v>
      </c>
      <c r="J15510" s="32">
        <v>7405.0</v>
      </c>
      <c r="K15510" s="32">
        <v>18777.410823181177</v>
      </c>
      <c r="L15510" s="32">
        <v>89.0</v>
      </c>
      <c r="M15510" s="32" t="str">
        <f t="shared" si="1"/>
        <v>Shopee &gt; CPT</v>
      </c>
    </row>
    <row r="15511">
      <c r="A15511" s="32" t="s">
        <v>15</v>
      </c>
      <c r="B15511" s="32" t="s">
        <v>73</v>
      </c>
      <c r="C15511" s="32" t="s">
        <v>69</v>
      </c>
      <c r="D15511" s="32">
        <v>8.195853E8</v>
      </c>
      <c r="E15511" s="32">
        <v>8.586618287E9</v>
      </c>
      <c r="F15511" s="32">
        <v>9.303883078E9</v>
      </c>
      <c r="G15511" s="32">
        <v>6.311802392E9</v>
      </c>
      <c r="H15511" s="32">
        <v>70.18861861702881</v>
      </c>
      <c r="I15511" s="32">
        <v>95.0</v>
      </c>
      <c r="J15511" s="32">
        <v>106.0</v>
      </c>
      <c r="K15511" s="32">
        <v>7463.015307808084</v>
      </c>
      <c r="L15511" s="32">
        <v>107.0</v>
      </c>
      <c r="M15511" s="32" t="str">
        <f t="shared" si="1"/>
        <v>Shopee &lt; CPT</v>
      </c>
    </row>
    <row r="15512">
      <c r="A15512" s="32" t="s">
        <v>18</v>
      </c>
      <c r="B15512" s="32" t="s">
        <v>73</v>
      </c>
      <c r="C15512" s="32" t="s">
        <v>71</v>
      </c>
      <c r="D15512" s="32">
        <v>6.727159805E9</v>
      </c>
      <c r="E15512" s="32">
        <v>2.464894382E9</v>
      </c>
      <c r="F15512" s="32">
        <v>5.745696124E9</v>
      </c>
      <c r="G15512" s="32">
        <v>2.916986508E9</v>
      </c>
      <c r="H15512" s="32">
        <v>0.5700651210205514</v>
      </c>
      <c r="I15512" s="32">
        <v>8824.0</v>
      </c>
      <c r="J15512" s="32">
        <v>7574.0</v>
      </c>
      <c r="K15512" s="32">
        <v>87.781144019896</v>
      </c>
      <c r="L15512" s="32">
        <v>154.0</v>
      </c>
      <c r="M15512" s="32" t="str">
        <f t="shared" si="1"/>
        <v>Shopee &gt; CPT</v>
      </c>
    </row>
    <row r="15513">
      <c r="A15513" s="32" t="s">
        <v>19</v>
      </c>
      <c r="B15513" s="32" t="s">
        <v>74</v>
      </c>
      <c r="C15513" s="32" t="s">
        <v>71</v>
      </c>
      <c r="D15513" s="32">
        <v>9.321415235E9</v>
      </c>
      <c r="E15513" s="32">
        <v>7.517740048E9</v>
      </c>
      <c r="F15513" s="32">
        <v>3.255691621E9</v>
      </c>
      <c r="G15513" s="32">
        <v>3.222584472E9</v>
      </c>
      <c r="H15513" s="32">
        <v>176.51851594209543</v>
      </c>
      <c r="I15513" s="32">
        <v>9988.0</v>
      </c>
      <c r="J15513" s="32">
        <v>11375.0</v>
      </c>
      <c r="K15513" s="32">
        <v>19593.31259720062</v>
      </c>
      <c r="L15513" s="32">
        <v>111.0</v>
      </c>
      <c r="M15513" s="32" t="str">
        <f t="shared" si="1"/>
        <v>Shopee &lt; CPT</v>
      </c>
    </row>
    <row r="15514">
      <c r="A15514" s="32" t="s">
        <v>15</v>
      </c>
      <c r="B15514" s="32" t="s">
        <v>70</v>
      </c>
      <c r="C15514" s="32" t="s">
        <v>75</v>
      </c>
      <c r="D15514" s="32">
        <v>5.162662811E9</v>
      </c>
      <c r="E15514" s="32">
        <v>9.815250412E9</v>
      </c>
      <c r="F15514" s="32">
        <v>3.65826147E9</v>
      </c>
      <c r="G15514" s="32">
        <v>3.536554818E9</v>
      </c>
      <c r="H15514" s="32">
        <v>40.06611110086138</v>
      </c>
      <c r="I15514" s="32">
        <v>54.0</v>
      </c>
      <c r="J15514" s="32">
        <v>60.0</v>
      </c>
      <c r="K15514" s="32">
        <v>515.3995815131602</v>
      </c>
      <c r="L15514" s="32">
        <v>13.0</v>
      </c>
      <c r="M15514" s="32" t="str">
        <f t="shared" si="1"/>
        <v>Shopee &lt; CPT</v>
      </c>
    </row>
    <row r="15515">
      <c r="A15515" s="32" t="s">
        <v>19</v>
      </c>
      <c r="B15515" s="32" t="s">
        <v>68</v>
      </c>
      <c r="C15515" s="32" t="s">
        <v>75</v>
      </c>
      <c r="D15515" s="32">
        <v>9.223346678E9</v>
      </c>
      <c r="E15515" s="32">
        <v>1.850117645E9</v>
      </c>
      <c r="F15515" s="32">
        <v>2.023197256E9</v>
      </c>
      <c r="G15515" s="32">
        <v>9.811454355E9</v>
      </c>
      <c r="H15515" s="32">
        <v>13.09281588278845</v>
      </c>
      <c r="I15515" s="32">
        <v>740.0</v>
      </c>
      <c r="J15515" s="32">
        <v>791.0</v>
      </c>
      <c r="K15515" s="32">
        <v>1177.0111692351193</v>
      </c>
      <c r="L15515" s="32">
        <v>90.0</v>
      </c>
      <c r="M15515" s="32" t="str">
        <f t="shared" si="1"/>
        <v>Shopee &lt; CPT</v>
      </c>
    </row>
    <row r="15516">
      <c r="A15516" s="32" t="s">
        <v>16</v>
      </c>
      <c r="B15516" s="32" t="s">
        <v>70</v>
      </c>
      <c r="C15516" s="32" t="s">
        <v>69</v>
      </c>
      <c r="D15516" s="32">
        <v>6.032126326E9</v>
      </c>
      <c r="E15516" s="32">
        <v>7.326187612E9</v>
      </c>
      <c r="F15516" s="32">
        <v>7.529741082E9</v>
      </c>
      <c r="G15516" s="32">
        <v>7.662591978E9</v>
      </c>
      <c r="H15516" s="32">
        <v>163.4859576364948</v>
      </c>
      <c r="I15516" s="32">
        <v>5965.0</v>
      </c>
      <c r="J15516" s="32">
        <v>6581.0</v>
      </c>
      <c r="K15516" s="32">
        <v>29590.80755896016</v>
      </c>
      <c r="L15516" s="32">
        <v>181.0</v>
      </c>
      <c r="M15516" s="32" t="str">
        <f t="shared" si="1"/>
        <v>Shopee &lt; CPT</v>
      </c>
    </row>
    <row r="15517">
      <c r="A15517" s="32" t="s">
        <v>17</v>
      </c>
      <c r="B15517" s="32" t="s">
        <v>68</v>
      </c>
      <c r="C15517" s="32" t="s">
        <v>75</v>
      </c>
      <c r="D15517" s="32">
        <v>6.909050301E9</v>
      </c>
      <c r="E15517" s="32">
        <v>8.070479276E9</v>
      </c>
      <c r="F15517" s="32">
        <v>7.906645094E9</v>
      </c>
      <c r="G15517" s="32">
        <v>8.312899234E9</v>
      </c>
      <c r="H15517" s="32">
        <v>320.1066382591032</v>
      </c>
      <c r="I15517" s="32">
        <v>7787394.0</v>
      </c>
      <c r="J15517" s="32">
        <v>6501541.0</v>
      </c>
      <c r="K15517" s="32">
        <v>21447.14409618744</v>
      </c>
      <c r="L15517" s="32">
        <v>67.0</v>
      </c>
      <c r="M15517" s="32" t="str">
        <f t="shared" si="1"/>
        <v>Shopee &gt; CPT</v>
      </c>
    </row>
    <row r="15518">
      <c r="A15518" s="32" t="s">
        <v>15</v>
      </c>
      <c r="B15518" s="32" t="s">
        <v>73</v>
      </c>
      <c r="C15518" s="32" t="s">
        <v>75</v>
      </c>
      <c r="D15518" s="32">
        <v>8.036398645E9</v>
      </c>
      <c r="E15518" s="32">
        <v>4.497432386E9</v>
      </c>
      <c r="F15518" s="32">
        <v>9.583095078E9</v>
      </c>
      <c r="G15518" s="32">
        <v>3.217925491E9</v>
      </c>
      <c r="H15518" s="32">
        <v>409.52335446559454</v>
      </c>
      <c r="I15518" s="32">
        <v>557.0</v>
      </c>
      <c r="J15518" s="32">
        <v>453.0</v>
      </c>
      <c r="K15518" s="32">
        <v>31079.62262765684</v>
      </c>
      <c r="L15518" s="32">
        <v>76.0</v>
      </c>
      <c r="M15518" s="32" t="str">
        <f t="shared" si="1"/>
        <v>Shopee &gt; CPT</v>
      </c>
    </row>
    <row r="15519">
      <c r="A15519" s="32" t="s">
        <v>16</v>
      </c>
      <c r="B15519" s="32" t="s">
        <v>68</v>
      </c>
      <c r="C15519" s="32" t="s">
        <v>69</v>
      </c>
      <c r="D15519" s="32">
        <v>1.602861949E9</v>
      </c>
      <c r="E15519" s="32">
        <v>5.530471787E9</v>
      </c>
      <c r="F15519" s="32">
        <v>9.020671224E9</v>
      </c>
      <c r="G15519" s="32">
        <v>6.570396343E9</v>
      </c>
      <c r="H15519" s="32">
        <v>146.91139776969976</v>
      </c>
      <c r="I15519" s="32">
        <v>5360.0</v>
      </c>
      <c r="J15519" s="32">
        <v>4993.0</v>
      </c>
      <c r="K15519" s="32">
        <v>29086.92256039905</v>
      </c>
      <c r="L15519" s="32">
        <v>198.0</v>
      </c>
      <c r="M15519" s="32" t="str">
        <f t="shared" si="1"/>
        <v>Shopee &gt; CPT</v>
      </c>
    </row>
    <row r="15520">
      <c r="A15520" s="32" t="s">
        <v>20</v>
      </c>
      <c r="B15520" s="32" t="s">
        <v>73</v>
      </c>
      <c r="C15520" s="32" t="s">
        <v>69</v>
      </c>
      <c r="D15520" s="32">
        <v>6.009310724E9</v>
      </c>
      <c r="E15520" s="32">
        <v>4.73424784E8</v>
      </c>
      <c r="F15520" s="32">
        <v>8.952778997E9</v>
      </c>
      <c r="G15520" s="32">
        <v>5.740403576E9</v>
      </c>
      <c r="H15520" s="32">
        <v>321.57919088179165</v>
      </c>
      <c r="I15520" s="32">
        <v>1507.0</v>
      </c>
      <c r="J15520" s="32">
        <v>1778.0</v>
      </c>
      <c r="K15520" s="32">
        <v>34405.291513308795</v>
      </c>
      <c r="L15520" s="32">
        <v>107.0</v>
      </c>
      <c r="M15520" s="32" t="str">
        <f t="shared" si="1"/>
        <v>Shopee &lt; CPT</v>
      </c>
    </row>
    <row r="15521">
      <c r="A15521" s="32" t="s">
        <v>20</v>
      </c>
      <c r="B15521" s="32" t="s">
        <v>73</v>
      </c>
      <c r="C15521" s="32" t="s">
        <v>75</v>
      </c>
      <c r="D15521" s="32">
        <v>8.655549348E9</v>
      </c>
      <c r="E15521" s="32">
        <v>5.550338264E9</v>
      </c>
      <c r="F15521" s="32">
        <v>3.425274476E9</v>
      </c>
      <c r="G15521" s="32">
        <v>2.317869248E9</v>
      </c>
      <c r="H15521" s="32">
        <v>262.8379708041021</v>
      </c>
      <c r="I15521" s="32">
        <v>1231.0</v>
      </c>
      <c r="J15521" s="32">
        <v>1466.0</v>
      </c>
      <c r="K15521" s="32">
        <v>44651.41089240945</v>
      </c>
      <c r="L15521" s="32">
        <v>170.0</v>
      </c>
      <c r="M15521" s="32" t="str">
        <f t="shared" si="1"/>
        <v>Shopee &lt; CPT</v>
      </c>
    </row>
    <row r="15522">
      <c r="A15522" s="32" t="s">
        <v>16</v>
      </c>
      <c r="B15522" s="32" t="s">
        <v>70</v>
      </c>
      <c r="C15522" s="32" t="s">
        <v>75</v>
      </c>
      <c r="D15522" s="32">
        <v>4.966500287E9</v>
      </c>
      <c r="E15522" s="32">
        <v>2.357673966E9</v>
      </c>
      <c r="F15522" s="32">
        <v>6.020673558E9</v>
      </c>
      <c r="G15522" s="32">
        <v>7.89328736E8</v>
      </c>
      <c r="H15522" s="32">
        <v>23.211657606024726</v>
      </c>
      <c r="I15522" s="32">
        <v>846.0</v>
      </c>
      <c r="J15522" s="32">
        <v>958.0</v>
      </c>
      <c r="K15522" s="32">
        <v>2596.905704849739</v>
      </c>
      <c r="L15522" s="32">
        <v>112.0</v>
      </c>
      <c r="M15522" s="32" t="str">
        <f t="shared" si="1"/>
        <v>Shopee &lt; CPT</v>
      </c>
    </row>
    <row r="15523">
      <c r="A15523" s="32" t="s">
        <v>15</v>
      </c>
      <c r="B15523" s="32" t="s">
        <v>70</v>
      </c>
      <c r="C15523" s="32" t="s">
        <v>72</v>
      </c>
      <c r="D15523" s="32">
        <v>5.110243527E9</v>
      </c>
      <c r="E15523" s="32">
        <v>5.408408268E9</v>
      </c>
      <c r="F15523" s="32">
        <v>1.3985174E8</v>
      </c>
      <c r="G15523" s="32">
        <v>3.64942288E8</v>
      </c>
      <c r="H15523" s="32">
        <v>57.8868426709634</v>
      </c>
      <c r="I15523" s="32">
        <v>78.0</v>
      </c>
      <c r="J15523" s="32">
        <v>89.0</v>
      </c>
      <c r="K15523" s="32">
        <v>4581.329613450314</v>
      </c>
      <c r="L15523" s="32">
        <v>80.0</v>
      </c>
      <c r="M15523" s="32" t="str">
        <f t="shared" si="1"/>
        <v>Shopee &lt; CPT</v>
      </c>
    </row>
    <row r="15524">
      <c r="A15524" s="32" t="s">
        <v>20</v>
      </c>
      <c r="B15524" s="32" t="s">
        <v>74</v>
      </c>
      <c r="C15524" s="32" t="s">
        <v>75</v>
      </c>
      <c r="D15524" s="32">
        <v>5.480156218E9</v>
      </c>
      <c r="E15524" s="32">
        <v>1.401886232E9</v>
      </c>
      <c r="F15524" s="32">
        <v>9.798884596E9</v>
      </c>
      <c r="G15524" s="32">
        <v>7.158872975E9</v>
      </c>
      <c r="H15524" s="32">
        <v>23.048388625622486</v>
      </c>
      <c r="I15524" s="32">
        <v>108.0</v>
      </c>
      <c r="J15524" s="32">
        <v>88.0</v>
      </c>
      <c r="K15524" s="32">
        <v>645.2232357177148</v>
      </c>
      <c r="L15524" s="32">
        <v>28.0</v>
      </c>
      <c r="M15524" s="32" t="str">
        <f t="shared" si="1"/>
        <v>Shopee &gt; CPT</v>
      </c>
    </row>
    <row r="15525">
      <c r="A15525" s="32" t="s">
        <v>18</v>
      </c>
      <c r="B15525" s="32" t="s">
        <v>74</v>
      </c>
      <c r="C15525" s="32" t="s">
        <v>69</v>
      </c>
      <c r="D15525" s="32">
        <v>1.030487113E9</v>
      </c>
      <c r="E15525" s="32">
        <v>3.282560859E9</v>
      </c>
      <c r="F15525" s="32">
        <v>7.252708631E9</v>
      </c>
      <c r="G15525" s="32">
        <v>8.0088214E7</v>
      </c>
      <c r="H15525" s="32">
        <v>7.15494883264035</v>
      </c>
      <c r="I15525" s="32">
        <v>110762.0</v>
      </c>
      <c r="J15525" s="32">
        <v>91466.0</v>
      </c>
      <c r="K15525" s="32">
        <v>7.154936856044701</v>
      </c>
      <c r="L15525" s="32">
        <v>1.0</v>
      </c>
      <c r="M15525" s="32" t="str">
        <f t="shared" si="1"/>
        <v>Shopee &gt; CPT</v>
      </c>
    </row>
    <row r="15526">
      <c r="A15526" s="32" t="s">
        <v>15</v>
      </c>
      <c r="B15526" s="32" t="s">
        <v>74</v>
      </c>
      <c r="C15526" s="32" t="s">
        <v>69</v>
      </c>
      <c r="D15526" s="32">
        <v>4.784808644E9</v>
      </c>
      <c r="E15526" s="32">
        <v>8.393154105E9</v>
      </c>
      <c r="F15526" s="32">
        <v>9.44342681E9</v>
      </c>
      <c r="G15526" s="32">
        <v>1.166585291E9</v>
      </c>
      <c r="H15526" s="32">
        <v>193.9754451071172</v>
      </c>
      <c r="I15526" s="32">
        <v>264.0</v>
      </c>
      <c r="J15526" s="32">
        <v>280.0</v>
      </c>
      <c r="K15526" s="32">
        <v>36633.01640908924</v>
      </c>
      <c r="L15526" s="32">
        <v>189.0</v>
      </c>
      <c r="M15526" s="32" t="str">
        <f t="shared" si="1"/>
        <v>Shopee &lt; CPT</v>
      </c>
    </row>
    <row r="15527">
      <c r="A15527" s="32" t="s">
        <v>18</v>
      </c>
      <c r="B15527" s="32" t="s">
        <v>74</v>
      </c>
      <c r="C15527" s="32" t="s">
        <v>72</v>
      </c>
      <c r="D15527" s="32">
        <v>1.259068631E9</v>
      </c>
      <c r="E15527" s="32">
        <v>5.717523576E9</v>
      </c>
      <c r="F15527" s="32">
        <v>1.027005118E9</v>
      </c>
      <c r="G15527" s="32">
        <v>2.681741184E9</v>
      </c>
      <c r="H15527" s="32">
        <v>38.97720683759737</v>
      </c>
      <c r="I15527" s="32">
        <v>603386.0</v>
      </c>
      <c r="J15527" s="32">
        <v>687592.0</v>
      </c>
      <c r="K15527" s="32">
        <v>7717.4786344110325</v>
      </c>
      <c r="L15527" s="32">
        <v>198.0</v>
      </c>
      <c r="M15527" s="32" t="str">
        <f t="shared" si="1"/>
        <v>Shopee &lt; CPT</v>
      </c>
    </row>
    <row r="15528">
      <c r="A15528" s="32" t="s">
        <v>18</v>
      </c>
      <c r="B15528" s="32" t="s">
        <v>74</v>
      </c>
      <c r="C15528" s="32" t="s">
        <v>71</v>
      </c>
      <c r="D15528" s="32">
        <v>6.12568674E8</v>
      </c>
      <c r="E15528" s="32">
        <v>7.577829864E9</v>
      </c>
      <c r="F15528" s="32">
        <v>9.55839089E8</v>
      </c>
      <c r="G15528" s="32">
        <v>1.356946881E9</v>
      </c>
      <c r="H15528" s="32">
        <v>89.60489079001688</v>
      </c>
      <c r="I15528" s="32">
        <v>1387128.0</v>
      </c>
      <c r="J15528" s="32">
        <v>1564668.0</v>
      </c>
      <c r="K15528" s="32">
        <v>10035.744065114175</v>
      </c>
      <c r="L15528" s="32">
        <v>112.0</v>
      </c>
      <c r="M15528" s="32" t="str">
        <f t="shared" si="1"/>
        <v>Shopee &lt; CPT</v>
      </c>
    </row>
    <row r="15529">
      <c r="A15529" s="32" t="s">
        <v>16</v>
      </c>
      <c r="B15529" s="32" t="s">
        <v>74</v>
      </c>
      <c r="C15529" s="32" t="s">
        <v>72</v>
      </c>
      <c r="D15529" s="32">
        <v>3.339121898E9</v>
      </c>
      <c r="E15529" s="32">
        <v>3.9528964E7</v>
      </c>
      <c r="F15529" s="32">
        <v>8.029287162E9</v>
      </c>
      <c r="G15529" s="32">
        <v>4.317059932E9</v>
      </c>
      <c r="H15529" s="32">
        <v>274.695072708869</v>
      </c>
      <c r="I15529" s="32">
        <v>10022.0</v>
      </c>
      <c r="J15529" s="32">
        <v>11890.0</v>
      </c>
      <c r="K15529" s="32">
        <v>5493.538706096775</v>
      </c>
      <c r="L15529" s="32">
        <v>20.0</v>
      </c>
      <c r="M15529" s="32" t="str">
        <f t="shared" si="1"/>
        <v>Shopee &lt; CPT</v>
      </c>
    </row>
    <row r="15530">
      <c r="A15530" s="32" t="s">
        <v>18</v>
      </c>
      <c r="B15530" s="32" t="s">
        <v>70</v>
      </c>
      <c r="C15530" s="32" t="s">
        <v>71</v>
      </c>
      <c r="D15530" s="32">
        <v>7.1523358E9</v>
      </c>
      <c r="E15530" s="32">
        <v>7.484940221E9</v>
      </c>
      <c r="F15530" s="32">
        <v>3.763084497E9</v>
      </c>
      <c r="G15530" s="32">
        <v>4.476231494E9</v>
      </c>
      <c r="H15530" s="32">
        <v>118.38226487130613</v>
      </c>
      <c r="I15530" s="32">
        <v>1832616.0</v>
      </c>
      <c r="J15530" s="32">
        <v>2057615.0</v>
      </c>
      <c r="K15530" s="32">
        <v>6274.257808210329</v>
      </c>
      <c r="L15530" s="32">
        <v>53.0</v>
      </c>
      <c r="M15530" s="32" t="str">
        <f t="shared" si="1"/>
        <v>Shopee &lt; CPT</v>
      </c>
    </row>
    <row r="15531">
      <c r="A15531" s="32" t="s">
        <v>19</v>
      </c>
      <c r="B15531" s="32" t="s">
        <v>68</v>
      </c>
      <c r="C15531" s="32" t="s">
        <v>69</v>
      </c>
      <c r="D15531" s="32">
        <v>3.004208614E9</v>
      </c>
      <c r="E15531" s="32">
        <v>3.735688554E9</v>
      </c>
      <c r="F15531" s="32">
        <v>5.073669583E9</v>
      </c>
      <c r="G15531" s="32">
        <v>1.85822322E9</v>
      </c>
      <c r="H15531" s="32">
        <v>174.83267767074028</v>
      </c>
      <c r="I15531" s="32">
        <v>9892.0</v>
      </c>
      <c r="J15531" s="32">
        <v>8379.0</v>
      </c>
      <c r="K15531" s="32">
        <v>14510.038173335219</v>
      </c>
      <c r="L15531" s="32">
        <v>83.0</v>
      </c>
      <c r="M15531" s="32" t="str">
        <f t="shared" si="1"/>
        <v>Shopee &gt; CPT</v>
      </c>
    </row>
    <row r="15532">
      <c r="A15532" s="32" t="s">
        <v>18</v>
      </c>
      <c r="B15532" s="32" t="s">
        <v>70</v>
      </c>
      <c r="C15532" s="32" t="s">
        <v>75</v>
      </c>
      <c r="D15532" s="32">
        <v>7.040937152E9</v>
      </c>
      <c r="E15532" s="32">
        <v>9.90647684E9</v>
      </c>
      <c r="F15532" s="32">
        <v>5.692877283E9</v>
      </c>
      <c r="G15532" s="32">
        <v>5.865770687E9</v>
      </c>
      <c r="H15532" s="32">
        <v>245.07954085444354</v>
      </c>
      <c r="I15532" s="32">
        <v>3793953.0</v>
      </c>
      <c r="J15532" s="32">
        <v>4215695.0</v>
      </c>
      <c r="K15532" s="32">
        <v>30880.01537418042</v>
      </c>
      <c r="L15532" s="32">
        <v>126.0</v>
      </c>
      <c r="M15532" s="32" t="str">
        <f t="shared" si="1"/>
        <v>Shopee &lt; CPT</v>
      </c>
    </row>
    <row r="15533">
      <c r="A15533" s="32" t="s">
        <v>17</v>
      </c>
      <c r="B15533" s="32" t="s">
        <v>74</v>
      </c>
      <c r="C15533" s="32" t="s">
        <v>69</v>
      </c>
      <c r="D15533" s="32">
        <v>6.949352071E9</v>
      </c>
      <c r="E15533" s="32">
        <v>6.598895536E9</v>
      </c>
      <c r="F15533" s="32">
        <v>1.6969781E8</v>
      </c>
      <c r="G15533" s="32">
        <v>3.435145893E9</v>
      </c>
      <c r="H15533" s="32">
        <v>175.94163688456806</v>
      </c>
      <c r="I15533" s="32">
        <v>4280220.0</v>
      </c>
      <c r="J15533" s="32">
        <v>4135294.0</v>
      </c>
      <c r="K15533" s="32">
        <v>34308.61781934025</v>
      </c>
      <c r="L15533" s="32">
        <v>195.0</v>
      </c>
      <c r="M15533" s="32" t="str">
        <f t="shared" si="1"/>
        <v>Shopee &gt; CPT</v>
      </c>
    </row>
    <row r="15534">
      <c r="A15534" s="32" t="s">
        <v>18</v>
      </c>
      <c r="B15534" s="32" t="s">
        <v>74</v>
      </c>
      <c r="C15534" s="32" t="s">
        <v>75</v>
      </c>
      <c r="D15534" s="32">
        <v>6.770602799E9</v>
      </c>
      <c r="E15534" s="32">
        <v>1.199197363E9</v>
      </c>
      <c r="F15534" s="32">
        <v>7.446308145E9</v>
      </c>
      <c r="G15534" s="32">
        <v>9.597427395E9</v>
      </c>
      <c r="H15534" s="32">
        <v>21.472274355281773</v>
      </c>
      <c r="I15534" s="32">
        <v>332401.0</v>
      </c>
      <c r="J15534" s="32">
        <v>335017.0</v>
      </c>
      <c r="K15534" s="32">
        <v>2533.7242337133816</v>
      </c>
      <c r="L15534" s="32">
        <v>118.0</v>
      </c>
      <c r="M15534" s="32" t="str">
        <f t="shared" si="1"/>
        <v>Shopee &lt; CPT</v>
      </c>
    </row>
    <row r="15535">
      <c r="A15535" s="32" t="s">
        <v>18</v>
      </c>
      <c r="B15535" s="32" t="s">
        <v>74</v>
      </c>
      <c r="C15535" s="32" t="s">
        <v>71</v>
      </c>
      <c r="D15535" s="32">
        <v>7.329059862E9</v>
      </c>
      <c r="E15535" s="32">
        <v>9.380848344E9</v>
      </c>
      <c r="F15535" s="32">
        <v>5.952518603E9</v>
      </c>
      <c r="G15535" s="32">
        <v>6.640739866E9</v>
      </c>
      <c r="H15535" s="32">
        <v>94.77818162514538</v>
      </c>
      <c r="I15535" s="32">
        <v>1467213.0</v>
      </c>
      <c r="J15535" s="32">
        <v>1270872.0</v>
      </c>
      <c r="K15535" s="32">
        <v>12984.605213009916</v>
      </c>
      <c r="L15535" s="32">
        <v>137.0</v>
      </c>
      <c r="M15535" s="32" t="str">
        <f t="shared" si="1"/>
        <v>Shopee &gt; CPT</v>
      </c>
    </row>
    <row r="15536">
      <c r="A15536" s="32" t="s">
        <v>16</v>
      </c>
      <c r="B15536" s="32" t="s">
        <v>68</v>
      </c>
      <c r="C15536" s="32" t="s">
        <v>72</v>
      </c>
      <c r="D15536" s="32">
        <v>9.213601606E9</v>
      </c>
      <c r="E15536" s="32">
        <v>4.916506231E9</v>
      </c>
      <c r="F15536" s="32">
        <v>2.107994333E9</v>
      </c>
      <c r="G15536" s="32">
        <v>8.130228265E9</v>
      </c>
      <c r="H15536" s="32">
        <v>92.38235852323874</v>
      </c>
      <c r="I15536" s="32">
        <v>3370.0</v>
      </c>
      <c r="J15536" s="32">
        <v>3898.0</v>
      </c>
      <c r="K15536" s="32">
        <v>8035.5748016389625</v>
      </c>
      <c r="L15536" s="32">
        <v>87.0</v>
      </c>
      <c r="M15536" s="32" t="str">
        <f t="shared" si="1"/>
        <v>Shopee &lt; CPT</v>
      </c>
    </row>
    <row r="15537">
      <c r="A15537" s="32" t="s">
        <v>20</v>
      </c>
      <c r="B15537" s="32" t="s">
        <v>74</v>
      </c>
      <c r="C15537" s="32" t="s">
        <v>69</v>
      </c>
      <c r="D15537" s="32">
        <v>5.671368035E9</v>
      </c>
      <c r="E15537" s="32">
        <v>1.797845323E9</v>
      </c>
      <c r="F15537" s="32">
        <v>5.309040431E9</v>
      </c>
      <c r="G15537" s="32">
        <v>3.11041109E8</v>
      </c>
      <c r="H15537" s="32">
        <v>161.8388152315673</v>
      </c>
      <c r="I15537" s="32">
        <v>758.0</v>
      </c>
      <c r="J15537" s="32">
        <v>659.0</v>
      </c>
      <c r="K15537" s="32">
        <v>25877.207019789836</v>
      </c>
      <c r="L15537" s="32">
        <v>160.0</v>
      </c>
      <c r="M15537" s="32" t="str">
        <f t="shared" si="1"/>
        <v>Shopee &gt; CPT</v>
      </c>
    </row>
    <row r="15538">
      <c r="A15538" s="32" t="s">
        <v>18</v>
      </c>
      <c r="B15538" s="32" t="s">
        <v>73</v>
      </c>
      <c r="C15538" s="32" t="s">
        <v>75</v>
      </c>
      <c r="D15538" s="32">
        <v>9.529439011E9</v>
      </c>
      <c r="E15538" s="32">
        <v>1.764652643E9</v>
      </c>
      <c r="F15538" s="32">
        <v>1.652940332E9</v>
      </c>
      <c r="G15538" s="32">
        <v>6.174522237E9</v>
      </c>
      <c r="H15538" s="32">
        <v>72.03424101901659</v>
      </c>
      <c r="I15538" s="32">
        <v>1115126.0</v>
      </c>
      <c r="J15538" s="32">
        <v>904950.0</v>
      </c>
      <c r="K15538" s="32">
        <v>11165.306676140952</v>
      </c>
      <c r="L15538" s="32">
        <v>155.0</v>
      </c>
      <c r="M15538" s="32" t="str">
        <f t="shared" si="1"/>
        <v>Shopee &gt; CPT</v>
      </c>
    </row>
    <row r="15539">
      <c r="A15539" s="32" t="s">
        <v>17</v>
      </c>
      <c r="B15539" s="32" t="s">
        <v>73</v>
      </c>
      <c r="C15539" s="32" t="s">
        <v>75</v>
      </c>
      <c r="D15539" s="32">
        <v>8.510162503E9</v>
      </c>
      <c r="E15539" s="32">
        <v>9.529542953E9</v>
      </c>
      <c r="F15539" s="32">
        <v>5.423349905E9</v>
      </c>
      <c r="G15539" s="32">
        <v>4.049623213E9</v>
      </c>
      <c r="H15539" s="32">
        <v>32.048474962696325</v>
      </c>
      <c r="I15539" s="32">
        <v>779659.0</v>
      </c>
      <c r="J15539" s="32">
        <v>789088.0</v>
      </c>
      <c r="K15539" s="32">
        <v>1858.8108930222998</v>
      </c>
      <c r="L15539" s="32">
        <v>58.0</v>
      </c>
      <c r="M15539" s="32" t="str">
        <f t="shared" si="1"/>
        <v>Shopee &lt; CPT</v>
      </c>
    </row>
    <row r="15540">
      <c r="A15540" s="32" t="s">
        <v>19</v>
      </c>
      <c r="B15540" s="32" t="s">
        <v>68</v>
      </c>
      <c r="C15540" s="32" t="s">
        <v>75</v>
      </c>
      <c r="D15540" s="32">
        <v>4.972227531E9</v>
      </c>
      <c r="E15540" s="32">
        <v>2.991198939E9</v>
      </c>
      <c r="F15540" s="32">
        <v>4.6703846E8</v>
      </c>
      <c r="G15540" s="32">
        <v>5.264797171E9</v>
      </c>
      <c r="H15540" s="32">
        <v>169.2120521187796</v>
      </c>
      <c r="I15540" s="32">
        <v>9574.0</v>
      </c>
      <c r="J15540" s="32">
        <v>10290.0</v>
      </c>
      <c r="K15540" s="32">
        <v>12351.58348649795</v>
      </c>
      <c r="L15540" s="32">
        <v>73.0</v>
      </c>
      <c r="M15540" s="32" t="str">
        <f t="shared" si="1"/>
        <v>Shopee &lt; CPT</v>
      </c>
    </row>
    <row r="15541">
      <c r="A15541" s="32" t="s">
        <v>18</v>
      </c>
      <c r="B15541" s="32" t="s">
        <v>70</v>
      </c>
      <c r="C15541" s="32" t="s">
        <v>69</v>
      </c>
      <c r="D15541" s="32">
        <v>9.164085059E9</v>
      </c>
      <c r="E15541" s="32">
        <v>2.904341388E9</v>
      </c>
      <c r="F15541" s="32">
        <v>3.60116681E8</v>
      </c>
      <c r="G15541" s="32">
        <v>6.016919082E9</v>
      </c>
      <c r="H15541" s="32">
        <v>40.0508610033212</v>
      </c>
      <c r="I15541" s="32">
        <v>620007.0</v>
      </c>
      <c r="J15541" s="32">
        <v>540795.0</v>
      </c>
      <c r="K15541" s="32">
        <v>1602.0335260489003</v>
      </c>
      <c r="L15541" s="32">
        <v>40.0</v>
      </c>
      <c r="M15541" s="32" t="str">
        <f t="shared" si="1"/>
        <v>Shopee &gt; CPT</v>
      </c>
    </row>
    <row r="15542">
      <c r="A15542" s="32" t="s">
        <v>15</v>
      </c>
      <c r="B15542" s="32" t="s">
        <v>70</v>
      </c>
      <c r="C15542" s="32" t="s">
        <v>72</v>
      </c>
      <c r="D15542" s="32">
        <v>5.02636844E9</v>
      </c>
      <c r="E15542" s="32">
        <v>8.23057032E8</v>
      </c>
      <c r="F15542" s="32">
        <v>7.284134574E9</v>
      </c>
      <c r="G15542" s="32">
        <v>1.500733519E9</v>
      </c>
      <c r="H15542" s="32">
        <v>87.01711644330183</v>
      </c>
      <c r="I15542" s="32">
        <v>118.0</v>
      </c>
      <c r="J15542" s="32">
        <v>119.0</v>
      </c>
      <c r="K15542" s="32">
        <v>11349.069417422268</v>
      </c>
      <c r="L15542" s="32">
        <v>131.0</v>
      </c>
      <c r="M15542" s="32" t="str">
        <f t="shared" si="1"/>
        <v>Shopee &lt; CPT</v>
      </c>
    </row>
    <row r="15543">
      <c r="A15543" s="32" t="s">
        <v>19</v>
      </c>
      <c r="B15543" s="32" t="s">
        <v>70</v>
      </c>
      <c r="C15543" s="32" t="s">
        <v>72</v>
      </c>
      <c r="D15543" s="32">
        <v>1.653011974E9</v>
      </c>
      <c r="E15543" s="32">
        <v>2.37217297E9</v>
      </c>
      <c r="F15543" s="32">
        <v>5.978601593E9</v>
      </c>
      <c r="G15543" s="32">
        <v>8.754836454E9</v>
      </c>
      <c r="H15543" s="32">
        <v>37.20271249974885</v>
      </c>
      <c r="I15543" s="32">
        <v>2105.0</v>
      </c>
      <c r="J15543" s="32">
        <v>2456.0</v>
      </c>
      <c r="K15543" s="32">
        <v>4947.776756680333</v>
      </c>
      <c r="L15543" s="32">
        <v>133.0</v>
      </c>
      <c r="M15543" s="32" t="str">
        <f t="shared" si="1"/>
        <v>Shopee &lt; CPT</v>
      </c>
    </row>
    <row r="15544">
      <c r="A15544" s="32" t="s">
        <v>19</v>
      </c>
      <c r="B15544" s="32" t="s">
        <v>68</v>
      </c>
      <c r="C15544" s="32" t="s">
        <v>72</v>
      </c>
      <c r="D15544" s="32">
        <v>2.869493223E9</v>
      </c>
      <c r="E15544" s="32">
        <v>4.525195762E9</v>
      </c>
      <c r="F15544" s="32">
        <v>7.877522748E9</v>
      </c>
      <c r="G15544" s="32">
        <v>9.535766918E9</v>
      </c>
      <c r="H15544" s="32">
        <v>274.25886864109265</v>
      </c>
      <c r="I15544" s="32">
        <v>15518.0</v>
      </c>
      <c r="J15544" s="32">
        <v>16782.0</v>
      </c>
      <c r="K15544" s="32">
        <v>53203.944577972565</v>
      </c>
      <c r="L15544" s="32">
        <v>194.0</v>
      </c>
      <c r="M15544" s="32" t="str">
        <f t="shared" si="1"/>
        <v>Shopee &lt; CPT</v>
      </c>
    </row>
    <row r="15545">
      <c r="A15545" s="32" t="s">
        <v>18</v>
      </c>
      <c r="B15545" s="32" t="s">
        <v>68</v>
      </c>
      <c r="C15545" s="32" t="s">
        <v>72</v>
      </c>
      <c r="D15545" s="32">
        <v>3.947520136E9</v>
      </c>
      <c r="E15545" s="32">
        <v>7.75317757E9</v>
      </c>
      <c r="F15545" s="32">
        <v>2.596063852E9</v>
      </c>
      <c r="G15545" s="32">
        <v>4.311080913E9</v>
      </c>
      <c r="H15545" s="32">
        <v>30.813790766238476</v>
      </c>
      <c r="I15545" s="32">
        <v>477012.0</v>
      </c>
      <c r="J15545" s="32">
        <v>455669.0</v>
      </c>
      <c r="K15545" s="32">
        <v>3605.2068085656147</v>
      </c>
      <c r="L15545" s="32">
        <v>117.0</v>
      </c>
      <c r="M15545" s="32" t="str">
        <f t="shared" si="1"/>
        <v>Shopee &gt; CPT</v>
      </c>
    </row>
    <row r="15546">
      <c r="A15546" s="32" t="s">
        <v>17</v>
      </c>
      <c r="B15546" s="32" t="s">
        <v>68</v>
      </c>
      <c r="C15546" s="32" t="s">
        <v>69</v>
      </c>
      <c r="D15546" s="32">
        <v>8.925900689E9</v>
      </c>
      <c r="E15546" s="32">
        <v>1.379462486E9</v>
      </c>
      <c r="F15546" s="32">
        <v>4.579592687E9</v>
      </c>
      <c r="G15546" s="32">
        <v>7.472213938E9</v>
      </c>
      <c r="H15546" s="32">
        <v>128.77595497671436</v>
      </c>
      <c r="I15546" s="32">
        <v>3132797.0</v>
      </c>
      <c r="J15546" s="32">
        <v>3372162.0</v>
      </c>
      <c r="K15546" s="32">
        <v>3090.62287534683</v>
      </c>
      <c r="L15546" s="32">
        <v>24.0</v>
      </c>
      <c r="M15546" s="32" t="str">
        <f t="shared" si="1"/>
        <v>Shopee &lt; CPT</v>
      </c>
    </row>
    <row r="15547">
      <c r="A15547" s="32" t="s">
        <v>19</v>
      </c>
      <c r="B15547" s="32" t="s">
        <v>70</v>
      </c>
      <c r="C15547" s="32" t="s">
        <v>69</v>
      </c>
      <c r="D15547" s="32">
        <v>9.579209088E9</v>
      </c>
      <c r="E15547" s="32">
        <v>9.277237931E9</v>
      </c>
      <c r="F15547" s="32">
        <v>6.852867631E9</v>
      </c>
      <c r="G15547" s="32">
        <v>4.2841025E7</v>
      </c>
      <c r="H15547" s="32">
        <v>22.11789947450204</v>
      </c>
      <c r="I15547" s="32">
        <v>1251.0</v>
      </c>
      <c r="J15547" s="32">
        <v>1385.0</v>
      </c>
      <c r="K15547" s="32">
        <v>4045.896366464018</v>
      </c>
      <c r="L15547" s="32">
        <v>183.0</v>
      </c>
      <c r="M15547" s="32" t="str">
        <f t="shared" si="1"/>
        <v>Shopee &lt; CPT</v>
      </c>
    </row>
    <row r="15548">
      <c r="A15548" s="32" t="s">
        <v>16</v>
      </c>
      <c r="B15548" s="32" t="s">
        <v>70</v>
      </c>
      <c r="C15548" s="32" t="s">
        <v>69</v>
      </c>
      <c r="D15548" s="32">
        <v>7.95953029E8</v>
      </c>
      <c r="E15548" s="32">
        <v>7.497165896E9</v>
      </c>
      <c r="F15548" s="32">
        <v>8.023290186E9</v>
      </c>
      <c r="G15548" s="32">
        <v>4.441957066E9</v>
      </c>
      <c r="H15548" s="32">
        <v>293.77638507631394</v>
      </c>
      <c r="I15548" s="32">
        <v>10718.0</v>
      </c>
      <c r="J15548" s="32">
        <v>12375.0</v>
      </c>
      <c r="K15548" s="32">
        <v>33487.783152672906</v>
      </c>
      <c r="L15548" s="32">
        <v>114.0</v>
      </c>
      <c r="M15548" s="32" t="str">
        <f t="shared" si="1"/>
        <v>Shopee &lt; CPT</v>
      </c>
    </row>
    <row r="15549">
      <c r="A15549" s="32" t="s">
        <v>18</v>
      </c>
      <c r="B15549" s="32" t="s">
        <v>73</v>
      </c>
      <c r="C15549" s="32" t="s">
        <v>71</v>
      </c>
      <c r="D15549" s="32">
        <v>3.367853817E9</v>
      </c>
      <c r="E15549" s="32">
        <v>2.84098551E8</v>
      </c>
      <c r="F15549" s="32">
        <v>1.908788933E9</v>
      </c>
      <c r="G15549" s="32">
        <v>1.124149119E9</v>
      </c>
      <c r="H15549" s="32">
        <v>30.971481176719955</v>
      </c>
      <c r="I15549" s="32">
        <v>479454.0</v>
      </c>
      <c r="J15549" s="32">
        <v>516285.0</v>
      </c>
      <c r="K15549" s="32">
        <v>2106.060656955525</v>
      </c>
      <c r="L15549" s="32">
        <v>68.0</v>
      </c>
      <c r="M15549" s="32" t="str">
        <f t="shared" si="1"/>
        <v>Shopee &lt; CPT</v>
      </c>
    </row>
    <row r="15550">
      <c r="A15550" s="32" t="s">
        <v>16</v>
      </c>
      <c r="B15550" s="32" t="s">
        <v>68</v>
      </c>
      <c r="C15550" s="32" t="s">
        <v>75</v>
      </c>
      <c r="D15550" s="32">
        <v>4.222755114E9</v>
      </c>
      <c r="E15550" s="32">
        <v>6.271712526E9</v>
      </c>
      <c r="F15550" s="32">
        <v>6.217580013E9</v>
      </c>
      <c r="G15550" s="32">
        <v>6.73118299E8</v>
      </c>
      <c r="H15550" s="32">
        <v>21.544343077693075</v>
      </c>
      <c r="I15550" s="32">
        <v>786.0</v>
      </c>
      <c r="J15550" s="32">
        <v>649.0</v>
      </c>
      <c r="K15550" s="32">
        <v>3963.7674208268813</v>
      </c>
      <c r="L15550" s="32">
        <v>184.0</v>
      </c>
      <c r="M15550" s="32" t="str">
        <f t="shared" si="1"/>
        <v>Shopee &gt; CPT</v>
      </c>
    </row>
    <row r="15551">
      <c r="A15551" s="32" t="s">
        <v>18</v>
      </c>
      <c r="B15551" s="32" t="s">
        <v>73</v>
      </c>
      <c r="C15551" s="32" t="s">
        <v>71</v>
      </c>
      <c r="D15551" s="32">
        <v>8.693911225E9</v>
      </c>
      <c r="E15551" s="32">
        <v>3.57482068E8</v>
      </c>
      <c r="F15551" s="32">
        <v>4.938467493E9</v>
      </c>
      <c r="G15551" s="32">
        <v>2.894767261E9</v>
      </c>
      <c r="H15551" s="32">
        <v>87.04297743202292</v>
      </c>
      <c r="I15551" s="32">
        <v>1347468.0</v>
      </c>
      <c r="J15551" s="32">
        <v>1242679.0</v>
      </c>
      <c r="K15551" s="32">
        <v>17234.499144084493</v>
      </c>
      <c r="L15551" s="32">
        <v>198.0</v>
      </c>
      <c r="M15551" s="32" t="str">
        <f t="shared" si="1"/>
        <v>Shopee &gt; CPT</v>
      </c>
    </row>
    <row r="15552">
      <c r="A15552" s="32" t="s">
        <v>16</v>
      </c>
      <c r="B15552" s="32" t="s">
        <v>74</v>
      </c>
      <c r="C15552" s="32" t="s">
        <v>71</v>
      </c>
      <c r="D15552" s="32">
        <v>7.113890927E9</v>
      </c>
      <c r="E15552" s="32">
        <v>6.22511297E8</v>
      </c>
      <c r="F15552" s="32">
        <v>5.531870982E9</v>
      </c>
      <c r="G15552" s="32">
        <v>7.408641176E9</v>
      </c>
      <c r="H15552" s="32">
        <v>10.522566321305252</v>
      </c>
      <c r="I15552" s="32">
        <v>383.0</v>
      </c>
      <c r="J15552" s="32">
        <v>346.0</v>
      </c>
      <c r="K15552" s="32">
        <v>724.2952872980417</v>
      </c>
      <c r="L15552" s="32">
        <v>69.0</v>
      </c>
      <c r="M15552" s="32" t="str">
        <f t="shared" si="1"/>
        <v>Shopee &gt; CPT</v>
      </c>
    </row>
    <row r="15553">
      <c r="A15553" s="32" t="s">
        <v>19</v>
      </c>
      <c r="B15553" s="32" t="s">
        <v>70</v>
      </c>
      <c r="C15553" s="32" t="s">
        <v>75</v>
      </c>
      <c r="D15553" s="32">
        <v>8.691993883E9</v>
      </c>
      <c r="E15553" s="32">
        <v>6.871215166E9</v>
      </c>
      <c r="F15553" s="32">
        <v>9.192479819E9</v>
      </c>
      <c r="G15553" s="32">
        <v>8.241555432E9</v>
      </c>
      <c r="H15553" s="32">
        <v>0.7219465775577116</v>
      </c>
      <c r="I15553" s="32">
        <v>40.0</v>
      </c>
      <c r="J15553" s="32">
        <v>45.0</v>
      </c>
      <c r="K15553" s="32">
        <v>59.38074367312314</v>
      </c>
      <c r="L15553" s="32">
        <v>84.0</v>
      </c>
      <c r="M15553" s="32" t="str">
        <f t="shared" si="1"/>
        <v>Shopee &lt; CPT</v>
      </c>
    </row>
    <row r="15554">
      <c r="A15554" s="32" t="s">
        <v>17</v>
      </c>
      <c r="B15554" s="32" t="s">
        <v>68</v>
      </c>
      <c r="C15554" s="32" t="s">
        <v>72</v>
      </c>
      <c r="D15554" s="32">
        <v>2.631246553E9</v>
      </c>
      <c r="E15554" s="32">
        <v>5.433619878E9</v>
      </c>
      <c r="F15554" s="32">
        <v>3.748346663E9</v>
      </c>
      <c r="G15554" s="32">
        <v>5.576106336E9</v>
      </c>
      <c r="H15554" s="32">
        <v>118.77292075739135</v>
      </c>
      <c r="I15554" s="32">
        <v>2889448.0</v>
      </c>
      <c r="J15554" s="32">
        <v>2961684.0</v>
      </c>
      <c r="K15554" s="32">
        <v>19003.66581029699</v>
      </c>
      <c r="L15554" s="32">
        <v>160.0</v>
      </c>
      <c r="M15554" s="32" t="str">
        <f t="shared" si="1"/>
        <v>Shopee &lt; CPT</v>
      </c>
    </row>
    <row r="15555">
      <c r="A15555" s="32" t="s">
        <v>18</v>
      </c>
      <c r="B15555" s="32" t="s">
        <v>74</v>
      </c>
      <c r="C15555" s="32" t="s">
        <v>72</v>
      </c>
      <c r="D15555" s="32">
        <v>1.073882696E9</v>
      </c>
      <c r="E15555" s="32">
        <v>5.214082038E9</v>
      </c>
      <c r="F15555" s="32">
        <v>9.229200409E9</v>
      </c>
      <c r="G15555" s="32">
        <v>1.697914316E9</v>
      </c>
      <c r="H15555" s="32">
        <v>12.901767465941171</v>
      </c>
      <c r="I15555" s="32">
        <v>199725.0</v>
      </c>
      <c r="J15555" s="32">
        <v>231338.0</v>
      </c>
      <c r="K15555" s="32">
        <v>2309.4069958980654</v>
      </c>
      <c r="L15555" s="32">
        <v>179.0</v>
      </c>
      <c r="M15555" s="32" t="str">
        <f t="shared" si="1"/>
        <v>Shopee &lt; CPT</v>
      </c>
    </row>
    <row r="15556">
      <c r="A15556" s="32" t="s">
        <v>19</v>
      </c>
      <c r="B15556" s="32" t="s">
        <v>70</v>
      </c>
      <c r="C15556" s="32" t="s">
        <v>71</v>
      </c>
      <c r="D15556" s="32">
        <v>9.685431733E9</v>
      </c>
      <c r="E15556" s="32">
        <v>5.986555201E9</v>
      </c>
      <c r="F15556" s="32">
        <v>2.954575652E9</v>
      </c>
      <c r="G15556" s="32">
        <v>3.14464463E8</v>
      </c>
      <c r="H15556" s="32">
        <v>77.68369425215874</v>
      </c>
      <c r="I15556" s="32">
        <v>4395.0</v>
      </c>
      <c r="J15556" s="32">
        <v>4949.0</v>
      </c>
      <c r="K15556" s="32">
        <v>11029.442952071257</v>
      </c>
      <c r="L15556" s="32">
        <v>142.0</v>
      </c>
      <c r="M15556" s="32" t="str">
        <f t="shared" si="1"/>
        <v>Shopee &lt; CPT</v>
      </c>
    </row>
    <row r="15557">
      <c r="A15557" s="32" t="s">
        <v>18</v>
      </c>
      <c r="B15557" s="32" t="s">
        <v>68</v>
      </c>
      <c r="C15557" s="32" t="s">
        <v>69</v>
      </c>
      <c r="D15557" s="32">
        <v>8.401040766E9</v>
      </c>
      <c r="E15557" s="32">
        <v>8.147383988E9</v>
      </c>
      <c r="F15557" s="32">
        <v>7.662802937E9</v>
      </c>
      <c r="G15557" s="32">
        <v>1.916264005E9</v>
      </c>
      <c r="H15557" s="32">
        <v>12.269914063108558</v>
      </c>
      <c r="I15557" s="32">
        <v>189944.0</v>
      </c>
      <c r="J15557" s="32">
        <v>195089.0</v>
      </c>
      <c r="K15557" s="32">
        <v>208.5880946997836</v>
      </c>
      <c r="L15557" s="32">
        <v>17.0</v>
      </c>
      <c r="M15557" s="32" t="str">
        <f t="shared" si="1"/>
        <v>Shopee &lt; CPT</v>
      </c>
    </row>
    <row r="15558">
      <c r="A15558" s="32" t="s">
        <v>15</v>
      </c>
      <c r="B15558" s="32" t="s">
        <v>74</v>
      </c>
      <c r="C15558" s="32" t="s">
        <v>69</v>
      </c>
      <c r="D15558" s="32">
        <v>6.043765401E9</v>
      </c>
      <c r="E15558" s="32">
        <v>7.243885014E9</v>
      </c>
      <c r="F15558" s="32">
        <v>7.631035985E9</v>
      </c>
      <c r="G15558" s="32">
        <v>6.829041394E9</v>
      </c>
      <c r="H15558" s="32">
        <v>177.00091690646607</v>
      </c>
      <c r="I15558" s="32">
        <v>241.0</v>
      </c>
      <c r="J15558" s="32">
        <v>228.0</v>
      </c>
      <c r="K15558" s="32">
        <v>16101.464703938915</v>
      </c>
      <c r="L15558" s="32">
        <v>91.0</v>
      </c>
      <c r="M15558" s="32" t="str">
        <f t="shared" si="1"/>
        <v>Shopee &gt; CPT</v>
      </c>
    </row>
    <row r="15559">
      <c r="A15559" s="32" t="s">
        <v>18</v>
      </c>
      <c r="B15559" s="32" t="s">
        <v>74</v>
      </c>
      <c r="C15559" s="32" t="s">
        <v>75</v>
      </c>
      <c r="D15559" s="32">
        <v>6.90266131E8</v>
      </c>
      <c r="E15559" s="32">
        <v>2.18071251E9</v>
      </c>
      <c r="F15559" s="32">
        <v>8.556994024E9</v>
      </c>
      <c r="G15559" s="32">
        <v>8.677072564E9</v>
      </c>
      <c r="H15559" s="32">
        <v>8.195111308405224</v>
      </c>
      <c r="I15559" s="32">
        <v>126864.0</v>
      </c>
      <c r="J15559" s="32">
        <v>117759.0</v>
      </c>
      <c r="K15559" s="32">
        <v>663.801815186848</v>
      </c>
      <c r="L15559" s="32">
        <v>81.0</v>
      </c>
      <c r="M15559" s="32" t="str">
        <f t="shared" si="1"/>
        <v>Shopee &gt; CPT</v>
      </c>
    </row>
    <row r="15560">
      <c r="A15560" s="32" t="s">
        <v>20</v>
      </c>
      <c r="B15560" s="32" t="s">
        <v>70</v>
      </c>
      <c r="C15560" s="32" t="s">
        <v>69</v>
      </c>
      <c r="D15560" s="32">
        <v>3.934134142E9</v>
      </c>
      <c r="E15560" s="32">
        <v>3.857497241E9</v>
      </c>
      <c r="F15560" s="32">
        <v>3.310064071E9</v>
      </c>
      <c r="G15560" s="32">
        <v>8.338723672E9</v>
      </c>
      <c r="H15560" s="32">
        <v>16.558200803043256</v>
      </c>
      <c r="I15560" s="32">
        <v>77.0</v>
      </c>
      <c r="J15560" s="32">
        <v>69.0</v>
      </c>
      <c r="K15560" s="32">
        <v>1872.9396703472555</v>
      </c>
      <c r="L15560" s="32">
        <v>114.0</v>
      </c>
      <c r="M15560" s="32" t="str">
        <f t="shared" si="1"/>
        <v>Shopee &gt; CPT</v>
      </c>
    </row>
    <row r="15561">
      <c r="A15561" s="32" t="s">
        <v>18</v>
      </c>
      <c r="B15561" s="32" t="s">
        <v>70</v>
      </c>
      <c r="C15561" s="32" t="s">
        <v>75</v>
      </c>
      <c r="D15561" s="32">
        <v>1.707126953E9</v>
      </c>
      <c r="E15561" s="32">
        <v>9.904182017E9</v>
      </c>
      <c r="F15561" s="32">
        <v>8.4622409E8</v>
      </c>
      <c r="G15561" s="32">
        <v>5.241387194E9</v>
      </c>
      <c r="H15561" s="32">
        <v>19.787531192302225</v>
      </c>
      <c r="I15561" s="32">
        <v>306320.0</v>
      </c>
      <c r="J15561" s="32">
        <v>348727.0</v>
      </c>
      <c r="K15561" s="32">
        <v>316.5995930364006</v>
      </c>
      <c r="L15561" s="32">
        <v>16.0</v>
      </c>
      <c r="M15561" s="32" t="str">
        <f t="shared" si="1"/>
        <v>Shopee &lt; CPT</v>
      </c>
    </row>
    <row r="15562">
      <c r="A15562" s="32" t="s">
        <v>19</v>
      </c>
      <c r="B15562" s="32" t="s">
        <v>68</v>
      </c>
      <c r="C15562" s="32" t="s">
        <v>71</v>
      </c>
      <c r="D15562" s="32">
        <v>3.284485569E9</v>
      </c>
      <c r="E15562" s="32">
        <v>6.332888595E9</v>
      </c>
      <c r="F15562" s="32">
        <v>3.146114614E9</v>
      </c>
      <c r="G15562" s="32">
        <v>1.647483018E9</v>
      </c>
      <c r="H15562" s="32">
        <v>157.8497661720954</v>
      </c>
      <c r="I15562" s="32">
        <v>8931.0</v>
      </c>
      <c r="J15562" s="32">
        <v>7807.0</v>
      </c>
      <c r="K15562" s="32">
        <v>17677.64739148876</v>
      </c>
      <c r="L15562" s="32">
        <v>112.0</v>
      </c>
      <c r="M15562" s="32" t="str">
        <f t="shared" si="1"/>
        <v>Shopee &gt; CPT</v>
      </c>
    </row>
    <row r="15563">
      <c r="A15563" s="32" t="s">
        <v>17</v>
      </c>
      <c r="B15563" s="32" t="s">
        <v>70</v>
      </c>
      <c r="C15563" s="32" t="s">
        <v>75</v>
      </c>
      <c r="D15563" s="32">
        <v>1.416527629E9</v>
      </c>
      <c r="E15563" s="32">
        <v>7.79753488E9</v>
      </c>
      <c r="F15563" s="32">
        <v>7.591234181E9</v>
      </c>
      <c r="G15563" s="32">
        <v>4.259105344E9</v>
      </c>
      <c r="H15563" s="32">
        <v>288.59223916994085</v>
      </c>
      <c r="I15563" s="32">
        <v>7020727.0</v>
      </c>
      <c r="J15563" s="32">
        <v>5840566.0</v>
      </c>
      <c r="K15563" s="32">
        <v>28570.628835679785</v>
      </c>
      <c r="L15563" s="32">
        <v>99.0</v>
      </c>
      <c r="M15563" s="32" t="str">
        <f t="shared" si="1"/>
        <v>Shopee &gt; CPT</v>
      </c>
    </row>
    <row r="15564">
      <c r="A15564" s="32" t="s">
        <v>20</v>
      </c>
      <c r="B15564" s="32" t="s">
        <v>70</v>
      </c>
      <c r="C15564" s="32" t="s">
        <v>75</v>
      </c>
      <c r="D15564" s="32">
        <v>8.393735196E9</v>
      </c>
      <c r="E15564" s="32">
        <v>2.3974201E8</v>
      </c>
      <c r="F15564" s="32">
        <v>2.675341567E9</v>
      </c>
      <c r="G15564" s="32">
        <v>9.4644882E8</v>
      </c>
      <c r="H15564" s="32">
        <v>202.7997494873487</v>
      </c>
      <c r="I15564" s="32">
        <v>950.0</v>
      </c>
      <c r="J15564" s="32">
        <v>880.0</v>
      </c>
      <c r="K15564" s="32">
        <v>9324.158532031792</v>
      </c>
      <c r="L15564" s="32">
        <v>46.0</v>
      </c>
      <c r="M15564" s="32" t="str">
        <f t="shared" si="1"/>
        <v>Shopee &gt; CPT</v>
      </c>
    </row>
    <row r="15565">
      <c r="A15565" s="32" t="s">
        <v>18</v>
      </c>
      <c r="B15565" s="32" t="s">
        <v>74</v>
      </c>
      <c r="C15565" s="32" t="s">
        <v>75</v>
      </c>
      <c r="D15565" s="32">
        <v>5.335686452E9</v>
      </c>
      <c r="E15565" s="32">
        <v>7.087555716E9</v>
      </c>
      <c r="F15565" s="32">
        <v>6.960212913E9</v>
      </c>
      <c r="G15565" s="32">
        <v>7.770542936E9</v>
      </c>
      <c r="H15565" s="32">
        <v>156.55587849221254</v>
      </c>
      <c r="I15565" s="32">
        <v>2423563.0</v>
      </c>
      <c r="J15565" s="32">
        <v>2065302.0</v>
      </c>
      <c r="K15565" s="32">
        <v>9863.019217725527</v>
      </c>
      <c r="L15565" s="32">
        <v>63.0</v>
      </c>
      <c r="M15565" s="32" t="str">
        <f t="shared" si="1"/>
        <v>Shopee &gt; CPT</v>
      </c>
    </row>
    <row r="15566">
      <c r="A15566" s="32" t="s">
        <v>18</v>
      </c>
      <c r="B15566" s="32" t="s">
        <v>73</v>
      </c>
      <c r="C15566" s="32" t="s">
        <v>75</v>
      </c>
      <c r="D15566" s="32">
        <v>9.230139601E9</v>
      </c>
      <c r="E15566" s="32">
        <v>1.362063397E9</v>
      </c>
      <c r="F15566" s="32">
        <v>8.019809096E9</v>
      </c>
      <c r="G15566" s="32">
        <v>7.443888885E9</v>
      </c>
      <c r="H15566" s="32">
        <v>399.3813552848479</v>
      </c>
      <c r="I15566" s="32">
        <v>6182623.0</v>
      </c>
      <c r="J15566" s="32">
        <v>7205071.0</v>
      </c>
      <c r="K15566" s="32">
        <v>9185.771066826008</v>
      </c>
      <c r="L15566" s="32">
        <v>23.0</v>
      </c>
      <c r="M15566" s="32" t="str">
        <f t="shared" si="1"/>
        <v>Shopee &lt; CPT</v>
      </c>
    </row>
    <row r="15567">
      <c r="A15567" s="32" t="s">
        <v>16</v>
      </c>
      <c r="B15567" s="32" t="s">
        <v>68</v>
      </c>
      <c r="C15567" s="32" t="s">
        <v>75</v>
      </c>
      <c r="D15567" s="32">
        <v>3.270854952E9</v>
      </c>
      <c r="E15567" s="32">
        <v>3.215851368E9</v>
      </c>
      <c r="F15567" s="32">
        <v>5.338144675E9</v>
      </c>
      <c r="G15567" s="32">
        <v>3.273683384E9</v>
      </c>
      <c r="H15567" s="32">
        <v>161.26696391215063</v>
      </c>
      <c r="I15567" s="32">
        <v>5884.0</v>
      </c>
      <c r="J15567" s="32">
        <v>5296.0</v>
      </c>
      <c r="K15567" s="32">
        <v>10159.702903813739</v>
      </c>
      <c r="L15567" s="32">
        <v>63.0</v>
      </c>
      <c r="M15567" s="32" t="str">
        <f t="shared" si="1"/>
        <v>Shopee &gt; CPT</v>
      </c>
    </row>
    <row r="15568">
      <c r="A15568" s="32" t="s">
        <v>18</v>
      </c>
      <c r="B15568" s="32" t="s">
        <v>74</v>
      </c>
      <c r="C15568" s="32" t="s">
        <v>72</v>
      </c>
      <c r="D15568" s="32">
        <v>5.074678342E9</v>
      </c>
      <c r="E15568" s="32">
        <v>4.652037553E9</v>
      </c>
      <c r="F15568" s="32">
        <v>5.403833403E9</v>
      </c>
      <c r="G15568" s="32">
        <v>6.221312309E9</v>
      </c>
      <c r="H15568" s="32">
        <v>113.83740237569396</v>
      </c>
      <c r="I15568" s="32">
        <v>1762259.0</v>
      </c>
      <c r="J15568" s="32">
        <v>1493880.0</v>
      </c>
      <c r="K15568" s="32">
        <v>13318.96921934046</v>
      </c>
      <c r="L15568" s="32">
        <v>117.0</v>
      </c>
      <c r="M15568" s="32" t="str">
        <f t="shared" si="1"/>
        <v>Shopee &gt; CPT</v>
      </c>
    </row>
    <row r="15569">
      <c r="A15569" s="32" t="s">
        <v>16</v>
      </c>
      <c r="B15569" s="32" t="s">
        <v>74</v>
      </c>
      <c r="C15569" s="32" t="s">
        <v>69</v>
      </c>
      <c r="D15569" s="32">
        <v>9.695281919E9</v>
      </c>
      <c r="E15569" s="32">
        <v>6.911177973E9</v>
      </c>
      <c r="F15569" s="32">
        <v>4.453929537E9</v>
      </c>
      <c r="G15569" s="32">
        <v>7.094513267E9</v>
      </c>
      <c r="H15569" s="32">
        <v>39.55474614350313</v>
      </c>
      <c r="I15569" s="32">
        <v>1443.0</v>
      </c>
      <c r="J15569" s="32">
        <v>1551.0</v>
      </c>
      <c r="K15569" s="32">
        <v>790.9774848231539</v>
      </c>
      <c r="L15569" s="32">
        <v>20.0</v>
      </c>
      <c r="M15569" s="32" t="str">
        <f t="shared" si="1"/>
        <v>Shopee &lt; CPT</v>
      </c>
    </row>
    <row r="15570">
      <c r="A15570" s="32" t="s">
        <v>18</v>
      </c>
      <c r="B15570" s="32" t="s">
        <v>68</v>
      </c>
      <c r="C15570" s="32" t="s">
        <v>71</v>
      </c>
      <c r="D15570" s="32">
        <v>1.777904737E9</v>
      </c>
      <c r="E15570" s="32">
        <v>1.495638248E9</v>
      </c>
      <c r="F15570" s="32">
        <v>2.723989981E9</v>
      </c>
      <c r="G15570" s="32">
        <v>2.99827864E9</v>
      </c>
      <c r="H15570" s="32">
        <v>1.3946807981235283</v>
      </c>
      <c r="I15570" s="32">
        <v>21590.0</v>
      </c>
      <c r="J15570" s="32">
        <v>23896.0</v>
      </c>
      <c r="K15570" s="32">
        <v>50.2076806304706</v>
      </c>
      <c r="L15570" s="32">
        <v>36.0</v>
      </c>
      <c r="M15570" s="32" t="str">
        <f t="shared" si="1"/>
        <v>Shopee &lt; CPT</v>
      </c>
    </row>
    <row r="15571">
      <c r="A15571" s="32" t="s">
        <v>19</v>
      </c>
      <c r="B15571" s="32" t="s">
        <v>73</v>
      </c>
      <c r="C15571" s="32" t="s">
        <v>75</v>
      </c>
      <c r="D15571" s="32">
        <v>1.203617995E9</v>
      </c>
      <c r="E15571" s="32">
        <v>5.767373189E9</v>
      </c>
      <c r="F15571" s="32">
        <v>3.707655833E9</v>
      </c>
      <c r="G15571" s="32">
        <v>9.145019026E9</v>
      </c>
      <c r="H15571" s="32">
        <v>286.140552292741</v>
      </c>
      <c r="I15571" s="32">
        <v>16190.0</v>
      </c>
      <c r="J15571" s="32">
        <v>13659.0</v>
      </c>
      <c r="K15571" s="32">
        <v>49213.205146331115</v>
      </c>
      <c r="L15571" s="32">
        <v>172.0</v>
      </c>
      <c r="M15571" s="32" t="str">
        <f t="shared" si="1"/>
        <v>Shopee &gt; CPT</v>
      </c>
    </row>
    <row r="15572">
      <c r="A15572" s="32" t="s">
        <v>16</v>
      </c>
      <c r="B15572" s="32" t="s">
        <v>73</v>
      </c>
      <c r="C15572" s="32" t="s">
        <v>75</v>
      </c>
      <c r="D15572" s="32">
        <v>2.418501461E9</v>
      </c>
      <c r="E15572" s="32">
        <v>1.601187157E9</v>
      </c>
      <c r="F15572" s="32">
        <v>9.208388428E9</v>
      </c>
      <c r="G15572" s="32">
        <v>1.211463768E9</v>
      </c>
      <c r="H15572" s="32">
        <v>286.5837398307779</v>
      </c>
      <c r="I15572" s="32">
        <v>10456.0</v>
      </c>
      <c r="J15572" s="32">
        <v>8824.0</v>
      </c>
      <c r="K15572" s="32">
        <v>23498.883148561796</v>
      </c>
      <c r="L15572" s="32">
        <v>82.0</v>
      </c>
      <c r="M15572" s="32" t="str">
        <f t="shared" si="1"/>
        <v>Shopee &gt; CPT</v>
      </c>
    </row>
    <row r="15573">
      <c r="A15573" s="32" t="s">
        <v>20</v>
      </c>
      <c r="B15573" s="32" t="s">
        <v>70</v>
      </c>
      <c r="C15573" s="32" t="s">
        <v>69</v>
      </c>
      <c r="D15573" s="32">
        <v>1.699703799E9</v>
      </c>
      <c r="E15573" s="32">
        <v>6.74000234E8</v>
      </c>
      <c r="F15573" s="32">
        <v>7.590306833E9</v>
      </c>
      <c r="G15573" s="32">
        <v>4.865964938E9</v>
      </c>
      <c r="H15573" s="32">
        <v>254.69788246859744</v>
      </c>
      <c r="I15573" s="32">
        <v>1193.0</v>
      </c>
      <c r="J15573" s="32">
        <v>1240.0</v>
      </c>
      <c r="K15573" s="32">
        <v>25200.192030724917</v>
      </c>
      <c r="L15573" s="32">
        <v>99.0</v>
      </c>
      <c r="M15573" s="32" t="str">
        <f t="shared" si="1"/>
        <v>Shopee &lt; CPT</v>
      </c>
    </row>
    <row r="15574">
      <c r="A15574" s="32" t="s">
        <v>16</v>
      </c>
      <c r="B15574" s="32" t="s">
        <v>70</v>
      </c>
      <c r="C15574" s="32" t="s">
        <v>72</v>
      </c>
      <c r="D15574" s="32">
        <v>7.111139455E9</v>
      </c>
      <c r="E15574" s="32">
        <v>9.552115195E9</v>
      </c>
      <c r="F15574" s="32">
        <v>1.10439757E9</v>
      </c>
      <c r="G15574" s="32">
        <v>3.711432817E9</v>
      </c>
      <c r="H15574" s="32">
        <v>298.448156840064</v>
      </c>
      <c r="I15574" s="32">
        <v>10889.0</v>
      </c>
      <c r="J15574" s="32">
        <v>9047.0</v>
      </c>
      <c r="K15574" s="32">
        <v>3282.8306359886537</v>
      </c>
      <c r="L15574" s="32">
        <v>11.0</v>
      </c>
      <c r="M15574" s="32" t="str">
        <f t="shared" si="1"/>
        <v>Shopee &gt; CPT</v>
      </c>
    </row>
    <row r="15575">
      <c r="A15575" s="32" t="s">
        <v>18</v>
      </c>
      <c r="B15575" s="32" t="s">
        <v>68</v>
      </c>
      <c r="C15575" s="32" t="s">
        <v>72</v>
      </c>
      <c r="D15575" s="32">
        <v>7.664323217E9</v>
      </c>
      <c r="E15575" s="32">
        <v>2.027751864E9</v>
      </c>
      <c r="F15575" s="32">
        <v>1.107788319E9</v>
      </c>
      <c r="G15575" s="32">
        <v>8.043897869E9</v>
      </c>
      <c r="H15575" s="32">
        <v>5.636215783964408</v>
      </c>
      <c r="I15575" s="32">
        <v>87251.0</v>
      </c>
      <c r="J15575" s="32">
        <v>80949.0</v>
      </c>
      <c r="K15575" s="32">
        <v>541.0739963179484</v>
      </c>
      <c r="L15575" s="32">
        <v>96.0</v>
      </c>
      <c r="M15575" s="32" t="str">
        <f t="shared" si="1"/>
        <v>Shopee &gt; CPT</v>
      </c>
    </row>
    <row r="15576">
      <c r="A15576" s="32" t="s">
        <v>18</v>
      </c>
      <c r="B15576" s="32" t="s">
        <v>68</v>
      </c>
      <c r="C15576" s="32" t="s">
        <v>69</v>
      </c>
      <c r="D15576" s="32">
        <v>6.12123073E8</v>
      </c>
      <c r="E15576" s="32">
        <v>4.270927348E9</v>
      </c>
      <c r="F15576" s="32">
        <v>8.567771733E9</v>
      </c>
      <c r="G15576" s="32">
        <v>6.470968495E9</v>
      </c>
      <c r="H15576" s="32">
        <v>180.6884842370487</v>
      </c>
      <c r="I15576" s="32">
        <v>2797148.0</v>
      </c>
      <c r="J15576" s="32">
        <v>2967436.0</v>
      </c>
      <c r="K15576" s="32">
        <v>19695.044216918057</v>
      </c>
      <c r="L15576" s="32">
        <v>109.0</v>
      </c>
      <c r="M15576" s="32" t="str">
        <f t="shared" si="1"/>
        <v>Shopee &lt; CPT</v>
      </c>
    </row>
    <row r="15577">
      <c r="A15577" s="32" t="s">
        <v>19</v>
      </c>
      <c r="B15577" s="32" t="s">
        <v>74</v>
      </c>
      <c r="C15577" s="32" t="s">
        <v>69</v>
      </c>
      <c r="D15577" s="32">
        <v>6.712124919E9</v>
      </c>
      <c r="E15577" s="32">
        <v>8.995440047E9</v>
      </c>
      <c r="F15577" s="32">
        <v>4.124282226E9</v>
      </c>
      <c r="G15577" s="32">
        <v>4.109692903E9</v>
      </c>
      <c r="H15577" s="32">
        <v>0.6613557444629674</v>
      </c>
      <c r="I15577" s="32">
        <v>37.0</v>
      </c>
      <c r="J15577" s="32">
        <v>38.0</v>
      </c>
      <c r="K15577" s="32">
        <v>95.46868372684857</v>
      </c>
      <c r="L15577" s="32">
        <v>146.0</v>
      </c>
      <c r="M15577" s="32" t="str">
        <f t="shared" si="1"/>
        <v>Shopee &lt; CPT</v>
      </c>
    </row>
    <row r="15578">
      <c r="A15578" s="32" t="s">
        <v>18</v>
      </c>
      <c r="B15578" s="32" t="s">
        <v>68</v>
      </c>
      <c r="C15578" s="32" t="s">
        <v>72</v>
      </c>
      <c r="D15578" s="32">
        <v>5.246924073E9</v>
      </c>
      <c r="E15578" s="32">
        <v>3.152926196E9</v>
      </c>
      <c r="F15578" s="32">
        <v>7.242052405E9</v>
      </c>
      <c r="G15578" s="32">
        <v>2.780534685E9</v>
      </c>
      <c r="H15578" s="32">
        <v>2.483692547950788</v>
      </c>
      <c r="I15578" s="32">
        <v>38448.0</v>
      </c>
      <c r="J15578" s="32">
        <v>39929.0</v>
      </c>
      <c r="K15578" s="32">
        <v>476.85901618164786</v>
      </c>
      <c r="L15578" s="32">
        <v>192.0</v>
      </c>
      <c r="M15578" s="32" t="str">
        <f t="shared" si="1"/>
        <v>Shopee &lt; CPT</v>
      </c>
    </row>
    <row r="15579">
      <c r="A15579" s="32" t="s">
        <v>18</v>
      </c>
      <c r="B15579" s="32" t="s">
        <v>73</v>
      </c>
      <c r="C15579" s="32" t="s">
        <v>69</v>
      </c>
      <c r="D15579" s="32">
        <v>6.168834032E9</v>
      </c>
      <c r="E15579" s="32">
        <v>3.362231162E9</v>
      </c>
      <c r="F15579" s="32">
        <v>7.481649589E9</v>
      </c>
      <c r="G15579" s="32">
        <v>6.346263305E9</v>
      </c>
      <c r="H15579" s="32">
        <v>305.8694276589594</v>
      </c>
      <c r="I15579" s="32">
        <v>4735011.0</v>
      </c>
      <c r="J15579" s="32">
        <v>3891688.0</v>
      </c>
      <c r="K15579" s="32">
        <v>30281.0690223184</v>
      </c>
      <c r="L15579" s="32">
        <v>99.0</v>
      </c>
      <c r="M15579" s="32" t="str">
        <f t="shared" si="1"/>
        <v>Shopee &gt; CPT</v>
      </c>
    </row>
    <row r="15580">
      <c r="A15580" s="32" t="s">
        <v>18</v>
      </c>
      <c r="B15580" s="32" t="s">
        <v>74</v>
      </c>
      <c r="C15580" s="32" t="s">
        <v>69</v>
      </c>
      <c r="D15580" s="32">
        <v>2.598508841E9</v>
      </c>
      <c r="E15580" s="32">
        <v>3.056893037E9</v>
      </c>
      <c r="F15580" s="32">
        <v>2.698406792E9</v>
      </c>
      <c r="G15580" s="32">
        <v>2.559608343E9</v>
      </c>
      <c r="H15580" s="32">
        <v>377.1550055782075</v>
      </c>
      <c r="I15580" s="32">
        <v>5838548.0</v>
      </c>
      <c r="J15580" s="32">
        <v>5695537.0</v>
      </c>
      <c r="K15580" s="32">
        <v>1131.4650043603242</v>
      </c>
      <c r="L15580" s="32">
        <v>3.0</v>
      </c>
      <c r="M15580" s="32" t="str">
        <f t="shared" si="1"/>
        <v>Shopee &gt; CPT</v>
      </c>
    </row>
    <row r="15581">
      <c r="A15581" s="32" t="s">
        <v>15</v>
      </c>
      <c r="B15581" s="32" t="s">
        <v>74</v>
      </c>
      <c r="C15581" s="32" t="s">
        <v>75</v>
      </c>
      <c r="D15581" s="32">
        <v>1.348676786E9</v>
      </c>
      <c r="E15581" s="32">
        <v>1.871095379E9</v>
      </c>
      <c r="F15581" s="32">
        <v>9.368253613E9</v>
      </c>
      <c r="G15581" s="32">
        <v>5.564055691E9</v>
      </c>
      <c r="H15581" s="32">
        <v>10.069474996693927</v>
      </c>
      <c r="I15581" s="32">
        <v>13.0</v>
      </c>
      <c r="J15581" s="32">
        <v>14.0</v>
      </c>
      <c r="K15581" s="32">
        <v>1603.4653647076098</v>
      </c>
      <c r="L15581" s="32">
        <v>168.0</v>
      </c>
      <c r="M15581" s="32" t="str">
        <f t="shared" si="1"/>
        <v>Shopee &lt; CPT</v>
      </c>
    </row>
    <row r="15582">
      <c r="A15582" s="32" t="s">
        <v>19</v>
      </c>
      <c r="B15582" s="32" t="s">
        <v>74</v>
      </c>
      <c r="C15582" s="32" t="s">
        <v>75</v>
      </c>
      <c r="D15582" s="32">
        <v>5.945051362E9</v>
      </c>
      <c r="E15582" s="32">
        <v>2.578291681E9</v>
      </c>
      <c r="F15582" s="32">
        <v>4.267153476E9</v>
      </c>
      <c r="G15582" s="32">
        <v>4.98484915E8</v>
      </c>
      <c r="H15582" s="32">
        <v>32.97830809476742</v>
      </c>
      <c r="I15582" s="32">
        <v>1866.0</v>
      </c>
      <c r="J15582" s="32">
        <v>1827.0</v>
      </c>
      <c r="K15582" s="32">
        <v>1088.2581648522548</v>
      </c>
      <c r="L15582" s="32">
        <v>33.0</v>
      </c>
      <c r="M15582" s="32" t="str">
        <f t="shared" si="1"/>
        <v>Shopee &gt; CPT</v>
      </c>
    </row>
    <row r="15583">
      <c r="A15583" s="32" t="s">
        <v>20</v>
      </c>
      <c r="B15583" s="32" t="s">
        <v>70</v>
      </c>
      <c r="C15583" s="32" t="s">
        <v>71</v>
      </c>
      <c r="D15583" s="32">
        <v>8.136440503E9</v>
      </c>
      <c r="E15583" s="32">
        <v>6.161973815E9</v>
      </c>
      <c r="F15583" s="32">
        <v>2.719723541E9</v>
      </c>
      <c r="G15583" s="32">
        <v>7.684055585E9</v>
      </c>
      <c r="H15583" s="32">
        <v>3.8875226626866137</v>
      </c>
      <c r="I15583" s="32">
        <v>18.0</v>
      </c>
      <c r="J15583" s="32">
        <v>18.0</v>
      </c>
      <c r="K15583" s="32">
        <v>437.83005280844935</v>
      </c>
      <c r="L15583" s="32">
        <v>114.0</v>
      </c>
      <c r="M15583" s="32" t="str">
        <f t="shared" si="1"/>
        <v>Shopee = CPT</v>
      </c>
    </row>
    <row r="15584">
      <c r="A15584" s="32" t="s">
        <v>16</v>
      </c>
      <c r="B15584" s="32" t="s">
        <v>68</v>
      </c>
      <c r="C15584" s="32" t="s">
        <v>69</v>
      </c>
      <c r="D15584" s="32">
        <v>9.247161458E9</v>
      </c>
      <c r="E15584" s="32">
        <v>4.752416058E9</v>
      </c>
      <c r="F15584" s="32">
        <v>8.678827851E9</v>
      </c>
      <c r="G15584" s="32">
        <v>9.906375809E9</v>
      </c>
      <c r="H15584" s="32">
        <v>71.68084291695908</v>
      </c>
      <c r="I15584" s="32">
        <v>2615.0</v>
      </c>
      <c r="J15584" s="32">
        <v>2238.0</v>
      </c>
      <c r="K15584" s="32">
        <v>1576.7475641675687</v>
      </c>
      <c r="L15584" s="32">
        <v>22.0</v>
      </c>
      <c r="M15584" s="32" t="str">
        <f t="shared" si="1"/>
        <v>Shopee &gt; CPT</v>
      </c>
    </row>
    <row r="15585">
      <c r="A15585" s="32" t="s">
        <v>18</v>
      </c>
      <c r="B15585" s="32" t="s">
        <v>68</v>
      </c>
      <c r="C15585" s="32" t="s">
        <v>71</v>
      </c>
      <c r="D15585" s="32">
        <v>2.208895344E9</v>
      </c>
      <c r="E15585" s="32">
        <v>3.203834581E9</v>
      </c>
      <c r="F15585" s="32">
        <v>2.23466332E9</v>
      </c>
      <c r="G15585" s="32">
        <v>8.269970493E9</v>
      </c>
      <c r="H15585" s="32">
        <v>64.81874982984917</v>
      </c>
      <c r="I15585" s="32">
        <v>1003426.0</v>
      </c>
      <c r="J15585" s="32">
        <v>809850.0</v>
      </c>
      <c r="K15585" s="32">
        <v>7065.2391072639775</v>
      </c>
      <c r="L15585" s="32">
        <v>109.0</v>
      </c>
      <c r="M15585" s="32" t="str">
        <f t="shared" si="1"/>
        <v>Shopee &gt; CPT</v>
      </c>
    </row>
    <row r="15586">
      <c r="A15586" s="32" t="s">
        <v>18</v>
      </c>
      <c r="B15586" s="32" t="s">
        <v>68</v>
      </c>
      <c r="C15586" s="32" t="s">
        <v>69</v>
      </c>
      <c r="D15586" s="32">
        <v>9.716324166E9</v>
      </c>
      <c r="E15586" s="32">
        <v>5.495379296E9</v>
      </c>
      <c r="F15586" s="32">
        <v>2.221714958E9</v>
      </c>
      <c r="G15586" s="32">
        <v>3.301953257E9</v>
      </c>
      <c r="H15586" s="32">
        <v>8.290380181090182</v>
      </c>
      <c r="I15586" s="32">
        <v>128339.0</v>
      </c>
      <c r="J15586" s="32">
        <v>136347.0</v>
      </c>
      <c r="K15586" s="32">
        <v>1326.4584477245567</v>
      </c>
      <c r="L15586" s="32">
        <v>160.0</v>
      </c>
      <c r="M15586" s="32" t="str">
        <f t="shared" si="1"/>
        <v>Shopee &lt; CPT</v>
      </c>
    </row>
    <row r="15587">
      <c r="A15587" s="32" t="s">
        <v>17</v>
      </c>
      <c r="B15587" s="32" t="s">
        <v>73</v>
      </c>
      <c r="C15587" s="32" t="s">
        <v>72</v>
      </c>
      <c r="D15587" s="32">
        <v>9.377705092E9</v>
      </c>
      <c r="E15587" s="32">
        <v>6.76282377E9</v>
      </c>
      <c r="F15587" s="32">
        <v>9.960206089E9</v>
      </c>
      <c r="G15587" s="32">
        <v>3.75967586E8</v>
      </c>
      <c r="H15587" s="32">
        <v>18.650749188994585</v>
      </c>
      <c r="I15587" s="32">
        <v>453726.0</v>
      </c>
      <c r="J15587" s="32">
        <v>395327.0</v>
      </c>
      <c r="K15587" s="32">
        <v>932.5372520809783</v>
      </c>
      <c r="L15587" s="32">
        <v>50.0</v>
      </c>
      <c r="M15587" s="32" t="str">
        <f t="shared" si="1"/>
        <v>Shopee &gt; CPT</v>
      </c>
    </row>
    <row r="15588">
      <c r="A15588" s="32" t="s">
        <v>19</v>
      </c>
      <c r="B15588" s="32" t="s">
        <v>70</v>
      </c>
      <c r="C15588" s="32" t="s">
        <v>69</v>
      </c>
      <c r="D15588" s="32">
        <v>3.837326743E9</v>
      </c>
      <c r="E15588" s="32">
        <v>4.26238304E8</v>
      </c>
      <c r="F15588" s="32">
        <v>1.222511704E9</v>
      </c>
      <c r="G15588" s="32">
        <v>1.147077223E9</v>
      </c>
      <c r="H15588" s="32">
        <v>70.85692966063064</v>
      </c>
      <c r="I15588" s="32">
        <v>4009.0</v>
      </c>
      <c r="J15588" s="32">
        <v>4737.0</v>
      </c>
      <c r="K15588" s="32">
        <v>11052.665064329138</v>
      </c>
      <c r="L15588" s="32">
        <v>156.0</v>
      </c>
      <c r="M15588" s="32" t="str">
        <f t="shared" si="1"/>
        <v>Shopee &lt; CPT</v>
      </c>
    </row>
    <row r="15589">
      <c r="A15589" s="32" t="s">
        <v>16</v>
      </c>
      <c r="B15589" s="32" t="s">
        <v>70</v>
      </c>
      <c r="C15589" s="32" t="s">
        <v>69</v>
      </c>
      <c r="D15589" s="32">
        <v>2.993052298E9</v>
      </c>
      <c r="E15589" s="32">
        <v>9.279559286E9</v>
      </c>
      <c r="F15589" s="32">
        <v>9.206944594E9</v>
      </c>
      <c r="G15589" s="32">
        <v>3.657042395E9</v>
      </c>
      <c r="H15589" s="32">
        <v>333.80721473055905</v>
      </c>
      <c r="I15589" s="32">
        <v>12179.0</v>
      </c>
      <c r="J15589" s="32">
        <v>13612.0</v>
      </c>
      <c r="K15589" s="32">
        <v>10347.635426801695</v>
      </c>
      <c r="L15589" s="32">
        <v>31.0</v>
      </c>
      <c r="M15589" s="32" t="str">
        <f t="shared" si="1"/>
        <v>Shopee &lt; CPT</v>
      </c>
    </row>
    <row r="15590">
      <c r="A15590" s="32" t="s">
        <v>18</v>
      </c>
      <c r="B15590" s="32" t="s">
        <v>74</v>
      </c>
      <c r="C15590" s="32" t="s">
        <v>71</v>
      </c>
      <c r="D15590" s="32">
        <v>9.888716104E9</v>
      </c>
      <c r="E15590" s="32">
        <v>4.241442308E9</v>
      </c>
      <c r="F15590" s="32">
        <v>5.006645356E9</v>
      </c>
      <c r="G15590" s="32">
        <v>2.6795537E9</v>
      </c>
      <c r="H15590" s="32">
        <v>6.289920024128042</v>
      </c>
      <c r="I15590" s="32">
        <v>97371.0</v>
      </c>
      <c r="J15590" s="32">
        <v>97237.0</v>
      </c>
      <c r="K15590" s="32">
        <v>383.6847001065857</v>
      </c>
      <c r="L15590" s="32">
        <v>61.0</v>
      </c>
      <c r="M15590" s="32" t="str">
        <f t="shared" si="1"/>
        <v>Shopee &gt; CPT</v>
      </c>
    </row>
    <row r="15591">
      <c r="A15591" s="32" t="s">
        <v>17</v>
      </c>
      <c r="B15591" s="32" t="s">
        <v>74</v>
      </c>
      <c r="C15591" s="32" t="s">
        <v>75</v>
      </c>
      <c r="D15591" s="32">
        <v>5.787831564E9</v>
      </c>
      <c r="E15591" s="32">
        <v>5.383968747E9</v>
      </c>
      <c r="F15591" s="32">
        <v>8.932726311E9</v>
      </c>
      <c r="G15591" s="32">
        <v>2.090226409E9</v>
      </c>
      <c r="H15591" s="32">
        <v>139.8600515740904</v>
      </c>
      <c r="I15591" s="32">
        <v>3402445.0</v>
      </c>
      <c r="J15591" s="32">
        <v>3459622.0</v>
      </c>
      <c r="K15591" s="32">
        <v>139.86003493988284</v>
      </c>
      <c r="L15591" s="32">
        <v>1.0</v>
      </c>
      <c r="M15591" s="32" t="str">
        <f t="shared" si="1"/>
        <v>Shopee &lt; CPT</v>
      </c>
    </row>
    <row r="15592">
      <c r="A15592" s="32" t="s">
        <v>15</v>
      </c>
      <c r="B15592" s="32" t="s">
        <v>73</v>
      </c>
      <c r="C15592" s="32" t="s">
        <v>71</v>
      </c>
      <c r="D15592" s="32">
        <v>9.258759416E9</v>
      </c>
      <c r="E15592" s="32">
        <v>1.332037566E9</v>
      </c>
      <c r="F15592" s="32">
        <v>8.065457418E9</v>
      </c>
      <c r="G15592" s="32">
        <v>6.814033146E9</v>
      </c>
      <c r="H15592" s="32">
        <v>115.0073044708945</v>
      </c>
      <c r="I15592" s="32">
        <v>156.0</v>
      </c>
      <c r="J15592" s="32">
        <v>177.0</v>
      </c>
      <c r="K15592" s="32">
        <v>19241.58437649132</v>
      </c>
      <c r="L15592" s="32">
        <v>168.0</v>
      </c>
      <c r="M15592" s="32" t="str">
        <f t="shared" si="1"/>
        <v>Shopee &lt; CPT</v>
      </c>
    </row>
    <row r="15593">
      <c r="A15593" s="32" t="s">
        <v>16</v>
      </c>
      <c r="B15593" s="32" t="s">
        <v>68</v>
      </c>
      <c r="C15593" s="32" t="s">
        <v>72</v>
      </c>
      <c r="D15593" s="32">
        <v>3.921476359E9</v>
      </c>
      <c r="E15593" s="32">
        <v>2.033893282E9</v>
      </c>
      <c r="F15593" s="32">
        <v>1.613891223E9</v>
      </c>
      <c r="G15593" s="32">
        <v>2.97210219E9</v>
      </c>
      <c r="H15593" s="32">
        <v>241.88244684952915</v>
      </c>
      <c r="I15593" s="32">
        <v>8825.0</v>
      </c>
      <c r="J15593" s="32">
        <v>7646.0</v>
      </c>
      <c r="K15593" s="32">
        <v>37489.89352226166</v>
      </c>
      <c r="L15593" s="32">
        <v>155.0</v>
      </c>
      <c r="M15593" s="32" t="str">
        <f t="shared" si="1"/>
        <v>Shopee &gt; CPT</v>
      </c>
    </row>
    <row r="15594">
      <c r="A15594" s="32" t="s">
        <v>20</v>
      </c>
      <c r="B15594" s="32" t="s">
        <v>74</v>
      </c>
      <c r="C15594" s="32" t="s">
        <v>72</v>
      </c>
      <c r="D15594" s="32">
        <v>9.473156241E9</v>
      </c>
      <c r="E15594" s="32">
        <v>9.24692763E8</v>
      </c>
      <c r="F15594" s="32">
        <v>9.50931344E8</v>
      </c>
      <c r="G15594" s="32">
        <v>1.600361729E9</v>
      </c>
      <c r="H15594" s="32">
        <v>148.1657497956323</v>
      </c>
      <c r="I15594" s="32">
        <v>694.0</v>
      </c>
      <c r="J15594" s="32">
        <v>664.0</v>
      </c>
      <c r="K15594" s="32">
        <v>28134.63487491332</v>
      </c>
      <c r="L15594" s="32">
        <v>190.0</v>
      </c>
      <c r="M15594" s="32" t="str">
        <f t="shared" si="1"/>
        <v>Shopee &gt; CPT</v>
      </c>
    </row>
    <row r="15595">
      <c r="A15595" s="32" t="s">
        <v>18</v>
      </c>
      <c r="B15595" s="32" t="s">
        <v>74</v>
      </c>
      <c r="C15595" s="32" t="s">
        <v>75</v>
      </c>
      <c r="D15595" s="32">
        <v>3.6631692E7</v>
      </c>
      <c r="E15595" s="32">
        <v>4.332168045E9</v>
      </c>
      <c r="F15595" s="32">
        <v>2.205859546E9</v>
      </c>
      <c r="G15595" s="32">
        <v>6.218468357E9</v>
      </c>
      <c r="H15595" s="32">
        <v>163.45340014176313</v>
      </c>
      <c r="I15595" s="32">
        <v>2530340.0</v>
      </c>
      <c r="J15595" s="32">
        <v>2448558.0</v>
      </c>
      <c r="K15595" s="32">
        <v>13566.630276799846</v>
      </c>
      <c r="L15595" s="32">
        <v>83.0</v>
      </c>
      <c r="M15595" s="32" t="str">
        <f t="shared" si="1"/>
        <v>Shopee &gt; CPT</v>
      </c>
    </row>
    <row r="15596">
      <c r="A15596" s="32" t="s">
        <v>18</v>
      </c>
      <c r="B15596" s="32" t="s">
        <v>70</v>
      </c>
      <c r="C15596" s="32" t="s">
        <v>75</v>
      </c>
      <c r="D15596" s="32">
        <v>1.149352711E9</v>
      </c>
      <c r="E15596" s="32">
        <v>2.551006226E9</v>
      </c>
      <c r="F15596" s="32">
        <v>3.968085726E9</v>
      </c>
      <c r="G15596" s="32">
        <v>1.085947808E9</v>
      </c>
      <c r="H15596" s="32">
        <v>38.86584836378414</v>
      </c>
      <c r="I15596" s="32">
        <v>601662.0</v>
      </c>
      <c r="J15596" s="32">
        <v>484908.0</v>
      </c>
      <c r="K15596" s="32">
        <v>5868.735635153903</v>
      </c>
      <c r="L15596" s="32">
        <v>151.0</v>
      </c>
      <c r="M15596" s="32" t="str">
        <f t="shared" si="1"/>
        <v>Shopee &gt; CPT</v>
      </c>
    </row>
    <row r="15597">
      <c r="A15597" s="32" t="s">
        <v>17</v>
      </c>
      <c r="B15597" s="32" t="s">
        <v>73</v>
      </c>
      <c r="C15597" s="32" t="s">
        <v>71</v>
      </c>
      <c r="D15597" s="32">
        <v>2.888541823E9</v>
      </c>
      <c r="E15597" s="32">
        <v>8.95502401E8</v>
      </c>
      <c r="F15597" s="32">
        <v>6.8838236E7</v>
      </c>
      <c r="G15597" s="32">
        <v>5.053631898E9</v>
      </c>
      <c r="H15597" s="32">
        <v>9.12704216979404</v>
      </c>
      <c r="I15597" s="32">
        <v>222038.0</v>
      </c>
      <c r="J15597" s="32">
        <v>204575.0</v>
      </c>
      <c r="K15597" s="32">
        <v>721.0359469735895</v>
      </c>
      <c r="L15597" s="32">
        <v>79.0</v>
      </c>
      <c r="M15597" s="32" t="str">
        <f t="shared" si="1"/>
        <v>Shopee &gt; CPT</v>
      </c>
    </row>
    <row r="15598">
      <c r="A15598" s="32" t="s">
        <v>16</v>
      </c>
      <c r="B15598" s="32" t="s">
        <v>68</v>
      </c>
      <c r="C15598" s="32" t="s">
        <v>75</v>
      </c>
      <c r="D15598" s="32">
        <v>9.16399803E8</v>
      </c>
      <c r="E15598" s="32">
        <v>9.248247239E9</v>
      </c>
      <c r="F15598" s="32">
        <v>7.605034522E9</v>
      </c>
      <c r="G15598" s="32">
        <v>2.73431931E9</v>
      </c>
      <c r="H15598" s="32">
        <v>328.32175069228083</v>
      </c>
      <c r="I15598" s="32">
        <v>11979.0</v>
      </c>
      <c r="J15598" s="32">
        <v>13397.0</v>
      </c>
      <c r="K15598" s="32">
        <v>43665.65716086772</v>
      </c>
      <c r="L15598" s="32">
        <v>133.0</v>
      </c>
      <c r="M15598" s="32" t="str">
        <f t="shared" si="1"/>
        <v>Shopee &lt; CPT</v>
      </c>
    </row>
    <row r="15599">
      <c r="A15599" s="32" t="s">
        <v>16</v>
      </c>
      <c r="B15599" s="32" t="s">
        <v>74</v>
      </c>
      <c r="C15599" s="32" t="s">
        <v>72</v>
      </c>
      <c r="D15599" s="32">
        <v>2.344995887E9</v>
      </c>
      <c r="E15599" s="32">
        <v>3.187915935E9</v>
      </c>
      <c r="F15599" s="32">
        <v>8.966429442E9</v>
      </c>
      <c r="G15599" s="32">
        <v>3.629222858E9</v>
      </c>
      <c r="H15599" s="32">
        <v>144.2380666227721</v>
      </c>
      <c r="I15599" s="32">
        <v>5262.0</v>
      </c>
      <c r="J15599" s="32">
        <v>5384.0</v>
      </c>
      <c r="K15599" s="32">
        <v>20623.13458402423</v>
      </c>
      <c r="L15599" s="32">
        <v>143.0</v>
      </c>
      <c r="M15599" s="32" t="str">
        <f t="shared" si="1"/>
        <v>Shopee &lt; CPT</v>
      </c>
    </row>
    <row r="15600">
      <c r="A15600" s="32" t="s">
        <v>19</v>
      </c>
      <c r="B15600" s="32" t="s">
        <v>73</v>
      </c>
      <c r="C15600" s="32" t="s">
        <v>69</v>
      </c>
      <c r="D15600" s="32">
        <v>1.565879006E9</v>
      </c>
      <c r="E15600" s="32">
        <v>3.4925386E9</v>
      </c>
      <c r="F15600" s="32">
        <v>6.926736988E9</v>
      </c>
      <c r="G15600" s="32">
        <v>4.198591384E9</v>
      </c>
      <c r="H15600" s="32">
        <v>53.490141882875285</v>
      </c>
      <c r="I15600" s="32">
        <v>3026.0</v>
      </c>
      <c r="J15600" s="32">
        <v>2968.0</v>
      </c>
      <c r="K15600" s="32">
        <v>10267.778877421179</v>
      </c>
      <c r="L15600" s="32">
        <v>192.0</v>
      </c>
      <c r="M15600" s="32" t="str">
        <f t="shared" si="1"/>
        <v>Shopee &gt; CPT</v>
      </c>
    </row>
    <row r="15601">
      <c r="A15601" s="32" t="s">
        <v>18</v>
      </c>
      <c r="B15601" s="32" t="s">
        <v>68</v>
      </c>
      <c r="C15601" s="32" t="s">
        <v>72</v>
      </c>
      <c r="D15601" s="32">
        <v>7.364078938E9</v>
      </c>
      <c r="E15601" s="32">
        <v>1.49370591E9</v>
      </c>
      <c r="F15601" s="32">
        <v>7.483873326E9</v>
      </c>
      <c r="G15601" s="32">
        <v>5.176262041E9</v>
      </c>
      <c r="H15601" s="32">
        <v>6.2190841130163035</v>
      </c>
      <c r="I15601" s="32">
        <v>96274.0</v>
      </c>
      <c r="J15601" s="32">
        <v>109129.0</v>
      </c>
      <c r="K15601" s="32">
        <v>572.1525790510642</v>
      </c>
      <c r="L15601" s="32">
        <v>92.0</v>
      </c>
      <c r="M15601" s="32" t="str">
        <f t="shared" si="1"/>
        <v>Shopee &lt; CPT</v>
      </c>
    </row>
    <row r="15602">
      <c r="A15602" s="32" t="s">
        <v>19</v>
      </c>
      <c r="B15602" s="32" t="s">
        <v>74</v>
      </c>
      <c r="C15602" s="32" t="s">
        <v>75</v>
      </c>
      <c r="D15602" s="32">
        <v>7.736652089E9</v>
      </c>
      <c r="E15602" s="32">
        <v>9.667552309E9</v>
      </c>
      <c r="F15602" s="32">
        <v>8.987568615E9</v>
      </c>
      <c r="G15602" s="32">
        <v>8.409900629E9</v>
      </c>
      <c r="H15602" s="32">
        <v>134.49362716467883</v>
      </c>
      <c r="I15602" s="32">
        <v>7610.0</v>
      </c>
      <c r="J15602" s="32">
        <v>7903.0</v>
      </c>
      <c r="K15602" s="32">
        <v>22594.372967623352</v>
      </c>
      <c r="L15602" s="32">
        <v>168.0</v>
      </c>
      <c r="M15602" s="32" t="str">
        <f t="shared" si="1"/>
        <v>Shopee &lt; CPT</v>
      </c>
    </row>
    <row r="15603">
      <c r="A15603" s="32" t="s">
        <v>16</v>
      </c>
      <c r="B15603" s="32" t="s">
        <v>73</v>
      </c>
      <c r="C15603" s="32" t="s">
        <v>71</v>
      </c>
      <c r="D15603" s="32">
        <v>8.79910208E9</v>
      </c>
      <c r="E15603" s="32">
        <v>7.723113526E9</v>
      </c>
      <c r="F15603" s="32">
        <v>6.788662748E9</v>
      </c>
      <c r="G15603" s="32">
        <v>4.22147816E9</v>
      </c>
      <c r="H15603" s="32">
        <v>50.69525968039134</v>
      </c>
      <c r="I15603" s="32">
        <v>1849.0</v>
      </c>
      <c r="J15603" s="32">
        <v>1633.0</v>
      </c>
      <c r="K15603" s="32">
        <v>6486.563523494991</v>
      </c>
      <c r="L15603" s="32">
        <v>128.0</v>
      </c>
      <c r="M15603" s="32" t="str">
        <f t="shared" si="1"/>
        <v>Shopee &gt; CPT</v>
      </c>
    </row>
    <row r="15604">
      <c r="A15604" s="32" t="s">
        <v>19</v>
      </c>
      <c r="B15604" s="32" t="s">
        <v>73</v>
      </c>
      <c r="C15604" s="32" t="s">
        <v>71</v>
      </c>
      <c r="D15604" s="32">
        <v>7.23551129E8</v>
      </c>
      <c r="E15604" s="32">
        <v>2.86441755E9</v>
      </c>
      <c r="F15604" s="32">
        <v>7.348243095E9</v>
      </c>
      <c r="G15604" s="32">
        <v>2.072021552E9</v>
      </c>
      <c r="H15604" s="32">
        <v>95.40352140254934</v>
      </c>
      <c r="I15604" s="32">
        <v>5398.0</v>
      </c>
      <c r="J15604" s="32">
        <v>5139.0</v>
      </c>
      <c r="K15604" s="32">
        <v>2766.5417785946556</v>
      </c>
      <c r="L15604" s="32">
        <v>29.0</v>
      </c>
      <c r="M15604" s="32" t="str">
        <f t="shared" si="1"/>
        <v>Shopee &gt; CPT</v>
      </c>
    </row>
    <row r="15605">
      <c r="A15605" s="32" t="s">
        <v>20</v>
      </c>
      <c r="B15605" s="32" t="s">
        <v>68</v>
      </c>
      <c r="C15605" s="32" t="s">
        <v>71</v>
      </c>
      <c r="D15605" s="32">
        <v>9.697543151E9</v>
      </c>
      <c r="E15605" s="32">
        <v>5.582489097E9</v>
      </c>
      <c r="F15605" s="32">
        <v>8.680622038E9</v>
      </c>
      <c r="G15605" s="32">
        <v>5.97272257E9</v>
      </c>
      <c r="H15605" s="32">
        <v>48.59126187549328</v>
      </c>
      <c r="I15605" s="32">
        <v>227.0</v>
      </c>
      <c r="J15605" s="32">
        <v>260.0</v>
      </c>
      <c r="K15605" s="32">
        <v>3535.7123806475706</v>
      </c>
      <c r="L15605" s="32">
        <v>73.0</v>
      </c>
      <c r="M15605" s="32" t="str">
        <f t="shared" si="1"/>
        <v>Shopee &lt; CPT</v>
      </c>
    </row>
    <row r="15606">
      <c r="A15606" s="32" t="s">
        <v>16</v>
      </c>
      <c r="B15606" s="32" t="s">
        <v>68</v>
      </c>
      <c r="C15606" s="32" t="s">
        <v>72</v>
      </c>
      <c r="D15606" s="32">
        <v>4.50831769E9</v>
      </c>
      <c r="E15606" s="32">
        <v>6.259285932E9</v>
      </c>
      <c r="F15606" s="32">
        <v>2.703774309E9</v>
      </c>
      <c r="G15606" s="32">
        <v>6.990739217E9</v>
      </c>
      <c r="H15606" s="32">
        <v>90.81532439571305</v>
      </c>
      <c r="I15606" s="32">
        <v>3313.0</v>
      </c>
      <c r="J15606" s="32">
        <v>2728.0</v>
      </c>
      <c r="K15606" s="32">
        <v>13620.106066627382</v>
      </c>
      <c r="L15606" s="32">
        <v>150.0</v>
      </c>
      <c r="M15606" s="32" t="str">
        <f t="shared" si="1"/>
        <v>Shopee &gt; CPT</v>
      </c>
    </row>
    <row r="15607">
      <c r="A15607" s="32" t="s">
        <v>18</v>
      </c>
      <c r="B15607" s="32" t="s">
        <v>68</v>
      </c>
      <c r="C15607" s="32" t="s">
        <v>71</v>
      </c>
      <c r="D15607" s="32">
        <v>7.7421452E7</v>
      </c>
      <c r="E15607" s="32">
        <v>9.89552486E9</v>
      </c>
      <c r="F15607" s="32">
        <v>1.743847308E9</v>
      </c>
      <c r="G15607" s="32">
        <v>5.013252459E9</v>
      </c>
      <c r="H15607" s="32">
        <v>20.77883871552008</v>
      </c>
      <c r="I15607" s="32">
        <v>321666.0</v>
      </c>
      <c r="J15607" s="32">
        <v>284206.0</v>
      </c>
      <c r="K15607" s="32">
        <v>3158.3755046671617</v>
      </c>
      <c r="L15607" s="32">
        <v>152.0</v>
      </c>
      <c r="M15607" s="32" t="str">
        <f t="shared" si="1"/>
        <v>Shopee &gt; CPT</v>
      </c>
    </row>
    <row r="15608">
      <c r="A15608" s="32" t="s">
        <v>19</v>
      </c>
      <c r="B15608" s="32" t="s">
        <v>68</v>
      </c>
      <c r="C15608" s="32" t="s">
        <v>72</v>
      </c>
      <c r="D15608" s="32">
        <v>8.842059737E9</v>
      </c>
      <c r="E15608" s="32">
        <v>3.27271909E9</v>
      </c>
      <c r="F15608" s="32">
        <v>4.661757942E9</v>
      </c>
      <c r="G15608" s="32">
        <v>1.727649373E9</v>
      </c>
      <c r="H15608" s="32">
        <v>314.65448827609646</v>
      </c>
      <c r="I15608" s="32">
        <v>17804.0</v>
      </c>
      <c r="J15608" s="32">
        <v>17301.0</v>
      </c>
      <c r="K15608" s="32">
        <v>5663.650501908666</v>
      </c>
      <c r="L15608" s="32">
        <v>18.0</v>
      </c>
      <c r="M15608" s="32" t="str">
        <f t="shared" si="1"/>
        <v>Shopee &gt; CPT</v>
      </c>
    </row>
    <row r="15609">
      <c r="A15609" s="32" t="s">
        <v>15</v>
      </c>
      <c r="B15609" s="32" t="s">
        <v>73</v>
      </c>
      <c r="C15609" s="32" t="s">
        <v>71</v>
      </c>
      <c r="D15609" s="32">
        <v>6.185353897E9</v>
      </c>
      <c r="E15609" s="32">
        <v>4.159982469E9</v>
      </c>
      <c r="F15609" s="32">
        <v>2.9298173E8</v>
      </c>
      <c r="G15609" s="32">
        <v>8.286338889E9</v>
      </c>
      <c r="H15609" s="32">
        <v>0.9771447008858507</v>
      </c>
      <c r="I15609" s="32">
        <v>1.0</v>
      </c>
      <c r="J15609" s="32">
        <v>1.0</v>
      </c>
      <c r="K15609" s="32">
        <v>5.139312066370545</v>
      </c>
      <c r="L15609" s="32">
        <v>7.0</v>
      </c>
      <c r="M15609" s="32" t="str">
        <f t="shared" si="1"/>
        <v>Shopee = CPT</v>
      </c>
    </row>
    <row r="15610">
      <c r="A15610" s="32" t="s">
        <v>18</v>
      </c>
      <c r="B15610" s="32" t="s">
        <v>74</v>
      </c>
      <c r="C15610" s="32" t="s">
        <v>72</v>
      </c>
      <c r="D15610" s="32">
        <v>5.695441328E9</v>
      </c>
      <c r="E15610" s="32">
        <v>9.509799157E9</v>
      </c>
      <c r="F15610" s="32">
        <v>5.106262739E9</v>
      </c>
      <c r="G15610" s="32">
        <v>4.151749021E9</v>
      </c>
      <c r="H15610" s="32">
        <v>120.87265472526252</v>
      </c>
      <c r="I15610" s="32">
        <v>1871169.0</v>
      </c>
      <c r="J15610" s="32">
        <v>2066312.0</v>
      </c>
      <c r="K15610" s="32">
        <v>15350.826071509318</v>
      </c>
      <c r="L15610" s="32">
        <v>127.0</v>
      </c>
      <c r="M15610" s="32" t="str">
        <f t="shared" si="1"/>
        <v>Shopee &lt; CPT</v>
      </c>
    </row>
    <row r="15611">
      <c r="A15611" s="32" t="s">
        <v>17</v>
      </c>
      <c r="B15611" s="32" t="s">
        <v>73</v>
      </c>
      <c r="C15611" s="32" t="s">
        <v>71</v>
      </c>
      <c r="D15611" s="32">
        <v>1.951911339E9</v>
      </c>
      <c r="E15611" s="32">
        <v>3.423495428E9</v>
      </c>
      <c r="F15611" s="32">
        <v>1.156215531E9</v>
      </c>
      <c r="G15611" s="32">
        <v>5.377047516E9</v>
      </c>
      <c r="H15611" s="32">
        <v>231.21147473101328</v>
      </c>
      <c r="I15611" s="32">
        <v>5624797.0</v>
      </c>
      <c r="J15611" s="32">
        <v>4652299.0</v>
      </c>
      <c r="K15611" s="32">
        <v>35375.35468091666</v>
      </c>
      <c r="L15611" s="32">
        <v>153.0</v>
      </c>
      <c r="M15611" s="32" t="str">
        <f t="shared" si="1"/>
        <v>Shopee &gt; CPT</v>
      </c>
    </row>
    <row r="15612">
      <c r="A15612" s="32" t="s">
        <v>16</v>
      </c>
      <c r="B15612" s="32" t="s">
        <v>70</v>
      </c>
      <c r="C15612" s="32" t="s">
        <v>72</v>
      </c>
      <c r="D15612" s="32">
        <v>6.200202695E9</v>
      </c>
      <c r="E15612" s="32">
        <v>7.222979665E9</v>
      </c>
      <c r="F15612" s="32">
        <v>6.125230585E9</v>
      </c>
      <c r="G15612" s="32">
        <v>3.148526837E9</v>
      </c>
      <c r="H15612" s="32">
        <v>314.02894623499265</v>
      </c>
      <c r="I15612" s="32">
        <v>11457.0</v>
      </c>
      <c r="J15612" s="32">
        <v>9666.0</v>
      </c>
      <c r="K15612" s="32">
        <v>10048.209611774219</v>
      </c>
      <c r="L15612" s="32">
        <v>32.0</v>
      </c>
      <c r="M15612" s="32" t="str">
        <f t="shared" si="1"/>
        <v>Shopee &gt; CPT</v>
      </c>
    </row>
    <row r="15613">
      <c r="A15613" s="32" t="s">
        <v>18</v>
      </c>
      <c r="B15613" s="32" t="s">
        <v>70</v>
      </c>
      <c r="C15613" s="32" t="s">
        <v>75</v>
      </c>
      <c r="D15613" s="32">
        <v>2.029394667E9</v>
      </c>
      <c r="E15613" s="32">
        <v>4.951927127E9</v>
      </c>
      <c r="F15613" s="32">
        <v>9.393505899E9</v>
      </c>
      <c r="G15613" s="32">
        <v>3.215363468E9</v>
      </c>
      <c r="H15613" s="32">
        <v>22.45427504650727</v>
      </c>
      <c r="I15613" s="32">
        <v>347603.0</v>
      </c>
      <c r="J15613" s="32">
        <v>325554.0</v>
      </c>
      <c r="K15613" s="32">
        <v>179.63399115015665</v>
      </c>
      <c r="L15613" s="32">
        <v>8.0</v>
      </c>
      <c r="M15613" s="32" t="str">
        <f t="shared" si="1"/>
        <v>Shopee &gt; CPT</v>
      </c>
    </row>
    <row r="15614">
      <c r="A15614" s="32" t="s">
        <v>18</v>
      </c>
      <c r="B15614" s="32" t="s">
        <v>73</v>
      </c>
      <c r="C15614" s="32" t="s">
        <v>75</v>
      </c>
      <c r="D15614" s="32">
        <v>4.429124998E9</v>
      </c>
      <c r="E15614" s="32">
        <v>9.123748872E9</v>
      </c>
      <c r="F15614" s="32">
        <v>4.982950819E9</v>
      </c>
      <c r="G15614" s="32">
        <v>3.96594741E8</v>
      </c>
      <c r="H15614" s="32">
        <v>27.863290984389675</v>
      </c>
      <c r="I15614" s="32">
        <v>431337.0</v>
      </c>
      <c r="J15614" s="32">
        <v>420851.0</v>
      </c>
      <c r="K15614" s="32">
        <v>3761.5383870030037</v>
      </c>
      <c r="L15614" s="32">
        <v>135.0</v>
      </c>
      <c r="M15614" s="32" t="str">
        <f t="shared" si="1"/>
        <v>Shopee &gt; CPT</v>
      </c>
    </row>
    <row r="15615">
      <c r="A15615" s="32" t="s">
        <v>17</v>
      </c>
      <c r="B15615" s="32" t="s">
        <v>74</v>
      </c>
      <c r="C15615" s="32" t="s">
        <v>69</v>
      </c>
      <c r="D15615" s="32">
        <v>6.47361324E9</v>
      </c>
      <c r="E15615" s="32">
        <v>3.165116656E9</v>
      </c>
      <c r="F15615" s="32">
        <v>1.328359545E9</v>
      </c>
      <c r="G15615" s="32">
        <v>5.473517443E9</v>
      </c>
      <c r="H15615" s="32">
        <v>358.19983743735185</v>
      </c>
      <c r="I15615" s="32">
        <v>8714106.0</v>
      </c>
      <c r="J15615" s="32">
        <v>8347473.0</v>
      </c>
      <c r="K15615" s="32">
        <v>66983.36540951599</v>
      </c>
      <c r="L15615" s="32">
        <v>187.0</v>
      </c>
      <c r="M15615" s="32" t="str">
        <f t="shared" si="1"/>
        <v>Shopee &gt; CPT</v>
      </c>
    </row>
    <row r="15616">
      <c r="A15616" s="32" t="s">
        <v>15</v>
      </c>
      <c r="B15616" s="32" t="s">
        <v>73</v>
      </c>
      <c r="C15616" s="32" t="s">
        <v>72</v>
      </c>
      <c r="D15616" s="32">
        <v>7.128166206E9</v>
      </c>
      <c r="E15616" s="32">
        <v>1.967996003E9</v>
      </c>
      <c r="F15616" s="32">
        <v>9.429610272E9</v>
      </c>
      <c r="G15616" s="32">
        <v>4.378819826E9</v>
      </c>
      <c r="H15616" s="32">
        <v>3.8251472606434413</v>
      </c>
      <c r="I15616" s="32">
        <v>5.0</v>
      </c>
      <c r="J15616" s="32">
        <v>5.0</v>
      </c>
      <c r="K15616" s="32">
        <v>568.9952644910246</v>
      </c>
      <c r="L15616" s="32">
        <v>155.0</v>
      </c>
      <c r="M15616" s="32" t="str">
        <f t="shared" si="1"/>
        <v>Shopee = CPT</v>
      </c>
    </row>
    <row r="15617">
      <c r="A15617" s="32" t="s">
        <v>16</v>
      </c>
      <c r="B15617" s="32" t="s">
        <v>70</v>
      </c>
      <c r="C15617" s="32" t="s">
        <v>72</v>
      </c>
      <c r="D15617" s="32">
        <v>1.44742596E8</v>
      </c>
      <c r="E15617" s="32">
        <v>6.179595376E9</v>
      </c>
      <c r="F15617" s="32">
        <v>3.073966249E9</v>
      </c>
      <c r="G15617" s="32">
        <v>6.581136104E9</v>
      </c>
      <c r="H15617" s="32">
        <v>252.7863293575048</v>
      </c>
      <c r="I15617" s="32">
        <v>9223.0</v>
      </c>
      <c r="J15617" s="32">
        <v>7714.0</v>
      </c>
      <c r="K15617" s="32">
        <v>47522.34388061338</v>
      </c>
      <c r="L15617" s="32">
        <v>188.0</v>
      </c>
      <c r="M15617" s="32" t="str">
        <f t="shared" si="1"/>
        <v>Shopee &gt; CPT</v>
      </c>
    </row>
    <row r="15618">
      <c r="A15618" s="32" t="s">
        <v>16</v>
      </c>
      <c r="B15618" s="32" t="s">
        <v>70</v>
      </c>
      <c r="C15618" s="32" t="s">
        <v>72</v>
      </c>
      <c r="D15618" s="32">
        <v>9.482391662E9</v>
      </c>
      <c r="E15618" s="32">
        <v>4.90864386E9</v>
      </c>
      <c r="F15618" s="32">
        <v>1.3406889E8</v>
      </c>
      <c r="G15618" s="32">
        <v>8.082197894E9</v>
      </c>
      <c r="H15618" s="32">
        <v>60.706315258085986</v>
      </c>
      <c r="I15618" s="32">
        <v>2214.0</v>
      </c>
      <c r="J15618" s="32">
        <v>1981.0</v>
      </c>
      <c r="K15618" s="32">
        <v>3883.518561659792</v>
      </c>
      <c r="L15618" s="32">
        <v>64.0</v>
      </c>
      <c r="M15618" s="32" t="str">
        <f t="shared" si="1"/>
        <v>Shopee &gt; CPT</v>
      </c>
    </row>
    <row r="15619">
      <c r="A15619" s="32" t="s">
        <v>17</v>
      </c>
      <c r="B15619" s="32" t="s">
        <v>70</v>
      </c>
      <c r="C15619" s="32" t="s">
        <v>72</v>
      </c>
      <c r="D15619" s="32">
        <v>9.364199581E9</v>
      </c>
      <c r="E15619" s="32">
        <v>6.80922092E9</v>
      </c>
      <c r="F15619" s="32">
        <v>4.639556245E9</v>
      </c>
      <c r="G15619" s="32">
        <v>9.36632334E8</v>
      </c>
      <c r="H15619" s="32">
        <v>201.21415866019922</v>
      </c>
      <c r="I15619" s="32">
        <v>4895037.0</v>
      </c>
      <c r="J15619" s="32">
        <v>4407093.0</v>
      </c>
      <c r="K15619" s="32">
        <v>34407.61800431611</v>
      </c>
      <c r="L15619" s="32">
        <v>171.0</v>
      </c>
      <c r="M15619" s="32" t="str">
        <f t="shared" si="1"/>
        <v>Shopee &gt; CPT</v>
      </c>
    </row>
    <row r="15620">
      <c r="A15620" s="32" t="s">
        <v>17</v>
      </c>
      <c r="B15620" s="32" t="s">
        <v>73</v>
      </c>
      <c r="C15620" s="32" t="s">
        <v>71</v>
      </c>
      <c r="D15620" s="32">
        <v>2.855980795E9</v>
      </c>
      <c r="E15620" s="32">
        <v>5.383967175E9</v>
      </c>
      <c r="F15620" s="32">
        <v>4.112073674E9</v>
      </c>
      <c r="G15620" s="32">
        <v>6.863501033E9</v>
      </c>
      <c r="H15620" s="32">
        <v>224.80921290938164</v>
      </c>
      <c r="I15620" s="32">
        <v>5469046.0</v>
      </c>
      <c r="J15620" s="32">
        <v>4860678.0</v>
      </c>
      <c r="K15620" s="32">
        <v>41814.512629740006</v>
      </c>
      <c r="L15620" s="32">
        <v>186.0</v>
      </c>
      <c r="M15620" s="32" t="str">
        <f t="shared" si="1"/>
        <v>Shopee &gt; CPT</v>
      </c>
    </row>
    <row r="15621">
      <c r="A15621" s="32" t="s">
        <v>18</v>
      </c>
      <c r="B15621" s="32" t="s">
        <v>73</v>
      </c>
      <c r="C15621" s="32" t="s">
        <v>69</v>
      </c>
      <c r="D15621" s="32">
        <v>1.667275437E9</v>
      </c>
      <c r="E15621" s="32">
        <v>8.4709257E8</v>
      </c>
      <c r="F15621" s="32">
        <v>4.071956257E9</v>
      </c>
      <c r="G15621" s="32">
        <v>3.585273871E9</v>
      </c>
      <c r="H15621" s="32">
        <v>59.48688712506144</v>
      </c>
      <c r="I15621" s="32">
        <v>920886.0</v>
      </c>
      <c r="J15621" s="32">
        <v>777944.0</v>
      </c>
      <c r="K15621" s="32">
        <v>6186.6311811634</v>
      </c>
      <c r="L15621" s="32">
        <v>104.0</v>
      </c>
      <c r="M15621" s="32" t="str">
        <f t="shared" si="1"/>
        <v>Shopee &gt; CPT</v>
      </c>
    </row>
    <row r="15622">
      <c r="A15622" s="32" t="s">
        <v>18</v>
      </c>
      <c r="B15622" s="32" t="s">
        <v>74</v>
      </c>
      <c r="C15622" s="32" t="s">
        <v>72</v>
      </c>
      <c r="D15622" s="32">
        <v>2.416684883E9</v>
      </c>
      <c r="E15622" s="32">
        <v>1.808608693E9</v>
      </c>
      <c r="F15622" s="32">
        <v>6.639569018E9</v>
      </c>
      <c r="G15622" s="32">
        <v>2.202294148E9</v>
      </c>
      <c r="H15622" s="32">
        <v>15.340637935874957</v>
      </c>
      <c r="I15622" s="32">
        <v>237480.0</v>
      </c>
      <c r="J15622" s="32">
        <v>220462.0</v>
      </c>
      <c r="K15622" s="32">
        <v>2745.965569587546</v>
      </c>
      <c r="L15622" s="32">
        <v>179.0</v>
      </c>
      <c r="M15622" s="32" t="str">
        <f t="shared" si="1"/>
        <v>Shopee &gt; CPT</v>
      </c>
    </row>
    <row r="15623">
      <c r="A15623" s="32" t="s">
        <v>18</v>
      </c>
      <c r="B15623" s="32" t="s">
        <v>70</v>
      </c>
      <c r="C15623" s="32" t="s">
        <v>72</v>
      </c>
      <c r="D15623" s="32">
        <v>4.808844295E9</v>
      </c>
      <c r="E15623" s="32">
        <v>4.231295065E9</v>
      </c>
      <c r="F15623" s="32">
        <v>6.562964039E9</v>
      </c>
      <c r="G15623" s="32">
        <v>5.42807919E9</v>
      </c>
      <c r="H15623" s="32">
        <v>60.0188071403543</v>
      </c>
      <c r="I15623" s="32">
        <v>929121.0</v>
      </c>
      <c r="J15623" s="32">
        <v>1046951.0</v>
      </c>
      <c r="K15623" s="32">
        <v>10143.176835373535</v>
      </c>
      <c r="L15623" s="32">
        <v>169.0</v>
      </c>
      <c r="M15623" s="32" t="str">
        <f t="shared" si="1"/>
        <v>Shopee &lt; CPT</v>
      </c>
    </row>
    <row r="15624">
      <c r="A15624" s="32" t="s">
        <v>17</v>
      </c>
      <c r="B15624" s="32" t="s">
        <v>70</v>
      </c>
      <c r="C15624" s="32" t="s">
        <v>69</v>
      </c>
      <c r="D15624" s="32">
        <v>8.88861956E9</v>
      </c>
      <c r="E15624" s="32">
        <v>8.855500855E9</v>
      </c>
      <c r="F15624" s="32">
        <v>6.760270483E9</v>
      </c>
      <c r="G15624" s="32">
        <v>2.296879054E9</v>
      </c>
      <c r="H15624" s="32">
        <v>56.92807623490676</v>
      </c>
      <c r="I15624" s="32">
        <v>1384917.0</v>
      </c>
      <c r="J15624" s="32">
        <v>1646830.0</v>
      </c>
      <c r="K15624" s="32">
        <v>9393.127325043675</v>
      </c>
      <c r="L15624" s="32">
        <v>165.0</v>
      </c>
      <c r="M15624" s="32" t="str">
        <f t="shared" si="1"/>
        <v>Shopee &lt; CPT</v>
      </c>
    </row>
    <row r="15625">
      <c r="A15625" s="32" t="s">
        <v>20</v>
      </c>
      <c r="B15625" s="32" t="s">
        <v>70</v>
      </c>
      <c r="C15625" s="32" t="s">
        <v>72</v>
      </c>
      <c r="D15625" s="32">
        <v>9.966879539E9</v>
      </c>
      <c r="E15625" s="32">
        <v>9.659916773E9</v>
      </c>
      <c r="F15625" s="32">
        <v>9.459213766E9</v>
      </c>
      <c r="G15625" s="32">
        <v>4.516787685E9</v>
      </c>
      <c r="H15625" s="32">
        <v>388.6030615913673</v>
      </c>
      <c r="I15625" s="32">
        <v>1821.0</v>
      </c>
      <c r="J15625" s="32">
        <v>1853.0</v>
      </c>
      <c r="K15625" s="32">
        <v>26032.325172027526</v>
      </c>
      <c r="L15625" s="32">
        <v>67.0</v>
      </c>
      <c r="M15625" s="32" t="str">
        <f t="shared" si="1"/>
        <v>Shopee &lt; CPT</v>
      </c>
    </row>
    <row r="15626">
      <c r="A15626" s="32" t="s">
        <v>18</v>
      </c>
      <c r="B15626" s="32" t="s">
        <v>70</v>
      </c>
      <c r="C15626" s="32" t="s">
        <v>72</v>
      </c>
      <c r="D15626" s="32">
        <v>7.157383978E9</v>
      </c>
      <c r="E15626" s="32">
        <v>7.240746517E9</v>
      </c>
      <c r="F15626" s="32">
        <v>7.620216725E9</v>
      </c>
      <c r="G15626" s="32">
        <v>9.230883046E9</v>
      </c>
      <c r="H15626" s="32">
        <v>323.1814592505058</v>
      </c>
      <c r="I15626" s="32">
        <v>5003010.0</v>
      </c>
      <c r="J15626" s="32">
        <v>4703399.0</v>
      </c>
      <c r="K15626" s="32">
        <v>38135.40777106683</v>
      </c>
      <c r="L15626" s="32">
        <v>118.0</v>
      </c>
      <c r="M15626" s="32" t="str">
        <f t="shared" si="1"/>
        <v>Shopee &gt; CPT</v>
      </c>
    </row>
    <row r="15627">
      <c r="A15627" s="32" t="s">
        <v>16</v>
      </c>
      <c r="B15627" s="32" t="s">
        <v>70</v>
      </c>
      <c r="C15627" s="32" t="s">
        <v>75</v>
      </c>
      <c r="D15627" s="32">
        <v>3.58211883E9</v>
      </c>
      <c r="E15627" s="32">
        <v>3.275604519E9</v>
      </c>
      <c r="F15627" s="32">
        <v>3.352729096E9</v>
      </c>
      <c r="G15627" s="32">
        <v>2.805582751E9</v>
      </c>
      <c r="H15627" s="32">
        <v>148.3084382467493</v>
      </c>
      <c r="I15627" s="32">
        <v>5411.0</v>
      </c>
      <c r="J15627" s="32">
        <v>6134.0</v>
      </c>
      <c r="K15627" s="32">
        <v>26842.558206459926</v>
      </c>
      <c r="L15627" s="32">
        <v>181.0</v>
      </c>
      <c r="M15627" s="32" t="str">
        <f t="shared" si="1"/>
        <v>Shopee &lt; CPT</v>
      </c>
    </row>
    <row r="15628">
      <c r="A15628" s="32" t="s">
        <v>18</v>
      </c>
      <c r="B15628" s="32" t="s">
        <v>73</v>
      </c>
      <c r="C15628" s="32" t="s">
        <v>75</v>
      </c>
      <c r="D15628" s="32">
        <v>4.892665418E9</v>
      </c>
      <c r="E15628" s="32">
        <v>6.011344835E9</v>
      </c>
      <c r="F15628" s="32">
        <v>1.522783343E9</v>
      </c>
      <c r="G15628" s="32">
        <v>5.78660465E8</v>
      </c>
      <c r="H15628" s="32">
        <v>85.06700933313515</v>
      </c>
      <c r="I15628" s="32">
        <v>1316879.0</v>
      </c>
      <c r="J15628" s="32">
        <v>1205418.0</v>
      </c>
      <c r="K15628" s="32">
        <v>11313.905041826814</v>
      </c>
      <c r="L15628" s="32">
        <v>133.0</v>
      </c>
      <c r="M15628" s="32" t="str">
        <f t="shared" si="1"/>
        <v>Shopee &gt; CPT</v>
      </c>
    </row>
    <row r="15629">
      <c r="A15629" s="32" t="s">
        <v>15</v>
      </c>
      <c r="B15629" s="32" t="s">
        <v>68</v>
      </c>
      <c r="C15629" s="32" t="s">
        <v>75</v>
      </c>
      <c r="D15629" s="32">
        <v>7.989563598E9</v>
      </c>
      <c r="E15629" s="32">
        <v>6.126106797E9</v>
      </c>
      <c r="F15629" s="32">
        <v>3.93686164E8</v>
      </c>
      <c r="G15629" s="32">
        <v>2.028233659E9</v>
      </c>
      <c r="H15629" s="32">
        <v>360.571877067026</v>
      </c>
      <c r="I15629" s="32">
        <v>491.0</v>
      </c>
      <c r="J15629" s="32">
        <v>553.0</v>
      </c>
      <c r="K15629" s="32">
        <v>37490.54733673507</v>
      </c>
      <c r="L15629" s="32">
        <v>104.0</v>
      </c>
      <c r="M15629" s="32" t="str">
        <f t="shared" si="1"/>
        <v>Shopee &lt; CPT</v>
      </c>
    </row>
    <row r="15630">
      <c r="A15630" s="32" t="s">
        <v>17</v>
      </c>
      <c r="B15630" s="32" t="s">
        <v>70</v>
      </c>
      <c r="C15630" s="32" t="s">
        <v>69</v>
      </c>
      <c r="D15630" s="32">
        <v>1.101427589E9</v>
      </c>
      <c r="E15630" s="32">
        <v>5.030060844E9</v>
      </c>
      <c r="F15630" s="32">
        <v>6.860106219E9</v>
      </c>
      <c r="G15630" s="32">
        <v>7.437740843E9</v>
      </c>
      <c r="H15630" s="32">
        <v>191.09809954599504</v>
      </c>
      <c r="I15630" s="32">
        <v>4648939.0</v>
      </c>
      <c r="J15630" s="32">
        <v>3807495.0</v>
      </c>
      <c r="K15630" s="32">
        <v>19683.104182509505</v>
      </c>
      <c r="L15630" s="32">
        <v>103.0</v>
      </c>
      <c r="M15630" s="32" t="str">
        <f t="shared" si="1"/>
        <v>Shopee &gt; CPT</v>
      </c>
    </row>
    <row r="15631">
      <c r="A15631" s="32" t="s">
        <v>18</v>
      </c>
      <c r="B15631" s="32" t="s">
        <v>68</v>
      </c>
      <c r="C15631" s="32" t="s">
        <v>75</v>
      </c>
      <c r="D15631" s="32">
        <v>4.237442066E9</v>
      </c>
      <c r="E15631" s="32">
        <v>6.9552237E8</v>
      </c>
      <c r="F15631" s="32">
        <v>5.419613849E9</v>
      </c>
      <c r="G15631" s="32">
        <v>2.339297593E9</v>
      </c>
      <c r="H15631" s="32">
        <v>208.06739453545893</v>
      </c>
      <c r="I15631" s="32">
        <v>3220987.0</v>
      </c>
      <c r="J15631" s="32">
        <v>3666635.0</v>
      </c>
      <c r="K15631" s="32">
        <v>39948.936016278545</v>
      </c>
      <c r="L15631" s="32">
        <v>192.0</v>
      </c>
      <c r="M15631" s="32" t="str">
        <f t="shared" si="1"/>
        <v>Shopee &lt; CPT</v>
      </c>
    </row>
    <row r="15632">
      <c r="A15632" s="32" t="s">
        <v>18</v>
      </c>
      <c r="B15632" s="32" t="s">
        <v>74</v>
      </c>
      <c r="C15632" s="32" t="s">
        <v>69</v>
      </c>
      <c r="D15632" s="32">
        <v>8.956422262E9</v>
      </c>
      <c r="E15632" s="32">
        <v>8.076530686E9</v>
      </c>
      <c r="F15632" s="32">
        <v>5.36704805E8</v>
      </c>
      <c r="G15632" s="32">
        <v>8.68810918E8</v>
      </c>
      <c r="H15632" s="32">
        <v>16.67112251732854</v>
      </c>
      <c r="I15632" s="32">
        <v>258077.0</v>
      </c>
      <c r="J15632" s="32">
        <v>274600.0</v>
      </c>
      <c r="K15632" s="32">
        <v>2784.074093214044</v>
      </c>
      <c r="L15632" s="32">
        <v>167.0</v>
      </c>
      <c r="M15632" s="32" t="str">
        <f t="shared" si="1"/>
        <v>Shopee &lt; CPT</v>
      </c>
    </row>
    <row r="15633">
      <c r="A15633" s="32" t="s">
        <v>18</v>
      </c>
      <c r="B15633" s="32" t="s">
        <v>70</v>
      </c>
      <c r="C15633" s="32" t="s">
        <v>72</v>
      </c>
      <c r="D15633" s="32">
        <v>8.318588E8</v>
      </c>
      <c r="E15633" s="32">
        <v>4.39326256E9</v>
      </c>
      <c r="F15633" s="32">
        <v>9.86171352E8</v>
      </c>
      <c r="G15633" s="32">
        <v>6.720702291E9</v>
      </c>
      <c r="H15633" s="32">
        <v>153.80948302852178</v>
      </c>
      <c r="I15633" s="32">
        <v>2381047.0</v>
      </c>
      <c r="J15633" s="32">
        <v>2531518.0</v>
      </c>
      <c r="K15633" s="32">
        <v>1845.7132521559379</v>
      </c>
      <c r="L15633" s="32">
        <v>12.0</v>
      </c>
      <c r="M15633" s="32" t="str">
        <f t="shared" si="1"/>
        <v>Shopee &lt; CPT</v>
      </c>
    </row>
    <row r="15634">
      <c r="A15634" s="32" t="s">
        <v>18</v>
      </c>
      <c r="B15634" s="32" t="s">
        <v>70</v>
      </c>
      <c r="C15634" s="32" t="s">
        <v>72</v>
      </c>
      <c r="D15634" s="32">
        <v>2.68333564E8</v>
      </c>
      <c r="E15634" s="32">
        <v>4.43972071E8</v>
      </c>
      <c r="F15634" s="32">
        <v>2.785285415E9</v>
      </c>
      <c r="G15634" s="32">
        <v>2.61994483E8</v>
      </c>
      <c r="H15634" s="32">
        <v>6.7998553265182595</v>
      </c>
      <c r="I15634" s="32">
        <v>105265.0</v>
      </c>
      <c r="J15634" s="32">
        <v>116587.0</v>
      </c>
      <c r="K15634" s="32">
        <v>985.9775201059398</v>
      </c>
      <c r="L15634" s="32">
        <v>145.0</v>
      </c>
      <c r="M15634" s="32" t="str">
        <f t="shared" si="1"/>
        <v>Shopee &lt; CPT</v>
      </c>
    </row>
    <row r="15635">
      <c r="A15635" s="32" t="s">
        <v>16</v>
      </c>
      <c r="B15635" s="32" t="s">
        <v>73</v>
      </c>
      <c r="C15635" s="32" t="s">
        <v>72</v>
      </c>
      <c r="D15635" s="32">
        <v>9.95194358E9</v>
      </c>
      <c r="E15635" s="32">
        <v>3.517261125E9</v>
      </c>
      <c r="F15635" s="32">
        <v>9.743844566E9</v>
      </c>
      <c r="G15635" s="32">
        <v>3.662360616E9</v>
      </c>
      <c r="H15635" s="32">
        <v>4.806409709686078</v>
      </c>
      <c r="I15635" s="32">
        <v>175.0</v>
      </c>
      <c r="J15635" s="32">
        <v>163.0</v>
      </c>
      <c r="K15635" s="32">
        <v>62.35182875858194</v>
      </c>
      <c r="L15635" s="32">
        <v>13.0</v>
      </c>
      <c r="M15635" s="32" t="str">
        <f t="shared" si="1"/>
        <v>Shopee &gt; CPT</v>
      </c>
    </row>
    <row r="15636">
      <c r="A15636" s="32" t="s">
        <v>18</v>
      </c>
      <c r="B15636" s="32" t="s">
        <v>74</v>
      </c>
      <c r="C15636" s="32" t="s">
        <v>69</v>
      </c>
      <c r="D15636" s="32">
        <v>3.524805336E9</v>
      </c>
      <c r="E15636" s="32">
        <v>7.592942982E9</v>
      </c>
      <c r="F15636" s="32">
        <v>8.541433989E9</v>
      </c>
      <c r="G15636" s="32">
        <v>4.187572556E9</v>
      </c>
      <c r="H15636" s="32">
        <v>159.59131110893912</v>
      </c>
      <c r="I15636" s="32">
        <v>2470553.0</v>
      </c>
      <c r="J15636" s="32">
        <v>2907048.0</v>
      </c>
      <c r="K15636" s="32">
        <v>13086.485966215561</v>
      </c>
      <c r="L15636" s="32">
        <v>82.0</v>
      </c>
      <c r="M15636" s="32" t="str">
        <f t="shared" si="1"/>
        <v>Shopee &lt; CPT</v>
      </c>
    </row>
    <row r="15637">
      <c r="A15637" s="32" t="s">
        <v>16</v>
      </c>
      <c r="B15637" s="32" t="s">
        <v>68</v>
      </c>
      <c r="C15637" s="32" t="s">
        <v>75</v>
      </c>
      <c r="D15637" s="32">
        <v>1.593464554E9</v>
      </c>
      <c r="E15637" s="32">
        <v>8.939174535E9</v>
      </c>
      <c r="F15637" s="32">
        <v>3.443712662E9</v>
      </c>
      <c r="G15637" s="32">
        <v>5.60659205E8</v>
      </c>
      <c r="H15637" s="32">
        <v>82.76665510200749</v>
      </c>
      <c r="I15637" s="32">
        <v>3019.0</v>
      </c>
      <c r="J15637" s="32">
        <v>3470.0</v>
      </c>
      <c r="K15637" s="32">
        <v>15638.414207994738</v>
      </c>
      <c r="L15637" s="32">
        <v>189.0</v>
      </c>
      <c r="M15637" s="32" t="str">
        <f t="shared" si="1"/>
        <v>Shopee &lt; CPT</v>
      </c>
    </row>
    <row r="15638">
      <c r="A15638" s="32" t="s">
        <v>20</v>
      </c>
      <c r="B15638" s="32" t="s">
        <v>70</v>
      </c>
      <c r="C15638" s="32" t="s">
        <v>72</v>
      </c>
      <c r="D15638" s="32">
        <v>9.76613072E8</v>
      </c>
      <c r="E15638" s="32">
        <v>5.09504786E9</v>
      </c>
      <c r="F15638" s="32">
        <v>9.982637186E9</v>
      </c>
      <c r="G15638" s="32">
        <v>1.566084436E9</v>
      </c>
      <c r="H15638" s="32">
        <v>96.72990414616827</v>
      </c>
      <c r="I15638" s="32">
        <v>453.0</v>
      </c>
      <c r="J15638" s="32">
        <v>439.0</v>
      </c>
      <c r="K15638" s="32">
        <v>13725.076012161946</v>
      </c>
      <c r="L15638" s="32">
        <v>142.0</v>
      </c>
      <c r="M15638" s="32" t="str">
        <f t="shared" si="1"/>
        <v>Shopee &gt; CPT</v>
      </c>
    </row>
    <row r="15639">
      <c r="A15639" s="32" t="s">
        <v>18</v>
      </c>
      <c r="B15639" s="32" t="s">
        <v>70</v>
      </c>
      <c r="C15639" s="32" t="s">
        <v>71</v>
      </c>
      <c r="D15639" s="32">
        <v>5.542424883E9</v>
      </c>
      <c r="E15639" s="32">
        <v>9.18790896E9</v>
      </c>
      <c r="F15639" s="32">
        <v>7.066449361E9</v>
      </c>
      <c r="G15639" s="32">
        <v>2.956157354E9</v>
      </c>
      <c r="H15639" s="32">
        <v>129.7428896279187</v>
      </c>
      <c r="I15639" s="32">
        <v>2008484.0</v>
      </c>
      <c r="J15639" s="32">
        <v>1646008.0</v>
      </c>
      <c r="K15639" s="32">
        <v>20110.13985336391</v>
      </c>
      <c r="L15639" s="32">
        <v>155.0</v>
      </c>
      <c r="M15639" s="32" t="str">
        <f t="shared" si="1"/>
        <v>Shopee &gt; CPT</v>
      </c>
    </row>
    <row r="15640">
      <c r="A15640" s="32" t="s">
        <v>18</v>
      </c>
      <c r="B15640" s="32" t="s">
        <v>73</v>
      </c>
      <c r="C15640" s="32" t="s">
        <v>72</v>
      </c>
      <c r="D15640" s="32">
        <v>7.312288067E9</v>
      </c>
      <c r="E15640" s="32">
        <v>2.309155165E9</v>
      </c>
      <c r="F15640" s="32">
        <v>2.16850072E9</v>
      </c>
      <c r="G15640" s="32">
        <v>6.524559441E9</v>
      </c>
      <c r="H15640" s="32">
        <v>100.75971666016586</v>
      </c>
      <c r="I15640" s="32">
        <v>1559810.0</v>
      </c>
      <c r="J15640" s="32">
        <v>1769277.0</v>
      </c>
      <c r="K15640" s="32">
        <v>8967.610219308162</v>
      </c>
      <c r="L15640" s="32">
        <v>89.0</v>
      </c>
      <c r="M15640" s="32" t="str">
        <f t="shared" si="1"/>
        <v>Shopee &lt; CPT</v>
      </c>
    </row>
    <row r="15641">
      <c r="A15641" s="32" t="s">
        <v>18</v>
      </c>
      <c r="B15641" s="32" t="s">
        <v>70</v>
      </c>
      <c r="C15641" s="32" t="s">
        <v>75</v>
      </c>
      <c r="D15641" s="32">
        <v>8.759178173E9</v>
      </c>
      <c r="E15641" s="32">
        <v>5.360753338E9</v>
      </c>
      <c r="F15641" s="32">
        <v>4.82574066E9</v>
      </c>
      <c r="G15641" s="32">
        <v>6.997348223E9</v>
      </c>
      <c r="H15641" s="32">
        <v>217.32892704345016</v>
      </c>
      <c r="I15641" s="32">
        <v>3364360.0</v>
      </c>
      <c r="J15641" s="32">
        <v>3712550.0</v>
      </c>
      <c r="K15641" s="32">
        <v>16299.667323406866</v>
      </c>
      <c r="L15641" s="32">
        <v>75.0</v>
      </c>
      <c r="M15641" s="32" t="str">
        <f t="shared" si="1"/>
        <v>Shopee &lt; CPT</v>
      </c>
    </row>
    <row r="15642">
      <c r="A15642" s="32" t="s">
        <v>17</v>
      </c>
      <c r="B15642" s="32" t="s">
        <v>74</v>
      </c>
      <c r="C15642" s="32" t="s">
        <v>69</v>
      </c>
      <c r="D15642" s="32">
        <v>7.06077249E9</v>
      </c>
      <c r="E15642" s="32">
        <v>8.810636272E9</v>
      </c>
      <c r="F15642" s="32">
        <v>8.695110126E9</v>
      </c>
      <c r="G15642" s="32">
        <v>7.891269998E9</v>
      </c>
      <c r="H15642" s="32">
        <v>301.4577468787545</v>
      </c>
      <c r="I15642" s="32">
        <v>7333713.0</v>
      </c>
      <c r="J15642" s="32">
        <v>8742805.0</v>
      </c>
      <c r="K15642" s="32">
        <v>15675.802116945842</v>
      </c>
      <c r="L15642" s="32">
        <v>52.0</v>
      </c>
      <c r="M15642" s="32" t="str">
        <f t="shared" si="1"/>
        <v>Shopee &lt; CPT</v>
      </c>
    </row>
    <row r="15643">
      <c r="A15643" s="32" t="s">
        <v>16</v>
      </c>
      <c r="B15643" s="32" t="s">
        <v>68</v>
      </c>
      <c r="C15643" s="32" t="s">
        <v>69</v>
      </c>
      <c r="D15643" s="32">
        <v>1.5443469E8</v>
      </c>
      <c r="E15643" s="32">
        <v>2.526872346E9</v>
      </c>
      <c r="F15643" s="32">
        <v>6.055436018E9</v>
      </c>
      <c r="G15643" s="32">
        <v>8.247803303E9</v>
      </c>
      <c r="H15643" s="32">
        <v>130.8663800822132</v>
      </c>
      <c r="I15643" s="32">
        <v>4774.0</v>
      </c>
      <c r="J15643" s="32">
        <v>4126.0</v>
      </c>
      <c r="K15643" s="32">
        <v>10990.804818220438</v>
      </c>
      <c r="L15643" s="32">
        <v>84.0</v>
      </c>
      <c r="M15643" s="32" t="str">
        <f t="shared" si="1"/>
        <v>Shopee &gt; CPT</v>
      </c>
    </row>
    <row r="15644">
      <c r="A15644" s="32" t="s">
        <v>16</v>
      </c>
      <c r="B15644" s="32" t="s">
        <v>70</v>
      </c>
      <c r="C15644" s="32" t="s">
        <v>75</v>
      </c>
      <c r="D15644" s="32">
        <v>6.061646549E9</v>
      </c>
      <c r="E15644" s="32">
        <v>1.51703933E8</v>
      </c>
      <c r="F15644" s="32">
        <v>7.180426954E9</v>
      </c>
      <c r="G15644" s="32">
        <v>6.000942378E9</v>
      </c>
      <c r="H15644" s="32">
        <v>394.5303718376126</v>
      </c>
      <c r="I15644" s="32">
        <v>14395.0</v>
      </c>
      <c r="J15644" s="32">
        <v>14564.0</v>
      </c>
      <c r="K15644" s="32">
        <v>17359.29727433434</v>
      </c>
      <c r="L15644" s="32">
        <v>44.0</v>
      </c>
      <c r="M15644" s="32" t="str">
        <f t="shared" si="1"/>
        <v>Shopee &lt; CPT</v>
      </c>
    </row>
    <row r="15645">
      <c r="A15645" s="32" t="s">
        <v>17</v>
      </c>
      <c r="B15645" s="32" t="s">
        <v>73</v>
      </c>
      <c r="C15645" s="32" t="s">
        <v>72</v>
      </c>
      <c r="D15645" s="32">
        <v>7.628723343E9</v>
      </c>
      <c r="E15645" s="32">
        <v>3.19539872E9</v>
      </c>
      <c r="F15645" s="32">
        <v>7.985292819E9</v>
      </c>
      <c r="G15645" s="32">
        <v>2.557675615E9</v>
      </c>
      <c r="H15645" s="32">
        <v>29.61918223063664</v>
      </c>
      <c r="I15645" s="32">
        <v>720560.0</v>
      </c>
      <c r="J15645" s="32">
        <v>612622.0</v>
      </c>
      <c r="K15645" s="32">
        <v>5657.2586578974415</v>
      </c>
      <c r="L15645" s="32">
        <v>191.0</v>
      </c>
      <c r="M15645" s="32" t="str">
        <f t="shared" si="1"/>
        <v>Shopee &gt; CPT</v>
      </c>
    </row>
    <row r="15646">
      <c r="A15646" s="32" t="s">
        <v>18</v>
      </c>
      <c r="B15646" s="32" t="s">
        <v>68</v>
      </c>
      <c r="C15646" s="32" t="s">
        <v>69</v>
      </c>
      <c r="D15646" s="32">
        <v>4.739809602E9</v>
      </c>
      <c r="E15646" s="32">
        <v>7.960679273E9</v>
      </c>
      <c r="F15646" s="32">
        <v>7.543849544E9</v>
      </c>
      <c r="G15646" s="32">
        <v>8.197161338E9</v>
      </c>
      <c r="H15646" s="32">
        <v>1.166289475565971</v>
      </c>
      <c r="I15646" s="32">
        <v>18054.0</v>
      </c>
      <c r="J15646" s="32">
        <v>18956.0</v>
      </c>
      <c r="K15646" s="32">
        <v>19.82610380801654</v>
      </c>
      <c r="L15646" s="32">
        <v>17.0</v>
      </c>
      <c r="M15646" s="32" t="str">
        <f t="shared" si="1"/>
        <v>Shopee &lt; CPT</v>
      </c>
    </row>
    <row r="15647">
      <c r="A15647" s="32" t="s">
        <v>20</v>
      </c>
      <c r="B15647" s="32" t="s">
        <v>73</v>
      </c>
      <c r="C15647" s="32" t="s">
        <v>72</v>
      </c>
      <c r="D15647" s="32">
        <v>1.175298124E9</v>
      </c>
      <c r="E15647" s="32">
        <v>3.720534158E9</v>
      </c>
      <c r="F15647" s="32">
        <v>7.160738326E9</v>
      </c>
      <c r="G15647" s="32">
        <v>9.636795316E9</v>
      </c>
      <c r="H15647" s="32">
        <v>287.72742753080746</v>
      </c>
      <c r="I15647" s="32">
        <v>1348.0</v>
      </c>
      <c r="J15647" s="32">
        <v>1514.0</v>
      </c>
      <c r="K15647" s="32">
        <v>57523.87048594442</v>
      </c>
      <c r="L15647" s="32">
        <v>200.0</v>
      </c>
      <c r="M15647" s="32" t="str">
        <f t="shared" si="1"/>
        <v>Shopee &lt; CPT</v>
      </c>
    </row>
    <row r="15648">
      <c r="A15648" s="32" t="s">
        <v>16</v>
      </c>
      <c r="B15648" s="32" t="s">
        <v>74</v>
      </c>
      <c r="C15648" s="32" t="s">
        <v>71</v>
      </c>
      <c r="D15648" s="32">
        <v>5.143192284E9</v>
      </c>
      <c r="E15648" s="32">
        <v>4.36380044E9</v>
      </c>
      <c r="F15648" s="32">
        <v>6.277339574E9</v>
      </c>
      <c r="G15648" s="32">
        <v>6.271302916E9</v>
      </c>
      <c r="H15648" s="32">
        <v>95.32864430922602</v>
      </c>
      <c r="I15648" s="32">
        <v>3478.0</v>
      </c>
      <c r="J15648" s="32">
        <v>3996.0</v>
      </c>
      <c r="K15648" s="32">
        <v>2097.1044084798486</v>
      </c>
      <c r="L15648" s="32">
        <v>22.0</v>
      </c>
      <c r="M15648" s="32" t="str">
        <f t="shared" si="1"/>
        <v>Shopee &lt; CPT</v>
      </c>
    </row>
    <row r="15649">
      <c r="A15649" s="32" t="s">
        <v>17</v>
      </c>
      <c r="B15649" s="32" t="s">
        <v>70</v>
      </c>
      <c r="C15649" s="32" t="s">
        <v>71</v>
      </c>
      <c r="D15649" s="32">
        <v>6.643171719E9</v>
      </c>
      <c r="E15649" s="32">
        <v>4.960910015E9</v>
      </c>
      <c r="F15649" s="32">
        <v>5.566460475E9</v>
      </c>
      <c r="G15649" s="32">
        <v>7.166192007E9</v>
      </c>
      <c r="H15649" s="32">
        <v>42.91831324136786</v>
      </c>
      <c r="I15649" s="32">
        <v>1044095.0</v>
      </c>
      <c r="J15649" s="32">
        <v>976496.0</v>
      </c>
      <c r="K15649" s="32">
        <v>1244.630767649779</v>
      </c>
      <c r="L15649" s="32">
        <v>29.0</v>
      </c>
      <c r="M15649" s="32" t="str">
        <f t="shared" si="1"/>
        <v>Shopee &gt; CPT</v>
      </c>
    </row>
    <row r="15650">
      <c r="A15650" s="32" t="s">
        <v>15</v>
      </c>
      <c r="B15650" s="32" t="s">
        <v>74</v>
      </c>
      <c r="C15650" s="32" t="s">
        <v>69</v>
      </c>
      <c r="D15650" s="32">
        <v>6.906301975E9</v>
      </c>
      <c r="E15650" s="32">
        <v>6.190052096E9</v>
      </c>
      <c r="F15650" s="32">
        <v>1.104732102E9</v>
      </c>
      <c r="G15650" s="32">
        <v>5.991587654E9</v>
      </c>
      <c r="H15650" s="32">
        <v>151.5244353845679</v>
      </c>
      <c r="I15650" s="32">
        <v>206.0</v>
      </c>
      <c r="J15650" s="32">
        <v>241.0</v>
      </c>
      <c r="K15650" s="32">
        <v>7259.645387467421</v>
      </c>
      <c r="L15650" s="32">
        <v>48.0</v>
      </c>
      <c r="M15650" s="32" t="str">
        <f t="shared" si="1"/>
        <v>Shopee &lt; CPT</v>
      </c>
    </row>
    <row r="15651">
      <c r="A15651" s="32" t="s">
        <v>18</v>
      </c>
      <c r="B15651" s="32" t="s">
        <v>73</v>
      </c>
      <c r="C15651" s="32" t="s">
        <v>72</v>
      </c>
      <c r="D15651" s="32">
        <v>4.033272136E9</v>
      </c>
      <c r="E15651" s="32">
        <v>4.383137223E9</v>
      </c>
      <c r="F15651" s="32">
        <v>3.451936175E9</v>
      </c>
      <c r="G15651" s="32">
        <v>9.769742477E9</v>
      </c>
      <c r="H15651" s="32">
        <v>94.43077214054333</v>
      </c>
      <c r="I15651" s="32">
        <v>1461835.0</v>
      </c>
      <c r="J15651" s="32">
        <v>1647657.0</v>
      </c>
      <c r="K15651" s="32">
        <v>10292.950163108428</v>
      </c>
      <c r="L15651" s="32">
        <v>109.0</v>
      </c>
      <c r="M15651" s="32" t="str">
        <f t="shared" si="1"/>
        <v>Shopee &lt; CPT</v>
      </c>
    </row>
    <row r="15652">
      <c r="A15652" s="32" t="s">
        <v>16</v>
      </c>
      <c r="B15652" s="32" t="s">
        <v>74</v>
      </c>
      <c r="C15652" s="32" t="s">
        <v>71</v>
      </c>
      <c r="D15652" s="32">
        <v>8.678631824E9</v>
      </c>
      <c r="E15652" s="32">
        <v>5.133805083E9</v>
      </c>
      <c r="F15652" s="32">
        <v>5.998250211E9</v>
      </c>
      <c r="G15652" s="32">
        <v>1.056824973E9</v>
      </c>
      <c r="H15652" s="32">
        <v>40.56020743647405</v>
      </c>
      <c r="I15652" s="32">
        <v>1479.0</v>
      </c>
      <c r="J15652" s="32">
        <v>1600.0</v>
      </c>
      <c r="K15652" s="32">
        <v>4904.800405629479</v>
      </c>
      <c r="L15652" s="32">
        <v>121.0</v>
      </c>
      <c r="M15652" s="32" t="str">
        <f t="shared" si="1"/>
        <v>Shopee &lt; CPT</v>
      </c>
    </row>
    <row r="15653">
      <c r="A15653" s="32" t="s">
        <v>19</v>
      </c>
      <c r="B15653" s="32" t="s">
        <v>74</v>
      </c>
      <c r="C15653" s="32" t="s">
        <v>75</v>
      </c>
      <c r="D15653" s="32">
        <v>1.849230515E9</v>
      </c>
      <c r="E15653" s="32">
        <v>4.14481745E8</v>
      </c>
      <c r="F15653" s="32">
        <v>1.290553581E9</v>
      </c>
      <c r="G15653" s="32">
        <v>9.470998863E9</v>
      </c>
      <c r="H15653" s="32">
        <v>40.3812850485489</v>
      </c>
      <c r="I15653" s="32">
        <v>2284.0</v>
      </c>
      <c r="J15653" s="32">
        <v>2354.0</v>
      </c>
      <c r="K15653" s="32">
        <v>4319.030114520006</v>
      </c>
      <c r="L15653" s="32">
        <v>107.0</v>
      </c>
      <c r="M15653" s="32" t="str">
        <f t="shared" si="1"/>
        <v>Shopee &lt; CPT</v>
      </c>
    </row>
    <row r="15654">
      <c r="A15654" s="32" t="s">
        <v>18</v>
      </c>
      <c r="B15654" s="32" t="s">
        <v>74</v>
      </c>
      <c r="C15654" s="32" t="s">
        <v>71</v>
      </c>
      <c r="D15654" s="32">
        <v>4.825899714E9</v>
      </c>
      <c r="E15654" s="32">
        <v>4.019358915E9</v>
      </c>
      <c r="F15654" s="32">
        <v>1.906256913E9</v>
      </c>
      <c r="G15654" s="32">
        <v>2.24344229E9</v>
      </c>
      <c r="H15654" s="32">
        <v>309.55280639772417</v>
      </c>
      <c r="I15654" s="32">
        <v>4792032.0</v>
      </c>
      <c r="J15654" s="32">
        <v>4647512.0</v>
      </c>
      <c r="K15654" s="32">
        <v>51695.31630115306</v>
      </c>
      <c r="L15654" s="32">
        <v>167.0</v>
      </c>
      <c r="M15654" s="32" t="str">
        <f t="shared" si="1"/>
        <v>Shopee &gt; CPT</v>
      </c>
    </row>
    <row r="15655">
      <c r="A15655" s="32" t="s">
        <v>18</v>
      </c>
      <c r="B15655" s="32" t="s">
        <v>70</v>
      </c>
      <c r="C15655" s="32" t="s">
        <v>69</v>
      </c>
      <c r="D15655" s="32">
        <v>7.18825281E8</v>
      </c>
      <c r="E15655" s="32">
        <v>8.052604807E9</v>
      </c>
      <c r="F15655" s="32">
        <v>4.375336752E9</v>
      </c>
      <c r="G15655" s="32">
        <v>9.46538975E8</v>
      </c>
      <c r="H15655" s="32">
        <v>213.6529585629398</v>
      </c>
      <c r="I15655" s="32">
        <v>3307454.0</v>
      </c>
      <c r="J15655" s="32">
        <v>3078779.0</v>
      </c>
      <c r="K15655" s="32">
        <v>17092.23345499176</v>
      </c>
      <c r="L15655" s="32">
        <v>80.0</v>
      </c>
      <c r="M15655" s="32" t="str">
        <f t="shared" si="1"/>
        <v>Shopee &gt; CPT</v>
      </c>
    </row>
    <row r="15656">
      <c r="A15656" s="32" t="s">
        <v>20</v>
      </c>
      <c r="B15656" s="32" t="s">
        <v>74</v>
      </c>
      <c r="C15656" s="32" t="s">
        <v>71</v>
      </c>
      <c r="D15656" s="32">
        <v>3.125653842E9</v>
      </c>
      <c r="E15656" s="32">
        <v>3.34618729E8</v>
      </c>
      <c r="F15656" s="32">
        <v>3.714622444E9</v>
      </c>
      <c r="G15656" s="32">
        <v>1.469058679E9</v>
      </c>
      <c r="H15656" s="32">
        <v>429.4283797524779</v>
      </c>
      <c r="I15656" s="32">
        <v>2012.0</v>
      </c>
      <c r="J15656" s="32">
        <v>1641.0</v>
      </c>
      <c r="K15656" s="32">
        <v>44646.71680802262</v>
      </c>
      <c r="L15656" s="32">
        <v>104.0</v>
      </c>
      <c r="M15656" s="32" t="str">
        <f t="shared" si="1"/>
        <v>Shopee &gt; CPT</v>
      </c>
    </row>
    <row r="15657">
      <c r="A15657" s="32" t="s">
        <v>18</v>
      </c>
      <c r="B15657" s="32" t="s">
        <v>70</v>
      </c>
      <c r="C15657" s="32" t="s">
        <v>69</v>
      </c>
      <c r="D15657" s="32">
        <v>9.197743921E9</v>
      </c>
      <c r="E15657" s="32">
        <v>1.408290312E9</v>
      </c>
      <c r="F15657" s="32">
        <v>7.187286053E9</v>
      </c>
      <c r="G15657" s="32">
        <v>9.052101776E9</v>
      </c>
      <c r="H15657" s="32">
        <v>201.091987100387</v>
      </c>
      <c r="I15657" s="32">
        <v>3113004.0</v>
      </c>
      <c r="J15657" s="32">
        <v>2963996.0</v>
      </c>
      <c r="K15657" s="32">
        <v>20511.379348212267</v>
      </c>
      <c r="L15657" s="32">
        <v>102.0</v>
      </c>
      <c r="M15657" s="32" t="str">
        <f t="shared" si="1"/>
        <v>Shopee &gt; CPT</v>
      </c>
    </row>
    <row r="15658">
      <c r="A15658" s="32" t="s">
        <v>20</v>
      </c>
      <c r="B15658" s="32" t="s">
        <v>68</v>
      </c>
      <c r="C15658" s="32" t="s">
        <v>72</v>
      </c>
      <c r="D15658" s="32">
        <v>8.020230301E9</v>
      </c>
      <c r="E15658" s="32">
        <v>8.358191553E9</v>
      </c>
      <c r="F15658" s="32">
        <v>5.917705443E9</v>
      </c>
      <c r="G15658" s="32">
        <v>1.9970414E7</v>
      </c>
      <c r="H15658" s="32">
        <v>39.66627291046348</v>
      </c>
      <c r="I15658" s="32">
        <v>185.0</v>
      </c>
      <c r="J15658" s="32">
        <v>173.0</v>
      </c>
      <c r="K15658" s="32">
        <v>1342.081399690617</v>
      </c>
      <c r="L15658" s="32">
        <v>34.0</v>
      </c>
      <c r="M15658" s="32" t="str">
        <f t="shared" si="1"/>
        <v>Shopee &gt; CPT</v>
      </c>
    </row>
    <row r="15659">
      <c r="A15659" s="32" t="s">
        <v>18</v>
      </c>
      <c r="B15659" s="32" t="s">
        <v>68</v>
      </c>
      <c r="C15659" s="32" t="s">
        <v>75</v>
      </c>
      <c r="D15659" s="32">
        <v>7.100366658E9</v>
      </c>
      <c r="E15659" s="32">
        <v>7.398218923E9</v>
      </c>
      <c r="F15659" s="32">
        <v>1.072075771E9</v>
      </c>
      <c r="G15659" s="32">
        <v>7.868291833E9</v>
      </c>
      <c r="H15659" s="32">
        <v>413.2772604968117</v>
      </c>
      <c r="I15659" s="32">
        <v>6397738.0</v>
      </c>
      <c r="J15659" s="32">
        <v>7228686.0</v>
      </c>
      <c r="K15659" s="32">
        <v>39261.335874164266</v>
      </c>
      <c r="L15659" s="32">
        <v>95.0</v>
      </c>
      <c r="M15659" s="32" t="str">
        <f t="shared" si="1"/>
        <v>Shopee &lt; CPT</v>
      </c>
    </row>
    <row r="15660">
      <c r="A15660" s="32" t="s">
        <v>18</v>
      </c>
      <c r="B15660" s="32" t="s">
        <v>73</v>
      </c>
      <c r="C15660" s="32" t="s">
        <v>71</v>
      </c>
      <c r="D15660" s="32">
        <v>8.07379092E9</v>
      </c>
      <c r="E15660" s="32">
        <v>3.356477114E9</v>
      </c>
      <c r="F15660" s="32">
        <v>4.747048519E9</v>
      </c>
      <c r="G15660" s="32">
        <v>8.613578882E9</v>
      </c>
      <c r="H15660" s="32">
        <v>20.127087816768825</v>
      </c>
      <c r="I15660" s="32">
        <v>311577.0</v>
      </c>
      <c r="J15660" s="32">
        <v>355278.0</v>
      </c>
      <c r="K15660" s="32">
        <v>1791.3086140628534</v>
      </c>
      <c r="L15660" s="32">
        <v>89.0</v>
      </c>
      <c r="M15660" s="32" t="str">
        <f t="shared" si="1"/>
        <v>Shopee &lt; CPT</v>
      </c>
    </row>
    <row r="15661">
      <c r="A15661" s="32" t="s">
        <v>16</v>
      </c>
      <c r="B15661" s="32" t="s">
        <v>74</v>
      </c>
      <c r="C15661" s="32" t="s">
        <v>69</v>
      </c>
      <c r="D15661" s="32">
        <v>4.890338638E9</v>
      </c>
      <c r="E15661" s="32">
        <v>6.58626942E8</v>
      </c>
      <c r="F15661" s="32">
        <v>8.913626725E9</v>
      </c>
      <c r="G15661" s="32">
        <v>9.546940668E9</v>
      </c>
      <c r="H15661" s="32">
        <v>228.3953405375077</v>
      </c>
      <c r="I15661" s="32">
        <v>8333.0</v>
      </c>
      <c r="J15661" s="32">
        <v>7600.0</v>
      </c>
      <c r="K15661" s="32">
        <v>25579.214229920653</v>
      </c>
      <c r="L15661" s="32">
        <v>112.0</v>
      </c>
      <c r="M15661" s="32" t="str">
        <f t="shared" si="1"/>
        <v>Shopee &gt; CPT</v>
      </c>
    </row>
    <row r="15662">
      <c r="A15662" s="32" t="s">
        <v>18</v>
      </c>
      <c r="B15662" s="32" t="s">
        <v>73</v>
      </c>
      <c r="C15662" s="32" t="s">
        <v>71</v>
      </c>
      <c r="D15662" s="32">
        <v>2.451928502E9</v>
      </c>
      <c r="E15662" s="32">
        <v>1.61743335E9</v>
      </c>
      <c r="F15662" s="32">
        <v>1.660927221E9</v>
      </c>
      <c r="G15662" s="32">
        <v>3.401296235E9</v>
      </c>
      <c r="H15662" s="32">
        <v>120.51028080256863</v>
      </c>
      <c r="I15662" s="32">
        <v>1865559.0</v>
      </c>
      <c r="J15662" s="32">
        <v>1672756.0</v>
      </c>
      <c r="K15662" s="32">
        <v>2771.735861244792</v>
      </c>
      <c r="L15662" s="32">
        <v>23.0</v>
      </c>
      <c r="M15662" s="32" t="str">
        <f t="shared" si="1"/>
        <v>Shopee &gt; CPT</v>
      </c>
    </row>
    <row r="15663">
      <c r="A15663" s="32" t="s">
        <v>15</v>
      </c>
      <c r="B15663" s="32" t="s">
        <v>74</v>
      </c>
      <c r="C15663" s="32" t="s">
        <v>69</v>
      </c>
      <c r="D15663" s="32">
        <v>5.405583703E9</v>
      </c>
      <c r="E15663" s="32">
        <v>2.887769323E9</v>
      </c>
      <c r="F15663" s="32">
        <v>8.666482362E9</v>
      </c>
      <c r="G15663" s="32">
        <v>9.226773055E9</v>
      </c>
      <c r="H15663" s="32">
        <v>100.16780493936308</v>
      </c>
      <c r="I15663" s="32">
        <v>136.0</v>
      </c>
      <c r="J15663" s="32">
        <v>156.0</v>
      </c>
      <c r="K15663" s="32">
        <v>15975.918652031865</v>
      </c>
      <c r="L15663" s="32">
        <v>160.0</v>
      </c>
      <c r="M15663" s="32" t="str">
        <f t="shared" si="1"/>
        <v>Shopee &lt; CPT</v>
      </c>
    </row>
    <row r="15664">
      <c r="A15664" s="32" t="s">
        <v>17</v>
      </c>
      <c r="B15664" s="32" t="s">
        <v>73</v>
      </c>
      <c r="C15664" s="32" t="s">
        <v>69</v>
      </c>
      <c r="D15664" s="32">
        <v>3.379059255E9</v>
      </c>
      <c r="E15664" s="32">
        <v>4.39455106E8</v>
      </c>
      <c r="F15664" s="32">
        <v>5.231561805E9</v>
      </c>
      <c r="G15664" s="32">
        <v>8.855435607E9</v>
      </c>
      <c r="H15664" s="32">
        <v>358.9413123854949</v>
      </c>
      <c r="I15664" s="32">
        <v>8732144.0</v>
      </c>
      <c r="J15664" s="32">
        <v>8347134.0</v>
      </c>
      <c r="K15664" s="32">
        <v>64968.37176035351</v>
      </c>
      <c r="L15664" s="32">
        <v>181.0</v>
      </c>
      <c r="M15664" s="32" t="str">
        <f t="shared" si="1"/>
        <v>Shopee &gt; CPT</v>
      </c>
    </row>
    <row r="15665">
      <c r="A15665" s="32" t="s">
        <v>15</v>
      </c>
      <c r="B15665" s="32" t="s">
        <v>68</v>
      </c>
      <c r="C15665" s="32" t="s">
        <v>72</v>
      </c>
      <c r="D15665" s="32">
        <v>8.568219193E9</v>
      </c>
      <c r="E15665" s="32">
        <v>7.247483569E9</v>
      </c>
      <c r="F15665" s="32">
        <v>3.85178116E9</v>
      </c>
      <c r="G15665" s="32">
        <v>5.448530678E9</v>
      </c>
      <c r="H15665" s="32">
        <v>8.602458165620675</v>
      </c>
      <c r="I15665" s="32">
        <v>11.0</v>
      </c>
      <c r="J15665" s="32">
        <v>10.0</v>
      </c>
      <c r="K15665" s="32">
        <v>339.19459638045595</v>
      </c>
      <c r="L15665" s="32">
        <v>42.0</v>
      </c>
      <c r="M15665" s="32" t="str">
        <f t="shared" si="1"/>
        <v>Shopee &gt; CPT</v>
      </c>
    </row>
    <row r="15666">
      <c r="A15666" s="32" t="s">
        <v>16</v>
      </c>
      <c r="B15666" s="32" t="s">
        <v>68</v>
      </c>
      <c r="C15666" s="32" t="s">
        <v>71</v>
      </c>
      <c r="D15666" s="32">
        <v>3.038709494E9</v>
      </c>
      <c r="E15666" s="32">
        <v>2.812273926E9</v>
      </c>
      <c r="F15666" s="32">
        <v>5.70607269E9</v>
      </c>
      <c r="G15666" s="32">
        <v>3.89881251E9</v>
      </c>
      <c r="H15666" s="32">
        <v>9.32180695506394</v>
      </c>
      <c r="I15666" s="32">
        <v>340.0</v>
      </c>
      <c r="J15666" s="32">
        <v>362.0</v>
      </c>
      <c r="K15666" s="32">
        <v>214.32584654598278</v>
      </c>
      <c r="L15666" s="32">
        <v>23.0</v>
      </c>
      <c r="M15666" s="32" t="str">
        <f t="shared" si="1"/>
        <v>Shopee &lt; CPT</v>
      </c>
    </row>
    <row r="15667">
      <c r="A15667" s="32" t="s">
        <v>18</v>
      </c>
      <c r="B15667" s="32" t="s">
        <v>74</v>
      </c>
      <c r="C15667" s="32" t="s">
        <v>75</v>
      </c>
      <c r="D15667" s="32">
        <v>3.600864239E9</v>
      </c>
      <c r="E15667" s="32">
        <v>6.695003203E9</v>
      </c>
      <c r="F15667" s="32">
        <v>1.764024404E9</v>
      </c>
      <c r="G15667" s="32">
        <v>7.087117591E9</v>
      </c>
      <c r="H15667" s="32">
        <v>149.52128199241227</v>
      </c>
      <c r="I15667" s="32">
        <v>2314664.0</v>
      </c>
      <c r="J15667" s="32">
        <v>2543469.0</v>
      </c>
      <c r="K15667" s="32">
        <v>22428.19030393075</v>
      </c>
      <c r="L15667" s="32">
        <v>150.0</v>
      </c>
      <c r="M15667" s="32" t="str">
        <f t="shared" si="1"/>
        <v>Shopee &lt; CPT</v>
      </c>
    </row>
    <row r="15668">
      <c r="A15668" s="32" t="s">
        <v>16</v>
      </c>
      <c r="B15668" s="32" t="s">
        <v>74</v>
      </c>
      <c r="C15668" s="32" t="s">
        <v>71</v>
      </c>
      <c r="D15668" s="32">
        <v>9.704330105E9</v>
      </c>
      <c r="E15668" s="32">
        <v>3.398324148E9</v>
      </c>
      <c r="F15668" s="32">
        <v>8.520314485E9</v>
      </c>
      <c r="G15668" s="32">
        <v>8.083369045E9</v>
      </c>
      <c r="H15668" s="32">
        <v>249.58930552692237</v>
      </c>
      <c r="I15668" s="32">
        <v>9106.0</v>
      </c>
      <c r="J15668" s="32">
        <v>10338.0</v>
      </c>
      <c r="K15668" s="32">
        <v>43675.0578981267</v>
      </c>
      <c r="L15668" s="32">
        <v>175.0</v>
      </c>
      <c r="M15668" s="32" t="str">
        <f t="shared" si="1"/>
        <v>Shopee &lt; CPT</v>
      </c>
    </row>
    <row r="15669">
      <c r="A15669" s="32" t="s">
        <v>17</v>
      </c>
      <c r="B15669" s="32" t="s">
        <v>68</v>
      </c>
      <c r="C15669" s="32" t="s">
        <v>69</v>
      </c>
      <c r="D15669" s="32">
        <v>2.779697225E9</v>
      </c>
      <c r="E15669" s="32">
        <v>2.739954885E9</v>
      </c>
      <c r="F15669" s="32">
        <v>8.28909924E9</v>
      </c>
      <c r="G15669" s="32">
        <v>6.14846472E8</v>
      </c>
      <c r="H15669" s="32">
        <v>27.057732214094642</v>
      </c>
      <c r="I15669" s="32">
        <v>658246.0</v>
      </c>
      <c r="J15669" s="32">
        <v>567467.0</v>
      </c>
      <c r="K15669" s="32">
        <v>3950.4230192169352</v>
      </c>
      <c r="L15669" s="32">
        <v>146.0</v>
      </c>
      <c r="M15669" s="32" t="str">
        <f t="shared" si="1"/>
        <v>Shopee &gt; CPT</v>
      </c>
    </row>
    <row r="15670">
      <c r="A15670" s="32" t="s">
        <v>15</v>
      </c>
      <c r="B15670" s="32" t="s">
        <v>68</v>
      </c>
      <c r="C15670" s="32" t="s">
        <v>69</v>
      </c>
      <c r="D15670" s="32">
        <v>8.994104061E9</v>
      </c>
      <c r="E15670" s="32">
        <v>9.815172671E9</v>
      </c>
      <c r="F15670" s="32">
        <v>1.501034099E9</v>
      </c>
      <c r="G15670" s="32">
        <v>7.340383849E9</v>
      </c>
      <c r="H15670" s="32">
        <v>5.373474931393131</v>
      </c>
      <c r="I15670" s="32">
        <v>7.0</v>
      </c>
      <c r="J15670" s="32">
        <v>5.0</v>
      </c>
      <c r="K15670" s="32">
        <v>10.278624132741088</v>
      </c>
      <c r="L15670" s="32">
        <v>2.0</v>
      </c>
      <c r="M15670" s="32" t="str">
        <f t="shared" si="1"/>
        <v>Shopee &gt; CPT</v>
      </c>
    </row>
    <row r="15671">
      <c r="A15671" s="32" t="s">
        <v>19</v>
      </c>
      <c r="B15671" s="32" t="s">
        <v>73</v>
      </c>
      <c r="C15671" s="32" t="s">
        <v>69</v>
      </c>
      <c r="D15671" s="32">
        <v>7.825121056E9</v>
      </c>
      <c r="E15671" s="32">
        <v>1.223896158E9</v>
      </c>
      <c r="F15671" s="32">
        <v>4.29073336E9</v>
      </c>
      <c r="G15671" s="32">
        <v>3.29940761E8</v>
      </c>
      <c r="H15671" s="32">
        <v>7.637102822299422</v>
      </c>
      <c r="I15671" s="32">
        <v>432.0</v>
      </c>
      <c r="J15671" s="32">
        <v>508.0</v>
      </c>
      <c r="K15671" s="32">
        <v>351.19468400961404</v>
      </c>
      <c r="L15671" s="32">
        <v>46.0</v>
      </c>
      <c r="M15671" s="32" t="str">
        <f t="shared" si="1"/>
        <v>Shopee &lt; CPT</v>
      </c>
    </row>
    <row r="15672">
      <c r="A15672" s="32" t="s">
        <v>20</v>
      </c>
      <c r="B15672" s="32" t="s">
        <v>70</v>
      </c>
      <c r="C15672" s="32" t="s">
        <v>71</v>
      </c>
      <c r="D15672" s="32">
        <v>9.034345152E9</v>
      </c>
      <c r="E15672" s="32">
        <v>6.181226656E9</v>
      </c>
      <c r="F15672" s="32">
        <v>1.622051262E9</v>
      </c>
      <c r="G15672" s="32">
        <v>4.327344045E9</v>
      </c>
      <c r="H15672" s="32">
        <v>395.5955067713163</v>
      </c>
      <c r="I15672" s="32">
        <v>1854.0</v>
      </c>
      <c r="J15672" s="32">
        <v>1970.0</v>
      </c>
      <c r="K15672" s="32">
        <v>67644.74315890543</v>
      </c>
      <c r="L15672" s="32">
        <v>171.0</v>
      </c>
      <c r="M15672" s="32" t="str">
        <f t="shared" si="1"/>
        <v>Shopee &lt; CPT</v>
      </c>
    </row>
    <row r="15673">
      <c r="A15673" s="32" t="s">
        <v>16</v>
      </c>
      <c r="B15673" s="32" t="s">
        <v>73</v>
      </c>
      <c r="C15673" s="32" t="s">
        <v>71</v>
      </c>
      <c r="D15673" s="32">
        <v>4.868117333E9</v>
      </c>
      <c r="E15673" s="32">
        <v>4.42777311E9</v>
      </c>
      <c r="F15673" s="32">
        <v>6.56532709E8</v>
      </c>
      <c r="G15673" s="32">
        <v>8.373789505E9</v>
      </c>
      <c r="H15673" s="32">
        <v>143.43073450526373</v>
      </c>
      <c r="I15673" s="32">
        <v>5233.0</v>
      </c>
      <c r="J15673" s="32">
        <v>6242.0</v>
      </c>
      <c r="K15673" s="32">
        <v>1003.9603689035672</v>
      </c>
      <c r="L15673" s="32">
        <v>7.0</v>
      </c>
      <c r="M15673" s="32" t="str">
        <f t="shared" si="1"/>
        <v>Shopee &lt; CPT</v>
      </c>
    </row>
    <row r="15674">
      <c r="A15674" s="32" t="s">
        <v>19</v>
      </c>
      <c r="B15674" s="32" t="s">
        <v>73</v>
      </c>
      <c r="C15674" s="32" t="s">
        <v>71</v>
      </c>
      <c r="D15674" s="32">
        <v>9.52567837E9</v>
      </c>
      <c r="E15674" s="32">
        <v>2.748092168E9</v>
      </c>
      <c r="F15674" s="32">
        <v>4.236322215E9</v>
      </c>
      <c r="G15674" s="32">
        <v>2.984143999E9</v>
      </c>
      <c r="H15674" s="32">
        <v>26.638853948470075</v>
      </c>
      <c r="I15674" s="32">
        <v>1507.0</v>
      </c>
      <c r="J15674" s="32">
        <v>1234.0</v>
      </c>
      <c r="K15674" s="32">
        <v>2663.2970451010883</v>
      </c>
      <c r="L15674" s="32">
        <v>100.0</v>
      </c>
      <c r="M15674" s="32" t="str">
        <f t="shared" si="1"/>
        <v>Shopee &gt; CPT</v>
      </c>
    </row>
    <row r="15675">
      <c r="A15675" s="32" t="s">
        <v>18</v>
      </c>
      <c r="B15675" s="32" t="s">
        <v>70</v>
      </c>
      <c r="C15675" s="32" t="s">
        <v>72</v>
      </c>
      <c r="D15675" s="32">
        <v>7.520654736E9</v>
      </c>
      <c r="E15675" s="32">
        <v>3.784476399E9</v>
      </c>
      <c r="F15675" s="32">
        <v>3.761081764E9</v>
      </c>
      <c r="G15675" s="32">
        <v>7.296001659E9</v>
      </c>
      <c r="H15675" s="32">
        <v>212.87827258609718</v>
      </c>
      <c r="I15675" s="32">
        <v>3295462.0</v>
      </c>
      <c r="J15675" s="32">
        <v>2983582.0</v>
      </c>
      <c r="K15675" s="32">
        <v>29590.079002616196</v>
      </c>
      <c r="L15675" s="32">
        <v>139.0</v>
      </c>
      <c r="M15675" s="32" t="str">
        <f t="shared" si="1"/>
        <v>Shopee &gt; CPT</v>
      </c>
    </row>
    <row r="15676">
      <c r="A15676" s="32" t="s">
        <v>18</v>
      </c>
      <c r="B15676" s="32" t="s">
        <v>73</v>
      </c>
      <c r="C15676" s="32" t="s">
        <v>75</v>
      </c>
      <c r="D15676" s="32">
        <v>2.798733928E9</v>
      </c>
      <c r="E15676" s="32">
        <v>5.314964493E9</v>
      </c>
      <c r="F15676" s="32">
        <v>3.471015517E9</v>
      </c>
      <c r="G15676" s="32">
        <v>5.164035909E9</v>
      </c>
      <c r="H15676" s="32">
        <v>118.25836487195073</v>
      </c>
      <c r="I15676" s="32">
        <v>1830698.0</v>
      </c>
      <c r="J15676" s="32">
        <v>1826081.0</v>
      </c>
      <c r="K15676" s="32">
        <v>17383.973773456928</v>
      </c>
      <c r="L15676" s="32">
        <v>147.0</v>
      </c>
      <c r="M15676" s="32" t="str">
        <f t="shared" si="1"/>
        <v>Shopee &gt; CPT</v>
      </c>
    </row>
    <row r="15677">
      <c r="A15677" s="32" t="s">
        <v>18</v>
      </c>
      <c r="B15677" s="32" t="s">
        <v>70</v>
      </c>
      <c r="C15677" s="32" t="s">
        <v>75</v>
      </c>
      <c r="D15677" s="32">
        <v>4.189421468E9</v>
      </c>
      <c r="E15677" s="32">
        <v>6.398740824E9</v>
      </c>
      <c r="F15677" s="32">
        <v>7.538595245E9</v>
      </c>
      <c r="G15677" s="32">
        <v>1.51628151E9</v>
      </c>
      <c r="H15677" s="32">
        <v>169.0615755207688</v>
      </c>
      <c r="I15677" s="32">
        <v>2617157.0</v>
      </c>
      <c r="J15677" s="32">
        <v>2458208.0</v>
      </c>
      <c r="K15677" s="32">
        <v>33643.24427505572</v>
      </c>
      <c r="L15677" s="32">
        <v>199.0</v>
      </c>
      <c r="M15677" s="32" t="str">
        <f t="shared" si="1"/>
        <v>Shopee &gt; CPT</v>
      </c>
    </row>
    <row r="15678">
      <c r="A15678" s="32" t="s">
        <v>19</v>
      </c>
      <c r="B15678" s="32" t="s">
        <v>74</v>
      </c>
      <c r="C15678" s="32" t="s">
        <v>72</v>
      </c>
      <c r="D15678" s="32">
        <v>3.017264098E9</v>
      </c>
      <c r="E15678" s="32">
        <v>3.395897028E9</v>
      </c>
      <c r="F15678" s="32">
        <v>1.761547717E9</v>
      </c>
      <c r="G15678" s="32">
        <v>4.483994827E9</v>
      </c>
      <c r="H15678" s="32">
        <v>104.55608393387602</v>
      </c>
      <c r="I15678" s="32">
        <v>5916.0</v>
      </c>
      <c r="J15678" s="32">
        <v>6301.0</v>
      </c>
      <c r="K15678" s="32">
        <v>18819.454262689098</v>
      </c>
      <c r="L15678" s="32">
        <v>180.0</v>
      </c>
      <c r="M15678" s="32" t="str">
        <f t="shared" si="1"/>
        <v>Shopee &lt; CPT</v>
      </c>
    </row>
    <row r="15679">
      <c r="A15679" s="32" t="s">
        <v>18</v>
      </c>
      <c r="B15679" s="32" t="s">
        <v>70</v>
      </c>
      <c r="C15679" s="32" t="s">
        <v>75</v>
      </c>
      <c r="D15679" s="32">
        <v>5.452520557E9</v>
      </c>
      <c r="E15679" s="32">
        <v>7.675632388E9</v>
      </c>
      <c r="F15679" s="32">
        <v>3.078866821E9</v>
      </c>
      <c r="G15679" s="32">
        <v>3.215996686E9</v>
      </c>
      <c r="H15679" s="32">
        <v>39.33835075057707</v>
      </c>
      <c r="I15679" s="32">
        <v>608977.0</v>
      </c>
      <c r="J15679" s="32">
        <v>719730.0</v>
      </c>
      <c r="K15679" s="32">
        <v>2832.3596783049643</v>
      </c>
      <c r="L15679" s="32">
        <v>72.0</v>
      </c>
      <c r="M15679" s="32" t="str">
        <f t="shared" si="1"/>
        <v>Shopee &lt; CPT</v>
      </c>
    </row>
    <row r="15680">
      <c r="A15680" s="32" t="s">
        <v>18</v>
      </c>
      <c r="B15680" s="32" t="s">
        <v>73</v>
      </c>
      <c r="C15680" s="32" t="s">
        <v>69</v>
      </c>
      <c r="D15680" s="32">
        <v>7.863349525E9</v>
      </c>
      <c r="E15680" s="32">
        <v>4.963525376E9</v>
      </c>
      <c r="F15680" s="32">
        <v>8.658626093E9</v>
      </c>
      <c r="G15680" s="32">
        <v>7.487475383E9</v>
      </c>
      <c r="H15680" s="32">
        <v>105.18442182381051</v>
      </c>
      <c r="I15680" s="32">
        <v>1628307.0</v>
      </c>
      <c r="J15680" s="32">
        <v>1623891.0</v>
      </c>
      <c r="K15680" s="32">
        <v>9782.148574012466</v>
      </c>
      <c r="L15680" s="32">
        <v>93.0</v>
      </c>
      <c r="M15680" s="32" t="str">
        <f t="shared" si="1"/>
        <v>Shopee &gt; CPT</v>
      </c>
    </row>
    <row r="15681">
      <c r="A15681" s="32" t="s">
        <v>18</v>
      </c>
      <c r="B15681" s="32" t="s">
        <v>73</v>
      </c>
      <c r="C15681" s="32" t="s">
        <v>72</v>
      </c>
      <c r="D15681" s="32">
        <v>8.398667993E9</v>
      </c>
      <c r="E15681" s="32">
        <v>4.883782483E9</v>
      </c>
      <c r="F15681" s="32">
        <v>7.966602056E9</v>
      </c>
      <c r="G15681" s="32">
        <v>5.440723854E9</v>
      </c>
      <c r="H15681" s="32">
        <v>139.92676895773312</v>
      </c>
      <c r="I15681" s="32">
        <v>2166136.0</v>
      </c>
      <c r="J15681" s="32">
        <v>1853221.0</v>
      </c>
      <c r="K15681" s="32">
        <v>4477.655889667646</v>
      </c>
      <c r="L15681" s="32">
        <v>32.0</v>
      </c>
      <c r="M15681" s="32" t="str">
        <f t="shared" si="1"/>
        <v>Shopee &gt; CPT</v>
      </c>
    </row>
    <row r="15682">
      <c r="A15682" s="32" t="s">
        <v>18</v>
      </c>
      <c r="B15682" s="32" t="s">
        <v>74</v>
      </c>
      <c r="C15682" s="32" t="s">
        <v>72</v>
      </c>
      <c r="D15682" s="32">
        <v>4.979929544E9</v>
      </c>
      <c r="E15682" s="32">
        <v>4.477893506E9</v>
      </c>
      <c r="F15682" s="32">
        <v>4.46639147E8</v>
      </c>
      <c r="G15682" s="32">
        <v>9.253742704E9</v>
      </c>
      <c r="H15682" s="32">
        <v>135.93006738095494</v>
      </c>
      <c r="I15682" s="32">
        <v>2104265.0</v>
      </c>
      <c r="J15682" s="32">
        <v>2489741.0</v>
      </c>
      <c r="K15682" s="32">
        <v>15360.094635186204</v>
      </c>
      <c r="L15682" s="32">
        <v>113.0</v>
      </c>
      <c r="M15682" s="32" t="str">
        <f t="shared" si="1"/>
        <v>Shopee &lt; CPT</v>
      </c>
    </row>
    <row r="15683">
      <c r="A15683" s="32" t="s">
        <v>17</v>
      </c>
      <c r="B15683" s="32" t="s">
        <v>70</v>
      </c>
      <c r="C15683" s="32" t="s">
        <v>75</v>
      </c>
      <c r="D15683" s="32">
        <v>6.419199416E9</v>
      </c>
      <c r="E15683" s="32">
        <v>5.213540325E9</v>
      </c>
      <c r="F15683" s="32">
        <v>5.5733553E7</v>
      </c>
      <c r="G15683" s="32">
        <v>1.0011319E7</v>
      </c>
      <c r="H15683" s="32">
        <v>153.33406407147365</v>
      </c>
      <c r="I15683" s="32">
        <v>3730234.0</v>
      </c>
      <c r="J15683" s="32">
        <v>4138564.0</v>
      </c>
      <c r="K15683" s="32">
        <v>3526.683054156819</v>
      </c>
      <c r="L15683" s="32">
        <v>23.0</v>
      </c>
      <c r="M15683" s="32" t="str">
        <f t="shared" si="1"/>
        <v>Shopee &lt; CPT</v>
      </c>
    </row>
    <row r="15684">
      <c r="A15684" s="32" t="s">
        <v>19</v>
      </c>
      <c r="B15684" s="32" t="s">
        <v>74</v>
      </c>
      <c r="C15684" s="32" t="s">
        <v>75</v>
      </c>
      <c r="D15684" s="32">
        <v>4.839692856E9</v>
      </c>
      <c r="E15684" s="32">
        <v>7.062798137E9</v>
      </c>
      <c r="F15684" s="32">
        <v>8.670466459E9</v>
      </c>
      <c r="G15684" s="32">
        <v>2.427140635E9</v>
      </c>
      <c r="H15684" s="32">
        <v>59.03843704896298</v>
      </c>
      <c r="I15684" s="32">
        <v>3340.0</v>
      </c>
      <c r="J15684" s="32">
        <v>3995.0</v>
      </c>
      <c r="K15684" s="32">
        <v>7496.465431924219</v>
      </c>
      <c r="L15684" s="32">
        <v>127.0</v>
      </c>
      <c r="M15684" s="32" t="str">
        <f t="shared" si="1"/>
        <v>Shopee &lt; CPT</v>
      </c>
    </row>
    <row r="15685">
      <c r="A15685" s="32" t="s">
        <v>18</v>
      </c>
      <c r="B15685" s="32" t="s">
        <v>74</v>
      </c>
      <c r="C15685" s="32" t="s">
        <v>69</v>
      </c>
      <c r="D15685" s="32">
        <v>7.437406229E9</v>
      </c>
      <c r="E15685" s="32">
        <v>1.647794185E9</v>
      </c>
      <c r="F15685" s="32">
        <v>9.368300454E9</v>
      </c>
      <c r="G15685" s="32">
        <v>9.245276894E9</v>
      </c>
      <c r="H15685" s="32">
        <v>100.87974640903909</v>
      </c>
      <c r="I15685" s="32">
        <v>1561668.0</v>
      </c>
      <c r="J15685" s="32">
        <v>1484452.0</v>
      </c>
      <c r="K15685" s="32">
        <v>5750.142178870191</v>
      </c>
      <c r="L15685" s="32">
        <v>57.0</v>
      </c>
      <c r="M15685" s="32" t="str">
        <f t="shared" si="1"/>
        <v>Shopee &gt; CPT</v>
      </c>
    </row>
    <row r="15686">
      <c r="A15686" s="32" t="s">
        <v>17</v>
      </c>
      <c r="B15686" s="32" t="s">
        <v>73</v>
      </c>
      <c r="C15686" s="32" t="s">
        <v>71</v>
      </c>
      <c r="D15686" s="32">
        <v>8.777120976E9</v>
      </c>
      <c r="E15686" s="32">
        <v>5.632062581E9</v>
      </c>
      <c r="F15686" s="32">
        <v>5.320374229E9</v>
      </c>
      <c r="G15686" s="32">
        <v>8.763138292E9</v>
      </c>
      <c r="H15686" s="32">
        <v>190.46823956724594</v>
      </c>
      <c r="I15686" s="32">
        <v>4633616.0</v>
      </c>
      <c r="J15686" s="32">
        <v>5457168.0</v>
      </c>
      <c r="K15686" s="32">
        <v>9523.411776795807</v>
      </c>
      <c r="L15686" s="32">
        <v>50.0</v>
      </c>
      <c r="M15686" s="32" t="str">
        <f t="shared" si="1"/>
        <v>Shopee &lt; CPT</v>
      </c>
    </row>
    <row r="15687">
      <c r="A15687" s="32" t="s">
        <v>17</v>
      </c>
      <c r="B15687" s="32" t="s">
        <v>68</v>
      </c>
      <c r="C15687" s="32" t="s">
        <v>72</v>
      </c>
      <c r="D15687" s="32">
        <v>9.131191538E9</v>
      </c>
      <c r="E15687" s="32">
        <v>9.0050676E7</v>
      </c>
      <c r="F15687" s="32">
        <v>5.974544458E9</v>
      </c>
      <c r="G15687" s="32">
        <v>9.605622679E9</v>
      </c>
      <c r="H15687" s="32">
        <v>230.00500998972896</v>
      </c>
      <c r="I15687" s="32">
        <v>5595446.0</v>
      </c>
      <c r="J15687" s="32">
        <v>5917433.0</v>
      </c>
      <c r="K15687" s="32">
        <v>29210.63167197616</v>
      </c>
      <c r="L15687" s="32">
        <v>127.0</v>
      </c>
      <c r="M15687" s="32" t="str">
        <f t="shared" si="1"/>
        <v>Shopee &lt; CPT</v>
      </c>
    </row>
    <row r="15688">
      <c r="A15688" s="32" t="s">
        <v>18</v>
      </c>
      <c r="B15688" s="32" t="s">
        <v>68</v>
      </c>
      <c r="C15688" s="32" t="s">
        <v>75</v>
      </c>
      <c r="D15688" s="32">
        <v>8.914142178E9</v>
      </c>
      <c r="E15688" s="32">
        <v>5.79325621E9</v>
      </c>
      <c r="F15688" s="32">
        <v>7.641828588E9</v>
      </c>
      <c r="G15688" s="32">
        <v>7.46336507E9</v>
      </c>
      <c r="H15688" s="32">
        <v>125.2481485352074</v>
      </c>
      <c r="I15688" s="32">
        <v>1938903.0</v>
      </c>
      <c r="J15688" s="32">
        <v>1652943.0</v>
      </c>
      <c r="K15688" s="32">
        <v>20415.43806724589</v>
      </c>
      <c r="L15688" s="32">
        <v>163.0</v>
      </c>
      <c r="M15688" s="32" t="str">
        <f t="shared" si="1"/>
        <v>Shopee &gt; CPT</v>
      </c>
    </row>
    <row r="15689">
      <c r="A15689" s="32" t="s">
        <v>20</v>
      </c>
      <c r="B15689" s="32" t="s">
        <v>74</v>
      </c>
      <c r="C15689" s="32" t="s">
        <v>72</v>
      </c>
      <c r="D15689" s="32">
        <v>2.80887738E9</v>
      </c>
      <c r="E15689" s="32">
        <v>8.067412206E9</v>
      </c>
      <c r="F15689" s="32">
        <v>5.470824541E9</v>
      </c>
      <c r="G15689" s="32">
        <v>7.660105517E9</v>
      </c>
      <c r="H15689" s="32">
        <v>107.34266739488474</v>
      </c>
      <c r="I15689" s="32">
        <v>503.0</v>
      </c>
      <c r="J15689" s="32">
        <v>441.0</v>
      </c>
      <c r="K15689" s="32">
        <v>7190.697178215181</v>
      </c>
      <c r="L15689" s="32">
        <v>67.0</v>
      </c>
      <c r="M15689" s="32" t="str">
        <f t="shared" si="1"/>
        <v>Shopee &gt; CPT</v>
      </c>
    </row>
    <row r="15690">
      <c r="A15690" s="32" t="s">
        <v>15</v>
      </c>
      <c r="B15690" s="32" t="s">
        <v>73</v>
      </c>
      <c r="C15690" s="32" t="s">
        <v>69</v>
      </c>
      <c r="D15690" s="32">
        <v>8.412611519E9</v>
      </c>
      <c r="E15690" s="32">
        <v>4.6621124E7</v>
      </c>
      <c r="F15690" s="32">
        <v>5.820762487E9</v>
      </c>
      <c r="G15690" s="32">
        <v>7.347907715E9</v>
      </c>
      <c r="H15690" s="32">
        <v>56.97148639060859</v>
      </c>
      <c r="I15690" s="32">
        <v>77.0</v>
      </c>
      <c r="J15690" s="32">
        <v>88.0</v>
      </c>
      <c r="K15690" s="32">
        <v>5766.308138467751</v>
      </c>
      <c r="L15690" s="32">
        <v>102.0</v>
      </c>
      <c r="M15690" s="32" t="str">
        <f t="shared" si="1"/>
        <v>Shopee &lt; CPT</v>
      </c>
    </row>
    <row r="15691">
      <c r="A15691" s="32" t="s">
        <v>16</v>
      </c>
      <c r="B15691" s="32" t="s">
        <v>74</v>
      </c>
      <c r="C15691" s="32" t="s">
        <v>72</v>
      </c>
      <c r="D15691" s="32">
        <v>5.470487449E9</v>
      </c>
      <c r="E15691" s="32">
        <v>4.853572053E9</v>
      </c>
      <c r="F15691" s="32">
        <v>9.729884502E9</v>
      </c>
      <c r="G15691" s="32">
        <v>7.050588568E9</v>
      </c>
      <c r="H15691" s="32">
        <v>77.08555685450008</v>
      </c>
      <c r="I15691" s="32">
        <v>2812.0</v>
      </c>
      <c r="J15691" s="32">
        <v>3313.0</v>
      </c>
      <c r="K15691" s="32">
        <v>385.34800542666466</v>
      </c>
      <c r="L15691" s="32">
        <v>5.0</v>
      </c>
      <c r="M15691" s="32" t="str">
        <f t="shared" si="1"/>
        <v>Shopee &lt; CPT</v>
      </c>
    </row>
    <row r="15692">
      <c r="A15692" s="32" t="s">
        <v>16</v>
      </c>
      <c r="B15692" s="32" t="s">
        <v>73</v>
      </c>
      <c r="C15692" s="32" t="s">
        <v>72</v>
      </c>
      <c r="D15692" s="32">
        <v>7.13167571E8</v>
      </c>
      <c r="E15692" s="32">
        <v>3.513719118E9</v>
      </c>
      <c r="F15692" s="32">
        <v>1.178263534E9</v>
      </c>
      <c r="G15692" s="32">
        <v>1.119998696E9</v>
      </c>
      <c r="H15692" s="32">
        <v>178.6977030487978</v>
      </c>
      <c r="I15692" s="32">
        <v>6520.0</v>
      </c>
      <c r="J15692" s="32">
        <v>6053.0</v>
      </c>
      <c r="K15692" s="32">
        <v>26447.04205665109</v>
      </c>
      <c r="L15692" s="32">
        <v>148.0</v>
      </c>
      <c r="M15692" s="32" t="str">
        <f t="shared" si="1"/>
        <v>Shopee &gt; CPT</v>
      </c>
    </row>
    <row r="15693">
      <c r="A15693" s="32" t="s">
        <v>17</v>
      </c>
      <c r="B15693" s="32" t="s">
        <v>70</v>
      </c>
      <c r="C15693" s="32" t="s">
        <v>69</v>
      </c>
      <c r="D15693" s="32">
        <v>2.745598811E9</v>
      </c>
      <c r="E15693" s="32">
        <v>2.978285614E9</v>
      </c>
      <c r="F15693" s="32">
        <v>2.4402403E9</v>
      </c>
      <c r="G15693" s="32">
        <v>1.369946023E9</v>
      </c>
      <c r="H15693" s="32">
        <v>236.03816062682222</v>
      </c>
      <c r="I15693" s="32">
        <v>5742218.0</v>
      </c>
      <c r="J15693" s="32">
        <v>5335882.0</v>
      </c>
      <c r="K15693" s="32">
        <v>32573.26416606721</v>
      </c>
      <c r="L15693" s="32">
        <v>138.0</v>
      </c>
      <c r="M15693" s="32" t="str">
        <f t="shared" si="1"/>
        <v>Shopee &gt; CPT</v>
      </c>
    </row>
    <row r="15694">
      <c r="A15694" s="32" t="s">
        <v>18</v>
      </c>
      <c r="B15694" s="32" t="s">
        <v>68</v>
      </c>
      <c r="C15694" s="32" t="s">
        <v>69</v>
      </c>
      <c r="D15694" s="32">
        <v>4.5155972E9</v>
      </c>
      <c r="E15694" s="32">
        <v>6.816114803E9</v>
      </c>
      <c r="F15694" s="32">
        <v>2.056259648E9</v>
      </c>
      <c r="G15694" s="32">
        <v>1.227201682E9</v>
      </c>
      <c r="H15694" s="32">
        <v>0.9402396203525415</v>
      </c>
      <c r="I15694" s="32">
        <v>14555.0</v>
      </c>
      <c r="J15694" s="32">
        <v>14511.0</v>
      </c>
      <c r="K15694" s="32">
        <v>3.760860437324376</v>
      </c>
      <c r="L15694" s="32">
        <v>4.0</v>
      </c>
      <c r="M15694" s="32" t="str">
        <f t="shared" si="1"/>
        <v>Shopee &gt; CPT</v>
      </c>
    </row>
    <row r="15695">
      <c r="A15695" s="32" t="s">
        <v>18</v>
      </c>
      <c r="B15695" s="32" t="s">
        <v>68</v>
      </c>
      <c r="C15695" s="32" t="s">
        <v>69</v>
      </c>
      <c r="D15695" s="32">
        <v>1.42695422E8</v>
      </c>
      <c r="E15695" s="32">
        <v>4.275701756E9</v>
      </c>
      <c r="F15695" s="32">
        <v>3.345565664E9</v>
      </c>
      <c r="G15695" s="32">
        <v>6.385518046E9</v>
      </c>
      <c r="H15695" s="32">
        <v>1.6455672179335488</v>
      </c>
      <c r="I15695" s="32">
        <v>25474.0</v>
      </c>
      <c r="J15695" s="32">
        <v>27431.0</v>
      </c>
      <c r="K15695" s="32">
        <v>248.4786667097316</v>
      </c>
      <c r="L15695" s="32">
        <v>151.0</v>
      </c>
      <c r="M15695" s="32" t="str">
        <f t="shared" si="1"/>
        <v>Shopee &lt; CPT</v>
      </c>
    </row>
    <row r="15696">
      <c r="A15696" s="32" t="s">
        <v>19</v>
      </c>
      <c r="B15696" s="32" t="s">
        <v>68</v>
      </c>
      <c r="C15696" s="32" t="s">
        <v>72</v>
      </c>
      <c r="D15696" s="32">
        <v>3.597652078E9</v>
      </c>
      <c r="E15696" s="32">
        <v>2.20312494E9</v>
      </c>
      <c r="F15696" s="32">
        <v>4.883286101E9</v>
      </c>
      <c r="G15696" s="32">
        <v>3.006852414E9</v>
      </c>
      <c r="H15696" s="32">
        <v>435.2141565761351</v>
      </c>
      <c r="I15696" s="32">
        <v>24626.0</v>
      </c>
      <c r="J15696" s="32">
        <v>27047.0</v>
      </c>
      <c r="K15696" s="32">
        <v>16102.820585324473</v>
      </c>
      <c r="L15696" s="32">
        <v>37.0</v>
      </c>
      <c r="M15696" s="32" t="str">
        <f t="shared" si="1"/>
        <v>Shopee &lt; CPT</v>
      </c>
    </row>
    <row r="15697">
      <c r="A15697" s="32" t="s">
        <v>18</v>
      </c>
      <c r="B15697" s="32" t="s">
        <v>73</v>
      </c>
      <c r="C15697" s="32" t="s">
        <v>69</v>
      </c>
      <c r="D15697" s="32">
        <v>9.53959577E8</v>
      </c>
      <c r="E15697" s="32">
        <v>9.376385643E9</v>
      </c>
      <c r="F15697" s="32">
        <v>4.589770839E9</v>
      </c>
      <c r="G15697" s="32">
        <v>4.49805396E9</v>
      </c>
      <c r="H15697" s="32">
        <v>200.53250023780163</v>
      </c>
      <c r="I15697" s="32">
        <v>3104343.0</v>
      </c>
      <c r="J15697" s="32">
        <v>2811655.0</v>
      </c>
      <c r="K15697" s="32">
        <v>3609.584574141662</v>
      </c>
      <c r="L15697" s="32">
        <v>18.0</v>
      </c>
      <c r="M15697" s="32" t="str">
        <f t="shared" si="1"/>
        <v>Shopee &gt; CPT</v>
      </c>
    </row>
    <row r="15698">
      <c r="A15698" s="32" t="s">
        <v>20</v>
      </c>
      <c r="B15698" s="32" t="s">
        <v>68</v>
      </c>
      <c r="C15698" s="32" t="s">
        <v>72</v>
      </c>
      <c r="D15698" s="32">
        <v>3.065476367E9</v>
      </c>
      <c r="E15698" s="32">
        <v>9.30433588E9</v>
      </c>
      <c r="F15698" s="32">
        <v>1.603762126E9</v>
      </c>
      <c r="G15698" s="32">
        <v>2.595705774E9</v>
      </c>
      <c r="H15698" s="32">
        <v>60.603418257783815</v>
      </c>
      <c r="I15698" s="32">
        <v>284.0</v>
      </c>
      <c r="J15698" s="32">
        <v>290.0</v>
      </c>
      <c r="K15698" s="32">
        <v>9937.803381874433</v>
      </c>
      <c r="L15698" s="32">
        <v>164.0</v>
      </c>
      <c r="M15698" s="32" t="str">
        <f t="shared" si="1"/>
        <v>Shopee &lt; CPT</v>
      </c>
    </row>
    <row r="15699">
      <c r="A15699" s="32" t="s">
        <v>17</v>
      </c>
      <c r="B15699" s="32" t="s">
        <v>68</v>
      </c>
      <c r="C15699" s="32" t="s">
        <v>72</v>
      </c>
      <c r="D15699" s="32">
        <v>1.594933359E9</v>
      </c>
      <c r="E15699" s="32">
        <v>6.900045278E9</v>
      </c>
      <c r="F15699" s="32">
        <v>7.999079293E9</v>
      </c>
      <c r="G15699" s="32">
        <v>4.9387019E8</v>
      </c>
      <c r="H15699" s="32">
        <v>88.70981453466864</v>
      </c>
      <c r="I15699" s="32">
        <v>2158088.0</v>
      </c>
      <c r="J15699" s="32">
        <v>1995737.0</v>
      </c>
      <c r="K15699" s="32">
        <v>2217.7453499126505</v>
      </c>
      <c r="L15699" s="32">
        <v>25.0</v>
      </c>
      <c r="M15699" s="32" t="str">
        <f t="shared" si="1"/>
        <v>Shopee &gt; CPT</v>
      </c>
    </row>
    <row r="15700">
      <c r="A15700" s="32" t="s">
        <v>18</v>
      </c>
      <c r="B15700" s="32" t="s">
        <v>70</v>
      </c>
      <c r="C15700" s="32" t="s">
        <v>72</v>
      </c>
      <c r="D15700" s="32">
        <v>4.218905393E9</v>
      </c>
      <c r="E15700" s="32">
        <v>4.4358168E8</v>
      </c>
      <c r="F15700" s="32">
        <v>3.893588433E9</v>
      </c>
      <c r="G15700" s="32">
        <v>3.43951704E9</v>
      </c>
      <c r="H15700" s="32">
        <v>243.53357797756408</v>
      </c>
      <c r="I15700" s="32">
        <v>3770021.0</v>
      </c>
      <c r="J15700" s="32">
        <v>3713357.0</v>
      </c>
      <c r="K15700" s="32">
        <v>36530.031329737416</v>
      </c>
      <c r="L15700" s="32">
        <v>150.0</v>
      </c>
      <c r="M15700" s="32" t="str">
        <f t="shared" si="1"/>
        <v>Shopee &gt; CPT</v>
      </c>
    </row>
    <row r="15701">
      <c r="A15701" s="32" t="s">
        <v>15</v>
      </c>
      <c r="B15701" s="32" t="s">
        <v>74</v>
      </c>
      <c r="C15701" s="32" t="s">
        <v>72</v>
      </c>
      <c r="D15701" s="32">
        <v>7.76304069E9</v>
      </c>
      <c r="E15701" s="32">
        <v>8.622336914E9</v>
      </c>
      <c r="F15701" s="32">
        <v>5.100126081E9</v>
      </c>
      <c r="G15701" s="32">
        <v>5.805787929E9</v>
      </c>
      <c r="H15701" s="32">
        <v>76.11306464227245</v>
      </c>
      <c r="I15701" s="32">
        <v>103.0</v>
      </c>
      <c r="J15701" s="32">
        <v>106.0</v>
      </c>
      <c r="K15701" s="32">
        <v>5520.355346720018</v>
      </c>
      <c r="L15701" s="32">
        <v>73.0</v>
      </c>
      <c r="M15701" s="32" t="str">
        <f t="shared" si="1"/>
        <v>Shopee &lt; CPT</v>
      </c>
    </row>
    <row r="15702">
      <c r="A15702" s="32" t="s">
        <v>18</v>
      </c>
      <c r="B15702" s="32" t="s">
        <v>74</v>
      </c>
      <c r="C15702" s="32" t="s">
        <v>69</v>
      </c>
      <c r="D15702" s="32">
        <v>1.369564884E9</v>
      </c>
      <c r="E15702" s="32">
        <v>9.06392827E9</v>
      </c>
      <c r="F15702" s="32">
        <v>3.558766524E9</v>
      </c>
      <c r="G15702" s="32">
        <v>5.893990113E9</v>
      </c>
      <c r="H15702" s="32">
        <v>88.99021930598211</v>
      </c>
      <c r="I15702" s="32">
        <v>1377613.0</v>
      </c>
      <c r="J15702" s="32">
        <v>1175831.0</v>
      </c>
      <c r="K15702" s="32">
        <v>4182.54003423662</v>
      </c>
      <c r="L15702" s="32">
        <v>47.0</v>
      </c>
      <c r="M15702" s="32" t="str">
        <f t="shared" si="1"/>
        <v>Shopee &gt; CPT</v>
      </c>
    </row>
    <row r="15703">
      <c r="A15703" s="32" t="s">
        <v>17</v>
      </c>
      <c r="B15703" s="32" t="s">
        <v>73</v>
      </c>
      <c r="C15703" s="32" t="s">
        <v>75</v>
      </c>
      <c r="D15703" s="32">
        <v>1.996420312E9</v>
      </c>
      <c r="E15703" s="32">
        <v>5.165381513E9</v>
      </c>
      <c r="F15703" s="32">
        <v>7.075511492E9</v>
      </c>
      <c r="G15703" s="32">
        <v>5.961077883E9</v>
      </c>
      <c r="H15703" s="32">
        <v>69.96220403378041</v>
      </c>
      <c r="I15703" s="32">
        <v>1702005.0</v>
      </c>
      <c r="J15703" s="32">
        <v>1832275.0</v>
      </c>
      <c r="K15703" s="32">
        <v>6016.747713492961</v>
      </c>
      <c r="L15703" s="32">
        <v>86.0</v>
      </c>
      <c r="M15703" s="32" t="str">
        <f t="shared" si="1"/>
        <v>Shopee &lt; CPT</v>
      </c>
    </row>
    <row r="15704">
      <c r="A15704" s="32" t="s">
        <v>16</v>
      </c>
      <c r="B15704" s="32" t="s">
        <v>70</v>
      </c>
      <c r="C15704" s="32" t="s">
        <v>75</v>
      </c>
      <c r="D15704" s="32">
        <v>5.170899606E9</v>
      </c>
      <c r="E15704" s="32">
        <v>1.026786046E9</v>
      </c>
      <c r="F15704" s="32">
        <v>5.942820619E9</v>
      </c>
      <c r="G15704" s="32">
        <v>2.381745665E9</v>
      </c>
      <c r="H15704" s="32">
        <v>250.60849777717846</v>
      </c>
      <c r="I15704" s="32">
        <v>9143.0</v>
      </c>
      <c r="J15704" s="32">
        <v>7649.0</v>
      </c>
      <c r="K15704" s="32">
        <v>24306.825812286737</v>
      </c>
      <c r="L15704" s="32">
        <v>97.0</v>
      </c>
      <c r="M15704" s="32" t="str">
        <f t="shared" si="1"/>
        <v>Shopee &gt; CPT</v>
      </c>
    </row>
    <row r="15705">
      <c r="A15705" s="32" t="s">
        <v>18</v>
      </c>
      <c r="B15705" s="32" t="s">
        <v>74</v>
      </c>
      <c r="C15705" s="32" t="s">
        <v>75</v>
      </c>
      <c r="D15705" s="32">
        <v>7.709943537E9</v>
      </c>
      <c r="E15705" s="32">
        <v>5.924713123E9</v>
      </c>
      <c r="F15705" s="32">
        <v>3.69180731E8</v>
      </c>
      <c r="G15705" s="32">
        <v>4.50779853E9</v>
      </c>
      <c r="H15705" s="32">
        <v>323.5245194609837</v>
      </c>
      <c r="I15705" s="32">
        <v>5008321.0</v>
      </c>
      <c r="J15705" s="32">
        <v>5395512.0</v>
      </c>
      <c r="K15705" s="32">
        <v>34617.12134620975</v>
      </c>
      <c r="L15705" s="32">
        <v>107.0</v>
      </c>
      <c r="M15705" s="32" t="str">
        <f t="shared" si="1"/>
        <v>Shopee &lt; CPT</v>
      </c>
    </row>
    <row r="15706">
      <c r="A15706" s="32" t="s">
        <v>16</v>
      </c>
      <c r="B15706" s="32" t="s">
        <v>74</v>
      </c>
      <c r="C15706" s="32" t="s">
        <v>71</v>
      </c>
      <c r="D15706" s="32">
        <v>7.340187468E9</v>
      </c>
      <c r="E15706" s="32">
        <v>8.192624565E9</v>
      </c>
      <c r="F15706" s="32">
        <v>4.805046426E9</v>
      </c>
      <c r="G15706" s="32">
        <v>4.659505555E9</v>
      </c>
      <c r="H15706" s="32">
        <v>51.0434329735322</v>
      </c>
      <c r="I15706" s="32">
        <v>1862.0</v>
      </c>
      <c r="J15706" s="32">
        <v>1785.0</v>
      </c>
      <c r="K15706" s="32">
        <v>3061.954421498362</v>
      </c>
      <c r="L15706" s="32">
        <v>60.0</v>
      </c>
      <c r="M15706" s="32" t="str">
        <f t="shared" si="1"/>
        <v>Shopee &gt; CPT</v>
      </c>
    </row>
    <row r="15707">
      <c r="A15707" s="32" t="s">
        <v>18</v>
      </c>
      <c r="B15707" s="32" t="s">
        <v>73</v>
      </c>
      <c r="C15707" s="32" t="s">
        <v>75</v>
      </c>
      <c r="D15707" s="32">
        <v>6.5032549E7</v>
      </c>
      <c r="E15707" s="32">
        <v>9.153522231E9</v>
      </c>
      <c r="F15707" s="32">
        <v>4.228527462E9</v>
      </c>
      <c r="G15707" s="32">
        <v>5.351552523E9</v>
      </c>
      <c r="H15707" s="32">
        <v>96.56815132518815</v>
      </c>
      <c r="I15707" s="32">
        <v>1494923.0</v>
      </c>
      <c r="J15707" s="32">
        <v>1636713.0</v>
      </c>
      <c r="K15707" s="32">
        <v>2221.067084396499</v>
      </c>
      <c r="L15707" s="32">
        <v>23.0</v>
      </c>
      <c r="M15707" s="32" t="str">
        <f t="shared" si="1"/>
        <v>Shopee &lt; CPT</v>
      </c>
    </row>
    <row r="15708">
      <c r="A15708" s="32" t="s">
        <v>18</v>
      </c>
      <c r="B15708" s="32" t="s">
        <v>68</v>
      </c>
      <c r="C15708" s="32" t="s">
        <v>75</v>
      </c>
      <c r="D15708" s="32">
        <v>2.137716881E9</v>
      </c>
      <c r="E15708" s="32">
        <v>8.377233359E9</v>
      </c>
      <c r="F15708" s="32">
        <v>8.258198249E9</v>
      </c>
      <c r="G15708" s="32">
        <v>7.03564361E9</v>
      </c>
      <c r="H15708" s="32">
        <v>34.72223055661897</v>
      </c>
      <c r="I15708" s="32">
        <v>537517.0</v>
      </c>
      <c r="J15708" s="32">
        <v>548803.0</v>
      </c>
      <c r="K15708" s="32">
        <v>5486.107425470754</v>
      </c>
      <c r="L15708" s="32">
        <v>158.0</v>
      </c>
      <c r="M15708" s="32" t="str">
        <f t="shared" si="1"/>
        <v>Shopee &lt; CPT</v>
      </c>
    </row>
    <row r="15709">
      <c r="A15709" s="32" t="s">
        <v>18</v>
      </c>
      <c r="B15709" s="32" t="s">
        <v>74</v>
      </c>
      <c r="C15709" s="32" t="s">
        <v>69</v>
      </c>
      <c r="D15709" s="32">
        <v>6.861494504E9</v>
      </c>
      <c r="E15709" s="32">
        <v>7.567687477E9</v>
      </c>
      <c r="F15709" s="32">
        <v>8.844581365E9</v>
      </c>
      <c r="G15709" s="32">
        <v>2.510985248E9</v>
      </c>
      <c r="H15709" s="32">
        <v>399.00168624060166</v>
      </c>
      <c r="I15709" s="32">
        <v>6176745.0</v>
      </c>
      <c r="J15709" s="32">
        <v>7295800.0</v>
      </c>
      <c r="K15709" s="32">
        <v>66633.27508801395</v>
      </c>
      <c r="L15709" s="32">
        <v>167.0</v>
      </c>
      <c r="M15709" s="32" t="str">
        <f t="shared" si="1"/>
        <v>Shopee &lt; CPT</v>
      </c>
    </row>
    <row r="15710">
      <c r="A15710" s="32" t="s">
        <v>18</v>
      </c>
      <c r="B15710" s="32" t="s">
        <v>74</v>
      </c>
      <c r="C15710" s="32" t="s">
        <v>72</v>
      </c>
      <c r="D15710" s="32">
        <v>6.213300677E9</v>
      </c>
      <c r="E15710" s="32">
        <v>3.98638843E8</v>
      </c>
      <c r="F15710" s="32">
        <v>3.285641093E9</v>
      </c>
      <c r="G15710" s="32">
        <v>7.721955666E9</v>
      </c>
      <c r="H15710" s="32">
        <v>115.07704813561107</v>
      </c>
      <c r="I15710" s="32">
        <v>1781450.0</v>
      </c>
      <c r="J15710" s="32">
        <v>1906072.0</v>
      </c>
      <c r="K15710" s="32">
        <v>11622.78027195504</v>
      </c>
      <c r="L15710" s="32">
        <v>101.0</v>
      </c>
      <c r="M15710" s="32" t="str">
        <f t="shared" si="1"/>
        <v>Shopee &lt; CPT</v>
      </c>
    </row>
    <row r="15711">
      <c r="A15711" s="32" t="s">
        <v>16</v>
      </c>
      <c r="B15711" s="32" t="s">
        <v>70</v>
      </c>
      <c r="C15711" s="32" t="s">
        <v>75</v>
      </c>
      <c r="D15711" s="32">
        <v>5.571917156E9</v>
      </c>
      <c r="E15711" s="32">
        <v>2.32926875E8</v>
      </c>
      <c r="F15711" s="32">
        <v>9.943600139E9</v>
      </c>
      <c r="G15711" s="32">
        <v>2.251771691E9</v>
      </c>
      <c r="H15711" s="32">
        <v>0.1527058985171097</v>
      </c>
      <c r="I15711" s="32">
        <v>5.0</v>
      </c>
      <c r="J15711" s="32">
        <v>5.0</v>
      </c>
      <c r="K15711" s="32">
        <v>15.759253422498732</v>
      </c>
      <c r="L15711" s="32">
        <v>115.0</v>
      </c>
      <c r="M15711" s="32" t="str">
        <f t="shared" si="1"/>
        <v>Shopee = CPT</v>
      </c>
    </row>
    <row r="15712">
      <c r="A15712" s="32" t="s">
        <v>20</v>
      </c>
      <c r="B15712" s="32" t="s">
        <v>73</v>
      </c>
      <c r="C15712" s="32" t="s">
        <v>72</v>
      </c>
      <c r="D15712" s="32">
        <v>3.062147613E9</v>
      </c>
      <c r="E15712" s="32">
        <v>8.159464747E9</v>
      </c>
      <c r="F15712" s="32">
        <v>2.939897854E9</v>
      </c>
      <c r="G15712" s="32">
        <v>1.047511016E9</v>
      </c>
      <c r="H15712" s="32">
        <v>81.13114359299388</v>
      </c>
      <c r="I15712" s="32">
        <v>380.0</v>
      </c>
      <c r="J15712" s="32">
        <v>397.0</v>
      </c>
      <c r="K15712" s="32">
        <v>13053.821944844509</v>
      </c>
      <c r="L15712" s="32">
        <v>161.0</v>
      </c>
      <c r="M15712" s="32" t="str">
        <f t="shared" si="1"/>
        <v>Shopee &lt; CPT</v>
      </c>
    </row>
    <row r="15713">
      <c r="A15713" s="32" t="s">
        <v>18</v>
      </c>
      <c r="B15713" s="32" t="s">
        <v>70</v>
      </c>
      <c r="C15713" s="32" t="s">
        <v>69</v>
      </c>
      <c r="D15713" s="32">
        <v>6.502270458E9</v>
      </c>
      <c r="E15713" s="32">
        <v>8.600386707E9</v>
      </c>
      <c r="F15713" s="32">
        <v>6.491684414E9</v>
      </c>
      <c r="G15713" s="32">
        <v>2.35609167E9</v>
      </c>
      <c r="H15713" s="32">
        <v>9.7672358107132</v>
      </c>
      <c r="I15713" s="32">
        <v>151201.0</v>
      </c>
      <c r="J15713" s="32">
        <v>133616.0</v>
      </c>
      <c r="K15713" s="32">
        <v>683.7033687542391</v>
      </c>
      <c r="L15713" s="32">
        <v>70.0</v>
      </c>
      <c r="M15713" s="32" t="str">
        <f t="shared" si="1"/>
        <v>Shopee &gt; CPT</v>
      </c>
    </row>
    <row r="15714">
      <c r="A15714" s="32" t="s">
        <v>16</v>
      </c>
      <c r="B15714" s="32" t="s">
        <v>68</v>
      </c>
      <c r="C15714" s="32" t="s">
        <v>69</v>
      </c>
      <c r="D15714" s="32">
        <v>3.509000287E9</v>
      </c>
      <c r="E15714" s="32">
        <v>2.502811342E9</v>
      </c>
      <c r="F15714" s="32">
        <v>4.433913845E9</v>
      </c>
      <c r="G15714" s="32">
        <v>2.930608566E9</v>
      </c>
      <c r="H15714" s="32">
        <v>363.2618285519495</v>
      </c>
      <c r="I15714" s="32">
        <v>13254.0</v>
      </c>
      <c r="J15714" s="32">
        <v>14210.0</v>
      </c>
      <c r="K15714" s="32">
        <v>54488.646485686484</v>
      </c>
      <c r="L15714" s="32">
        <v>150.0</v>
      </c>
      <c r="M15714" s="32" t="str">
        <f t="shared" si="1"/>
        <v>Shopee &lt; CPT</v>
      </c>
    </row>
    <row r="15715">
      <c r="A15715" s="32" t="s">
        <v>18</v>
      </c>
      <c r="B15715" s="32" t="s">
        <v>68</v>
      </c>
      <c r="C15715" s="32" t="s">
        <v>69</v>
      </c>
      <c r="D15715" s="32">
        <v>8.467581624E9</v>
      </c>
      <c r="E15715" s="32">
        <v>8.652330804E9</v>
      </c>
      <c r="F15715" s="32">
        <v>9.678740172E9</v>
      </c>
      <c r="G15715" s="32">
        <v>8.92961193E9</v>
      </c>
      <c r="H15715" s="32">
        <v>1.9439277851035897</v>
      </c>
      <c r="I15715" s="32">
        <v>30092.0</v>
      </c>
      <c r="J15715" s="32">
        <v>30662.0</v>
      </c>
      <c r="K15715" s="32">
        <v>42.765026969413135</v>
      </c>
      <c r="L15715" s="32">
        <v>22.0</v>
      </c>
      <c r="M15715" s="32" t="str">
        <f t="shared" si="1"/>
        <v>Shopee &lt; CPT</v>
      </c>
    </row>
    <row r="15716">
      <c r="A15716" s="32" t="s">
        <v>16</v>
      </c>
      <c r="B15716" s="32" t="s">
        <v>70</v>
      </c>
      <c r="C15716" s="32" t="s">
        <v>71</v>
      </c>
      <c r="D15716" s="32">
        <v>3.550830379E9</v>
      </c>
      <c r="E15716" s="32">
        <v>3.672929347E9</v>
      </c>
      <c r="F15716" s="32">
        <v>6.381412109E9</v>
      </c>
      <c r="G15716" s="32">
        <v>6.00224477E9</v>
      </c>
      <c r="H15716" s="32">
        <v>195.12519884269875</v>
      </c>
      <c r="I15716" s="32">
        <v>7119.0</v>
      </c>
      <c r="J15716" s="32">
        <v>7239.0</v>
      </c>
      <c r="K15716" s="32">
        <v>3316.9254381757637</v>
      </c>
      <c r="L15716" s="32">
        <v>17.0</v>
      </c>
      <c r="M15716" s="32" t="str">
        <f t="shared" si="1"/>
        <v>Shopee &lt; CPT</v>
      </c>
    </row>
    <row r="15717">
      <c r="A15717" s="32" t="s">
        <v>18</v>
      </c>
      <c r="B15717" s="32" t="s">
        <v>70</v>
      </c>
      <c r="C15717" s="32" t="s">
        <v>69</v>
      </c>
      <c r="D15717" s="32">
        <v>7.211463989E9</v>
      </c>
      <c r="E15717" s="32">
        <v>9.519746527E9</v>
      </c>
      <c r="F15717" s="32">
        <v>1.410560095E9</v>
      </c>
      <c r="G15717" s="32">
        <v>4.174013376E9</v>
      </c>
      <c r="H15717" s="32">
        <v>223.95893788245706</v>
      </c>
      <c r="I15717" s="32">
        <v>3466996.0</v>
      </c>
      <c r="J15717" s="32">
        <v>2913658.0</v>
      </c>
      <c r="K15717" s="32">
        <v>21276.09702528988</v>
      </c>
      <c r="L15717" s="32">
        <v>95.0</v>
      </c>
      <c r="M15717" s="32" t="str">
        <f t="shared" si="1"/>
        <v>Shopee &gt; CPT</v>
      </c>
    </row>
    <row r="15718">
      <c r="A15718" s="32" t="s">
        <v>18</v>
      </c>
      <c r="B15718" s="32" t="s">
        <v>73</v>
      </c>
      <c r="C15718" s="32" t="s">
        <v>75</v>
      </c>
      <c r="D15718" s="32">
        <v>4.254968863E9</v>
      </c>
      <c r="E15718" s="32">
        <v>3.622687022E9</v>
      </c>
      <c r="F15718" s="32">
        <v>9.862879042E9</v>
      </c>
      <c r="G15718" s="32">
        <v>5.087434931E9</v>
      </c>
      <c r="H15718" s="32">
        <v>151.10885229221142</v>
      </c>
      <c r="I15718" s="32">
        <v>2339240.0</v>
      </c>
      <c r="J15718" s="32">
        <v>2149664.0</v>
      </c>
      <c r="K15718" s="32">
        <v>11786.487516553083</v>
      </c>
      <c r="L15718" s="32">
        <v>78.0</v>
      </c>
      <c r="M15718" s="32" t="str">
        <f t="shared" si="1"/>
        <v>Shopee &gt; CPT</v>
      </c>
    </row>
    <row r="15719">
      <c r="A15719" s="32" t="s">
        <v>18</v>
      </c>
      <c r="B15719" s="32" t="s">
        <v>73</v>
      </c>
      <c r="C15719" s="32" t="s">
        <v>69</v>
      </c>
      <c r="D15719" s="32">
        <v>8.746709612E9</v>
      </c>
      <c r="E15719" s="32">
        <v>3.484351926E9</v>
      </c>
      <c r="F15719" s="32">
        <v>3.00561242E8</v>
      </c>
      <c r="G15719" s="32">
        <v>2.524534683E9</v>
      </c>
      <c r="H15719" s="32">
        <v>10.125913990288941</v>
      </c>
      <c r="I15719" s="32">
        <v>156754.0</v>
      </c>
      <c r="J15719" s="32">
        <v>169845.0</v>
      </c>
      <c r="K15719" s="32">
        <v>648.0576208778787</v>
      </c>
      <c r="L15719" s="32">
        <v>64.0</v>
      </c>
      <c r="M15719" s="32" t="str">
        <f t="shared" si="1"/>
        <v>Shopee &lt; CPT</v>
      </c>
    </row>
    <row r="15720">
      <c r="A15720" s="32" t="s">
        <v>16</v>
      </c>
      <c r="B15720" s="32" t="s">
        <v>73</v>
      </c>
      <c r="C15720" s="32" t="s">
        <v>72</v>
      </c>
      <c r="D15720" s="32">
        <v>9.83284888E8</v>
      </c>
      <c r="E15720" s="32">
        <v>4.936865798E9</v>
      </c>
      <c r="F15720" s="32">
        <v>5.759728337E9</v>
      </c>
      <c r="G15720" s="32">
        <v>7.646791568E9</v>
      </c>
      <c r="H15720" s="32">
        <v>37.15595990642837</v>
      </c>
      <c r="I15720" s="32">
        <v>1355.0</v>
      </c>
      <c r="J15720" s="32">
        <v>1537.0</v>
      </c>
      <c r="K15720" s="32">
        <v>557.0553492387595</v>
      </c>
      <c r="L15720" s="32">
        <v>15.0</v>
      </c>
      <c r="M15720" s="32" t="str">
        <f t="shared" si="1"/>
        <v>Shopee &lt; CPT</v>
      </c>
    </row>
    <row r="15721">
      <c r="A15721" s="32" t="s">
        <v>18</v>
      </c>
      <c r="B15721" s="32" t="s">
        <v>74</v>
      </c>
      <c r="C15721" s="32" t="s">
        <v>71</v>
      </c>
      <c r="D15721" s="32">
        <v>8.806192064E9</v>
      </c>
      <c r="E15721" s="32">
        <v>1.855620187E9</v>
      </c>
      <c r="F15721" s="32">
        <v>9.539621742E9</v>
      </c>
      <c r="G15721" s="32">
        <v>5.564591025E9</v>
      </c>
      <c r="H15721" s="32">
        <v>193.8543225954169</v>
      </c>
      <c r="I15721" s="32">
        <v>3000961.0</v>
      </c>
      <c r="J15721" s="32">
        <v>2955723.0</v>
      </c>
      <c r="K15721" s="32">
        <v>2713.9597558218406</v>
      </c>
      <c r="L15721" s="32">
        <v>14.0</v>
      </c>
      <c r="M15721" s="32" t="str">
        <f t="shared" si="1"/>
        <v>Shopee &gt; CPT</v>
      </c>
    </row>
    <row r="15722">
      <c r="A15722" s="32" t="s">
        <v>18</v>
      </c>
      <c r="B15722" s="32" t="s">
        <v>74</v>
      </c>
      <c r="C15722" s="32" t="s">
        <v>75</v>
      </c>
      <c r="D15722" s="32">
        <v>6.2771264E9</v>
      </c>
      <c r="E15722" s="32">
        <v>8.863783265E9</v>
      </c>
      <c r="F15722" s="32">
        <v>1.912962177E9</v>
      </c>
      <c r="G15722" s="32">
        <v>2.308792468E9</v>
      </c>
      <c r="H15722" s="32">
        <v>140.79576494664855</v>
      </c>
      <c r="I15722" s="32">
        <v>2179588.0</v>
      </c>
      <c r="J15722" s="32">
        <v>2175509.0</v>
      </c>
      <c r="K15722" s="32">
        <v>11826.839701560026</v>
      </c>
      <c r="L15722" s="32">
        <v>84.0</v>
      </c>
      <c r="M15722" s="32" t="str">
        <f t="shared" si="1"/>
        <v>Shopee &gt; CPT</v>
      </c>
    </row>
    <row r="15723">
      <c r="A15723" s="32" t="s">
        <v>18</v>
      </c>
      <c r="B15723" s="32" t="s">
        <v>70</v>
      </c>
      <c r="C15723" s="32" t="s">
        <v>72</v>
      </c>
      <c r="D15723" s="32">
        <v>5.405279373E9</v>
      </c>
      <c r="E15723" s="32">
        <v>4.22723938E9</v>
      </c>
      <c r="F15723" s="32">
        <v>9.238595298E9</v>
      </c>
      <c r="G15723" s="32">
        <v>3.310194394E9</v>
      </c>
      <c r="H15723" s="32">
        <v>218.95484493608114</v>
      </c>
      <c r="I15723" s="32">
        <v>3389530.0</v>
      </c>
      <c r="J15723" s="32">
        <v>2818741.0</v>
      </c>
      <c r="K15723" s="32">
        <v>29996.809534575757</v>
      </c>
      <c r="L15723" s="32">
        <v>137.0</v>
      </c>
      <c r="M15723" s="32" t="str">
        <f t="shared" si="1"/>
        <v>Shopee &gt; CPT</v>
      </c>
    </row>
    <row r="15724">
      <c r="A15724" s="32" t="s">
        <v>20</v>
      </c>
      <c r="B15724" s="32" t="s">
        <v>74</v>
      </c>
      <c r="C15724" s="32" t="s">
        <v>75</v>
      </c>
      <c r="D15724" s="32">
        <v>9.606631291E9</v>
      </c>
      <c r="E15724" s="32">
        <v>6.728937458E9</v>
      </c>
      <c r="F15724" s="32">
        <v>9.657407431E9</v>
      </c>
      <c r="G15724" s="32">
        <v>5.113222041E9</v>
      </c>
      <c r="H15724" s="32">
        <v>10.595633714634424</v>
      </c>
      <c r="I15724" s="32">
        <v>49.0</v>
      </c>
      <c r="J15724" s="32">
        <v>47.0</v>
      </c>
      <c r="K15724" s="32">
        <v>1474.15586493839</v>
      </c>
      <c r="L15724" s="32">
        <v>141.0</v>
      </c>
      <c r="M15724" s="32" t="str">
        <f t="shared" si="1"/>
        <v>Shopee &gt; CPT</v>
      </c>
    </row>
    <row r="15725">
      <c r="A15725" s="32" t="s">
        <v>18</v>
      </c>
      <c r="B15725" s="32" t="s">
        <v>68</v>
      </c>
      <c r="C15725" s="32" t="s">
        <v>71</v>
      </c>
      <c r="D15725" s="32">
        <v>7.146423704E9</v>
      </c>
      <c r="E15725" s="32">
        <v>5.506348124E9</v>
      </c>
      <c r="F15725" s="32">
        <v>1.869770217E9</v>
      </c>
      <c r="G15725" s="32">
        <v>5.463871693E9</v>
      </c>
      <c r="H15725" s="32">
        <v>254.3745099137859</v>
      </c>
      <c r="I15725" s="32">
        <v>3937844.0</v>
      </c>
      <c r="J15725" s="32">
        <v>3380394.0</v>
      </c>
      <c r="K15725" s="32">
        <v>18060.587448725815</v>
      </c>
      <c r="L15725" s="32">
        <v>71.0</v>
      </c>
      <c r="M15725" s="32" t="str">
        <f t="shared" si="1"/>
        <v>Shopee &gt; CPT</v>
      </c>
    </row>
    <row r="15726">
      <c r="A15726" s="32" t="s">
        <v>18</v>
      </c>
      <c r="B15726" s="32" t="s">
        <v>68</v>
      </c>
      <c r="C15726" s="32" t="s">
        <v>75</v>
      </c>
      <c r="D15726" s="32">
        <v>9.707444949E9</v>
      </c>
      <c r="E15726" s="32">
        <v>7.985879178E9</v>
      </c>
      <c r="F15726" s="32">
        <v>3.722802883E9</v>
      </c>
      <c r="G15726" s="32">
        <v>1.64970032E9</v>
      </c>
      <c r="H15726" s="32">
        <v>260.6045880951563</v>
      </c>
      <c r="I15726" s="32">
        <v>4034289.0</v>
      </c>
      <c r="J15726" s="32">
        <v>4421328.0</v>
      </c>
      <c r="K15726" s="32">
        <v>52120.913407189684</v>
      </c>
      <c r="L15726" s="32">
        <v>200.0</v>
      </c>
      <c r="M15726" s="32" t="str">
        <f t="shared" si="1"/>
        <v>Shopee &lt; CPT</v>
      </c>
    </row>
    <row r="15727">
      <c r="A15727" s="32" t="s">
        <v>19</v>
      </c>
      <c r="B15727" s="32" t="s">
        <v>70</v>
      </c>
      <c r="C15727" s="32" t="s">
        <v>71</v>
      </c>
      <c r="D15727" s="32">
        <v>4.142388687E9</v>
      </c>
      <c r="E15727" s="32">
        <v>8.43638522E8</v>
      </c>
      <c r="F15727" s="32">
        <v>2.548344276E9</v>
      </c>
      <c r="G15727" s="32">
        <v>7.760483569E9</v>
      </c>
      <c r="H15727" s="32">
        <v>216.47478160650806</v>
      </c>
      <c r="I15727" s="32">
        <v>12249.0</v>
      </c>
      <c r="J15727" s="32">
        <v>12969.0</v>
      </c>
      <c r="K15727" s="32">
        <v>22946.30991092888</v>
      </c>
      <c r="L15727" s="32">
        <v>106.0</v>
      </c>
      <c r="M15727" s="32" t="str">
        <f t="shared" si="1"/>
        <v>Shopee &lt; CPT</v>
      </c>
    </row>
    <row r="15728">
      <c r="A15728" s="32" t="s">
        <v>15</v>
      </c>
      <c r="B15728" s="32" t="s">
        <v>74</v>
      </c>
      <c r="C15728" s="32" t="s">
        <v>75</v>
      </c>
      <c r="D15728" s="32">
        <v>2.74752717E8</v>
      </c>
      <c r="E15728" s="32">
        <v>1.265179286E9</v>
      </c>
      <c r="F15728" s="32">
        <v>4.74336921E8</v>
      </c>
      <c r="G15728" s="32">
        <v>1.304573015E9</v>
      </c>
      <c r="H15728" s="32">
        <v>205.59216386238828</v>
      </c>
      <c r="I15728" s="32">
        <v>280.0</v>
      </c>
      <c r="J15728" s="32">
        <v>257.0</v>
      </c>
      <c r="K15728" s="32">
        <v>7400.609375573584</v>
      </c>
      <c r="L15728" s="32">
        <v>36.0</v>
      </c>
      <c r="M15728" s="32" t="str">
        <f t="shared" si="1"/>
        <v>Shopee &gt; CPT</v>
      </c>
    </row>
    <row r="15729">
      <c r="A15729" s="32" t="s">
        <v>17</v>
      </c>
      <c r="B15729" s="32" t="s">
        <v>73</v>
      </c>
      <c r="C15729" s="32" t="s">
        <v>69</v>
      </c>
      <c r="D15729" s="32">
        <v>8.376783824E9</v>
      </c>
      <c r="E15729" s="32">
        <v>5.174944543E9</v>
      </c>
      <c r="F15729" s="32">
        <v>1.141772075E9</v>
      </c>
      <c r="G15729" s="32">
        <v>6.786517633E9</v>
      </c>
      <c r="H15729" s="32">
        <v>232.62427391400016</v>
      </c>
      <c r="I15729" s="32">
        <v>5659167.0</v>
      </c>
      <c r="J15729" s="32">
        <v>4919511.0</v>
      </c>
      <c r="K15729" s="32">
        <v>35358.88948720584</v>
      </c>
      <c r="L15729" s="32">
        <v>152.0</v>
      </c>
      <c r="M15729" s="32" t="str">
        <f t="shared" si="1"/>
        <v>Shopee &gt; CPT</v>
      </c>
    </row>
    <row r="15730">
      <c r="A15730" s="32" t="s">
        <v>16</v>
      </c>
      <c r="B15730" s="32" t="s">
        <v>73</v>
      </c>
      <c r="C15730" s="32" t="s">
        <v>71</v>
      </c>
      <c r="D15730" s="32">
        <v>5.767095173E9</v>
      </c>
      <c r="E15730" s="32">
        <v>7.217242283E9</v>
      </c>
      <c r="F15730" s="32">
        <v>2.114664198E9</v>
      </c>
      <c r="G15730" s="32">
        <v>4.98577295E8</v>
      </c>
      <c r="H15730" s="32">
        <v>140.62529550144282</v>
      </c>
      <c r="I15730" s="32">
        <v>5130.0</v>
      </c>
      <c r="J15730" s="32">
        <v>6038.0</v>
      </c>
      <c r="K15730" s="32">
        <v>16450.19390733559</v>
      </c>
      <c r="L15730" s="32">
        <v>117.0</v>
      </c>
      <c r="M15730" s="32" t="str">
        <f t="shared" si="1"/>
        <v>Shopee &lt; CPT</v>
      </c>
    </row>
    <row r="15731">
      <c r="A15731" s="32" t="s">
        <v>16</v>
      </c>
      <c r="B15731" s="32" t="s">
        <v>74</v>
      </c>
      <c r="C15731" s="32" t="s">
        <v>69</v>
      </c>
      <c r="D15731" s="32">
        <v>3.820520089E9</v>
      </c>
      <c r="E15731" s="32">
        <v>3.048439763E9</v>
      </c>
      <c r="F15731" s="32">
        <v>3.903641941E9</v>
      </c>
      <c r="G15731" s="32">
        <v>9.901987281E9</v>
      </c>
      <c r="H15731" s="32">
        <v>35.57086435692028</v>
      </c>
      <c r="I15731" s="32">
        <v>1297.0</v>
      </c>
      <c r="J15731" s="32">
        <v>1348.0</v>
      </c>
      <c r="K15731" s="32">
        <v>2452.770202677703</v>
      </c>
      <c r="L15731" s="32">
        <v>69.0</v>
      </c>
      <c r="M15731" s="32" t="str">
        <f t="shared" si="1"/>
        <v>Shopee &lt; CPT</v>
      </c>
    </row>
    <row r="15732">
      <c r="A15732" s="32" t="s">
        <v>15</v>
      </c>
      <c r="B15732" s="32" t="s">
        <v>73</v>
      </c>
      <c r="C15732" s="32" t="s">
        <v>69</v>
      </c>
      <c r="D15732" s="32">
        <v>1.430103933E9</v>
      </c>
      <c r="E15732" s="32">
        <v>9.695149491E9</v>
      </c>
      <c r="F15732" s="32">
        <v>3.445138236E9</v>
      </c>
      <c r="G15732" s="32">
        <v>6.56168003E9</v>
      </c>
      <c r="H15732" s="32">
        <v>137.9069361072716</v>
      </c>
      <c r="I15732" s="32">
        <v>187.0</v>
      </c>
      <c r="J15732" s="32">
        <v>161.0</v>
      </c>
      <c r="K15732" s="32">
        <v>19770.19933188943</v>
      </c>
      <c r="L15732" s="32">
        <v>144.0</v>
      </c>
      <c r="M15732" s="32" t="str">
        <f t="shared" si="1"/>
        <v>Shopee &gt; CPT</v>
      </c>
    </row>
    <row r="15733">
      <c r="A15733" s="32" t="s">
        <v>18</v>
      </c>
      <c r="B15733" s="32" t="s">
        <v>73</v>
      </c>
      <c r="C15733" s="32" t="s">
        <v>72</v>
      </c>
      <c r="D15733" s="32">
        <v>4.8230687E9</v>
      </c>
      <c r="E15733" s="32">
        <v>9.320515786E9</v>
      </c>
      <c r="F15733" s="32">
        <v>2.610913877E9</v>
      </c>
      <c r="G15733" s="32">
        <v>2.913248259E9</v>
      </c>
      <c r="H15733" s="32">
        <v>11.029476880583733</v>
      </c>
      <c r="I15733" s="32">
        <v>170741.0</v>
      </c>
      <c r="J15733" s="32">
        <v>175251.0</v>
      </c>
      <c r="K15733" s="32">
        <v>1477.9428313038984</v>
      </c>
      <c r="L15733" s="32">
        <v>134.0</v>
      </c>
      <c r="M15733" s="32" t="str">
        <f t="shared" si="1"/>
        <v>Shopee &lt; CPT</v>
      </c>
    </row>
    <row r="15734">
      <c r="A15734" s="32" t="s">
        <v>16</v>
      </c>
      <c r="B15734" s="32" t="s">
        <v>74</v>
      </c>
      <c r="C15734" s="32" t="s">
        <v>72</v>
      </c>
      <c r="D15734" s="32">
        <v>5.353793861E9</v>
      </c>
      <c r="E15734" s="32">
        <v>4.157282246E9</v>
      </c>
      <c r="F15734" s="32">
        <v>9.775468078E9</v>
      </c>
      <c r="G15734" s="32">
        <v>4.986645331E9</v>
      </c>
      <c r="H15734" s="32">
        <v>63.47849434611959</v>
      </c>
      <c r="I15734" s="32">
        <v>2316.0</v>
      </c>
      <c r="J15734" s="32">
        <v>2489.0</v>
      </c>
      <c r="K15734" s="32">
        <v>2919.8744741205655</v>
      </c>
      <c r="L15734" s="32">
        <v>46.0</v>
      </c>
      <c r="M15734" s="32" t="str">
        <f t="shared" si="1"/>
        <v>Shopee &lt; CPT</v>
      </c>
    </row>
    <row r="15735">
      <c r="A15735" s="32" t="s">
        <v>20</v>
      </c>
      <c r="B15735" s="32" t="s">
        <v>70</v>
      </c>
      <c r="C15735" s="32" t="s">
        <v>72</v>
      </c>
      <c r="D15735" s="32">
        <v>1.121807772E9</v>
      </c>
      <c r="E15735" s="32">
        <v>2.53491252E8</v>
      </c>
      <c r="F15735" s="32">
        <v>6.431470207E9</v>
      </c>
      <c r="G15735" s="32">
        <v>6.750271502E9</v>
      </c>
      <c r="H15735" s="32">
        <v>246.91891731793586</v>
      </c>
      <c r="I15735" s="32">
        <v>1157.0</v>
      </c>
      <c r="J15735" s="32">
        <v>984.0</v>
      </c>
      <c r="K15735" s="32">
        <v>36289.32629220675</v>
      </c>
      <c r="L15735" s="32">
        <v>147.0</v>
      </c>
      <c r="M15735" s="32" t="str">
        <f t="shared" si="1"/>
        <v>Shopee &gt; CPT</v>
      </c>
    </row>
    <row r="15736">
      <c r="A15736" s="32" t="s">
        <v>20</v>
      </c>
      <c r="B15736" s="32" t="s">
        <v>74</v>
      </c>
      <c r="C15736" s="32" t="s">
        <v>71</v>
      </c>
      <c r="D15736" s="32">
        <v>2.428327619E9</v>
      </c>
      <c r="E15736" s="32">
        <v>4.134999226E9</v>
      </c>
      <c r="F15736" s="32">
        <v>7.9890908E8</v>
      </c>
      <c r="G15736" s="32">
        <v>5.746808295E9</v>
      </c>
      <c r="H15736" s="32">
        <v>52.74474766035605</v>
      </c>
      <c r="I15736" s="32">
        <v>247.0</v>
      </c>
      <c r="J15736" s="32">
        <v>291.0</v>
      </c>
      <c r="K15736" s="32">
        <v>1317.5441403957966</v>
      </c>
      <c r="L15736" s="32">
        <v>25.0</v>
      </c>
      <c r="M15736" s="32" t="str">
        <f t="shared" si="1"/>
        <v>Shopee &lt; CPT</v>
      </c>
    </row>
    <row r="15737">
      <c r="A15737" s="32" t="s">
        <v>19</v>
      </c>
      <c r="B15737" s="32" t="s">
        <v>74</v>
      </c>
      <c r="C15737" s="32" t="s">
        <v>71</v>
      </c>
      <c r="D15737" s="32">
        <v>4.466384174E9</v>
      </c>
      <c r="E15737" s="32">
        <v>2.666472327E9</v>
      </c>
      <c r="F15737" s="32">
        <v>9.136809349E9</v>
      </c>
      <c r="G15737" s="32">
        <v>9.938906107E9</v>
      </c>
      <c r="H15737" s="32">
        <v>262.5234447963229</v>
      </c>
      <c r="I15737" s="32">
        <v>14854.0</v>
      </c>
      <c r="J15737" s="32">
        <v>12961.0</v>
      </c>
      <c r="K15737" s="32">
        <v>35964.19482539233</v>
      </c>
      <c r="L15737" s="32">
        <v>137.0</v>
      </c>
      <c r="M15737" s="32" t="str">
        <f t="shared" si="1"/>
        <v>Shopee &gt; CPT</v>
      </c>
    </row>
    <row r="15738">
      <c r="A15738" s="32" t="s">
        <v>18</v>
      </c>
      <c r="B15738" s="32" t="s">
        <v>68</v>
      </c>
      <c r="C15738" s="32" t="s">
        <v>69</v>
      </c>
      <c r="D15738" s="32">
        <v>1.995425452E9</v>
      </c>
      <c r="E15738" s="32">
        <v>1.538197227E9</v>
      </c>
      <c r="F15738" s="32">
        <v>3.966427815E9</v>
      </c>
      <c r="G15738" s="32">
        <v>4.55028928E8</v>
      </c>
      <c r="H15738" s="32">
        <v>468.5451418407194</v>
      </c>
      <c r="I15738" s="32">
        <v>7253313.0</v>
      </c>
      <c r="J15738" s="32">
        <v>8451765.0</v>
      </c>
      <c r="K15738" s="32">
        <v>80589.76363812538</v>
      </c>
      <c r="L15738" s="32">
        <v>172.0</v>
      </c>
      <c r="M15738" s="32" t="str">
        <f t="shared" si="1"/>
        <v>Shopee &lt; CPT</v>
      </c>
    </row>
    <row r="15739">
      <c r="A15739" s="32" t="s">
        <v>17</v>
      </c>
      <c r="B15739" s="32" t="s">
        <v>73</v>
      </c>
      <c r="C15739" s="32" t="s">
        <v>72</v>
      </c>
      <c r="D15739" s="32">
        <v>1.324192665E9</v>
      </c>
      <c r="E15739" s="32">
        <v>7.35152716E8</v>
      </c>
      <c r="F15739" s="32">
        <v>3.257454748E9</v>
      </c>
      <c r="G15739" s="32">
        <v>7.504383473E9</v>
      </c>
      <c r="H15739" s="32">
        <v>300.9096495984266</v>
      </c>
      <c r="I15739" s="32">
        <v>7320379.0</v>
      </c>
      <c r="J15739" s="32">
        <v>7525346.0</v>
      </c>
      <c r="K15739" s="32">
        <v>25878.228095776387</v>
      </c>
      <c r="L15739" s="32">
        <v>86.0</v>
      </c>
      <c r="M15739" s="32" t="str">
        <f t="shared" si="1"/>
        <v>Shopee &lt; CPT</v>
      </c>
    </row>
    <row r="15740">
      <c r="A15740" s="32" t="s">
        <v>20</v>
      </c>
      <c r="B15740" s="32" t="s">
        <v>70</v>
      </c>
      <c r="C15740" s="32" t="s">
        <v>69</v>
      </c>
      <c r="D15740" s="32">
        <v>6.370285348E9</v>
      </c>
      <c r="E15740" s="32">
        <v>8.572509709E9</v>
      </c>
      <c r="F15740" s="32">
        <v>9.881188081E9</v>
      </c>
      <c r="G15740" s="32">
        <v>9.59958684E8</v>
      </c>
      <c r="H15740" s="32">
        <v>3.6082266273028103</v>
      </c>
      <c r="I15740" s="32">
        <v>16.0</v>
      </c>
      <c r="J15740" s="32">
        <v>13.0</v>
      </c>
      <c r="K15740" s="32">
        <v>361.8712327305702</v>
      </c>
      <c r="L15740" s="32">
        <v>106.0</v>
      </c>
      <c r="M15740" s="32" t="str">
        <f t="shared" si="1"/>
        <v>Shopee &gt; CPT</v>
      </c>
    </row>
    <row r="15741">
      <c r="A15741" s="32" t="s">
        <v>18</v>
      </c>
      <c r="B15741" s="32" t="s">
        <v>70</v>
      </c>
      <c r="C15741" s="32" t="s">
        <v>75</v>
      </c>
      <c r="D15741" s="32">
        <v>7.685397596E9</v>
      </c>
      <c r="E15741" s="32">
        <v>2.496554798E9</v>
      </c>
      <c r="F15741" s="32">
        <v>5.5925584E9</v>
      </c>
      <c r="G15741" s="32">
        <v>4933138.0</v>
      </c>
      <c r="H15741" s="32">
        <v>284.0939964733576</v>
      </c>
      <c r="I15741" s="32">
        <v>4397917.0</v>
      </c>
      <c r="J15741" s="32">
        <v>4116532.0</v>
      </c>
      <c r="K15741" s="32">
        <v>28409.398921223477</v>
      </c>
      <c r="L15741" s="32">
        <v>100.0</v>
      </c>
      <c r="M15741" s="32" t="str">
        <f t="shared" si="1"/>
        <v>Shopee &gt; CPT</v>
      </c>
    </row>
    <row r="15742">
      <c r="A15742" s="32" t="s">
        <v>20</v>
      </c>
      <c r="B15742" s="32" t="s">
        <v>74</v>
      </c>
      <c r="C15742" s="32" t="s">
        <v>69</v>
      </c>
      <c r="D15742" s="32">
        <v>4.327712752E9</v>
      </c>
      <c r="E15742" s="32">
        <v>5.508766127E9</v>
      </c>
      <c r="F15742" s="32">
        <v>1.308702349E9</v>
      </c>
      <c r="G15742" s="32">
        <v>1.883907869E9</v>
      </c>
      <c r="H15742" s="32">
        <v>31.313395075976363</v>
      </c>
      <c r="I15742" s="32">
        <v>146.0</v>
      </c>
      <c r="J15742" s="32">
        <v>150.0</v>
      </c>
      <c r="K15742" s="32">
        <v>2554.435376326879</v>
      </c>
      <c r="L15742" s="32">
        <v>82.0</v>
      </c>
      <c r="M15742" s="32" t="str">
        <f t="shared" si="1"/>
        <v>Shopee &lt; CPT</v>
      </c>
    </row>
    <row r="15743">
      <c r="A15743" s="32" t="s">
        <v>18</v>
      </c>
      <c r="B15743" s="32" t="s">
        <v>70</v>
      </c>
      <c r="C15743" s="32" t="s">
        <v>69</v>
      </c>
      <c r="D15743" s="32">
        <v>6.70188203E8</v>
      </c>
      <c r="E15743" s="32">
        <v>2.311371843E9</v>
      </c>
      <c r="F15743" s="32">
        <v>6.47844456E8</v>
      </c>
      <c r="G15743" s="32">
        <v>1.613391696E9</v>
      </c>
      <c r="H15743" s="32">
        <v>250.2351607306347</v>
      </c>
      <c r="I15743" s="32">
        <v>3873765.0</v>
      </c>
      <c r="J15743" s="32">
        <v>4195685.0</v>
      </c>
      <c r="K15743" s="32">
        <v>31779.862084557994</v>
      </c>
      <c r="L15743" s="32">
        <v>127.0</v>
      </c>
      <c r="M15743" s="32" t="str">
        <f t="shared" si="1"/>
        <v>Shopee &lt; CPT</v>
      </c>
    </row>
    <row r="15744">
      <c r="A15744" s="32" t="s">
        <v>18</v>
      </c>
      <c r="B15744" s="32" t="s">
        <v>74</v>
      </c>
      <c r="C15744" s="32" t="s">
        <v>75</v>
      </c>
      <c r="D15744" s="32">
        <v>7.23307461E9</v>
      </c>
      <c r="E15744" s="32">
        <v>2.651965562E9</v>
      </c>
      <c r="F15744" s="32">
        <v>9.03727657E8</v>
      </c>
      <c r="G15744" s="32">
        <v>8.246311184E9</v>
      </c>
      <c r="H15744" s="32">
        <v>122.02337692556559</v>
      </c>
      <c r="I15744" s="32">
        <v>1888982.0</v>
      </c>
      <c r="J15744" s="32">
        <v>2009224.0</v>
      </c>
      <c r="K15744" s="32">
        <v>610.1165983010885</v>
      </c>
      <c r="L15744" s="32">
        <v>5.0</v>
      </c>
      <c r="M15744" s="32" t="str">
        <f t="shared" si="1"/>
        <v>Shopee &lt; CPT</v>
      </c>
    </row>
    <row r="15745">
      <c r="A15745" s="32" t="s">
        <v>15</v>
      </c>
      <c r="B15745" s="32" t="s">
        <v>68</v>
      </c>
      <c r="C15745" s="32" t="s">
        <v>71</v>
      </c>
      <c r="D15745" s="32">
        <v>7.87273825E8</v>
      </c>
      <c r="E15745" s="32">
        <v>9.721644263E9</v>
      </c>
      <c r="F15745" s="32">
        <v>1.386290955E9</v>
      </c>
      <c r="G15745" s="32">
        <v>1.01075807E9</v>
      </c>
      <c r="H15745" s="32">
        <v>36.98045637070944</v>
      </c>
      <c r="I15745" s="32">
        <v>50.0</v>
      </c>
      <c r="J15745" s="32">
        <v>40.0</v>
      </c>
      <c r="K15745" s="32">
        <v>4001.321537388495</v>
      </c>
      <c r="L15745" s="32">
        <v>109.0</v>
      </c>
      <c r="M15745" s="32" t="str">
        <f t="shared" si="1"/>
        <v>Shopee &gt; CPT</v>
      </c>
    </row>
    <row r="15746">
      <c r="A15746" s="32" t="s">
        <v>17</v>
      </c>
      <c r="B15746" s="32" t="s">
        <v>74</v>
      </c>
      <c r="C15746" s="32" t="s">
        <v>69</v>
      </c>
      <c r="D15746" s="32">
        <v>4.11917739E8</v>
      </c>
      <c r="E15746" s="32">
        <v>8.05850587E9</v>
      </c>
      <c r="F15746" s="32">
        <v>2.069447815E9</v>
      </c>
      <c r="G15746" s="32">
        <v>4.111909034E9</v>
      </c>
      <c r="H15746" s="32">
        <v>218.90745626332347</v>
      </c>
      <c r="I15746" s="32">
        <v>5325471.0</v>
      </c>
      <c r="J15746" s="32">
        <v>6044059.0</v>
      </c>
      <c r="K15746" s="32">
        <v>10507.557619977393</v>
      </c>
      <c r="L15746" s="32">
        <v>48.0</v>
      </c>
      <c r="M15746" s="32" t="str">
        <f t="shared" si="1"/>
        <v>Shopee &lt; CPT</v>
      </c>
    </row>
    <row r="15747">
      <c r="A15747" s="32" t="s">
        <v>20</v>
      </c>
      <c r="B15747" s="32" t="s">
        <v>74</v>
      </c>
      <c r="C15747" s="32" t="s">
        <v>69</v>
      </c>
      <c r="D15747" s="32">
        <v>2.41229527E9</v>
      </c>
      <c r="E15747" s="32">
        <v>7.098169726E9</v>
      </c>
      <c r="F15747" s="32">
        <v>9.713855216E9</v>
      </c>
      <c r="G15747" s="32">
        <v>7.830753825E9</v>
      </c>
      <c r="H15747" s="32">
        <v>213.46088805909145</v>
      </c>
      <c r="I15747" s="32">
        <v>1000.0</v>
      </c>
      <c r="J15747" s="32">
        <v>867.0</v>
      </c>
      <c r="K15747" s="32">
        <v>35632.36784552195</v>
      </c>
      <c r="L15747" s="32">
        <v>167.0</v>
      </c>
      <c r="M15747" s="32" t="str">
        <f t="shared" si="1"/>
        <v>Shopee &gt; CPT</v>
      </c>
    </row>
    <row r="15748">
      <c r="A15748" s="32" t="s">
        <v>16</v>
      </c>
      <c r="B15748" s="32" t="s">
        <v>74</v>
      </c>
      <c r="C15748" s="32" t="s">
        <v>69</v>
      </c>
      <c r="D15748" s="32">
        <v>5.281043798E9</v>
      </c>
      <c r="E15748" s="32">
        <v>7.083071985E9</v>
      </c>
      <c r="F15748" s="32">
        <v>3.395869192E9</v>
      </c>
      <c r="G15748" s="32">
        <v>6.858342722E9</v>
      </c>
      <c r="H15748" s="32">
        <v>82.48142642209243</v>
      </c>
      <c r="I15748" s="32">
        <v>3009.0</v>
      </c>
      <c r="J15748" s="32">
        <v>2695.0</v>
      </c>
      <c r="K15748" s="32">
        <v>5113.0692173817715</v>
      </c>
      <c r="L15748" s="32">
        <v>62.0</v>
      </c>
      <c r="M15748" s="32" t="str">
        <f t="shared" si="1"/>
        <v>Shopee &gt; CPT</v>
      </c>
    </row>
    <row r="15749">
      <c r="A15749" s="32" t="s">
        <v>20</v>
      </c>
      <c r="B15749" s="32" t="s">
        <v>73</v>
      </c>
      <c r="C15749" s="32" t="s">
        <v>71</v>
      </c>
      <c r="D15749" s="32">
        <v>5.740440201E9</v>
      </c>
      <c r="E15749" s="32">
        <v>8.014781084E9</v>
      </c>
      <c r="F15749" s="32">
        <v>2.749449016E9</v>
      </c>
      <c r="G15749" s="32">
        <v>4.531788533E9</v>
      </c>
      <c r="H15749" s="32">
        <v>13.998533371351156</v>
      </c>
      <c r="I15749" s="32">
        <v>65.0</v>
      </c>
      <c r="J15749" s="32">
        <v>52.0</v>
      </c>
      <c r="K15749" s="32">
        <v>1705.8729396703473</v>
      </c>
      <c r="L15749" s="32">
        <v>123.0</v>
      </c>
      <c r="M15749" s="32" t="str">
        <f t="shared" si="1"/>
        <v>Shopee &gt; CPT</v>
      </c>
    </row>
    <row r="15750">
      <c r="A15750" s="32" t="s">
        <v>17</v>
      </c>
      <c r="B15750" s="32" t="s">
        <v>68</v>
      </c>
      <c r="C15750" s="32" t="s">
        <v>72</v>
      </c>
      <c r="D15750" s="32">
        <v>9.929252169E9</v>
      </c>
      <c r="E15750" s="32">
        <v>1.218000781E9</v>
      </c>
      <c r="F15750" s="32">
        <v>2.812099412E9</v>
      </c>
      <c r="G15750" s="32">
        <v>2.660251875E9</v>
      </c>
      <c r="H15750" s="32">
        <v>76.43169002351424</v>
      </c>
      <c r="I15750" s="32">
        <v>1859391.0</v>
      </c>
      <c r="J15750" s="32">
        <v>2052335.0</v>
      </c>
      <c r="K15750" s="32">
        <v>6420.258719556058</v>
      </c>
      <c r="L15750" s="32">
        <v>84.0</v>
      </c>
      <c r="M15750" s="32" t="str">
        <f t="shared" si="1"/>
        <v>Shopee &lt; CPT</v>
      </c>
    </row>
    <row r="15751">
      <c r="A15751" s="32" t="s">
        <v>16</v>
      </c>
      <c r="B15751" s="32" t="s">
        <v>68</v>
      </c>
      <c r="C15751" s="32" t="s">
        <v>72</v>
      </c>
      <c r="D15751" s="32">
        <v>4.292947442E9</v>
      </c>
      <c r="E15751" s="32">
        <v>9.761123829E9</v>
      </c>
      <c r="F15751" s="32">
        <v>8.786837727E9</v>
      </c>
      <c r="G15751" s="32">
        <v>4.936744612E9</v>
      </c>
      <c r="H15751" s="32">
        <v>26.726283701207265</v>
      </c>
      <c r="I15751" s="32">
        <v>975.0</v>
      </c>
      <c r="J15751" s="32">
        <v>1118.0</v>
      </c>
      <c r="K15751" s="32">
        <v>2966.1655680868266</v>
      </c>
      <c r="L15751" s="32">
        <v>111.0</v>
      </c>
      <c r="M15751" s="32" t="str">
        <f t="shared" si="1"/>
        <v>Shopee &lt; CPT</v>
      </c>
    </row>
    <row r="15752">
      <c r="A15752" s="32" t="s">
        <v>15</v>
      </c>
      <c r="B15752" s="32" t="s">
        <v>73</v>
      </c>
      <c r="C15752" s="32" t="s">
        <v>75</v>
      </c>
      <c r="D15752" s="32">
        <v>5.489780254E9</v>
      </c>
      <c r="E15752" s="32">
        <v>3.216940234E9</v>
      </c>
      <c r="F15752" s="32">
        <v>4.02013601E8</v>
      </c>
      <c r="G15752" s="32">
        <v>3.903733517E9</v>
      </c>
      <c r="H15752" s="32">
        <v>245.70568957311627</v>
      </c>
      <c r="I15752" s="32">
        <v>334.0</v>
      </c>
      <c r="J15752" s="32">
        <v>387.0</v>
      </c>
      <c r="K15752" s="32">
        <v>48798.50225762637</v>
      </c>
      <c r="L15752" s="32">
        <v>199.0</v>
      </c>
      <c r="M15752" s="32" t="str">
        <f t="shared" si="1"/>
        <v>Shopee &lt; CPT</v>
      </c>
    </row>
    <row r="15753">
      <c r="A15753" s="32" t="s">
        <v>18</v>
      </c>
      <c r="B15753" s="32" t="s">
        <v>73</v>
      </c>
      <c r="C15753" s="32" t="s">
        <v>72</v>
      </c>
      <c r="D15753" s="32">
        <v>9.477406461E9</v>
      </c>
      <c r="E15753" s="32">
        <v>8.188769807E9</v>
      </c>
      <c r="F15753" s="32">
        <v>8.369997962E9</v>
      </c>
      <c r="G15753" s="32">
        <v>6.867410366E9</v>
      </c>
      <c r="H15753" s="32">
        <v>99.68759861417745</v>
      </c>
      <c r="I15753" s="32">
        <v>1543213.0</v>
      </c>
      <c r="J15753" s="32">
        <v>1540785.0</v>
      </c>
      <c r="K15753" s="32">
        <v>8174.378476147412</v>
      </c>
      <c r="L15753" s="32">
        <v>82.0</v>
      </c>
      <c r="M15753" s="32" t="str">
        <f t="shared" si="1"/>
        <v>Shopee &gt; CPT</v>
      </c>
    </row>
    <row r="15754">
      <c r="A15754" s="32" t="s">
        <v>18</v>
      </c>
      <c r="B15754" s="32" t="s">
        <v>68</v>
      </c>
      <c r="C15754" s="32" t="s">
        <v>69</v>
      </c>
      <c r="D15754" s="32">
        <v>5.71883886E8</v>
      </c>
      <c r="E15754" s="32">
        <v>2.75128333E9</v>
      </c>
      <c r="F15754" s="32">
        <v>3.276665447E9</v>
      </c>
      <c r="G15754" s="32">
        <v>6.024989209E9</v>
      </c>
      <c r="H15754" s="32">
        <v>200.02548912434102</v>
      </c>
      <c r="I15754" s="32">
        <v>3096494.0</v>
      </c>
      <c r="J15754" s="32">
        <v>2596680.0</v>
      </c>
      <c r="K15754" s="32">
        <v>32804.174025386776</v>
      </c>
      <c r="L15754" s="32">
        <v>164.0</v>
      </c>
      <c r="M15754" s="32" t="str">
        <f t="shared" si="1"/>
        <v>Shopee &gt; CPT</v>
      </c>
    </row>
    <row r="15755">
      <c r="A15755" s="32" t="s">
        <v>18</v>
      </c>
      <c r="B15755" s="32" t="s">
        <v>73</v>
      </c>
      <c r="C15755" s="32" t="s">
        <v>72</v>
      </c>
      <c r="D15755" s="32">
        <v>9.953181192E9</v>
      </c>
      <c r="E15755" s="32">
        <v>2.085638846E9</v>
      </c>
      <c r="F15755" s="32">
        <v>8.777807433E9</v>
      </c>
      <c r="G15755" s="32">
        <v>4.936137633E9</v>
      </c>
      <c r="H15755" s="32">
        <v>43.8349369033091</v>
      </c>
      <c r="I15755" s="32">
        <v>678586.0</v>
      </c>
      <c r="J15755" s="32">
        <v>781954.0</v>
      </c>
      <c r="K15755" s="32">
        <v>7802.61025160686</v>
      </c>
      <c r="L15755" s="32">
        <v>178.0</v>
      </c>
      <c r="M15755" s="32" t="str">
        <f t="shared" si="1"/>
        <v>Shopee &lt; CPT</v>
      </c>
    </row>
    <row r="15756">
      <c r="A15756" s="32" t="s">
        <v>15</v>
      </c>
      <c r="B15756" s="32" t="s">
        <v>70</v>
      </c>
      <c r="C15756" s="32" t="s">
        <v>75</v>
      </c>
      <c r="D15756" s="32">
        <v>6.030495109E9</v>
      </c>
      <c r="E15756" s="32">
        <v>2.193501331E9</v>
      </c>
      <c r="F15756" s="32">
        <v>6.002883742E9</v>
      </c>
      <c r="G15756" s="32">
        <v>5.540259649E9</v>
      </c>
      <c r="H15756" s="32">
        <v>209.57695124242252</v>
      </c>
      <c r="I15756" s="32">
        <v>285.0</v>
      </c>
      <c r="J15756" s="32">
        <v>332.0</v>
      </c>
      <c r="K15756" s="32">
        <v>28038.618259241586</v>
      </c>
      <c r="L15756" s="32">
        <v>134.0</v>
      </c>
      <c r="M15756" s="32" t="str">
        <f t="shared" si="1"/>
        <v>Shopee &lt; CPT</v>
      </c>
    </row>
    <row r="15757">
      <c r="A15757" s="32" t="s">
        <v>20</v>
      </c>
      <c r="B15757" s="32" t="s">
        <v>70</v>
      </c>
      <c r="C15757" s="32" t="s">
        <v>69</v>
      </c>
      <c r="D15757" s="32">
        <v>4.153444117E9</v>
      </c>
      <c r="E15757" s="32">
        <v>4.30200602E8</v>
      </c>
      <c r="F15757" s="32">
        <v>2.935076725E9</v>
      </c>
      <c r="G15757" s="32">
        <v>7.800595733E9</v>
      </c>
      <c r="H15757" s="32">
        <v>264.1612779760472</v>
      </c>
      <c r="I15757" s="32">
        <v>1238.0</v>
      </c>
      <c r="J15757" s="32">
        <v>1422.0</v>
      </c>
      <c r="K15757" s="32">
        <v>26414.893049554597</v>
      </c>
      <c r="L15757" s="32">
        <v>100.0</v>
      </c>
      <c r="M15757" s="32" t="str">
        <f t="shared" si="1"/>
        <v>Shopee &lt; CPT</v>
      </c>
    </row>
    <row r="15758">
      <c r="A15758" s="32" t="s">
        <v>18</v>
      </c>
      <c r="B15758" s="32" t="s">
        <v>73</v>
      </c>
      <c r="C15758" s="32" t="s">
        <v>72</v>
      </c>
      <c r="D15758" s="32">
        <v>1.796129085E9</v>
      </c>
      <c r="E15758" s="32">
        <v>9.198726384E9</v>
      </c>
      <c r="F15758" s="32">
        <v>1.920271936E9</v>
      </c>
      <c r="G15758" s="32">
        <v>9.412014872E9</v>
      </c>
      <c r="H15758" s="32">
        <v>436.2312884670499</v>
      </c>
      <c r="I15758" s="32">
        <v>6753078.0</v>
      </c>
      <c r="J15758" s="32">
        <v>6943756.0</v>
      </c>
      <c r="K15758" s="32">
        <v>40133.27579858532</v>
      </c>
      <c r="L15758" s="32">
        <v>92.0</v>
      </c>
      <c r="M15758" s="32" t="str">
        <f t="shared" si="1"/>
        <v>Shopee &lt; CPT</v>
      </c>
    </row>
    <row r="15759">
      <c r="A15759" s="32" t="s">
        <v>17</v>
      </c>
      <c r="B15759" s="32" t="s">
        <v>74</v>
      </c>
      <c r="C15759" s="32" t="s">
        <v>71</v>
      </c>
      <c r="D15759" s="32">
        <v>5.63065459E8</v>
      </c>
      <c r="E15759" s="32">
        <v>6.660501014E9</v>
      </c>
      <c r="F15759" s="32">
        <v>8.102450874E9</v>
      </c>
      <c r="G15759" s="32">
        <v>1.227780525E9</v>
      </c>
      <c r="H15759" s="32">
        <v>35.100740300723686</v>
      </c>
      <c r="I15759" s="32">
        <v>853913.0</v>
      </c>
      <c r="J15759" s="32">
        <v>843652.0</v>
      </c>
      <c r="K15759" s="32">
        <v>4071.6846367279827</v>
      </c>
      <c r="L15759" s="32">
        <v>116.0</v>
      </c>
      <c r="M15759" s="32" t="str">
        <f t="shared" si="1"/>
        <v>Shopee &gt; CPT</v>
      </c>
    </row>
    <row r="15760">
      <c r="A15760" s="32" t="s">
        <v>18</v>
      </c>
      <c r="B15760" s="32" t="s">
        <v>70</v>
      </c>
      <c r="C15760" s="32" t="s">
        <v>72</v>
      </c>
      <c r="D15760" s="32">
        <v>7.739180094E9</v>
      </c>
      <c r="E15760" s="32">
        <v>9.88535292E8</v>
      </c>
      <c r="F15760" s="32">
        <v>4.833983199E9</v>
      </c>
      <c r="G15760" s="32">
        <v>8.271438203E9</v>
      </c>
      <c r="H15760" s="32">
        <v>9.925339157194172</v>
      </c>
      <c r="I15760" s="32">
        <v>153649.0</v>
      </c>
      <c r="J15760" s="32">
        <v>166185.0</v>
      </c>
      <c r="K15760" s="32">
        <v>545.89289751623</v>
      </c>
      <c r="L15760" s="32">
        <v>55.0</v>
      </c>
      <c r="M15760" s="32" t="str">
        <f t="shared" si="1"/>
        <v>Shopee &lt; CPT</v>
      </c>
    </row>
    <row r="15761">
      <c r="A15761" s="32" t="s">
        <v>18</v>
      </c>
      <c r="B15761" s="32" t="s">
        <v>70</v>
      </c>
      <c r="C15761" s="32" t="s">
        <v>72</v>
      </c>
      <c r="D15761" s="32">
        <v>1.827003494E9</v>
      </c>
      <c r="E15761" s="32">
        <v>4.005672357E9</v>
      </c>
      <c r="F15761" s="32">
        <v>3.196433681E9</v>
      </c>
      <c r="G15761" s="32">
        <v>7.871432819E9</v>
      </c>
      <c r="H15761" s="32">
        <v>33.18052898455736</v>
      </c>
      <c r="I15761" s="32">
        <v>513651.0</v>
      </c>
      <c r="J15761" s="32">
        <v>425831.0</v>
      </c>
      <c r="K15761" s="32">
        <v>2886.705015987856</v>
      </c>
      <c r="L15761" s="32">
        <v>87.0</v>
      </c>
      <c r="M15761" s="32" t="str">
        <f t="shared" si="1"/>
        <v>Shopee &gt; CPT</v>
      </c>
    </row>
    <row r="15762">
      <c r="A15762" s="32" t="s">
        <v>18</v>
      </c>
      <c r="B15762" s="32" t="s">
        <v>68</v>
      </c>
      <c r="C15762" s="32" t="s">
        <v>75</v>
      </c>
      <c r="D15762" s="32">
        <v>2.511619799E9</v>
      </c>
      <c r="E15762" s="32">
        <v>2.33398548E9</v>
      </c>
      <c r="F15762" s="32">
        <v>4.675145831E9</v>
      </c>
      <c r="G15762" s="32">
        <v>8.063335595E9</v>
      </c>
      <c r="H15762" s="32">
        <v>139.83662451116507</v>
      </c>
      <c r="I15762" s="32">
        <v>2164740.0</v>
      </c>
      <c r="J15762" s="32">
        <v>1833422.0</v>
      </c>
      <c r="K15762" s="32">
        <v>20975.485287942898</v>
      </c>
      <c r="L15762" s="32">
        <v>150.0</v>
      </c>
      <c r="M15762" s="32" t="str">
        <f t="shared" si="1"/>
        <v>Shopee &gt; CPT</v>
      </c>
    </row>
    <row r="15763">
      <c r="A15763" s="32" t="s">
        <v>18</v>
      </c>
      <c r="B15763" s="32" t="s">
        <v>68</v>
      </c>
      <c r="C15763" s="32" t="s">
        <v>71</v>
      </c>
      <c r="D15763" s="32">
        <v>5.828247238E9</v>
      </c>
      <c r="E15763" s="32">
        <v>9.002412942E9</v>
      </c>
      <c r="F15763" s="32">
        <v>2.082804321E9</v>
      </c>
      <c r="G15763" s="32">
        <v>7.494663692E9</v>
      </c>
      <c r="H15763" s="32">
        <v>122.29699031050806</v>
      </c>
      <c r="I15763" s="32">
        <v>1893218.0</v>
      </c>
      <c r="J15763" s="32">
        <v>1781194.0</v>
      </c>
      <c r="K15763" s="32">
        <v>10517.53806401602</v>
      </c>
      <c r="L15763" s="32">
        <v>86.0</v>
      </c>
      <c r="M15763" s="32" t="str">
        <f t="shared" si="1"/>
        <v>Shopee &gt; CPT</v>
      </c>
    </row>
    <row r="15764">
      <c r="A15764" s="32" t="s">
        <v>18</v>
      </c>
      <c r="B15764" s="32" t="s">
        <v>74</v>
      </c>
      <c r="C15764" s="32" t="s">
        <v>69</v>
      </c>
      <c r="D15764" s="32">
        <v>9.34370259E8</v>
      </c>
      <c r="E15764" s="32">
        <v>3.674828154E9</v>
      </c>
      <c r="F15764" s="32">
        <v>1.93285311E9</v>
      </c>
      <c r="G15764" s="32">
        <v>3.51781078E8</v>
      </c>
      <c r="H15764" s="32">
        <v>192.30095007246234</v>
      </c>
      <c r="I15764" s="32">
        <v>2976914.0</v>
      </c>
      <c r="J15764" s="32">
        <v>2437344.0</v>
      </c>
      <c r="K15764" s="32">
        <v>4807.522366848616</v>
      </c>
      <c r="L15764" s="32">
        <v>25.0</v>
      </c>
      <c r="M15764" s="32" t="str">
        <f t="shared" si="1"/>
        <v>Shopee &gt; CPT</v>
      </c>
    </row>
    <row r="15765">
      <c r="A15765" s="32" t="s">
        <v>20</v>
      </c>
      <c r="B15765" s="32" t="s">
        <v>73</v>
      </c>
      <c r="C15765" s="32" t="s">
        <v>71</v>
      </c>
      <c r="D15765" s="32">
        <v>3.170331386E9</v>
      </c>
      <c r="E15765" s="32">
        <v>2.620450894E9</v>
      </c>
      <c r="F15765" s="32">
        <v>2.83313684E8</v>
      </c>
      <c r="G15765" s="32">
        <v>7.750080726E9</v>
      </c>
      <c r="H15765" s="32">
        <v>294.23342090074146</v>
      </c>
      <c r="I15765" s="32">
        <v>1378.0</v>
      </c>
      <c r="J15765" s="32">
        <v>1124.0</v>
      </c>
      <c r="K15765" s="32">
        <v>55275.8307995946</v>
      </c>
      <c r="L15765" s="32">
        <v>188.0</v>
      </c>
      <c r="M15765" s="32" t="str">
        <f t="shared" si="1"/>
        <v>Shopee &gt; CPT</v>
      </c>
    </row>
    <row r="15766">
      <c r="A15766" s="32" t="s">
        <v>16</v>
      </c>
      <c r="B15766" s="32" t="s">
        <v>70</v>
      </c>
      <c r="C15766" s="32" t="s">
        <v>71</v>
      </c>
      <c r="D15766" s="32">
        <v>9.250942056E9</v>
      </c>
      <c r="E15766" s="32">
        <v>9.366104942E9</v>
      </c>
      <c r="F15766" s="32">
        <v>3.170681773E9</v>
      </c>
      <c r="G15766" s="32">
        <v>5.559434749E9</v>
      </c>
      <c r="H15766" s="32">
        <v>356.55464909057116</v>
      </c>
      <c r="I15766" s="32">
        <v>13009.0</v>
      </c>
      <c r="J15766" s="32">
        <v>12435.0</v>
      </c>
      <c r="K15766" s="32">
        <v>1426.1713236402504</v>
      </c>
      <c r="L15766" s="32">
        <v>4.0</v>
      </c>
      <c r="M15766" s="32" t="str">
        <f t="shared" si="1"/>
        <v>Shopee &gt; CPT</v>
      </c>
    </row>
    <row r="15767">
      <c r="A15767" s="32" t="s">
        <v>18</v>
      </c>
      <c r="B15767" s="32" t="s">
        <v>74</v>
      </c>
      <c r="C15767" s="32" t="s">
        <v>75</v>
      </c>
      <c r="D15767" s="32">
        <v>5.450797763E9</v>
      </c>
      <c r="E15767" s="32">
        <v>5.44911064E8</v>
      </c>
      <c r="F15767" s="32">
        <v>4.129375071E9</v>
      </c>
      <c r="G15767" s="32">
        <v>7.877528128E9</v>
      </c>
      <c r="H15767" s="32">
        <v>8.537397267747556</v>
      </c>
      <c r="I15767" s="32">
        <v>132163.0</v>
      </c>
      <c r="J15767" s="32">
        <v>107580.0</v>
      </c>
      <c r="K15767" s="32">
        <v>350.03281547753625</v>
      </c>
      <c r="L15767" s="32">
        <v>41.0</v>
      </c>
      <c r="M15767" s="32" t="str">
        <f t="shared" si="1"/>
        <v>Shopee &gt; CPT</v>
      </c>
    </row>
    <row r="15768">
      <c r="A15768" s="32" t="s">
        <v>16</v>
      </c>
      <c r="B15768" s="32" t="s">
        <v>68</v>
      </c>
      <c r="C15768" s="32" t="s">
        <v>71</v>
      </c>
      <c r="D15768" s="32">
        <v>2.94929337E9</v>
      </c>
      <c r="E15768" s="32">
        <v>6.260799323E9</v>
      </c>
      <c r="F15768" s="32">
        <v>7.467432462E9</v>
      </c>
      <c r="G15768" s="32">
        <v>3.828080081E9</v>
      </c>
      <c r="H15768" s="32">
        <v>186.42553532596125</v>
      </c>
      <c r="I15768" s="32">
        <v>6802.0</v>
      </c>
      <c r="J15768" s="32">
        <v>8049.0</v>
      </c>
      <c r="K15768" s="32">
        <v>5406.32836802653</v>
      </c>
      <c r="L15768" s="32">
        <v>29.0</v>
      </c>
      <c r="M15768" s="32" t="str">
        <f t="shared" si="1"/>
        <v>Shopee &lt; CPT</v>
      </c>
    </row>
    <row r="15769">
      <c r="A15769" s="32" t="s">
        <v>19</v>
      </c>
      <c r="B15769" s="32" t="s">
        <v>68</v>
      </c>
      <c r="C15769" s="32" t="s">
        <v>72</v>
      </c>
      <c r="D15769" s="32">
        <v>2.3825143E7</v>
      </c>
      <c r="E15769" s="32">
        <v>3.736756438E9</v>
      </c>
      <c r="F15769" s="32">
        <v>1.61298645E8</v>
      </c>
      <c r="G15769" s="32">
        <v>2.640366824E9</v>
      </c>
      <c r="H15769" s="32">
        <v>89.36281739270986</v>
      </c>
      <c r="I15769" s="32">
        <v>5056.0</v>
      </c>
      <c r="J15769" s="32">
        <v>5229.0</v>
      </c>
      <c r="K15769" s="32">
        <v>16619.82185776898</v>
      </c>
      <c r="L15769" s="32">
        <v>186.0</v>
      </c>
      <c r="M15769" s="32" t="str">
        <f t="shared" si="1"/>
        <v>Shopee &lt; CPT</v>
      </c>
    </row>
    <row r="15770">
      <c r="A15770" s="32" t="s">
        <v>16</v>
      </c>
      <c r="B15770" s="32" t="s">
        <v>74</v>
      </c>
      <c r="C15770" s="32" t="s">
        <v>71</v>
      </c>
      <c r="D15770" s="32">
        <v>7.897441994E9</v>
      </c>
      <c r="E15770" s="32">
        <v>5.547983407E9</v>
      </c>
      <c r="F15770" s="32">
        <v>1.918188007E9</v>
      </c>
      <c r="G15770" s="32">
        <v>8.781381948E9</v>
      </c>
      <c r="H15770" s="32">
        <v>161.91920335088284</v>
      </c>
      <c r="I15770" s="32">
        <v>5907.0</v>
      </c>
      <c r="J15770" s="32">
        <v>5308.0</v>
      </c>
      <c r="K15770" s="32">
        <v>29141.18920696696</v>
      </c>
      <c r="L15770" s="32">
        <v>180.0</v>
      </c>
      <c r="M15770" s="32" t="str">
        <f t="shared" si="1"/>
        <v>Shopee &gt; CPT</v>
      </c>
    </row>
    <row r="15771">
      <c r="A15771" s="32" t="s">
        <v>19</v>
      </c>
      <c r="B15771" s="32" t="s">
        <v>74</v>
      </c>
      <c r="C15771" s="32" t="s">
        <v>71</v>
      </c>
      <c r="D15771" s="32">
        <v>3.108876165E9</v>
      </c>
      <c r="E15771" s="32">
        <v>4.573267969E9</v>
      </c>
      <c r="F15771" s="32">
        <v>2.462555651E9</v>
      </c>
      <c r="G15771" s="32">
        <v>5.372017252E9</v>
      </c>
      <c r="H15771" s="32">
        <v>40.178067079422675</v>
      </c>
      <c r="I15771" s="32">
        <v>2273.0</v>
      </c>
      <c r="J15771" s="32">
        <v>2419.0</v>
      </c>
      <c r="K15771" s="32">
        <v>6828.96225081295</v>
      </c>
      <c r="L15771" s="32">
        <v>170.0</v>
      </c>
      <c r="M15771" s="32" t="str">
        <f t="shared" si="1"/>
        <v>Shopee &lt; CPT</v>
      </c>
    </row>
    <row r="15772">
      <c r="A15772" s="32" t="s">
        <v>15</v>
      </c>
      <c r="B15772" s="32" t="s">
        <v>70</v>
      </c>
      <c r="C15772" s="32" t="s">
        <v>72</v>
      </c>
      <c r="D15772" s="32">
        <v>8.308644333E9</v>
      </c>
      <c r="E15772" s="32">
        <v>2.581271779E9</v>
      </c>
      <c r="F15772" s="32">
        <v>3.681036202E9</v>
      </c>
      <c r="G15772" s="32">
        <v>2.32323556E9</v>
      </c>
      <c r="H15772" s="32">
        <v>113.0981127884266</v>
      </c>
      <c r="I15772" s="32">
        <v>154.0</v>
      </c>
      <c r="J15772" s="32">
        <v>137.0</v>
      </c>
      <c r="K15772" s="32">
        <v>20917.000110128116</v>
      </c>
      <c r="L15772" s="32">
        <v>185.0</v>
      </c>
      <c r="M15772" s="32" t="str">
        <f t="shared" si="1"/>
        <v>Shopee &gt; CPT</v>
      </c>
    </row>
    <row r="15773">
      <c r="A15773" s="32" t="s">
        <v>16</v>
      </c>
      <c r="B15773" s="32" t="s">
        <v>74</v>
      </c>
      <c r="C15773" s="32" t="s">
        <v>75</v>
      </c>
      <c r="D15773" s="32">
        <v>5.875238041E9</v>
      </c>
      <c r="E15773" s="32">
        <v>1.848318841E9</v>
      </c>
      <c r="F15773" s="32">
        <v>1.371927644E9</v>
      </c>
      <c r="G15773" s="32">
        <v>5.53442282E8</v>
      </c>
      <c r="H15773" s="32">
        <v>25.760782434663383</v>
      </c>
      <c r="I15773" s="32">
        <v>939.0</v>
      </c>
      <c r="J15773" s="32">
        <v>881.0</v>
      </c>
      <c r="K15773" s="32">
        <v>3808.860811533033</v>
      </c>
      <c r="L15773" s="32">
        <v>148.0</v>
      </c>
      <c r="M15773" s="32" t="str">
        <f t="shared" si="1"/>
        <v>Shopee &gt; CPT</v>
      </c>
    </row>
    <row r="15774">
      <c r="A15774" s="32" t="s">
        <v>18</v>
      </c>
      <c r="B15774" s="32" t="s">
        <v>74</v>
      </c>
      <c r="C15774" s="32" t="s">
        <v>72</v>
      </c>
      <c r="D15774" s="32">
        <v>5.144602657E9</v>
      </c>
      <c r="E15774" s="32">
        <v>2.44969107E8</v>
      </c>
      <c r="F15774" s="32">
        <v>8.77135828E9</v>
      </c>
      <c r="G15774" s="32">
        <v>6.577671072E9</v>
      </c>
      <c r="H15774" s="32">
        <v>24.97178507097468</v>
      </c>
      <c r="I15774" s="32">
        <v>386575.0</v>
      </c>
      <c r="J15774" s="32">
        <v>387740.0</v>
      </c>
      <c r="K15774" s="32">
        <v>3995.478182229256</v>
      </c>
      <c r="L15774" s="32">
        <v>160.0</v>
      </c>
      <c r="M15774" s="32" t="str">
        <f t="shared" si="1"/>
        <v>Shopee &lt; CPT</v>
      </c>
    </row>
    <row r="15775">
      <c r="A15775" s="32" t="s">
        <v>18</v>
      </c>
      <c r="B15775" s="32" t="s">
        <v>73</v>
      </c>
      <c r="C15775" s="32" t="s">
        <v>72</v>
      </c>
      <c r="D15775" s="32">
        <v>5.068550284E9</v>
      </c>
      <c r="E15775" s="32">
        <v>3.407687845E9</v>
      </c>
      <c r="F15775" s="32">
        <v>6.649760394E9</v>
      </c>
      <c r="G15775" s="32">
        <v>3.328826575E9</v>
      </c>
      <c r="H15775" s="32">
        <v>19.265594942511484</v>
      </c>
      <c r="I15775" s="32">
        <v>298241.0</v>
      </c>
      <c r="J15775" s="32">
        <v>294887.0</v>
      </c>
      <c r="K15775" s="32">
        <v>2677.917315332192</v>
      </c>
      <c r="L15775" s="32">
        <v>139.0</v>
      </c>
      <c r="M15775" s="32" t="str">
        <f t="shared" si="1"/>
        <v>Shopee &gt; CPT</v>
      </c>
    </row>
    <row r="15776">
      <c r="A15776" s="32" t="s">
        <v>15</v>
      </c>
      <c r="B15776" s="32" t="s">
        <v>74</v>
      </c>
      <c r="C15776" s="32" t="s">
        <v>71</v>
      </c>
      <c r="D15776" s="32">
        <v>3.607175059E9</v>
      </c>
      <c r="E15776" s="32">
        <v>6.888879203E9</v>
      </c>
      <c r="F15776" s="32">
        <v>7.35161835E8</v>
      </c>
      <c r="G15776" s="32">
        <v>8.311706586E9</v>
      </c>
      <c r="H15776" s="32">
        <v>93.51936608567617</v>
      </c>
      <c r="I15776" s="32">
        <v>127.0</v>
      </c>
      <c r="J15776" s="32">
        <v>121.0</v>
      </c>
      <c r="K15776" s="32">
        <v>8018.795198414155</v>
      </c>
      <c r="L15776" s="32">
        <v>86.0</v>
      </c>
      <c r="M15776" s="32" t="str">
        <f t="shared" si="1"/>
        <v>Shopee &gt; CPT</v>
      </c>
    </row>
    <row r="15777">
      <c r="A15777" s="32" t="s">
        <v>18</v>
      </c>
      <c r="B15777" s="32" t="s">
        <v>70</v>
      </c>
      <c r="C15777" s="32" t="s">
        <v>71</v>
      </c>
      <c r="D15777" s="32">
        <v>6.674932513E9</v>
      </c>
      <c r="E15777" s="32">
        <v>8.959802717E9</v>
      </c>
      <c r="F15777" s="32">
        <v>5.486749068E9</v>
      </c>
      <c r="G15777" s="32">
        <v>5.761615604E9</v>
      </c>
      <c r="H15777" s="32">
        <v>77.94704106411425</v>
      </c>
      <c r="I15777" s="32">
        <v>1206659.0</v>
      </c>
      <c r="J15777" s="32">
        <v>1334769.0</v>
      </c>
      <c r="K15777" s="32">
        <v>7171.126772391073</v>
      </c>
      <c r="L15777" s="32">
        <v>92.0</v>
      </c>
      <c r="M15777" s="32" t="str">
        <f t="shared" si="1"/>
        <v>Shopee &lt; CPT</v>
      </c>
    </row>
    <row r="15778">
      <c r="A15778" s="32" t="s">
        <v>16</v>
      </c>
      <c r="B15778" s="32" t="s">
        <v>68</v>
      </c>
      <c r="C15778" s="32" t="s">
        <v>71</v>
      </c>
      <c r="D15778" s="32">
        <v>5.5185928E9</v>
      </c>
      <c r="E15778" s="32">
        <v>3.972437526E9</v>
      </c>
      <c r="F15778" s="32">
        <v>9.352477861E9</v>
      </c>
      <c r="G15778" s="32">
        <v>3.60460019E9</v>
      </c>
      <c r="H15778" s="32">
        <v>22.611261484547132</v>
      </c>
      <c r="I15778" s="32">
        <v>825.0</v>
      </c>
      <c r="J15778" s="32">
        <v>951.0</v>
      </c>
      <c r="K15778" s="32">
        <v>1198.3884450413166</v>
      </c>
      <c r="L15778" s="32">
        <v>53.0</v>
      </c>
      <c r="M15778" s="32" t="str">
        <f t="shared" si="1"/>
        <v>Shopee &lt; CPT</v>
      </c>
    </row>
    <row r="15779">
      <c r="A15779" s="32" t="s">
        <v>17</v>
      </c>
      <c r="B15779" s="32" t="s">
        <v>73</v>
      </c>
      <c r="C15779" s="32" t="s">
        <v>75</v>
      </c>
      <c r="D15779" s="32">
        <v>4.652446848E9</v>
      </c>
      <c r="E15779" s="32">
        <v>7.920306393E9</v>
      </c>
      <c r="F15779" s="32">
        <v>2.814789467E9</v>
      </c>
      <c r="G15779" s="32">
        <v>4.438261776E9</v>
      </c>
      <c r="H15779" s="32">
        <v>10.313327313564361</v>
      </c>
      <c r="I15779" s="32">
        <v>250897.0</v>
      </c>
      <c r="J15779" s="32">
        <v>234611.0</v>
      </c>
      <c r="K15779" s="32">
        <v>1299.4768060836502</v>
      </c>
      <c r="L15779" s="32">
        <v>126.0</v>
      </c>
      <c r="M15779" s="32" t="str">
        <f t="shared" si="1"/>
        <v>Shopee &gt; CPT</v>
      </c>
    </row>
    <row r="15780">
      <c r="A15780" s="32" t="s">
        <v>18</v>
      </c>
      <c r="B15780" s="32" t="s">
        <v>70</v>
      </c>
      <c r="C15780" s="32" t="s">
        <v>72</v>
      </c>
      <c r="D15780" s="32">
        <v>8.36741052E8</v>
      </c>
      <c r="E15780" s="32">
        <v>6.030942387E9</v>
      </c>
      <c r="F15780" s="32">
        <v>4.039540957E9</v>
      </c>
      <c r="G15780" s="32">
        <v>6.340751147E9</v>
      </c>
      <c r="H15780" s="32">
        <v>9.602491697388913</v>
      </c>
      <c r="I15780" s="32">
        <v>148651.0</v>
      </c>
      <c r="J15780" s="32">
        <v>127178.0</v>
      </c>
      <c r="K15780" s="32">
        <v>480.1233810277446</v>
      </c>
      <c r="L15780" s="32">
        <v>50.0</v>
      </c>
      <c r="M15780" s="32" t="str">
        <f t="shared" si="1"/>
        <v>Shopee &gt; CPT</v>
      </c>
    </row>
    <row r="15781">
      <c r="A15781" s="32" t="s">
        <v>17</v>
      </c>
      <c r="B15781" s="32" t="s">
        <v>68</v>
      </c>
      <c r="C15781" s="32" t="s">
        <v>75</v>
      </c>
      <c r="D15781" s="32">
        <v>6.79094994E9</v>
      </c>
      <c r="E15781" s="32">
        <v>3.34144973E8</v>
      </c>
      <c r="F15781" s="32">
        <v>1.070790576E9</v>
      </c>
      <c r="G15781" s="32">
        <v>7.775685762E9</v>
      </c>
      <c r="H15781" s="32">
        <v>39.70002664155609</v>
      </c>
      <c r="I15781" s="32">
        <v>965802.0</v>
      </c>
      <c r="J15781" s="32">
        <v>906965.0</v>
      </c>
      <c r="K15781" s="32">
        <v>3374.500873497071</v>
      </c>
      <c r="L15781" s="32">
        <v>85.0</v>
      </c>
      <c r="M15781" s="32" t="str">
        <f t="shared" si="1"/>
        <v>Shopee &gt; CPT</v>
      </c>
    </row>
    <row r="15782">
      <c r="A15782" s="32" t="s">
        <v>16</v>
      </c>
      <c r="B15782" s="32" t="s">
        <v>74</v>
      </c>
      <c r="C15782" s="32" t="s">
        <v>72</v>
      </c>
      <c r="D15782" s="32">
        <v>6.016295918E9</v>
      </c>
      <c r="E15782" s="32">
        <v>4.428776546E9</v>
      </c>
      <c r="F15782" s="32">
        <v>4.073813485E9</v>
      </c>
      <c r="G15782" s="32">
        <v>4.295328791E9</v>
      </c>
      <c r="H15782" s="32">
        <v>373.37881479615675</v>
      </c>
      <c r="I15782" s="32">
        <v>13623.0</v>
      </c>
      <c r="J15782" s="32">
        <v>11744.0</v>
      </c>
      <c r="K15782" s="32">
        <v>39203.95214668439</v>
      </c>
      <c r="L15782" s="32">
        <v>105.0</v>
      </c>
      <c r="M15782" s="32" t="str">
        <f t="shared" si="1"/>
        <v>Shopee &gt; CPT</v>
      </c>
    </row>
    <row r="15783">
      <c r="A15783" s="32" t="s">
        <v>18</v>
      </c>
      <c r="B15783" s="32" t="s">
        <v>68</v>
      </c>
      <c r="C15783" s="32" t="s">
        <v>72</v>
      </c>
      <c r="D15783" s="32">
        <v>1.963728497E9</v>
      </c>
      <c r="E15783" s="32">
        <v>9.817204799E9</v>
      </c>
      <c r="F15783" s="32">
        <v>5.018504605E9</v>
      </c>
      <c r="G15783" s="32">
        <v>2.645066027E9</v>
      </c>
      <c r="H15783" s="32">
        <v>115.18357857594738</v>
      </c>
      <c r="I15783" s="32">
        <v>1783099.0</v>
      </c>
      <c r="J15783" s="32">
        <v>1622532.0</v>
      </c>
      <c r="K15783" s="32">
        <v>13937.209973838055</v>
      </c>
      <c r="L15783" s="32">
        <v>121.0</v>
      </c>
      <c r="M15783" s="32" t="str">
        <f t="shared" si="1"/>
        <v>Shopee &gt; CPT</v>
      </c>
    </row>
    <row r="15784">
      <c r="A15784" s="32" t="s">
        <v>18</v>
      </c>
      <c r="B15784" s="32" t="s">
        <v>70</v>
      </c>
      <c r="C15784" s="32" t="s">
        <v>75</v>
      </c>
      <c r="D15784" s="32">
        <v>6.16040197E9</v>
      </c>
      <c r="E15784" s="32">
        <v>3.95465901E8</v>
      </c>
      <c r="F15784" s="32">
        <v>8.129556728E9</v>
      </c>
      <c r="G15784" s="32">
        <v>5.419192718E9</v>
      </c>
      <c r="H15784" s="32">
        <v>58.063823466030854</v>
      </c>
      <c r="I15784" s="32">
        <v>898857.0</v>
      </c>
      <c r="J15784" s="32">
        <v>1023001.0</v>
      </c>
      <c r="K15784" s="32">
        <v>8070.871289687026</v>
      </c>
      <c r="L15784" s="32">
        <v>139.0</v>
      </c>
      <c r="M15784" s="32" t="str">
        <f t="shared" si="1"/>
        <v>Shopee &lt; CPT</v>
      </c>
    </row>
    <row r="15785">
      <c r="A15785" s="32" t="s">
        <v>18</v>
      </c>
      <c r="B15785" s="32" t="s">
        <v>70</v>
      </c>
      <c r="C15785" s="32" t="s">
        <v>75</v>
      </c>
      <c r="D15785" s="32">
        <v>1.362749895E9</v>
      </c>
      <c r="E15785" s="32">
        <v>9.947811223E9</v>
      </c>
      <c r="F15785" s="32">
        <v>6.374255898E9</v>
      </c>
      <c r="G15785" s="32">
        <v>1.784802399E9</v>
      </c>
      <c r="H15785" s="32">
        <v>80.72914811927552</v>
      </c>
      <c r="I15785" s="32">
        <v>1249727.0</v>
      </c>
      <c r="J15785" s="32">
        <v>1130671.0</v>
      </c>
      <c r="K15785" s="32">
        <v>15096.343722747974</v>
      </c>
      <c r="L15785" s="32">
        <v>187.0</v>
      </c>
      <c r="M15785" s="32" t="str">
        <f t="shared" si="1"/>
        <v>Shopee &gt; CPT</v>
      </c>
    </row>
    <row r="15786">
      <c r="A15786" s="32" t="s">
        <v>18</v>
      </c>
      <c r="B15786" s="32" t="s">
        <v>74</v>
      </c>
      <c r="C15786" s="32" t="s">
        <v>75</v>
      </c>
      <c r="D15786" s="32">
        <v>3.194331878E9</v>
      </c>
      <c r="E15786" s="32">
        <v>4.130287746E9</v>
      </c>
      <c r="F15786" s="32">
        <v>5.8855985E9</v>
      </c>
      <c r="G15786" s="32">
        <v>4.461582613E9</v>
      </c>
      <c r="H15786" s="32">
        <v>21.015634721654607</v>
      </c>
      <c r="I15786" s="32">
        <v>325332.0</v>
      </c>
      <c r="J15786" s="32">
        <v>326959.0</v>
      </c>
      <c r="K15786" s="32">
        <v>378.2808048835632</v>
      </c>
      <c r="L15786" s="32">
        <v>18.0</v>
      </c>
      <c r="M15786" s="32" t="str">
        <f t="shared" si="1"/>
        <v>Shopee &lt; CPT</v>
      </c>
    </row>
    <row r="15787">
      <c r="A15787" s="32" t="s">
        <v>15</v>
      </c>
      <c r="B15787" s="32" t="s">
        <v>74</v>
      </c>
      <c r="C15787" s="32" t="s">
        <v>72</v>
      </c>
      <c r="D15787" s="32">
        <v>5.50022462E9</v>
      </c>
      <c r="E15787" s="32">
        <v>3.02485914E9</v>
      </c>
      <c r="F15787" s="32">
        <v>3.014981115E9</v>
      </c>
      <c r="G15787" s="32">
        <v>6.066330439E9</v>
      </c>
      <c r="H15787" s="32">
        <v>104.2492679115962</v>
      </c>
      <c r="I15787" s="32">
        <v>141.0</v>
      </c>
      <c r="J15787" s="32">
        <v>116.0</v>
      </c>
      <c r="K15787" s="32">
        <v>15010.462170992254</v>
      </c>
      <c r="L15787" s="32">
        <v>145.0</v>
      </c>
      <c r="M15787" s="32" t="str">
        <f t="shared" si="1"/>
        <v>Shopee &gt; CPT</v>
      </c>
    </row>
    <row r="15788">
      <c r="A15788" s="32" t="s">
        <v>15</v>
      </c>
      <c r="B15788" s="32" t="s">
        <v>68</v>
      </c>
      <c r="C15788" s="32" t="s">
        <v>72</v>
      </c>
      <c r="D15788" s="32">
        <v>5.946625755E9</v>
      </c>
      <c r="E15788" s="32">
        <v>8.171237111E9</v>
      </c>
      <c r="F15788" s="32">
        <v>1.184348558E9</v>
      </c>
      <c r="G15788" s="32">
        <v>4.625535074E9</v>
      </c>
      <c r="H15788" s="32">
        <v>153.81921950003073</v>
      </c>
      <c r="I15788" s="32">
        <v>209.0</v>
      </c>
      <c r="J15788" s="32">
        <v>185.0</v>
      </c>
      <c r="K15788" s="32">
        <v>30075.254212400425</v>
      </c>
      <c r="L15788" s="32">
        <v>196.0</v>
      </c>
      <c r="M15788" s="32" t="str">
        <f t="shared" si="1"/>
        <v>Shopee &gt; CPT</v>
      </c>
    </row>
    <row r="15789">
      <c r="A15789" s="32" t="s">
        <v>18</v>
      </c>
      <c r="B15789" s="32" t="s">
        <v>68</v>
      </c>
      <c r="C15789" s="32" t="s">
        <v>71</v>
      </c>
      <c r="D15789" s="32">
        <v>6.830045289E9</v>
      </c>
      <c r="E15789" s="32">
        <v>8.033428609E9</v>
      </c>
      <c r="F15789" s="32">
        <v>9.457589812E9</v>
      </c>
      <c r="G15789" s="32">
        <v>8.65608118E9</v>
      </c>
      <c r="H15789" s="32">
        <v>265.51463954131515</v>
      </c>
      <c r="I15789" s="32">
        <v>4110299.0</v>
      </c>
      <c r="J15789" s="32">
        <v>3468476.0</v>
      </c>
      <c r="K15789" s="32">
        <v>3186.1753819321084</v>
      </c>
      <c r="L15789" s="32">
        <v>12.0</v>
      </c>
      <c r="M15789" s="32" t="str">
        <f t="shared" si="1"/>
        <v>Shopee &gt; CPT</v>
      </c>
    </row>
    <row r="15790">
      <c r="A15790" s="32" t="s">
        <v>16</v>
      </c>
      <c r="B15790" s="32" t="s">
        <v>74</v>
      </c>
      <c r="C15790" s="32" t="s">
        <v>75</v>
      </c>
      <c r="D15790" s="32">
        <v>6.890279989E9</v>
      </c>
      <c r="E15790" s="32">
        <v>8.97087298E8</v>
      </c>
      <c r="F15790" s="32">
        <v>7.946474955E9</v>
      </c>
      <c r="G15790" s="32">
        <v>9.643300918E9</v>
      </c>
      <c r="H15790" s="32">
        <v>86.06249202954109</v>
      </c>
      <c r="I15790" s="32">
        <v>3140.0</v>
      </c>
      <c r="J15790" s="32">
        <v>3161.0</v>
      </c>
      <c r="K15790" s="32">
        <v>688.4738190837708</v>
      </c>
      <c r="L15790" s="32">
        <v>8.0</v>
      </c>
      <c r="M15790" s="32" t="str">
        <f t="shared" si="1"/>
        <v>Shopee &lt; CPT</v>
      </c>
    </row>
    <row r="15791">
      <c r="A15791" s="32" t="s">
        <v>19</v>
      </c>
      <c r="B15791" s="32" t="s">
        <v>74</v>
      </c>
      <c r="C15791" s="32" t="s">
        <v>71</v>
      </c>
      <c r="D15791" s="32">
        <v>8.592371604E9</v>
      </c>
      <c r="E15791" s="32">
        <v>2.99114112E9</v>
      </c>
      <c r="F15791" s="32">
        <v>3.354874134E9</v>
      </c>
      <c r="G15791" s="32">
        <v>3.174757609E9</v>
      </c>
      <c r="H15791" s="32">
        <v>24.77913712156045</v>
      </c>
      <c r="I15791" s="32">
        <v>1402.0</v>
      </c>
      <c r="J15791" s="32">
        <v>1469.0</v>
      </c>
      <c r="K15791" s="32">
        <v>148.6639332673547</v>
      </c>
      <c r="L15791" s="32">
        <v>6.0</v>
      </c>
      <c r="M15791" s="32" t="str">
        <f t="shared" si="1"/>
        <v>Shopee &lt; CPT</v>
      </c>
    </row>
    <row r="15792">
      <c r="A15792" s="32" t="s">
        <v>19</v>
      </c>
      <c r="B15792" s="32" t="s">
        <v>68</v>
      </c>
      <c r="C15792" s="32" t="s">
        <v>71</v>
      </c>
      <c r="D15792" s="32">
        <v>8.253598947E9</v>
      </c>
      <c r="E15792" s="32">
        <v>1.890842458E9</v>
      </c>
      <c r="F15792" s="32">
        <v>9.874631161E9</v>
      </c>
      <c r="G15792" s="32">
        <v>8.79820409E8</v>
      </c>
      <c r="H15792" s="32">
        <v>238.91787648465916</v>
      </c>
      <c r="I15792" s="32">
        <v>13518.0</v>
      </c>
      <c r="J15792" s="32">
        <v>11100.0</v>
      </c>
      <c r="K15792" s="32">
        <v>20067.722324331964</v>
      </c>
      <c r="L15792" s="32">
        <v>84.0</v>
      </c>
      <c r="M15792" s="32" t="str">
        <f t="shared" si="1"/>
        <v>Shopee &gt; CPT</v>
      </c>
    </row>
    <row r="15793">
      <c r="A15793" s="32" t="s">
        <v>20</v>
      </c>
      <c r="B15793" s="32" t="s">
        <v>74</v>
      </c>
      <c r="C15793" s="32" t="s">
        <v>75</v>
      </c>
      <c r="D15793" s="32">
        <v>5.993240992E9</v>
      </c>
      <c r="E15793" s="32">
        <v>2.591196612E9</v>
      </c>
      <c r="F15793" s="32">
        <v>7.003874422E9</v>
      </c>
      <c r="G15793" s="32">
        <v>1.311906015E9</v>
      </c>
      <c r="H15793" s="32">
        <v>210.8094454221302</v>
      </c>
      <c r="I15793" s="32">
        <v>988.0</v>
      </c>
      <c r="J15793" s="32">
        <v>1165.0</v>
      </c>
      <c r="K15793" s="32">
        <v>40685.763055422205</v>
      </c>
      <c r="L15793" s="32">
        <v>193.0</v>
      </c>
      <c r="M15793" s="32" t="str">
        <f t="shared" si="1"/>
        <v>Shopee &lt; CPT</v>
      </c>
    </row>
    <row r="15794">
      <c r="A15794" s="32" t="s">
        <v>18</v>
      </c>
      <c r="B15794" s="32" t="s">
        <v>73</v>
      </c>
      <c r="C15794" s="32" t="s">
        <v>69</v>
      </c>
      <c r="D15794" s="32">
        <v>6.65524862E8</v>
      </c>
      <c r="E15794" s="32">
        <v>5.144169272E9</v>
      </c>
      <c r="F15794" s="32">
        <v>3.039208247E9</v>
      </c>
      <c r="G15794" s="32">
        <v>9.995347228E9</v>
      </c>
      <c r="H15794" s="32">
        <v>173.63134424285175</v>
      </c>
      <c r="I15794" s="32">
        <v>2687900.0</v>
      </c>
      <c r="J15794" s="32">
        <v>2356650.0</v>
      </c>
      <c r="K15794" s="32">
        <v>6771.622363618746</v>
      </c>
      <c r="L15794" s="32">
        <v>39.0</v>
      </c>
      <c r="M15794" s="32" t="str">
        <f t="shared" si="1"/>
        <v>Shopee &gt; CPT</v>
      </c>
    </row>
    <row r="15795">
      <c r="A15795" s="32" t="s">
        <v>16</v>
      </c>
      <c r="B15795" s="32" t="s">
        <v>68</v>
      </c>
      <c r="C15795" s="32" t="s">
        <v>69</v>
      </c>
      <c r="D15795" s="32">
        <v>8.959943491E9</v>
      </c>
      <c r="E15795" s="32">
        <v>1.744194829E9</v>
      </c>
      <c r="F15795" s="32">
        <v>1.637821152E9</v>
      </c>
      <c r="G15795" s="32">
        <v>2.61498438E8</v>
      </c>
      <c r="H15795" s="32">
        <v>99.94697196259439</v>
      </c>
      <c r="I15795" s="32">
        <v>3646.0</v>
      </c>
      <c r="J15795" s="32">
        <v>3834.0</v>
      </c>
      <c r="K15795" s="32">
        <v>13490.195003631481</v>
      </c>
      <c r="L15795" s="32">
        <v>135.0</v>
      </c>
      <c r="M15795" s="32" t="str">
        <f t="shared" si="1"/>
        <v>Shopee &lt; CPT</v>
      </c>
    </row>
    <row r="15796">
      <c r="A15796" s="32" t="s">
        <v>15</v>
      </c>
      <c r="B15796" s="32" t="s">
        <v>74</v>
      </c>
      <c r="C15796" s="32" t="s">
        <v>71</v>
      </c>
      <c r="D15796" s="32">
        <v>5.89309679E9</v>
      </c>
      <c r="E15796" s="32">
        <v>9.711737866E9</v>
      </c>
      <c r="F15796" s="32">
        <v>6.387456784E9</v>
      </c>
      <c r="G15796" s="32">
        <v>6.778706313E9</v>
      </c>
      <c r="H15796" s="32">
        <v>0.8583871730476393</v>
      </c>
      <c r="I15796" s="32">
        <v>1.0</v>
      </c>
      <c r="J15796" s="32">
        <v>0.0</v>
      </c>
      <c r="K15796" s="32">
        <v>60.937557358393605</v>
      </c>
      <c r="L15796" s="32">
        <v>83.0</v>
      </c>
      <c r="M15796" s="32" t="str">
        <f t="shared" si="1"/>
        <v>Shopee &gt; CPT</v>
      </c>
    </row>
    <row r="15797">
      <c r="A15797" s="32" t="s">
        <v>16</v>
      </c>
      <c r="B15797" s="32" t="s">
        <v>74</v>
      </c>
      <c r="C15797" s="32" t="s">
        <v>71</v>
      </c>
      <c r="D15797" s="32">
        <v>2.604558948E9</v>
      </c>
      <c r="E15797" s="32">
        <v>7.8149462E9</v>
      </c>
      <c r="F15797" s="32">
        <v>4.683858708E9</v>
      </c>
      <c r="G15797" s="32">
        <v>9.586055104E9</v>
      </c>
      <c r="H15797" s="32">
        <v>121.39425467861737</v>
      </c>
      <c r="I15797" s="32">
        <v>4429.0</v>
      </c>
      <c r="J15797" s="32">
        <v>4895.0</v>
      </c>
      <c r="K15797" s="32">
        <v>11774.574157565126</v>
      </c>
      <c r="L15797" s="32">
        <v>97.0</v>
      </c>
      <c r="M15797" s="32" t="str">
        <f t="shared" si="1"/>
        <v>Shopee &lt; CPT</v>
      </c>
    </row>
    <row r="15798">
      <c r="A15798" s="32" t="s">
        <v>18</v>
      </c>
      <c r="B15798" s="32" t="s">
        <v>70</v>
      </c>
      <c r="C15798" s="32" t="s">
        <v>72</v>
      </c>
      <c r="D15798" s="32">
        <v>1.529840633E9</v>
      </c>
      <c r="E15798" s="32">
        <v>4.699372397E9</v>
      </c>
      <c r="F15798" s="32">
        <v>7.43939844E8</v>
      </c>
      <c r="G15798" s="32">
        <v>1.236740338E9</v>
      </c>
      <c r="H15798" s="32">
        <v>37.023972693288286</v>
      </c>
      <c r="I15798" s="32">
        <v>573149.0</v>
      </c>
      <c r="J15798" s="32">
        <v>510092.0</v>
      </c>
      <c r="K15798" s="32">
        <v>296.19146668389266</v>
      </c>
      <c r="L15798" s="32">
        <v>8.0</v>
      </c>
      <c r="M15798" s="32" t="str">
        <f t="shared" si="1"/>
        <v>Shopee &gt; CPT</v>
      </c>
    </row>
    <row r="15799">
      <c r="A15799" s="32" t="s">
        <v>18</v>
      </c>
      <c r="B15799" s="32" t="s">
        <v>74</v>
      </c>
      <c r="C15799" s="32" t="s">
        <v>75</v>
      </c>
      <c r="D15799" s="32">
        <v>4.106386179E9</v>
      </c>
      <c r="E15799" s="32">
        <v>2.148214283E9</v>
      </c>
      <c r="F15799" s="32">
        <v>8.608272838E9</v>
      </c>
      <c r="G15799" s="32">
        <v>5.507237316E9</v>
      </c>
      <c r="H15799" s="32">
        <v>15.57454369168743</v>
      </c>
      <c r="I15799" s="32">
        <v>241101.0</v>
      </c>
      <c r="J15799" s="32">
        <v>208814.0</v>
      </c>
      <c r="K15799" s="32">
        <v>1728.7691612028036</v>
      </c>
      <c r="L15799" s="32">
        <v>111.0</v>
      </c>
      <c r="M15799" s="32" t="str">
        <f t="shared" si="1"/>
        <v>Shopee &gt; CPT</v>
      </c>
    </row>
    <row r="15800">
      <c r="A15800" s="32" t="s">
        <v>16</v>
      </c>
      <c r="B15800" s="32" t="s">
        <v>70</v>
      </c>
      <c r="C15800" s="32" t="s">
        <v>72</v>
      </c>
      <c r="D15800" s="32">
        <v>6.705325294E9</v>
      </c>
      <c r="E15800" s="32">
        <v>6.439339227E9</v>
      </c>
      <c r="F15800" s="32">
        <v>8.19585127E9</v>
      </c>
      <c r="G15800" s="32">
        <v>9.410816438E9</v>
      </c>
      <c r="H15800" s="32">
        <v>213.55690004475724</v>
      </c>
      <c r="I15800" s="32">
        <v>7791.0</v>
      </c>
      <c r="J15800" s="32">
        <v>8608.0</v>
      </c>
      <c r="K15800" s="32">
        <v>31816.12377180601</v>
      </c>
      <c r="L15800" s="32">
        <v>149.0</v>
      </c>
      <c r="M15800" s="32" t="str">
        <f t="shared" si="1"/>
        <v>Shopee &lt; CPT</v>
      </c>
    </row>
    <row r="15801">
      <c r="A15801" s="32" t="s">
        <v>17</v>
      </c>
      <c r="B15801" s="32" t="s">
        <v>73</v>
      </c>
      <c r="C15801" s="32" t="s">
        <v>72</v>
      </c>
      <c r="D15801" s="32">
        <v>3.194013874E9</v>
      </c>
      <c r="E15801" s="32">
        <v>5.005655636E9</v>
      </c>
      <c r="F15801" s="32">
        <v>2.612736846E9</v>
      </c>
      <c r="G15801" s="32">
        <v>7.505486647E9</v>
      </c>
      <c r="H15801" s="32">
        <v>77.53780193796841</v>
      </c>
      <c r="I15801" s="32">
        <v>1886300.0</v>
      </c>
      <c r="J15801" s="32">
        <v>1809764.0</v>
      </c>
      <c r="K15801" s="32">
        <v>13879.260096598498</v>
      </c>
      <c r="L15801" s="32">
        <v>179.0</v>
      </c>
      <c r="M15801" s="32" t="str">
        <f t="shared" si="1"/>
        <v>Shopee &gt; CPT</v>
      </c>
    </row>
    <row r="15802">
      <c r="A15802" s="32" t="s">
        <v>18</v>
      </c>
      <c r="B15802" s="32" t="s">
        <v>74</v>
      </c>
      <c r="C15802" s="32" t="s">
        <v>71</v>
      </c>
      <c r="D15802" s="32">
        <v>5.41040172E8</v>
      </c>
      <c r="E15802" s="32">
        <v>8.700068578E9</v>
      </c>
      <c r="F15802" s="32">
        <v>4.133202086E9</v>
      </c>
      <c r="G15802" s="32">
        <v>9.986679311E9</v>
      </c>
      <c r="H15802" s="32">
        <v>132.78868398127358</v>
      </c>
      <c r="I15802" s="32">
        <v>2055635.0</v>
      </c>
      <c r="J15802" s="32">
        <v>1888175.0</v>
      </c>
      <c r="K15802" s="32">
        <v>3186.9280707987464</v>
      </c>
      <c r="L15802" s="32">
        <v>24.0</v>
      </c>
      <c r="M15802" s="32" t="str">
        <f t="shared" si="1"/>
        <v>Shopee &gt; CPT</v>
      </c>
    </row>
    <row r="15803">
      <c r="A15803" s="32" t="s">
        <v>16</v>
      </c>
      <c r="B15803" s="32" t="s">
        <v>74</v>
      </c>
      <c r="C15803" s="32" t="s">
        <v>72</v>
      </c>
      <c r="D15803" s="32">
        <v>8.755893492E9</v>
      </c>
      <c r="E15803" s="32">
        <v>6.953352148E9</v>
      </c>
      <c r="F15803" s="32">
        <v>1.744234888E9</v>
      </c>
      <c r="G15803" s="32">
        <v>3.867150681E9</v>
      </c>
      <c r="H15803" s="32">
        <v>279.89267036131935</v>
      </c>
      <c r="I15803" s="32">
        <v>10212.0</v>
      </c>
      <c r="J15803" s="32">
        <v>11071.0</v>
      </c>
      <c r="K15803" s="32">
        <v>26589.012374439862</v>
      </c>
      <c r="L15803" s="32">
        <v>95.0</v>
      </c>
      <c r="M15803" s="32" t="str">
        <f t="shared" si="1"/>
        <v>Shopee &lt; CPT</v>
      </c>
    </row>
    <row r="15804">
      <c r="A15804" s="32" t="s">
        <v>18</v>
      </c>
      <c r="B15804" s="32" t="s">
        <v>70</v>
      </c>
      <c r="C15804" s="32" t="s">
        <v>69</v>
      </c>
      <c r="D15804" s="32">
        <v>7.740592457E9</v>
      </c>
      <c r="E15804" s="32">
        <v>9.07431179E8</v>
      </c>
      <c r="F15804" s="32">
        <v>6.42446089E9</v>
      </c>
      <c r="G15804" s="32">
        <v>8.149492496E9</v>
      </c>
      <c r="H15804" s="32">
        <v>36.63796120644099</v>
      </c>
      <c r="I15804" s="32">
        <v>567173.0</v>
      </c>
      <c r="J15804" s="32">
        <v>646548.0</v>
      </c>
      <c r="K15804" s="32">
        <v>5422.409095313458</v>
      </c>
      <c r="L15804" s="32">
        <v>148.0</v>
      </c>
      <c r="M15804" s="32" t="str">
        <f t="shared" si="1"/>
        <v>Shopee &lt; CPT</v>
      </c>
    </row>
    <row r="15805">
      <c r="A15805" s="32" t="s">
        <v>18</v>
      </c>
      <c r="B15805" s="32" t="s">
        <v>73</v>
      </c>
      <c r="C15805" s="32" t="s">
        <v>69</v>
      </c>
      <c r="D15805" s="32">
        <v>6.01979282E8</v>
      </c>
      <c r="E15805" s="32">
        <v>5.734693931E9</v>
      </c>
      <c r="F15805" s="32">
        <v>9.174135661E9</v>
      </c>
      <c r="G15805" s="32">
        <v>5.352828885E9</v>
      </c>
      <c r="H15805" s="32">
        <v>347.91697795446265</v>
      </c>
      <c r="I15805" s="32">
        <v>5385928.0</v>
      </c>
      <c r="J15805" s="32">
        <v>4549294.0</v>
      </c>
      <c r="K15805" s="32">
        <v>41402.1144019896</v>
      </c>
      <c r="L15805" s="32">
        <v>119.0</v>
      </c>
      <c r="M15805" s="32" t="str">
        <f t="shared" si="1"/>
        <v>Shopee &gt; CPT</v>
      </c>
    </row>
    <row r="15806">
      <c r="A15806" s="32" t="s">
        <v>18</v>
      </c>
      <c r="B15806" s="32" t="s">
        <v>73</v>
      </c>
      <c r="C15806" s="32" t="s">
        <v>72</v>
      </c>
      <c r="D15806" s="32">
        <v>1.468711166E9</v>
      </c>
      <c r="E15806" s="32">
        <v>7.012969494E9</v>
      </c>
      <c r="F15806" s="32">
        <v>5.06736807E9</v>
      </c>
      <c r="G15806" s="32">
        <v>9.672975316E9</v>
      </c>
      <c r="H15806" s="32">
        <v>143.83143783037036</v>
      </c>
      <c r="I15806" s="32">
        <v>2226582.0</v>
      </c>
      <c r="J15806" s="32">
        <v>2400516.0</v>
      </c>
      <c r="K15806" s="32">
        <v>7910.72704370014</v>
      </c>
      <c r="L15806" s="32">
        <v>55.0</v>
      </c>
      <c r="M15806" s="32" t="str">
        <f t="shared" si="1"/>
        <v>Shopee &lt; CPT</v>
      </c>
    </row>
    <row r="15807">
      <c r="A15807" s="32" t="s">
        <v>17</v>
      </c>
      <c r="B15807" s="32" t="s">
        <v>70</v>
      </c>
      <c r="C15807" s="32" t="s">
        <v>69</v>
      </c>
      <c r="D15807" s="32">
        <v>3.087190897E9</v>
      </c>
      <c r="E15807" s="32">
        <v>6.957690173E9</v>
      </c>
      <c r="F15807" s="32">
        <v>7.005965694E9</v>
      </c>
      <c r="G15807" s="32">
        <v>7.414823363E9</v>
      </c>
      <c r="H15807" s="32">
        <v>343.9912622212044</v>
      </c>
      <c r="I15807" s="32">
        <v>8368447.0</v>
      </c>
      <c r="J15807" s="32">
        <v>7114042.0</v>
      </c>
      <c r="K15807" s="32">
        <v>6879.824889528312</v>
      </c>
      <c r="L15807" s="32">
        <v>20.0</v>
      </c>
      <c r="M15807" s="32" t="str">
        <f t="shared" si="1"/>
        <v>Shopee &gt; CPT</v>
      </c>
    </row>
    <row r="15808">
      <c r="A15808" s="32" t="s">
        <v>16</v>
      </c>
      <c r="B15808" s="32" t="s">
        <v>74</v>
      </c>
      <c r="C15808" s="32" t="s">
        <v>71</v>
      </c>
      <c r="D15808" s="32">
        <v>2.670628282E9</v>
      </c>
      <c r="E15808" s="32">
        <v>7.005015608E9</v>
      </c>
      <c r="F15808" s="32">
        <v>5.08048599E8</v>
      </c>
      <c r="G15808" s="32">
        <v>5.62661278E8</v>
      </c>
      <c r="H15808" s="32">
        <v>14.509813556076843</v>
      </c>
      <c r="I15808" s="32">
        <v>529.0</v>
      </c>
      <c r="J15808" s="32">
        <v>597.0</v>
      </c>
      <c r="K15808" s="32">
        <v>1623.8334726542694</v>
      </c>
      <c r="L15808" s="32">
        <v>112.0</v>
      </c>
      <c r="M15808" s="32" t="str">
        <f t="shared" si="1"/>
        <v>Shopee &lt; CPT</v>
      </c>
    </row>
    <row r="15809">
      <c r="A15809" s="32" t="s">
        <v>16</v>
      </c>
      <c r="B15809" s="32" t="s">
        <v>70</v>
      </c>
      <c r="C15809" s="32" t="s">
        <v>71</v>
      </c>
      <c r="D15809" s="32">
        <v>4.520162938E9</v>
      </c>
      <c r="E15809" s="32">
        <v>2.771014004E9</v>
      </c>
      <c r="F15809" s="32">
        <v>5.285582219E9</v>
      </c>
      <c r="G15809" s="32">
        <v>3.835315938E9</v>
      </c>
      <c r="H15809" s="32">
        <v>10.764663433316072</v>
      </c>
      <c r="I15809" s="32">
        <v>392.0</v>
      </c>
      <c r="J15809" s="32">
        <v>329.0</v>
      </c>
      <c r="K15809" s="32">
        <v>612.3908842996725</v>
      </c>
      <c r="L15809" s="32">
        <v>57.0</v>
      </c>
      <c r="M15809" s="32" t="str">
        <f t="shared" si="1"/>
        <v>Shopee &gt; CPT</v>
      </c>
    </row>
    <row r="15810">
      <c r="A15810" s="32" t="s">
        <v>17</v>
      </c>
      <c r="B15810" s="32" t="s">
        <v>73</v>
      </c>
      <c r="C15810" s="32" t="s">
        <v>71</v>
      </c>
      <c r="D15810" s="32">
        <v>6.869270395E9</v>
      </c>
      <c r="E15810" s="32">
        <v>5.76529653E8</v>
      </c>
      <c r="F15810" s="32">
        <v>6.046164284E9</v>
      </c>
      <c r="G15810" s="32">
        <v>1.22322802E8</v>
      </c>
      <c r="H15810" s="32">
        <v>59.92714504778449</v>
      </c>
      <c r="I15810" s="32">
        <v>1457877.0</v>
      </c>
      <c r="J15810" s="32">
        <v>1640361.0</v>
      </c>
      <c r="K15810" s="32">
        <v>10726.954393176447</v>
      </c>
      <c r="L15810" s="32">
        <v>179.0</v>
      </c>
      <c r="M15810" s="32" t="str">
        <f t="shared" si="1"/>
        <v>Shopee &lt; CPT</v>
      </c>
    </row>
    <row r="15811">
      <c r="A15811" s="32" t="s">
        <v>18</v>
      </c>
      <c r="B15811" s="32" t="s">
        <v>74</v>
      </c>
      <c r="C15811" s="32" t="s">
        <v>69</v>
      </c>
      <c r="D15811" s="32">
        <v>2.129325966E9</v>
      </c>
      <c r="E15811" s="32">
        <v>7.882407326E9</v>
      </c>
      <c r="F15811" s="32">
        <v>2.491767011E9</v>
      </c>
      <c r="G15811" s="32">
        <v>7.792153609E9</v>
      </c>
      <c r="H15811" s="32">
        <v>239.5842190937179</v>
      </c>
      <c r="I15811" s="32">
        <v>3708883.0</v>
      </c>
      <c r="J15811" s="32">
        <v>4435943.0</v>
      </c>
      <c r="K15811" s="32">
        <v>19166.73492458254</v>
      </c>
      <c r="L15811" s="32">
        <v>80.0</v>
      </c>
      <c r="M15811" s="32" t="str">
        <f t="shared" si="1"/>
        <v>Shopee &lt; CPT</v>
      </c>
    </row>
    <row r="15812">
      <c r="A15812" s="32" t="s">
        <v>20</v>
      </c>
      <c r="B15812" s="32" t="s">
        <v>73</v>
      </c>
      <c r="C15812" s="32" t="s">
        <v>69</v>
      </c>
      <c r="D15812" s="32">
        <v>5.941819487E9</v>
      </c>
      <c r="E15812" s="32">
        <v>5.375053086E9</v>
      </c>
      <c r="F15812" s="32">
        <v>5.247879143E9</v>
      </c>
      <c r="G15812" s="32">
        <v>7.84601823E8</v>
      </c>
      <c r="H15812" s="32">
        <v>37.96362767629148</v>
      </c>
      <c r="I15812" s="32">
        <v>177.0</v>
      </c>
      <c r="J15812" s="32">
        <v>162.0</v>
      </c>
      <c r="K15812" s="32">
        <v>226.59625540086415</v>
      </c>
      <c r="L15812" s="32">
        <v>6.0</v>
      </c>
      <c r="M15812" s="32" t="str">
        <f t="shared" si="1"/>
        <v>Shopee &gt; CPT</v>
      </c>
    </row>
    <row r="15813">
      <c r="A15813" s="32" t="s">
        <v>19</v>
      </c>
      <c r="B15813" s="32" t="s">
        <v>68</v>
      </c>
      <c r="C15813" s="32" t="s">
        <v>72</v>
      </c>
      <c r="D15813" s="32">
        <v>9.235389612E9</v>
      </c>
      <c r="E15813" s="32">
        <v>1.600967641E9</v>
      </c>
      <c r="F15813" s="32">
        <v>9.041066639E9</v>
      </c>
      <c r="G15813" s="32">
        <v>9.219118543E9</v>
      </c>
      <c r="H15813" s="32">
        <v>167.3353252290424</v>
      </c>
      <c r="I15813" s="32">
        <v>9468.0</v>
      </c>
      <c r="J15813" s="32">
        <v>9977.0</v>
      </c>
      <c r="K15813" s="32">
        <v>16899.971723455394</v>
      </c>
      <c r="L15813" s="32">
        <v>101.0</v>
      </c>
      <c r="M15813" s="32" t="str">
        <f t="shared" si="1"/>
        <v>Shopee &lt; CPT</v>
      </c>
    </row>
    <row r="15814">
      <c r="A15814" s="32" t="s">
        <v>18</v>
      </c>
      <c r="B15814" s="32" t="s">
        <v>73</v>
      </c>
      <c r="C15814" s="32" t="s">
        <v>69</v>
      </c>
      <c r="D15814" s="32">
        <v>9.640269783E9</v>
      </c>
      <c r="E15814" s="32">
        <v>1.082994422E9</v>
      </c>
      <c r="F15814" s="32">
        <v>7.011326062E9</v>
      </c>
      <c r="G15814" s="32">
        <v>9.928177463E9</v>
      </c>
      <c r="H15814" s="32">
        <v>138.14423612464316</v>
      </c>
      <c r="I15814" s="32">
        <v>2138541.0</v>
      </c>
      <c r="J15814" s="32">
        <v>1850066.0</v>
      </c>
      <c r="K15814" s="32">
        <v>6769.06488808501</v>
      </c>
      <c r="L15814" s="32">
        <v>49.0</v>
      </c>
      <c r="M15814" s="32" t="str">
        <f t="shared" si="1"/>
        <v>Shopee &gt; CPT</v>
      </c>
    </row>
    <row r="15815">
      <c r="A15815" s="32" t="s">
        <v>18</v>
      </c>
      <c r="B15815" s="32" t="s">
        <v>74</v>
      </c>
      <c r="C15815" s="32" t="s">
        <v>71</v>
      </c>
      <c r="D15815" s="32">
        <v>7.358584309E9</v>
      </c>
      <c r="E15815" s="32">
        <v>7.406984883E9</v>
      </c>
      <c r="F15815" s="32">
        <v>6.890575628E9</v>
      </c>
      <c r="G15815" s="32">
        <v>9.76733679E8</v>
      </c>
      <c r="H15815" s="32">
        <v>273.9929412038245</v>
      </c>
      <c r="I15815" s="32">
        <v>4241547.0</v>
      </c>
      <c r="J15815" s="32">
        <v>4340416.0</v>
      </c>
      <c r="K15815" s="32">
        <v>51510.66412583573</v>
      </c>
      <c r="L15815" s="32">
        <v>188.0</v>
      </c>
      <c r="M15815" s="32" t="str">
        <f t="shared" si="1"/>
        <v>Shopee &lt; CPT</v>
      </c>
    </row>
    <row r="15816">
      <c r="A15816" s="32" t="s">
        <v>16</v>
      </c>
      <c r="B15816" s="32" t="s">
        <v>73</v>
      </c>
      <c r="C15816" s="32" t="s">
        <v>72</v>
      </c>
      <c r="D15816" s="32">
        <v>2.934578114E9</v>
      </c>
      <c r="E15816" s="32">
        <v>1.609375521E9</v>
      </c>
      <c r="F15816" s="32">
        <v>1.341738642E9</v>
      </c>
      <c r="G15816" s="32">
        <v>3.961979065E9</v>
      </c>
      <c r="H15816" s="32">
        <v>4.151010896763475</v>
      </c>
      <c r="I15816" s="32">
        <v>151.0</v>
      </c>
      <c r="J15816" s="32">
        <v>180.0</v>
      </c>
      <c r="K15816" s="32">
        <v>45.52368684307895</v>
      </c>
      <c r="L15816" s="32">
        <v>11.0</v>
      </c>
      <c r="M15816" s="32" t="str">
        <f t="shared" si="1"/>
        <v>Shopee &lt; CPT</v>
      </c>
    </row>
    <row r="15817">
      <c r="A15817" s="32" t="s">
        <v>18</v>
      </c>
      <c r="B15817" s="32" t="s">
        <v>70</v>
      </c>
      <c r="C15817" s="32" t="s">
        <v>72</v>
      </c>
      <c r="D15817" s="32">
        <v>7.725663929E9</v>
      </c>
      <c r="E15817" s="32">
        <v>4.246369443E9</v>
      </c>
      <c r="F15817" s="32">
        <v>7.590133044E9</v>
      </c>
      <c r="G15817" s="32">
        <v>6.383722481E9</v>
      </c>
      <c r="H15817" s="32">
        <v>259.3346970301845</v>
      </c>
      <c r="I15817" s="32">
        <v>4014630.0</v>
      </c>
      <c r="J15817" s="32">
        <v>3708604.0</v>
      </c>
      <c r="K15817" s="32">
        <v>40715.53954975614</v>
      </c>
      <c r="L15817" s="32">
        <v>157.0</v>
      </c>
      <c r="M15817" s="32" t="str">
        <f t="shared" si="1"/>
        <v>Shopee &gt; CPT</v>
      </c>
    </row>
    <row r="15818">
      <c r="A15818" s="32" t="s">
        <v>20</v>
      </c>
      <c r="B15818" s="32" t="s">
        <v>70</v>
      </c>
      <c r="C15818" s="32" t="s">
        <v>71</v>
      </c>
      <c r="D15818" s="32">
        <v>3.405085173E9</v>
      </c>
      <c r="E15818" s="32">
        <v>5.497227059E9</v>
      </c>
      <c r="F15818" s="32">
        <v>7.497430167E9</v>
      </c>
      <c r="G15818" s="32">
        <v>5.740830504E9</v>
      </c>
      <c r="H15818" s="32">
        <v>35.51026916075049</v>
      </c>
      <c r="I15818" s="32">
        <v>166.0</v>
      </c>
      <c r="J15818" s="32">
        <v>156.0</v>
      </c>
      <c r="K15818" s="32">
        <v>4781.565050408065</v>
      </c>
      <c r="L15818" s="32">
        <v>135.0</v>
      </c>
      <c r="M15818" s="32" t="str">
        <f t="shared" si="1"/>
        <v>Shopee &gt; CPT</v>
      </c>
    </row>
    <row r="15819">
      <c r="A15819" s="32" t="s">
        <v>16</v>
      </c>
      <c r="B15819" s="32" t="s">
        <v>73</v>
      </c>
      <c r="C15819" s="32" t="s">
        <v>71</v>
      </c>
      <c r="D15819" s="32">
        <v>1.271987305E9</v>
      </c>
      <c r="E15819" s="32">
        <v>2.219487867E9</v>
      </c>
      <c r="F15819" s="32">
        <v>8.261416E8</v>
      </c>
      <c r="G15819" s="32">
        <v>9.705148179E9</v>
      </c>
      <c r="H15819" s="32">
        <v>114.11093157016566</v>
      </c>
      <c r="I15819" s="32">
        <v>4163.0</v>
      </c>
      <c r="J15819" s="32">
        <v>4630.0</v>
      </c>
      <c r="K15819" s="32">
        <v>11295.602483110191</v>
      </c>
      <c r="L15819" s="32">
        <v>99.0</v>
      </c>
      <c r="M15819" s="32" t="str">
        <f t="shared" si="1"/>
        <v>Shopee &lt; CPT</v>
      </c>
    </row>
    <row r="15820">
      <c r="A15820" s="32" t="s">
        <v>16</v>
      </c>
      <c r="B15820" s="32" t="s">
        <v>74</v>
      </c>
      <c r="C15820" s="32" t="s">
        <v>72</v>
      </c>
      <c r="D15820" s="32">
        <v>2.707523126E9</v>
      </c>
      <c r="E15820" s="32">
        <v>4.625379715E9</v>
      </c>
      <c r="F15820" s="32">
        <v>1.996539076E9</v>
      </c>
      <c r="G15820" s="32">
        <v>3.716587013E9</v>
      </c>
      <c r="H15820" s="32">
        <v>200.3704344698937</v>
      </c>
      <c r="I15820" s="32">
        <v>7310.0</v>
      </c>
      <c r="J15820" s="32">
        <v>6180.0</v>
      </c>
      <c r="K15820" s="32">
        <v>5609.746070464418</v>
      </c>
      <c r="L15820" s="32">
        <v>28.0</v>
      </c>
      <c r="M15820" s="32" t="str">
        <f t="shared" si="1"/>
        <v>Shopee &gt; CPT</v>
      </c>
    </row>
    <row r="15821">
      <c r="A15821" s="32" t="s">
        <v>16</v>
      </c>
      <c r="B15821" s="32" t="s">
        <v>74</v>
      </c>
      <c r="C15821" s="32" t="s">
        <v>71</v>
      </c>
      <c r="D15821" s="32">
        <v>4.275569576E9</v>
      </c>
      <c r="E15821" s="32">
        <v>7.525894604E9</v>
      </c>
      <c r="F15821" s="32">
        <v>9.099261468E9</v>
      </c>
      <c r="G15821" s="32">
        <v>1.409204387E9</v>
      </c>
      <c r="H15821" s="32">
        <v>2.5655725074397755</v>
      </c>
      <c r="I15821" s="32">
        <v>93.0</v>
      </c>
      <c r="J15821" s="32">
        <v>86.0</v>
      </c>
      <c r="K15821" s="32">
        <v>344.09987255560276</v>
      </c>
      <c r="L15821" s="32">
        <v>135.0</v>
      </c>
      <c r="M15821" s="32" t="str">
        <f t="shared" si="1"/>
        <v>Shopee &gt; CPT</v>
      </c>
    </row>
    <row r="15822">
      <c r="A15822" s="32" t="s">
        <v>16</v>
      </c>
      <c r="B15822" s="32" t="s">
        <v>70</v>
      </c>
      <c r="C15822" s="32" t="s">
        <v>75</v>
      </c>
      <c r="D15822" s="32">
        <v>6.92482958E9</v>
      </c>
      <c r="E15822" s="32">
        <v>2.052025401E9</v>
      </c>
      <c r="F15822" s="32">
        <v>8.092392259E9</v>
      </c>
      <c r="G15822" s="32">
        <v>6.735599916E9</v>
      </c>
      <c r="H15822" s="32">
        <v>170.50975033458144</v>
      </c>
      <c r="I15822" s="32">
        <v>6221.0</v>
      </c>
      <c r="J15822" s="32">
        <v>5403.0</v>
      </c>
      <c r="K15822" s="32">
        <v>19096.158853274497</v>
      </c>
      <c r="L15822" s="32">
        <v>112.0</v>
      </c>
      <c r="M15822" s="32" t="str">
        <f t="shared" si="1"/>
        <v>Shopee &gt; CPT</v>
      </c>
    </row>
    <row r="15823">
      <c r="A15823" s="32" t="s">
        <v>19</v>
      </c>
      <c r="B15823" s="32" t="s">
        <v>70</v>
      </c>
      <c r="C15823" s="32" t="s">
        <v>72</v>
      </c>
      <c r="D15823" s="32">
        <v>4.511648689E9</v>
      </c>
      <c r="E15823" s="32">
        <v>9.907669351E9</v>
      </c>
      <c r="F15823" s="32">
        <v>8.455162025E9</v>
      </c>
      <c r="G15823" s="32">
        <v>5.580079979E9</v>
      </c>
      <c r="H15823" s="32">
        <v>398.3434843709994</v>
      </c>
      <c r="I15823" s="32">
        <v>22539.0</v>
      </c>
      <c r="J15823" s="32">
        <v>20086.0</v>
      </c>
      <c r="K15823" s="32">
        <v>58952.56609642301</v>
      </c>
      <c r="L15823" s="32">
        <v>148.0</v>
      </c>
      <c r="M15823" s="32" t="str">
        <f t="shared" si="1"/>
        <v>Shopee &gt; CPT</v>
      </c>
    </row>
    <row r="15824">
      <c r="A15824" s="32" t="s">
        <v>16</v>
      </c>
      <c r="B15824" s="32" t="s">
        <v>70</v>
      </c>
      <c r="C15824" s="32" t="s">
        <v>75</v>
      </c>
      <c r="D15824" s="32">
        <v>8.782097245E9</v>
      </c>
      <c r="E15824" s="32">
        <v>5.833934596E9</v>
      </c>
      <c r="F15824" s="32">
        <v>6.328152542E9</v>
      </c>
      <c r="G15824" s="32">
        <v>6.959825655E9</v>
      </c>
      <c r="H15824" s="32">
        <v>152.4422245141212</v>
      </c>
      <c r="I15824" s="32">
        <v>5562.0</v>
      </c>
      <c r="J15824" s="32">
        <v>4732.0</v>
      </c>
      <c r="K15824" s="32">
        <v>30487.98870815233</v>
      </c>
      <c r="L15824" s="32">
        <v>200.0</v>
      </c>
      <c r="M15824" s="32" t="str">
        <f t="shared" si="1"/>
        <v>Shopee &gt; CPT</v>
      </c>
    </row>
    <row r="15825">
      <c r="A15825" s="32" t="s">
        <v>20</v>
      </c>
      <c r="B15825" s="32" t="s">
        <v>70</v>
      </c>
      <c r="C15825" s="32" t="s">
        <v>71</v>
      </c>
      <c r="D15825" s="32">
        <v>4.858133067E9</v>
      </c>
      <c r="E15825" s="32">
        <v>9.906838219E9</v>
      </c>
      <c r="F15825" s="32">
        <v>2.690136169E9</v>
      </c>
      <c r="G15825" s="32">
        <v>6.529966061E9</v>
      </c>
      <c r="H15825" s="32">
        <v>252.57527144025244</v>
      </c>
      <c r="I15825" s="32">
        <v>1183.0</v>
      </c>
      <c r="J15825" s="32">
        <v>1070.0</v>
      </c>
      <c r="K15825" s="32">
        <v>31551.714941057235</v>
      </c>
      <c r="L15825" s="32">
        <v>125.0</v>
      </c>
      <c r="M15825" s="32" t="str">
        <f t="shared" si="1"/>
        <v>Shopee &gt; CPT</v>
      </c>
    </row>
    <row r="15826">
      <c r="A15826" s="32" t="s">
        <v>16</v>
      </c>
      <c r="B15826" s="32" t="s">
        <v>74</v>
      </c>
      <c r="C15826" s="32" t="s">
        <v>72</v>
      </c>
      <c r="D15826" s="32">
        <v>6.142532975E9</v>
      </c>
      <c r="E15826" s="32">
        <v>9.564712575E9</v>
      </c>
      <c r="F15826" s="32">
        <v>2.96065748E8</v>
      </c>
      <c r="G15826" s="32">
        <v>5.688890102E9</v>
      </c>
      <c r="H15826" s="32">
        <v>213.25841724944476</v>
      </c>
      <c r="I15826" s="32">
        <v>7781.0</v>
      </c>
      <c r="J15826" s="32">
        <v>8912.0</v>
      </c>
      <c r="K15826" s="32">
        <v>21538.952763350826</v>
      </c>
      <c r="L15826" s="32">
        <v>101.0</v>
      </c>
      <c r="M15826" s="32" t="str">
        <f t="shared" si="1"/>
        <v>Shopee &lt; CPT</v>
      </c>
    </row>
    <row r="15827">
      <c r="A15827" s="32" t="s">
        <v>18</v>
      </c>
      <c r="B15827" s="32" t="s">
        <v>68</v>
      </c>
      <c r="C15827" s="32" t="s">
        <v>72</v>
      </c>
      <c r="D15827" s="32">
        <v>2.975596852E9</v>
      </c>
      <c r="E15827" s="32">
        <v>2.049845479E9</v>
      </c>
      <c r="F15827" s="32">
        <v>1.1812071E7</v>
      </c>
      <c r="G15827" s="32">
        <v>1.14107299E9</v>
      </c>
      <c r="H15827" s="32">
        <v>242.42591131281415</v>
      </c>
      <c r="I15827" s="32">
        <v>3752874.0</v>
      </c>
      <c r="J15827" s="32">
        <v>3824294.0</v>
      </c>
      <c r="K15827" s="32">
        <v>14787.979328833047</v>
      </c>
      <c r="L15827" s="32">
        <v>61.0</v>
      </c>
      <c r="M15827" s="32" t="str">
        <f t="shared" si="1"/>
        <v>Shopee &lt; CPT</v>
      </c>
    </row>
    <row r="15828">
      <c r="A15828" s="32" t="s">
        <v>16</v>
      </c>
      <c r="B15828" s="32" t="s">
        <v>74</v>
      </c>
      <c r="C15828" s="32" t="s">
        <v>72</v>
      </c>
      <c r="D15828" s="32">
        <v>3.862703976E9</v>
      </c>
      <c r="E15828" s="32">
        <v>5.694271752E9</v>
      </c>
      <c r="F15828" s="32">
        <v>4.911335982E9</v>
      </c>
      <c r="G15828" s="32">
        <v>1.849008896E9</v>
      </c>
      <c r="H15828" s="32">
        <v>63.16360575293399</v>
      </c>
      <c r="I15828" s="32">
        <v>2304.0</v>
      </c>
      <c r="J15828" s="32">
        <v>1942.0</v>
      </c>
      <c r="K15828" s="32">
        <v>10419.196141038467</v>
      </c>
      <c r="L15828" s="32">
        <v>165.0</v>
      </c>
      <c r="M15828" s="32" t="str">
        <f t="shared" si="1"/>
        <v>Shopee &gt; CPT</v>
      </c>
    </row>
    <row r="15829">
      <c r="A15829" s="32" t="s">
        <v>16</v>
      </c>
      <c r="B15829" s="32" t="s">
        <v>74</v>
      </c>
      <c r="C15829" s="32" t="s">
        <v>69</v>
      </c>
      <c r="D15829" s="32">
        <v>5.672865231E9</v>
      </c>
      <c r="E15829" s="32">
        <v>4.658727032E9</v>
      </c>
      <c r="F15829" s="32">
        <v>8.360718659E9</v>
      </c>
      <c r="G15829" s="32">
        <v>8.071686097E9</v>
      </c>
      <c r="H15829" s="32">
        <v>127.69829097134502</v>
      </c>
      <c r="I15829" s="32">
        <v>4659.0</v>
      </c>
      <c r="J15829" s="32">
        <v>3999.0</v>
      </c>
      <c r="K15829" s="32">
        <v>10853.740424540583</v>
      </c>
      <c r="L15829" s="32">
        <v>85.0</v>
      </c>
      <c r="M15829" s="32" t="str">
        <f t="shared" si="1"/>
        <v>Shopee &gt; CPT</v>
      </c>
    </row>
    <row r="15830">
      <c r="A15830" s="32" t="s">
        <v>17</v>
      </c>
      <c r="B15830" s="32" t="s">
        <v>70</v>
      </c>
      <c r="C15830" s="32" t="s">
        <v>72</v>
      </c>
      <c r="D15830" s="32">
        <v>2.435329584E9</v>
      </c>
      <c r="E15830" s="32">
        <v>1.187369492E9</v>
      </c>
      <c r="F15830" s="32">
        <v>5.54839444E8</v>
      </c>
      <c r="G15830" s="32">
        <v>3.28192625E8</v>
      </c>
      <c r="H15830" s="32">
        <v>250.4362245592536</v>
      </c>
      <c r="I15830" s="32">
        <v>6092487.0</v>
      </c>
      <c r="J15830" s="32">
        <v>6414824.0</v>
      </c>
      <c r="K15830" s="32">
        <v>28048.855986024046</v>
      </c>
      <c r="L15830" s="32">
        <v>112.0</v>
      </c>
      <c r="M15830" s="32" t="str">
        <f t="shared" si="1"/>
        <v>Shopee &lt; CPT</v>
      </c>
    </row>
    <row r="15831">
      <c r="A15831" s="32" t="s">
        <v>17</v>
      </c>
      <c r="B15831" s="32" t="s">
        <v>68</v>
      </c>
      <c r="C15831" s="32" t="s">
        <v>72</v>
      </c>
      <c r="D15831" s="32">
        <v>9.274503781E9</v>
      </c>
      <c r="E15831" s="32">
        <v>2.960189804E9</v>
      </c>
      <c r="F15831" s="32">
        <v>3.383695192E9</v>
      </c>
      <c r="G15831" s="32">
        <v>1.993249077E9</v>
      </c>
      <c r="H15831" s="32">
        <v>101.53772669209154</v>
      </c>
      <c r="I15831" s="32">
        <v>2470159.0</v>
      </c>
      <c r="J15831" s="32">
        <v>2785358.0</v>
      </c>
      <c r="K15831" s="32">
        <v>7006.1030109957865</v>
      </c>
      <c r="L15831" s="32">
        <v>69.0</v>
      </c>
      <c r="M15831" s="32" t="str">
        <f t="shared" si="1"/>
        <v>Shopee &lt; CPT</v>
      </c>
    </row>
    <row r="15832">
      <c r="A15832" s="32" t="s">
        <v>16</v>
      </c>
      <c r="B15832" s="32" t="s">
        <v>70</v>
      </c>
      <c r="C15832" s="32" t="s">
        <v>69</v>
      </c>
      <c r="D15832" s="32">
        <v>6.38939568E9</v>
      </c>
      <c r="E15832" s="32">
        <v>9.300444897E9</v>
      </c>
      <c r="F15832" s="32">
        <v>4.063298849E9</v>
      </c>
      <c r="G15832" s="32">
        <v>1.93183359E8</v>
      </c>
      <c r="H15832" s="32">
        <v>42.881136978034384</v>
      </c>
      <c r="I15832" s="32">
        <v>1564.0</v>
      </c>
      <c r="J15832" s="32">
        <v>1663.0</v>
      </c>
      <c r="K15832" s="32">
        <v>3429.213544735724</v>
      </c>
      <c r="L15832" s="32">
        <v>80.0</v>
      </c>
      <c r="M15832" s="32" t="str">
        <f t="shared" si="1"/>
        <v>Shopee &lt; CPT</v>
      </c>
    </row>
    <row r="15833">
      <c r="A15833" s="32" t="s">
        <v>18</v>
      </c>
      <c r="B15833" s="32" t="s">
        <v>73</v>
      </c>
      <c r="C15833" s="32" t="s">
        <v>75</v>
      </c>
      <c r="D15833" s="32">
        <v>5.434763133E9</v>
      </c>
      <c r="E15833" s="32">
        <v>2.147223194E9</v>
      </c>
      <c r="F15833" s="32">
        <v>2.068874236E9</v>
      </c>
      <c r="G15833" s="32">
        <v>2.333951308E9</v>
      </c>
      <c r="H15833" s="32">
        <v>9.072011174336257</v>
      </c>
      <c r="I15833" s="32">
        <v>140439.0</v>
      </c>
      <c r="J15833" s="32">
        <v>116339.0</v>
      </c>
      <c r="K15833" s="32">
        <v>417.31171473789607</v>
      </c>
      <c r="L15833" s="32">
        <v>46.0</v>
      </c>
      <c r="M15833" s="32" t="str">
        <f t="shared" si="1"/>
        <v>Shopee &gt; CPT</v>
      </c>
    </row>
    <row r="15834">
      <c r="A15834" s="32" t="s">
        <v>19</v>
      </c>
      <c r="B15834" s="32" t="s">
        <v>68</v>
      </c>
      <c r="C15834" s="32" t="s">
        <v>69</v>
      </c>
      <c r="D15834" s="32">
        <v>7.183603533E9</v>
      </c>
      <c r="E15834" s="32">
        <v>7.033153503E9</v>
      </c>
      <c r="F15834" s="32">
        <v>2.502077758E9</v>
      </c>
      <c r="G15834" s="32">
        <v>9.920935308E9</v>
      </c>
      <c r="H15834" s="32">
        <v>147.6323519215661</v>
      </c>
      <c r="I15834" s="32">
        <v>8353.0</v>
      </c>
      <c r="J15834" s="32">
        <v>7058.0</v>
      </c>
      <c r="K15834" s="32">
        <v>27605.171073094865</v>
      </c>
      <c r="L15834" s="32">
        <v>187.0</v>
      </c>
      <c r="M15834" s="32" t="str">
        <f t="shared" si="1"/>
        <v>Shopee &gt; CPT</v>
      </c>
    </row>
    <row r="15835">
      <c r="A15835" s="32" t="s">
        <v>19</v>
      </c>
      <c r="B15835" s="32" t="s">
        <v>70</v>
      </c>
      <c r="C15835" s="32" t="s">
        <v>69</v>
      </c>
      <c r="D15835" s="32">
        <v>8.880078052E9</v>
      </c>
      <c r="E15835" s="32">
        <v>3.201303282E9</v>
      </c>
      <c r="F15835" s="32">
        <v>4.259313835E9</v>
      </c>
      <c r="G15835" s="32">
        <v>4.65232264E8</v>
      </c>
      <c r="H15835" s="32">
        <v>35.720195536097535</v>
      </c>
      <c r="I15835" s="32">
        <v>2021.0</v>
      </c>
      <c r="J15835" s="32">
        <v>1802.0</v>
      </c>
      <c r="K15835" s="32">
        <v>250.0176728403789</v>
      </c>
      <c r="L15835" s="32">
        <v>7.0</v>
      </c>
      <c r="M15835" s="32" t="str">
        <f t="shared" si="1"/>
        <v>Shopee &gt; CPT</v>
      </c>
    </row>
    <row r="15836">
      <c r="A15836" s="32" t="s">
        <v>18</v>
      </c>
      <c r="B15836" s="32" t="s">
        <v>74</v>
      </c>
      <c r="C15836" s="32" t="s">
        <v>72</v>
      </c>
      <c r="D15836" s="32">
        <v>3.84599948E8</v>
      </c>
      <c r="E15836" s="32">
        <v>6.755285466E9</v>
      </c>
      <c r="F15836" s="32">
        <v>3.227675182E9</v>
      </c>
      <c r="G15836" s="32">
        <v>5.196214817E9</v>
      </c>
      <c r="H15836" s="32">
        <v>67.12294524666194</v>
      </c>
      <c r="I15836" s="32">
        <v>1039096.0</v>
      </c>
      <c r="J15836" s="32">
        <v>1029726.0</v>
      </c>
      <c r="K15836" s="32">
        <v>10873.909240657602</v>
      </c>
      <c r="L15836" s="32">
        <v>162.0</v>
      </c>
      <c r="M15836" s="32" t="str">
        <f t="shared" si="1"/>
        <v>Shopee &gt; CPT</v>
      </c>
    </row>
    <row r="15837">
      <c r="A15837" s="32" t="s">
        <v>20</v>
      </c>
      <c r="B15837" s="32" t="s">
        <v>74</v>
      </c>
      <c r="C15837" s="32" t="s">
        <v>71</v>
      </c>
      <c r="D15837" s="32">
        <v>6.276643299E9</v>
      </c>
      <c r="E15837" s="32">
        <v>7.96210293E8</v>
      </c>
      <c r="F15837" s="32">
        <v>3.394629094E9</v>
      </c>
      <c r="G15837" s="32">
        <v>5.289235871E9</v>
      </c>
      <c r="H15837" s="32">
        <v>72.81551689677994</v>
      </c>
      <c r="I15837" s="32">
        <v>341.0</v>
      </c>
      <c r="J15837" s="32">
        <v>276.0</v>
      </c>
      <c r="K15837" s="32">
        <v>4365.49847975676</v>
      </c>
      <c r="L15837" s="32">
        <v>60.0</v>
      </c>
      <c r="M15837" s="32" t="str">
        <f t="shared" si="1"/>
        <v>Shopee &gt; CPT</v>
      </c>
    </row>
    <row r="15838">
      <c r="A15838" s="32" t="s">
        <v>20</v>
      </c>
      <c r="B15838" s="32" t="s">
        <v>74</v>
      </c>
      <c r="C15838" s="32" t="s">
        <v>69</v>
      </c>
      <c r="D15838" s="32">
        <v>8.61743628E8</v>
      </c>
      <c r="E15838" s="32">
        <v>7.513723628E9</v>
      </c>
      <c r="F15838" s="32">
        <v>1.248702346E9</v>
      </c>
      <c r="G15838" s="32">
        <v>2.428412144E9</v>
      </c>
      <c r="H15838" s="32">
        <v>147.56284585042343</v>
      </c>
      <c r="I15838" s="32">
        <v>691.0</v>
      </c>
      <c r="J15838" s="32">
        <v>759.0</v>
      </c>
      <c r="K15838" s="32">
        <v>26096.335413666187</v>
      </c>
      <c r="L15838" s="32">
        <v>177.0</v>
      </c>
      <c r="M15838" s="32" t="str">
        <f t="shared" si="1"/>
        <v>Shopee &lt; CPT</v>
      </c>
    </row>
    <row r="15839">
      <c r="A15839" s="32" t="s">
        <v>16</v>
      </c>
      <c r="B15839" s="32" t="s">
        <v>70</v>
      </c>
      <c r="C15839" s="32" t="s">
        <v>72</v>
      </c>
      <c r="D15839" s="32">
        <v>6.359720424E9</v>
      </c>
      <c r="E15839" s="32">
        <v>8.197616566E9</v>
      </c>
      <c r="F15839" s="32">
        <v>9.904738373E9</v>
      </c>
      <c r="G15839" s="32">
        <v>5.206985094E9</v>
      </c>
      <c r="H15839" s="32">
        <v>203.06197446899324</v>
      </c>
      <c r="I15839" s="32">
        <v>7409.0</v>
      </c>
      <c r="J15839" s="32">
        <v>7101.0</v>
      </c>
      <c r="K15839" s="32">
        <v>24367.36875282639</v>
      </c>
      <c r="L15839" s="32">
        <v>120.0</v>
      </c>
      <c r="M15839" s="32" t="str">
        <f t="shared" si="1"/>
        <v>Shopee &gt; CPT</v>
      </c>
    </row>
    <row r="15840">
      <c r="A15840" s="32" t="s">
        <v>18</v>
      </c>
      <c r="B15840" s="32" t="s">
        <v>74</v>
      </c>
      <c r="C15840" s="32" t="s">
        <v>69</v>
      </c>
      <c r="D15840" s="32">
        <v>5.182326116E9</v>
      </c>
      <c r="E15840" s="32">
        <v>7.261596282E9</v>
      </c>
      <c r="F15840" s="32">
        <v>4.171365683E9</v>
      </c>
      <c r="G15840" s="32">
        <v>9.067475385E9</v>
      </c>
      <c r="H15840" s="32">
        <v>160.8924555777301</v>
      </c>
      <c r="I15840" s="32">
        <v>2490695.0</v>
      </c>
      <c r="J15840" s="32">
        <v>2782710.0</v>
      </c>
      <c r="K15840" s="32">
        <v>6757.481347501695</v>
      </c>
      <c r="L15840" s="32">
        <v>42.0</v>
      </c>
      <c r="M15840" s="32" t="str">
        <f t="shared" si="1"/>
        <v>Shopee &lt; CPT</v>
      </c>
    </row>
    <row r="15841">
      <c r="A15841" s="32" t="s">
        <v>18</v>
      </c>
      <c r="B15841" s="32" t="s">
        <v>70</v>
      </c>
      <c r="C15841" s="32" t="s">
        <v>71</v>
      </c>
      <c r="D15841" s="32">
        <v>1.457247321E9</v>
      </c>
      <c r="E15841" s="32">
        <v>4.497911952E9</v>
      </c>
      <c r="F15841" s="32">
        <v>4.495963876E9</v>
      </c>
      <c r="G15841" s="32">
        <v>9.439596982E9</v>
      </c>
      <c r="H15841" s="32">
        <v>74.58402804235662</v>
      </c>
      <c r="I15841" s="32">
        <v>1154598.0</v>
      </c>
      <c r="J15841" s="32">
        <v>1105684.0</v>
      </c>
      <c r="K15841" s="32">
        <v>9248.419107909951</v>
      </c>
      <c r="L15841" s="32">
        <v>124.0</v>
      </c>
      <c r="M15841" s="32" t="str">
        <f t="shared" si="1"/>
        <v>Shopee &gt; CPT</v>
      </c>
    </row>
    <row r="15842">
      <c r="A15842" s="32" t="s">
        <v>16</v>
      </c>
      <c r="B15842" s="32" t="s">
        <v>68</v>
      </c>
      <c r="C15842" s="32" t="s">
        <v>75</v>
      </c>
      <c r="D15842" s="32">
        <v>9.513359E9</v>
      </c>
      <c r="E15842" s="32">
        <v>6.77872177E8</v>
      </c>
      <c r="F15842" s="32">
        <v>4.945169531E9</v>
      </c>
      <c r="G15842" s="32">
        <v>6.974855365E9</v>
      </c>
      <c r="H15842" s="32">
        <v>48.006114056685725</v>
      </c>
      <c r="I15842" s="32">
        <v>1751.0</v>
      </c>
      <c r="J15842" s="32">
        <v>1752.0</v>
      </c>
      <c r="K15842" s="32">
        <v>3167.3632713469365</v>
      </c>
      <c r="L15842" s="32">
        <v>66.0</v>
      </c>
      <c r="M15842" s="32" t="str">
        <f t="shared" si="1"/>
        <v>Shopee &lt; CPT</v>
      </c>
    </row>
    <row r="15843">
      <c r="A15843" s="32" t="s">
        <v>18</v>
      </c>
      <c r="B15843" s="32" t="s">
        <v>74</v>
      </c>
      <c r="C15843" s="32" t="s">
        <v>75</v>
      </c>
      <c r="D15843" s="32">
        <v>1.203357914E9</v>
      </c>
      <c r="E15843" s="32">
        <v>6.6383931E7</v>
      </c>
      <c r="F15843" s="32">
        <v>1.207229519E9</v>
      </c>
      <c r="G15843" s="32">
        <v>5.640218493E9</v>
      </c>
      <c r="H15843" s="32">
        <v>66.65839234263501</v>
      </c>
      <c r="I15843" s="32">
        <v>1031905.0</v>
      </c>
      <c r="J15843" s="32">
        <v>1141502.0</v>
      </c>
      <c r="K15843" s="32">
        <v>5332.6701333936235</v>
      </c>
      <c r="L15843" s="32">
        <v>80.0</v>
      </c>
      <c r="M15843" s="32" t="str">
        <f t="shared" si="1"/>
        <v>Shopee &lt; CPT</v>
      </c>
    </row>
    <row r="15844">
      <c r="A15844" s="32" t="s">
        <v>16</v>
      </c>
      <c r="B15844" s="32" t="s">
        <v>68</v>
      </c>
      <c r="C15844" s="32" t="s">
        <v>72</v>
      </c>
      <c r="D15844" s="32">
        <v>8.317741843E9</v>
      </c>
      <c r="E15844" s="32">
        <v>8.096665392E9</v>
      </c>
      <c r="F15844" s="32">
        <v>1.614912034E9</v>
      </c>
      <c r="G15844" s="32">
        <v>2.735544441E9</v>
      </c>
      <c r="H15844" s="32">
        <v>135.17530939870633</v>
      </c>
      <c r="I15844" s="32">
        <v>4932.0</v>
      </c>
      <c r="J15844" s="32">
        <v>5157.0</v>
      </c>
      <c r="K15844" s="32">
        <v>19600.126074027383</v>
      </c>
      <c r="L15844" s="32">
        <v>145.0</v>
      </c>
      <c r="M15844" s="32" t="str">
        <f t="shared" si="1"/>
        <v>Shopee &lt; CPT</v>
      </c>
    </row>
    <row r="15845">
      <c r="A15845" s="32" t="s">
        <v>18</v>
      </c>
      <c r="B15845" s="32" t="s">
        <v>74</v>
      </c>
      <c r="C15845" s="32" t="s">
        <v>71</v>
      </c>
      <c r="D15845" s="32">
        <v>5.4601404E9</v>
      </c>
      <c r="E15845" s="32">
        <v>4.065339323E9</v>
      </c>
      <c r="F15845" s="32">
        <v>9.434372839E9</v>
      </c>
      <c r="G15845" s="32">
        <v>5.205660068E9</v>
      </c>
      <c r="H15845" s="32">
        <v>241.489609864647</v>
      </c>
      <c r="I15845" s="32">
        <v>3738379.0</v>
      </c>
      <c r="J15845" s="32">
        <v>3722559.0</v>
      </c>
      <c r="K15845" s="32">
        <v>11832.988017182908</v>
      </c>
      <c r="L15845" s="32">
        <v>49.0</v>
      </c>
      <c r="M15845" s="32" t="str">
        <f t="shared" si="1"/>
        <v>Shopee &gt; CPT</v>
      </c>
    </row>
    <row r="15846">
      <c r="A15846" s="32" t="s">
        <v>18</v>
      </c>
      <c r="B15846" s="32" t="s">
        <v>74</v>
      </c>
      <c r="C15846" s="32" t="s">
        <v>69</v>
      </c>
      <c r="D15846" s="32">
        <v>2.694516082E9</v>
      </c>
      <c r="E15846" s="32">
        <v>2.359044786E9</v>
      </c>
      <c r="F15846" s="32">
        <v>1.775547142E9</v>
      </c>
      <c r="G15846" s="32">
        <v>4.868036171E9</v>
      </c>
      <c r="H15846" s="32">
        <v>36.13902872707883</v>
      </c>
      <c r="I15846" s="32">
        <v>559450.0</v>
      </c>
      <c r="J15846" s="32">
        <v>538702.0</v>
      </c>
      <c r="K15846" s="32">
        <v>180.69506798876006</v>
      </c>
      <c r="L15846" s="32">
        <v>5.0</v>
      </c>
      <c r="M15846" s="32" t="str">
        <f t="shared" si="1"/>
        <v>Shopee &gt; CPT</v>
      </c>
    </row>
    <row r="15847">
      <c r="A15847" s="32" t="s">
        <v>16</v>
      </c>
      <c r="B15847" s="32" t="s">
        <v>73</v>
      </c>
      <c r="C15847" s="32" t="s">
        <v>72</v>
      </c>
      <c r="D15847" s="32">
        <v>5.922208092E9</v>
      </c>
      <c r="E15847" s="32">
        <v>5.128733851E9</v>
      </c>
      <c r="F15847" s="32">
        <v>1.26615106E9</v>
      </c>
      <c r="G15847" s="32">
        <v>6.238482575E9</v>
      </c>
      <c r="H15847" s="32">
        <v>153.7680568433069</v>
      </c>
      <c r="I15847" s="32">
        <v>5610.0</v>
      </c>
      <c r="J15847" s="32">
        <v>4701.0</v>
      </c>
      <c r="K15847" s="32">
        <v>16913.104846998205</v>
      </c>
      <c r="L15847" s="32">
        <v>110.0</v>
      </c>
      <c r="M15847" s="32" t="str">
        <f t="shared" si="1"/>
        <v>Shopee &gt; CPT</v>
      </c>
    </row>
    <row r="15848">
      <c r="A15848" s="32" t="s">
        <v>17</v>
      </c>
      <c r="B15848" s="32" t="s">
        <v>70</v>
      </c>
      <c r="C15848" s="32" t="s">
        <v>75</v>
      </c>
      <c r="D15848" s="32">
        <v>3.106969418E9</v>
      </c>
      <c r="E15848" s="32">
        <v>9.35002075E8</v>
      </c>
      <c r="F15848" s="32">
        <v>2.387777157E9</v>
      </c>
      <c r="G15848" s="32">
        <v>1.667915072E9</v>
      </c>
      <c r="H15848" s="32">
        <v>116.2391583649136</v>
      </c>
      <c r="I15848" s="32">
        <v>2827808.0</v>
      </c>
      <c r="J15848" s="32">
        <v>2744985.0</v>
      </c>
      <c r="K15848" s="32">
        <v>7439.305806186415</v>
      </c>
      <c r="L15848" s="32">
        <v>64.0</v>
      </c>
      <c r="M15848" s="32" t="str">
        <f t="shared" si="1"/>
        <v>Shopee &gt; CPT</v>
      </c>
    </row>
    <row r="15849">
      <c r="A15849" s="32" t="s">
        <v>18</v>
      </c>
      <c r="B15849" s="32" t="s">
        <v>73</v>
      </c>
      <c r="C15849" s="32" t="s">
        <v>72</v>
      </c>
      <c r="D15849" s="32">
        <v>3.523507224E9</v>
      </c>
      <c r="E15849" s="32">
        <v>1.698320152E9</v>
      </c>
      <c r="F15849" s="32">
        <v>2.370254733E9</v>
      </c>
      <c r="G15849" s="32">
        <v>4.818168938E9</v>
      </c>
      <c r="H15849" s="32">
        <v>353.439889385575</v>
      </c>
      <c r="I15849" s="32">
        <v>5471426.0</v>
      </c>
      <c r="J15849" s="32">
        <v>6144052.0</v>
      </c>
      <c r="K15849" s="32">
        <v>44179.984496624784</v>
      </c>
      <c r="L15849" s="32">
        <v>125.0</v>
      </c>
      <c r="M15849" s="32" t="str">
        <f t="shared" si="1"/>
        <v>Shopee &lt; CPT</v>
      </c>
    </row>
    <row r="15850">
      <c r="A15850" s="32" t="s">
        <v>19</v>
      </c>
      <c r="B15850" s="32" t="s">
        <v>68</v>
      </c>
      <c r="C15850" s="32" t="s">
        <v>72</v>
      </c>
      <c r="D15850" s="32">
        <v>4.751753141E9</v>
      </c>
      <c r="E15850" s="32">
        <v>7.519498879E9</v>
      </c>
      <c r="F15850" s="32">
        <v>5.046351677E9</v>
      </c>
      <c r="G15850" s="32">
        <v>9.956616754E9</v>
      </c>
      <c r="H15850" s="32">
        <v>46.769795050411716</v>
      </c>
      <c r="I15850" s="32">
        <v>2646.0</v>
      </c>
      <c r="J15850" s="32">
        <v>2974.0</v>
      </c>
      <c r="K15850" s="32">
        <v>9071.893114661389</v>
      </c>
      <c r="L15850" s="32">
        <v>194.0</v>
      </c>
      <c r="M15850" s="32" t="str">
        <f t="shared" si="1"/>
        <v>Shopee &lt; CPT</v>
      </c>
    </row>
    <row r="15851">
      <c r="A15851" s="32" t="s">
        <v>18</v>
      </c>
      <c r="B15851" s="32" t="s">
        <v>74</v>
      </c>
      <c r="C15851" s="32" t="s">
        <v>69</v>
      </c>
      <c r="D15851" s="32">
        <v>1.335546748E9</v>
      </c>
      <c r="E15851" s="32">
        <v>4.71439159E8</v>
      </c>
      <c r="F15851" s="32">
        <v>6.516581979E9</v>
      </c>
      <c r="G15851" s="32">
        <v>3.241006906E9</v>
      </c>
      <c r="H15851" s="32">
        <v>394.5053437376724</v>
      </c>
      <c r="I15851" s="32">
        <v>6107139.0</v>
      </c>
      <c r="J15851" s="32">
        <v>6644782.0</v>
      </c>
      <c r="K15851" s="32">
        <v>47340.633700461876</v>
      </c>
      <c r="L15851" s="32">
        <v>120.0</v>
      </c>
      <c r="M15851" s="32" t="str">
        <f t="shared" si="1"/>
        <v>Shopee &lt; CPT</v>
      </c>
    </row>
    <row r="15852">
      <c r="A15852" s="32" t="s">
        <v>18</v>
      </c>
      <c r="B15852" s="32" t="s">
        <v>74</v>
      </c>
      <c r="C15852" s="32" t="s">
        <v>71</v>
      </c>
      <c r="D15852" s="32">
        <v>2.2613977E9</v>
      </c>
      <c r="E15852" s="32">
        <v>8.345527415E9</v>
      </c>
      <c r="F15852" s="32">
        <v>4.233101438E9</v>
      </c>
      <c r="G15852" s="32">
        <v>7.629773456E9</v>
      </c>
      <c r="H15852" s="32">
        <v>82.32779750740573</v>
      </c>
      <c r="I15852" s="32">
        <v>1274475.0</v>
      </c>
      <c r="J15852" s="32">
        <v>1465384.0</v>
      </c>
      <c r="K15852" s="32">
        <v>3046.1273860663414</v>
      </c>
      <c r="L15852" s="32">
        <v>37.0</v>
      </c>
      <c r="M15852" s="32" t="str">
        <f t="shared" si="1"/>
        <v>Shopee &lt; CPT</v>
      </c>
    </row>
    <row r="15853">
      <c r="A15853" s="32" t="s">
        <v>19</v>
      </c>
      <c r="B15853" s="32" t="s">
        <v>74</v>
      </c>
      <c r="C15853" s="32" t="s">
        <v>69</v>
      </c>
      <c r="D15853" s="32">
        <v>3.158519603E9</v>
      </c>
      <c r="E15853" s="32">
        <v>3.7381633E8</v>
      </c>
      <c r="F15853" s="32">
        <v>1.614520661E9</v>
      </c>
      <c r="G15853" s="32">
        <v>3.840582055E9</v>
      </c>
      <c r="H15853" s="32">
        <v>194.3941794710221</v>
      </c>
      <c r="I15853" s="32">
        <v>10999.0</v>
      </c>
      <c r="J15853" s="32">
        <v>10060.0</v>
      </c>
      <c r="K15853" s="32">
        <v>26241.782129223808</v>
      </c>
      <c r="L15853" s="32">
        <v>135.0</v>
      </c>
      <c r="M15853" s="32" t="str">
        <f t="shared" si="1"/>
        <v>Shopee &gt; CPT</v>
      </c>
    </row>
    <row r="15854">
      <c r="A15854" s="32" t="s">
        <v>18</v>
      </c>
      <c r="B15854" s="32" t="s">
        <v>70</v>
      </c>
      <c r="C15854" s="32" t="s">
        <v>75</v>
      </c>
      <c r="D15854" s="32">
        <v>5.647339707E9</v>
      </c>
      <c r="E15854" s="32">
        <v>4.821440836E9</v>
      </c>
      <c r="F15854" s="32">
        <v>5.09725392E9</v>
      </c>
      <c r="G15854" s="32">
        <v>5.720793139E9</v>
      </c>
      <c r="H15854" s="32">
        <v>20.288450766747925</v>
      </c>
      <c r="I15854" s="32">
        <v>314075.0</v>
      </c>
      <c r="J15854" s="32">
        <v>353187.0</v>
      </c>
      <c r="K15854" s="32">
        <v>446.3454022802881</v>
      </c>
      <c r="L15854" s="32">
        <v>22.0</v>
      </c>
      <c r="M15854" s="32" t="str">
        <f t="shared" si="1"/>
        <v>Shopee &lt; CPT</v>
      </c>
    </row>
    <row r="15855">
      <c r="A15855" s="32" t="s">
        <v>15</v>
      </c>
      <c r="B15855" s="32" t="s">
        <v>68</v>
      </c>
      <c r="C15855" s="32" t="s">
        <v>69</v>
      </c>
      <c r="D15855" s="32">
        <v>5.260388649E9</v>
      </c>
      <c r="E15855" s="32">
        <v>4.00782723E8</v>
      </c>
      <c r="F15855" s="32">
        <v>8.138623932E9</v>
      </c>
      <c r="G15855" s="32">
        <v>5.593807371E9</v>
      </c>
      <c r="H15855" s="32">
        <v>61.619937171693415</v>
      </c>
      <c r="I15855" s="32">
        <v>83.0</v>
      </c>
      <c r="J15855" s="32">
        <v>66.0</v>
      </c>
      <c r="K15855" s="32">
        <v>8835.945816967072</v>
      </c>
      <c r="L15855" s="32">
        <v>145.0</v>
      </c>
      <c r="M15855" s="32" t="str">
        <f t="shared" si="1"/>
        <v>Shopee &gt; CPT</v>
      </c>
    </row>
    <row r="15856">
      <c r="A15856" s="32" t="s">
        <v>18</v>
      </c>
      <c r="B15856" s="32" t="s">
        <v>74</v>
      </c>
      <c r="C15856" s="32" t="s">
        <v>72</v>
      </c>
      <c r="D15856" s="32">
        <v>2.57765283E8</v>
      </c>
      <c r="E15856" s="32">
        <v>2.71328391E9</v>
      </c>
      <c r="F15856" s="32">
        <v>5.982212994E9</v>
      </c>
      <c r="G15856" s="32">
        <v>6.107499272E9</v>
      </c>
      <c r="H15856" s="32">
        <v>36.98156079384345</v>
      </c>
      <c r="I15856" s="32">
        <v>572493.0</v>
      </c>
      <c r="J15856" s="32">
        <v>577711.0</v>
      </c>
      <c r="K15856" s="32">
        <v>184.9077872161752</v>
      </c>
      <c r="L15856" s="32">
        <v>5.0</v>
      </c>
      <c r="M15856" s="32" t="str">
        <f t="shared" si="1"/>
        <v>Shopee &lt; CPT</v>
      </c>
    </row>
    <row r="15857">
      <c r="A15857" s="32" t="s">
        <v>18</v>
      </c>
      <c r="B15857" s="32" t="s">
        <v>68</v>
      </c>
      <c r="C15857" s="32" t="s">
        <v>75</v>
      </c>
      <c r="D15857" s="32">
        <v>9.794033451E9</v>
      </c>
      <c r="E15857" s="32">
        <v>4.573188571E9</v>
      </c>
      <c r="F15857" s="32">
        <v>4.071637251E9</v>
      </c>
      <c r="G15857" s="32">
        <v>9.171892326E9</v>
      </c>
      <c r="H15857" s="32">
        <v>10.272419930011942</v>
      </c>
      <c r="I15857" s="32">
        <v>159022.0</v>
      </c>
      <c r="J15857" s="32">
        <v>169164.0</v>
      </c>
      <c r="K15857" s="32">
        <v>215.72055166176804</v>
      </c>
      <c r="L15857" s="32">
        <v>21.0</v>
      </c>
      <c r="M15857" s="32" t="str">
        <f t="shared" si="1"/>
        <v>Shopee &lt; CPT</v>
      </c>
    </row>
    <row r="15858">
      <c r="A15858" s="32" t="s">
        <v>17</v>
      </c>
      <c r="B15858" s="32" t="s">
        <v>73</v>
      </c>
      <c r="C15858" s="32" t="s">
        <v>69</v>
      </c>
      <c r="D15858" s="32">
        <v>8.452445048E9</v>
      </c>
      <c r="E15858" s="32">
        <v>4.160551919E9</v>
      </c>
      <c r="F15858" s="32">
        <v>4.387723339E9</v>
      </c>
      <c r="G15858" s="32">
        <v>2.166607125E9</v>
      </c>
      <c r="H15858" s="32">
        <v>4.8236037912432685</v>
      </c>
      <c r="I15858" s="32">
        <v>117346.0</v>
      </c>
      <c r="J15858" s="32">
        <v>106523.0</v>
      </c>
      <c r="K15858" s="32">
        <v>366.5931969992807</v>
      </c>
      <c r="L15858" s="32">
        <v>76.0</v>
      </c>
      <c r="M15858" s="32" t="str">
        <f t="shared" si="1"/>
        <v>Shopee &gt; CPT</v>
      </c>
    </row>
    <row r="15859">
      <c r="A15859" s="32" t="s">
        <v>16</v>
      </c>
      <c r="B15859" s="32" t="s">
        <v>74</v>
      </c>
      <c r="C15859" s="32" t="s">
        <v>75</v>
      </c>
      <c r="D15859" s="32">
        <v>1.180308865E9</v>
      </c>
      <c r="E15859" s="32">
        <v>7.663084469E9</v>
      </c>
      <c r="F15859" s="32">
        <v>7.335466227E9</v>
      </c>
      <c r="G15859" s="32">
        <v>2.663528832E9</v>
      </c>
      <c r="H15859" s="32">
        <v>18.23286559129071</v>
      </c>
      <c r="I15859" s="32">
        <v>665.0</v>
      </c>
      <c r="J15859" s="32">
        <v>613.0</v>
      </c>
      <c r="K15859" s="32">
        <v>1239.3625039398135</v>
      </c>
      <c r="L15859" s="32">
        <v>68.0</v>
      </c>
      <c r="M15859" s="32" t="str">
        <f t="shared" si="1"/>
        <v>Shopee &gt; CPT</v>
      </c>
    </row>
    <row r="15860">
      <c r="A15860" s="32" t="s">
        <v>16</v>
      </c>
      <c r="B15860" s="32" t="s">
        <v>70</v>
      </c>
      <c r="C15860" s="32" t="s">
        <v>72</v>
      </c>
      <c r="D15860" s="32">
        <v>1.24717196E8</v>
      </c>
      <c r="E15860" s="32">
        <v>8.322048315E9</v>
      </c>
      <c r="F15860" s="32">
        <v>7.977368501E9</v>
      </c>
      <c r="G15860" s="32">
        <v>3.077610797E9</v>
      </c>
      <c r="H15860" s="32">
        <v>78.83645167851847</v>
      </c>
      <c r="I15860" s="32">
        <v>2876.0</v>
      </c>
      <c r="J15860" s="32">
        <v>2977.0</v>
      </c>
      <c r="K15860" s="32">
        <v>4887.067819604511</v>
      </c>
      <c r="L15860" s="32">
        <v>62.0</v>
      </c>
      <c r="M15860" s="32" t="str">
        <f t="shared" si="1"/>
        <v>Shopee &lt; CPT</v>
      </c>
    </row>
    <row r="15861">
      <c r="A15861" s="32" t="s">
        <v>18</v>
      </c>
      <c r="B15861" s="32" t="s">
        <v>70</v>
      </c>
      <c r="C15861" s="32" t="s">
        <v>71</v>
      </c>
      <c r="D15861" s="32">
        <v>2.327949699E9</v>
      </c>
      <c r="E15861" s="32">
        <v>4.823517971E9</v>
      </c>
      <c r="F15861" s="32">
        <v>1.220652506E9</v>
      </c>
      <c r="G15861" s="32">
        <v>2.662061798E9</v>
      </c>
      <c r="H15861" s="32">
        <v>1.9562717920448547</v>
      </c>
      <c r="I15861" s="32">
        <v>30284.0</v>
      </c>
      <c r="J15861" s="32">
        <v>29425.0</v>
      </c>
      <c r="K15861" s="32">
        <v>281.7025289880818</v>
      </c>
      <c r="L15861" s="32">
        <v>144.0</v>
      </c>
      <c r="M15861" s="32" t="str">
        <f t="shared" si="1"/>
        <v>Shopee &gt; CPT</v>
      </c>
    </row>
    <row r="15862">
      <c r="A15862" s="32" t="s">
        <v>18</v>
      </c>
      <c r="B15862" s="32" t="s">
        <v>68</v>
      </c>
      <c r="C15862" s="32" t="s">
        <v>72</v>
      </c>
      <c r="D15862" s="32">
        <v>8.099585754E9</v>
      </c>
      <c r="E15862" s="32">
        <v>8.664893124E9</v>
      </c>
      <c r="F15862" s="32">
        <v>1.303123138E9</v>
      </c>
      <c r="G15862" s="32">
        <v>3.30625093E8</v>
      </c>
      <c r="H15862" s="32">
        <v>359.10416340464286</v>
      </c>
      <c r="I15862" s="32">
        <v>5559112.0</v>
      </c>
      <c r="J15862" s="32">
        <v>4949371.0</v>
      </c>
      <c r="K15862" s="32">
        <v>30164.74971738639</v>
      </c>
      <c r="L15862" s="32">
        <v>84.0</v>
      </c>
      <c r="M15862" s="32" t="str">
        <f t="shared" si="1"/>
        <v>Shopee &gt; CPT</v>
      </c>
    </row>
    <row r="15863">
      <c r="A15863" s="32" t="s">
        <v>17</v>
      </c>
      <c r="B15863" s="32" t="s">
        <v>70</v>
      </c>
      <c r="C15863" s="32" t="s">
        <v>72</v>
      </c>
      <c r="D15863" s="32">
        <v>2.893469237E9</v>
      </c>
      <c r="E15863" s="32">
        <v>4.902170045E9</v>
      </c>
      <c r="F15863" s="32">
        <v>7.955861484E9</v>
      </c>
      <c r="G15863" s="32">
        <v>3.583952524E9</v>
      </c>
      <c r="H15863" s="32">
        <v>128.93339740899995</v>
      </c>
      <c r="I15863" s="32">
        <v>3136627.0</v>
      </c>
      <c r="J15863" s="32">
        <v>2760510.0</v>
      </c>
      <c r="K15863" s="32">
        <v>9798.937498715444</v>
      </c>
      <c r="L15863" s="32">
        <v>76.0</v>
      </c>
      <c r="M15863" s="32" t="str">
        <f t="shared" si="1"/>
        <v>Shopee &gt; CPT</v>
      </c>
    </row>
    <row r="15864">
      <c r="A15864" s="32" t="s">
        <v>15</v>
      </c>
      <c r="B15864" s="32" t="s">
        <v>74</v>
      </c>
      <c r="C15864" s="32" t="s">
        <v>69</v>
      </c>
      <c r="D15864" s="32">
        <v>4.808497611E9</v>
      </c>
      <c r="E15864" s="32">
        <v>4.883068856E9</v>
      </c>
      <c r="F15864" s="32">
        <v>5.341909128E9</v>
      </c>
      <c r="G15864" s="32">
        <v>2.819460454E9</v>
      </c>
      <c r="H15864" s="32">
        <v>43.48369451892267</v>
      </c>
      <c r="I15864" s="32">
        <v>59.0</v>
      </c>
      <c r="J15864" s="32">
        <v>64.0</v>
      </c>
      <c r="K15864" s="32">
        <v>5068.09588487941</v>
      </c>
      <c r="L15864" s="32">
        <v>117.0</v>
      </c>
      <c r="M15864" s="32" t="str">
        <f t="shared" si="1"/>
        <v>Shopee &lt; CPT</v>
      </c>
    </row>
    <row r="15865">
      <c r="A15865" s="32" t="s">
        <v>20</v>
      </c>
      <c r="B15865" s="32" t="s">
        <v>70</v>
      </c>
      <c r="C15865" s="32" t="s">
        <v>75</v>
      </c>
      <c r="D15865" s="32">
        <v>2.070652774E9</v>
      </c>
      <c r="E15865" s="32">
        <v>6.157052658E9</v>
      </c>
      <c r="F15865" s="32">
        <v>3.454574425E9</v>
      </c>
      <c r="G15865" s="32">
        <v>6.318154581E9</v>
      </c>
      <c r="H15865" s="32">
        <v>125.65568354576273</v>
      </c>
      <c r="I15865" s="32">
        <v>588.0</v>
      </c>
      <c r="J15865" s="32">
        <v>548.0</v>
      </c>
      <c r="K15865" s="32">
        <v>16686.189790366458</v>
      </c>
      <c r="L15865" s="32">
        <v>133.0</v>
      </c>
      <c r="M15865" s="32" t="str">
        <f t="shared" si="1"/>
        <v>Shopee &gt; CPT</v>
      </c>
    </row>
    <row r="15866">
      <c r="A15866" s="32" t="s">
        <v>17</v>
      </c>
      <c r="B15866" s="32" t="s">
        <v>68</v>
      </c>
      <c r="C15866" s="32" t="s">
        <v>72</v>
      </c>
      <c r="D15866" s="32">
        <v>1.8924678E7</v>
      </c>
      <c r="E15866" s="32">
        <v>8.492258528E9</v>
      </c>
      <c r="F15866" s="32">
        <v>8.975733203E9</v>
      </c>
      <c r="G15866" s="32">
        <v>6.000516736E9</v>
      </c>
      <c r="H15866" s="32">
        <v>25.640505437950026</v>
      </c>
      <c r="I15866" s="32">
        <v>623769.0</v>
      </c>
      <c r="J15866" s="32">
        <v>697828.0</v>
      </c>
      <c r="K15866" s="32">
        <v>2487.1274483609086</v>
      </c>
      <c r="L15866" s="32">
        <v>97.0</v>
      </c>
      <c r="M15866" s="32" t="str">
        <f t="shared" si="1"/>
        <v>Shopee &lt; CPT</v>
      </c>
    </row>
    <row r="15867">
      <c r="A15867" s="32" t="s">
        <v>17</v>
      </c>
      <c r="B15867" s="32" t="s">
        <v>70</v>
      </c>
      <c r="C15867" s="32" t="s">
        <v>69</v>
      </c>
      <c r="D15867" s="32">
        <v>9.62623911E9</v>
      </c>
      <c r="E15867" s="32">
        <v>8.982259409E9</v>
      </c>
      <c r="F15867" s="32">
        <v>3.891733346E9</v>
      </c>
      <c r="G15867" s="32">
        <v>6.972039832E9</v>
      </c>
      <c r="H15867" s="32">
        <v>7.1892457511585715</v>
      </c>
      <c r="I15867" s="32">
        <v>174896.0</v>
      </c>
      <c r="J15867" s="32">
        <v>152163.0</v>
      </c>
      <c r="K15867" s="32">
        <v>1229.3583804336656</v>
      </c>
      <c r="L15867" s="32">
        <v>171.0</v>
      </c>
      <c r="M15867" s="32" t="str">
        <f t="shared" si="1"/>
        <v>Shopee &gt; CPT</v>
      </c>
    </row>
    <row r="15868">
      <c r="A15868" s="32" t="s">
        <v>18</v>
      </c>
      <c r="B15868" s="32" t="s">
        <v>68</v>
      </c>
      <c r="C15868" s="32" t="s">
        <v>72</v>
      </c>
      <c r="D15868" s="32">
        <v>9.344887269E9</v>
      </c>
      <c r="E15868" s="32">
        <v>7.406471638E9</v>
      </c>
      <c r="F15868" s="32">
        <v>6.980215333E9</v>
      </c>
      <c r="G15868" s="32">
        <v>5.50058628E8</v>
      </c>
      <c r="H15868" s="32">
        <v>371.38824841336265</v>
      </c>
      <c r="I15868" s="32">
        <v>5749275.0</v>
      </c>
      <c r="J15868" s="32">
        <v>6770259.0</v>
      </c>
      <c r="K15868" s="32">
        <v>38995.76079583993</v>
      </c>
      <c r="L15868" s="32">
        <v>105.0</v>
      </c>
      <c r="M15868" s="32" t="str">
        <f t="shared" si="1"/>
        <v>Shopee &lt; CPT</v>
      </c>
    </row>
    <row r="15869">
      <c r="A15869" s="32" t="s">
        <v>17</v>
      </c>
      <c r="B15869" s="32" t="s">
        <v>73</v>
      </c>
      <c r="C15869" s="32" t="s">
        <v>69</v>
      </c>
      <c r="D15869" s="32">
        <v>3.33514683E8</v>
      </c>
      <c r="E15869" s="32">
        <v>9.782292613E9</v>
      </c>
      <c r="F15869" s="32">
        <v>4.334806539E9</v>
      </c>
      <c r="G15869" s="32">
        <v>8.487461563E9</v>
      </c>
      <c r="H15869" s="32">
        <v>25.412709416805477</v>
      </c>
      <c r="I15869" s="32">
        <v>618227.0</v>
      </c>
      <c r="J15869" s="32">
        <v>554007.0</v>
      </c>
      <c r="K15869" s="32">
        <v>1677.2369540643303</v>
      </c>
      <c r="L15869" s="32">
        <v>66.0</v>
      </c>
      <c r="M15869" s="32" t="str">
        <f t="shared" si="1"/>
        <v>Shopee &gt; CPT</v>
      </c>
    </row>
    <row r="15870">
      <c r="A15870" s="32" t="s">
        <v>16</v>
      </c>
      <c r="B15870" s="32" t="s">
        <v>73</v>
      </c>
      <c r="C15870" s="32" t="s">
        <v>69</v>
      </c>
      <c r="D15870" s="32">
        <v>7.878699861E9</v>
      </c>
      <c r="E15870" s="32">
        <v>3.651625811E9</v>
      </c>
      <c r="F15870" s="32">
        <v>7.730620181E9</v>
      </c>
      <c r="G15870" s="32">
        <v>7.118390056E9</v>
      </c>
      <c r="H15870" s="32">
        <v>28.62471390048681</v>
      </c>
      <c r="I15870" s="32">
        <v>1044.0</v>
      </c>
      <c r="J15870" s="32">
        <v>1043.0</v>
      </c>
      <c r="K15870" s="32">
        <v>2174.612527921286</v>
      </c>
      <c r="L15870" s="32">
        <v>76.0</v>
      </c>
      <c r="M15870" s="32" t="str">
        <f t="shared" si="1"/>
        <v>Shopee &gt; CPT</v>
      </c>
    </row>
    <row r="15871">
      <c r="A15871" s="32" t="s">
        <v>18</v>
      </c>
      <c r="B15871" s="32" t="s">
        <v>70</v>
      </c>
      <c r="C15871" s="32" t="s">
        <v>69</v>
      </c>
      <c r="D15871" s="32">
        <v>3.647625173E9</v>
      </c>
      <c r="E15871" s="32">
        <v>4.525455401E9</v>
      </c>
      <c r="F15871" s="32">
        <v>6.699220513E9</v>
      </c>
      <c r="G15871" s="32">
        <v>5.189847294E9</v>
      </c>
      <c r="H15871" s="32">
        <v>16.765664795208195</v>
      </c>
      <c r="I15871" s="32">
        <v>259540.0</v>
      </c>
      <c r="J15871" s="32">
        <v>260716.0</v>
      </c>
      <c r="K15871" s="32">
        <v>2850.153418817222</v>
      </c>
      <c r="L15871" s="32">
        <v>170.0</v>
      </c>
      <c r="M15871" s="32" t="str">
        <f t="shared" si="1"/>
        <v>Shopee &lt; CPT</v>
      </c>
    </row>
    <row r="15872">
      <c r="A15872" s="32" t="s">
        <v>18</v>
      </c>
      <c r="B15872" s="32" t="s">
        <v>68</v>
      </c>
      <c r="C15872" s="32" t="s">
        <v>71</v>
      </c>
      <c r="D15872" s="32">
        <v>7.691450984E9</v>
      </c>
      <c r="E15872" s="32">
        <v>2.985707357E9</v>
      </c>
      <c r="F15872" s="32">
        <v>3.5548764E7</v>
      </c>
      <c r="G15872" s="32">
        <v>9.801988758E9</v>
      </c>
      <c r="H15872" s="32">
        <v>144.53928256209977</v>
      </c>
      <c r="I15872" s="32">
        <v>2237540.0</v>
      </c>
      <c r="J15872" s="32">
        <v>2285606.0</v>
      </c>
      <c r="K15872" s="32">
        <v>20235.49626950034</v>
      </c>
      <c r="L15872" s="32">
        <v>140.0</v>
      </c>
      <c r="M15872" s="32" t="str">
        <f t="shared" si="1"/>
        <v>Shopee &lt; CPT</v>
      </c>
    </row>
    <row r="15873">
      <c r="A15873" s="32" t="s">
        <v>18</v>
      </c>
      <c r="B15873" s="32" t="s">
        <v>68</v>
      </c>
      <c r="C15873" s="32" t="s">
        <v>72</v>
      </c>
      <c r="D15873" s="32">
        <v>5.74553635E9</v>
      </c>
      <c r="E15873" s="32">
        <v>8.01219118E9</v>
      </c>
      <c r="F15873" s="32">
        <v>1.16170273E8</v>
      </c>
      <c r="G15873" s="32">
        <v>3.74612292E8</v>
      </c>
      <c r="H15873" s="32">
        <v>135.7584704964362</v>
      </c>
      <c r="I15873" s="32">
        <v>2101609.0</v>
      </c>
      <c r="J15873" s="32">
        <v>1971698.0</v>
      </c>
      <c r="K15873" s="32">
        <v>15340.707147701949</v>
      </c>
      <c r="L15873" s="32">
        <v>113.0</v>
      </c>
      <c r="M15873" s="32" t="str">
        <f t="shared" si="1"/>
        <v>Shopee &gt; CPT</v>
      </c>
    </row>
    <row r="15874">
      <c r="A15874" s="32" t="s">
        <v>17</v>
      </c>
      <c r="B15874" s="32" t="s">
        <v>74</v>
      </c>
      <c r="C15874" s="32" t="s">
        <v>71</v>
      </c>
      <c r="D15874" s="32">
        <v>6.80825797E9</v>
      </c>
      <c r="E15874" s="32">
        <v>7.029424576E9</v>
      </c>
      <c r="F15874" s="32">
        <v>3.643235542E9</v>
      </c>
      <c r="G15874" s="32">
        <v>1.257567921E9</v>
      </c>
      <c r="H15874" s="32">
        <v>204.46230715399466</v>
      </c>
      <c r="I15874" s="32">
        <v>4974056.0</v>
      </c>
      <c r="J15874" s="32">
        <v>5018774.0</v>
      </c>
      <c r="K15874" s="32">
        <v>18401.604768266363</v>
      </c>
      <c r="L15874" s="32">
        <v>90.0</v>
      </c>
      <c r="M15874" s="32" t="str">
        <f t="shared" si="1"/>
        <v>Shopee &lt; CPT</v>
      </c>
    </row>
    <row r="15875">
      <c r="A15875" s="32" t="s">
        <v>18</v>
      </c>
      <c r="B15875" s="32" t="s">
        <v>73</v>
      </c>
      <c r="C15875" s="32" t="s">
        <v>72</v>
      </c>
      <c r="D15875" s="32">
        <v>9.031057756E9</v>
      </c>
      <c r="E15875" s="32">
        <v>3.296220812E9</v>
      </c>
      <c r="F15875" s="32">
        <v>9.71538773E8</v>
      </c>
      <c r="G15875" s="32">
        <v>4.330595111E9</v>
      </c>
      <c r="H15875" s="32">
        <v>42.43518602136013</v>
      </c>
      <c r="I15875" s="32">
        <v>656917.0</v>
      </c>
      <c r="J15875" s="32">
        <v>660458.0</v>
      </c>
      <c r="K15875" s="32">
        <v>1994.4510190239332</v>
      </c>
      <c r="L15875" s="32">
        <v>47.0</v>
      </c>
      <c r="M15875" s="32" t="str">
        <f t="shared" si="1"/>
        <v>Shopee &lt; CPT</v>
      </c>
    </row>
    <row r="15876">
      <c r="A15876" s="32" t="s">
        <v>17</v>
      </c>
      <c r="B15876" s="32" t="s">
        <v>74</v>
      </c>
      <c r="C15876" s="32" t="s">
        <v>69</v>
      </c>
      <c r="D15876" s="32">
        <v>7.26361541E9</v>
      </c>
      <c r="E15876" s="32">
        <v>9.80174394E9</v>
      </c>
      <c r="F15876" s="32">
        <v>2.942074191E9</v>
      </c>
      <c r="G15876" s="32">
        <v>4.670449447E9</v>
      </c>
      <c r="H15876" s="32">
        <v>30.08618641863261</v>
      </c>
      <c r="I15876" s="32">
        <v>731921.0</v>
      </c>
      <c r="J15876" s="32">
        <v>664824.0</v>
      </c>
      <c r="K15876" s="32">
        <v>2858.184975850375</v>
      </c>
      <c r="L15876" s="32">
        <v>95.0</v>
      </c>
      <c r="M15876" s="32" t="str">
        <f t="shared" si="1"/>
        <v>Shopee &gt; CPT</v>
      </c>
    </row>
    <row r="15877">
      <c r="A15877" s="32" t="s">
        <v>19</v>
      </c>
      <c r="B15877" s="32" t="s">
        <v>73</v>
      </c>
      <c r="C15877" s="32" t="s">
        <v>71</v>
      </c>
      <c r="D15877" s="32">
        <v>2.273771296E9</v>
      </c>
      <c r="E15877" s="32">
        <v>4.809389837E9</v>
      </c>
      <c r="F15877" s="32">
        <v>2.759369866E9</v>
      </c>
      <c r="G15877" s="32">
        <v>8.782870079E9</v>
      </c>
      <c r="H15877" s="32">
        <v>15.762740256101662</v>
      </c>
      <c r="I15877" s="32">
        <v>891.0</v>
      </c>
      <c r="J15877" s="32">
        <v>1026.0</v>
      </c>
      <c r="K15877" s="32">
        <v>3133.55365474339</v>
      </c>
      <c r="L15877" s="32">
        <v>199.0</v>
      </c>
      <c r="M15877" s="32" t="str">
        <f t="shared" si="1"/>
        <v>Shopee &lt; CPT</v>
      </c>
    </row>
    <row r="15878">
      <c r="A15878" s="32" t="s">
        <v>20</v>
      </c>
      <c r="B15878" s="32" t="s">
        <v>74</v>
      </c>
      <c r="C15878" s="32" t="s">
        <v>75</v>
      </c>
      <c r="D15878" s="32">
        <v>2.202877827E9</v>
      </c>
      <c r="E15878" s="32">
        <v>6.818932076E9</v>
      </c>
      <c r="F15878" s="32">
        <v>1.1350705E9</v>
      </c>
      <c r="G15878" s="32">
        <v>5.49821582E8</v>
      </c>
      <c r="H15878" s="32">
        <v>34.95873747633663</v>
      </c>
      <c r="I15878" s="32">
        <v>163.0</v>
      </c>
      <c r="J15878" s="32">
        <v>180.0</v>
      </c>
      <c r="K15878" s="32">
        <v>556.4623673121033</v>
      </c>
      <c r="L15878" s="32">
        <v>16.0</v>
      </c>
      <c r="M15878" s="32" t="str">
        <f t="shared" si="1"/>
        <v>Shopee &lt; CPT</v>
      </c>
    </row>
    <row r="15879">
      <c r="A15879" s="32" t="s">
        <v>16</v>
      </c>
      <c r="B15879" s="32" t="s">
        <v>73</v>
      </c>
      <c r="C15879" s="32" t="s">
        <v>71</v>
      </c>
      <c r="D15879" s="32">
        <v>5.883907496E9</v>
      </c>
      <c r="E15879" s="32">
        <v>2.910929027E9</v>
      </c>
      <c r="F15879" s="32">
        <v>1.134620142E9</v>
      </c>
      <c r="G15879" s="32">
        <v>9.671625307E9</v>
      </c>
      <c r="H15879" s="32">
        <v>19.320749512372657</v>
      </c>
      <c r="I15879" s="32">
        <v>704.0</v>
      </c>
      <c r="J15879" s="32">
        <v>665.0</v>
      </c>
      <c r="K15879" s="32">
        <v>1852.301536184616</v>
      </c>
      <c r="L15879" s="32">
        <v>96.0</v>
      </c>
      <c r="M15879" s="32" t="str">
        <f t="shared" si="1"/>
        <v>Shopee &gt; CPT</v>
      </c>
    </row>
    <row r="15880">
      <c r="A15880" s="32" t="s">
        <v>15</v>
      </c>
      <c r="B15880" s="32" t="s">
        <v>74</v>
      </c>
      <c r="C15880" s="32" t="s">
        <v>69</v>
      </c>
      <c r="D15880" s="32">
        <v>4.970046381E9</v>
      </c>
      <c r="E15880" s="32">
        <v>7.452530527E9</v>
      </c>
      <c r="F15880" s="32">
        <v>1.78054597E8</v>
      </c>
      <c r="G15880" s="32">
        <v>1.323038185E9</v>
      </c>
      <c r="H15880" s="32">
        <v>7.693858825231715</v>
      </c>
      <c r="I15880" s="32">
        <v>10.0</v>
      </c>
      <c r="J15880" s="32">
        <v>9.0</v>
      </c>
      <c r="K15880" s="32">
        <v>1394.9561323005764</v>
      </c>
      <c r="L15880" s="32">
        <v>190.0</v>
      </c>
      <c r="M15880" s="32" t="str">
        <f t="shared" si="1"/>
        <v>Shopee &gt; CPT</v>
      </c>
    </row>
    <row r="15881">
      <c r="A15881" s="32" t="s">
        <v>19</v>
      </c>
      <c r="B15881" s="32" t="s">
        <v>73</v>
      </c>
      <c r="C15881" s="32" t="s">
        <v>69</v>
      </c>
      <c r="D15881" s="32">
        <v>2.878257619E9</v>
      </c>
      <c r="E15881" s="32">
        <v>8.185369433E9</v>
      </c>
      <c r="F15881" s="32">
        <v>6.571587651E9</v>
      </c>
      <c r="G15881" s="32">
        <v>4.065512546E9</v>
      </c>
      <c r="H15881" s="32">
        <v>288.38923701447754</v>
      </c>
      <c r="I15881" s="32">
        <v>16318.0</v>
      </c>
      <c r="J15881" s="32">
        <v>17028.0</v>
      </c>
      <c r="K15881" s="32">
        <v>48160.363353598186</v>
      </c>
      <c r="L15881" s="32">
        <v>167.0</v>
      </c>
      <c r="M15881" s="32" t="str">
        <f t="shared" si="1"/>
        <v>Shopee &lt; CPT</v>
      </c>
    </row>
    <row r="15882">
      <c r="A15882" s="32" t="s">
        <v>19</v>
      </c>
      <c r="B15882" s="32" t="s">
        <v>68</v>
      </c>
      <c r="C15882" s="32" t="s">
        <v>72</v>
      </c>
      <c r="D15882" s="32">
        <v>4.49276862E9</v>
      </c>
      <c r="E15882" s="32">
        <v>9.631170849E9</v>
      </c>
      <c r="F15882" s="32">
        <v>4.535652303E9</v>
      </c>
      <c r="G15882" s="32">
        <v>1.488904663E9</v>
      </c>
      <c r="H15882" s="32">
        <v>270.13096008141207</v>
      </c>
      <c r="I15882" s="32">
        <v>15285.0</v>
      </c>
      <c r="J15882" s="32">
        <v>15690.0</v>
      </c>
      <c r="K15882" s="32">
        <v>22150.607945709035</v>
      </c>
      <c r="L15882" s="32">
        <v>82.0</v>
      </c>
      <c r="M15882" s="32" t="str">
        <f t="shared" si="1"/>
        <v>Shopee &lt; CPT</v>
      </c>
    </row>
    <row r="15883">
      <c r="A15883" s="32" t="s">
        <v>17</v>
      </c>
      <c r="B15883" s="32" t="s">
        <v>70</v>
      </c>
      <c r="C15883" s="32" t="s">
        <v>72</v>
      </c>
      <c r="D15883" s="32">
        <v>9.10143247E9</v>
      </c>
      <c r="E15883" s="32">
        <v>1.758782953E9</v>
      </c>
      <c r="F15883" s="32">
        <v>3.541566467E9</v>
      </c>
      <c r="G15883" s="32">
        <v>6.463941914E9</v>
      </c>
      <c r="H15883" s="32">
        <v>58.221411451523224</v>
      </c>
      <c r="I15883" s="32">
        <v>1416381.0</v>
      </c>
      <c r="J15883" s="32">
        <v>1246469.0</v>
      </c>
      <c r="K15883" s="32">
        <v>6695.460487103072</v>
      </c>
      <c r="L15883" s="32">
        <v>115.0</v>
      </c>
      <c r="M15883" s="32" t="str">
        <f t="shared" si="1"/>
        <v>Shopee &gt; CPT</v>
      </c>
    </row>
    <row r="15884">
      <c r="A15884" s="32" t="s">
        <v>18</v>
      </c>
      <c r="B15884" s="32" t="s">
        <v>74</v>
      </c>
      <c r="C15884" s="32" t="s">
        <v>69</v>
      </c>
      <c r="D15884" s="32">
        <v>8.57249181E8</v>
      </c>
      <c r="E15884" s="32">
        <v>5.74594021E8</v>
      </c>
      <c r="F15884" s="32">
        <v>8.360418908E9</v>
      </c>
      <c r="G15884" s="32">
        <v>1.495973637E9</v>
      </c>
      <c r="H15884" s="32">
        <v>295.93359359315355</v>
      </c>
      <c r="I15884" s="32">
        <v>4581199.0</v>
      </c>
      <c r="J15884" s="32">
        <v>4316728.0</v>
      </c>
      <c r="K15884" s="32">
        <v>18643.812344562513</v>
      </c>
      <c r="L15884" s="32">
        <v>63.0</v>
      </c>
      <c r="M15884" s="32" t="str">
        <f t="shared" si="1"/>
        <v>Shopee &gt; CPT</v>
      </c>
    </row>
    <row r="15885">
      <c r="A15885" s="32" t="s">
        <v>15</v>
      </c>
      <c r="B15885" s="32" t="s">
        <v>73</v>
      </c>
      <c r="C15885" s="32" t="s">
        <v>75</v>
      </c>
      <c r="D15885" s="32">
        <v>1.749762055E9</v>
      </c>
      <c r="E15885" s="32">
        <v>6.129844805E9</v>
      </c>
      <c r="F15885" s="32">
        <v>9.602224483E9</v>
      </c>
      <c r="G15885" s="32">
        <v>1.931400385E9</v>
      </c>
      <c r="H15885" s="32">
        <v>5.18639257899239</v>
      </c>
      <c r="I15885" s="32">
        <v>7.0</v>
      </c>
      <c r="J15885" s="32">
        <v>6.0</v>
      </c>
      <c r="K15885" s="32">
        <v>298.08009984949155</v>
      </c>
      <c r="L15885" s="32">
        <v>58.0</v>
      </c>
      <c r="M15885" s="32" t="str">
        <f t="shared" si="1"/>
        <v>Shopee &gt; CPT</v>
      </c>
    </row>
    <row r="15886">
      <c r="A15886" s="32" t="s">
        <v>18</v>
      </c>
      <c r="B15886" s="32" t="s">
        <v>73</v>
      </c>
      <c r="C15886" s="32" t="s">
        <v>72</v>
      </c>
      <c r="D15886" s="32">
        <v>7.104329821E9</v>
      </c>
      <c r="E15886" s="32">
        <v>1.708272721E9</v>
      </c>
      <c r="F15886" s="32">
        <v>2.103617686E9</v>
      </c>
      <c r="G15886" s="32">
        <v>6.147553731E9</v>
      </c>
      <c r="H15886" s="32">
        <v>86.32370730063835</v>
      </c>
      <c r="I15886" s="32">
        <v>1336334.0</v>
      </c>
      <c r="J15886" s="32">
        <v>1250381.0</v>
      </c>
      <c r="K15886" s="32">
        <v>8373.398662833888</v>
      </c>
      <c r="L15886" s="32">
        <v>97.0</v>
      </c>
      <c r="M15886" s="32" t="str">
        <f t="shared" si="1"/>
        <v>Shopee &gt; CPT</v>
      </c>
    </row>
    <row r="15887">
      <c r="A15887" s="32" t="s">
        <v>18</v>
      </c>
      <c r="B15887" s="32" t="s">
        <v>70</v>
      </c>
      <c r="C15887" s="32" t="s">
        <v>75</v>
      </c>
      <c r="D15887" s="32">
        <v>4.500686258E9</v>
      </c>
      <c r="E15887" s="32">
        <v>6.991093404E9</v>
      </c>
      <c r="F15887" s="32">
        <v>2.009534471E9</v>
      </c>
      <c r="G15887" s="32">
        <v>7.617471504E9</v>
      </c>
      <c r="H15887" s="32">
        <v>68.24431671073907</v>
      </c>
      <c r="I15887" s="32">
        <v>1056456.0</v>
      </c>
      <c r="J15887" s="32">
        <v>1056145.0</v>
      </c>
      <c r="K15887" s="32">
        <v>10031.913181098802</v>
      </c>
      <c r="L15887" s="32">
        <v>147.0</v>
      </c>
      <c r="M15887" s="32" t="str">
        <f t="shared" si="1"/>
        <v>Shopee &gt; CPT</v>
      </c>
    </row>
    <row r="15888">
      <c r="A15888" s="32" t="s">
        <v>20</v>
      </c>
      <c r="B15888" s="32" t="s">
        <v>70</v>
      </c>
      <c r="C15888" s="32" t="s">
        <v>69</v>
      </c>
      <c r="D15888" s="32">
        <v>9.350272586E9</v>
      </c>
      <c r="E15888" s="32">
        <v>9.647453772E9</v>
      </c>
      <c r="F15888" s="32">
        <v>6.416599926E9</v>
      </c>
      <c r="G15888" s="32">
        <v>3.093026141E9</v>
      </c>
      <c r="H15888" s="32">
        <v>76.53610292383742</v>
      </c>
      <c r="I15888" s="32">
        <v>358.0</v>
      </c>
      <c r="J15888" s="32">
        <v>306.0</v>
      </c>
      <c r="K15888" s="32">
        <v>7867.712167280098</v>
      </c>
      <c r="L15888" s="32">
        <v>103.0</v>
      </c>
      <c r="M15888" s="32" t="str">
        <f t="shared" si="1"/>
        <v>Shopee &gt; CPT</v>
      </c>
    </row>
    <row r="15889">
      <c r="A15889" s="32" t="s">
        <v>18</v>
      </c>
      <c r="B15889" s="32" t="s">
        <v>73</v>
      </c>
      <c r="C15889" s="32" t="s">
        <v>69</v>
      </c>
      <c r="D15889" s="32">
        <v>1.58715388E8</v>
      </c>
      <c r="E15889" s="32">
        <v>4.748689206E9</v>
      </c>
      <c r="F15889" s="32">
        <v>9.69625237E8</v>
      </c>
      <c r="G15889" s="32">
        <v>3.969543384E9</v>
      </c>
      <c r="H15889" s="32">
        <v>310.36349153305724</v>
      </c>
      <c r="I15889" s="32">
        <v>4804582.0</v>
      </c>
      <c r="J15889" s="32">
        <v>4477080.0</v>
      </c>
      <c r="K15889" s="32">
        <v>48106.340880462514</v>
      </c>
      <c r="L15889" s="32">
        <v>155.0</v>
      </c>
      <c r="M15889" s="32" t="str">
        <f t="shared" si="1"/>
        <v>Shopee &gt; CPT</v>
      </c>
    </row>
    <row r="15890">
      <c r="A15890" s="32" t="s">
        <v>18</v>
      </c>
      <c r="B15890" s="32" t="s">
        <v>74</v>
      </c>
      <c r="C15890" s="32" t="s">
        <v>69</v>
      </c>
      <c r="D15890" s="32">
        <v>8.249966136E9</v>
      </c>
      <c r="E15890" s="32">
        <v>5.865345326E9</v>
      </c>
      <c r="F15890" s="32">
        <v>6.126554685E9</v>
      </c>
      <c r="G15890" s="32">
        <v>9.518958413E9</v>
      </c>
      <c r="H15890" s="32">
        <v>165.3891719795007</v>
      </c>
      <c r="I15890" s="32">
        <v>2560307.0</v>
      </c>
      <c r="J15890" s="32">
        <v>2092746.0</v>
      </c>
      <c r="K15890" s="32">
        <v>11081.07419011014</v>
      </c>
      <c r="L15890" s="32">
        <v>67.0</v>
      </c>
      <c r="M15890" s="32" t="str">
        <f t="shared" si="1"/>
        <v>Shopee &gt; CPT</v>
      </c>
    </row>
    <row r="15891">
      <c r="A15891" s="32" t="s">
        <v>20</v>
      </c>
      <c r="B15891" s="32" t="s">
        <v>70</v>
      </c>
      <c r="C15891" s="32" t="s">
        <v>75</v>
      </c>
      <c r="D15891" s="32">
        <v>8.051245756E9</v>
      </c>
      <c r="E15891" s="32">
        <v>8.969118028E9</v>
      </c>
      <c r="F15891" s="32">
        <v>3.272743787E9</v>
      </c>
      <c r="G15891" s="32">
        <v>3.093146104E9</v>
      </c>
      <c r="H15891" s="32">
        <v>163.9093940705434</v>
      </c>
      <c r="I15891" s="32">
        <v>768.0</v>
      </c>
      <c r="J15891" s="32">
        <v>835.0</v>
      </c>
      <c r="K15891" s="32">
        <v>25890.862538006084</v>
      </c>
      <c r="L15891" s="32">
        <v>158.0</v>
      </c>
      <c r="M15891" s="32" t="str">
        <f t="shared" si="1"/>
        <v>Shopee &lt; CPT</v>
      </c>
    </row>
    <row r="15892">
      <c r="A15892" s="32" t="s">
        <v>17</v>
      </c>
      <c r="B15892" s="32" t="s">
        <v>68</v>
      </c>
      <c r="C15892" s="32" t="s">
        <v>72</v>
      </c>
      <c r="D15892" s="32">
        <v>3.515845043E9</v>
      </c>
      <c r="E15892" s="32">
        <v>3.857865705E9</v>
      </c>
      <c r="F15892" s="32">
        <v>2.227751172E9</v>
      </c>
      <c r="G15892" s="32">
        <v>9.458506691E9</v>
      </c>
      <c r="H15892" s="32">
        <v>117.76077498860069</v>
      </c>
      <c r="I15892" s="32">
        <v>2864825.0</v>
      </c>
      <c r="J15892" s="32">
        <v>2307474.0</v>
      </c>
      <c r="K15892" s="32">
        <v>17664.114685027234</v>
      </c>
      <c r="L15892" s="32">
        <v>150.0</v>
      </c>
      <c r="M15892" s="32" t="str">
        <f t="shared" si="1"/>
        <v>Shopee &gt; CPT</v>
      </c>
    </row>
    <row r="15893">
      <c r="A15893" s="32" t="s">
        <v>18</v>
      </c>
      <c r="B15893" s="32" t="s">
        <v>70</v>
      </c>
      <c r="C15893" s="32" t="s">
        <v>72</v>
      </c>
      <c r="D15893" s="32">
        <v>7.086301383E9</v>
      </c>
      <c r="E15893" s="32">
        <v>5.853122551E9</v>
      </c>
      <c r="F15893" s="32">
        <v>4.40596127E9</v>
      </c>
      <c r="G15893" s="32">
        <v>4.540671283E9</v>
      </c>
      <c r="H15893" s="32">
        <v>48.825360337411105</v>
      </c>
      <c r="I15893" s="32">
        <v>755840.0</v>
      </c>
      <c r="J15893" s="32">
        <v>666556.0</v>
      </c>
      <c r="K15893" s="32">
        <v>4540.752559671845</v>
      </c>
      <c r="L15893" s="32">
        <v>93.0</v>
      </c>
      <c r="M15893" s="32" t="str">
        <f t="shared" si="1"/>
        <v>Shopee &gt; CPT</v>
      </c>
    </row>
    <row r="15894">
      <c r="A15894" s="32" t="s">
        <v>16</v>
      </c>
      <c r="B15894" s="32" t="s">
        <v>68</v>
      </c>
      <c r="C15894" s="32" t="s">
        <v>71</v>
      </c>
      <c r="D15894" s="32">
        <v>7.153450153E9</v>
      </c>
      <c r="E15894" s="32">
        <v>6.054455413E9</v>
      </c>
      <c r="F15894" s="32">
        <v>4.408755116E9</v>
      </c>
      <c r="G15894" s="32">
        <v>4.930026542E9</v>
      </c>
      <c r="H15894" s="32">
        <v>283.49655502995745</v>
      </c>
      <c r="I15894" s="32">
        <v>10343.0</v>
      </c>
      <c r="J15894" s="32">
        <v>9257.0</v>
      </c>
      <c r="K15894" s="32">
        <v>54710.61899606704</v>
      </c>
      <c r="L15894" s="32">
        <v>193.0</v>
      </c>
      <c r="M15894" s="32" t="str">
        <f t="shared" si="1"/>
        <v>Shopee &gt; CPT</v>
      </c>
    </row>
    <row r="15895">
      <c r="A15895" s="32" t="s">
        <v>18</v>
      </c>
      <c r="B15895" s="32" t="s">
        <v>70</v>
      </c>
      <c r="C15895" s="32" t="s">
        <v>72</v>
      </c>
      <c r="D15895" s="32">
        <v>5.843442641E9</v>
      </c>
      <c r="E15895" s="32">
        <v>8.656359833E9</v>
      </c>
      <c r="F15895" s="32">
        <v>1.217881954E9</v>
      </c>
      <c r="G15895" s="32">
        <v>6.2735381E8</v>
      </c>
      <c r="H15895" s="32">
        <v>19.899578477646553</v>
      </c>
      <c r="I15895" s="32">
        <v>308055.0</v>
      </c>
      <c r="J15895" s="32">
        <v>342941.0</v>
      </c>
      <c r="K15895" s="32">
        <v>1651.6627369916991</v>
      </c>
      <c r="L15895" s="32">
        <v>83.0</v>
      </c>
      <c r="M15895" s="32" t="str">
        <f t="shared" si="1"/>
        <v>Shopee &lt; CPT</v>
      </c>
    </row>
    <row r="15896">
      <c r="A15896" s="32" t="s">
        <v>18</v>
      </c>
      <c r="B15896" s="32" t="s">
        <v>73</v>
      </c>
      <c r="C15896" s="32" t="s">
        <v>71</v>
      </c>
      <c r="D15896" s="32">
        <v>4.776223881E9</v>
      </c>
      <c r="E15896" s="32">
        <v>9.49742681E8</v>
      </c>
      <c r="F15896" s="32">
        <v>4.358145741E9</v>
      </c>
      <c r="G15896" s="32">
        <v>9.413243443E9</v>
      </c>
      <c r="H15896" s="32">
        <v>70.15465481348164</v>
      </c>
      <c r="I15896" s="32">
        <v>1086029.0</v>
      </c>
      <c r="J15896" s="32">
        <v>1202177.0</v>
      </c>
      <c r="K15896" s="32">
        <v>10453.042278996156</v>
      </c>
      <c r="L15896" s="32">
        <v>149.0</v>
      </c>
      <c r="M15896" s="32" t="str">
        <f t="shared" si="1"/>
        <v>Shopee &lt; CPT</v>
      </c>
    </row>
    <row r="15897">
      <c r="A15897" s="32" t="s">
        <v>18</v>
      </c>
      <c r="B15897" s="32" t="s">
        <v>70</v>
      </c>
      <c r="C15897" s="32" t="s">
        <v>72</v>
      </c>
      <c r="D15897" s="32">
        <v>6.013734069E9</v>
      </c>
      <c r="E15897" s="32">
        <v>1.36985685E9</v>
      </c>
      <c r="F15897" s="32">
        <v>6.481269675E9</v>
      </c>
      <c r="G15897" s="32">
        <v>1.029525843E9</v>
      </c>
      <c r="H15897" s="32">
        <v>314.84474261883275</v>
      </c>
      <c r="I15897" s="32">
        <v>4873954.0</v>
      </c>
      <c r="J15897" s="32">
        <v>4821419.0</v>
      </c>
      <c r="K15897" s="32">
        <v>21409.442330674075</v>
      </c>
      <c r="L15897" s="32">
        <v>68.0</v>
      </c>
      <c r="M15897" s="32" t="str">
        <f t="shared" si="1"/>
        <v>Shopee &gt; CPT</v>
      </c>
    </row>
    <row r="15898">
      <c r="A15898" s="32" t="s">
        <v>18</v>
      </c>
      <c r="B15898" s="32" t="s">
        <v>73</v>
      </c>
      <c r="C15898" s="32" t="s">
        <v>75</v>
      </c>
      <c r="D15898" s="32">
        <v>1.85103314E9</v>
      </c>
      <c r="E15898" s="32">
        <v>9.774424941E9</v>
      </c>
      <c r="F15898" s="32">
        <v>1.707974531E9</v>
      </c>
      <c r="G15898" s="32">
        <v>5.772596904E9</v>
      </c>
      <c r="H15898" s="32">
        <v>64.2644028772187</v>
      </c>
      <c r="I15898" s="32">
        <v>994845.0</v>
      </c>
      <c r="J15898" s="32">
        <v>1043297.0</v>
      </c>
      <c r="K15898" s="32">
        <v>10732.154323180777</v>
      </c>
      <c r="L15898" s="32">
        <v>167.0</v>
      </c>
      <c r="M15898" s="32" t="str">
        <f t="shared" si="1"/>
        <v>Shopee &lt; CPT</v>
      </c>
    </row>
    <row r="15899">
      <c r="A15899" s="32" t="s">
        <v>18</v>
      </c>
      <c r="B15899" s="32" t="s">
        <v>73</v>
      </c>
      <c r="C15899" s="32" t="s">
        <v>72</v>
      </c>
      <c r="D15899" s="32">
        <v>3.421115166E9</v>
      </c>
      <c r="E15899" s="32">
        <v>4.099428618E9</v>
      </c>
      <c r="F15899" s="32">
        <v>5.223256603E9</v>
      </c>
      <c r="G15899" s="32">
        <v>3.791260308E9</v>
      </c>
      <c r="H15899" s="32">
        <v>1.1375951549060592</v>
      </c>
      <c r="I15899" s="32">
        <v>17610.0</v>
      </c>
      <c r="J15899" s="32">
        <v>15038.0</v>
      </c>
      <c r="K15899" s="32">
        <v>9.1004812506056</v>
      </c>
      <c r="L15899" s="32">
        <v>8.0</v>
      </c>
      <c r="M15899" s="32" t="str">
        <f t="shared" si="1"/>
        <v>Shopee &gt; CPT</v>
      </c>
    </row>
    <row r="15900">
      <c r="A15900" s="32" t="s">
        <v>18</v>
      </c>
      <c r="B15900" s="32" t="s">
        <v>68</v>
      </c>
      <c r="C15900" s="32" t="s">
        <v>72</v>
      </c>
      <c r="D15900" s="32">
        <v>9.066502291E9</v>
      </c>
      <c r="E15900" s="32">
        <v>8.096918184E9</v>
      </c>
      <c r="F15900" s="32">
        <v>2.6876871E8</v>
      </c>
      <c r="G15900" s="32">
        <v>4.722552196E9</v>
      </c>
      <c r="H15900" s="32">
        <v>138.94996833524695</v>
      </c>
      <c r="I15900" s="32">
        <v>2151014.0</v>
      </c>
      <c r="J15900" s="32">
        <v>2539392.0</v>
      </c>
      <c r="K15900" s="32">
        <v>16812.93847097962</v>
      </c>
      <c r="L15900" s="32">
        <v>121.0</v>
      </c>
      <c r="M15900" s="32" t="str">
        <f t="shared" si="1"/>
        <v>Shopee &lt; CPT</v>
      </c>
    </row>
    <row r="15901">
      <c r="A15901" s="32" t="s">
        <v>18</v>
      </c>
      <c r="B15901" s="32" t="s">
        <v>74</v>
      </c>
      <c r="C15901" s="32" t="s">
        <v>69</v>
      </c>
      <c r="D15901" s="32">
        <v>3.513342651E9</v>
      </c>
      <c r="E15901" s="32">
        <v>3.63133804E9</v>
      </c>
      <c r="F15901" s="32">
        <v>5.203972383E9</v>
      </c>
      <c r="G15901" s="32">
        <v>3.59786929E8</v>
      </c>
      <c r="H15901" s="32">
        <v>52.60459119635836</v>
      </c>
      <c r="I15901" s="32">
        <v>814345.0</v>
      </c>
      <c r="J15901" s="32">
        <v>686766.0</v>
      </c>
      <c r="K15901" s="32">
        <v>8416.730725751751</v>
      </c>
      <c r="L15901" s="32">
        <v>160.0</v>
      </c>
      <c r="M15901" s="32" t="str">
        <f t="shared" si="1"/>
        <v>Shopee &gt; CPT</v>
      </c>
    </row>
    <row r="15902">
      <c r="A15902" s="32" t="s">
        <v>19</v>
      </c>
      <c r="B15902" s="32" t="s">
        <v>74</v>
      </c>
      <c r="C15902" s="32" t="s">
        <v>72</v>
      </c>
      <c r="D15902" s="32">
        <v>8.804201251E9</v>
      </c>
      <c r="E15902" s="32">
        <v>9.42710935E8</v>
      </c>
      <c r="F15902" s="32">
        <v>4.496747631E9</v>
      </c>
      <c r="G15902" s="32">
        <v>7.160085527E9</v>
      </c>
      <c r="H15902" s="32">
        <v>97.45122662497508</v>
      </c>
      <c r="I15902" s="32">
        <v>5514.0</v>
      </c>
      <c r="J15902" s="32">
        <v>6267.0</v>
      </c>
      <c r="K15902" s="32">
        <v>14422.31019369433</v>
      </c>
      <c r="L15902" s="32">
        <v>148.0</v>
      </c>
      <c r="M15902" s="32" t="str">
        <f t="shared" si="1"/>
        <v>Shopee &lt; CPT</v>
      </c>
    </row>
    <row r="15903">
      <c r="A15903" s="32" t="s">
        <v>15</v>
      </c>
      <c r="B15903" s="32" t="s">
        <v>68</v>
      </c>
      <c r="C15903" s="32" t="s">
        <v>75</v>
      </c>
      <c r="D15903" s="32">
        <v>3.154721212E9</v>
      </c>
      <c r="E15903" s="32">
        <v>8.362274516E9</v>
      </c>
      <c r="F15903" s="32">
        <v>8.440620448E9</v>
      </c>
      <c r="G15903" s="32">
        <v>1.326957646E9</v>
      </c>
      <c r="H15903" s="32">
        <v>71.03025382613444</v>
      </c>
      <c r="I15903" s="32">
        <v>96.0</v>
      </c>
      <c r="J15903" s="32">
        <v>80.0</v>
      </c>
      <c r="K15903" s="32">
        <v>2466.8697918578614</v>
      </c>
      <c r="L15903" s="32">
        <v>35.0</v>
      </c>
      <c r="M15903" s="32" t="str">
        <f t="shared" si="1"/>
        <v>Shopee &gt; CPT</v>
      </c>
    </row>
    <row r="15904">
      <c r="A15904" s="32" t="s">
        <v>16</v>
      </c>
      <c r="B15904" s="32" t="s">
        <v>68</v>
      </c>
      <c r="C15904" s="32" t="s">
        <v>72</v>
      </c>
      <c r="D15904" s="32">
        <v>5.55054598E8</v>
      </c>
      <c r="E15904" s="32">
        <v>6.009752391E9</v>
      </c>
      <c r="F15904" s="32">
        <v>1.758819181E9</v>
      </c>
      <c r="G15904" s="32">
        <v>3.07783614E8</v>
      </c>
      <c r="H15904" s="32">
        <v>211.44284378024872</v>
      </c>
      <c r="I15904" s="32">
        <v>7714.0</v>
      </c>
      <c r="J15904" s="32">
        <v>9152.0</v>
      </c>
      <c r="K15904" s="32">
        <v>17547.91498225371</v>
      </c>
      <c r="L15904" s="32">
        <v>83.0</v>
      </c>
      <c r="M15904" s="32" t="str">
        <f t="shared" si="1"/>
        <v>Shopee &lt; CPT</v>
      </c>
    </row>
    <row r="15905">
      <c r="A15905" s="32" t="s">
        <v>16</v>
      </c>
      <c r="B15905" s="32" t="s">
        <v>74</v>
      </c>
      <c r="C15905" s="32" t="s">
        <v>72</v>
      </c>
      <c r="D15905" s="32">
        <v>3.615152769E9</v>
      </c>
      <c r="E15905" s="32">
        <v>3.857184099E9</v>
      </c>
      <c r="F15905" s="32">
        <v>9.94033669E8</v>
      </c>
      <c r="G15905" s="32">
        <v>7.144257527E9</v>
      </c>
      <c r="H15905" s="32">
        <v>93.4955834596666</v>
      </c>
      <c r="I15905" s="32">
        <v>3411.0</v>
      </c>
      <c r="J15905" s="32">
        <v>2789.0</v>
      </c>
      <c r="K15905" s="32">
        <v>2430.6524330916914</v>
      </c>
      <c r="L15905" s="32">
        <v>26.0</v>
      </c>
      <c r="M15905" s="32" t="str">
        <f t="shared" si="1"/>
        <v>Shopee &gt; CPT</v>
      </c>
    </row>
    <row r="15906">
      <c r="A15906" s="32" t="s">
        <v>16</v>
      </c>
      <c r="B15906" s="32" t="s">
        <v>74</v>
      </c>
      <c r="C15906" s="32" t="s">
        <v>75</v>
      </c>
      <c r="D15906" s="32">
        <v>4.218185355E9</v>
      </c>
      <c r="E15906" s="32">
        <v>2.300718427E9</v>
      </c>
      <c r="F15906" s="32">
        <v>8.800762618E9</v>
      </c>
      <c r="G15906" s="32">
        <v>5.540874422E9</v>
      </c>
      <c r="H15906" s="32">
        <v>31.17281828104402</v>
      </c>
      <c r="I15906" s="32">
        <v>1137.0</v>
      </c>
      <c r="J15906" s="32">
        <v>919.0</v>
      </c>
      <c r="K15906" s="32">
        <v>3864.114124402176</v>
      </c>
      <c r="L15906" s="32">
        <v>124.0</v>
      </c>
      <c r="M15906" s="32" t="str">
        <f t="shared" si="1"/>
        <v>Shopee &gt; CPT</v>
      </c>
    </row>
    <row r="15907">
      <c r="A15907" s="32" t="s">
        <v>17</v>
      </c>
      <c r="B15907" s="32" t="s">
        <v>68</v>
      </c>
      <c r="C15907" s="32" t="s">
        <v>69</v>
      </c>
      <c r="D15907" s="32">
        <v>7.441982082E9</v>
      </c>
      <c r="E15907" s="32">
        <v>4.061803367E9</v>
      </c>
      <c r="F15907" s="32">
        <v>6.438679531E9</v>
      </c>
      <c r="G15907" s="32">
        <v>1.20434928E9</v>
      </c>
      <c r="H15907" s="32">
        <v>114.47583315317968</v>
      </c>
      <c r="I15907" s="32">
        <v>2784910.0</v>
      </c>
      <c r="J15907" s="32">
        <v>2325888.0</v>
      </c>
      <c r="K15907" s="32">
        <v>3434.273969787278</v>
      </c>
      <c r="L15907" s="32">
        <v>30.0</v>
      </c>
      <c r="M15907" s="32" t="str">
        <f t="shared" si="1"/>
        <v>Shopee &gt; CPT</v>
      </c>
    </row>
    <row r="15908">
      <c r="A15908" s="32" t="s">
        <v>15</v>
      </c>
      <c r="B15908" s="32" t="s">
        <v>74</v>
      </c>
      <c r="C15908" s="32" t="s">
        <v>75</v>
      </c>
      <c r="D15908" s="32">
        <v>5.736270185E9</v>
      </c>
      <c r="E15908" s="32">
        <v>5.722908301E9</v>
      </c>
      <c r="F15908" s="32">
        <v>4.287031897E9</v>
      </c>
      <c r="G15908" s="32">
        <v>5.218111655E9</v>
      </c>
      <c r="H15908" s="32">
        <v>73.15767349256551</v>
      </c>
      <c r="I15908" s="32">
        <v>99.0</v>
      </c>
      <c r="J15908" s="32">
        <v>86.0</v>
      </c>
      <c r="K15908" s="32">
        <v>11120.737124187806</v>
      </c>
      <c r="L15908" s="32">
        <v>153.0</v>
      </c>
      <c r="M15908" s="32" t="str">
        <f t="shared" si="1"/>
        <v>Shopee &gt; CPT</v>
      </c>
    </row>
    <row r="15909">
      <c r="A15909" s="32" t="s">
        <v>18</v>
      </c>
      <c r="B15909" s="32" t="s">
        <v>74</v>
      </c>
      <c r="C15909" s="32" t="s">
        <v>75</v>
      </c>
      <c r="D15909" s="32">
        <v>4.315242031E9</v>
      </c>
      <c r="E15909" s="32">
        <v>5.952365029E9</v>
      </c>
      <c r="F15909" s="32">
        <v>7.386237166E9</v>
      </c>
      <c r="G15909" s="32">
        <v>7.876123971E9</v>
      </c>
      <c r="H15909" s="32">
        <v>119.67497223223597</v>
      </c>
      <c r="I15909" s="32">
        <v>1852628.0</v>
      </c>
      <c r="J15909" s="32">
        <v>2168962.0</v>
      </c>
      <c r="K15909" s="32">
        <v>11608.469752268984</v>
      </c>
      <c r="L15909" s="32">
        <v>97.0</v>
      </c>
      <c r="M15909" s="32" t="str">
        <f t="shared" si="1"/>
        <v>Shopee &lt; CPT</v>
      </c>
    </row>
    <row r="15910">
      <c r="A15910" s="32" t="s">
        <v>16</v>
      </c>
      <c r="B15910" s="32" t="s">
        <v>68</v>
      </c>
      <c r="C15910" s="32" t="s">
        <v>71</v>
      </c>
      <c r="D15910" s="32">
        <v>3.181026797E9</v>
      </c>
      <c r="E15910" s="32">
        <v>6.941476836E9</v>
      </c>
      <c r="F15910" s="32">
        <v>8.806251409E9</v>
      </c>
      <c r="G15910" s="32">
        <v>7.786083205E9</v>
      </c>
      <c r="H15910" s="32">
        <v>380.3995468992118</v>
      </c>
      <c r="I15910" s="32">
        <v>13879.0</v>
      </c>
      <c r="J15910" s="32">
        <v>14817.0</v>
      </c>
      <c r="K15910" s="32">
        <v>33093.69218752142</v>
      </c>
      <c r="L15910" s="32">
        <v>87.0</v>
      </c>
      <c r="M15910" s="32" t="str">
        <f t="shared" si="1"/>
        <v>Shopee &lt; CPT</v>
      </c>
    </row>
    <row r="15911">
      <c r="A15911" s="32" t="s">
        <v>20</v>
      </c>
      <c r="B15911" s="32" t="s">
        <v>68</v>
      </c>
      <c r="C15911" s="32" t="s">
        <v>71</v>
      </c>
      <c r="D15911" s="32">
        <v>3.697058002E9</v>
      </c>
      <c r="E15911" s="32">
        <v>8.998584192E9</v>
      </c>
      <c r="F15911" s="32">
        <v>5.26986493E9</v>
      </c>
      <c r="G15911" s="32">
        <v>3.907130896E9</v>
      </c>
      <c r="H15911" s="32">
        <v>165.47018113141965</v>
      </c>
      <c r="I15911" s="32">
        <v>775.0</v>
      </c>
      <c r="J15911" s="32">
        <v>787.0</v>
      </c>
      <c r="K15911" s="32">
        <v>22323.571771483435</v>
      </c>
      <c r="L15911" s="32">
        <v>135.0</v>
      </c>
      <c r="M15911" s="32" t="str">
        <f t="shared" si="1"/>
        <v>Shopee &lt; CPT</v>
      </c>
    </row>
    <row r="15912">
      <c r="A15912" s="32" t="s">
        <v>18</v>
      </c>
      <c r="B15912" s="32" t="s">
        <v>74</v>
      </c>
      <c r="C15912" s="32" t="s">
        <v>72</v>
      </c>
      <c r="D15912" s="32">
        <v>3.956668053E9</v>
      </c>
      <c r="E15912" s="32">
        <v>3.810452569E9</v>
      </c>
      <c r="F15912" s="32">
        <v>9.295446631E9</v>
      </c>
      <c r="G15912" s="32">
        <v>9.146804179E9</v>
      </c>
      <c r="H15912" s="32">
        <v>269.5282868877945</v>
      </c>
      <c r="I15912" s="32">
        <v>4172432.0</v>
      </c>
      <c r="J15912" s="32">
        <v>3648765.0</v>
      </c>
      <c r="K15912" s="32">
        <v>37464.42608442879</v>
      </c>
      <c r="L15912" s="32">
        <v>139.0</v>
      </c>
      <c r="M15912" s="32" t="str">
        <f t="shared" si="1"/>
        <v>Shopee &gt; CPT</v>
      </c>
    </row>
    <row r="15913">
      <c r="A15913" s="32" t="s">
        <v>16</v>
      </c>
      <c r="B15913" s="32" t="s">
        <v>73</v>
      </c>
      <c r="C15913" s="32" t="s">
        <v>75</v>
      </c>
      <c r="D15913" s="32">
        <v>9.047215423E9</v>
      </c>
      <c r="E15913" s="32">
        <v>9.124631305E9</v>
      </c>
      <c r="F15913" s="32">
        <v>3.244892212E9</v>
      </c>
      <c r="G15913" s="32">
        <v>1.162823373E9</v>
      </c>
      <c r="H15913" s="32">
        <v>15.462152980166136</v>
      </c>
      <c r="I15913" s="32">
        <v>564.0</v>
      </c>
      <c r="J15913" s="32">
        <v>624.0</v>
      </c>
      <c r="K15913" s="32">
        <v>2967.892234113988</v>
      </c>
      <c r="L15913" s="32">
        <v>192.0</v>
      </c>
      <c r="M15913" s="32" t="str">
        <f t="shared" si="1"/>
        <v>Shopee &lt; CPT</v>
      </c>
    </row>
    <row r="15914">
      <c r="A15914" s="32" t="s">
        <v>18</v>
      </c>
      <c r="B15914" s="32" t="s">
        <v>73</v>
      </c>
      <c r="C15914" s="32" t="s">
        <v>72</v>
      </c>
      <c r="D15914" s="32">
        <v>5.521215226E9</v>
      </c>
      <c r="E15914" s="32">
        <v>3.128683957E9</v>
      </c>
      <c r="F15914" s="32">
        <v>3.430299955E9</v>
      </c>
      <c r="G15914" s="32">
        <v>3.818190532E9</v>
      </c>
      <c r="H15914" s="32">
        <v>67.12797153106193</v>
      </c>
      <c r="I15914" s="32">
        <v>1039174.0</v>
      </c>
      <c r="J15914" s="32">
        <v>1172907.0</v>
      </c>
      <c r="K15914" s="32">
        <v>11008.981363651046</v>
      </c>
      <c r="L15914" s="32">
        <v>164.0</v>
      </c>
      <c r="M15914" s="32" t="str">
        <f t="shared" si="1"/>
        <v>Shopee &lt; CPT</v>
      </c>
    </row>
    <row r="15915">
      <c r="A15915" s="32" t="s">
        <v>19</v>
      </c>
      <c r="B15915" s="32" t="s">
        <v>74</v>
      </c>
      <c r="C15915" s="32" t="s">
        <v>72</v>
      </c>
      <c r="D15915" s="32">
        <v>4.325579558E9</v>
      </c>
      <c r="E15915" s="32">
        <v>3.284571935E9</v>
      </c>
      <c r="F15915" s="32">
        <v>7.27033424E8</v>
      </c>
      <c r="G15915" s="32">
        <v>2.083184993E9</v>
      </c>
      <c r="H15915" s="32">
        <v>22.311188388935633</v>
      </c>
      <c r="I15915" s="32">
        <v>1262.0</v>
      </c>
      <c r="J15915" s="32">
        <v>1081.0</v>
      </c>
      <c r="K15915" s="32">
        <v>2074.190583910646</v>
      </c>
      <c r="L15915" s="32">
        <v>93.0</v>
      </c>
      <c r="M15915" s="32" t="str">
        <f t="shared" si="1"/>
        <v>Shopee &gt; CPT</v>
      </c>
    </row>
    <row r="15916">
      <c r="A15916" s="32" t="s">
        <v>18</v>
      </c>
      <c r="B15916" s="32" t="s">
        <v>68</v>
      </c>
      <c r="C15916" s="32" t="s">
        <v>71</v>
      </c>
      <c r="D15916" s="32">
        <v>5.249943391E9</v>
      </c>
      <c r="E15916" s="32">
        <v>7.135762137E9</v>
      </c>
      <c r="F15916" s="32">
        <v>7.69144009E9</v>
      </c>
      <c r="G15916" s="32">
        <v>1.06291956E8</v>
      </c>
      <c r="H15916" s="32">
        <v>94.02028960416013</v>
      </c>
      <c r="I15916" s="32">
        <v>1455481.0</v>
      </c>
      <c r="J15916" s="32">
        <v>1559880.0</v>
      </c>
      <c r="K15916" s="32">
        <v>14197.062820968315</v>
      </c>
      <c r="L15916" s="32">
        <v>151.0</v>
      </c>
      <c r="M15916" s="32" t="str">
        <f t="shared" si="1"/>
        <v>Shopee &lt; CPT</v>
      </c>
    </row>
    <row r="15917">
      <c r="A15917" s="32" t="s">
        <v>18</v>
      </c>
      <c r="B15917" s="32" t="s">
        <v>70</v>
      </c>
      <c r="C15917" s="32" t="s">
        <v>72</v>
      </c>
      <c r="D15917" s="32">
        <v>6.455729869E9</v>
      </c>
      <c r="E15917" s="32">
        <v>7.63143079E8</v>
      </c>
      <c r="F15917" s="32">
        <v>1.757612754E9</v>
      </c>
      <c r="G15917" s="32">
        <v>6.16224293E9</v>
      </c>
      <c r="H15917" s="32">
        <v>110.32187111302683</v>
      </c>
      <c r="I15917" s="32">
        <v>1707837.0</v>
      </c>
      <c r="J15917" s="32">
        <v>1503617.0</v>
      </c>
      <c r="K15917" s="32">
        <v>3419.976551144989</v>
      </c>
      <c r="L15917" s="32">
        <v>31.0</v>
      </c>
      <c r="M15917" s="32" t="str">
        <f t="shared" si="1"/>
        <v>Shopee &gt; CPT</v>
      </c>
    </row>
    <row r="15918">
      <c r="A15918" s="32" t="s">
        <v>18</v>
      </c>
      <c r="B15918" s="32" t="s">
        <v>70</v>
      </c>
      <c r="C15918" s="32" t="s">
        <v>72</v>
      </c>
      <c r="D15918" s="32">
        <v>6.627605437E9</v>
      </c>
      <c r="E15918" s="32">
        <v>5.218702834E9</v>
      </c>
      <c r="F15918" s="32">
        <v>9.112447376E9</v>
      </c>
      <c r="G15918" s="32">
        <v>8.458299975E9</v>
      </c>
      <c r="H15918" s="32">
        <v>424.9925600054351</v>
      </c>
      <c r="I15918" s="32">
        <v>6579097.0</v>
      </c>
      <c r="J15918" s="32">
        <v>7333319.0</v>
      </c>
      <c r="K15918" s="32">
        <v>67573.81370110785</v>
      </c>
      <c r="L15918" s="32">
        <v>159.0</v>
      </c>
      <c r="M15918" s="32" t="str">
        <f t="shared" si="1"/>
        <v>Shopee &lt; CPT</v>
      </c>
    </row>
    <row r="15919">
      <c r="A15919" s="32" t="s">
        <v>18</v>
      </c>
      <c r="B15919" s="32" t="s">
        <v>74</v>
      </c>
      <c r="C15919" s="32" t="s">
        <v>75</v>
      </c>
      <c r="D15919" s="32">
        <v>1.181692082E9</v>
      </c>
      <c r="E15919" s="32">
        <v>8.40456221E8</v>
      </c>
      <c r="F15919" s="32">
        <v>7.324337035E9</v>
      </c>
      <c r="G15919" s="32">
        <v>7.884155011E9</v>
      </c>
      <c r="H15919" s="32">
        <v>245.19016105423438</v>
      </c>
      <c r="I15919" s="32">
        <v>3795666.0</v>
      </c>
      <c r="J15919" s="32">
        <v>4330801.0</v>
      </c>
      <c r="K15919" s="32">
        <v>6620.133845806014</v>
      </c>
      <c r="L15919" s="32">
        <v>27.0</v>
      </c>
      <c r="M15919" s="32" t="str">
        <f t="shared" si="1"/>
        <v>Shopee &lt; CPT</v>
      </c>
    </row>
    <row r="15920">
      <c r="A15920" s="32" t="s">
        <v>15</v>
      </c>
      <c r="B15920" s="32" t="s">
        <v>70</v>
      </c>
      <c r="C15920" s="32" t="s">
        <v>72</v>
      </c>
      <c r="D15920" s="32">
        <v>2.733447669E9</v>
      </c>
      <c r="E15920" s="32">
        <v>2.667551241E9</v>
      </c>
      <c r="F15920" s="32">
        <v>8.239551138E9</v>
      </c>
      <c r="G15920" s="32">
        <v>3.768936187E9</v>
      </c>
      <c r="H15920" s="32">
        <v>316.00411716631197</v>
      </c>
      <c r="I15920" s="32">
        <v>430.0</v>
      </c>
      <c r="J15920" s="32">
        <v>448.0</v>
      </c>
      <c r="K15920" s="32">
        <v>11049.520942696672</v>
      </c>
      <c r="L15920" s="32">
        <v>35.0</v>
      </c>
      <c r="M15920" s="32" t="str">
        <f t="shared" si="1"/>
        <v>Shopee &lt; CPT</v>
      </c>
    </row>
    <row r="15921">
      <c r="A15921" s="32" t="s">
        <v>15</v>
      </c>
      <c r="B15921" s="32" t="s">
        <v>70</v>
      </c>
      <c r="C15921" s="32" t="s">
        <v>75</v>
      </c>
      <c r="D15921" s="32">
        <v>6.391076581E9</v>
      </c>
      <c r="E15921" s="32">
        <v>5.22208973E8</v>
      </c>
      <c r="F15921" s="32">
        <v>4.024630058E9</v>
      </c>
      <c r="G15921" s="32">
        <v>1.01684831E8</v>
      </c>
      <c r="H15921" s="32">
        <v>38.78897069107799</v>
      </c>
      <c r="I15921" s="32">
        <v>52.0</v>
      </c>
      <c r="J15921" s="32">
        <v>60.0</v>
      </c>
      <c r="K15921" s="32">
        <v>1450.7543775925992</v>
      </c>
      <c r="L15921" s="32">
        <v>38.0</v>
      </c>
      <c r="M15921" s="32" t="str">
        <f t="shared" si="1"/>
        <v>Shopee &lt; CPT</v>
      </c>
    </row>
    <row r="15922">
      <c r="A15922" s="32" t="s">
        <v>16</v>
      </c>
      <c r="B15922" s="32" t="s">
        <v>73</v>
      </c>
      <c r="C15922" s="32" t="s">
        <v>75</v>
      </c>
      <c r="D15922" s="32">
        <v>7.383534616E9</v>
      </c>
      <c r="E15922" s="32">
        <v>6.20217429E9</v>
      </c>
      <c r="F15922" s="32">
        <v>9.71288071E9</v>
      </c>
      <c r="G15922" s="32">
        <v>8.843675309E9</v>
      </c>
      <c r="H15922" s="32">
        <v>11.74112054149725</v>
      </c>
      <c r="I15922" s="32">
        <v>428.0</v>
      </c>
      <c r="J15922" s="32">
        <v>379.0</v>
      </c>
      <c r="K15922" s="32">
        <v>1384.1831910432625</v>
      </c>
      <c r="L15922" s="32">
        <v>118.0</v>
      </c>
      <c r="M15922" s="32" t="str">
        <f t="shared" si="1"/>
        <v>Shopee &gt; CPT</v>
      </c>
    </row>
    <row r="15923">
      <c r="A15923" s="32" t="s">
        <v>18</v>
      </c>
      <c r="B15923" s="32" t="s">
        <v>74</v>
      </c>
      <c r="C15923" s="32" t="s">
        <v>69</v>
      </c>
      <c r="D15923" s="32">
        <v>9.364593319E9</v>
      </c>
      <c r="E15923" s="32">
        <v>7.168468302E9</v>
      </c>
      <c r="F15923" s="32">
        <v>6.36658031E9</v>
      </c>
      <c r="G15923" s="32">
        <v>5.070921529E9</v>
      </c>
      <c r="H15923" s="32">
        <v>21.534402988294307</v>
      </c>
      <c r="I15923" s="32">
        <v>333363.0</v>
      </c>
      <c r="J15923" s="32">
        <v>303483.0</v>
      </c>
      <c r="K15923" s="32">
        <v>86.13752785762733</v>
      </c>
      <c r="L15923" s="32">
        <v>4.0</v>
      </c>
      <c r="M15923" s="32" t="str">
        <f t="shared" si="1"/>
        <v>Shopee &gt; CPT</v>
      </c>
    </row>
    <row r="15924">
      <c r="A15924" s="32" t="s">
        <v>16</v>
      </c>
      <c r="B15924" s="32" t="s">
        <v>74</v>
      </c>
      <c r="C15924" s="32" t="s">
        <v>72</v>
      </c>
      <c r="D15924" s="32">
        <v>4.758057937E9</v>
      </c>
      <c r="E15924" s="32">
        <v>1.379653791E9</v>
      </c>
      <c r="F15924" s="32">
        <v>6.772828303E9</v>
      </c>
      <c r="G15924" s="32">
        <v>3.935467148E9</v>
      </c>
      <c r="H15924" s="32">
        <v>340.349744073583</v>
      </c>
      <c r="I15924" s="32">
        <v>12418.0</v>
      </c>
      <c r="J15924" s="32">
        <v>13514.0</v>
      </c>
      <c r="K15924" s="32">
        <v>25525.87943485947</v>
      </c>
      <c r="L15924" s="32">
        <v>75.0</v>
      </c>
      <c r="M15924" s="32" t="str">
        <f t="shared" si="1"/>
        <v>Shopee &lt; CPT</v>
      </c>
    </row>
    <row r="15925">
      <c r="A15925" s="32" t="s">
        <v>16</v>
      </c>
      <c r="B15925" s="32" t="s">
        <v>74</v>
      </c>
      <c r="C15925" s="32" t="s">
        <v>72</v>
      </c>
      <c r="D15925" s="32">
        <v>8.686401823E9</v>
      </c>
      <c r="E15925" s="32">
        <v>7.618499427E9</v>
      </c>
      <c r="F15925" s="32">
        <v>6.671441594E9</v>
      </c>
      <c r="G15925" s="32">
        <v>1.043233143E9</v>
      </c>
      <c r="H15925" s="32">
        <v>91.9574242292621</v>
      </c>
      <c r="I15925" s="32">
        <v>3355.0</v>
      </c>
      <c r="J15925" s="32">
        <v>3391.0</v>
      </c>
      <c r="K15925" s="32">
        <v>7815.904512627959</v>
      </c>
      <c r="L15925" s="32">
        <v>85.0</v>
      </c>
      <c r="M15925" s="32" t="str">
        <f t="shared" si="1"/>
        <v>Shopee &lt; CPT</v>
      </c>
    </row>
    <row r="15926">
      <c r="A15926" s="32" t="s">
        <v>17</v>
      </c>
      <c r="B15926" s="32" t="s">
        <v>70</v>
      </c>
      <c r="C15926" s="32" t="s">
        <v>72</v>
      </c>
      <c r="D15926" s="32">
        <v>9.837757844E9</v>
      </c>
      <c r="E15926" s="32">
        <v>4.14948666E9</v>
      </c>
      <c r="F15926" s="32">
        <v>8.592000875E9</v>
      </c>
      <c r="G15926" s="32">
        <v>3.503494959E9</v>
      </c>
      <c r="H15926" s="32">
        <v>199.8106513267189</v>
      </c>
      <c r="I15926" s="32">
        <v>4860893.0</v>
      </c>
      <c r="J15926" s="32">
        <v>5745732.0</v>
      </c>
      <c r="K15926" s="32">
        <v>9990.531291748022</v>
      </c>
      <c r="L15926" s="32">
        <v>50.0</v>
      </c>
      <c r="M15926" s="32" t="str">
        <f t="shared" si="1"/>
        <v>Shopee &lt; CPT</v>
      </c>
    </row>
    <row r="15927">
      <c r="A15927" s="32" t="s">
        <v>16</v>
      </c>
      <c r="B15927" s="32" t="s">
        <v>68</v>
      </c>
      <c r="C15927" s="32" t="s">
        <v>72</v>
      </c>
      <c r="D15927" s="32">
        <v>9.635877883E9</v>
      </c>
      <c r="E15927" s="32">
        <v>9.02163393E8</v>
      </c>
      <c r="F15927" s="32">
        <v>7.363961139E9</v>
      </c>
      <c r="G15927" s="32">
        <v>2.7615395E8</v>
      </c>
      <c r="H15927" s="32">
        <v>74.49232889148095</v>
      </c>
      <c r="I15927" s="32">
        <v>2717.0</v>
      </c>
      <c r="J15927" s="32">
        <v>2198.0</v>
      </c>
      <c r="K15927" s="32">
        <v>1116.9884751894538</v>
      </c>
      <c r="L15927" s="32">
        <v>15.0</v>
      </c>
      <c r="M15927" s="32" t="str">
        <f t="shared" si="1"/>
        <v>Shopee &gt; CPT</v>
      </c>
    </row>
    <row r="15928">
      <c r="A15928" s="32" t="s">
        <v>16</v>
      </c>
      <c r="B15928" s="32" t="s">
        <v>73</v>
      </c>
      <c r="C15928" s="32" t="s">
        <v>72</v>
      </c>
      <c r="D15928" s="32">
        <v>1.505344765E9</v>
      </c>
      <c r="E15928" s="32">
        <v>7.801031016E9</v>
      </c>
      <c r="F15928" s="32">
        <v>8.54127908E8</v>
      </c>
      <c r="G15928" s="32">
        <v>6.610649059E9</v>
      </c>
      <c r="H15928" s="32">
        <v>86.38934755050683</v>
      </c>
      <c r="I15928" s="32">
        <v>3152.0</v>
      </c>
      <c r="J15928" s="32">
        <v>2647.0</v>
      </c>
      <c r="K15928" s="32">
        <v>9243.528428322805</v>
      </c>
      <c r="L15928" s="32">
        <v>107.0</v>
      </c>
      <c r="M15928" s="32" t="str">
        <f t="shared" si="1"/>
        <v>Shopee &gt; CPT</v>
      </c>
    </row>
    <row r="15929">
      <c r="A15929" s="32" t="s">
        <v>18</v>
      </c>
      <c r="B15929" s="32" t="s">
        <v>70</v>
      </c>
      <c r="C15929" s="32" t="s">
        <v>72</v>
      </c>
      <c r="D15929" s="32">
        <v>3.984232576E9</v>
      </c>
      <c r="E15929" s="32">
        <v>5.977045711E9</v>
      </c>
      <c r="F15929" s="32">
        <v>3.586412991E9</v>
      </c>
      <c r="G15929" s="32">
        <v>3.904858577E9</v>
      </c>
      <c r="H15929" s="32">
        <v>270.13619079260087</v>
      </c>
      <c r="I15929" s="32">
        <v>4181843.0</v>
      </c>
      <c r="J15929" s="32">
        <v>3492708.0</v>
      </c>
      <c r="K15929" s="32">
        <v>19990.076677109915</v>
      </c>
      <c r="L15929" s="32">
        <v>74.0</v>
      </c>
      <c r="M15929" s="32" t="str">
        <f t="shared" si="1"/>
        <v>Shopee &gt; CPT</v>
      </c>
    </row>
    <row r="15930">
      <c r="A15930" s="32" t="s">
        <v>18</v>
      </c>
      <c r="B15930" s="32" t="s">
        <v>74</v>
      </c>
      <c r="C15930" s="32" t="s">
        <v>71</v>
      </c>
      <c r="D15930" s="32">
        <v>4.268024193E9</v>
      </c>
      <c r="E15930" s="32">
        <v>5.674419045E9</v>
      </c>
      <c r="F15930" s="32">
        <v>3.698075345E9</v>
      </c>
      <c r="G15930" s="32">
        <v>7.979608019E9</v>
      </c>
      <c r="H15930" s="32">
        <v>297.14733179874827</v>
      </c>
      <c r="I15930" s="32">
        <v>4599989.0</v>
      </c>
      <c r="J15930" s="32">
        <v>4743564.0</v>
      </c>
      <c r="K15930" s="32">
        <v>29417.584121959884</v>
      </c>
      <c r="L15930" s="32">
        <v>99.0</v>
      </c>
      <c r="M15930" s="32" t="str">
        <f t="shared" si="1"/>
        <v>Shopee &lt; CPT</v>
      </c>
    </row>
    <row r="15931">
      <c r="A15931" s="32" t="s">
        <v>16</v>
      </c>
      <c r="B15931" s="32" t="s">
        <v>74</v>
      </c>
      <c r="C15931" s="32" t="s">
        <v>71</v>
      </c>
      <c r="D15931" s="32">
        <v>2.225326328E9</v>
      </c>
      <c r="E15931" s="32">
        <v>8.792915417E9</v>
      </c>
      <c r="F15931" s="32">
        <v>6.004172309E9</v>
      </c>
      <c r="G15931" s="32">
        <v>6.692065786E9</v>
      </c>
      <c r="H15931" s="32">
        <v>43.00796094043616</v>
      </c>
      <c r="I15931" s="32">
        <v>1569.0</v>
      </c>
      <c r="J15931" s="32">
        <v>1274.0</v>
      </c>
      <c r="K15931" s="32">
        <v>8170.419196141038</v>
      </c>
      <c r="L15931" s="32">
        <v>190.0</v>
      </c>
      <c r="M15931" s="32" t="str">
        <f t="shared" si="1"/>
        <v>Shopee &gt; CPT</v>
      </c>
    </row>
    <row r="15932">
      <c r="A15932" s="32" t="s">
        <v>15</v>
      </c>
      <c r="B15932" s="32" t="s">
        <v>68</v>
      </c>
      <c r="C15932" s="32" t="s">
        <v>71</v>
      </c>
      <c r="D15932" s="32">
        <v>1.790399288E9</v>
      </c>
      <c r="E15932" s="32">
        <v>8.393800144E9</v>
      </c>
      <c r="F15932" s="32">
        <v>9.801001877E9</v>
      </c>
      <c r="G15932" s="32">
        <v>7.245801675E9</v>
      </c>
      <c r="H15932" s="32">
        <v>216.71486967649278</v>
      </c>
      <c r="I15932" s="32">
        <v>295.0</v>
      </c>
      <c r="J15932" s="32">
        <v>249.0</v>
      </c>
      <c r="K15932" s="32">
        <v>3032.194119158621</v>
      </c>
      <c r="L15932" s="32">
        <v>14.0</v>
      </c>
      <c r="M15932" s="32" t="str">
        <f t="shared" si="1"/>
        <v>Shopee &gt; CPT</v>
      </c>
    </row>
    <row r="15933">
      <c r="A15933" s="32" t="s">
        <v>15</v>
      </c>
      <c r="B15933" s="32" t="s">
        <v>74</v>
      </c>
      <c r="C15933" s="32" t="s">
        <v>69</v>
      </c>
      <c r="D15933" s="32">
        <v>2.646544747E9</v>
      </c>
      <c r="E15933" s="32">
        <v>6.050794671E9</v>
      </c>
      <c r="F15933" s="32">
        <v>1.621289796E9</v>
      </c>
      <c r="G15933" s="32">
        <v>6.154804781E9</v>
      </c>
      <c r="H15933" s="32">
        <v>268.2386244297962</v>
      </c>
      <c r="I15933" s="32">
        <v>365.0</v>
      </c>
      <c r="J15933" s="32">
        <v>425.0</v>
      </c>
      <c r="K15933" s="32">
        <v>2411.8057340038913</v>
      </c>
      <c r="L15933" s="32">
        <v>9.0</v>
      </c>
      <c r="M15933" s="32" t="str">
        <f t="shared" si="1"/>
        <v>Shopee &lt; CPT</v>
      </c>
    </row>
    <row r="15934">
      <c r="A15934" s="32" t="s">
        <v>17</v>
      </c>
      <c r="B15934" s="32" t="s">
        <v>70</v>
      </c>
      <c r="C15934" s="32" t="s">
        <v>72</v>
      </c>
      <c r="D15934" s="32">
        <v>8.888819532E9</v>
      </c>
      <c r="E15934" s="32">
        <v>4.422858186E9</v>
      </c>
      <c r="F15934" s="32">
        <v>3.804156153E9</v>
      </c>
      <c r="G15934" s="32">
        <v>9.7403972E9</v>
      </c>
      <c r="H15934" s="32">
        <v>109.15988761404924</v>
      </c>
      <c r="I15934" s="32">
        <v>2655587.0</v>
      </c>
      <c r="J15934" s="32">
        <v>2690957.0</v>
      </c>
      <c r="K15934" s="32">
        <v>20522.057589148084</v>
      </c>
      <c r="L15934" s="32">
        <v>188.0</v>
      </c>
      <c r="M15934" s="32" t="str">
        <f t="shared" si="1"/>
        <v>Shopee &lt; CPT</v>
      </c>
    </row>
    <row r="15935">
      <c r="A15935" s="32" t="s">
        <v>18</v>
      </c>
      <c r="B15935" s="32" t="s">
        <v>68</v>
      </c>
      <c r="C15935" s="32" t="s">
        <v>75</v>
      </c>
      <c r="D15935" s="32">
        <v>7.341607041E9</v>
      </c>
      <c r="E15935" s="32">
        <v>2.513548281E9</v>
      </c>
      <c r="F15935" s="32">
        <v>4.911416484E9</v>
      </c>
      <c r="G15935" s="32">
        <v>3.890953442E9</v>
      </c>
      <c r="H15935" s="32">
        <v>22.89433330361208</v>
      </c>
      <c r="I15935" s="32">
        <v>354415.0</v>
      </c>
      <c r="J15935" s="32">
        <v>385409.0</v>
      </c>
      <c r="K15935" s="32">
        <v>2381.0057814670067</v>
      </c>
      <c r="L15935" s="32">
        <v>104.0</v>
      </c>
      <c r="M15935" s="32" t="str">
        <f t="shared" si="1"/>
        <v>Shopee &lt; CPT</v>
      </c>
    </row>
    <row r="15936">
      <c r="A15936" s="32" t="s">
        <v>18</v>
      </c>
      <c r="B15936" s="32" t="s">
        <v>70</v>
      </c>
      <c r="C15936" s="32" t="s">
        <v>69</v>
      </c>
      <c r="D15936" s="32">
        <v>8.455635813E9</v>
      </c>
      <c r="E15936" s="32">
        <v>2.610905938E9</v>
      </c>
      <c r="F15936" s="32">
        <v>1.833512427E9</v>
      </c>
      <c r="G15936" s="32">
        <v>1.850387367E9</v>
      </c>
      <c r="H15936" s="32">
        <v>3.903399382253403</v>
      </c>
      <c r="I15936" s="32">
        <v>60426.0</v>
      </c>
      <c r="J15936" s="32">
        <v>61834.0</v>
      </c>
      <c r="K15936" s="32">
        <v>468.40347533994384</v>
      </c>
      <c r="L15936" s="32">
        <v>120.0</v>
      </c>
      <c r="M15936" s="32" t="str">
        <f t="shared" si="1"/>
        <v>Shopee &lt; CPT</v>
      </c>
    </row>
    <row r="15937">
      <c r="A15937" s="32" t="s">
        <v>18</v>
      </c>
      <c r="B15937" s="32" t="s">
        <v>70</v>
      </c>
      <c r="C15937" s="32" t="s">
        <v>69</v>
      </c>
      <c r="D15937" s="32">
        <v>8.612694111E9</v>
      </c>
      <c r="E15937" s="32">
        <v>7.890440486E9</v>
      </c>
      <c r="F15937" s="32">
        <v>8.891395629E9</v>
      </c>
      <c r="G15937" s="32">
        <v>4.567499624E9</v>
      </c>
      <c r="H15937" s="32">
        <v>173.26051803067745</v>
      </c>
      <c r="I15937" s="32">
        <v>2682159.0</v>
      </c>
      <c r="J15937" s="32">
        <v>2543934.0</v>
      </c>
      <c r="K15937" s="32">
        <v>29800.804108394434</v>
      </c>
      <c r="L15937" s="32">
        <v>172.0</v>
      </c>
      <c r="M15937" s="32" t="str">
        <f t="shared" si="1"/>
        <v>Shopee &gt; CPT</v>
      </c>
    </row>
    <row r="15938">
      <c r="A15938" s="32" t="s">
        <v>17</v>
      </c>
      <c r="B15938" s="32" t="s">
        <v>73</v>
      </c>
      <c r="C15938" s="32" t="s">
        <v>71</v>
      </c>
      <c r="D15938" s="32">
        <v>5.613007089E9</v>
      </c>
      <c r="E15938" s="32">
        <v>1.548561201E9</v>
      </c>
      <c r="F15938" s="32">
        <v>2.912387295E9</v>
      </c>
      <c r="G15938" s="32">
        <v>2.059686335E9</v>
      </c>
      <c r="H15938" s="32">
        <v>37.30360099136908</v>
      </c>
      <c r="I15938" s="32">
        <v>907503.0</v>
      </c>
      <c r="J15938" s="32">
        <v>1026859.0</v>
      </c>
      <c r="K15938" s="32">
        <v>5371.716452574247</v>
      </c>
      <c r="L15938" s="32">
        <v>144.0</v>
      </c>
      <c r="M15938" s="32" t="str">
        <f t="shared" si="1"/>
        <v>Shopee &lt; CPT</v>
      </c>
    </row>
    <row r="15939">
      <c r="A15939" s="32" t="s">
        <v>15</v>
      </c>
      <c r="B15939" s="32" t="s">
        <v>73</v>
      </c>
      <c r="C15939" s="32" t="s">
        <v>75</v>
      </c>
      <c r="D15939" s="32">
        <v>9.315683473E9</v>
      </c>
      <c r="E15939" s="32">
        <v>9.42746317E8</v>
      </c>
      <c r="F15939" s="32">
        <v>5.01963468E8</v>
      </c>
      <c r="G15939" s="32">
        <v>9.488053386E9</v>
      </c>
      <c r="H15939" s="32">
        <v>4.957916799090112</v>
      </c>
      <c r="I15939" s="32">
        <v>6.0</v>
      </c>
      <c r="J15939" s="32">
        <v>5.0</v>
      </c>
      <c r="K15939" s="32">
        <v>480.1585844866194</v>
      </c>
      <c r="L15939" s="32">
        <v>109.0</v>
      </c>
      <c r="M15939" s="32" t="str">
        <f t="shared" si="1"/>
        <v>Shopee &gt; CPT</v>
      </c>
    </row>
    <row r="15940">
      <c r="A15940" s="32" t="s">
        <v>18</v>
      </c>
      <c r="B15940" s="32" t="s">
        <v>70</v>
      </c>
      <c r="C15940" s="32" t="s">
        <v>75</v>
      </c>
      <c r="D15940" s="32">
        <v>4.930336455E9</v>
      </c>
      <c r="E15940" s="32">
        <v>2.21387157E8</v>
      </c>
      <c r="F15940" s="32">
        <v>8.512514162E9</v>
      </c>
      <c r="G15940" s="32">
        <v>7.87995286E9</v>
      </c>
      <c r="H15940" s="32">
        <v>173.19075350573965</v>
      </c>
      <c r="I15940" s="32">
        <v>2681079.0</v>
      </c>
      <c r="J15940" s="32">
        <v>2746791.0</v>
      </c>
      <c r="K15940" s="32">
        <v>34118.57259132457</v>
      </c>
      <c r="L15940" s="32">
        <v>197.0</v>
      </c>
      <c r="M15940" s="32" t="str">
        <f t="shared" si="1"/>
        <v>Shopee &lt; CPT</v>
      </c>
    </row>
    <row r="15941">
      <c r="A15941" s="32" t="s">
        <v>20</v>
      </c>
      <c r="B15941" s="32" t="s">
        <v>68</v>
      </c>
      <c r="C15941" s="32" t="s">
        <v>69</v>
      </c>
      <c r="D15941" s="32">
        <v>9.962107073E9</v>
      </c>
      <c r="E15941" s="32">
        <v>7.355706534E9</v>
      </c>
      <c r="F15941" s="32">
        <v>2.173626682E9</v>
      </c>
      <c r="G15941" s="32">
        <v>5.962440302E9</v>
      </c>
      <c r="H15941" s="32">
        <v>61.15928929535791</v>
      </c>
      <c r="I15941" s="32">
        <v>286.0</v>
      </c>
      <c r="J15941" s="32">
        <v>230.0</v>
      </c>
      <c r="K15941" s="32">
        <v>5797.194217741506</v>
      </c>
      <c r="L15941" s="32">
        <v>95.0</v>
      </c>
      <c r="M15941" s="32" t="str">
        <f t="shared" si="1"/>
        <v>Shopee &gt; CPT</v>
      </c>
    </row>
    <row r="15942">
      <c r="A15942" s="32" t="s">
        <v>18</v>
      </c>
      <c r="B15942" s="32" t="s">
        <v>73</v>
      </c>
      <c r="C15942" s="32" t="s">
        <v>72</v>
      </c>
      <c r="D15942" s="32">
        <v>3.997792554E9</v>
      </c>
      <c r="E15942" s="32">
        <v>8.155519871E9</v>
      </c>
      <c r="F15942" s="32">
        <v>2.83284101E8</v>
      </c>
      <c r="G15942" s="32">
        <v>2.518955058E9</v>
      </c>
      <c r="H15942" s="32">
        <v>66.6987658218785</v>
      </c>
      <c r="I15942" s="32">
        <v>1032530.0</v>
      </c>
      <c r="J15942" s="32">
        <v>1048687.0</v>
      </c>
      <c r="K15942" s="32">
        <v>3935.2262523820286</v>
      </c>
      <c r="L15942" s="32">
        <v>59.0</v>
      </c>
      <c r="M15942" s="32" t="str">
        <f t="shared" si="1"/>
        <v>Shopee &lt; CPT</v>
      </c>
    </row>
    <row r="15943">
      <c r="A15943" s="32" t="s">
        <v>18</v>
      </c>
      <c r="B15943" s="32" t="s">
        <v>74</v>
      </c>
      <c r="C15943" s="32" t="s">
        <v>72</v>
      </c>
      <c r="D15943" s="32">
        <v>1.978555754E9</v>
      </c>
      <c r="E15943" s="32">
        <v>3.439577039E9</v>
      </c>
      <c r="F15943" s="32">
        <v>3.88462969E8</v>
      </c>
      <c r="G15943" s="32">
        <v>1.920702191E9</v>
      </c>
      <c r="H15943" s="32">
        <v>53.184466621859904</v>
      </c>
      <c r="I15943" s="32">
        <v>823322.0</v>
      </c>
      <c r="J15943" s="32">
        <v>951200.0</v>
      </c>
      <c r="K15943" s="32">
        <v>10583.70711540325</v>
      </c>
      <c r="L15943" s="32">
        <v>199.0</v>
      </c>
      <c r="M15943" s="32" t="str">
        <f t="shared" si="1"/>
        <v>Shopee &lt; CPT</v>
      </c>
    </row>
    <row r="15944">
      <c r="A15944" s="32" t="s">
        <v>18</v>
      </c>
      <c r="B15944" s="32" t="s">
        <v>70</v>
      </c>
      <c r="C15944" s="32" t="s">
        <v>72</v>
      </c>
      <c r="D15944" s="32">
        <v>1.282660418E9</v>
      </c>
      <c r="E15944" s="32">
        <v>7.290018566E9</v>
      </c>
      <c r="F15944" s="32">
        <v>1.606649968E9</v>
      </c>
      <c r="G15944" s="32">
        <v>7.5290155E7</v>
      </c>
      <c r="H15944" s="32">
        <v>388.58225632988683</v>
      </c>
      <c r="I15944" s="32">
        <v>6015447.0</v>
      </c>
      <c r="J15944" s="32">
        <v>6767506.0</v>
      </c>
      <c r="K15944" s="32">
        <v>73830.62110396952</v>
      </c>
      <c r="L15944" s="32">
        <v>190.0</v>
      </c>
      <c r="M15944" s="32" t="str">
        <f t="shared" si="1"/>
        <v>Shopee &lt; CPT</v>
      </c>
    </row>
    <row r="15945">
      <c r="A15945" s="32" t="s">
        <v>19</v>
      </c>
      <c r="B15945" s="32" t="s">
        <v>68</v>
      </c>
      <c r="C15945" s="32" t="s">
        <v>69</v>
      </c>
      <c r="D15945" s="32">
        <v>6.893706911E9</v>
      </c>
      <c r="E15945" s="32">
        <v>6.236206331E9</v>
      </c>
      <c r="F15945" s="32">
        <v>6.824177045E9</v>
      </c>
      <c r="G15945" s="32">
        <v>2.943200486E9</v>
      </c>
      <c r="H15945" s="32">
        <v>235.09061589445213</v>
      </c>
      <c r="I15945" s="32">
        <v>13302.0</v>
      </c>
      <c r="J15945" s="32">
        <v>12310.0</v>
      </c>
      <c r="K15945" s="32">
        <v>18336.561572175877</v>
      </c>
      <c r="L15945" s="32">
        <v>78.0</v>
      </c>
      <c r="M15945" s="32" t="str">
        <f t="shared" si="1"/>
        <v>Shopee &gt; CPT</v>
      </c>
    </row>
    <row r="15946">
      <c r="A15946" s="32" t="s">
        <v>18</v>
      </c>
      <c r="B15946" s="32" t="s">
        <v>74</v>
      </c>
      <c r="C15946" s="32" t="s">
        <v>75</v>
      </c>
      <c r="D15946" s="32">
        <v>7.88656619E8</v>
      </c>
      <c r="E15946" s="32">
        <v>6.766556182E9</v>
      </c>
      <c r="F15946" s="32">
        <v>5.549517939E9</v>
      </c>
      <c r="G15946" s="32">
        <v>6.839955774E9</v>
      </c>
      <c r="H15946" s="32">
        <v>432.30546896314763</v>
      </c>
      <c r="I15946" s="32">
        <v>6692304.0</v>
      </c>
      <c r="J15946" s="32">
        <v>6214167.0</v>
      </c>
      <c r="K15946" s="32">
        <v>5619.9704143923</v>
      </c>
      <c r="L15946" s="32">
        <v>13.0</v>
      </c>
      <c r="M15946" s="32" t="str">
        <f t="shared" si="1"/>
        <v>Shopee &gt; CPT</v>
      </c>
    </row>
    <row r="15947">
      <c r="A15947" s="32" t="s">
        <v>17</v>
      </c>
      <c r="B15947" s="32" t="s">
        <v>74</v>
      </c>
      <c r="C15947" s="32" t="s">
        <v>75</v>
      </c>
      <c r="D15947" s="32">
        <v>2.611282099E9</v>
      </c>
      <c r="E15947" s="32">
        <v>8.02567015E9</v>
      </c>
      <c r="F15947" s="32">
        <v>9.90297963E8</v>
      </c>
      <c r="G15947" s="32">
        <v>8.744743502E9</v>
      </c>
      <c r="H15947" s="32">
        <v>294.3721485968952</v>
      </c>
      <c r="I15947" s="32">
        <v>7161338.0</v>
      </c>
      <c r="J15947" s="32">
        <v>7471200.0</v>
      </c>
      <c r="K15947" s="32">
        <v>22961.02616380639</v>
      </c>
      <c r="L15947" s="32">
        <v>78.0</v>
      </c>
      <c r="M15947" s="32" t="str">
        <f t="shared" si="1"/>
        <v>Shopee &lt; CPT</v>
      </c>
    </row>
    <row r="15948">
      <c r="A15948" s="32" t="s">
        <v>16</v>
      </c>
      <c r="B15948" s="32" t="s">
        <v>70</v>
      </c>
      <c r="C15948" s="32" t="s">
        <v>69</v>
      </c>
      <c r="D15948" s="32">
        <v>5.405292183E9</v>
      </c>
      <c r="E15948" s="32">
        <v>1.059436301E9</v>
      </c>
      <c r="F15948" s="32">
        <v>9.059506576E9</v>
      </c>
      <c r="G15948" s="32">
        <v>9.757760902E9</v>
      </c>
      <c r="H15948" s="32">
        <v>3.168158542434626</v>
      </c>
      <c r="I15948" s="32">
        <v>115.0</v>
      </c>
      <c r="J15948" s="32">
        <v>132.0</v>
      </c>
      <c r="K15948" s="32">
        <v>561.0294218409549</v>
      </c>
      <c r="L15948" s="32">
        <v>178.0</v>
      </c>
      <c r="M15948" s="32" t="str">
        <f t="shared" si="1"/>
        <v>Shopee &lt; CPT</v>
      </c>
    </row>
    <row r="15949">
      <c r="A15949" s="32" t="s">
        <v>15</v>
      </c>
      <c r="B15949" s="32" t="s">
        <v>74</v>
      </c>
      <c r="C15949" s="32" t="s">
        <v>71</v>
      </c>
      <c r="D15949" s="32">
        <v>8.51626091E8</v>
      </c>
      <c r="E15949" s="32">
        <v>7.489463406E9</v>
      </c>
      <c r="F15949" s="32">
        <v>8.624259986E9</v>
      </c>
      <c r="G15949" s="32">
        <v>3.11918631E8</v>
      </c>
      <c r="H15949" s="32">
        <v>20.837724448828986</v>
      </c>
      <c r="I15949" s="32">
        <v>28.0</v>
      </c>
      <c r="J15949" s="32">
        <v>22.0</v>
      </c>
      <c r="K15949" s="32">
        <v>82.2289930619287</v>
      </c>
      <c r="L15949" s="32">
        <v>4.0</v>
      </c>
      <c r="M15949" s="32" t="str">
        <f t="shared" si="1"/>
        <v>Shopee &gt; CPT</v>
      </c>
    </row>
    <row r="15950">
      <c r="A15950" s="32" t="s">
        <v>16</v>
      </c>
      <c r="B15950" s="32" t="s">
        <v>74</v>
      </c>
      <c r="C15950" s="32" t="s">
        <v>71</v>
      </c>
      <c r="D15950" s="32">
        <v>4.320586188E9</v>
      </c>
      <c r="E15950" s="32">
        <v>2.0358296E7</v>
      </c>
      <c r="F15950" s="32">
        <v>1.938191473E9</v>
      </c>
      <c r="G15950" s="32">
        <v>2.866149502E9</v>
      </c>
      <c r="H15950" s="32">
        <v>160.28424140655522</v>
      </c>
      <c r="I15950" s="32">
        <v>5848.0</v>
      </c>
      <c r="J15950" s="32">
        <v>6179.0</v>
      </c>
      <c r="K15950" s="32">
        <v>12020.884436709468</v>
      </c>
      <c r="L15950" s="32">
        <v>75.0</v>
      </c>
      <c r="M15950" s="32" t="str">
        <f t="shared" si="1"/>
        <v>Shopee &lt; CPT</v>
      </c>
    </row>
    <row r="15951">
      <c r="A15951" s="32" t="s">
        <v>16</v>
      </c>
      <c r="B15951" s="32" t="s">
        <v>68</v>
      </c>
      <c r="C15951" s="32" t="s">
        <v>71</v>
      </c>
      <c r="D15951" s="32">
        <v>6.04065621E8</v>
      </c>
      <c r="E15951" s="32">
        <v>3.363297538E9</v>
      </c>
      <c r="F15951" s="32">
        <v>4.274845889E9</v>
      </c>
      <c r="G15951" s="32">
        <v>1.538569073E9</v>
      </c>
      <c r="H15951" s="32">
        <v>37.39158722242614</v>
      </c>
      <c r="I15951" s="32">
        <v>1364.0</v>
      </c>
      <c r="J15951" s="32">
        <v>1620.0</v>
      </c>
      <c r="K15951" s="32">
        <v>261.68582900524854</v>
      </c>
      <c r="L15951" s="32">
        <v>7.0</v>
      </c>
      <c r="M15951" s="32" t="str">
        <f t="shared" si="1"/>
        <v>Shopee &lt; CPT</v>
      </c>
    </row>
    <row r="15952">
      <c r="A15952" s="32" t="s">
        <v>16</v>
      </c>
      <c r="B15952" s="32" t="s">
        <v>73</v>
      </c>
      <c r="C15952" s="32" t="s">
        <v>71</v>
      </c>
      <c r="D15952" s="32">
        <v>3.852853969E9</v>
      </c>
      <c r="E15952" s="32">
        <v>9.06681551E8</v>
      </c>
      <c r="F15952" s="32">
        <v>4.82408214E9</v>
      </c>
      <c r="G15952" s="32">
        <v>3.478306037E9</v>
      </c>
      <c r="H15952" s="32">
        <v>131.08468863533602</v>
      </c>
      <c r="I15952" s="32">
        <v>4782.0</v>
      </c>
      <c r="J15952" s="32">
        <v>4885.0</v>
      </c>
      <c r="K15952" s="32">
        <v>7470.543899798556</v>
      </c>
      <c r="L15952" s="32">
        <v>57.0</v>
      </c>
      <c r="M15952" s="32" t="str">
        <f t="shared" si="1"/>
        <v>Shopee &lt; CPT</v>
      </c>
    </row>
    <row r="15953">
      <c r="A15953" s="32" t="s">
        <v>18</v>
      </c>
      <c r="B15953" s="32" t="s">
        <v>73</v>
      </c>
      <c r="C15953" s="32" t="s">
        <v>71</v>
      </c>
      <c r="D15953" s="32">
        <v>5.606840158E9</v>
      </c>
      <c r="E15953" s="32">
        <v>8.805622731E9</v>
      </c>
      <c r="F15953" s="32">
        <v>2.010917764E9</v>
      </c>
      <c r="G15953" s="32">
        <v>9.055317589E9</v>
      </c>
      <c r="H15953" s="32">
        <v>2.7566069383078293</v>
      </c>
      <c r="I15953" s="32">
        <v>42673.0</v>
      </c>
      <c r="J15953" s="32">
        <v>38801.0</v>
      </c>
      <c r="K15953" s="32">
        <v>465.8594360647266</v>
      </c>
      <c r="L15953" s="32">
        <v>169.0</v>
      </c>
      <c r="M15953" s="32" t="str">
        <f t="shared" si="1"/>
        <v>Shopee &gt; CPT</v>
      </c>
    </row>
    <row r="15954">
      <c r="A15954" s="32" t="s">
        <v>20</v>
      </c>
      <c r="B15954" s="32" t="s">
        <v>68</v>
      </c>
      <c r="C15954" s="32" t="s">
        <v>71</v>
      </c>
      <c r="D15954" s="32">
        <v>1.444150653E9</v>
      </c>
      <c r="E15954" s="32">
        <v>4247877.0</v>
      </c>
      <c r="F15954" s="32">
        <v>5.75254807E9</v>
      </c>
      <c r="G15954" s="32">
        <v>2.685212658E9</v>
      </c>
      <c r="H15954" s="32">
        <v>33.97111367110586</v>
      </c>
      <c r="I15954" s="32">
        <v>159.0</v>
      </c>
      <c r="J15954" s="32">
        <v>129.0</v>
      </c>
      <c r="K15954" s="32">
        <v>1831.9731156985117</v>
      </c>
      <c r="L15954" s="32">
        <v>54.0</v>
      </c>
      <c r="M15954" s="32" t="str">
        <f t="shared" si="1"/>
        <v>Shopee &gt; CPT</v>
      </c>
    </row>
    <row r="15955">
      <c r="A15955" s="32" t="s">
        <v>20</v>
      </c>
      <c r="B15955" s="32" t="s">
        <v>74</v>
      </c>
      <c r="C15955" s="32" t="s">
        <v>69</v>
      </c>
      <c r="D15955" s="32">
        <v>4.822508726E9</v>
      </c>
      <c r="E15955" s="32">
        <v>4.950799806E9</v>
      </c>
      <c r="F15955" s="32">
        <v>5.884589211E9</v>
      </c>
      <c r="G15955" s="32">
        <v>6.757146537E9</v>
      </c>
      <c r="H15955" s="32">
        <v>176.26243179494577</v>
      </c>
      <c r="I15955" s="32">
        <v>826.0</v>
      </c>
      <c r="J15955" s="32">
        <v>719.0</v>
      </c>
      <c r="K15955" s="32">
        <v>14804.288686189791</v>
      </c>
      <c r="L15955" s="32">
        <v>84.0</v>
      </c>
      <c r="M15955" s="32" t="str">
        <f t="shared" si="1"/>
        <v>Shopee &gt; CPT</v>
      </c>
    </row>
    <row r="15956">
      <c r="A15956" s="32" t="s">
        <v>16</v>
      </c>
      <c r="B15956" s="32" t="s">
        <v>68</v>
      </c>
      <c r="C15956" s="32" t="s">
        <v>69</v>
      </c>
      <c r="D15956" s="32">
        <v>7.288666038E9</v>
      </c>
      <c r="E15956" s="32">
        <v>8.532427768E9</v>
      </c>
      <c r="F15956" s="32">
        <v>1.98991957E9</v>
      </c>
      <c r="G15956" s="32">
        <v>8.372741261E9</v>
      </c>
      <c r="H15956" s="32">
        <v>127.26891894697292</v>
      </c>
      <c r="I15956" s="32">
        <v>4643.0</v>
      </c>
      <c r="J15956" s="32">
        <v>5193.0</v>
      </c>
      <c r="K15956" s="32">
        <v>11707.234182505857</v>
      </c>
      <c r="L15956" s="32">
        <v>92.0</v>
      </c>
      <c r="M15956" s="32" t="str">
        <f t="shared" si="1"/>
        <v>Shopee &lt; CPT</v>
      </c>
    </row>
    <row r="15957">
      <c r="A15957" s="32" t="s">
        <v>17</v>
      </c>
      <c r="B15957" s="32" t="s">
        <v>70</v>
      </c>
      <c r="C15957" s="32" t="s">
        <v>71</v>
      </c>
      <c r="D15957" s="32">
        <v>2.246928348E9</v>
      </c>
      <c r="E15957" s="32">
        <v>1.272842159E9</v>
      </c>
      <c r="F15957" s="32">
        <v>3.261338462E9</v>
      </c>
      <c r="G15957" s="32">
        <v>2.581523161E9</v>
      </c>
      <c r="H15957" s="32">
        <v>11.961407455621645</v>
      </c>
      <c r="I15957" s="32">
        <v>290991.0</v>
      </c>
      <c r="J15957" s="32">
        <v>344843.0</v>
      </c>
      <c r="K15957" s="32">
        <v>2009.5154865892507</v>
      </c>
      <c r="L15957" s="32">
        <v>168.0</v>
      </c>
      <c r="M15957" s="32" t="str">
        <f t="shared" si="1"/>
        <v>Shopee &lt; CPT</v>
      </c>
    </row>
    <row r="15958">
      <c r="A15958" s="32" t="s">
        <v>18</v>
      </c>
      <c r="B15958" s="32" t="s">
        <v>73</v>
      </c>
      <c r="C15958" s="32" t="s">
        <v>75</v>
      </c>
      <c r="D15958" s="32">
        <v>9.61466429E9</v>
      </c>
      <c r="E15958" s="32">
        <v>8.9753863E8</v>
      </c>
      <c r="F15958" s="32">
        <v>6.953503953E9</v>
      </c>
      <c r="G15958" s="32">
        <v>3.121189359E9</v>
      </c>
      <c r="H15958" s="32">
        <v>35.78388385120567</v>
      </c>
      <c r="I15958" s="32">
        <v>553952.0</v>
      </c>
      <c r="J15958" s="32">
        <v>479336.0</v>
      </c>
      <c r="K15958" s="32">
        <v>3649.9534252769613</v>
      </c>
      <c r="L15958" s="32">
        <v>102.0</v>
      </c>
      <c r="M15958" s="32" t="str">
        <f t="shared" si="1"/>
        <v>Shopee &gt; CPT</v>
      </c>
    </row>
    <row r="15959">
      <c r="A15959" s="32" t="s">
        <v>18</v>
      </c>
      <c r="B15959" s="32" t="s">
        <v>73</v>
      </c>
      <c r="C15959" s="32" t="s">
        <v>72</v>
      </c>
      <c r="D15959" s="32">
        <v>6.02976393E8</v>
      </c>
      <c r="E15959" s="32">
        <v>4.052513762E9</v>
      </c>
      <c r="F15959" s="32">
        <v>4.297600277E9</v>
      </c>
      <c r="G15959" s="32">
        <v>1.692827432E9</v>
      </c>
      <c r="H15959" s="32">
        <v>138.58273638840663</v>
      </c>
      <c r="I15959" s="32">
        <v>2145330.0</v>
      </c>
      <c r="J15959" s="32">
        <v>2462847.0</v>
      </c>
      <c r="K15959" s="32">
        <v>1108.6618649268435</v>
      </c>
      <c r="L15959" s="32">
        <v>8.0</v>
      </c>
      <c r="M15959" s="32" t="str">
        <f t="shared" si="1"/>
        <v>Shopee &lt; CPT</v>
      </c>
    </row>
    <row r="15960">
      <c r="A15960" s="32" t="s">
        <v>18</v>
      </c>
      <c r="B15960" s="32" t="s">
        <v>68</v>
      </c>
      <c r="C15960" s="32" t="s">
        <v>75</v>
      </c>
      <c r="D15960" s="32">
        <v>7.500385965E9</v>
      </c>
      <c r="E15960" s="32">
        <v>5.58998339E9</v>
      </c>
      <c r="F15960" s="32">
        <v>9.848961569E9</v>
      </c>
      <c r="G15960" s="32">
        <v>7.09351597E9</v>
      </c>
      <c r="H15960" s="32">
        <v>142.8443750132694</v>
      </c>
      <c r="I15960" s="32">
        <v>2211302.0</v>
      </c>
      <c r="J15960" s="32">
        <v>2322035.0</v>
      </c>
      <c r="K15960" s="32">
        <v>6999.373276056976</v>
      </c>
      <c r="L15960" s="32">
        <v>49.0</v>
      </c>
      <c r="M15960" s="32" t="str">
        <f t="shared" si="1"/>
        <v>Shopee &lt; CPT</v>
      </c>
    </row>
    <row r="15961">
      <c r="A15961" s="32" t="s">
        <v>18</v>
      </c>
      <c r="B15961" s="32" t="s">
        <v>68</v>
      </c>
      <c r="C15961" s="32" t="s">
        <v>69</v>
      </c>
      <c r="D15961" s="32">
        <v>5.231250904E9</v>
      </c>
      <c r="E15961" s="32">
        <v>5.044304342E9</v>
      </c>
      <c r="F15961" s="32">
        <v>3.72930992E8</v>
      </c>
      <c r="G15961" s="32">
        <v>4.232638755E9</v>
      </c>
      <c r="H15961" s="32">
        <v>2.032598477238841</v>
      </c>
      <c r="I15961" s="32">
        <v>31465.0</v>
      </c>
      <c r="J15961" s="32">
        <v>25241.0</v>
      </c>
      <c r="K15961" s="32">
        <v>274.395206873163</v>
      </c>
      <c r="L15961" s="32">
        <v>135.0</v>
      </c>
      <c r="M15961" s="32" t="str">
        <f t="shared" si="1"/>
        <v>Shopee &gt; CPT</v>
      </c>
    </row>
    <row r="15962">
      <c r="A15962" s="32" t="s">
        <v>20</v>
      </c>
      <c r="B15962" s="32" t="s">
        <v>74</v>
      </c>
      <c r="C15962" s="32" t="s">
        <v>72</v>
      </c>
      <c r="D15962" s="32">
        <v>8.315885911E9</v>
      </c>
      <c r="E15962" s="32">
        <v>9.30435523E8</v>
      </c>
      <c r="F15962" s="32">
        <v>3.933353075E9</v>
      </c>
      <c r="G15962" s="32">
        <v>6.123694223E9</v>
      </c>
      <c r="H15962" s="32">
        <v>198.32931164128073</v>
      </c>
      <c r="I15962" s="32">
        <v>929.0</v>
      </c>
      <c r="J15962" s="32">
        <v>1016.0</v>
      </c>
      <c r="K15962" s="32">
        <v>5153.677921800821</v>
      </c>
      <c r="L15962" s="32">
        <v>26.0</v>
      </c>
      <c r="M15962" s="32" t="str">
        <f t="shared" si="1"/>
        <v>Shopee &lt; CPT</v>
      </c>
    </row>
    <row r="15963">
      <c r="A15963" s="32" t="s">
        <v>19</v>
      </c>
      <c r="B15963" s="32" t="s">
        <v>73</v>
      </c>
      <c r="C15963" s="32" t="s">
        <v>75</v>
      </c>
      <c r="D15963" s="32">
        <v>3.285328654E9</v>
      </c>
      <c r="E15963" s="32">
        <v>2.538550405E9</v>
      </c>
      <c r="F15963" s="32">
        <v>2.123998808E9</v>
      </c>
      <c r="G15963" s="32">
        <v>6.076693076E9</v>
      </c>
      <c r="H15963" s="32">
        <v>37.353567679168975</v>
      </c>
      <c r="I15963" s="32">
        <v>2113.0</v>
      </c>
      <c r="J15963" s="32">
        <v>2436.0</v>
      </c>
      <c r="K15963" s="32">
        <v>6908.401668316132</v>
      </c>
      <c r="L15963" s="32">
        <v>185.0</v>
      </c>
      <c r="M15963" s="32" t="str">
        <f t="shared" si="1"/>
        <v>Shopee &lt; CPT</v>
      </c>
    </row>
    <row r="15964">
      <c r="A15964" s="32" t="s">
        <v>16</v>
      </c>
      <c r="B15964" s="32" t="s">
        <v>73</v>
      </c>
      <c r="C15964" s="32" t="s">
        <v>75</v>
      </c>
      <c r="D15964" s="32">
        <v>6.508516784E9</v>
      </c>
      <c r="E15964" s="32">
        <v>1.072490337E9</v>
      </c>
      <c r="F15964" s="32">
        <v>3.329389162E9</v>
      </c>
      <c r="G15964" s="32">
        <v>4.768191812E9</v>
      </c>
      <c r="H15964" s="32">
        <v>81.35824971807646</v>
      </c>
      <c r="I15964" s="32">
        <v>2968.0</v>
      </c>
      <c r="J15964" s="32">
        <v>3441.0</v>
      </c>
      <c r="K15964" s="32">
        <v>8459.896125964398</v>
      </c>
      <c r="L15964" s="32">
        <v>104.0</v>
      </c>
      <c r="M15964" s="32" t="str">
        <f t="shared" si="1"/>
        <v>Shopee &lt; CPT</v>
      </c>
    </row>
    <row r="15965">
      <c r="A15965" s="32" t="s">
        <v>17</v>
      </c>
      <c r="B15965" s="32" t="s">
        <v>73</v>
      </c>
      <c r="C15965" s="32" t="s">
        <v>72</v>
      </c>
      <c r="D15965" s="32">
        <v>5.936410423E9</v>
      </c>
      <c r="E15965" s="32">
        <v>5.97238736E8</v>
      </c>
      <c r="F15965" s="32">
        <v>3.617733601E9</v>
      </c>
      <c r="G15965" s="32">
        <v>6.006247244E9</v>
      </c>
      <c r="H15965" s="32">
        <v>264.02625036441475</v>
      </c>
      <c r="I15965" s="32">
        <v>6423098.0</v>
      </c>
      <c r="J15965" s="32">
        <v>7284203.0</v>
      </c>
      <c r="K15965" s="32">
        <v>24818.46519371082</v>
      </c>
      <c r="L15965" s="32">
        <v>94.0</v>
      </c>
      <c r="M15965" s="32" t="str">
        <f t="shared" si="1"/>
        <v>Shopee &lt; CPT</v>
      </c>
    </row>
    <row r="15966">
      <c r="A15966" s="32" t="s">
        <v>20</v>
      </c>
      <c r="B15966" s="32" t="s">
        <v>68</v>
      </c>
      <c r="C15966" s="32" t="s">
        <v>69</v>
      </c>
      <c r="D15966" s="32">
        <v>2.085404256E9</v>
      </c>
      <c r="E15966" s="32">
        <v>7.055994193E9</v>
      </c>
      <c r="F15966" s="32">
        <v>5.388440166E9</v>
      </c>
      <c r="G15966" s="32">
        <v>9.42899213E8</v>
      </c>
      <c r="H15966" s="32">
        <v>49.71770719933315</v>
      </c>
      <c r="I15966" s="32">
        <v>233.0</v>
      </c>
      <c r="J15966" s="32">
        <v>237.0</v>
      </c>
      <c r="K15966" s="32">
        <v>9495.492612151278</v>
      </c>
      <c r="L15966" s="32">
        <v>191.0</v>
      </c>
      <c r="M15966" s="32" t="str">
        <f t="shared" si="1"/>
        <v>Shopee &lt; CPT</v>
      </c>
    </row>
    <row r="15967">
      <c r="A15967" s="32" t="s">
        <v>17</v>
      </c>
      <c r="B15967" s="32" t="s">
        <v>73</v>
      </c>
      <c r="C15967" s="32" t="s">
        <v>71</v>
      </c>
      <c r="D15967" s="32">
        <v>2.40116751E8</v>
      </c>
      <c r="E15967" s="32">
        <v>8.030486501E9</v>
      </c>
      <c r="F15967" s="32">
        <v>6.158560346E9</v>
      </c>
      <c r="G15967" s="32">
        <v>2.793639537E9</v>
      </c>
      <c r="H15967" s="32">
        <v>97.2723639143599</v>
      </c>
      <c r="I15967" s="32">
        <v>2366393.0</v>
      </c>
      <c r="J15967" s="32">
        <v>2351375.0</v>
      </c>
      <c r="K15967" s="32">
        <v>14201.762532113864</v>
      </c>
      <c r="L15967" s="32">
        <v>146.0</v>
      </c>
      <c r="M15967" s="32" t="str">
        <f t="shared" si="1"/>
        <v>Shopee &gt; CPT</v>
      </c>
    </row>
    <row r="15968">
      <c r="A15968" s="32" t="s">
        <v>18</v>
      </c>
      <c r="B15968" s="32" t="s">
        <v>68</v>
      </c>
      <c r="C15968" s="32" t="s">
        <v>72</v>
      </c>
      <c r="D15968" s="32">
        <v>3.418718504E9</v>
      </c>
      <c r="E15968" s="32">
        <v>3.950566574E9</v>
      </c>
      <c r="F15968" s="32">
        <v>7.572406394E9</v>
      </c>
      <c r="G15968" s="32">
        <v>4.07747684E9</v>
      </c>
      <c r="H15968" s="32">
        <v>158.9212545089621</v>
      </c>
      <c r="I15968" s="32">
        <v>2460180.0</v>
      </c>
      <c r="J15968" s="32">
        <v>2114666.0</v>
      </c>
      <c r="K15968" s="32">
        <v>11760.170537127353</v>
      </c>
      <c r="L15968" s="32">
        <v>74.0</v>
      </c>
      <c r="M15968" s="32" t="str">
        <f t="shared" si="1"/>
        <v>Shopee &gt; CPT</v>
      </c>
    </row>
    <row r="15969">
      <c r="A15969" s="32" t="s">
        <v>15</v>
      </c>
      <c r="B15969" s="32" t="s">
        <v>74</v>
      </c>
      <c r="C15969" s="32" t="s">
        <v>75</v>
      </c>
      <c r="D15969" s="32">
        <v>3.446935763E9</v>
      </c>
      <c r="E15969" s="32">
        <v>2.426304256E9</v>
      </c>
      <c r="F15969" s="32">
        <v>2.048559464E9</v>
      </c>
      <c r="G15969" s="32">
        <v>5.889705425E9</v>
      </c>
      <c r="H15969" s="32">
        <v>2.7298702001660384</v>
      </c>
      <c r="I15969" s="32">
        <v>3.0</v>
      </c>
      <c r="J15969" s="32">
        <v>2.0</v>
      </c>
      <c r="K15969" s="32">
        <v>312.76384861055027</v>
      </c>
      <c r="L15969" s="32">
        <v>142.0</v>
      </c>
      <c r="M15969" s="32" t="str">
        <f t="shared" si="1"/>
        <v>Shopee &gt; CPT</v>
      </c>
    </row>
    <row r="15970">
      <c r="A15970" s="32" t="s">
        <v>15</v>
      </c>
      <c r="B15970" s="32" t="s">
        <v>73</v>
      </c>
      <c r="C15970" s="32" t="s">
        <v>69</v>
      </c>
      <c r="D15970" s="32">
        <v>2.067064133E9</v>
      </c>
      <c r="E15970" s="32">
        <v>7.187739482E9</v>
      </c>
      <c r="F15970" s="32">
        <v>3.574559943E9</v>
      </c>
      <c r="G15970" s="32">
        <v>9.40286582E9</v>
      </c>
      <c r="H15970" s="32">
        <v>27.75669887946092</v>
      </c>
      <c r="I15970" s="32">
        <v>37.0</v>
      </c>
      <c r="J15970" s="32">
        <v>40.0</v>
      </c>
      <c r="K15970" s="32">
        <v>2526.338974340149</v>
      </c>
      <c r="L15970" s="32">
        <v>93.0</v>
      </c>
      <c r="M15970" s="32" t="str">
        <f t="shared" si="1"/>
        <v>Shopee &lt; CPT</v>
      </c>
    </row>
    <row r="15971">
      <c r="A15971" s="32" t="s">
        <v>15</v>
      </c>
      <c r="B15971" s="32" t="s">
        <v>74</v>
      </c>
      <c r="C15971" s="32" t="s">
        <v>72</v>
      </c>
      <c r="D15971" s="32">
        <v>7.45866277E9</v>
      </c>
      <c r="E15971" s="32">
        <v>1.532222276E9</v>
      </c>
      <c r="F15971" s="32">
        <v>2.389731819E9</v>
      </c>
      <c r="G15971" s="32">
        <v>5.686362588E9</v>
      </c>
      <c r="H15971" s="32">
        <v>351.02480674581295</v>
      </c>
      <c r="I15971" s="32">
        <v>478.0</v>
      </c>
      <c r="J15971" s="32">
        <v>457.0</v>
      </c>
      <c r="K15971" s="32">
        <v>54395.94728534195</v>
      </c>
      <c r="L15971" s="32">
        <v>155.0</v>
      </c>
      <c r="M15971" s="32" t="str">
        <f t="shared" si="1"/>
        <v>Shopee &gt; CPT</v>
      </c>
    </row>
    <row r="15972">
      <c r="A15972" s="32" t="s">
        <v>18</v>
      </c>
      <c r="B15972" s="32" t="s">
        <v>73</v>
      </c>
      <c r="C15972" s="32" t="s">
        <v>75</v>
      </c>
      <c r="D15972" s="32">
        <v>1.358323177E9</v>
      </c>
      <c r="E15972" s="32">
        <v>8.788970585E9</v>
      </c>
      <c r="F15972" s="32">
        <v>1.335138534E9</v>
      </c>
      <c r="G15972" s="32">
        <v>2.250725384E9</v>
      </c>
      <c r="H15972" s="32">
        <v>298.558338595937</v>
      </c>
      <c r="I15972" s="32">
        <v>4621832.0</v>
      </c>
      <c r="J15972" s="32">
        <v>3706962.0</v>
      </c>
      <c r="K15972" s="32">
        <v>16122.149026194245</v>
      </c>
      <c r="L15972" s="32">
        <v>54.0</v>
      </c>
      <c r="M15972" s="32" t="str">
        <f t="shared" si="1"/>
        <v>Shopee &gt; CPT</v>
      </c>
    </row>
    <row r="15973">
      <c r="A15973" s="32" t="s">
        <v>17</v>
      </c>
      <c r="B15973" s="32" t="s">
        <v>74</v>
      </c>
      <c r="C15973" s="32" t="s">
        <v>71</v>
      </c>
      <c r="D15973" s="32">
        <v>9.738717138E9</v>
      </c>
      <c r="E15973" s="32">
        <v>1.828128598E9</v>
      </c>
      <c r="F15973" s="32">
        <v>1.595615148E9</v>
      </c>
      <c r="G15973" s="32">
        <v>5.244309228E9</v>
      </c>
      <c r="H15973" s="32">
        <v>22.926429367705044</v>
      </c>
      <c r="I15973" s="32">
        <v>557742.0</v>
      </c>
      <c r="J15973" s="32">
        <v>587635.0</v>
      </c>
      <c r="K15973" s="32">
        <v>3117.9904223615254</v>
      </c>
      <c r="L15973" s="32">
        <v>136.0</v>
      </c>
      <c r="M15973" s="32" t="str">
        <f t="shared" si="1"/>
        <v>Shopee &lt; CPT</v>
      </c>
    </row>
    <row r="15974">
      <c r="A15974" s="32" t="s">
        <v>16</v>
      </c>
      <c r="B15974" s="32" t="s">
        <v>74</v>
      </c>
      <c r="C15974" s="32" t="s">
        <v>69</v>
      </c>
      <c r="D15974" s="32">
        <v>4.23648865E9</v>
      </c>
      <c r="E15974" s="32">
        <v>3.73124813E8</v>
      </c>
      <c r="F15974" s="32">
        <v>6.168281803E9</v>
      </c>
      <c r="G15974" s="32">
        <v>4.072110348E9</v>
      </c>
      <c r="H15974" s="32">
        <v>13.220184565483583</v>
      </c>
      <c r="I15974" s="32">
        <v>482.0</v>
      </c>
      <c r="J15974" s="32">
        <v>564.0</v>
      </c>
      <c r="K15974" s="32">
        <v>1545.6127608841628</v>
      </c>
      <c r="L15974" s="32">
        <v>117.0</v>
      </c>
      <c r="M15974" s="32" t="str">
        <f t="shared" si="1"/>
        <v>Shopee &lt; CPT</v>
      </c>
    </row>
    <row r="15975">
      <c r="A15975" s="32" t="s">
        <v>16</v>
      </c>
      <c r="B15975" s="32" t="s">
        <v>73</v>
      </c>
      <c r="C15975" s="32" t="s">
        <v>69</v>
      </c>
      <c r="D15975" s="32">
        <v>9.948270579E9</v>
      </c>
      <c r="E15975" s="32">
        <v>4.070976816E9</v>
      </c>
      <c r="F15975" s="32">
        <v>5.807890466E9</v>
      </c>
      <c r="G15975" s="32">
        <v>8.48785479E9</v>
      </c>
      <c r="H15975" s="32">
        <v>281.32485601183714</v>
      </c>
      <c r="I15975" s="32">
        <v>10264.0</v>
      </c>
      <c r="J15975" s="32">
        <v>10148.0</v>
      </c>
      <c r="K15975" s="32">
        <v>30662.7382730599</v>
      </c>
      <c r="L15975" s="32">
        <v>109.0</v>
      </c>
      <c r="M15975" s="32" t="str">
        <f t="shared" si="1"/>
        <v>Shopee &gt; CPT</v>
      </c>
    </row>
    <row r="15976">
      <c r="A15976" s="32" t="s">
        <v>20</v>
      </c>
      <c r="B15976" s="32" t="s">
        <v>70</v>
      </c>
      <c r="C15976" s="32" t="s">
        <v>75</v>
      </c>
      <c r="D15976" s="32">
        <v>5.089394065E9</v>
      </c>
      <c r="E15976" s="32">
        <v>3.36969148E9</v>
      </c>
      <c r="F15976" s="32">
        <v>3.73510225E8</v>
      </c>
      <c r="G15976" s="32">
        <v>5.544397707E9</v>
      </c>
      <c r="H15976" s="32">
        <v>370.51933206083913</v>
      </c>
      <c r="I15976" s="32">
        <v>1736.0</v>
      </c>
      <c r="J15976" s="32">
        <v>1784.0</v>
      </c>
      <c r="K15976" s="32">
        <v>26298.82114471649</v>
      </c>
      <c r="L15976" s="32">
        <v>71.0</v>
      </c>
      <c r="M15976" s="32" t="str">
        <f t="shared" si="1"/>
        <v>Shopee &lt; CPT</v>
      </c>
    </row>
    <row r="15977">
      <c r="A15977" s="32" t="s">
        <v>19</v>
      </c>
      <c r="B15977" s="32" t="s">
        <v>70</v>
      </c>
      <c r="C15977" s="32" t="s">
        <v>72</v>
      </c>
      <c r="D15977" s="32">
        <v>7.85778665E9</v>
      </c>
      <c r="E15977" s="32">
        <v>6.810758629E9</v>
      </c>
      <c r="F15977" s="32">
        <v>9.816150243E9</v>
      </c>
      <c r="G15977" s="32">
        <v>8.272099018E9</v>
      </c>
      <c r="H15977" s="32">
        <v>2.9568139155070767</v>
      </c>
      <c r="I15977" s="32">
        <v>167.0</v>
      </c>
      <c r="J15977" s="32">
        <v>161.0</v>
      </c>
      <c r="K15977" s="32">
        <v>197.74141099957583</v>
      </c>
      <c r="L15977" s="32">
        <v>67.0</v>
      </c>
      <c r="M15977" s="32" t="str">
        <f t="shared" si="1"/>
        <v>Shopee &gt; CPT</v>
      </c>
    </row>
    <row r="15978">
      <c r="A15978" s="32" t="s">
        <v>15</v>
      </c>
      <c r="B15978" s="32" t="s">
        <v>74</v>
      </c>
      <c r="C15978" s="32" t="s">
        <v>69</v>
      </c>
      <c r="D15978" s="32">
        <v>2.28962845E8</v>
      </c>
      <c r="E15978" s="32">
        <v>4.85308424E9</v>
      </c>
      <c r="F15978" s="32">
        <v>8.459362796E9</v>
      </c>
      <c r="G15978" s="32">
        <v>6.679120708E9</v>
      </c>
      <c r="H15978" s="32">
        <v>16.72515352880058</v>
      </c>
      <c r="I15978" s="32">
        <v>22.0</v>
      </c>
      <c r="J15978" s="32">
        <v>24.0</v>
      </c>
      <c r="K15978" s="32">
        <v>2810.469512866635</v>
      </c>
      <c r="L15978" s="32">
        <v>174.0</v>
      </c>
      <c r="M15978" s="32" t="str">
        <f t="shared" si="1"/>
        <v>Shopee &lt; CPT</v>
      </c>
    </row>
    <row r="15979">
      <c r="A15979" s="32" t="s">
        <v>16</v>
      </c>
      <c r="B15979" s="32" t="s">
        <v>73</v>
      </c>
      <c r="C15979" s="32" t="s">
        <v>72</v>
      </c>
      <c r="D15979" s="32">
        <v>7.411145755E9</v>
      </c>
      <c r="E15979" s="32">
        <v>9.781581209E9</v>
      </c>
      <c r="F15979" s="32">
        <v>2.56075639E9</v>
      </c>
      <c r="G15979" s="32">
        <v>6.548978297E9</v>
      </c>
      <c r="H15979" s="32">
        <v>60.023895520745484</v>
      </c>
      <c r="I15979" s="32">
        <v>2190.0</v>
      </c>
      <c r="J15979" s="32">
        <v>2381.0</v>
      </c>
      <c r="K15979" s="32">
        <v>4681.731599358667</v>
      </c>
      <c r="L15979" s="32">
        <v>78.0</v>
      </c>
      <c r="M15979" s="32" t="str">
        <f t="shared" si="1"/>
        <v>Shopee &lt; CPT</v>
      </c>
    </row>
    <row r="15980">
      <c r="A15980" s="32" t="s">
        <v>17</v>
      </c>
      <c r="B15980" s="32" t="s">
        <v>74</v>
      </c>
      <c r="C15980" s="32" t="s">
        <v>72</v>
      </c>
      <c r="D15980" s="32">
        <v>9.705130409E9</v>
      </c>
      <c r="E15980" s="32">
        <v>7.710196173E9</v>
      </c>
      <c r="F15980" s="32">
        <v>5.992181985E9</v>
      </c>
      <c r="G15980" s="32">
        <v>2.599043708E9</v>
      </c>
      <c r="H15980" s="32">
        <v>25.605159894031832</v>
      </c>
      <c r="I15980" s="32">
        <v>622909.0</v>
      </c>
      <c r="J15980" s="32">
        <v>529687.0</v>
      </c>
      <c r="K15980" s="32">
        <v>3303.0628301305105</v>
      </c>
      <c r="L15980" s="32">
        <v>129.0</v>
      </c>
      <c r="M15980" s="32" t="str">
        <f t="shared" si="1"/>
        <v>Shopee &gt; CPT</v>
      </c>
    </row>
    <row r="15981">
      <c r="A15981" s="32" t="s">
        <v>16</v>
      </c>
      <c r="B15981" s="32" t="s">
        <v>73</v>
      </c>
      <c r="C15981" s="32" t="s">
        <v>71</v>
      </c>
      <c r="D15981" s="32">
        <v>7.214626591E9</v>
      </c>
      <c r="E15981" s="32">
        <v>1.01225928E8</v>
      </c>
      <c r="F15981" s="32">
        <v>8.46029768E8</v>
      </c>
      <c r="G15981" s="32">
        <v>2.756289741E9</v>
      </c>
      <c r="H15981" s="32">
        <v>8.08090785072975</v>
      </c>
      <c r="I15981" s="32">
        <v>294.0</v>
      </c>
      <c r="J15981" s="32">
        <v>268.0</v>
      </c>
      <c r="K15981" s="32">
        <v>1168.377345045428</v>
      </c>
      <c r="L15981" s="32">
        <v>145.0</v>
      </c>
      <c r="M15981" s="32" t="str">
        <f t="shared" si="1"/>
        <v>Shopee &gt; CPT</v>
      </c>
    </row>
    <row r="15982">
      <c r="A15982" s="32" t="s">
        <v>18</v>
      </c>
      <c r="B15982" s="32" t="s">
        <v>70</v>
      </c>
      <c r="C15982" s="32" t="s">
        <v>69</v>
      </c>
      <c r="D15982" s="32">
        <v>1.04463376E9</v>
      </c>
      <c r="E15982" s="32">
        <v>7.600515779E9</v>
      </c>
      <c r="F15982" s="32">
        <v>3.663860111E9</v>
      </c>
      <c r="G15982" s="32">
        <v>7.31870706E8</v>
      </c>
      <c r="H15982" s="32">
        <v>110.02787373952306</v>
      </c>
      <c r="I15982" s="32">
        <v>1703286.0</v>
      </c>
      <c r="J15982" s="32">
        <v>1668217.0</v>
      </c>
      <c r="K15982" s="32">
        <v>20025.067148993894</v>
      </c>
      <c r="L15982" s="32">
        <v>182.0</v>
      </c>
      <c r="M15982" s="32" t="str">
        <f t="shared" si="1"/>
        <v>Shopee &gt; CPT</v>
      </c>
    </row>
    <row r="15983">
      <c r="A15983" s="32" t="s">
        <v>18</v>
      </c>
      <c r="B15983" s="32" t="s">
        <v>74</v>
      </c>
      <c r="C15983" s="32" t="s">
        <v>72</v>
      </c>
      <c r="D15983" s="32">
        <v>7.984428932E9</v>
      </c>
      <c r="E15983" s="32">
        <v>3.37942682E8</v>
      </c>
      <c r="F15983" s="32">
        <v>3.771449942E9</v>
      </c>
      <c r="G15983" s="32">
        <v>2.217132275E9</v>
      </c>
      <c r="H15983" s="32">
        <v>21.128453484009555</v>
      </c>
      <c r="I15983" s="32">
        <v>327079.0</v>
      </c>
      <c r="J15983" s="32">
        <v>295497.0</v>
      </c>
      <c r="K15983" s="32">
        <v>2704.4418461935984</v>
      </c>
      <c r="L15983" s="32">
        <v>128.0</v>
      </c>
      <c r="M15983" s="32" t="str">
        <f t="shared" si="1"/>
        <v>Shopee &gt; CPT</v>
      </c>
    </row>
    <row r="15984">
      <c r="A15984" s="32" t="s">
        <v>16</v>
      </c>
      <c r="B15984" s="32" t="s">
        <v>68</v>
      </c>
      <c r="C15984" s="32" t="s">
        <v>75</v>
      </c>
      <c r="D15984" s="32">
        <v>2.193370283E9</v>
      </c>
      <c r="E15984" s="32">
        <v>3.289399809E9</v>
      </c>
      <c r="F15984" s="32">
        <v>4.544315009E9</v>
      </c>
      <c r="G15984" s="32">
        <v>7.962962653E9</v>
      </c>
      <c r="H15984" s="32">
        <v>102.61743913717922</v>
      </c>
      <c r="I15984" s="32">
        <v>3744.0</v>
      </c>
      <c r="J15984" s="32">
        <v>4352.0</v>
      </c>
      <c r="K15984" s="32">
        <v>17854.71338714319</v>
      </c>
      <c r="L15984" s="32">
        <v>174.0</v>
      </c>
      <c r="M15984" s="32" t="str">
        <f t="shared" si="1"/>
        <v>Shopee &lt; CPT</v>
      </c>
    </row>
    <row r="15985">
      <c r="A15985" s="32" t="s">
        <v>20</v>
      </c>
      <c r="B15985" s="32" t="s">
        <v>74</v>
      </c>
      <c r="C15985" s="32" t="s">
        <v>72</v>
      </c>
      <c r="D15985" s="32">
        <v>9.694259843E9</v>
      </c>
      <c r="E15985" s="32">
        <v>7.2638829E8</v>
      </c>
      <c r="F15985" s="32">
        <v>1.650942823E9</v>
      </c>
      <c r="G15985" s="32">
        <v>4.987005348E9</v>
      </c>
      <c r="H15985" s="32">
        <v>12.624248599299007</v>
      </c>
      <c r="I15985" s="32">
        <v>59.0</v>
      </c>
      <c r="J15985" s="32">
        <v>50.0</v>
      </c>
      <c r="K15985" s="32">
        <v>503.5472342241425</v>
      </c>
      <c r="L15985" s="32">
        <v>40.0</v>
      </c>
      <c r="M15985" s="32" t="str">
        <f t="shared" si="1"/>
        <v>Shopee &gt; CPT</v>
      </c>
    </row>
    <row r="15986">
      <c r="A15986" s="32" t="s">
        <v>16</v>
      </c>
      <c r="B15986" s="32" t="s">
        <v>74</v>
      </c>
      <c r="C15986" s="32" t="s">
        <v>75</v>
      </c>
      <c r="D15986" s="32">
        <v>4.814203358E9</v>
      </c>
      <c r="E15986" s="32">
        <v>6.63560582E9</v>
      </c>
      <c r="F15986" s="32">
        <v>6.774505894E9</v>
      </c>
      <c r="G15986" s="32">
        <v>7.974202909E9</v>
      </c>
      <c r="H15986" s="32">
        <v>46.50498284126918</v>
      </c>
      <c r="I15986" s="32">
        <v>1696.0</v>
      </c>
      <c r="J15986" s="32">
        <v>1603.0</v>
      </c>
      <c r="K15986" s="32">
        <v>7530.237211023255</v>
      </c>
      <c r="L15986" s="32">
        <v>162.0</v>
      </c>
      <c r="M15986" s="32" t="str">
        <f t="shared" si="1"/>
        <v>Shopee &gt; CPT</v>
      </c>
    </row>
    <row r="15987">
      <c r="A15987" s="32" t="s">
        <v>16</v>
      </c>
      <c r="B15987" s="32" t="s">
        <v>70</v>
      </c>
      <c r="C15987" s="32" t="s">
        <v>72</v>
      </c>
      <c r="D15987" s="32">
        <v>3.180075198E9</v>
      </c>
      <c r="E15987" s="32">
        <v>9.668749808E9</v>
      </c>
      <c r="F15987" s="32">
        <v>6.164765026E9</v>
      </c>
      <c r="G15987" s="32">
        <v>5.473985267E9</v>
      </c>
      <c r="H15987" s="32">
        <v>174.43392370024364</v>
      </c>
      <c r="I15987" s="32">
        <v>6364.0</v>
      </c>
      <c r="J15987" s="32">
        <v>6956.0</v>
      </c>
      <c r="K15987" s="32">
        <v>10290.819892288928</v>
      </c>
      <c r="L15987" s="32">
        <v>59.0</v>
      </c>
      <c r="M15987" s="32" t="str">
        <f t="shared" si="1"/>
        <v>Shopee &lt; CPT</v>
      </c>
    </row>
    <row r="15988">
      <c r="A15988" s="32" t="s">
        <v>15</v>
      </c>
      <c r="B15988" s="32" t="s">
        <v>68</v>
      </c>
      <c r="C15988" s="32" t="s">
        <v>71</v>
      </c>
      <c r="D15988" s="32">
        <v>5.90396892E8</v>
      </c>
      <c r="E15988" s="32">
        <v>9.780241642E9</v>
      </c>
      <c r="F15988" s="32">
        <v>8.22148092E8</v>
      </c>
      <c r="G15988" s="32">
        <v>1.02576036E9</v>
      </c>
      <c r="H15988" s="32">
        <v>0.19473782599211065</v>
      </c>
      <c r="I15988" s="32">
        <v>0.0</v>
      </c>
      <c r="J15988" s="32">
        <v>0.0</v>
      </c>
      <c r="K15988" s="32">
        <v>0.0</v>
      </c>
      <c r="L15988" s="32">
        <v>50.0</v>
      </c>
      <c r="M15988" s="32" t="str">
        <f t="shared" si="1"/>
        <v>Shopee = CPT</v>
      </c>
    </row>
    <row r="15989">
      <c r="A15989" s="32" t="s">
        <v>18</v>
      </c>
      <c r="B15989" s="32" t="s">
        <v>73</v>
      </c>
      <c r="C15989" s="32" t="s">
        <v>71</v>
      </c>
      <c r="D15989" s="32">
        <v>3.92495649E9</v>
      </c>
      <c r="E15989" s="32">
        <v>7.06656196E8</v>
      </c>
      <c r="F15989" s="32">
        <v>7.286298545E9</v>
      </c>
      <c r="G15989" s="32">
        <v>2.067202463E9</v>
      </c>
      <c r="H15989" s="32">
        <v>205.01494968121645</v>
      </c>
      <c r="I15989" s="32">
        <v>3173733.0</v>
      </c>
      <c r="J15989" s="32">
        <v>3268782.0</v>
      </c>
      <c r="K15989" s="32">
        <v>18041.31029359517</v>
      </c>
      <c r="L15989" s="32">
        <v>88.0</v>
      </c>
      <c r="M15989" s="32" t="str">
        <f t="shared" si="1"/>
        <v>Shopee &lt; CPT</v>
      </c>
    </row>
    <row r="15990">
      <c r="A15990" s="32" t="s">
        <v>15</v>
      </c>
      <c r="B15990" s="32" t="s">
        <v>68</v>
      </c>
      <c r="C15990" s="32" t="s">
        <v>69</v>
      </c>
      <c r="D15990" s="32">
        <v>7.278974116E9</v>
      </c>
      <c r="E15990" s="32">
        <v>9.183487732E9</v>
      </c>
      <c r="F15990" s="32">
        <v>6.554365528E9</v>
      </c>
      <c r="G15990" s="32">
        <v>3.04828463E9</v>
      </c>
      <c r="H15990" s="32">
        <v>36.630703710974565</v>
      </c>
      <c r="I15990" s="32">
        <v>49.0</v>
      </c>
      <c r="J15990" s="32">
        <v>55.0</v>
      </c>
      <c r="K15990" s="32">
        <v>6043.83099005176</v>
      </c>
      <c r="L15990" s="32">
        <v>168.0</v>
      </c>
      <c r="M15990" s="32" t="str">
        <f t="shared" si="1"/>
        <v>Shopee &lt; CPT</v>
      </c>
    </row>
    <row r="15991">
      <c r="A15991" s="32" t="s">
        <v>18</v>
      </c>
      <c r="B15991" s="32" t="s">
        <v>73</v>
      </c>
      <c r="C15991" s="32" t="s">
        <v>69</v>
      </c>
      <c r="D15991" s="32">
        <v>6.587140625E9</v>
      </c>
      <c r="E15991" s="32">
        <v>8.490199398E9</v>
      </c>
      <c r="F15991" s="32">
        <v>4.539801381E9</v>
      </c>
      <c r="G15991" s="32">
        <v>3.754699963E9</v>
      </c>
      <c r="H15991" s="32">
        <v>32.728172401004166</v>
      </c>
      <c r="I15991" s="32">
        <v>506648.0</v>
      </c>
      <c r="J15991" s="32">
        <v>569147.0</v>
      </c>
      <c r="K15991" s="32">
        <v>3109.173476308905</v>
      </c>
      <c r="L15991" s="32">
        <v>95.0</v>
      </c>
      <c r="M15991" s="32" t="str">
        <f t="shared" si="1"/>
        <v>Shopee &lt; CPT</v>
      </c>
    </row>
    <row r="15992">
      <c r="A15992" s="32" t="s">
        <v>15</v>
      </c>
      <c r="B15992" s="32" t="s">
        <v>74</v>
      </c>
      <c r="C15992" s="32" t="s">
        <v>69</v>
      </c>
      <c r="D15992" s="32">
        <v>9.950207644E9</v>
      </c>
      <c r="E15992" s="32">
        <v>4.136588906E9</v>
      </c>
      <c r="F15992" s="32">
        <v>2.000064891E9</v>
      </c>
      <c r="G15992" s="32">
        <v>3.622609165E9</v>
      </c>
      <c r="H15992" s="32">
        <v>16.48250164214326</v>
      </c>
      <c r="I15992" s="32">
        <v>22.0</v>
      </c>
      <c r="J15992" s="32">
        <v>21.0</v>
      </c>
      <c r="K15992" s="32">
        <v>1841.3420946367607</v>
      </c>
      <c r="L15992" s="32">
        <v>114.0</v>
      </c>
      <c r="M15992" s="32" t="str">
        <f t="shared" si="1"/>
        <v>Shopee &gt; CPT</v>
      </c>
    </row>
    <row r="15993">
      <c r="A15993" s="32" t="s">
        <v>17</v>
      </c>
      <c r="B15993" s="32" t="s">
        <v>68</v>
      </c>
      <c r="C15993" s="32" t="s">
        <v>71</v>
      </c>
      <c r="D15993" s="32">
        <v>2.753471805E9</v>
      </c>
      <c r="E15993" s="32">
        <v>6.029171073E9</v>
      </c>
      <c r="F15993" s="32">
        <v>8.548677708E9</v>
      </c>
      <c r="G15993" s="32">
        <v>1.639372518E9</v>
      </c>
      <c r="H15993" s="32">
        <v>31.424054207194867</v>
      </c>
      <c r="I15993" s="32">
        <v>764468.0</v>
      </c>
      <c r="J15993" s="32">
        <v>854509.0</v>
      </c>
      <c r="K15993" s="32">
        <v>219.96818415373548</v>
      </c>
      <c r="L15993" s="32">
        <v>7.0</v>
      </c>
      <c r="M15993" s="32" t="str">
        <f t="shared" si="1"/>
        <v>Shopee &lt; CPT</v>
      </c>
    </row>
    <row r="15994">
      <c r="A15994" s="32" t="s">
        <v>20</v>
      </c>
      <c r="B15994" s="32" t="s">
        <v>68</v>
      </c>
      <c r="C15994" s="32" t="s">
        <v>75</v>
      </c>
      <c r="D15994" s="32">
        <v>7.672328353E9</v>
      </c>
      <c r="E15994" s="32">
        <v>4.569799946E9</v>
      </c>
      <c r="F15994" s="32">
        <v>1.031748475E9</v>
      </c>
      <c r="G15994" s="32">
        <v>4.53116525E9</v>
      </c>
      <c r="H15994" s="32">
        <v>9.036172864115724</v>
      </c>
      <c r="I15994" s="32">
        <v>42.0</v>
      </c>
      <c r="J15994" s="32">
        <v>47.0</v>
      </c>
      <c r="K15994" s="32">
        <v>1003.6805888942232</v>
      </c>
      <c r="L15994" s="32">
        <v>112.0</v>
      </c>
      <c r="M15994" s="32" t="str">
        <f t="shared" si="1"/>
        <v>Shopee &lt; CPT</v>
      </c>
    </row>
    <row r="15995">
      <c r="A15995" s="32" t="s">
        <v>15</v>
      </c>
      <c r="B15995" s="32" t="s">
        <v>73</v>
      </c>
      <c r="C15995" s="32" t="s">
        <v>75</v>
      </c>
      <c r="D15995" s="32">
        <v>7.385365863E9</v>
      </c>
      <c r="E15995" s="32">
        <v>5.346717598E9</v>
      </c>
      <c r="F15995" s="32">
        <v>5.082185705E9</v>
      </c>
      <c r="G15995" s="32">
        <v>8.748021195E9</v>
      </c>
      <c r="H15995" s="32">
        <v>284.3072456040772</v>
      </c>
      <c r="I15995" s="32">
        <v>387.0</v>
      </c>
      <c r="J15995" s="32">
        <v>401.0</v>
      </c>
      <c r="K15995" s="32">
        <v>13070.004772218346</v>
      </c>
      <c r="L15995" s="32">
        <v>46.0</v>
      </c>
      <c r="M15995" s="32" t="str">
        <f t="shared" si="1"/>
        <v>Shopee &lt; CPT</v>
      </c>
    </row>
    <row r="15996">
      <c r="A15996" s="32" t="s">
        <v>16</v>
      </c>
      <c r="B15996" s="32" t="s">
        <v>70</v>
      </c>
      <c r="C15996" s="32" t="s">
        <v>71</v>
      </c>
      <c r="D15996" s="32">
        <v>4.18855282E8</v>
      </c>
      <c r="E15996" s="32">
        <v>3.493513306E9</v>
      </c>
      <c r="F15996" s="32">
        <v>9.07503992E9</v>
      </c>
      <c r="G15996" s="32">
        <v>1.650090263E9</v>
      </c>
      <c r="H15996" s="32">
        <v>214.9195223281146</v>
      </c>
      <c r="I15996" s="32">
        <v>7841.0</v>
      </c>
      <c r="J15996" s="32">
        <v>8851.0</v>
      </c>
      <c r="K15996" s="32">
        <v>26003.06962849273</v>
      </c>
      <c r="L15996" s="32">
        <v>121.0</v>
      </c>
      <c r="M15996" s="32" t="str">
        <f t="shared" si="1"/>
        <v>Shopee &lt; CPT</v>
      </c>
    </row>
    <row r="15997">
      <c r="A15997" s="32" t="s">
        <v>18</v>
      </c>
      <c r="B15997" s="32" t="s">
        <v>73</v>
      </c>
      <c r="C15997" s="32" t="s">
        <v>69</v>
      </c>
      <c r="D15997" s="32">
        <v>7.42302729E8</v>
      </c>
      <c r="E15997" s="32">
        <v>2.56453897E8</v>
      </c>
      <c r="F15997" s="32">
        <v>1.38043638E8</v>
      </c>
      <c r="G15997" s="32">
        <v>2.481813842E9</v>
      </c>
      <c r="H15997" s="32">
        <v>3.767142120028627</v>
      </c>
      <c r="I15997" s="32">
        <v>58317.0</v>
      </c>
      <c r="J15997" s="32">
        <v>63180.0</v>
      </c>
      <c r="K15997" s="32">
        <v>504.7949355640968</v>
      </c>
      <c r="L15997" s="32">
        <v>134.0</v>
      </c>
      <c r="M15997" s="32" t="str">
        <f t="shared" si="1"/>
        <v>Shopee &lt; CPT</v>
      </c>
    </row>
    <row r="15998">
      <c r="A15998" s="32" t="s">
        <v>18</v>
      </c>
      <c r="B15998" s="32" t="s">
        <v>68</v>
      </c>
      <c r="C15998" s="32" t="s">
        <v>75</v>
      </c>
      <c r="D15998" s="32">
        <v>3.285411498E9</v>
      </c>
      <c r="E15998" s="32">
        <v>6.42295317E8</v>
      </c>
      <c r="F15998" s="32">
        <v>4.168795556E9</v>
      </c>
      <c r="G15998" s="32">
        <v>3.374793379E9</v>
      </c>
      <c r="H15998" s="32">
        <v>43.47305052767614</v>
      </c>
      <c r="I15998" s="32">
        <v>672984.0</v>
      </c>
      <c r="J15998" s="32">
        <v>565248.0</v>
      </c>
      <c r="K15998" s="32">
        <v>304.3111010626272</v>
      </c>
      <c r="L15998" s="32">
        <v>7.0</v>
      </c>
      <c r="M15998" s="32" t="str">
        <f t="shared" si="1"/>
        <v>Shopee &gt; CPT</v>
      </c>
    </row>
    <row r="15999">
      <c r="A15999" s="32" t="s">
        <v>15</v>
      </c>
      <c r="B15999" s="32" t="s">
        <v>74</v>
      </c>
      <c r="C15999" s="32" t="s">
        <v>72</v>
      </c>
      <c r="D15999" s="32">
        <v>7.267773369E9</v>
      </c>
      <c r="E15999" s="32">
        <v>4.571361855E9</v>
      </c>
      <c r="F15999" s="32">
        <v>6.526678889E9</v>
      </c>
      <c r="G15999" s="32">
        <v>3.41606648E9</v>
      </c>
      <c r="H15999" s="32">
        <v>40.98084957458675</v>
      </c>
      <c r="I15999" s="32">
        <v>55.0</v>
      </c>
      <c r="J15999" s="32">
        <v>58.0</v>
      </c>
      <c r="K15999" s="32">
        <v>323.04247274329134</v>
      </c>
      <c r="L15999" s="32">
        <v>8.0</v>
      </c>
      <c r="M15999" s="32" t="str">
        <f t="shared" si="1"/>
        <v>Shopee &lt; CPT</v>
      </c>
    </row>
    <row r="16000">
      <c r="A16000" s="32" t="s">
        <v>16</v>
      </c>
      <c r="B16000" s="32" t="s">
        <v>68</v>
      </c>
      <c r="C16000" s="32" t="s">
        <v>72</v>
      </c>
      <c r="D16000" s="32">
        <v>3.30429943E8</v>
      </c>
      <c r="E16000" s="32">
        <v>9.013809504E9</v>
      </c>
      <c r="F16000" s="32">
        <v>9.595049488E9</v>
      </c>
      <c r="G16000" s="32">
        <v>2.177080123E9</v>
      </c>
      <c r="H16000" s="32">
        <v>1.6576855648973243</v>
      </c>
      <c r="I16000" s="32">
        <v>60.0</v>
      </c>
      <c r="J16000" s="32">
        <v>55.0</v>
      </c>
      <c r="K16000" s="32">
        <v>3.2888876707823442</v>
      </c>
      <c r="L16000" s="32">
        <v>2.0</v>
      </c>
      <c r="M16000" s="32" t="str">
        <f t="shared" si="1"/>
        <v>Shopee &gt; CPT</v>
      </c>
    </row>
    <row r="16001">
      <c r="A16001" s="32" t="s">
        <v>19</v>
      </c>
      <c r="B16001" s="32" t="s">
        <v>74</v>
      </c>
      <c r="C16001" s="32" t="s">
        <v>75</v>
      </c>
      <c r="D16001" s="32">
        <v>4.334534524E9</v>
      </c>
      <c r="E16001" s="32">
        <v>9.878492814E9</v>
      </c>
      <c r="F16001" s="32">
        <v>1.248744035E9</v>
      </c>
      <c r="G16001" s="32">
        <v>9.393968533E9</v>
      </c>
      <c r="H16001" s="32">
        <v>61.03619217234991</v>
      </c>
      <c r="I16001" s="32">
        <v>3453.0</v>
      </c>
      <c r="J16001" s="32">
        <v>3578.0</v>
      </c>
      <c r="K16001" s="32">
        <v>2440.972713134455</v>
      </c>
      <c r="L16001" s="32">
        <v>40.0</v>
      </c>
      <c r="M16001" s="32" t="str">
        <f t="shared" si="1"/>
        <v>Shopee &lt; CPT</v>
      </c>
    </row>
    <row r="16002">
      <c r="A16002" s="32" t="s">
        <v>17</v>
      </c>
      <c r="B16002" s="32" t="s">
        <v>73</v>
      </c>
      <c r="C16002" s="32" t="s">
        <v>69</v>
      </c>
      <c r="D16002" s="32">
        <v>3.158001294E9</v>
      </c>
      <c r="E16002" s="32">
        <v>6.46172164E9</v>
      </c>
      <c r="F16002" s="32">
        <v>5.253123603E9</v>
      </c>
      <c r="G16002" s="32">
        <v>1.702678215E9</v>
      </c>
      <c r="H16002" s="32">
        <v>230.41224868841653</v>
      </c>
      <c r="I16002" s="32">
        <v>5605353.0</v>
      </c>
      <c r="J16002" s="32">
        <v>4888224.0</v>
      </c>
      <c r="K16002" s="32">
        <v>43547.90738875758</v>
      </c>
      <c r="L16002" s="32">
        <v>189.0</v>
      </c>
      <c r="M16002" s="32" t="str">
        <f t="shared" si="1"/>
        <v>Shopee &gt; CPT</v>
      </c>
    </row>
    <row r="16003">
      <c r="A16003" s="32" t="s">
        <v>15</v>
      </c>
      <c r="B16003" s="32" t="s">
        <v>70</v>
      </c>
      <c r="C16003" s="32" t="s">
        <v>72</v>
      </c>
      <c r="D16003" s="32">
        <v>5.981322721E9</v>
      </c>
      <c r="E16003" s="32">
        <v>1.860789015E9</v>
      </c>
      <c r="F16003" s="32">
        <v>8.261058201E9</v>
      </c>
      <c r="G16003" s="32">
        <v>9.47459463E9</v>
      </c>
      <c r="H16003" s="32">
        <v>169.90959042170104</v>
      </c>
      <c r="I16003" s="32">
        <v>231.0</v>
      </c>
      <c r="J16003" s="32">
        <v>209.0</v>
      </c>
      <c r="K16003" s="32">
        <v>4409.529752945928</v>
      </c>
      <c r="L16003" s="32">
        <v>26.0</v>
      </c>
      <c r="M16003" s="32" t="str">
        <f t="shared" si="1"/>
        <v>Shopee &gt; CPT</v>
      </c>
    </row>
    <row r="16004">
      <c r="A16004" s="32" t="s">
        <v>18</v>
      </c>
      <c r="B16004" s="32" t="s">
        <v>70</v>
      </c>
      <c r="C16004" s="32" t="s">
        <v>69</v>
      </c>
      <c r="D16004" s="32">
        <v>6.430696838E9</v>
      </c>
      <c r="E16004" s="32">
        <v>2.549964156E9</v>
      </c>
      <c r="F16004" s="32">
        <v>8.874240542E9</v>
      </c>
      <c r="G16004" s="32">
        <v>7.739215352E9</v>
      </c>
      <c r="H16004" s="32">
        <v>203.2880427313175</v>
      </c>
      <c r="I16004" s="32">
        <v>3147000.0</v>
      </c>
      <c r="J16004" s="32">
        <v>2869834.0</v>
      </c>
      <c r="K16004" s="32">
        <v>22158.392816769483</v>
      </c>
      <c r="L16004" s="32">
        <v>109.0</v>
      </c>
      <c r="M16004" s="32" t="str">
        <f t="shared" si="1"/>
        <v>Shopee &gt; CPT</v>
      </c>
    </row>
    <row r="16005">
      <c r="A16005" s="32" t="s">
        <v>20</v>
      </c>
      <c r="B16005" s="32" t="s">
        <v>74</v>
      </c>
      <c r="C16005" s="32" t="s">
        <v>69</v>
      </c>
      <c r="D16005" s="32">
        <v>7.224423716E9</v>
      </c>
      <c r="E16005" s="32">
        <v>2.830697762E9</v>
      </c>
      <c r="F16005" s="32">
        <v>3.368657449E9</v>
      </c>
      <c r="G16005" s="32">
        <v>2.323520531E9</v>
      </c>
      <c r="H16005" s="32">
        <v>238.33709526886747</v>
      </c>
      <c r="I16005" s="32">
        <v>1117.0</v>
      </c>
      <c r="J16005" s="32">
        <v>1001.0</v>
      </c>
      <c r="K16005" s="32">
        <v>44567.98421080706</v>
      </c>
      <c r="L16005" s="32">
        <v>187.0</v>
      </c>
      <c r="M16005" s="32" t="str">
        <f t="shared" si="1"/>
        <v>Shopee &gt; CPT</v>
      </c>
    </row>
    <row r="16006">
      <c r="A16006" s="32" t="s">
        <v>15</v>
      </c>
      <c r="B16006" s="32" t="s">
        <v>70</v>
      </c>
      <c r="C16006" s="32" t="s">
        <v>75</v>
      </c>
      <c r="D16006" s="32">
        <v>5.056243361E9</v>
      </c>
      <c r="E16006" s="32">
        <v>2.02278146E9</v>
      </c>
      <c r="F16006" s="32">
        <v>8.001352478E9</v>
      </c>
      <c r="G16006" s="32">
        <v>5.902713061E9</v>
      </c>
      <c r="H16006" s="32">
        <v>91.77630934547754</v>
      </c>
      <c r="I16006" s="32">
        <v>125.0</v>
      </c>
      <c r="J16006" s="32">
        <v>149.0</v>
      </c>
      <c r="K16006" s="32">
        <v>15050.842480085166</v>
      </c>
      <c r="L16006" s="32">
        <v>164.0</v>
      </c>
      <c r="M16006" s="32" t="str">
        <f t="shared" si="1"/>
        <v>Shopee &lt; CPT</v>
      </c>
    </row>
    <row r="16007">
      <c r="A16007" s="32" t="s">
        <v>18</v>
      </c>
      <c r="B16007" s="32" t="s">
        <v>73</v>
      </c>
      <c r="C16007" s="32" t="s">
        <v>69</v>
      </c>
      <c r="D16007" s="32">
        <v>6.368500084E9</v>
      </c>
      <c r="E16007" s="32">
        <v>5.00537409E9</v>
      </c>
      <c r="F16007" s="32">
        <v>6.04725788E8</v>
      </c>
      <c r="G16007" s="32">
        <v>4.138994218E9</v>
      </c>
      <c r="H16007" s="32">
        <v>148.42034717657214</v>
      </c>
      <c r="I16007" s="32">
        <v>2297621.0</v>
      </c>
      <c r="J16007" s="32">
        <v>2712840.0</v>
      </c>
      <c r="K16007" s="32">
        <v>6382.074416201027</v>
      </c>
      <c r="L16007" s="32">
        <v>43.0</v>
      </c>
      <c r="M16007" s="32" t="str">
        <f t="shared" si="1"/>
        <v>Shopee &lt; CPT</v>
      </c>
    </row>
    <row r="16008">
      <c r="A16008" s="32" t="s">
        <v>20</v>
      </c>
      <c r="B16008" s="32" t="s">
        <v>70</v>
      </c>
      <c r="C16008" s="32" t="s">
        <v>69</v>
      </c>
      <c r="D16008" s="32">
        <v>4.08636249E9</v>
      </c>
      <c r="E16008" s="32">
        <v>1.789599042E9</v>
      </c>
      <c r="F16008" s="32">
        <v>6.864350882E9</v>
      </c>
      <c r="G16008" s="32">
        <v>3.773056438E9</v>
      </c>
      <c r="H16008" s="32">
        <v>275.91074532128954</v>
      </c>
      <c r="I16008" s="32">
        <v>1293.0</v>
      </c>
      <c r="J16008" s="32">
        <v>1204.0</v>
      </c>
      <c r="K16008" s="32">
        <v>35037.28596575452</v>
      </c>
      <c r="L16008" s="32">
        <v>127.0</v>
      </c>
      <c r="M16008" s="32" t="str">
        <f t="shared" si="1"/>
        <v>Shopee &gt; CPT</v>
      </c>
    </row>
    <row r="16009">
      <c r="A16009" s="32" t="s">
        <v>19</v>
      </c>
      <c r="B16009" s="32" t="s">
        <v>73</v>
      </c>
      <c r="C16009" s="32" t="s">
        <v>69</v>
      </c>
      <c r="D16009" s="32">
        <v>7.426941808E9</v>
      </c>
      <c r="E16009" s="32">
        <v>5.477095006E9</v>
      </c>
      <c r="F16009" s="32">
        <v>1.989674677E9</v>
      </c>
      <c r="G16009" s="32">
        <v>2.78365771E9</v>
      </c>
      <c r="H16009" s="32">
        <v>8.688932678931662</v>
      </c>
      <c r="I16009" s="32">
        <v>491.0</v>
      </c>
      <c r="J16009" s="32">
        <v>498.0</v>
      </c>
      <c r="K16009" s="32">
        <v>1726.7955605824968</v>
      </c>
      <c r="L16009" s="32">
        <v>199.0</v>
      </c>
      <c r="M16009" s="32" t="str">
        <f t="shared" si="1"/>
        <v>Shopee &lt; CPT</v>
      </c>
    </row>
    <row r="16010">
      <c r="A16010" s="32" t="s">
        <v>19</v>
      </c>
      <c r="B16010" s="32" t="s">
        <v>73</v>
      </c>
      <c r="C16010" s="32" t="s">
        <v>75</v>
      </c>
      <c r="D16010" s="32">
        <v>1.82140272E8</v>
      </c>
      <c r="E16010" s="32">
        <v>7.846048345E9</v>
      </c>
      <c r="F16010" s="32">
        <v>3.365303817E9</v>
      </c>
      <c r="G16010" s="32">
        <v>8.004497795E9</v>
      </c>
      <c r="H16010" s="32">
        <v>77.56082564187905</v>
      </c>
      <c r="I16010" s="32">
        <v>4388.0</v>
      </c>
      <c r="J16010" s="32">
        <v>4350.0</v>
      </c>
      <c r="K16010" s="32">
        <v>14734.200480701256</v>
      </c>
      <c r="L16010" s="32">
        <v>190.0</v>
      </c>
      <c r="M16010" s="32" t="str">
        <f t="shared" si="1"/>
        <v>Shopee &gt; CPT</v>
      </c>
    </row>
    <row r="16011">
      <c r="A16011" s="32" t="s">
        <v>16</v>
      </c>
      <c r="B16011" s="32" t="s">
        <v>74</v>
      </c>
      <c r="C16011" s="32" t="s">
        <v>69</v>
      </c>
      <c r="D16011" s="32">
        <v>4.529041273E9</v>
      </c>
      <c r="E16011" s="32">
        <v>7.23276528E8</v>
      </c>
      <c r="F16011" s="32">
        <v>2.700587849E9</v>
      </c>
      <c r="G16011" s="32">
        <v>5.068181537E9</v>
      </c>
      <c r="H16011" s="32">
        <v>339.63310098148526</v>
      </c>
      <c r="I16011" s="32">
        <v>12392.0</v>
      </c>
      <c r="J16011" s="32">
        <v>10465.0</v>
      </c>
      <c r="K16011" s="32">
        <v>33963.24668027901</v>
      </c>
      <c r="L16011" s="32">
        <v>100.0</v>
      </c>
      <c r="M16011" s="32" t="str">
        <f t="shared" si="1"/>
        <v>Shopee &gt; CPT</v>
      </c>
    </row>
    <row r="16012">
      <c r="A16012" s="32" t="s">
        <v>18</v>
      </c>
      <c r="B16012" s="32" t="s">
        <v>74</v>
      </c>
      <c r="C16012" s="32" t="s">
        <v>71</v>
      </c>
      <c r="D16012" s="32">
        <v>2.652393964E9</v>
      </c>
      <c r="E16012" s="32">
        <v>2.413749751E9</v>
      </c>
      <c r="F16012" s="32">
        <v>4.385079091E9</v>
      </c>
      <c r="G16012" s="32">
        <v>3.476138689E9</v>
      </c>
      <c r="H16012" s="32">
        <v>50.67050682031956</v>
      </c>
      <c r="I16012" s="32">
        <v>784404.0</v>
      </c>
      <c r="J16012" s="32">
        <v>903873.0</v>
      </c>
      <c r="K16012" s="32">
        <v>1013.4091276121571</v>
      </c>
      <c r="L16012" s="32">
        <v>20.0</v>
      </c>
      <c r="M16012" s="32" t="str">
        <f t="shared" si="1"/>
        <v>Shopee &lt; CPT</v>
      </c>
    </row>
    <row r="16013">
      <c r="A16013" s="32" t="s">
        <v>18</v>
      </c>
      <c r="B16013" s="32" t="s">
        <v>70</v>
      </c>
      <c r="C16013" s="32" t="s">
        <v>75</v>
      </c>
      <c r="D16013" s="32">
        <v>5.57083556E8</v>
      </c>
      <c r="E16013" s="32">
        <v>8.797596811E9</v>
      </c>
      <c r="F16013" s="32">
        <v>9.9190265E9</v>
      </c>
      <c r="G16013" s="32">
        <v>2.67100238E8</v>
      </c>
      <c r="H16013" s="32">
        <v>373.48305920054503</v>
      </c>
      <c r="I16013" s="32">
        <v>5781704.0</v>
      </c>
      <c r="J16013" s="32">
        <v>5358107.0</v>
      </c>
      <c r="K16013" s="32">
        <v>33613.472433060946</v>
      </c>
      <c r="L16013" s="32">
        <v>90.0</v>
      </c>
      <c r="M16013" s="32" t="str">
        <f t="shared" si="1"/>
        <v>Shopee &gt; CPT</v>
      </c>
    </row>
    <row r="16014">
      <c r="A16014" s="32" t="s">
        <v>16</v>
      </c>
      <c r="B16014" s="32" t="s">
        <v>68</v>
      </c>
      <c r="C16014" s="32" t="s">
        <v>69</v>
      </c>
      <c r="D16014" s="32">
        <v>6.905380466E9</v>
      </c>
      <c r="E16014" s="32">
        <v>3.424302623E9</v>
      </c>
      <c r="F16014" s="32">
        <v>8.59610433E9</v>
      </c>
      <c r="G16014" s="32">
        <v>8.440837466E9</v>
      </c>
      <c r="H16014" s="32">
        <v>6.293908011148098</v>
      </c>
      <c r="I16014" s="32">
        <v>229.0</v>
      </c>
      <c r="J16014" s="32">
        <v>225.0</v>
      </c>
      <c r="K16014" s="32">
        <v>1066.9699751963053</v>
      </c>
      <c r="L16014" s="32">
        <v>170.0</v>
      </c>
      <c r="M16014" s="32" t="str">
        <f t="shared" si="1"/>
        <v>Shopee &gt; CPT</v>
      </c>
    </row>
    <row r="16015">
      <c r="A16015" s="32" t="s">
        <v>18</v>
      </c>
      <c r="B16015" s="32" t="s">
        <v>73</v>
      </c>
      <c r="C16015" s="32" t="s">
        <v>71</v>
      </c>
      <c r="D16015" s="32">
        <v>4.519819246E9</v>
      </c>
      <c r="E16015" s="32">
        <v>8.517944003E9</v>
      </c>
      <c r="F16015" s="32">
        <v>7.726316104E9</v>
      </c>
      <c r="G16015" s="32">
        <v>4.128047114E9</v>
      </c>
      <c r="H16015" s="32">
        <v>6.911971198925144</v>
      </c>
      <c r="I16015" s="32">
        <v>107000.0</v>
      </c>
      <c r="J16015" s="32">
        <v>111326.0</v>
      </c>
      <c r="K16015" s="32">
        <v>1209.586253673977</v>
      </c>
      <c r="L16015" s="32">
        <v>175.0</v>
      </c>
      <c r="M16015" s="32" t="str">
        <f t="shared" si="1"/>
        <v>Shopee &lt; CPT</v>
      </c>
    </row>
    <row r="16016">
      <c r="A16016" s="32" t="s">
        <v>17</v>
      </c>
      <c r="B16016" s="32" t="s">
        <v>74</v>
      </c>
      <c r="C16016" s="32" t="s">
        <v>72</v>
      </c>
      <c r="D16016" s="32">
        <v>5.046766922E9</v>
      </c>
      <c r="E16016" s="32">
        <v>7.721165112E9</v>
      </c>
      <c r="F16016" s="32">
        <v>5.511805782E9</v>
      </c>
      <c r="G16016" s="32">
        <v>6.771686549E9</v>
      </c>
      <c r="H16016" s="32">
        <v>166.21197350845313</v>
      </c>
      <c r="I16016" s="32">
        <v>4043521.0</v>
      </c>
      <c r="J16016" s="32">
        <v>3876718.0</v>
      </c>
      <c r="K16016" s="32">
        <v>3656.662706813277</v>
      </c>
      <c r="L16016" s="32">
        <v>22.0</v>
      </c>
      <c r="M16016" s="32" t="str">
        <f t="shared" si="1"/>
        <v>Shopee &gt; CPT</v>
      </c>
    </row>
    <row r="16017">
      <c r="A16017" s="32" t="s">
        <v>15</v>
      </c>
      <c r="B16017" s="32" t="s">
        <v>74</v>
      </c>
      <c r="C16017" s="32" t="s">
        <v>69</v>
      </c>
      <c r="D16017" s="32">
        <v>5.909821293E9</v>
      </c>
      <c r="E16017" s="32">
        <v>1.520126526E9</v>
      </c>
      <c r="F16017" s="32">
        <v>9.929801656E9</v>
      </c>
      <c r="G16017" s="32">
        <v>7.58420384E9</v>
      </c>
      <c r="H16017" s="32">
        <v>166.21004290958462</v>
      </c>
      <c r="I16017" s="32">
        <v>226.0</v>
      </c>
      <c r="J16017" s="32">
        <v>189.0</v>
      </c>
      <c r="K16017" s="32">
        <v>30862.303145993174</v>
      </c>
      <c r="L16017" s="32">
        <v>186.0</v>
      </c>
      <c r="M16017" s="32" t="str">
        <f t="shared" si="1"/>
        <v>Shopee &gt; CPT</v>
      </c>
    </row>
    <row r="16018">
      <c r="A16018" s="32" t="s">
        <v>17</v>
      </c>
      <c r="B16018" s="32" t="s">
        <v>70</v>
      </c>
      <c r="C16018" s="32" t="s">
        <v>72</v>
      </c>
      <c r="D16018" s="32">
        <v>8.21629963E9</v>
      </c>
      <c r="E16018" s="32">
        <v>3.711820763E9</v>
      </c>
      <c r="F16018" s="32">
        <v>5.248385224E9</v>
      </c>
      <c r="G16018" s="32">
        <v>1.466908013E9</v>
      </c>
      <c r="H16018" s="32">
        <v>153.0898445071304</v>
      </c>
      <c r="I16018" s="32">
        <v>3724293.0</v>
      </c>
      <c r="J16018" s="32">
        <v>3825707.0</v>
      </c>
      <c r="K16018" s="32">
        <v>19748.588922001847</v>
      </c>
      <c r="L16018" s="32">
        <v>129.0</v>
      </c>
      <c r="M16018" s="32" t="str">
        <f t="shared" si="1"/>
        <v>Shopee &lt; CPT</v>
      </c>
    </row>
    <row r="16019">
      <c r="A16019" s="32" t="s">
        <v>18</v>
      </c>
      <c r="B16019" s="32" t="s">
        <v>74</v>
      </c>
      <c r="C16019" s="32" t="s">
        <v>69</v>
      </c>
      <c r="D16019" s="32">
        <v>9.872252988E9</v>
      </c>
      <c r="E16019" s="32">
        <v>9.011753964E9</v>
      </c>
      <c r="F16019" s="32">
        <v>3.461186693E9</v>
      </c>
      <c r="G16019" s="32">
        <v>3.848053508E9</v>
      </c>
      <c r="H16019" s="32">
        <v>159.55466622877339</v>
      </c>
      <c r="I16019" s="32">
        <v>2469986.0</v>
      </c>
      <c r="J16019" s="32">
        <v>2810343.0</v>
      </c>
      <c r="K16019" s="32">
        <v>319.10933109395694</v>
      </c>
      <c r="L16019" s="32">
        <v>2.0</v>
      </c>
      <c r="M16019" s="32" t="str">
        <f t="shared" si="1"/>
        <v>Shopee &lt; CPT</v>
      </c>
    </row>
    <row r="16020">
      <c r="A16020" s="32" t="s">
        <v>18</v>
      </c>
      <c r="B16020" s="32" t="s">
        <v>70</v>
      </c>
      <c r="C16020" s="32" t="s">
        <v>75</v>
      </c>
      <c r="D16020" s="32">
        <v>6.021474454E9</v>
      </c>
      <c r="E16020" s="32">
        <v>7.158140116E9</v>
      </c>
      <c r="F16020" s="32">
        <v>2.57726839E9</v>
      </c>
      <c r="G16020" s="32">
        <v>6.511840715E9</v>
      </c>
      <c r="H16020" s="32">
        <v>10.881024481692705</v>
      </c>
      <c r="I16020" s="32">
        <v>168443.0</v>
      </c>
      <c r="J16020" s="32">
        <v>189322.0</v>
      </c>
      <c r="K16020" s="32">
        <v>391.71525467523657</v>
      </c>
      <c r="L16020" s="32">
        <v>36.0</v>
      </c>
      <c r="M16020" s="32" t="str">
        <f t="shared" si="1"/>
        <v>Shopee &lt; CPT</v>
      </c>
    </row>
    <row r="16021">
      <c r="A16021" s="32" t="s">
        <v>15</v>
      </c>
      <c r="B16021" s="32" t="s">
        <v>70</v>
      </c>
      <c r="C16021" s="32" t="s">
        <v>72</v>
      </c>
      <c r="D16021" s="32">
        <v>8.074164687E9</v>
      </c>
      <c r="E16021" s="32">
        <v>6.502837391E9</v>
      </c>
      <c r="F16021" s="32">
        <v>3.600323445E9</v>
      </c>
      <c r="G16021" s="32">
        <v>6.835646466E9</v>
      </c>
      <c r="H16021" s="32">
        <v>88.02251688106529</v>
      </c>
      <c r="I16021" s="32">
        <v>119.0</v>
      </c>
      <c r="J16021" s="32">
        <v>128.0</v>
      </c>
      <c r="K16021" s="32">
        <v>13454.718989758085</v>
      </c>
      <c r="L16021" s="32">
        <v>154.0</v>
      </c>
      <c r="M16021" s="32" t="str">
        <f t="shared" si="1"/>
        <v>Shopee &lt; CPT</v>
      </c>
    </row>
    <row r="16022">
      <c r="A16022" s="32" t="s">
        <v>16</v>
      </c>
      <c r="B16022" s="32" t="s">
        <v>73</v>
      </c>
      <c r="C16022" s="32" t="s">
        <v>72</v>
      </c>
      <c r="D16022" s="32">
        <v>7.569469772E9</v>
      </c>
      <c r="E16022" s="32">
        <v>7.112737627E9</v>
      </c>
      <c r="F16022" s="32">
        <v>4.96221086E8</v>
      </c>
      <c r="G16022" s="32">
        <v>1.746922843E9</v>
      </c>
      <c r="H16022" s="32">
        <v>12.539123140260097</v>
      </c>
      <c r="I16022" s="32">
        <v>457.0</v>
      </c>
      <c r="J16022" s="32">
        <v>420.0</v>
      </c>
      <c r="K16022" s="32">
        <v>413.3309580255711</v>
      </c>
      <c r="L16022" s="32">
        <v>33.0</v>
      </c>
      <c r="M16022" s="32" t="str">
        <f t="shared" si="1"/>
        <v>Shopee &gt; CPT</v>
      </c>
    </row>
    <row r="16023">
      <c r="A16023" s="32" t="s">
        <v>17</v>
      </c>
      <c r="B16023" s="32" t="s">
        <v>73</v>
      </c>
      <c r="C16023" s="32" t="s">
        <v>75</v>
      </c>
      <c r="D16023" s="32">
        <v>6.130425644E9</v>
      </c>
      <c r="E16023" s="32">
        <v>7.304193972E9</v>
      </c>
      <c r="F16023" s="32">
        <v>8.637269871E9</v>
      </c>
      <c r="G16023" s="32">
        <v>5.259026855E9</v>
      </c>
      <c r="H16023" s="32">
        <v>299.92954278838494</v>
      </c>
      <c r="I16023" s="32">
        <v>7296535.0</v>
      </c>
      <c r="J16023" s="32">
        <v>7076845.0</v>
      </c>
      <c r="K16023" s="32">
        <v>42290.06001438701</v>
      </c>
      <c r="L16023" s="32">
        <v>141.0</v>
      </c>
      <c r="M16023" s="32" t="str">
        <f t="shared" si="1"/>
        <v>Shopee &gt; CPT</v>
      </c>
    </row>
    <row r="16024">
      <c r="A16024" s="32" t="s">
        <v>16</v>
      </c>
      <c r="B16024" s="32" t="s">
        <v>70</v>
      </c>
      <c r="C16024" s="32" t="s">
        <v>71</v>
      </c>
      <c r="D16024" s="32">
        <v>6.20581106E8</v>
      </c>
      <c r="E16024" s="32">
        <v>5.24222828E9</v>
      </c>
      <c r="F16024" s="32">
        <v>6.464497836E9</v>
      </c>
      <c r="G16024" s="32">
        <v>5.570823187E9</v>
      </c>
      <c r="H16024" s="32">
        <v>56.944330871659524</v>
      </c>
      <c r="I16024" s="32">
        <v>2077.0</v>
      </c>
      <c r="J16024" s="32">
        <v>2208.0</v>
      </c>
      <c r="K16024" s="32">
        <v>6204.8428870952275</v>
      </c>
      <c r="L16024" s="32">
        <v>109.0</v>
      </c>
      <c r="M16024" s="32" t="str">
        <f t="shared" si="1"/>
        <v>Shopee &lt; CPT</v>
      </c>
    </row>
    <row r="16025">
      <c r="A16025" s="32" t="s">
        <v>20</v>
      </c>
      <c r="B16025" s="32" t="s">
        <v>68</v>
      </c>
      <c r="C16025" s="32" t="s">
        <v>69</v>
      </c>
      <c r="D16025" s="32">
        <v>7.019862054E9</v>
      </c>
      <c r="E16025" s="32">
        <v>6.798615719E9</v>
      </c>
      <c r="F16025" s="32">
        <v>1.365886636E9</v>
      </c>
      <c r="G16025" s="32">
        <v>7.075914188E9</v>
      </c>
      <c r="H16025" s="32">
        <v>205.55500524897732</v>
      </c>
      <c r="I16025" s="32">
        <v>963.0</v>
      </c>
      <c r="J16025" s="32">
        <v>1062.0</v>
      </c>
      <c r="K16025" s="32">
        <v>18081.613058089293</v>
      </c>
      <c r="L16025" s="32">
        <v>88.0</v>
      </c>
      <c r="M16025" s="32" t="str">
        <f t="shared" si="1"/>
        <v>Shopee &lt; CPT</v>
      </c>
    </row>
    <row r="16026">
      <c r="A16026" s="32" t="s">
        <v>18</v>
      </c>
      <c r="B16026" s="32" t="s">
        <v>70</v>
      </c>
      <c r="C16026" s="32" t="s">
        <v>75</v>
      </c>
      <c r="D16026" s="32">
        <v>4.32061084E9</v>
      </c>
      <c r="E16026" s="32">
        <v>6.754672367E9</v>
      </c>
      <c r="F16026" s="32">
        <v>9.384403218E9</v>
      </c>
      <c r="G16026" s="32">
        <v>6.916949378E9</v>
      </c>
      <c r="H16026" s="32">
        <v>210.82333599395633</v>
      </c>
      <c r="I16026" s="32">
        <v>3263650.0</v>
      </c>
      <c r="J16026" s="32">
        <v>3485579.0</v>
      </c>
      <c r="K16026" s="32">
        <v>41532.188882788025</v>
      </c>
      <c r="L16026" s="32">
        <v>197.0</v>
      </c>
      <c r="M16026" s="32" t="str">
        <f t="shared" si="1"/>
        <v>Shopee &lt; CPT</v>
      </c>
    </row>
    <row r="16027">
      <c r="A16027" s="32" t="s">
        <v>17</v>
      </c>
      <c r="B16027" s="32" t="s">
        <v>70</v>
      </c>
      <c r="C16027" s="32" t="s">
        <v>69</v>
      </c>
      <c r="D16027" s="32">
        <v>9.599423893E9</v>
      </c>
      <c r="E16027" s="32">
        <v>1.561182251E9</v>
      </c>
      <c r="F16027" s="32">
        <v>1.958817472E9</v>
      </c>
      <c r="G16027" s="32">
        <v>2.177150093E9</v>
      </c>
      <c r="H16027" s="32">
        <v>117.36252188265176</v>
      </c>
      <c r="I16027" s="32">
        <v>2855136.0</v>
      </c>
      <c r="J16027" s="32">
        <v>3313464.0</v>
      </c>
      <c r="K16027" s="32">
        <v>6454.937005446511</v>
      </c>
      <c r="L16027" s="32">
        <v>55.0</v>
      </c>
      <c r="M16027" s="32" t="str">
        <f t="shared" si="1"/>
        <v>Shopee &lt; CPT</v>
      </c>
    </row>
    <row r="16028">
      <c r="A16028" s="32" t="s">
        <v>20</v>
      </c>
      <c r="B16028" s="32" t="s">
        <v>68</v>
      </c>
      <c r="C16028" s="32" t="s">
        <v>75</v>
      </c>
      <c r="D16028" s="32">
        <v>2.880556079E9</v>
      </c>
      <c r="E16028" s="32">
        <v>1.479498707E9</v>
      </c>
      <c r="F16028" s="32">
        <v>7.651527625E9</v>
      </c>
      <c r="G16028" s="32">
        <v>3.059551049E9</v>
      </c>
      <c r="H16028" s="32">
        <v>61.296983038999144</v>
      </c>
      <c r="I16028" s="32">
        <v>287.0</v>
      </c>
      <c r="J16028" s="32">
        <v>234.0</v>
      </c>
      <c r="K16028" s="32">
        <v>9920.307249159867</v>
      </c>
      <c r="L16028" s="32">
        <v>162.0</v>
      </c>
      <c r="M16028" s="32" t="str">
        <f t="shared" si="1"/>
        <v>Shopee &gt; CPT</v>
      </c>
    </row>
    <row r="16029">
      <c r="A16029" s="32" t="s">
        <v>18</v>
      </c>
      <c r="B16029" s="32" t="s">
        <v>74</v>
      </c>
      <c r="C16029" s="32" t="s">
        <v>69</v>
      </c>
      <c r="D16029" s="32">
        <v>3.862863309E9</v>
      </c>
      <c r="E16029" s="32">
        <v>9.523508217E9</v>
      </c>
      <c r="F16029" s="32">
        <v>6.042677858E9</v>
      </c>
      <c r="G16029" s="32">
        <v>6.32000226E8</v>
      </c>
      <c r="H16029" s="32">
        <v>31.575733837229226</v>
      </c>
      <c r="I16029" s="32">
        <v>488808.0</v>
      </c>
      <c r="J16029" s="32">
        <v>529912.0</v>
      </c>
      <c r="K16029" s="32">
        <v>4767.934369044928</v>
      </c>
      <c r="L16029" s="32">
        <v>151.0</v>
      </c>
      <c r="M16029" s="32" t="str">
        <f t="shared" si="1"/>
        <v>Shopee &lt; CPT</v>
      </c>
    </row>
    <row r="16030">
      <c r="A16030" s="32" t="s">
        <v>15</v>
      </c>
      <c r="B16030" s="32" t="s">
        <v>74</v>
      </c>
      <c r="C16030" s="32" t="s">
        <v>71</v>
      </c>
      <c r="D16030" s="32">
        <v>3.055231254E9</v>
      </c>
      <c r="E16030" s="32">
        <v>9.226391766E9</v>
      </c>
      <c r="F16030" s="32">
        <v>4.53097898E8</v>
      </c>
      <c r="G16030" s="32">
        <v>6.293863186E9</v>
      </c>
      <c r="H16030" s="32">
        <v>29.1685788634396</v>
      </c>
      <c r="I16030" s="32">
        <v>39.0</v>
      </c>
      <c r="J16030" s="32">
        <v>46.0</v>
      </c>
      <c r="K16030" s="32">
        <v>1345.7655739510296</v>
      </c>
      <c r="L16030" s="32">
        <v>47.0</v>
      </c>
      <c r="M16030" s="32" t="str">
        <f t="shared" si="1"/>
        <v>Shopee &lt; CPT</v>
      </c>
    </row>
    <row r="16031">
      <c r="A16031" s="32" t="s">
        <v>18</v>
      </c>
      <c r="B16031" s="32" t="s">
        <v>74</v>
      </c>
      <c r="C16031" s="32" t="s">
        <v>75</v>
      </c>
      <c r="D16031" s="32">
        <v>7.542241797E9</v>
      </c>
      <c r="E16031" s="32">
        <v>3.262839171E9</v>
      </c>
      <c r="F16031" s="32">
        <v>1.191279262E9</v>
      </c>
      <c r="G16031" s="32">
        <v>4.93860972E9</v>
      </c>
      <c r="H16031" s="32">
        <v>52.25428283437983</v>
      </c>
      <c r="I16031" s="32">
        <v>808922.0</v>
      </c>
      <c r="J16031" s="32">
        <v>896451.0</v>
      </c>
      <c r="K16031" s="32">
        <v>8256.172345854462</v>
      </c>
      <c r="L16031" s="32">
        <v>158.0</v>
      </c>
      <c r="M16031" s="32" t="str">
        <f t="shared" si="1"/>
        <v>Shopee &lt; CPT</v>
      </c>
    </row>
    <row r="16032">
      <c r="A16032" s="32" t="s">
        <v>16</v>
      </c>
      <c r="B16032" s="32" t="s">
        <v>74</v>
      </c>
      <c r="C16032" s="32" t="s">
        <v>75</v>
      </c>
      <c r="D16032" s="32">
        <v>4.955078905E9</v>
      </c>
      <c r="E16032" s="32">
        <v>4.8840699E7</v>
      </c>
      <c r="F16032" s="32">
        <v>2.81408776E9</v>
      </c>
      <c r="G16032" s="32">
        <v>6.535780859E9</v>
      </c>
      <c r="H16032" s="32">
        <v>65.7813381984388</v>
      </c>
      <c r="I16032" s="32">
        <v>2400.0</v>
      </c>
      <c r="J16032" s="32">
        <v>2457.0</v>
      </c>
      <c r="K16032" s="32">
        <v>6511.997588149042</v>
      </c>
      <c r="L16032" s="32">
        <v>99.0</v>
      </c>
      <c r="M16032" s="32" t="str">
        <f t="shared" si="1"/>
        <v>Shopee &lt; CPT</v>
      </c>
    </row>
    <row r="16033">
      <c r="A16033" s="32" t="s">
        <v>16</v>
      </c>
      <c r="B16033" s="32" t="s">
        <v>70</v>
      </c>
      <c r="C16033" s="32" t="s">
        <v>72</v>
      </c>
      <c r="D16033" s="32">
        <v>7.845731446E9</v>
      </c>
      <c r="E16033" s="32">
        <v>8.902674203E9</v>
      </c>
      <c r="F16033" s="32">
        <v>8.382536713E9</v>
      </c>
      <c r="G16033" s="32">
        <v>7.512437868E9</v>
      </c>
      <c r="H16033" s="32">
        <v>234.84822539287475</v>
      </c>
      <c r="I16033" s="32">
        <v>8568.0</v>
      </c>
      <c r="J16033" s="32">
        <v>9854.0</v>
      </c>
      <c r="K16033" s="32">
        <v>36632.94643224206</v>
      </c>
      <c r="L16033" s="32">
        <v>156.0</v>
      </c>
      <c r="M16033" s="32" t="str">
        <f t="shared" si="1"/>
        <v>Shopee &lt; CPT</v>
      </c>
    </row>
    <row r="16034">
      <c r="A16034" s="32" t="s">
        <v>16</v>
      </c>
      <c r="B16034" s="32" t="s">
        <v>70</v>
      </c>
      <c r="C16034" s="32" t="s">
        <v>72</v>
      </c>
      <c r="D16034" s="32">
        <v>7.65594593E8</v>
      </c>
      <c r="E16034" s="32">
        <v>1.413360979E9</v>
      </c>
      <c r="F16034" s="32">
        <v>3.550891672E9</v>
      </c>
      <c r="G16034" s="32">
        <v>3.24246189E8</v>
      </c>
      <c r="H16034" s="32">
        <v>295.69981154453404</v>
      </c>
      <c r="I16034" s="32">
        <v>10789.0</v>
      </c>
      <c r="J16034" s="32">
        <v>10253.0</v>
      </c>
      <c r="K16034" s="32">
        <v>24247.26953804832</v>
      </c>
      <c r="L16034" s="32">
        <v>82.0</v>
      </c>
      <c r="M16034" s="32" t="str">
        <f t="shared" si="1"/>
        <v>Shopee &gt; CPT</v>
      </c>
    </row>
    <row r="16035">
      <c r="A16035" s="32" t="s">
        <v>18</v>
      </c>
      <c r="B16035" s="32" t="s">
        <v>68</v>
      </c>
      <c r="C16035" s="32" t="s">
        <v>71</v>
      </c>
      <c r="D16035" s="32">
        <v>4.17492048E9</v>
      </c>
      <c r="E16035" s="32">
        <v>8.3202181E9</v>
      </c>
      <c r="F16035" s="32">
        <v>4.301452524E9</v>
      </c>
      <c r="G16035" s="32">
        <v>6.091307156E9</v>
      </c>
      <c r="H16035" s="32">
        <v>20.410798055682395</v>
      </c>
      <c r="I16035" s="32">
        <v>315969.0</v>
      </c>
      <c r="J16035" s="32">
        <v>355507.0</v>
      </c>
      <c r="K16035" s="32">
        <v>632.7340202189852</v>
      </c>
      <c r="L16035" s="32">
        <v>31.0</v>
      </c>
      <c r="M16035" s="32" t="str">
        <f t="shared" si="1"/>
        <v>Shopee &lt; CPT</v>
      </c>
    </row>
    <row r="16036">
      <c r="A16036" s="32" t="s">
        <v>17</v>
      </c>
      <c r="B16036" s="32" t="s">
        <v>73</v>
      </c>
      <c r="C16036" s="32" t="s">
        <v>71</v>
      </c>
      <c r="D16036" s="32">
        <v>8.53595781E9</v>
      </c>
      <c r="E16036" s="32">
        <v>5.263140995E9</v>
      </c>
      <c r="F16036" s="32">
        <v>7.70070122E9</v>
      </c>
      <c r="G16036" s="32">
        <v>9.788945123E9</v>
      </c>
      <c r="H16036" s="32">
        <v>236.76203002212554</v>
      </c>
      <c r="I16036" s="32">
        <v>5759828.0</v>
      </c>
      <c r="J16036" s="32">
        <v>6430880.0</v>
      </c>
      <c r="K16036" s="32">
        <v>40012.781091357516</v>
      </c>
      <c r="L16036" s="32">
        <v>169.0</v>
      </c>
      <c r="M16036" s="32" t="str">
        <f t="shared" si="1"/>
        <v>Shopee &lt; CPT</v>
      </c>
    </row>
    <row r="16037">
      <c r="A16037" s="32" t="s">
        <v>16</v>
      </c>
      <c r="B16037" s="32" t="s">
        <v>68</v>
      </c>
      <c r="C16037" s="32" t="s">
        <v>69</v>
      </c>
      <c r="D16037" s="32">
        <v>2.461781845E9</v>
      </c>
      <c r="E16037" s="32">
        <v>4.681909461E9</v>
      </c>
      <c r="F16037" s="32">
        <v>8.578540034E9</v>
      </c>
      <c r="G16037" s="32">
        <v>6.374991832E9</v>
      </c>
      <c r="H16037" s="32">
        <v>66.5096715925919</v>
      </c>
      <c r="I16037" s="32">
        <v>2426.0</v>
      </c>
      <c r="J16037" s="32">
        <v>2285.0</v>
      </c>
      <c r="K16037" s="32">
        <v>8045.331835062283</v>
      </c>
      <c r="L16037" s="32">
        <v>121.0</v>
      </c>
      <c r="M16037" s="32" t="str">
        <f t="shared" si="1"/>
        <v>Shopee &gt; CPT</v>
      </c>
    </row>
    <row r="16038">
      <c r="A16038" s="32" t="s">
        <v>17</v>
      </c>
      <c r="B16038" s="32" t="s">
        <v>74</v>
      </c>
      <c r="C16038" s="32" t="s">
        <v>69</v>
      </c>
      <c r="D16038" s="32">
        <v>2.053324776E9</v>
      </c>
      <c r="E16038" s="32">
        <v>6.582608414E9</v>
      </c>
      <c r="F16038" s="32">
        <v>6.59067879E9</v>
      </c>
      <c r="G16038" s="32">
        <v>8.85337227E9</v>
      </c>
      <c r="H16038" s="32">
        <v>0.114235988099336</v>
      </c>
      <c r="I16038" s="32">
        <v>2779.0</v>
      </c>
      <c r="J16038" s="32">
        <v>3170.0</v>
      </c>
      <c r="K16038" s="32">
        <v>3.198520193196999</v>
      </c>
      <c r="L16038" s="32">
        <v>28.0</v>
      </c>
      <c r="M16038" s="32" t="str">
        <f t="shared" si="1"/>
        <v>Shopee &lt; CPT</v>
      </c>
    </row>
    <row r="16039">
      <c r="A16039" s="32" t="s">
        <v>18</v>
      </c>
      <c r="B16039" s="32" t="s">
        <v>68</v>
      </c>
      <c r="C16039" s="32" t="s">
        <v>75</v>
      </c>
      <c r="D16039" s="32">
        <v>4.98342156E9</v>
      </c>
      <c r="E16039" s="32">
        <v>7.617207266E9</v>
      </c>
      <c r="F16039" s="32">
        <v>3.272852258E9</v>
      </c>
      <c r="G16039" s="32">
        <v>1.614495218E9</v>
      </c>
      <c r="H16039" s="32">
        <v>249.3088877267027</v>
      </c>
      <c r="I16039" s="32">
        <v>3859426.0</v>
      </c>
      <c r="J16039" s="32">
        <v>3277036.0</v>
      </c>
      <c r="K16039" s="32">
        <v>24930.887245244016</v>
      </c>
      <c r="L16039" s="32">
        <v>100.0</v>
      </c>
      <c r="M16039" s="32" t="str">
        <f t="shared" si="1"/>
        <v>Shopee &gt; CPT</v>
      </c>
    </row>
    <row r="16040">
      <c r="A16040" s="32" t="s">
        <v>19</v>
      </c>
      <c r="B16040" s="32" t="s">
        <v>70</v>
      </c>
      <c r="C16040" s="32" t="s">
        <v>75</v>
      </c>
      <c r="D16040" s="32">
        <v>3.693759994E9</v>
      </c>
      <c r="E16040" s="32">
        <v>5.115988048E9</v>
      </c>
      <c r="F16040" s="32">
        <v>9.465300192E9</v>
      </c>
      <c r="G16040" s="32">
        <v>2.546426163E9</v>
      </c>
      <c r="H16040" s="32">
        <v>2.303637488408448</v>
      </c>
      <c r="I16040" s="32">
        <v>130.0</v>
      </c>
      <c r="J16040" s="32">
        <v>132.0</v>
      </c>
      <c r="K16040" s="32">
        <v>319.34822564682594</v>
      </c>
      <c r="L16040" s="32">
        <v>139.0</v>
      </c>
      <c r="M16040" s="32" t="str">
        <f t="shared" si="1"/>
        <v>Shopee &lt; CPT</v>
      </c>
    </row>
    <row r="16041">
      <c r="A16041" s="32" t="s">
        <v>15</v>
      </c>
      <c r="B16041" s="32" t="s">
        <v>73</v>
      </c>
      <c r="C16041" s="32" t="s">
        <v>72</v>
      </c>
      <c r="D16041" s="32">
        <v>5.106794263E9</v>
      </c>
      <c r="E16041" s="32">
        <v>8.469743233E9</v>
      </c>
      <c r="F16041" s="32">
        <v>2.065218869E9</v>
      </c>
      <c r="G16041" s="32">
        <v>6.117028887E9</v>
      </c>
      <c r="H16041" s="32">
        <v>0.21070091959415893</v>
      </c>
      <c r="I16041" s="32">
        <v>0.0</v>
      </c>
      <c r="J16041" s="32">
        <v>0.0</v>
      </c>
      <c r="K16041" s="32">
        <v>0.0</v>
      </c>
      <c r="L16041" s="32">
        <v>4.0</v>
      </c>
      <c r="M16041" s="32" t="str">
        <f t="shared" si="1"/>
        <v>Shopee = CPT</v>
      </c>
    </row>
    <row r="16042">
      <c r="A16042" s="32" t="s">
        <v>15</v>
      </c>
      <c r="B16042" s="32" t="s">
        <v>74</v>
      </c>
      <c r="C16042" s="32" t="s">
        <v>69</v>
      </c>
      <c r="D16042" s="32">
        <v>5.318158602E9</v>
      </c>
      <c r="E16042" s="32">
        <v>5.448414182E9</v>
      </c>
      <c r="F16042" s="32">
        <v>7.504799912E9</v>
      </c>
      <c r="G16042" s="32">
        <v>8.843244457E9</v>
      </c>
      <c r="H16042" s="32">
        <v>49.5779391440091</v>
      </c>
      <c r="I16042" s="32">
        <v>67.0</v>
      </c>
      <c r="J16042" s="32">
        <v>63.0</v>
      </c>
      <c r="K16042" s="32">
        <v>3590.910759516905</v>
      </c>
      <c r="L16042" s="32">
        <v>73.0</v>
      </c>
      <c r="M16042" s="32" t="str">
        <f t="shared" si="1"/>
        <v>Shopee &gt; CPT</v>
      </c>
    </row>
    <row r="16043">
      <c r="A16043" s="32" t="s">
        <v>18</v>
      </c>
      <c r="B16043" s="32" t="s">
        <v>68</v>
      </c>
      <c r="C16043" s="32" t="s">
        <v>71</v>
      </c>
      <c r="D16043" s="32">
        <v>9.122057433E9</v>
      </c>
      <c r="E16043" s="32">
        <v>1.442022716E9</v>
      </c>
      <c r="F16043" s="32">
        <v>3.92545868E9</v>
      </c>
      <c r="G16043" s="32">
        <v>3.864154536E9</v>
      </c>
      <c r="H16043" s="32">
        <v>47.59759778067816</v>
      </c>
      <c r="I16043" s="32">
        <v>736834.0</v>
      </c>
      <c r="J16043" s="32">
        <v>610301.0</v>
      </c>
      <c r="K16043" s="32">
        <v>1142.341397241691</v>
      </c>
      <c r="L16043" s="32">
        <v>24.0</v>
      </c>
      <c r="M16043" s="32" t="str">
        <f t="shared" si="1"/>
        <v>Shopee &gt; CPT</v>
      </c>
    </row>
    <row r="16044">
      <c r="A16044" s="32" t="s">
        <v>20</v>
      </c>
      <c r="B16044" s="32" t="s">
        <v>73</v>
      </c>
      <c r="C16044" s="32" t="s">
        <v>72</v>
      </c>
      <c r="D16044" s="32">
        <v>5.076198773E9</v>
      </c>
      <c r="E16044" s="32">
        <v>5.83886481E8</v>
      </c>
      <c r="F16044" s="32">
        <v>6.75688788E8</v>
      </c>
      <c r="G16044" s="32">
        <v>9.278080479E9</v>
      </c>
      <c r="H16044" s="32">
        <v>0.39676178066356493</v>
      </c>
      <c r="I16044" s="32">
        <v>1.0</v>
      </c>
      <c r="J16044" s="32">
        <v>1.0</v>
      </c>
      <c r="K16044" s="32">
        <v>16.429295353923294</v>
      </c>
      <c r="L16044" s="32">
        <v>77.0</v>
      </c>
      <c r="M16044" s="32" t="str">
        <f t="shared" si="1"/>
        <v>Shopee = CPT</v>
      </c>
    </row>
    <row r="16045">
      <c r="A16045" s="32" t="s">
        <v>18</v>
      </c>
      <c r="B16045" s="32" t="s">
        <v>73</v>
      </c>
      <c r="C16045" s="32" t="s">
        <v>75</v>
      </c>
      <c r="D16045" s="32">
        <v>5.159728119E9</v>
      </c>
      <c r="E16045" s="32">
        <v>8.514566264E9</v>
      </c>
      <c r="F16045" s="32">
        <v>1.443549856E9</v>
      </c>
      <c r="G16045" s="32">
        <v>4.310804267E9</v>
      </c>
      <c r="H16045" s="32">
        <v>463.3603054251353</v>
      </c>
      <c r="I16045" s="32">
        <v>7173049.0</v>
      </c>
      <c r="J16045" s="32">
        <v>6814391.0</v>
      </c>
      <c r="K16045" s="32">
        <v>13900.808759406995</v>
      </c>
      <c r="L16045" s="32">
        <v>30.0</v>
      </c>
      <c r="M16045" s="32" t="str">
        <f t="shared" si="1"/>
        <v>Shopee &gt; CPT</v>
      </c>
    </row>
    <row r="16046">
      <c r="A16046" s="32" t="s">
        <v>15</v>
      </c>
      <c r="B16046" s="32" t="s">
        <v>73</v>
      </c>
      <c r="C16046" s="32" t="s">
        <v>71</v>
      </c>
      <c r="D16046" s="32">
        <v>2.239056515E9</v>
      </c>
      <c r="E16046" s="32">
        <v>6.592902012E9</v>
      </c>
      <c r="F16046" s="32">
        <v>8.72029374E9</v>
      </c>
      <c r="G16046" s="32">
        <v>3.779981237E9</v>
      </c>
      <c r="H16046" s="32">
        <v>169.51534244435612</v>
      </c>
      <c r="I16046" s="32">
        <v>230.0</v>
      </c>
      <c r="J16046" s="32">
        <v>215.0</v>
      </c>
      <c r="K16046" s="32">
        <v>1182.0417752652252</v>
      </c>
      <c r="L16046" s="32">
        <v>7.0</v>
      </c>
      <c r="M16046" s="32" t="str">
        <f t="shared" si="1"/>
        <v>Shopee &gt; CPT</v>
      </c>
    </row>
    <row r="16047">
      <c r="A16047" s="32" t="s">
        <v>18</v>
      </c>
      <c r="B16047" s="32" t="s">
        <v>73</v>
      </c>
      <c r="C16047" s="32" t="s">
        <v>69</v>
      </c>
      <c r="D16047" s="32">
        <v>5.952142226E9</v>
      </c>
      <c r="E16047" s="32">
        <v>4.743410017E9</v>
      </c>
      <c r="F16047" s="32">
        <v>1.836591499E9</v>
      </c>
      <c r="G16047" s="32">
        <v>6.631380281E9</v>
      </c>
      <c r="H16047" s="32">
        <v>16.201923613278034</v>
      </c>
      <c r="I16047" s="32">
        <v>250813.0</v>
      </c>
      <c r="J16047" s="32">
        <v>240726.0</v>
      </c>
      <c r="K16047" s="32">
        <v>874.9008106973289</v>
      </c>
      <c r="L16047" s="32">
        <v>54.0</v>
      </c>
      <c r="M16047" s="32" t="str">
        <f t="shared" si="1"/>
        <v>Shopee &gt; CPT</v>
      </c>
    </row>
    <row r="16048">
      <c r="A16048" s="32" t="s">
        <v>18</v>
      </c>
      <c r="B16048" s="32" t="s">
        <v>70</v>
      </c>
      <c r="C16048" s="32" t="s">
        <v>69</v>
      </c>
      <c r="D16048" s="32">
        <v>1.779285474E9</v>
      </c>
      <c r="E16048" s="32">
        <v>2.777792917E9</v>
      </c>
      <c r="F16048" s="32">
        <v>2.811873685E9</v>
      </c>
      <c r="G16048" s="32">
        <v>9.168414905E9</v>
      </c>
      <c r="H16048" s="32">
        <v>122.3864855463986</v>
      </c>
      <c r="I16048" s="32">
        <v>1894603.0</v>
      </c>
      <c r="J16048" s="32">
        <v>1782850.0</v>
      </c>
      <c r="K16048" s="32">
        <v>23742.965795678432</v>
      </c>
      <c r="L16048" s="32">
        <v>194.0</v>
      </c>
      <c r="M16048" s="32" t="str">
        <f t="shared" si="1"/>
        <v>Shopee &gt; CPT</v>
      </c>
    </row>
    <row r="16049">
      <c r="A16049" s="32" t="s">
        <v>18</v>
      </c>
      <c r="B16049" s="32" t="s">
        <v>68</v>
      </c>
      <c r="C16049" s="32" t="s">
        <v>69</v>
      </c>
      <c r="D16049" s="32">
        <v>9.973946601E9</v>
      </c>
      <c r="E16049" s="32">
        <v>2.923197355E9</v>
      </c>
      <c r="F16049" s="32">
        <v>8.909685906E9</v>
      </c>
      <c r="G16049" s="32">
        <v>7.426587911E9</v>
      </c>
      <c r="H16049" s="32">
        <v>98.66330025833004</v>
      </c>
      <c r="I16049" s="32">
        <v>1527357.0</v>
      </c>
      <c r="J16049" s="32">
        <v>1815570.0</v>
      </c>
      <c r="K16049" s="32">
        <v>8189.052743774426</v>
      </c>
      <c r="L16049" s="32">
        <v>83.0</v>
      </c>
      <c r="M16049" s="32" t="str">
        <f t="shared" si="1"/>
        <v>Shopee &lt; CPT</v>
      </c>
    </row>
    <row r="16050">
      <c r="A16050" s="32" t="s">
        <v>18</v>
      </c>
      <c r="B16050" s="32" t="s">
        <v>74</v>
      </c>
      <c r="C16050" s="32" t="s">
        <v>75</v>
      </c>
      <c r="D16050" s="32">
        <v>8.762092429E9</v>
      </c>
      <c r="E16050" s="32">
        <v>3.32070232E9</v>
      </c>
      <c r="F16050" s="32">
        <v>4.10207687E9</v>
      </c>
      <c r="G16050" s="32">
        <v>7.684674048E9</v>
      </c>
      <c r="H16050" s="32">
        <v>101.15232425427492</v>
      </c>
      <c r="I16050" s="32">
        <v>1565888.0</v>
      </c>
      <c r="J16050" s="32">
        <v>1525687.0</v>
      </c>
      <c r="K16050" s="32">
        <v>2427.6549207066955</v>
      </c>
      <c r="L16050" s="32">
        <v>24.0</v>
      </c>
      <c r="M16050" s="32" t="str">
        <f t="shared" si="1"/>
        <v>Shopee &gt; CPT</v>
      </c>
    </row>
    <row r="16051">
      <c r="A16051" s="32" t="s">
        <v>16</v>
      </c>
      <c r="B16051" s="32" t="s">
        <v>70</v>
      </c>
      <c r="C16051" s="32" t="s">
        <v>71</v>
      </c>
      <c r="D16051" s="32">
        <v>7.140834874E9</v>
      </c>
      <c r="E16051" s="32">
        <v>9.179876625E9</v>
      </c>
      <c r="F16051" s="32">
        <v>5.289720593E9</v>
      </c>
      <c r="G16051" s="32">
        <v>8.452995286E9</v>
      </c>
      <c r="H16051" s="32">
        <v>90.77703437035147</v>
      </c>
      <c r="I16051" s="32">
        <v>3312.0</v>
      </c>
      <c r="J16051" s="32">
        <v>3716.0</v>
      </c>
      <c r="K16051" s="32">
        <v>7443.410576514602</v>
      </c>
      <c r="L16051" s="32">
        <v>82.0</v>
      </c>
      <c r="M16051" s="32" t="str">
        <f t="shared" si="1"/>
        <v>Shopee &lt; CPT</v>
      </c>
    </row>
    <row r="16052">
      <c r="A16052" s="32" t="s">
        <v>17</v>
      </c>
      <c r="B16052" s="32" t="s">
        <v>68</v>
      </c>
      <c r="C16052" s="32" t="s">
        <v>69</v>
      </c>
      <c r="D16052" s="32">
        <v>5.145696517E9</v>
      </c>
      <c r="E16052" s="32">
        <v>3.524113353E9</v>
      </c>
      <c r="F16052" s="32">
        <v>9.22649528E9</v>
      </c>
      <c r="G16052" s="32">
        <v>8.280886724E9</v>
      </c>
      <c r="H16052" s="32">
        <v>289.41715523697593</v>
      </c>
      <c r="I16052" s="32">
        <v>7040795.0</v>
      </c>
      <c r="J16052" s="32">
        <v>6862496.0</v>
      </c>
      <c r="K16052" s="32">
        <v>16207.358750385367</v>
      </c>
      <c r="L16052" s="32">
        <v>56.0</v>
      </c>
      <c r="M16052" s="32" t="str">
        <f t="shared" si="1"/>
        <v>Shopee &gt; CPT</v>
      </c>
    </row>
    <row r="16053">
      <c r="A16053" s="32" t="s">
        <v>18</v>
      </c>
      <c r="B16053" s="32" t="s">
        <v>74</v>
      </c>
      <c r="C16053" s="32" t="s">
        <v>75</v>
      </c>
      <c r="D16053" s="32">
        <v>6.903034983E9</v>
      </c>
      <c r="E16053" s="32">
        <v>2.391750699E9</v>
      </c>
      <c r="F16053" s="32">
        <v>5.177722816E9</v>
      </c>
      <c r="G16053" s="32">
        <v>3.069772058E9</v>
      </c>
      <c r="H16053" s="32">
        <v>29.53141269881967</v>
      </c>
      <c r="I16053" s="32">
        <v>457161.0</v>
      </c>
      <c r="J16053" s="32">
        <v>468676.0</v>
      </c>
      <c r="K16053" s="32">
        <v>4075.3346468137333</v>
      </c>
      <c r="L16053" s="32">
        <v>138.0</v>
      </c>
      <c r="M16053" s="32" t="str">
        <f t="shared" si="1"/>
        <v>Shopee &lt; CPT</v>
      </c>
    </row>
    <row r="16054">
      <c r="A16054" s="32" t="s">
        <v>17</v>
      </c>
      <c r="B16054" s="32" t="s">
        <v>70</v>
      </c>
      <c r="C16054" s="32" t="s">
        <v>71</v>
      </c>
      <c r="D16054" s="32">
        <v>8.280238734E9</v>
      </c>
      <c r="E16054" s="32">
        <v>7.94423232E8</v>
      </c>
      <c r="F16054" s="32">
        <v>2.501319646E9</v>
      </c>
      <c r="G16054" s="32">
        <v>6.378167878E9</v>
      </c>
      <c r="H16054" s="32">
        <v>151.56866710813802</v>
      </c>
      <c r="I16054" s="32">
        <v>3687286.0</v>
      </c>
      <c r="J16054" s="32">
        <v>3352541.0</v>
      </c>
      <c r="K16054" s="32">
        <v>13338.039995889425</v>
      </c>
      <c r="L16054" s="32">
        <v>88.0</v>
      </c>
      <c r="M16054" s="32" t="str">
        <f t="shared" si="1"/>
        <v>Shopee &gt; CPT</v>
      </c>
    </row>
    <row r="16055">
      <c r="A16055" s="32" t="s">
        <v>16</v>
      </c>
      <c r="B16055" s="32" t="s">
        <v>73</v>
      </c>
      <c r="C16055" s="32" t="s">
        <v>72</v>
      </c>
      <c r="D16055" s="32">
        <v>1.63994474E8</v>
      </c>
      <c r="E16055" s="32">
        <v>3.525983199E9</v>
      </c>
      <c r="F16055" s="32">
        <v>1.070617379E9</v>
      </c>
      <c r="G16055" s="32">
        <v>7.628071296E9</v>
      </c>
      <c r="H16055" s="32">
        <v>27.361369524792615</v>
      </c>
      <c r="I16055" s="32">
        <v>998.0</v>
      </c>
      <c r="J16055" s="32">
        <v>1184.0</v>
      </c>
      <c r="K16055" s="32">
        <v>875.2826387842078</v>
      </c>
      <c r="L16055" s="32">
        <v>32.0</v>
      </c>
      <c r="M16055" s="32" t="str">
        <f t="shared" si="1"/>
        <v>Shopee &lt; CPT</v>
      </c>
    </row>
    <row r="16056">
      <c r="A16056" s="32" t="s">
        <v>19</v>
      </c>
      <c r="B16056" s="32" t="s">
        <v>74</v>
      </c>
      <c r="C16056" s="32" t="s">
        <v>69</v>
      </c>
      <c r="D16056" s="32">
        <v>8.246768204E9</v>
      </c>
      <c r="E16056" s="32">
        <v>7.504126963E9</v>
      </c>
      <c r="F16056" s="32">
        <v>6.260289982E9</v>
      </c>
      <c r="G16056" s="32">
        <v>7.956384654E9</v>
      </c>
      <c r="H16056" s="32">
        <v>88.0834516239342</v>
      </c>
      <c r="I16056" s="32">
        <v>4984.0</v>
      </c>
      <c r="J16056" s="32">
        <v>5594.0</v>
      </c>
      <c r="K16056" s="32">
        <v>13652.622649512228</v>
      </c>
      <c r="L16056" s="32">
        <v>155.0</v>
      </c>
      <c r="M16056" s="32" t="str">
        <f t="shared" si="1"/>
        <v>Shopee &lt; CPT</v>
      </c>
    </row>
    <row r="16057">
      <c r="A16057" s="32" t="s">
        <v>18</v>
      </c>
      <c r="B16057" s="32" t="s">
        <v>74</v>
      </c>
      <c r="C16057" s="32" t="s">
        <v>71</v>
      </c>
      <c r="D16057" s="32">
        <v>2.190374728E9</v>
      </c>
      <c r="E16057" s="32">
        <v>6.146617728E9</v>
      </c>
      <c r="F16057" s="32">
        <v>1.560625655E9</v>
      </c>
      <c r="G16057" s="32">
        <v>6.303795212E9</v>
      </c>
      <c r="H16057" s="32">
        <v>80.47604196987557</v>
      </c>
      <c r="I16057" s="32">
        <v>1245809.0</v>
      </c>
      <c r="J16057" s="32">
        <v>1411931.0</v>
      </c>
      <c r="K16057" s="32">
        <v>10139.978295274701</v>
      </c>
      <c r="L16057" s="32">
        <v>126.0</v>
      </c>
      <c r="M16057" s="32" t="str">
        <f t="shared" si="1"/>
        <v>Shopee &lt; CPT</v>
      </c>
    </row>
    <row r="16058">
      <c r="A16058" s="32" t="s">
        <v>18</v>
      </c>
      <c r="B16058" s="32" t="s">
        <v>73</v>
      </c>
      <c r="C16058" s="32" t="s">
        <v>71</v>
      </c>
      <c r="D16058" s="32">
        <v>6.72337077E9</v>
      </c>
      <c r="E16058" s="32">
        <v>8.1277499E9</v>
      </c>
      <c r="F16058" s="32">
        <v>7.798238126E9</v>
      </c>
      <c r="G16058" s="32">
        <v>7.449046427E9</v>
      </c>
      <c r="H16058" s="32">
        <v>61.909544780366105</v>
      </c>
      <c r="I16058" s="32">
        <v>958390.0</v>
      </c>
      <c r="J16058" s="32">
        <v>839762.0</v>
      </c>
      <c r="K16058" s="32">
        <v>5881.402409482897</v>
      </c>
      <c r="L16058" s="32">
        <v>95.0</v>
      </c>
      <c r="M16058" s="32" t="str">
        <f t="shared" si="1"/>
        <v>Shopee &gt; CPT</v>
      </c>
    </row>
    <row r="16059">
      <c r="A16059" s="32" t="s">
        <v>19</v>
      </c>
      <c r="B16059" s="32" t="s">
        <v>73</v>
      </c>
      <c r="C16059" s="32" t="s">
        <v>75</v>
      </c>
      <c r="D16059" s="32">
        <v>2.543182687E9</v>
      </c>
      <c r="E16059" s="32">
        <v>6.15791974E9</v>
      </c>
      <c r="F16059" s="32">
        <v>7.885317376E9</v>
      </c>
      <c r="G16059" s="32">
        <v>1.270977774E9</v>
      </c>
      <c r="H16059" s="32">
        <v>63.78334058953148</v>
      </c>
      <c r="I16059" s="32">
        <v>3609.0</v>
      </c>
      <c r="J16059" s="32">
        <v>3577.0</v>
      </c>
      <c r="K16059" s="32">
        <v>829.1566520571185</v>
      </c>
      <c r="L16059" s="32">
        <v>13.0</v>
      </c>
      <c r="M16059" s="32" t="str">
        <f t="shared" si="1"/>
        <v>Shopee &gt; CPT</v>
      </c>
    </row>
    <row r="16060">
      <c r="A16060" s="32" t="s">
        <v>18</v>
      </c>
      <c r="B16060" s="32" t="s">
        <v>73</v>
      </c>
      <c r="C16060" s="32" t="s">
        <v>75</v>
      </c>
      <c r="D16060" s="32">
        <v>1.868978771E9</v>
      </c>
      <c r="E16060" s="32">
        <v>5.692133838E9</v>
      </c>
      <c r="F16060" s="32">
        <v>6.488717352E9</v>
      </c>
      <c r="G16060" s="32">
        <v>5.68016716E8</v>
      </c>
      <c r="H16060" s="32">
        <v>125.63575855993182</v>
      </c>
      <c r="I16060" s="32">
        <v>1944904.0</v>
      </c>
      <c r="J16060" s="32">
        <v>1620491.0</v>
      </c>
      <c r="K16060" s="32">
        <v>10679.037498788799</v>
      </c>
      <c r="L16060" s="32">
        <v>85.0</v>
      </c>
      <c r="M16060" s="32" t="str">
        <f t="shared" si="1"/>
        <v>Shopee &gt; CPT</v>
      </c>
    </row>
    <row r="16061">
      <c r="A16061" s="32" t="s">
        <v>18</v>
      </c>
      <c r="B16061" s="32" t="s">
        <v>70</v>
      </c>
      <c r="C16061" s="32" t="s">
        <v>75</v>
      </c>
      <c r="D16061" s="32">
        <v>4.319213865E9</v>
      </c>
      <c r="E16061" s="32">
        <v>8.982833082E9</v>
      </c>
      <c r="F16061" s="32">
        <v>1.609765311E9</v>
      </c>
      <c r="G16061" s="32">
        <v>5.38925448E8</v>
      </c>
      <c r="H16061" s="32">
        <v>112.15382956325352</v>
      </c>
      <c r="I16061" s="32">
        <v>1736197.0</v>
      </c>
      <c r="J16061" s="32">
        <v>1887412.0</v>
      </c>
      <c r="K16061" s="32">
        <v>22094.299861115596</v>
      </c>
      <c r="L16061" s="32">
        <v>197.0</v>
      </c>
      <c r="M16061" s="32" t="str">
        <f t="shared" si="1"/>
        <v>Shopee &lt; CPT</v>
      </c>
    </row>
    <row r="16062">
      <c r="A16062" s="32" t="s">
        <v>20</v>
      </c>
      <c r="B16062" s="32" t="s">
        <v>73</v>
      </c>
      <c r="C16062" s="32" t="s">
        <v>75</v>
      </c>
      <c r="D16062" s="32">
        <v>4.872516515E9</v>
      </c>
      <c r="E16062" s="32">
        <v>5.005570113E9</v>
      </c>
      <c r="F16062" s="32">
        <v>2.642980143E9</v>
      </c>
      <c r="G16062" s="32">
        <v>8.23542664E9</v>
      </c>
      <c r="H16062" s="32">
        <v>69.7974090126346</v>
      </c>
      <c r="I16062" s="32">
        <v>327.0</v>
      </c>
      <c r="J16062" s="32">
        <v>290.0</v>
      </c>
      <c r="K16062" s="32">
        <v>2023.3637381981116</v>
      </c>
      <c r="L16062" s="32">
        <v>29.0</v>
      </c>
      <c r="M16062" s="32" t="str">
        <f t="shared" si="1"/>
        <v>Shopee &gt; CPT</v>
      </c>
    </row>
    <row r="16063">
      <c r="A16063" s="32" t="s">
        <v>16</v>
      </c>
      <c r="B16063" s="32" t="s">
        <v>73</v>
      </c>
      <c r="C16063" s="32" t="s">
        <v>75</v>
      </c>
      <c r="D16063" s="32">
        <v>8.695781628E9</v>
      </c>
      <c r="E16063" s="32">
        <v>2.061302497E9</v>
      </c>
      <c r="F16063" s="32">
        <v>5.191949944E9</v>
      </c>
      <c r="G16063" s="32">
        <v>1.171045884E9</v>
      </c>
      <c r="H16063" s="32">
        <v>127.23502202806594</v>
      </c>
      <c r="I16063" s="32">
        <v>4642.0</v>
      </c>
      <c r="J16063" s="32">
        <v>5527.0</v>
      </c>
      <c r="K16063" s="32">
        <v>11450.262425828732</v>
      </c>
      <c r="L16063" s="32">
        <v>90.0</v>
      </c>
      <c r="M16063" s="32" t="str">
        <f t="shared" si="1"/>
        <v>Shopee &lt; CPT</v>
      </c>
    </row>
    <row r="16064">
      <c r="A16064" s="32" t="s">
        <v>18</v>
      </c>
      <c r="B16064" s="32" t="s">
        <v>74</v>
      </c>
      <c r="C16064" s="32" t="s">
        <v>71</v>
      </c>
      <c r="D16064" s="32">
        <v>4.452733514E9</v>
      </c>
      <c r="E16064" s="32">
        <v>5.06448984E8</v>
      </c>
      <c r="F16064" s="32">
        <v>9.921594733E9</v>
      </c>
      <c r="G16064" s="32">
        <v>4.896920181E9</v>
      </c>
      <c r="H16064" s="32">
        <v>42.90979390735832</v>
      </c>
      <c r="I16064" s="32">
        <v>664265.0</v>
      </c>
      <c r="J16064" s="32">
        <v>781234.0</v>
      </c>
      <c r="K16064" s="32">
        <v>2402.9482251865247</v>
      </c>
      <c r="L16064" s="32">
        <v>56.0</v>
      </c>
      <c r="M16064" s="32" t="str">
        <f t="shared" si="1"/>
        <v>Shopee &lt; CPT</v>
      </c>
    </row>
    <row r="16065">
      <c r="A16065" s="32" t="s">
        <v>16</v>
      </c>
      <c r="B16065" s="32" t="s">
        <v>68</v>
      </c>
      <c r="C16065" s="32" t="s">
        <v>71</v>
      </c>
      <c r="D16065" s="32">
        <v>2.50054862E8</v>
      </c>
      <c r="E16065" s="32">
        <v>3.039045331E9</v>
      </c>
      <c r="F16065" s="32">
        <v>7.512346515E9</v>
      </c>
      <c r="G16065" s="32">
        <v>8.437646538E9</v>
      </c>
      <c r="H16065" s="32">
        <v>296.71695899676536</v>
      </c>
      <c r="I16065" s="32">
        <v>10826.0</v>
      </c>
      <c r="J16065" s="32">
        <v>10046.0</v>
      </c>
      <c r="K16065" s="32">
        <v>28187.68585641265</v>
      </c>
      <c r="L16065" s="32">
        <v>95.0</v>
      </c>
      <c r="M16065" s="32" t="str">
        <f t="shared" si="1"/>
        <v>Shopee &gt; CPT</v>
      </c>
    </row>
    <row r="16066">
      <c r="A16066" s="32" t="s">
        <v>18</v>
      </c>
      <c r="B16066" s="32" t="s">
        <v>70</v>
      </c>
      <c r="C16066" s="32" t="s">
        <v>71</v>
      </c>
      <c r="D16066" s="32">
        <v>5.370580154E9</v>
      </c>
      <c r="E16066" s="32">
        <v>1.355598929E9</v>
      </c>
      <c r="F16066" s="32">
        <v>1.975226657E9</v>
      </c>
      <c r="G16066" s="32">
        <v>8.0550017E9</v>
      </c>
      <c r="H16066" s="32">
        <v>155.46252638466316</v>
      </c>
      <c r="I16066" s="32">
        <v>2406637.0</v>
      </c>
      <c r="J16066" s="32">
        <v>2703714.0</v>
      </c>
      <c r="K16066" s="32">
        <v>10260.524014082233</v>
      </c>
      <c r="L16066" s="32">
        <v>66.0</v>
      </c>
      <c r="M16066" s="32" t="str">
        <f t="shared" si="1"/>
        <v>Shopee &lt; CPT</v>
      </c>
    </row>
    <row r="16067">
      <c r="A16067" s="32" t="s">
        <v>18</v>
      </c>
      <c r="B16067" s="32" t="s">
        <v>74</v>
      </c>
      <c r="C16067" s="32" t="s">
        <v>75</v>
      </c>
      <c r="D16067" s="32">
        <v>2.888521769E9</v>
      </c>
      <c r="E16067" s="32">
        <v>2.087323131E9</v>
      </c>
      <c r="F16067" s="32">
        <v>2.31856359E9</v>
      </c>
      <c r="G16067" s="32">
        <v>1.230875961E9</v>
      </c>
      <c r="H16067" s="32">
        <v>19.670540475217038</v>
      </c>
      <c r="I16067" s="32">
        <v>304509.0</v>
      </c>
      <c r="J16067" s="32">
        <v>247511.0</v>
      </c>
      <c r="K16067" s="32">
        <v>570.4441716998805</v>
      </c>
      <c r="L16067" s="32">
        <v>29.0</v>
      </c>
      <c r="M16067" s="32" t="str">
        <f t="shared" si="1"/>
        <v>Shopee &gt; CPT</v>
      </c>
    </row>
    <row r="16068">
      <c r="A16068" s="32" t="s">
        <v>18</v>
      </c>
      <c r="B16068" s="32" t="s">
        <v>73</v>
      </c>
      <c r="C16068" s="32" t="s">
        <v>69</v>
      </c>
      <c r="D16068" s="32">
        <v>7.620720634E9</v>
      </c>
      <c r="E16068" s="32">
        <v>2.823695806E9</v>
      </c>
      <c r="F16068" s="32">
        <v>7.38577588E9</v>
      </c>
      <c r="G16068" s="32">
        <v>8.598876794E9</v>
      </c>
      <c r="H16068" s="32">
        <v>59.998370420780155</v>
      </c>
      <c r="I16068" s="32">
        <v>928804.0</v>
      </c>
      <c r="J16068" s="32">
        <v>917254.0</v>
      </c>
      <c r="K16068" s="32">
        <v>10439.707761377216</v>
      </c>
      <c r="L16068" s="32">
        <v>174.0</v>
      </c>
      <c r="M16068" s="32" t="str">
        <f t="shared" si="1"/>
        <v>Shopee &gt; CPT</v>
      </c>
    </row>
    <row r="16069">
      <c r="A16069" s="32" t="s">
        <v>18</v>
      </c>
      <c r="B16069" s="32" t="s">
        <v>70</v>
      </c>
      <c r="C16069" s="32" t="s">
        <v>71</v>
      </c>
      <c r="D16069" s="32">
        <v>7.864752921E9</v>
      </c>
      <c r="E16069" s="32">
        <v>5.262766738E9</v>
      </c>
      <c r="F16069" s="32">
        <v>4.307333757E9</v>
      </c>
      <c r="G16069" s="32">
        <v>9.820596097E9</v>
      </c>
      <c r="H16069" s="32">
        <v>231.497471549306</v>
      </c>
      <c r="I16069" s="32">
        <v>3583696.0</v>
      </c>
      <c r="J16069" s="32">
        <v>3642904.0</v>
      </c>
      <c r="K16069" s="32">
        <v>12037.866477180969</v>
      </c>
      <c r="L16069" s="32">
        <v>52.0</v>
      </c>
      <c r="M16069" s="32" t="str">
        <f t="shared" si="1"/>
        <v>Shopee &lt; CPT</v>
      </c>
    </row>
    <row r="16070">
      <c r="A16070" s="32" t="s">
        <v>18</v>
      </c>
      <c r="B16070" s="32" t="s">
        <v>73</v>
      </c>
      <c r="C16070" s="32" t="s">
        <v>72</v>
      </c>
      <c r="D16070" s="32">
        <v>6.22472049E8</v>
      </c>
      <c r="E16070" s="32">
        <v>1.613557242E9</v>
      </c>
      <c r="F16070" s="32">
        <v>2.842595561E9</v>
      </c>
      <c r="G16070" s="32">
        <v>6.904094546E9</v>
      </c>
      <c r="H16070" s="32">
        <v>16.65866974850086</v>
      </c>
      <c r="I16070" s="32">
        <v>257884.0</v>
      </c>
      <c r="J16070" s="32">
        <v>218726.0</v>
      </c>
      <c r="K16070" s="32">
        <v>2248.9157326959726</v>
      </c>
      <c r="L16070" s="32">
        <v>135.0</v>
      </c>
      <c r="M16070" s="32" t="str">
        <f t="shared" si="1"/>
        <v>Shopee &gt; CPT</v>
      </c>
    </row>
    <row r="16071">
      <c r="A16071" s="32" t="s">
        <v>18</v>
      </c>
      <c r="B16071" s="32" t="s">
        <v>70</v>
      </c>
      <c r="C16071" s="32" t="s">
        <v>75</v>
      </c>
      <c r="D16071" s="32">
        <v>2.45854541E9</v>
      </c>
      <c r="E16071" s="32">
        <v>4.029091391E9</v>
      </c>
      <c r="F16071" s="32">
        <v>3.881660681E9</v>
      </c>
      <c r="G16071" s="32">
        <v>4.819778256E9</v>
      </c>
      <c r="H16071" s="32">
        <v>90.0198213761161</v>
      </c>
      <c r="I16071" s="32">
        <v>1393551.0</v>
      </c>
      <c r="J16071" s="32">
        <v>1211743.0</v>
      </c>
      <c r="K16071" s="32">
        <v>9992.194115177159</v>
      </c>
      <c r="L16071" s="32">
        <v>111.0</v>
      </c>
      <c r="M16071" s="32" t="str">
        <f t="shared" si="1"/>
        <v>Shopee &gt; CPT</v>
      </c>
    </row>
    <row r="16072">
      <c r="A16072" s="32" t="s">
        <v>15</v>
      </c>
      <c r="B16072" s="32" t="s">
        <v>68</v>
      </c>
      <c r="C16072" s="32" t="s">
        <v>72</v>
      </c>
      <c r="D16072" s="32">
        <v>4.685060058E9</v>
      </c>
      <c r="E16072" s="32">
        <v>9.805676602E9</v>
      </c>
      <c r="F16072" s="32">
        <v>5.291620946E9</v>
      </c>
      <c r="G16072" s="32">
        <v>4.499101091E9</v>
      </c>
      <c r="H16072" s="32">
        <v>1.961281797149913</v>
      </c>
      <c r="I16072" s="32">
        <v>2.0</v>
      </c>
      <c r="J16072" s="32">
        <v>2.0</v>
      </c>
      <c r="K16072" s="32">
        <v>284.86472596453876</v>
      </c>
      <c r="L16072" s="32">
        <v>194.0</v>
      </c>
      <c r="M16072" s="32" t="str">
        <f t="shared" si="1"/>
        <v>Shopee = CPT</v>
      </c>
    </row>
    <row r="16073">
      <c r="A16073" s="32" t="s">
        <v>18</v>
      </c>
      <c r="B16073" s="32" t="s">
        <v>70</v>
      </c>
      <c r="C16073" s="32" t="s">
        <v>69</v>
      </c>
      <c r="D16073" s="32">
        <v>6.891804238E9</v>
      </c>
      <c r="E16073" s="32">
        <v>3.96528721E8</v>
      </c>
      <c r="F16073" s="32">
        <v>1.904311932E9</v>
      </c>
      <c r="G16073" s="32">
        <v>1.652704882E9</v>
      </c>
      <c r="H16073" s="32">
        <v>144.20939174300588</v>
      </c>
      <c r="I16073" s="32">
        <v>2232433.0</v>
      </c>
      <c r="J16073" s="32">
        <v>2644052.0</v>
      </c>
      <c r="K16073" s="32">
        <v>5912.583766674203</v>
      </c>
      <c r="L16073" s="32">
        <v>41.0</v>
      </c>
      <c r="M16073" s="32" t="str">
        <f t="shared" si="1"/>
        <v>Shopee &lt; CPT</v>
      </c>
    </row>
    <row r="16074">
      <c r="A16074" s="32" t="s">
        <v>15</v>
      </c>
      <c r="B16074" s="32" t="s">
        <v>68</v>
      </c>
      <c r="C16074" s="32" t="s">
        <v>69</v>
      </c>
      <c r="D16074" s="32">
        <v>3.060779693E9</v>
      </c>
      <c r="E16074" s="32">
        <v>2.204036548E9</v>
      </c>
      <c r="F16074" s="32">
        <v>9.039878158E9</v>
      </c>
      <c r="G16074" s="32">
        <v>7.895315943E9</v>
      </c>
      <c r="H16074" s="32">
        <v>30.226389105686984</v>
      </c>
      <c r="I16074" s="32">
        <v>41.0</v>
      </c>
      <c r="J16074" s="32">
        <v>38.0</v>
      </c>
      <c r="K16074" s="32">
        <v>812.7454939245989</v>
      </c>
      <c r="L16074" s="32">
        <v>27.0</v>
      </c>
      <c r="M16074" s="32" t="str">
        <f t="shared" si="1"/>
        <v>Shopee &gt; CPT</v>
      </c>
    </row>
    <row r="16075">
      <c r="A16075" s="32" t="s">
        <v>17</v>
      </c>
      <c r="B16075" s="32" t="s">
        <v>68</v>
      </c>
      <c r="C16075" s="32" t="s">
        <v>69</v>
      </c>
      <c r="D16075" s="32">
        <v>5.202454185E9</v>
      </c>
      <c r="E16075" s="32">
        <v>3.498210485E9</v>
      </c>
      <c r="F16075" s="32">
        <v>2.725224438E9</v>
      </c>
      <c r="G16075" s="32">
        <v>5.505787282E9</v>
      </c>
      <c r="H16075" s="32">
        <v>145.7796592351944</v>
      </c>
      <c r="I16075" s="32">
        <v>3546454.0</v>
      </c>
      <c r="J16075" s="32">
        <v>4027290.0</v>
      </c>
      <c r="K16075" s="32">
        <v>16327.318795601685</v>
      </c>
      <c r="L16075" s="32">
        <v>112.0</v>
      </c>
      <c r="M16075" s="32" t="str">
        <f t="shared" si="1"/>
        <v>Shopee &lt; CPT</v>
      </c>
    </row>
    <row r="16076">
      <c r="A16076" s="32" t="s">
        <v>18</v>
      </c>
      <c r="B16076" s="32" t="s">
        <v>74</v>
      </c>
      <c r="C16076" s="32" t="s">
        <v>75</v>
      </c>
      <c r="D16076" s="32">
        <v>6.836917864E9</v>
      </c>
      <c r="E16076" s="32">
        <v>3.49429803E8</v>
      </c>
      <c r="F16076" s="32">
        <v>2.51720759E9</v>
      </c>
      <c r="G16076" s="32">
        <v>7.82645641E8</v>
      </c>
      <c r="H16076" s="32">
        <v>330.9762187675893</v>
      </c>
      <c r="I16076" s="32">
        <v>5123677.0</v>
      </c>
      <c r="J16076" s="32">
        <v>5269709.0</v>
      </c>
      <c r="K16076" s="32">
        <v>51632.28655405187</v>
      </c>
      <c r="L16076" s="32">
        <v>156.0</v>
      </c>
      <c r="M16076" s="32" t="str">
        <f t="shared" si="1"/>
        <v>Shopee &lt; CPT</v>
      </c>
    </row>
    <row r="16077">
      <c r="A16077" s="32" t="s">
        <v>16</v>
      </c>
      <c r="B16077" s="32" t="s">
        <v>73</v>
      </c>
      <c r="C16077" s="32" t="s">
        <v>72</v>
      </c>
      <c r="D16077" s="32">
        <v>3.604873781E9</v>
      </c>
      <c r="E16077" s="32">
        <v>9.755026149E9</v>
      </c>
      <c r="F16077" s="32">
        <v>8.76046893E8</v>
      </c>
      <c r="G16077" s="32">
        <v>9.847393283E9</v>
      </c>
      <c r="H16077" s="32">
        <v>189.32583327049238</v>
      </c>
      <c r="I16077" s="32">
        <v>6907.0</v>
      </c>
      <c r="J16077" s="32">
        <v>7041.0</v>
      </c>
      <c r="K16077" s="32">
        <v>12872.59671385307</v>
      </c>
      <c r="L16077" s="32">
        <v>68.0</v>
      </c>
      <c r="M16077" s="32" t="str">
        <f t="shared" si="1"/>
        <v>Shopee &lt; CPT</v>
      </c>
    </row>
    <row r="16078">
      <c r="A16078" s="32" t="s">
        <v>18</v>
      </c>
      <c r="B16078" s="32" t="s">
        <v>68</v>
      </c>
      <c r="C16078" s="32" t="s">
        <v>75</v>
      </c>
      <c r="D16078" s="32">
        <v>1.098819102E9</v>
      </c>
      <c r="E16078" s="32">
        <v>2.001755363E9</v>
      </c>
      <c r="F16078" s="32">
        <v>2.655594207E9</v>
      </c>
      <c r="G16078" s="32">
        <v>4.814744655E9</v>
      </c>
      <c r="H16078" s="32">
        <v>86.97021021639685</v>
      </c>
      <c r="I16078" s="32">
        <v>1346342.0</v>
      </c>
      <c r="J16078" s="32">
        <v>1176520.0</v>
      </c>
      <c r="K16078" s="32">
        <v>10088.541842963728</v>
      </c>
      <c r="L16078" s="32">
        <v>116.0</v>
      </c>
      <c r="M16078" s="32" t="str">
        <f t="shared" si="1"/>
        <v>Shopee &gt; CPT</v>
      </c>
    </row>
    <row r="16079">
      <c r="A16079" s="32" t="s">
        <v>18</v>
      </c>
      <c r="B16079" s="32" t="s">
        <v>68</v>
      </c>
      <c r="C16079" s="32" t="s">
        <v>69</v>
      </c>
      <c r="D16079" s="32">
        <v>3.632625251E9</v>
      </c>
      <c r="E16079" s="32">
        <v>7.552332344E9</v>
      </c>
      <c r="F16079" s="32">
        <v>8.67607346E8</v>
      </c>
      <c r="G16079" s="32">
        <v>1.319138793E9</v>
      </c>
      <c r="H16079" s="32">
        <v>192.55772814564932</v>
      </c>
      <c r="I16079" s="32">
        <v>2980889.0</v>
      </c>
      <c r="J16079" s="32">
        <v>2396478.0</v>
      </c>
      <c r="K16079" s="32">
        <v>1347.9036852814831</v>
      </c>
      <c r="L16079" s="32">
        <v>7.0</v>
      </c>
      <c r="M16079" s="32" t="str">
        <f t="shared" si="1"/>
        <v>Shopee &gt; CPT</v>
      </c>
    </row>
    <row r="16080">
      <c r="A16080" s="32" t="s">
        <v>18</v>
      </c>
      <c r="B16080" s="32" t="s">
        <v>70</v>
      </c>
      <c r="C16080" s="32" t="s">
        <v>72</v>
      </c>
      <c r="D16080" s="32">
        <v>5.99215482E8</v>
      </c>
      <c r="E16080" s="32">
        <v>1.894908933E9</v>
      </c>
      <c r="F16080" s="32">
        <v>8.239927857E9</v>
      </c>
      <c r="G16080" s="32">
        <v>2.540444268E9</v>
      </c>
      <c r="H16080" s="32">
        <v>295.243062128578</v>
      </c>
      <c r="I16080" s="32">
        <v>4570510.0</v>
      </c>
      <c r="J16080" s="32">
        <v>3775943.0</v>
      </c>
      <c r="K16080" s="32">
        <v>8857.291431155325</v>
      </c>
      <c r="L16080" s="32">
        <v>30.0</v>
      </c>
      <c r="M16080" s="32" t="str">
        <f t="shared" si="1"/>
        <v>Shopee &gt; CPT</v>
      </c>
    </row>
    <row r="16081">
      <c r="A16081" s="32" t="s">
        <v>18</v>
      </c>
      <c r="B16081" s="32" t="s">
        <v>68</v>
      </c>
      <c r="C16081" s="32" t="s">
        <v>72</v>
      </c>
      <c r="D16081" s="32">
        <v>1.666696298E9</v>
      </c>
      <c r="E16081" s="32">
        <v>8.065279471E9</v>
      </c>
      <c r="F16081" s="32">
        <v>3.044335147E9</v>
      </c>
      <c r="G16081" s="32">
        <v>3.847380268E9</v>
      </c>
      <c r="H16081" s="32">
        <v>341.3902112800671</v>
      </c>
      <c r="I16081" s="32">
        <v>5284891.0</v>
      </c>
      <c r="J16081" s="32">
        <v>4838522.0</v>
      </c>
      <c r="K16081" s="32">
        <v>36870.14166209102</v>
      </c>
      <c r="L16081" s="32">
        <v>108.0</v>
      </c>
      <c r="M16081" s="32" t="str">
        <f t="shared" si="1"/>
        <v>Shopee &gt; CPT</v>
      </c>
    </row>
    <row r="16082">
      <c r="A16082" s="32" t="s">
        <v>15</v>
      </c>
      <c r="B16082" s="32" t="s">
        <v>73</v>
      </c>
      <c r="C16082" s="32" t="s">
        <v>75</v>
      </c>
      <c r="D16082" s="32">
        <v>2.501107758E9</v>
      </c>
      <c r="E16082" s="32">
        <v>7.43000138E8</v>
      </c>
      <c r="F16082" s="32">
        <v>9.739308844E9</v>
      </c>
      <c r="G16082" s="32">
        <v>9.353382595E9</v>
      </c>
      <c r="H16082" s="32">
        <v>342.74582037748667</v>
      </c>
      <c r="I16082" s="32">
        <v>466.0</v>
      </c>
      <c r="J16082" s="32">
        <v>513.0</v>
      </c>
      <c r="K16082" s="32">
        <v>44819.20634337946</v>
      </c>
      <c r="L16082" s="32">
        <v>131.0</v>
      </c>
      <c r="M16082" s="32" t="str">
        <f t="shared" si="1"/>
        <v>Shopee &lt; CPT</v>
      </c>
    </row>
    <row r="16083">
      <c r="A16083" s="32" t="s">
        <v>16</v>
      </c>
      <c r="B16083" s="32" t="s">
        <v>74</v>
      </c>
      <c r="C16083" s="32" t="s">
        <v>71</v>
      </c>
      <c r="D16083" s="32">
        <v>6.661397219E9</v>
      </c>
      <c r="E16083" s="32">
        <v>5.557637592E9</v>
      </c>
      <c r="F16083" s="32">
        <v>2.27372346E9</v>
      </c>
      <c r="G16083" s="32">
        <v>9.52062326E8</v>
      </c>
      <c r="H16083" s="32">
        <v>71.75255445618885</v>
      </c>
      <c r="I16083" s="32">
        <v>2617.0</v>
      </c>
      <c r="J16083" s="32">
        <v>2717.0</v>
      </c>
      <c r="K16083" s="32">
        <v>6168.363641346799</v>
      </c>
      <c r="L16083" s="32">
        <v>86.0</v>
      </c>
      <c r="M16083" s="32" t="str">
        <f t="shared" si="1"/>
        <v>Shopee &lt; CPT</v>
      </c>
    </row>
    <row r="16084">
      <c r="A16084" s="32" t="s">
        <v>16</v>
      </c>
      <c r="B16084" s="32" t="s">
        <v>68</v>
      </c>
      <c r="C16084" s="32" t="s">
        <v>72</v>
      </c>
      <c r="D16084" s="32">
        <v>5.62512619E8</v>
      </c>
      <c r="E16084" s="32">
        <v>8.311048783E9</v>
      </c>
      <c r="F16084" s="32">
        <v>4.20333132E9</v>
      </c>
      <c r="G16084" s="32">
        <v>3.586094292E9</v>
      </c>
      <c r="H16084" s="32">
        <v>36.98710737564762</v>
      </c>
      <c r="I16084" s="32">
        <v>1349.0</v>
      </c>
      <c r="J16084" s="32">
        <v>1588.0</v>
      </c>
      <c r="K16084" s="32">
        <v>6433.2287284338045</v>
      </c>
      <c r="L16084" s="32">
        <v>174.0</v>
      </c>
      <c r="M16084" s="32" t="str">
        <f t="shared" si="1"/>
        <v>Shopee &lt; CPT</v>
      </c>
    </row>
    <row r="16085">
      <c r="A16085" s="32" t="s">
        <v>15</v>
      </c>
      <c r="B16085" s="32" t="s">
        <v>74</v>
      </c>
      <c r="C16085" s="32" t="s">
        <v>75</v>
      </c>
      <c r="D16085" s="32">
        <v>2.63305884E9</v>
      </c>
      <c r="E16085" s="32">
        <v>4.206307278E9</v>
      </c>
      <c r="F16085" s="32">
        <v>1.990066937E9</v>
      </c>
      <c r="G16085" s="32">
        <v>2.723865877E9</v>
      </c>
      <c r="H16085" s="32">
        <v>57.724551318402234</v>
      </c>
      <c r="I16085" s="32">
        <v>78.0</v>
      </c>
      <c r="J16085" s="32">
        <v>63.0</v>
      </c>
      <c r="K16085" s="32">
        <v>2290.664806725157</v>
      </c>
      <c r="L16085" s="32">
        <v>40.0</v>
      </c>
      <c r="M16085" s="32" t="str">
        <f t="shared" si="1"/>
        <v>Shopee &gt; CPT</v>
      </c>
    </row>
    <row r="16086">
      <c r="A16086" s="32" t="s">
        <v>16</v>
      </c>
      <c r="B16086" s="32" t="s">
        <v>68</v>
      </c>
      <c r="C16086" s="32" t="s">
        <v>72</v>
      </c>
      <c r="D16086" s="32">
        <v>1.87200238E9</v>
      </c>
      <c r="E16086" s="32">
        <v>9.624613108E9</v>
      </c>
      <c r="F16086" s="32">
        <v>3.992600798E9</v>
      </c>
      <c r="G16086" s="32">
        <v>4.803957854E9</v>
      </c>
      <c r="H16086" s="32">
        <v>31.466683382257592</v>
      </c>
      <c r="I16086" s="32">
        <v>1148.0</v>
      </c>
      <c r="J16086" s="32">
        <v>1057.0</v>
      </c>
      <c r="K16086" s="32">
        <v>692.2012251106573</v>
      </c>
      <c r="L16086" s="32">
        <v>22.0</v>
      </c>
      <c r="M16086" s="32" t="str">
        <f t="shared" si="1"/>
        <v>Shopee &gt; CPT</v>
      </c>
    </row>
    <row r="16087">
      <c r="A16087" s="32" t="s">
        <v>18</v>
      </c>
      <c r="B16087" s="32" t="s">
        <v>68</v>
      </c>
      <c r="C16087" s="32" t="s">
        <v>72</v>
      </c>
      <c r="D16087" s="32">
        <v>6.197568862E9</v>
      </c>
      <c r="E16087" s="32">
        <v>9.865893363E9</v>
      </c>
      <c r="F16087" s="32">
        <v>8.662565498E9</v>
      </c>
      <c r="G16087" s="32">
        <v>1.14181619E8</v>
      </c>
      <c r="H16087" s="32">
        <v>3.6824387507928047</v>
      </c>
      <c r="I16087" s="32">
        <v>57005.0</v>
      </c>
      <c r="J16087" s="32">
        <v>65610.0</v>
      </c>
      <c r="K16087" s="32">
        <v>397.69645683278964</v>
      </c>
      <c r="L16087" s="32">
        <v>108.0</v>
      </c>
      <c r="M16087" s="32" t="str">
        <f t="shared" si="1"/>
        <v>Shopee &lt; CPT</v>
      </c>
    </row>
    <row r="16088">
      <c r="A16088" s="32" t="s">
        <v>20</v>
      </c>
      <c r="B16088" s="32" t="s">
        <v>73</v>
      </c>
      <c r="C16088" s="32" t="s">
        <v>75</v>
      </c>
      <c r="D16088" s="32">
        <v>3.42609869E9</v>
      </c>
      <c r="E16088" s="32">
        <v>3.629808897E9</v>
      </c>
      <c r="F16088" s="32">
        <v>6.127768227E9</v>
      </c>
      <c r="G16088" s="32">
        <v>2.976055566E9</v>
      </c>
      <c r="H16088" s="32">
        <v>315.58508517015673</v>
      </c>
      <c r="I16088" s="32">
        <v>1479.0</v>
      </c>
      <c r="J16088" s="32">
        <v>1254.0</v>
      </c>
      <c r="K16088" s="32">
        <v>57749.399903984646</v>
      </c>
      <c r="L16088" s="32">
        <v>183.0</v>
      </c>
      <c r="M16088" s="32" t="str">
        <f t="shared" si="1"/>
        <v>Shopee &gt; CPT</v>
      </c>
    </row>
    <row r="16089">
      <c r="A16089" s="32" t="s">
        <v>16</v>
      </c>
      <c r="B16089" s="32" t="s">
        <v>73</v>
      </c>
      <c r="C16089" s="32" t="s">
        <v>75</v>
      </c>
      <c r="D16089" s="32">
        <v>4.836652558E9</v>
      </c>
      <c r="E16089" s="32">
        <v>6.811744366E9</v>
      </c>
      <c r="F16089" s="32">
        <v>1.792248109E9</v>
      </c>
      <c r="G16089" s="32">
        <v>5.881551209E9</v>
      </c>
      <c r="H16089" s="32">
        <v>239.2760062672954</v>
      </c>
      <c r="I16089" s="32">
        <v>8730.0</v>
      </c>
      <c r="J16089" s="32">
        <v>8544.0</v>
      </c>
      <c r="K16089" s="32">
        <v>44503.58351719129</v>
      </c>
      <c r="L16089" s="32">
        <v>186.0</v>
      </c>
      <c r="M16089" s="32" t="str">
        <f t="shared" si="1"/>
        <v>Shopee &gt; CPT</v>
      </c>
    </row>
    <row r="16090">
      <c r="A16090" s="32" t="s">
        <v>15</v>
      </c>
      <c r="B16090" s="32" t="s">
        <v>68</v>
      </c>
      <c r="C16090" s="32" t="s">
        <v>72</v>
      </c>
      <c r="D16090" s="32">
        <v>4.96450971E8</v>
      </c>
      <c r="E16090" s="32">
        <v>1.657970836E9</v>
      </c>
      <c r="F16090" s="32">
        <v>6.38531587E8</v>
      </c>
      <c r="G16090" s="32">
        <v>4.312980634E9</v>
      </c>
      <c r="H16090" s="32">
        <v>155.35647373623533</v>
      </c>
      <c r="I16090" s="32">
        <v>211.0</v>
      </c>
      <c r="J16090" s="32">
        <v>208.0</v>
      </c>
      <c r="K16090" s="32">
        <v>22152.637568371207</v>
      </c>
      <c r="L16090" s="32">
        <v>143.0</v>
      </c>
      <c r="M16090" s="32" t="str">
        <f t="shared" si="1"/>
        <v>Shopee &gt; CPT</v>
      </c>
    </row>
    <row r="16091">
      <c r="A16091" s="32" t="s">
        <v>15</v>
      </c>
      <c r="B16091" s="32" t="s">
        <v>74</v>
      </c>
      <c r="C16091" s="32" t="s">
        <v>75</v>
      </c>
      <c r="D16091" s="32">
        <v>2.125970532E9</v>
      </c>
      <c r="E16091" s="32">
        <v>3.543943311E9</v>
      </c>
      <c r="F16091" s="32">
        <v>1.015149965E9</v>
      </c>
      <c r="G16091" s="32">
        <v>7.639779391E9</v>
      </c>
      <c r="H16091" s="32">
        <v>253.7759082721406</v>
      </c>
      <c r="I16091" s="32">
        <v>345.0</v>
      </c>
      <c r="J16091" s="32">
        <v>363.0</v>
      </c>
      <c r="K16091" s="32">
        <v>47366.10256598509</v>
      </c>
      <c r="L16091" s="32">
        <v>187.0</v>
      </c>
      <c r="M16091" s="32" t="str">
        <f t="shared" si="1"/>
        <v>Shopee &lt; CPT</v>
      </c>
    </row>
    <row r="16092">
      <c r="A16092" s="32" t="s">
        <v>16</v>
      </c>
      <c r="B16092" s="32" t="s">
        <v>74</v>
      </c>
      <c r="C16092" s="32" t="s">
        <v>72</v>
      </c>
      <c r="D16092" s="32">
        <v>2.930779844E9</v>
      </c>
      <c r="E16092" s="32">
        <v>5.091171E8</v>
      </c>
      <c r="F16092" s="32">
        <v>6.756594351E9</v>
      </c>
      <c r="G16092" s="32">
        <v>2.46021865E8</v>
      </c>
      <c r="H16092" s="32">
        <v>453.09154267794577</v>
      </c>
      <c r="I16092" s="32">
        <v>16531.0</v>
      </c>
      <c r="J16092" s="32">
        <v>19566.0</v>
      </c>
      <c r="K16092" s="32">
        <v>74756.82786784154</v>
      </c>
      <c r="L16092" s="32">
        <v>165.0</v>
      </c>
      <c r="M16092" s="32" t="str">
        <f t="shared" si="1"/>
        <v>Shopee &lt; CPT</v>
      </c>
    </row>
    <row r="16093">
      <c r="A16093" s="32" t="s">
        <v>18</v>
      </c>
      <c r="B16093" s="32" t="s">
        <v>70</v>
      </c>
      <c r="C16093" s="32" t="s">
        <v>75</v>
      </c>
      <c r="D16093" s="32">
        <v>8.638160636E9</v>
      </c>
      <c r="E16093" s="32">
        <v>2.388301435E9</v>
      </c>
      <c r="F16093" s="32">
        <v>4.537059619E9</v>
      </c>
      <c r="G16093" s="32">
        <v>2.365160762E9</v>
      </c>
      <c r="H16093" s="32">
        <v>2.1899463918502153</v>
      </c>
      <c r="I16093" s="32">
        <v>33901.0</v>
      </c>
      <c r="J16093" s="32">
        <v>39156.0</v>
      </c>
      <c r="K16093" s="32">
        <v>260.6000452181777</v>
      </c>
      <c r="L16093" s="32">
        <v>119.0</v>
      </c>
      <c r="M16093" s="32" t="str">
        <f t="shared" si="1"/>
        <v>Shopee &lt; CPT</v>
      </c>
    </row>
    <row r="16094">
      <c r="A16094" s="32" t="s">
        <v>18</v>
      </c>
      <c r="B16094" s="32" t="s">
        <v>68</v>
      </c>
      <c r="C16094" s="32" t="s">
        <v>72</v>
      </c>
      <c r="D16094" s="32">
        <v>4.862510743E9</v>
      </c>
      <c r="E16094" s="32">
        <v>6.737976886E9</v>
      </c>
      <c r="F16094" s="32">
        <v>2.438911068E9</v>
      </c>
      <c r="G16094" s="32">
        <v>2.139289308E9</v>
      </c>
      <c r="H16094" s="32">
        <v>6.8295474531770655</v>
      </c>
      <c r="I16094" s="32">
        <v>105724.0</v>
      </c>
      <c r="J16094" s="32">
        <v>125175.0</v>
      </c>
      <c r="K16094" s="32">
        <v>1304.4335777268177</v>
      </c>
      <c r="L16094" s="32">
        <v>191.0</v>
      </c>
      <c r="M16094" s="32" t="str">
        <f t="shared" si="1"/>
        <v>Shopee &lt; CPT</v>
      </c>
    </row>
    <row r="16095">
      <c r="A16095" s="32" t="s">
        <v>17</v>
      </c>
      <c r="B16095" s="32" t="s">
        <v>74</v>
      </c>
      <c r="C16095" s="32" t="s">
        <v>71</v>
      </c>
      <c r="D16095" s="32">
        <v>4.189701209E9</v>
      </c>
      <c r="E16095" s="32">
        <v>3.614182957E9</v>
      </c>
      <c r="F16095" s="32">
        <v>4.965565536E9</v>
      </c>
      <c r="G16095" s="32">
        <v>3.882632507E9</v>
      </c>
      <c r="H16095" s="32">
        <v>30.916032416443397</v>
      </c>
      <c r="I16095" s="32">
        <v>752109.0</v>
      </c>
      <c r="J16095" s="32">
        <v>850961.0</v>
      </c>
      <c r="K16095" s="32">
        <v>5224.804069468709</v>
      </c>
      <c r="L16095" s="32">
        <v>169.0</v>
      </c>
      <c r="M16095" s="32" t="str">
        <f t="shared" si="1"/>
        <v>Shopee &lt; CPT</v>
      </c>
    </row>
    <row r="16096">
      <c r="A16096" s="32" t="s">
        <v>18</v>
      </c>
      <c r="B16096" s="32" t="s">
        <v>70</v>
      </c>
      <c r="C16096" s="32" t="s">
        <v>72</v>
      </c>
      <c r="D16096" s="32">
        <v>3.96800027E8</v>
      </c>
      <c r="E16096" s="32">
        <v>5.479459802E9</v>
      </c>
      <c r="F16096" s="32">
        <v>7.375398009E9</v>
      </c>
      <c r="G16096" s="32">
        <v>7.018801216E9</v>
      </c>
      <c r="H16096" s="32">
        <v>450.22055517715773</v>
      </c>
      <c r="I16096" s="32">
        <v>6969639.0</v>
      </c>
      <c r="J16096" s="32">
        <v>7258792.0</v>
      </c>
      <c r="K16096" s="32">
        <v>29714.555343819644</v>
      </c>
      <c r="L16096" s="32">
        <v>66.0</v>
      </c>
      <c r="M16096" s="32" t="str">
        <f t="shared" si="1"/>
        <v>Shopee &lt; CPT</v>
      </c>
    </row>
    <row r="16097">
      <c r="A16097" s="32" t="s">
        <v>16</v>
      </c>
      <c r="B16097" s="32" t="s">
        <v>70</v>
      </c>
      <c r="C16097" s="32" t="s">
        <v>71</v>
      </c>
      <c r="D16097" s="32">
        <v>9.362023761E9</v>
      </c>
      <c r="E16097" s="32">
        <v>1.854910691E9</v>
      </c>
      <c r="F16097" s="32">
        <v>8.436857284E9</v>
      </c>
      <c r="G16097" s="32">
        <v>2.33838972E8</v>
      </c>
      <c r="H16097" s="32">
        <v>38.838575736494704</v>
      </c>
      <c r="I16097" s="32">
        <v>1417.0</v>
      </c>
      <c r="J16097" s="32">
        <v>1218.0</v>
      </c>
      <c r="K16097" s="32">
        <v>5864.278568785716</v>
      </c>
      <c r="L16097" s="32">
        <v>151.0</v>
      </c>
      <c r="M16097" s="32" t="str">
        <f t="shared" si="1"/>
        <v>Shopee &gt; CPT</v>
      </c>
    </row>
    <row r="16098">
      <c r="A16098" s="32" t="s">
        <v>18</v>
      </c>
      <c r="B16098" s="32" t="s">
        <v>68</v>
      </c>
      <c r="C16098" s="32" t="s">
        <v>71</v>
      </c>
      <c r="D16098" s="32">
        <v>4.853482099E9</v>
      </c>
      <c r="E16098" s="32">
        <v>7.842168419E9</v>
      </c>
      <c r="F16098" s="32">
        <v>1.20561704E9</v>
      </c>
      <c r="G16098" s="32">
        <v>5.794140076E9</v>
      </c>
      <c r="H16098" s="32">
        <v>172.264914227106</v>
      </c>
      <c r="I16098" s="32">
        <v>2666747.0</v>
      </c>
      <c r="J16098" s="32">
        <v>2715265.0</v>
      </c>
      <c r="K16098" s="32">
        <v>24289.352863279608</v>
      </c>
      <c r="L16098" s="32">
        <v>141.0</v>
      </c>
      <c r="M16098" s="32" t="str">
        <f t="shared" si="1"/>
        <v>Shopee &lt; CPT</v>
      </c>
    </row>
    <row r="16099">
      <c r="A16099" s="32" t="s">
        <v>20</v>
      </c>
      <c r="B16099" s="32" t="s">
        <v>70</v>
      </c>
      <c r="C16099" s="32" t="s">
        <v>72</v>
      </c>
      <c r="D16099" s="32">
        <v>3.405952703E9</v>
      </c>
      <c r="E16099" s="32">
        <v>6.04778726E9</v>
      </c>
      <c r="F16099" s="32">
        <v>7.837881881E9</v>
      </c>
      <c r="G16099" s="32">
        <v>8.436072979E9</v>
      </c>
      <c r="H16099" s="32">
        <v>72.99101265507952</v>
      </c>
      <c r="I16099" s="32">
        <v>342.0</v>
      </c>
      <c r="J16099" s="32">
        <v>401.0</v>
      </c>
      <c r="K16099" s="32">
        <v>13499.759961593854</v>
      </c>
      <c r="L16099" s="32">
        <v>185.0</v>
      </c>
      <c r="M16099" s="32" t="str">
        <f t="shared" si="1"/>
        <v>Shopee &lt; CPT</v>
      </c>
    </row>
    <row r="16100">
      <c r="A16100" s="32" t="s">
        <v>18</v>
      </c>
      <c r="B16100" s="32" t="s">
        <v>68</v>
      </c>
      <c r="C16100" s="32" t="s">
        <v>71</v>
      </c>
      <c r="D16100" s="32">
        <v>2.269790448E9</v>
      </c>
      <c r="E16100" s="32">
        <v>5.265197452E9</v>
      </c>
      <c r="F16100" s="32">
        <v>5.549920968E9</v>
      </c>
      <c r="G16100" s="32">
        <v>3.44115594E8</v>
      </c>
      <c r="H16100" s="32">
        <v>25.78675615137943</v>
      </c>
      <c r="I16100" s="32">
        <v>399191.0</v>
      </c>
      <c r="J16100" s="32">
        <v>456628.0</v>
      </c>
      <c r="K16100" s="32">
        <v>4151.658602758309</v>
      </c>
      <c r="L16100" s="32">
        <v>161.0</v>
      </c>
      <c r="M16100" s="32" t="str">
        <f t="shared" si="1"/>
        <v>Shopee &lt; CPT</v>
      </c>
    </row>
    <row r="16101">
      <c r="A16101" s="32" t="s">
        <v>20</v>
      </c>
      <c r="B16101" s="32" t="s">
        <v>73</v>
      </c>
      <c r="C16101" s="32" t="s">
        <v>72</v>
      </c>
      <c r="D16101" s="32">
        <v>6.626908E9</v>
      </c>
      <c r="E16101" s="32">
        <v>1.221858411E9</v>
      </c>
      <c r="F16101" s="32">
        <v>8.760347212E9</v>
      </c>
      <c r="G16101" s="32">
        <v>1.50299097E9</v>
      </c>
      <c r="H16101" s="32">
        <v>61.161516712775786</v>
      </c>
      <c r="I16101" s="32">
        <v>286.0</v>
      </c>
      <c r="J16101" s="32">
        <v>314.0</v>
      </c>
      <c r="K16101" s="32">
        <v>7017.656158318665</v>
      </c>
      <c r="L16101" s="32">
        <v>115.0</v>
      </c>
      <c r="M16101" s="32" t="str">
        <f t="shared" si="1"/>
        <v>Shopee &lt; CPT</v>
      </c>
    </row>
    <row r="16102">
      <c r="A16102" s="32" t="s">
        <v>16</v>
      </c>
      <c r="B16102" s="32" t="s">
        <v>74</v>
      </c>
      <c r="C16102" s="32" t="s">
        <v>75</v>
      </c>
      <c r="D16102" s="32">
        <v>3.818221015E9</v>
      </c>
      <c r="E16102" s="32">
        <v>2.9261459E8</v>
      </c>
      <c r="F16102" s="32">
        <v>1.09166742E9</v>
      </c>
      <c r="G16102" s="32">
        <v>5.424237896E9</v>
      </c>
      <c r="H16102" s="32">
        <v>213.28665807308846</v>
      </c>
      <c r="I16102" s="32">
        <v>7782.0</v>
      </c>
      <c r="J16102" s="32">
        <v>7591.0</v>
      </c>
      <c r="K16102" s="32">
        <v>4478.971674454935</v>
      </c>
      <c r="L16102" s="32">
        <v>21.0</v>
      </c>
      <c r="M16102" s="32" t="str">
        <f t="shared" si="1"/>
        <v>Shopee &gt; CPT</v>
      </c>
    </row>
    <row r="16103">
      <c r="A16103" s="32" t="s">
        <v>15</v>
      </c>
      <c r="B16103" s="32" t="s">
        <v>73</v>
      </c>
      <c r="C16103" s="32" t="s">
        <v>72</v>
      </c>
      <c r="D16103" s="32">
        <v>8.820168914E9</v>
      </c>
      <c r="E16103" s="32">
        <v>3.098146382E9</v>
      </c>
      <c r="F16103" s="32">
        <v>8.734253712E9</v>
      </c>
      <c r="G16103" s="32">
        <v>2.80389784E8</v>
      </c>
      <c r="H16103" s="32">
        <v>207.50434006267332</v>
      </c>
      <c r="I16103" s="32">
        <v>282.0</v>
      </c>
      <c r="J16103" s="32">
        <v>304.0</v>
      </c>
      <c r="K16103" s="32">
        <v>20082.96318049998</v>
      </c>
      <c r="L16103" s="32">
        <v>97.0</v>
      </c>
      <c r="M16103" s="32" t="str">
        <f t="shared" si="1"/>
        <v>Shopee &lt; CPT</v>
      </c>
    </row>
    <row r="16104">
      <c r="A16104" s="32" t="s">
        <v>18</v>
      </c>
      <c r="B16104" s="32" t="s">
        <v>73</v>
      </c>
      <c r="C16104" s="32" t="s">
        <v>71</v>
      </c>
      <c r="D16104" s="32">
        <v>4.329593613E9</v>
      </c>
      <c r="E16104" s="32">
        <v>9.770507447E9</v>
      </c>
      <c r="F16104" s="32">
        <v>4.299037013E9</v>
      </c>
      <c r="G16104" s="32">
        <v>4.89831196E9</v>
      </c>
      <c r="H16104" s="32">
        <v>158.46937157483262</v>
      </c>
      <c r="I16104" s="32">
        <v>2453185.0</v>
      </c>
      <c r="J16104" s="32">
        <v>2262843.0</v>
      </c>
      <c r="K16104" s="32">
        <v>31535.403572236042</v>
      </c>
      <c r="L16104" s="32">
        <v>199.0</v>
      </c>
      <c r="M16104" s="32" t="str">
        <f t="shared" si="1"/>
        <v>Shopee &gt; CPT</v>
      </c>
    </row>
    <row r="16105">
      <c r="A16105" s="32" t="s">
        <v>18</v>
      </c>
      <c r="B16105" s="32" t="s">
        <v>73</v>
      </c>
      <c r="C16105" s="32" t="s">
        <v>71</v>
      </c>
      <c r="D16105" s="32">
        <v>2.35973084E8</v>
      </c>
      <c r="E16105" s="32">
        <v>3.506154958E9</v>
      </c>
      <c r="F16105" s="32">
        <v>3.19899601E9</v>
      </c>
      <c r="G16105" s="32">
        <v>8.748846741E9</v>
      </c>
      <c r="H16105" s="32">
        <v>136.90649878744796</v>
      </c>
      <c r="I16105" s="32">
        <v>2119381.0</v>
      </c>
      <c r="J16105" s="32">
        <v>2337206.0</v>
      </c>
      <c r="K16105" s="32">
        <v>11637.052097800459</v>
      </c>
      <c r="L16105" s="32">
        <v>85.0</v>
      </c>
      <c r="M16105" s="32" t="str">
        <f t="shared" si="1"/>
        <v>Shopee &lt; CPT</v>
      </c>
    </row>
    <row r="16106">
      <c r="A16106" s="32" t="s">
        <v>15</v>
      </c>
      <c r="B16106" s="32" t="s">
        <v>68</v>
      </c>
      <c r="C16106" s="32" t="s">
        <v>71</v>
      </c>
      <c r="D16106" s="32">
        <v>5.11384787E8</v>
      </c>
      <c r="E16106" s="32">
        <v>5.593362293E9</v>
      </c>
      <c r="F16106" s="32">
        <v>4.449711936E9</v>
      </c>
      <c r="G16106" s="32">
        <v>4.347919116E9</v>
      </c>
      <c r="H16106" s="32">
        <v>37.43837320924036</v>
      </c>
      <c r="I16106" s="32">
        <v>50.0</v>
      </c>
      <c r="J16106" s="32">
        <v>46.0</v>
      </c>
      <c r="K16106" s="32">
        <v>660.7686942476414</v>
      </c>
      <c r="L16106" s="32">
        <v>18.0</v>
      </c>
      <c r="M16106" s="32" t="str">
        <f t="shared" si="1"/>
        <v>Shopee &gt; CPT</v>
      </c>
    </row>
    <row r="16107">
      <c r="A16107" s="32" t="s">
        <v>16</v>
      </c>
      <c r="B16107" s="32" t="s">
        <v>73</v>
      </c>
      <c r="C16107" s="32" t="s">
        <v>69</v>
      </c>
      <c r="D16107" s="32">
        <v>7.639616118E9</v>
      </c>
      <c r="E16107" s="32">
        <v>4.470182853E9</v>
      </c>
      <c r="F16107" s="32">
        <v>7.84633733E8</v>
      </c>
      <c r="G16107" s="32">
        <v>1.08663443E9</v>
      </c>
      <c r="H16107" s="32">
        <v>46.48477658720084</v>
      </c>
      <c r="I16107" s="32">
        <v>1696.0</v>
      </c>
      <c r="J16107" s="32">
        <v>1955.0</v>
      </c>
      <c r="K16107" s="32">
        <v>8366.930234470283</v>
      </c>
      <c r="L16107" s="32">
        <v>180.0</v>
      </c>
      <c r="M16107" s="32" t="str">
        <f t="shared" si="1"/>
        <v>Shopee &lt; CPT</v>
      </c>
    </row>
    <row r="16108">
      <c r="A16108" s="32" t="s">
        <v>16</v>
      </c>
      <c r="B16108" s="32" t="s">
        <v>68</v>
      </c>
      <c r="C16108" s="32" t="s">
        <v>69</v>
      </c>
      <c r="D16108" s="32">
        <v>2.031260575E9</v>
      </c>
      <c r="E16108" s="32">
        <v>7.68119138E9</v>
      </c>
      <c r="F16108" s="32">
        <v>1.952366369E9</v>
      </c>
      <c r="G16108" s="32">
        <v>7.002053082E9</v>
      </c>
      <c r="H16108" s="32">
        <v>154.49897247108112</v>
      </c>
      <c r="I16108" s="32">
        <v>5637.0</v>
      </c>
      <c r="J16108" s="32">
        <v>6704.0</v>
      </c>
      <c r="K16108" s="32">
        <v>3398.900963370014</v>
      </c>
      <c r="L16108" s="32">
        <v>22.0</v>
      </c>
      <c r="M16108" s="32" t="str">
        <f t="shared" si="1"/>
        <v>Shopee &lt; CPT</v>
      </c>
    </row>
    <row r="16109">
      <c r="A16109" s="32" t="s">
        <v>15</v>
      </c>
      <c r="B16109" s="32" t="s">
        <v>68</v>
      </c>
      <c r="C16109" s="32" t="s">
        <v>69</v>
      </c>
      <c r="D16109" s="32">
        <v>8.309619716E9</v>
      </c>
      <c r="E16109" s="32">
        <v>1.91884957E9</v>
      </c>
      <c r="F16109" s="32">
        <v>1.781065689E9</v>
      </c>
      <c r="G16109" s="32">
        <v>6.629224875E9</v>
      </c>
      <c r="H16109" s="32">
        <v>179.12973211019187</v>
      </c>
      <c r="I16109" s="32">
        <v>243.0</v>
      </c>
      <c r="J16109" s="32">
        <v>270.0</v>
      </c>
      <c r="K16109" s="32">
        <v>356.8150948937264</v>
      </c>
      <c r="L16109" s="32">
        <v>2.0</v>
      </c>
      <c r="M16109" s="32" t="str">
        <f t="shared" si="1"/>
        <v>Shopee &lt; CPT</v>
      </c>
    </row>
    <row r="16110">
      <c r="A16110" s="32" t="s">
        <v>17</v>
      </c>
      <c r="B16110" s="32" t="s">
        <v>74</v>
      </c>
      <c r="C16110" s="32" t="s">
        <v>72</v>
      </c>
      <c r="D16110" s="32">
        <v>7.241080353E9</v>
      </c>
      <c r="E16110" s="32">
        <v>4.998764441E9</v>
      </c>
      <c r="F16110" s="32">
        <v>7.110046933E9</v>
      </c>
      <c r="G16110" s="32">
        <v>1.266034442E9</v>
      </c>
      <c r="H16110" s="32">
        <v>2.17605520616793</v>
      </c>
      <c r="I16110" s="32">
        <v>52937.0</v>
      </c>
      <c r="J16110" s="32">
        <v>55115.0</v>
      </c>
      <c r="K16110" s="32">
        <v>17.40811838454424</v>
      </c>
      <c r="L16110" s="32">
        <v>8.0</v>
      </c>
      <c r="M16110" s="32" t="str">
        <f t="shared" si="1"/>
        <v>Shopee &lt; CPT</v>
      </c>
    </row>
    <row r="16111">
      <c r="A16111" s="32" t="s">
        <v>16</v>
      </c>
      <c r="B16111" s="32" t="s">
        <v>70</v>
      </c>
      <c r="C16111" s="32" t="s">
        <v>71</v>
      </c>
      <c r="D16111" s="32">
        <v>8.086270294E9</v>
      </c>
      <c r="E16111" s="32">
        <v>1.291914776E9</v>
      </c>
      <c r="F16111" s="32">
        <v>6.43608213E9</v>
      </c>
      <c r="G16111" s="32">
        <v>1.595349898E9</v>
      </c>
      <c r="H16111" s="32">
        <v>62.266874800708294</v>
      </c>
      <c r="I16111" s="32">
        <v>2271.0</v>
      </c>
      <c r="J16111" s="32">
        <v>2540.0</v>
      </c>
      <c r="K16111" s="32">
        <v>6037.4933194469195</v>
      </c>
      <c r="L16111" s="32">
        <v>97.0</v>
      </c>
      <c r="M16111" s="32" t="str">
        <f t="shared" si="1"/>
        <v>Shopee &lt; CPT</v>
      </c>
    </row>
    <row r="16112">
      <c r="A16112" s="32" t="s">
        <v>15</v>
      </c>
      <c r="B16112" s="32" t="s">
        <v>70</v>
      </c>
      <c r="C16112" s="32" t="s">
        <v>72</v>
      </c>
      <c r="D16112" s="32">
        <v>7.824473986E9</v>
      </c>
      <c r="E16112" s="32">
        <v>5.7401861E7</v>
      </c>
      <c r="F16112" s="32">
        <v>2.537796504E9</v>
      </c>
      <c r="G16112" s="32">
        <v>3.306634179E9</v>
      </c>
      <c r="H16112" s="32">
        <v>14.270089856546605</v>
      </c>
      <c r="I16112" s="32">
        <v>19.0</v>
      </c>
      <c r="J16112" s="32">
        <v>18.0</v>
      </c>
      <c r="K16112" s="32">
        <v>571.9320142432363</v>
      </c>
      <c r="L16112" s="32">
        <v>41.0</v>
      </c>
      <c r="M16112" s="32" t="str">
        <f t="shared" si="1"/>
        <v>Shopee &gt; CPT</v>
      </c>
    </row>
    <row r="16113">
      <c r="A16113" s="32" t="s">
        <v>17</v>
      </c>
      <c r="B16113" s="32" t="s">
        <v>73</v>
      </c>
      <c r="C16113" s="32" t="s">
        <v>72</v>
      </c>
      <c r="D16113" s="32">
        <v>2.923473488E9</v>
      </c>
      <c r="E16113" s="32">
        <v>8.861947739E9</v>
      </c>
      <c r="F16113" s="32">
        <v>8.993490384E9</v>
      </c>
      <c r="G16113" s="32">
        <v>5.294679224E9</v>
      </c>
      <c r="H16113" s="32">
        <v>17.65174468768347</v>
      </c>
      <c r="I16113" s="32">
        <v>429422.0</v>
      </c>
      <c r="J16113" s="32">
        <v>502600.0</v>
      </c>
      <c r="K16113" s="32">
        <v>2330.025855513308</v>
      </c>
      <c r="L16113" s="32">
        <v>132.0</v>
      </c>
      <c r="M16113" s="32" t="str">
        <f t="shared" si="1"/>
        <v>Shopee &lt; CPT</v>
      </c>
    </row>
    <row r="16114">
      <c r="A16114" s="32" t="s">
        <v>20</v>
      </c>
      <c r="B16114" s="32" t="s">
        <v>70</v>
      </c>
      <c r="C16114" s="32" t="s">
        <v>71</v>
      </c>
      <c r="D16114" s="32">
        <v>9.469574647E9</v>
      </c>
      <c r="E16114" s="32">
        <v>5.673106245E9</v>
      </c>
      <c r="F16114" s="32">
        <v>7.557225328E9</v>
      </c>
      <c r="G16114" s="32">
        <v>3.42905887E8</v>
      </c>
      <c r="H16114" s="32">
        <v>102.27613075320967</v>
      </c>
      <c r="I16114" s="32">
        <v>479.0</v>
      </c>
      <c r="J16114" s="32">
        <v>563.0</v>
      </c>
      <c r="K16114" s="32">
        <v>3985.917746839494</v>
      </c>
      <c r="L16114" s="32">
        <v>39.0</v>
      </c>
      <c r="M16114" s="32" t="str">
        <f t="shared" si="1"/>
        <v>Shopee &lt; CPT</v>
      </c>
    </row>
    <row r="16115">
      <c r="A16115" s="32" t="s">
        <v>17</v>
      </c>
      <c r="B16115" s="32" t="s">
        <v>73</v>
      </c>
      <c r="C16115" s="32" t="s">
        <v>75</v>
      </c>
      <c r="D16115" s="32">
        <v>4.67025449E9</v>
      </c>
      <c r="E16115" s="32">
        <v>5.887840408E9</v>
      </c>
      <c r="F16115" s="32">
        <v>2.489745643E9</v>
      </c>
      <c r="G16115" s="32">
        <v>1.740691909E9</v>
      </c>
      <c r="H16115" s="32">
        <v>62.00619579133925</v>
      </c>
      <c r="I16115" s="32">
        <v>1508455.0</v>
      </c>
      <c r="J16115" s="32">
        <v>1444429.0</v>
      </c>
      <c r="K16115" s="32">
        <v>620.0616586167918</v>
      </c>
      <c r="L16115" s="32">
        <v>10.0</v>
      </c>
      <c r="M16115" s="32" t="str">
        <f t="shared" si="1"/>
        <v>Shopee &gt; CPT</v>
      </c>
    </row>
    <row r="16116">
      <c r="A16116" s="32" t="s">
        <v>16</v>
      </c>
      <c r="B16116" s="32" t="s">
        <v>73</v>
      </c>
      <c r="C16116" s="32" t="s">
        <v>71</v>
      </c>
      <c r="D16116" s="32">
        <v>9.237103179E9</v>
      </c>
      <c r="E16116" s="32">
        <v>5.778685043E9</v>
      </c>
      <c r="F16116" s="32">
        <v>3.702394576E9</v>
      </c>
      <c r="G16116" s="32">
        <v>9.54653643E8</v>
      </c>
      <c r="H16116" s="32">
        <v>67.4811490713905</v>
      </c>
      <c r="I16116" s="32">
        <v>2462.0</v>
      </c>
      <c r="J16116" s="32">
        <v>2234.0</v>
      </c>
      <c r="K16116" s="32">
        <v>7017.609252737314</v>
      </c>
      <c r="L16116" s="32">
        <v>104.0</v>
      </c>
      <c r="M16116" s="32" t="str">
        <f t="shared" si="1"/>
        <v>Shopee &gt; CPT</v>
      </c>
    </row>
    <row r="16117">
      <c r="A16117" s="32" t="s">
        <v>15</v>
      </c>
      <c r="B16117" s="32" t="s">
        <v>68</v>
      </c>
      <c r="C16117" s="32" t="s">
        <v>71</v>
      </c>
      <c r="D16117" s="32">
        <v>2.156938073E9</v>
      </c>
      <c r="E16117" s="32">
        <v>1.337043114E9</v>
      </c>
      <c r="F16117" s="32">
        <v>2.383140649E9</v>
      </c>
      <c r="G16117" s="32">
        <v>2.947413057E9</v>
      </c>
      <c r="H16117" s="32">
        <v>0.8079245594978097</v>
      </c>
      <c r="I16117" s="32">
        <v>1.0</v>
      </c>
      <c r="J16117" s="32">
        <v>0.0</v>
      </c>
      <c r="K16117" s="32">
        <v>65.34268198671121</v>
      </c>
      <c r="L16117" s="32">
        <v>89.0</v>
      </c>
      <c r="M16117" s="32" t="str">
        <f t="shared" si="1"/>
        <v>Shopee &gt; CPT</v>
      </c>
    </row>
    <row r="16118">
      <c r="A16118" s="32" t="s">
        <v>18</v>
      </c>
      <c r="B16118" s="32" t="s">
        <v>68</v>
      </c>
      <c r="C16118" s="32" t="s">
        <v>71</v>
      </c>
      <c r="D16118" s="32">
        <v>9.583443718E9</v>
      </c>
      <c r="E16118" s="32">
        <v>4.06951308E9</v>
      </c>
      <c r="F16118" s="32">
        <v>3.673774451E9</v>
      </c>
      <c r="G16118" s="32">
        <v>8.9058039E7</v>
      </c>
      <c r="H16118" s="32">
        <v>139.20908580714203</v>
      </c>
      <c r="I16118" s="32">
        <v>2155026.0</v>
      </c>
      <c r="J16118" s="32">
        <v>2033195.0</v>
      </c>
      <c r="K16118" s="32">
        <v>22273.45111592003</v>
      </c>
      <c r="L16118" s="32">
        <v>160.0</v>
      </c>
      <c r="M16118" s="32" t="str">
        <f t="shared" si="1"/>
        <v>Shopee &gt; CPT</v>
      </c>
    </row>
    <row r="16119">
      <c r="A16119" s="32" t="s">
        <v>18</v>
      </c>
      <c r="B16119" s="32" t="s">
        <v>73</v>
      </c>
      <c r="C16119" s="32" t="s">
        <v>72</v>
      </c>
      <c r="D16119" s="32">
        <v>5.00888425E9</v>
      </c>
      <c r="E16119" s="32">
        <v>9.49420012E8</v>
      </c>
      <c r="F16119" s="32">
        <v>1.486148518E9</v>
      </c>
      <c r="G16119" s="32">
        <v>7.504870535E9</v>
      </c>
      <c r="H16119" s="32">
        <v>308.5416340488893</v>
      </c>
      <c r="I16119" s="32">
        <v>4776378.0</v>
      </c>
      <c r="J16119" s="32">
        <v>4081058.0</v>
      </c>
      <c r="K16119" s="32">
        <v>15118.53764413294</v>
      </c>
      <c r="L16119" s="32">
        <v>49.0</v>
      </c>
      <c r="M16119" s="32" t="str">
        <f t="shared" si="1"/>
        <v>Shopee &gt; CPT</v>
      </c>
    </row>
    <row r="16120">
      <c r="A16120" s="32" t="s">
        <v>16</v>
      </c>
      <c r="B16120" s="32" t="s">
        <v>73</v>
      </c>
      <c r="C16120" s="32" t="s">
        <v>72</v>
      </c>
      <c r="D16120" s="32">
        <v>6.010548952E9</v>
      </c>
      <c r="E16120" s="32">
        <v>2.51549262E8</v>
      </c>
      <c r="F16120" s="32">
        <v>2.89088602E9</v>
      </c>
      <c r="G16120" s="32">
        <v>4.038336794E9</v>
      </c>
      <c r="H16120" s="32">
        <v>18.906322224084942</v>
      </c>
      <c r="I16120" s="32">
        <v>689.0</v>
      </c>
      <c r="J16120" s="32">
        <v>746.0</v>
      </c>
      <c r="K16120" s="32">
        <v>1378.5098598111629</v>
      </c>
      <c r="L16120" s="32">
        <v>73.0</v>
      </c>
      <c r="M16120" s="32" t="str">
        <f t="shared" si="1"/>
        <v>Shopee &lt; CPT</v>
      </c>
    </row>
    <row r="16121">
      <c r="A16121" s="32" t="s">
        <v>19</v>
      </c>
      <c r="B16121" s="32" t="s">
        <v>74</v>
      </c>
      <c r="C16121" s="32" t="s">
        <v>69</v>
      </c>
      <c r="D16121" s="32">
        <v>5.162731475E9</v>
      </c>
      <c r="E16121" s="32">
        <v>9.94728486E8</v>
      </c>
      <c r="F16121" s="32">
        <v>7.582847655E9</v>
      </c>
      <c r="G16121" s="32">
        <v>1.651050988E9</v>
      </c>
      <c r="H16121" s="32">
        <v>203.9814904854066</v>
      </c>
      <c r="I16121" s="32">
        <v>11542.0</v>
      </c>
      <c r="J16121" s="32">
        <v>12043.0</v>
      </c>
      <c r="K16121" s="32">
        <v>13462.674961119752</v>
      </c>
      <c r="L16121" s="32">
        <v>66.0</v>
      </c>
      <c r="M16121" s="32" t="str">
        <f t="shared" si="1"/>
        <v>Shopee &lt; CPT</v>
      </c>
    </row>
    <row r="16122">
      <c r="A16122" s="32" t="s">
        <v>18</v>
      </c>
      <c r="B16122" s="32" t="s">
        <v>68</v>
      </c>
      <c r="C16122" s="32" t="s">
        <v>69</v>
      </c>
      <c r="D16122" s="32">
        <v>1.582728885E9</v>
      </c>
      <c r="E16122" s="32">
        <v>6.986216402E9</v>
      </c>
      <c r="F16122" s="32">
        <v>1.471496518E9</v>
      </c>
      <c r="G16122" s="32">
        <v>5.77625476E9</v>
      </c>
      <c r="H16122" s="32">
        <v>1.6818314792046294</v>
      </c>
      <c r="I16122" s="32">
        <v>26035.0</v>
      </c>
      <c r="J16122" s="32">
        <v>27009.0</v>
      </c>
      <c r="K16122" s="32">
        <v>324.58609218048514</v>
      </c>
      <c r="L16122" s="32">
        <v>193.0</v>
      </c>
      <c r="M16122" s="32" t="str">
        <f t="shared" si="1"/>
        <v>Shopee &lt; CPT</v>
      </c>
    </row>
    <row r="16123">
      <c r="A16123" s="32" t="s">
        <v>18</v>
      </c>
      <c r="B16123" s="32" t="s">
        <v>73</v>
      </c>
      <c r="C16123" s="32" t="s">
        <v>69</v>
      </c>
      <c r="D16123" s="32">
        <v>5.802716213E9</v>
      </c>
      <c r="E16123" s="32">
        <v>8.856132146E9</v>
      </c>
      <c r="F16123" s="32">
        <v>9.994523882E9</v>
      </c>
      <c r="G16123" s="32">
        <v>1.364784743E9</v>
      </c>
      <c r="H16123" s="32">
        <v>164.8714204495551</v>
      </c>
      <c r="I16123" s="32">
        <v>2552292.0</v>
      </c>
      <c r="J16123" s="32">
        <v>2054651.0</v>
      </c>
      <c r="K16123" s="32">
        <v>16157.39905041827</v>
      </c>
      <c r="L16123" s="32">
        <v>98.0</v>
      </c>
      <c r="M16123" s="32" t="str">
        <f t="shared" si="1"/>
        <v>Shopee &gt; CPT</v>
      </c>
    </row>
    <row r="16124">
      <c r="A16124" s="32" t="s">
        <v>18</v>
      </c>
      <c r="B16124" s="32" t="s">
        <v>68</v>
      </c>
      <c r="C16124" s="32" t="s">
        <v>71</v>
      </c>
      <c r="D16124" s="32">
        <v>6.38990404E8</v>
      </c>
      <c r="E16124" s="32">
        <v>5.401111347E9</v>
      </c>
      <c r="F16124" s="32">
        <v>2.78909175E9</v>
      </c>
      <c r="G16124" s="32">
        <v>3.258896428E9</v>
      </c>
      <c r="H16124" s="32">
        <v>124.5693368274736</v>
      </c>
      <c r="I16124" s="32">
        <v>1928395.0</v>
      </c>
      <c r="J16124" s="32">
        <v>1691734.0</v>
      </c>
      <c r="K16124" s="32">
        <v>23543.59710603663</v>
      </c>
      <c r="L16124" s="32">
        <v>189.0</v>
      </c>
      <c r="M16124" s="32" t="str">
        <f t="shared" si="1"/>
        <v>Shopee &gt; CPT</v>
      </c>
    </row>
    <row r="16125">
      <c r="A16125" s="32" t="s">
        <v>16</v>
      </c>
      <c r="B16125" s="32" t="s">
        <v>70</v>
      </c>
      <c r="C16125" s="32" t="s">
        <v>72</v>
      </c>
      <c r="D16125" s="32">
        <v>8.635396231E9</v>
      </c>
      <c r="E16125" s="32">
        <v>6.243305138E9</v>
      </c>
      <c r="F16125" s="32">
        <v>4.443891587E9</v>
      </c>
      <c r="G16125" s="32">
        <v>3.902557711E9</v>
      </c>
      <c r="H16125" s="32">
        <v>54.58210767937773</v>
      </c>
      <c r="I16125" s="32">
        <v>1991.0</v>
      </c>
      <c r="J16125" s="32">
        <v>2177.0</v>
      </c>
      <c r="K16125" s="32">
        <v>9931.399284666932</v>
      </c>
      <c r="L16125" s="32">
        <v>182.0</v>
      </c>
      <c r="M16125" s="32" t="str">
        <f t="shared" si="1"/>
        <v>Shopee &lt; CPT</v>
      </c>
    </row>
    <row r="16126">
      <c r="A16126" s="32" t="s">
        <v>18</v>
      </c>
      <c r="B16126" s="32" t="s">
        <v>70</v>
      </c>
      <c r="C16126" s="32" t="s">
        <v>75</v>
      </c>
      <c r="D16126" s="32">
        <v>4.034376124E9</v>
      </c>
      <c r="E16126" s="32">
        <v>6.5082086E8</v>
      </c>
      <c r="F16126" s="32">
        <v>2.545273479E9</v>
      </c>
      <c r="G16126" s="32">
        <v>2.976697377E9</v>
      </c>
      <c r="H16126" s="32">
        <v>68.13115719716846</v>
      </c>
      <c r="I16126" s="32">
        <v>1054704.0</v>
      </c>
      <c r="J16126" s="32">
        <v>875797.0</v>
      </c>
      <c r="K16126" s="32">
        <v>9265.834049287814</v>
      </c>
      <c r="L16126" s="32">
        <v>136.0</v>
      </c>
      <c r="M16126" s="32" t="str">
        <f t="shared" si="1"/>
        <v>Shopee &gt; CPT</v>
      </c>
    </row>
    <row r="16127">
      <c r="A16127" s="32" t="s">
        <v>17</v>
      </c>
      <c r="B16127" s="32" t="s">
        <v>70</v>
      </c>
      <c r="C16127" s="32" t="s">
        <v>71</v>
      </c>
      <c r="D16127" s="32">
        <v>3.128809634E9</v>
      </c>
      <c r="E16127" s="32">
        <v>5.621288432E9</v>
      </c>
      <c r="F16127" s="32">
        <v>2.379489361E9</v>
      </c>
      <c r="G16127" s="32">
        <v>8.63218512E9</v>
      </c>
      <c r="H16127" s="32">
        <v>75.18546367062591</v>
      </c>
      <c r="I16127" s="32">
        <v>1829074.0</v>
      </c>
      <c r="J16127" s="32">
        <v>1494614.0</v>
      </c>
      <c r="K16127" s="32">
        <v>9924.479210769705</v>
      </c>
      <c r="L16127" s="32">
        <v>132.0</v>
      </c>
      <c r="M16127" s="32" t="str">
        <f t="shared" si="1"/>
        <v>Shopee &gt; CPT</v>
      </c>
    </row>
    <row r="16128">
      <c r="A16128" s="32" t="s">
        <v>16</v>
      </c>
      <c r="B16128" s="32" t="s">
        <v>70</v>
      </c>
      <c r="C16128" s="32" t="s">
        <v>69</v>
      </c>
      <c r="D16128" s="32">
        <v>4.291600006E9</v>
      </c>
      <c r="E16128" s="32">
        <v>4.642188269E9</v>
      </c>
      <c r="F16128" s="32">
        <v>3.885408582E9</v>
      </c>
      <c r="G16128" s="32">
        <v>1.8328908E9</v>
      </c>
      <c r="H16128" s="32">
        <v>42.033023085986756</v>
      </c>
      <c r="I16128" s="32">
        <v>1533.0</v>
      </c>
      <c r="J16128" s="32">
        <v>1249.0</v>
      </c>
      <c r="K16128" s="32">
        <v>3403.2587395338005</v>
      </c>
      <c r="L16128" s="32">
        <v>81.0</v>
      </c>
      <c r="M16128" s="32" t="str">
        <f t="shared" si="1"/>
        <v>Shopee &gt; CPT</v>
      </c>
    </row>
    <row r="16129">
      <c r="A16129" s="32" t="s">
        <v>18</v>
      </c>
      <c r="B16129" s="32" t="s">
        <v>68</v>
      </c>
      <c r="C16129" s="32" t="s">
        <v>69</v>
      </c>
      <c r="D16129" s="32">
        <v>8.886850735E9</v>
      </c>
      <c r="E16129" s="32">
        <v>4.587260066E9</v>
      </c>
      <c r="F16129" s="32">
        <v>2.755480158E9</v>
      </c>
      <c r="G16129" s="32">
        <v>7.448299425E9</v>
      </c>
      <c r="H16129" s="32">
        <v>291.1401022765648</v>
      </c>
      <c r="I16129" s="32">
        <v>4506994.0</v>
      </c>
      <c r="J16129" s="32">
        <v>5246462.0</v>
      </c>
      <c r="K16129" s="32">
        <v>39886.19088530732</v>
      </c>
      <c r="L16129" s="32">
        <v>137.0</v>
      </c>
      <c r="M16129" s="32" t="str">
        <f t="shared" si="1"/>
        <v>Shopee &lt; CPT</v>
      </c>
    </row>
    <row r="16130">
      <c r="A16130" s="32" t="s">
        <v>17</v>
      </c>
      <c r="B16130" s="32" t="s">
        <v>68</v>
      </c>
      <c r="C16130" s="32" t="s">
        <v>75</v>
      </c>
      <c r="D16130" s="32">
        <v>5.793440463E9</v>
      </c>
      <c r="E16130" s="32">
        <v>2.138296993E9</v>
      </c>
      <c r="F16130" s="32">
        <v>8.61257007E8</v>
      </c>
      <c r="G16130" s="32">
        <v>1.742072643E9</v>
      </c>
      <c r="H16130" s="32">
        <v>3.0878643216843598</v>
      </c>
      <c r="I16130" s="32">
        <v>75120.0</v>
      </c>
      <c r="J16130" s="32">
        <v>65107.0</v>
      </c>
      <c r="K16130" s="32">
        <v>361.2800328845956</v>
      </c>
      <c r="L16130" s="32">
        <v>117.0</v>
      </c>
      <c r="M16130" s="32" t="str">
        <f t="shared" si="1"/>
        <v>Shopee &gt; CPT</v>
      </c>
    </row>
    <row r="16131">
      <c r="A16131" s="32" t="s">
        <v>18</v>
      </c>
      <c r="B16131" s="32" t="s">
        <v>74</v>
      </c>
      <c r="C16131" s="32" t="s">
        <v>69</v>
      </c>
      <c r="D16131" s="32">
        <v>8.822753887E9</v>
      </c>
      <c r="E16131" s="32">
        <v>4.219991947E9</v>
      </c>
      <c r="F16131" s="32">
        <v>6.98443581E8</v>
      </c>
      <c r="G16131" s="32">
        <v>8.990644754E9</v>
      </c>
      <c r="H16131" s="32">
        <v>74.16556129527443</v>
      </c>
      <c r="I16131" s="32">
        <v>1148119.0</v>
      </c>
      <c r="J16131" s="32">
        <v>1218211.0</v>
      </c>
      <c r="K16131" s="32">
        <v>13201.458738412843</v>
      </c>
      <c r="L16131" s="32">
        <v>178.0</v>
      </c>
      <c r="M16131" s="32" t="str">
        <f t="shared" si="1"/>
        <v>Shopee &lt; CPT</v>
      </c>
    </row>
    <row r="16132">
      <c r="A16132" s="32" t="s">
        <v>19</v>
      </c>
      <c r="B16132" s="32" t="s">
        <v>68</v>
      </c>
      <c r="C16132" s="32" t="s">
        <v>75</v>
      </c>
      <c r="D16132" s="32">
        <v>9.286241555E9</v>
      </c>
      <c r="E16132" s="32">
        <v>1.261541868E9</v>
      </c>
      <c r="F16132" s="32">
        <v>5.411623947E9</v>
      </c>
      <c r="G16132" s="32">
        <v>8.96612569E8</v>
      </c>
      <c r="H16132" s="32">
        <v>10.824649857895809</v>
      </c>
      <c r="I16132" s="32">
        <v>612.0</v>
      </c>
      <c r="J16132" s="32">
        <v>641.0</v>
      </c>
      <c r="K16132" s="32">
        <v>843.6307083274423</v>
      </c>
      <c r="L16132" s="32">
        <v>78.0</v>
      </c>
      <c r="M16132" s="32" t="str">
        <f t="shared" si="1"/>
        <v>Shopee &lt; CPT</v>
      </c>
    </row>
    <row r="16133">
      <c r="A16133" s="32" t="s">
        <v>20</v>
      </c>
      <c r="B16133" s="32" t="s">
        <v>70</v>
      </c>
      <c r="C16133" s="32" t="s">
        <v>69</v>
      </c>
      <c r="D16133" s="32">
        <v>3.629630975E9</v>
      </c>
      <c r="E16133" s="32">
        <v>5.680437412E9</v>
      </c>
      <c r="F16133" s="32">
        <v>8.893079207E9</v>
      </c>
      <c r="G16133" s="32">
        <v>2.359445754E9</v>
      </c>
      <c r="H16133" s="32">
        <v>271.3433017833199</v>
      </c>
      <c r="I16133" s="32">
        <v>1271.0</v>
      </c>
      <c r="J16133" s="32">
        <v>1373.0</v>
      </c>
      <c r="K16133" s="32">
        <v>27661.385821731477</v>
      </c>
      <c r="L16133" s="32">
        <v>102.0</v>
      </c>
      <c r="M16133" s="32" t="str">
        <f t="shared" si="1"/>
        <v>Shopee &lt; CPT</v>
      </c>
    </row>
    <row r="16134">
      <c r="A16134" s="32" t="s">
        <v>18</v>
      </c>
      <c r="B16134" s="32" t="s">
        <v>74</v>
      </c>
      <c r="C16134" s="32" t="s">
        <v>69</v>
      </c>
      <c r="D16134" s="32">
        <v>2.716233572E9</v>
      </c>
      <c r="E16134" s="32">
        <v>5.446005822E9</v>
      </c>
      <c r="F16134" s="32">
        <v>4.930768126E9</v>
      </c>
      <c r="G16134" s="32">
        <v>1.924463793E9</v>
      </c>
      <c r="H16134" s="32">
        <v>10.18575102599166</v>
      </c>
      <c r="I16134" s="32">
        <v>157680.0</v>
      </c>
      <c r="J16134" s="32">
        <v>138082.0</v>
      </c>
      <c r="K16134" s="32">
        <v>1018.5717515584122</v>
      </c>
      <c r="L16134" s="32">
        <v>100.0</v>
      </c>
      <c r="M16134" s="32" t="str">
        <f t="shared" si="1"/>
        <v>Shopee &gt; CPT</v>
      </c>
    </row>
    <row r="16135">
      <c r="A16135" s="32" t="s">
        <v>17</v>
      </c>
      <c r="B16135" s="32" t="s">
        <v>74</v>
      </c>
      <c r="C16135" s="32" t="s">
        <v>71</v>
      </c>
      <c r="D16135" s="32">
        <v>3.94828839E8</v>
      </c>
      <c r="E16135" s="32">
        <v>8.902325008E9</v>
      </c>
      <c r="F16135" s="32">
        <v>7.525648453E9</v>
      </c>
      <c r="G16135" s="32">
        <v>1.097078076E9</v>
      </c>
      <c r="H16135" s="32">
        <v>7.712862273562333</v>
      </c>
      <c r="I16135" s="32">
        <v>187634.0</v>
      </c>
      <c r="J16135" s="32">
        <v>160036.0</v>
      </c>
      <c r="K16135" s="32">
        <v>1419.1616894461001</v>
      </c>
      <c r="L16135" s="32">
        <v>184.0</v>
      </c>
      <c r="M16135" s="32" t="str">
        <f t="shared" si="1"/>
        <v>Shopee &gt; CPT</v>
      </c>
    </row>
    <row r="16136">
      <c r="A16136" s="32" t="s">
        <v>18</v>
      </c>
      <c r="B16136" s="32" t="s">
        <v>74</v>
      </c>
      <c r="C16136" s="32" t="s">
        <v>71</v>
      </c>
      <c r="D16136" s="32">
        <v>3.5126599E7</v>
      </c>
      <c r="E16136" s="32">
        <v>2.441801323E9</v>
      </c>
      <c r="F16136" s="32">
        <v>5.895062291E9</v>
      </c>
      <c r="G16136" s="32">
        <v>1.927130138E9</v>
      </c>
      <c r="H16136" s="32">
        <v>194.74322003148814</v>
      </c>
      <c r="I16136" s="32">
        <v>3014722.0</v>
      </c>
      <c r="J16136" s="32">
        <v>2935604.0</v>
      </c>
      <c r="K16136" s="32">
        <v>11489.848389909888</v>
      </c>
      <c r="L16136" s="32">
        <v>59.0</v>
      </c>
      <c r="M16136" s="32" t="str">
        <f t="shared" si="1"/>
        <v>Shopee &gt; CPT</v>
      </c>
    </row>
    <row r="16137">
      <c r="A16137" s="32" t="s">
        <v>16</v>
      </c>
      <c r="B16137" s="32" t="s">
        <v>73</v>
      </c>
      <c r="C16137" s="32" t="s">
        <v>69</v>
      </c>
      <c r="D16137" s="32">
        <v>1.523546687E9</v>
      </c>
      <c r="E16137" s="32">
        <v>9.455779063E9</v>
      </c>
      <c r="F16137" s="32">
        <v>6.661278611E9</v>
      </c>
      <c r="G16137" s="32">
        <v>7.477612815E9</v>
      </c>
      <c r="H16137" s="32">
        <v>37.86856120951643</v>
      </c>
      <c r="I16137" s="32">
        <v>1381.0</v>
      </c>
      <c r="J16137" s="32">
        <v>1626.0</v>
      </c>
      <c r="K16137" s="32">
        <v>6472.284269524344</v>
      </c>
      <c r="L16137" s="32">
        <v>171.0</v>
      </c>
      <c r="M16137" s="32" t="str">
        <f t="shared" si="1"/>
        <v>Shopee &lt; CPT</v>
      </c>
    </row>
    <row r="16138">
      <c r="A16138" s="32" t="s">
        <v>19</v>
      </c>
      <c r="B16138" s="32" t="s">
        <v>70</v>
      </c>
      <c r="C16138" s="32" t="s">
        <v>69</v>
      </c>
      <c r="D16138" s="32">
        <v>3.872804012E9</v>
      </c>
      <c r="E16138" s="32">
        <v>6.629133144E9</v>
      </c>
      <c r="F16138" s="32">
        <v>8.423199254E9</v>
      </c>
      <c r="G16138" s="32">
        <v>1.89965095E8</v>
      </c>
      <c r="H16138" s="32">
        <v>105.34738448311522</v>
      </c>
      <c r="I16138" s="32">
        <v>5960.0</v>
      </c>
      <c r="J16138" s="32">
        <v>5353.0</v>
      </c>
      <c r="K16138" s="32">
        <v>21066.02573165559</v>
      </c>
      <c r="L16138" s="32">
        <v>200.0</v>
      </c>
      <c r="M16138" s="32" t="str">
        <f t="shared" si="1"/>
        <v>Shopee &gt; CPT</v>
      </c>
    </row>
    <row r="16139">
      <c r="A16139" s="32" t="s">
        <v>18</v>
      </c>
      <c r="B16139" s="32" t="s">
        <v>74</v>
      </c>
      <c r="C16139" s="32" t="s">
        <v>69</v>
      </c>
      <c r="D16139" s="32">
        <v>6.662004481E9</v>
      </c>
      <c r="E16139" s="32">
        <v>5.503062345E9</v>
      </c>
      <c r="F16139" s="32">
        <v>8.704031364E9</v>
      </c>
      <c r="G16139" s="32">
        <v>8.242495491E9</v>
      </c>
      <c r="H16139" s="32">
        <v>294.1018010694902</v>
      </c>
      <c r="I16139" s="32">
        <v>4552842.0</v>
      </c>
      <c r="J16139" s="32">
        <v>4863659.0</v>
      </c>
      <c r="K16139" s="32">
        <v>4411.526113497626</v>
      </c>
      <c r="L16139" s="32">
        <v>15.0</v>
      </c>
      <c r="M16139" s="32" t="str">
        <f t="shared" si="1"/>
        <v>Shopee &lt; CPT</v>
      </c>
    </row>
    <row r="16140">
      <c r="A16140" s="32" t="s">
        <v>18</v>
      </c>
      <c r="B16140" s="32" t="s">
        <v>74</v>
      </c>
      <c r="C16140" s="32" t="s">
        <v>72</v>
      </c>
      <c r="D16140" s="32">
        <v>6.697349558E9</v>
      </c>
      <c r="E16140" s="32">
        <v>4.018923121E9</v>
      </c>
      <c r="F16140" s="32">
        <v>1.087257338E9</v>
      </c>
      <c r="G16140" s="32">
        <v>2.028668988E9</v>
      </c>
      <c r="H16140" s="32">
        <v>46.84368242076097</v>
      </c>
      <c r="I16140" s="32">
        <v>725163.0</v>
      </c>
      <c r="J16140" s="32">
        <v>586667.0</v>
      </c>
      <c r="K16140" s="32">
        <v>3419.5858660895965</v>
      </c>
      <c r="L16140" s="32">
        <v>73.0</v>
      </c>
      <c r="M16140" s="32" t="str">
        <f t="shared" si="1"/>
        <v>Shopee &gt; CPT</v>
      </c>
    </row>
    <row r="16141">
      <c r="A16141" s="32" t="s">
        <v>18</v>
      </c>
      <c r="B16141" s="32" t="s">
        <v>73</v>
      </c>
      <c r="C16141" s="32" t="s">
        <v>72</v>
      </c>
      <c r="D16141" s="32">
        <v>5.559053367E9</v>
      </c>
      <c r="E16141" s="32">
        <v>9.132967209E9</v>
      </c>
      <c r="F16141" s="32">
        <v>6.583208275E9</v>
      </c>
      <c r="G16141" s="32">
        <v>2.999851466E9</v>
      </c>
      <c r="H16141" s="32">
        <v>105.45501922793144</v>
      </c>
      <c r="I16141" s="32">
        <v>1632496.0</v>
      </c>
      <c r="J16141" s="32">
        <v>1606867.0</v>
      </c>
      <c r="K16141" s="32">
        <v>19192.808501017407</v>
      </c>
      <c r="L16141" s="32">
        <v>182.0</v>
      </c>
      <c r="M16141" s="32" t="str">
        <f t="shared" si="1"/>
        <v>Shopee &gt; CPT</v>
      </c>
    </row>
    <row r="16142">
      <c r="A16142" s="32" t="s">
        <v>15</v>
      </c>
      <c r="B16142" s="32" t="s">
        <v>73</v>
      </c>
      <c r="C16142" s="32" t="s">
        <v>75</v>
      </c>
      <c r="D16142" s="32">
        <v>2.611834699E9</v>
      </c>
      <c r="E16142" s="32">
        <v>8.542496508E9</v>
      </c>
      <c r="F16142" s="32">
        <v>8.35645922E8</v>
      </c>
      <c r="G16142" s="32">
        <v>8.387174495E9</v>
      </c>
      <c r="H16142" s="32">
        <v>277.6332290641023</v>
      </c>
      <c r="I16142" s="32">
        <v>378.0</v>
      </c>
      <c r="J16142" s="32">
        <v>396.0</v>
      </c>
      <c r="K16142" s="32">
        <v>43293.56484710547</v>
      </c>
      <c r="L16142" s="32">
        <v>156.0</v>
      </c>
      <c r="M16142" s="32" t="str">
        <f t="shared" si="1"/>
        <v>Shopee &lt; CPT</v>
      </c>
    </row>
    <row r="16143">
      <c r="A16143" s="32" t="s">
        <v>18</v>
      </c>
      <c r="B16143" s="32" t="s">
        <v>73</v>
      </c>
      <c r="C16143" s="32" t="s">
        <v>75</v>
      </c>
      <c r="D16143" s="32">
        <v>5.076307443E9</v>
      </c>
      <c r="E16143" s="32">
        <v>2.729900443E9</v>
      </c>
      <c r="F16143" s="32">
        <v>7.293324522E9</v>
      </c>
      <c r="G16143" s="32">
        <v>4.756137289E9</v>
      </c>
      <c r="H16143" s="32">
        <v>0.38367557749398584</v>
      </c>
      <c r="I16143" s="32">
        <v>5939.0</v>
      </c>
      <c r="J16143" s="32">
        <v>4987.0</v>
      </c>
      <c r="K16143" s="32">
        <v>46.80456057620878</v>
      </c>
      <c r="L16143" s="32">
        <v>122.0</v>
      </c>
      <c r="M16143" s="32" t="str">
        <f t="shared" si="1"/>
        <v>Shopee &gt; CPT</v>
      </c>
    </row>
    <row r="16144">
      <c r="A16144" s="32" t="s">
        <v>20</v>
      </c>
      <c r="B16144" s="32" t="s">
        <v>68</v>
      </c>
      <c r="C16144" s="32" t="s">
        <v>71</v>
      </c>
      <c r="D16144" s="32">
        <v>9.650182567E9</v>
      </c>
      <c r="E16144" s="32">
        <v>2.988876321E9</v>
      </c>
      <c r="F16144" s="32">
        <v>1.30055187E8</v>
      </c>
      <c r="G16144" s="32">
        <v>3.25610101E8</v>
      </c>
      <c r="H16144" s="32">
        <v>41.44797878959908</v>
      </c>
      <c r="I16144" s="32">
        <v>194.0</v>
      </c>
      <c r="J16144" s="32">
        <v>213.0</v>
      </c>
      <c r="K16144" s="32">
        <v>8071.691470635302</v>
      </c>
      <c r="L16144" s="32">
        <v>195.0</v>
      </c>
      <c r="M16144" s="32" t="str">
        <f t="shared" si="1"/>
        <v>Shopee &lt; CPT</v>
      </c>
    </row>
    <row r="16145">
      <c r="A16145" s="32" t="s">
        <v>16</v>
      </c>
      <c r="B16145" s="32" t="s">
        <v>73</v>
      </c>
      <c r="C16145" s="32" t="s">
        <v>75</v>
      </c>
      <c r="D16145" s="32">
        <v>8.430726227E9</v>
      </c>
      <c r="E16145" s="32">
        <v>5.90725137E9</v>
      </c>
      <c r="F16145" s="32">
        <v>7.937347132E9</v>
      </c>
      <c r="G16145" s="32">
        <v>2.192787374E9</v>
      </c>
      <c r="H16145" s="32">
        <v>143.01910545553798</v>
      </c>
      <c r="I16145" s="32">
        <v>5218.0</v>
      </c>
      <c r="J16145" s="32">
        <v>5500.0</v>
      </c>
      <c r="K16145" s="32">
        <v>25313.08840255985</v>
      </c>
      <c r="L16145" s="32">
        <v>177.0</v>
      </c>
      <c r="M16145" s="32" t="str">
        <f t="shared" si="1"/>
        <v>Shopee &lt; CPT</v>
      </c>
    </row>
    <row r="16146">
      <c r="A16146" s="32" t="s">
        <v>18</v>
      </c>
      <c r="B16146" s="32" t="s">
        <v>68</v>
      </c>
      <c r="C16146" s="32" t="s">
        <v>72</v>
      </c>
      <c r="D16146" s="32">
        <v>1.239251169E9</v>
      </c>
      <c r="E16146" s="32">
        <v>5.939758782E9</v>
      </c>
      <c r="F16146" s="32">
        <v>9.963964485E9</v>
      </c>
      <c r="G16146" s="32">
        <v>1.106557807E9</v>
      </c>
      <c r="H16146" s="32">
        <v>124.85916925359211</v>
      </c>
      <c r="I16146" s="32">
        <v>1932882.0</v>
      </c>
      <c r="J16146" s="32">
        <v>2239198.0</v>
      </c>
      <c r="K16146" s="32">
        <v>21350.913859371467</v>
      </c>
      <c r="L16146" s="32">
        <v>171.0</v>
      </c>
      <c r="M16146" s="32" t="str">
        <f t="shared" si="1"/>
        <v>Shopee &lt; CPT</v>
      </c>
    </row>
    <row r="16147">
      <c r="A16147" s="32" t="s">
        <v>18</v>
      </c>
      <c r="B16147" s="32" t="s">
        <v>73</v>
      </c>
      <c r="C16147" s="32" t="s">
        <v>71</v>
      </c>
      <c r="D16147" s="32">
        <v>9.591411588E9</v>
      </c>
      <c r="E16147" s="32">
        <v>5.945401426E9</v>
      </c>
      <c r="F16147" s="32">
        <v>8.313234987E9</v>
      </c>
      <c r="G16147" s="32">
        <v>6.08908432E9</v>
      </c>
      <c r="H16147" s="32">
        <v>223.74715839992928</v>
      </c>
      <c r="I16147" s="32">
        <v>3463717.0</v>
      </c>
      <c r="J16147" s="32">
        <v>3763678.0</v>
      </c>
      <c r="K16147" s="32">
        <v>17228.52679177029</v>
      </c>
      <c r="L16147" s="32">
        <v>77.0</v>
      </c>
      <c r="M16147" s="32" t="str">
        <f t="shared" si="1"/>
        <v>Shopee &lt; CPT</v>
      </c>
    </row>
    <row r="16148">
      <c r="A16148" s="32" t="s">
        <v>18</v>
      </c>
      <c r="B16148" s="32" t="s">
        <v>73</v>
      </c>
      <c r="C16148" s="32" t="s">
        <v>75</v>
      </c>
      <c r="D16148" s="32">
        <v>8.330457036E9</v>
      </c>
      <c r="E16148" s="32">
        <v>5.765564307E9</v>
      </c>
      <c r="F16148" s="32">
        <v>4.78248084E8</v>
      </c>
      <c r="G16148" s="32">
        <v>1.58452626E8</v>
      </c>
      <c r="H16148" s="32">
        <v>234.5492392089248</v>
      </c>
      <c r="I16148" s="32">
        <v>3630939.0</v>
      </c>
      <c r="J16148" s="32">
        <v>3567494.0</v>
      </c>
      <c r="K16148" s="32">
        <v>9851.066696812119</v>
      </c>
      <c r="L16148" s="32">
        <v>42.0</v>
      </c>
      <c r="M16148" s="32" t="str">
        <f t="shared" si="1"/>
        <v>Shopee &gt; CPT</v>
      </c>
    </row>
    <row r="16149">
      <c r="A16149" s="32" t="s">
        <v>19</v>
      </c>
      <c r="B16149" s="32" t="s">
        <v>68</v>
      </c>
      <c r="C16149" s="32" t="s">
        <v>71</v>
      </c>
      <c r="D16149" s="32">
        <v>4.196789239E9</v>
      </c>
      <c r="E16149" s="32">
        <v>6.87197386E8</v>
      </c>
      <c r="F16149" s="32">
        <v>6.953895859E9</v>
      </c>
      <c r="G16149" s="32">
        <v>8.008924534E9</v>
      </c>
      <c r="H16149" s="32">
        <v>229.11579054360288</v>
      </c>
      <c r="I16149" s="32">
        <v>12964.0</v>
      </c>
      <c r="J16149" s="32">
        <v>15178.0</v>
      </c>
      <c r="K16149" s="32">
        <v>2520.217729393468</v>
      </c>
      <c r="L16149" s="32">
        <v>11.0</v>
      </c>
      <c r="M16149" s="32" t="str">
        <f t="shared" si="1"/>
        <v>Shopee &lt; CPT</v>
      </c>
    </row>
    <row r="16150">
      <c r="A16150" s="32" t="s">
        <v>19</v>
      </c>
      <c r="B16150" s="32" t="s">
        <v>70</v>
      </c>
      <c r="C16150" s="32" t="s">
        <v>72</v>
      </c>
      <c r="D16150" s="32">
        <v>8.042535746E9</v>
      </c>
      <c r="E16150" s="32">
        <v>5.948668563E9</v>
      </c>
      <c r="F16150" s="32">
        <v>9.609397199E9</v>
      </c>
      <c r="G16150" s="32">
        <v>7.503014692E9</v>
      </c>
      <c r="H16150" s="32">
        <v>389.25489632148845</v>
      </c>
      <c r="I16150" s="32">
        <v>22025.0</v>
      </c>
      <c r="J16150" s="32">
        <v>23675.0</v>
      </c>
      <c r="K16150" s="32">
        <v>22186.925632687686</v>
      </c>
      <c r="L16150" s="32">
        <v>57.0</v>
      </c>
      <c r="M16150" s="32" t="str">
        <f t="shared" si="1"/>
        <v>Shopee &lt; CPT</v>
      </c>
    </row>
    <row r="16151">
      <c r="A16151" s="32" t="s">
        <v>15</v>
      </c>
      <c r="B16151" s="32" t="s">
        <v>68</v>
      </c>
      <c r="C16151" s="32" t="s">
        <v>72</v>
      </c>
      <c r="D16151" s="32">
        <v>9.833142262E9</v>
      </c>
      <c r="E16151" s="32">
        <v>8.053554915E9</v>
      </c>
      <c r="F16151" s="32">
        <v>6.272916498E9</v>
      </c>
      <c r="G16151" s="32">
        <v>3.27892781E8</v>
      </c>
      <c r="H16151" s="32">
        <v>36.616379274018776</v>
      </c>
      <c r="I16151" s="32">
        <v>49.0</v>
      </c>
      <c r="J16151" s="32">
        <v>44.0</v>
      </c>
      <c r="K16151" s="32">
        <v>539.6277669689072</v>
      </c>
      <c r="L16151" s="32">
        <v>15.0</v>
      </c>
      <c r="M16151" s="32" t="str">
        <f t="shared" si="1"/>
        <v>Shopee &gt; CPT</v>
      </c>
    </row>
    <row r="16152">
      <c r="A16152" s="32" t="s">
        <v>18</v>
      </c>
      <c r="B16152" s="32" t="s">
        <v>68</v>
      </c>
      <c r="C16152" s="32" t="s">
        <v>71</v>
      </c>
      <c r="D16152" s="32">
        <v>4.99931944E9</v>
      </c>
      <c r="E16152" s="32">
        <v>2.40827563E8</v>
      </c>
      <c r="F16152" s="32">
        <v>8.318549656E9</v>
      </c>
      <c r="G16152" s="32">
        <v>2.296670572E9</v>
      </c>
      <c r="H16152" s="32">
        <v>0.33058036176449035</v>
      </c>
      <c r="I16152" s="32">
        <v>5117.0</v>
      </c>
      <c r="J16152" s="32">
        <v>4336.0</v>
      </c>
      <c r="K16152" s="32">
        <v>18.179968347275604</v>
      </c>
      <c r="L16152" s="32">
        <v>55.0</v>
      </c>
      <c r="M16152" s="32" t="str">
        <f t="shared" si="1"/>
        <v>Shopee &gt; CPT</v>
      </c>
    </row>
    <row r="16153">
      <c r="A16153" s="32" t="s">
        <v>17</v>
      </c>
      <c r="B16153" s="32" t="s">
        <v>70</v>
      </c>
      <c r="C16153" s="32" t="s">
        <v>71</v>
      </c>
      <c r="D16153" s="32">
        <v>7.25743447E8</v>
      </c>
      <c r="E16153" s="32">
        <v>8.376047089E9</v>
      </c>
      <c r="F16153" s="32">
        <v>2.756710307E9</v>
      </c>
      <c r="G16153" s="32">
        <v>9.723824262E9</v>
      </c>
      <c r="H16153" s="32">
        <v>122.61369123772496</v>
      </c>
      <c r="I16153" s="32">
        <v>2982884.0</v>
      </c>
      <c r="J16153" s="32">
        <v>3495307.0</v>
      </c>
      <c r="K16153" s="32">
        <v>19372.95949028877</v>
      </c>
      <c r="L16153" s="32">
        <v>158.0</v>
      </c>
      <c r="M16153" s="32" t="str">
        <f t="shared" si="1"/>
        <v>Shopee &lt; CPT</v>
      </c>
    </row>
    <row r="16154">
      <c r="A16154" s="32" t="s">
        <v>18</v>
      </c>
      <c r="B16154" s="32" t="s">
        <v>68</v>
      </c>
      <c r="C16154" s="32" t="s">
        <v>71</v>
      </c>
      <c r="D16154" s="32">
        <v>1.925943402E9</v>
      </c>
      <c r="E16154" s="32">
        <v>7.271015099E9</v>
      </c>
      <c r="F16154" s="32">
        <v>9.206859899E9</v>
      </c>
      <c r="G16154" s="32">
        <v>8.752801858E9</v>
      </c>
      <c r="H16154" s="32">
        <v>22.05181294421164</v>
      </c>
      <c r="I16154" s="32">
        <v>341373.0</v>
      </c>
      <c r="J16154" s="32">
        <v>352730.0</v>
      </c>
      <c r="K16154" s="32">
        <v>1455.419269403443</v>
      </c>
      <c r="L16154" s="32">
        <v>66.0</v>
      </c>
      <c r="M16154" s="32" t="str">
        <f t="shared" si="1"/>
        <v>Shopee &lt; CPT</v>
      </c>
    </row>
    <row r="16155">
      <c r="A16155" s="32" t="s">
        <v>17</v>
      </c>
      <c r="B16155" s="32" t="s">
        <v>68</v>
      </c>
      <c r="C16155" s="32" t="s">
        <v>69</v>
      </c>
      <c r="D16155" s="32">
        <v>3.325902536E9</v>
      </c>
      <c r="E16155" s="32">
        <v>1.76005963E9</v>
      </c>
      <c r="F16155" s="32">
        <v>3.933095313E9</v>
      </c>
      <c r="G16155" s="32">
        <v>5.265757292E9</v>
      </c>
      <c r="H16155" s="32">
        <v>85.26678540171295</v>
      </c>
      <c r="I16155" s="32">
        <v>2074327.0</v>
      </c>
      <c r="J16155" s="32">
        <v>2444779.0</v>
      </c>
      <c r="K16155" s="32">
        <v>14069.01469530367</v>
      </c>
      <c r="L16155" s="32">
        <v>165.0</v>
      </c>
      <c r="M16155" s="32" t="str">
        <f t="shared" si="1"/>
        <v>Shopee &lt; CPT</v>
      </c>
    </row>
    <row r="16156">
      <c r="A16156" s="32" t="s">
        <v>15</v>
      </c>
      <c r="B16156" s="32" t="s">
        <v>68</v>
      </c>
      <c r="C16156" s="32" t="s">
        <v>69</v>
      </c>
      <c r="D16156" s="32">
        <v>2.548094691E9</v>
      </c>
      <c r="E16156" s="32">
        <v>8.808696232E9</v>
      </c>
      <c r="F16156" s="32">
        <v>4.007918759E9</v>
      </c>
      <c r="G16156" s="32">
        <v>8.962468825E9</v>
      </c>
      <c r="H16156" s="32">
        <v>23.609641480371046</v>
      </c>
      <c r="I16156" s="32">
        <v>32.0</v>
      </c>
      <c r="J16156" s="32">
        <v>38.0</v>
      </c>
      <c r="K16156" s="32">
        <v>211.44598215924526</v>
      </c>
      <c r="L16156" s="32">
        <v>9.0</v>
      </c>
      <c r="M16156" s="32" t="str">
        <f t="shared" si="1"/>
        <v>Shopee &lt; CPT</v>
      </c>
    </row>
    <row r="16157">
      <c r="A16157" s="32" t="s">
        <v>20</v>
      </c>
      <c r="B16157" s="32" t="s">
        <v>68</v>
      </c>
      <c r="C16157" s="32" t="s">
        <v>72</v>
      </c>
      <c r="D16157" s="32">
        <v>1.698704033E9</v>
      </c>
      <c r="E16157" s="32">
        <v>1.880833577E9</v>
      </c>
      <c r="F16157" s="32">
        <v>9.873122602E9</v>
      </c>
      <c r="G16157" s="32">
        <v>6.21075519E8</v>
      </c>
      <c r="H16157" s="32">
        <v>19.376315911480816</v>
      </c>
      <c r="I16157" s="32">
        <v>90.0</v>
      </c>
      <c r="J16157" s="32">
        <v>82.0</v>
      </c>
      <c r="K16157" s="32">
        <v>2726.8362938070095</v>
      </c>
      <c r="L16157" s="32">
        <v>142.0</v>
      </c>
      <c r="M16157" s="32" t="str">
        <f t="shared" si="1"/>
        <v>Shopee &gt; CPT</v>
      </c>
    </row>
    <row r="16158">
      <c r="A16158" s="32" t="s">
        <v>18</v>
      </c>
      <c r="B16158" s="32" t="s">
        <v>74</v>
      </c>
      <c r="C16158" s="32" t="s">
        <v>71</v>
      </c>
      <c r="D16158" s="32">
        <v>3.01752171E9</v>
      </c>
      <c r="E16158" s="32">
        <v>3.848577322E9</v>
      </c>
      <c r="F16158" s="32">
        <v>6.875441994E9</v>
      </c>
      <c r="G16158" s="32">
        <v>7.87729092E9</v>
      </c>
      <c r="H16158" s="32">
        <v>3.2336535554460992</v>
      </c>
      <c r="I16158" s="32">
        <v>50058.0</v>
      </c>
      <c r="J16158" s="32">
        <v>44417.0</v>
      </c>
      <c r="K16158" s="32">
        <v>449.4726914505345</v>
      </c>
      <c r="L16158" s="32">
        <v>139.0</v>
      </c>
      <c r="M16158" s="32" t="str">
        <f t="shared" si="1"/>
        <v>Shopee &gt; CPT</v>
      </c>
    </row>
    <row r="16159">
      <c r="A16159" s="32" t="s">
        <v>16</v>
      </c>
      <c r="B16159" s="32" t="s">
        <v>74</v>
      </c>
      <c r="C16159" s="32" t="s">
        <v>71</v>
      </c>
      <c r="D16159" s="32">
        <v>2.575870883E9</v>
      </c>
      <c r="E16159" s="32">
        <v>3.696130145E9</v>
      </c>
      <c r="F16159" s="32">
        <v>1.264775655E9</v>
      </c>
      <c r="G16159" s="32">
        <v>3.098156165E9</v>
      </c>
      <c r="H16159" s="32">
        <v>15.335165173602304</v>
      </c>
      <c r="I16159" s="32">
        <v>559.0</v>
      </c>
      <c r="J16159" s="32">
        <v>589.0</v>
      </c>
      <c r="K16159" s="32">
        <v>520.9049922574103</v>
      </c>
      <c r="L16159" s="32">
        <v>34.0</v>
      </c>
      <c r="M16159" s="32" t="str">
        <f t="shared" si="1"/>
        <v>Shopee &lt; CPT</v>
      </c>
    </row>
    <row r="16160">
      <c r="A16160" s="32" t="s">
        <v>19</v>
      </c>
      <c r="B16160" s="32" t="s">
        <v>73</v>
      </c>
      <c r="C16160" s="32" t="s">
        <v>75</v>
      </c>
      <c r="D16160" s="32">
        <v>5.589949624E9</v>
      </c>
      <c r="E16160" s="32">
        <v>7.689891974E9</v>
      </c>
      <c r="F16160" s="32">
        <v>1.399947659E9</v>
      </c>
      <c r="G16160" s="32">
        <v>7.102023466E9</v>
      </c>
      <c r="H16160" s="32">
        <v>124.38092843267448</v>
      </c>
      <c r="I16160" s="32">
        <v>7037.0</v>
      </c>
      <c r="J16160" s="32">
        <v>5945.0</v>
      </c>
      <c r="K16160" s="32">
        <v>14426.198218577689</v>
      </c>
      <c r="L16160" s="32">
        <v>116.0</v>
      </c>
      <c r="M16160" s="32" t="str">
        <f t="shared" si="1"/>
        <v>Shopee &gt; CPT</v>
      </c>
    </row>
    <row r="16161">
      <c r="A16161" s="32" t="s">
        <v>15</v>
      </c>
      <c r="B16161" s="32" t="s">
        <v>73</v>
      </c>
      <c r="C16161" s="32" t="s">
        <v>69</v>
      </c>
      <c r="D16161" s="32">
        <v>5.266145275E9</v>
      </c>
      <c r="E16161" s="32">
        <v>6.285346869E9</v>
      </c>
      <c r="F16161" s="32">
        <v>2.432807865E9</v>
      </c>
      <c r="G16161" s="32">
        <v>2.22680523E8</v>
      </c>
      <c r="H16161" s="32">
        <v>175.00549058466356</v>
      </c>
      <c r="I16161" s="32">
        <v>238.0</v>
      </c>
      <c r="J16161" s="32">
        <v>251.0</v>
      </c>
      <c r="K16161" s="32">
        <v>10833.669835909108</v>
      </c>
      <c r="L16161" s="32">
        <v>62.0</v>
      </c>
      <c r="M16161" s="32" t="str">
        <f t="shared" si="1"/>
        <v>Shopee &lt; CPT</v>
      </c>
    </row>
    <row r="16162">
      <c r="A16162" s="32" t="s">
        <v>18</v>
      </c>
      <c r="B16162" s="32" t="s">
        <v>73</v>
      </c>
      <c r="C16162" s="32" t="s">
        <v>71</v>
      </c>
      <c r="D16162" s="32">
        <v>7.267038869E9</v>
      </c>
      <c r="E16162" s="32">
        <v>5.191409517E9</v>
      </c>
      <c r="F16162" s="32">
        <v>3.768623085E9</v>
      </c>
      <c r="G16162" s="32">
        <v>3.089879985E9</v>
      </c>
      <c r="H16162" s="32">
        <v>280.70004965487215</v>
      </c>
      <c r="I16162" s="32">
        <v>4345377.0</v>
      </c>
      <c r="J16162" s="32">
        <v>3780486.0</v>
      </c>
      <c r="K16162" s="32">
        <v>49403.20738994219</v>
      </c>
      <c r="L16162" s="32">
        <v>176.0</v>
      </c>
      <c r="M16162" s="32" t="str">
        <f t="shared" si="1"/>
        <v>Shopee &gt; CPT</v>
      </c>
    </row>
    <row r="16163">
      <c r="A16163" s="32" t="s">
        <v>16</v>
      </c>
      <c r="B16163" s="32" t="s">
        <v>73</v>
      </c>
      <c r="C16163" s="32" t="s">
        <v>69</v>
      </c>
      <c r="D16163" s="32">
        <v>7.923133205E9</v>
      </c>
      <c r="E16163" s="32">
        <v>3.678844708E9</v>
      </c>
      <c r="F16163" s="32">
        <v>8.14853299E9</v>
      </c>
      <c r="G16163" s="32">
        <v>4.3118905E9</v>
      </c>
      <c r="H16163" s="32">
        <v>279.6040770290839</v>
      </c>
      <c r="I16163" s="32">
        <v>10201.0</v>
      </c>
      <c r="J16163" s="32">
        <v>11575.0</v>
      </c>
      <c r="K16163" s="32">
        <v>13979.14297068779</v>
      </c>
      <c r="L16163" s="32">
        <v>50.0</v>
      </c>
      <c r="M16163" s="32" t="str">
        <f t="shared" si="1"/>
        <v>Shopee &lt; CPT</v>
      </c>
    </row>
    <row r="16164">
      <c r="A16164" s="32" t="s">
        <v>16</v>
      </c>
      <c r="B16164" s="32" t="s">
        <v>73</v>
      </c>
      <c r="C16164" s="32" t="s">
        <v>75</v>
      </c>
      <c r="D16164" s="32">
        <v>5.771496463E9</v>
      </c>
      <c r="E16164" s="32">
        <v>5.128906795E9</v>
      </c>
      <c r="F16164" s="32">
        <v>5.836229939E9</v>
      </c>
      <c r="G16164" s="32">
        <v>2.045868204E9</v>
      </c>
      <c r="H16164" s="32">
        <v>112.68298774654872</v>
      </c>
      <c r="I16164" s="32">
        <v>4111.0</v>
      </c>
      <c r="J16164" s="32">
        <v>3424.0</v>
      </c>
      <c r="K16164" s="32">
        <v>4957.559645348279</v>
      </c>
      <c r="L16164" s="32">
        <v>44.0</v>
      </c>
      <c r="M16164" s="32" t="str">
        <f t="shared" si="1"/>
        <v>Shopee &gt; CPT</v>
      </c>
    </row>
    <row r="16165">
      <c r="A16165" s="32" t="s">
        <v>18</v>
      </c>
      <c r="B16165" s="32" t="s">
        <v>68</v>
      </c>
      <c r="C16165" s="32" t="s">
        <v>72</v>
      </c>
      <c r="D16165" s="32">
        <v>8.850321952E9</v>
      </c>
      <c r="E16165" s="32">
        <v>8.437498728E9</v>
      </c>
      <c r="F16165" s="32">
        <v>5.38173212E8</v>
      </c>
      <c r="G16165" s="32">
        <v>3.595670373E9</v>
      </c>
      <c r="H16165" s="32">
        <v>195.8608839170473</v>
      </c>
      <c r="I16165" s="32">
        <v>3032024.0</v>
      </c>
      <c r="J16165" s="32">
        <v>3062622.0</v>
      </c>
      <c r="K16165" s="32">
        <v>28203.96343787345</v>
      </c>
      <c r="L16165" s="32">
        <v>144.0</v>
      </c>
      <c r="M16165" s="32" t="str">
        <f t="shared" si="1"/>
        <v>Shopee &lt; CPT</v>
      </c>
    </row>
    <row r="16166">
      <c r="A16166" s="32" t="s">
        <v>17</v>
      </c>
      <c r="B16166" s="32" t="s">
        <v>70</v>
      </c>
      <c r="C16166" s="32" t="s">
        <v>71</v>
      </c>
      <c r="D16166" s="32">
        <v>9.274625615E9</v>
      </c>
      <c r="E16166" s="32">
        <v>6.082397958E9</v>
      </c>
      <c r="F16166" s="32">
        <v>5.5411574E9</v>
      </c>
      <c r="G16166" s="32">
        <v>9.308690599E9</v>
      </c>
      <c r="H16166" s="32">
        <v>228.97064603656378</v>
      </c>
      <c r="I16166" s="32">
        <v>5570283.0</v>
      </c>
      <c r="J16166" s="32">
        <v>4900027.0</v>
      </c>
      <c r="K16166" s="32">
        <v>17401.767875860653</v>
      </c>
      <c r="L16166" s="32">
        <v>76.0</v>
      </c>
      <c r="M16166" s="32" t="str">
        <f t="shared" si="1"/>
        <v>Shopee &gt; CPT</v>
      </c>
    </row>
    <row r="16167">
      <c r="A16167" s="32" t="s">
        <v>15</v>
      </c>
      <c r="B16167" s="32" t="s">
        <v>68</v>
      </c>
      <c r="C16167" s="32" t="s">
        <v>69</v>
      </c>
      <c r="D16167" s="32">
        <v>5.248754528E9</v>
      </c>
      <c r="E16167" s="32">
        <v>1.726740603E9</v>
      </c>
      <c r="F16167" s="32">
        <v>3.000979106E9</v>
      </c>
      <c r="G16167" s="32">
        <v>3.400873412E9</v>
      </c>
      <c r="H16167" s="32">
        <v>104.41962510060243</v>
      </c>
      <c r="I16167" s="32">
        <v>142.0</v>
      </c>
      <c r="J16167" s="32">
        <v>129.0</v>
      </c>
      <c r="K16167" s="32">
        <v>16680.73859256268</v>
      </c>
      <c r="L16167" s="32">
        <v>160.0</v>
      </c>
      <c r="M16167" s="32" t="str">
        <f t="shared" si="1"/>
        <v>Shopee &gt; CPT</v>
      </c>
    </row>
    <row r="16168">
      <c r="A16168" s="32" t="s">
        <v>16</v>
      </c>
      <c r="B16168" s="32" t="s">
        <v>74</v>
      </c>
      <c r="C16168" s="32" t="s">
        <v>75</v>
      </c>
      <c r="D16168" s="32">
        <v>5.490438903E9</v>
      </c>
      <c r="E16168" s="32">
        <v>7.334809927E9</v>
      </c>
      <c r="F16168" s="32">
        <v>8.050328357E9</v>
      </c>
      <c r="G16168" s="32">
        <v>9.467670133E9</v>
      </c>
      <c r="H16168" s="32">
        <v>15.767923856227988</v>
      </c>
      <c r="I16168" s="32">
        <v>575.0</v>
      </c>
      <c r="J16168" s="32">
        <v>601.0</v>
      </c>
      <c r="K16168" s="32">
        <v>1371.0550477573897</v>
      </c>
      <c r="L16168" s="32">
        <v>87.0</v>
      </c>
      <c r="M16168" s="32" t="str">
        <f t="shared" si="1"/>
        <v>Shopee &lt; CPT</v>
      </c>
    </row>
    <row r="16169">
      <c r="A16169" s="32" t="s">
        <v>18</v>
      </c>
      <c r="B16169" s="32" t="s">
        <v>68</v>
      </c>
      <c r="C16169" s="32" t="s">
        <v>72</v>
      </c>
      <c r="D16169" s="32">
        <v>6.039718476E9</v>
      </c>
      <c r="E16169" s="32">
        <v>3.578592005E9</v>
      </c>
      <c r="F16169" s="32">
        <v>3.712587505E9</v>
      </c>
      <c r="G16169" s="32">
        <v>5.861486343E9</v>
      </c>
      <c r="H16169" s="32">
        <v>304.4641960192583</v>
      </c>
      <c r="I16169" s="32">
        <v>4713257.0</v>
      </c>
      <c r="J16169" s="32">
        <v>4290235.0</v>
      </c>
      <c r="K16169" s="32">
        <v>24052.66645134201</v>
      </c>
      <c r="L16169" s="32">
        <v>79.0</v>
      </c>
      <c r="M16169" s="32" t="str">
        <f t="shared" si="1"/>
        <v>Shopee &gt; CPT</v>
      </c>
    </row>
    <row r="16170">
      <c r="A16170" s="32" t="s">
        <v>16</v>
      </c>
      <c r="B16170" s="32" t="s">
        <v>74</v>
      </c>
      <c r="C16170" s="32" t="s">
        <v>69</v>
      </c>
      <c r="D16170" s="32">
        <v>3.73142783E8</v>
      </c>
      <c r="E16170" s="32">
        <v>2.952089911E9</v>
      </c>
      <c r="F16170" s="32">
        <v>6.251540509E9</v>
      </c>
      <c r="G16170" s="32">
        <v>5.026522818E9</v>
      </c>
      <c r="H16170" s="32">
        <v>124.87919822507881</v>
      </c>
      <c r="I16170" s="32">
        <v>4556.0</v>
      </c>
      <c r="J16170" s="32">
        <v>4514.0</v>
      </c>
      <c r="K16170" s="32">
        <v>22850.86264782865</v>
      </c>
      <c r="L16170" s="32">
        <v>183.0</v>
      </c>
      <c r="M16170" s="32" t="str">
        <f t="shared" si="1"/>
        <v>Shopee &gt; CPT</v>
      </c>
    </row>
    <row r="16171">
      <c r="A16171" s="32" t="s">
        <v>18</v>
      </c>
      <c r="B16171" s="32" t="s">
        <v>73</v>
      </c>
      <c r="C16171" s="32" t="s">
        <v>72</v>
      </c>
      <c r="D16171" s="32">
        <v>4.859112066E9</v>
      </c>
      <c r="E16171" s="32">
        <v>1.357580165E9</v>
      </c>
      <c r="F16171" s="32">
        <v>2.22006119E9</v>
      </c>
      <c r="G16171" s="32">
        <v>1.66899164E9</v>
      </c>
      <c r="H16171" s="32">
        <v>249.57394773936036</v>
      </c>
      <c r="I16171" s="32">
        <v>3863529.0</v>
      </c>
      <c r="J16171" s="32">
        <v>3500139.0</v>
      </c>
      <c r="K16171" s="32">
        <v>10482.104453990505</v>
      </c>
      <c r="L16171" s="32">
        <v>42.0</v>
      </c>
      <c r="M16171" s="32" t="str">
        <f t="shared" si="1"/>
        <v>Shopee &gt; CPT</v>
      </c>
    </row>
    <row r="16172">
      <c r="A16172" s="32" t="s">
        <v>18</v>
      </c>
      <c r="B16172" s="32" t="s">
        <v>73</v>
      </c>
      <c r="C16172" s="32" t="s">
        <v>69</v>
      </c>
      <c r="D16172" s="32">
        <v>9.019799907E9</v>
      </c>
      <c r="E16172" s="32">
        <v>6.398271186E9</v>
      </c>
      <c r="F16172" s="32">
        <v>2.65163907E8</v>
      </c>
      <c r="G16172" s="32">
        <v>4.380709853E9</v>
      </c>
      <c r="H16172" s="32">
        <v>38.818841660551215</v>
      </c>
      <c r="I16172" s="32">
        <v>600935.0</v>
      </c>
      <c r="J16172" s="32">
        <v>615866.0</v>
      </c>
      <c r="K16172" s="32">
        <v>4464.166209101773</v>
      </c>
      <c r="L16172" s="32">
        <v>115.0</v>
      </c>
      <c r="M16172" s="32" t="str">
        <f t="shared" si="1"/>
        <v>Shopee &lt; CPT</v>
      </c>
    </row>
    <row r="16173">
      <c r="A16173" s="32" t="s">
        <v>18</v>
      </c>
      <c r="B16173" s="32" t="s">
        <v>68</v>
      </c>
      <c r="C16173" s="32" t="s">
        <v>75</v>
      </c>
      <c r="D16173" s="32">
        <v>2.039454277E9</v>
      </c>
      <c r="E16173" s="32">
        <v>8.581446697E9</v>
      </c>
      <c r="F16173" s="32">
        <v>9.819083602E9</v>
      </c>
      <c r="G16173" s="32">
        <v>2.192846828E9</v>
      </c>
      <c r="H16173" s="32">
        <v>385.16366306370367</v>
      </c>
      <c r="I16173" s="32">
        <v>5962526.0</v>
      </c>
      <c r="J16173" s="32">
        <v>6020978.0</v>
      </c>
      <c r="K16173" s="32">
        <v>75877.2405284067</v>
      </c>
      <c r="L16173" s="32">
        <v>197.0</v>
      </c>
      <c r="M16173" s="32" t="str">
        <f t="shared" si="1"/>
        <v>Shopee &lt; CPT</v>
      </c>
    </row>
    <row r="16174">
      <c r="A16174" s="32" t="s">
        <v>18</v>
      </c>
      <c r="B16174" s="32" t="s">
        <v>70</v>
      </c>
      <c r="C16174" s="32" t="s">
        <v>69</v>
      </c>
      <c r="D16174" s="32">
        <v>8.332987489E9</v>
      </c>
      <c r="E16174" s="32">
        <v>2.860385319E9</v>
      </c>
      <c r="F16174" s="32">
        <v>1.083415789E9</v>
      </c>
      <c r="G16174" s="32">
        <v>3.340859755E9</v>
      </c>
      <c r="H16174" s="32">
        <v>147.9390243631097</v>
      </c>
      <c r="I16174" s="32">
        <v>2290170.0</v>
      </c>
      <c r="J16174" s="32">
        <v>1992044.0</v>
      </c>
      <c r="K16174" s="32">
        <v>18640.31652724395</v>
      </c>
      <c r="L16174" s="32">
        <v>126.0</v>
      </c>
      <c r="M16174" s="32" t="str">
        <f t="shared" si="1"/>
        <v>Shopee &gt; CPT</v>
      </c>
    </row>
    <row r="16175">
      <c r="A16175" s="32" t="s">
        <v>18</v>
      </c>
      <c r="B16175" s="32" t="s">
        <v>68</v>
      </c>
      <c r="C16175" s="32" t="s">
        <v>71</v>
      </c>
      <c r="D16175" s="32">
        <v>4.168647102E9</v>
      </c>
      <c r="E16175" s="32">
        <v>1.65900805E8</v>
      </c>
      <c r="F16175" s="32">
        <v>2.10843603E9</v>
      </c>
      <c r="G16175" s="32">
        <v>6.569801377E9</v>
      </c>
      <c r="H16175" s="32">
        <v>230.20811639098818</v>
      </c>
      <c r="I16175" s="32">
        <v>3563736.0</v>
      </c>
      <c r="J16175" s="32">
        <v>3397874.0</v>
      </c>
      <c r="K16175" s="32">
        <v>44430.15716546623</v>
      </c>
      <c r="L16175" s="32">
        <v>193.0</v>
      </c>
      <c r="M16175" s="32" t="str">
        <f t="shared" si="1"/>
        <v>Shopee &gt; CPT</v>
      </c>
    </row>
    <row r="16176">
      <c r="A16176" s="32" t="s">
        <v>16</v>
      </c>
      <c r="B16176" s="32" t="s">
        <v>73</v>
      </c>
      <c r="C16176" s="32" t="s">
        <v>72</v>
      </c>
      <c r="D16176" s="32">
        <v>6.416245334E9</v>
      </c>
      <c r="E16176" s="32">
        <v>8.841106263E9</v>
      </c>
      <c r="F16176" s="32">
        <v>6.360353666E9</v>
      </c>
      <c r="G16176" s="32">
        <v>8.0396638E8</v>
      </c>
      <c r="H16176" s="32">
        <v>16.56877676771302</v>
      </c>
      <c r="I16176" s="32">
        <v>604.0</v>
      </c>
      <c r="J16176" s="32">
        <v>489.0</v>
      </c>
      <c r="K16176" s="32">
        <v>761.4871253751387</v>
      </c>
      <c r="L16176" s="32">
        <v>46.0</v>
      </c>
      <c r="M16176" s="32" t="str">
        <f t="shared" si="1"/>
        <v>Shopee &gt; CPT</v>
      </c>
    </row>
    <row r="16177">
      <c r="A16177" s="32" t="s">
        <v>18</v>
      </c>
      <c r="B16177" s="32" t="s">
        <v>74</v>
      </c>
      <c r="C16177" s="32" t="s">
        <v>72</v>
      </c>
      <c r="D16177" s="32">
        <v>8.721650828E9</v>
      </c>
      <c r="E16177" s="32">
        <v>8.6629198E8</v>
      </c>
      <c r="F16177" s="32">
        <v>3.91007946E8</v>
      </c>
      <c r="G16177" s="32">
        <v>2.303538963E9</v>
      </c>
      <c r="H16177" s="32">
        <v>37.578097608229946</v>
      </c>
      <c r="I16177" s="32">
        <v>581727.0</v>
      </c>
      <c r="J16177" s="32">
        <v>617859.0</v>
      </c>
      <c r="K16177" s="32">
        <v>4471.787926746551</v>
      </c>
      <c r="L16177" s="32">
        <v>119.0</v>
      </c>
      <c r="M16177" s="32" t="str">
        <f t="shared" si="1"/>
        <v>Shopee &lt; CPT</v>
      </c>
    </row>
    <row r="16178">
      <c r="A16178" s="32" t="s">
        <v>19</v>
      </c>
      <c r="B16178" s="32" t="s">
        <v>70</v>
      </c>
      <c r="C16178" s="32" t="s">
        <v>71</v>
      </c>
      <c r="D16178" s="32">
        <v>9.66254053E8</v>
      </c>
      <c r="E16178" s="32">
        <v>3.72674532E9</v>
      </c>
      <c r="F16178" s="32">
        <v>6.896236157E9</v>
      </c>
      <c r="G16178" s="32">
        <v>6.620548518E9</v>
      </c>
      <c r="H16178" s="32">
        <v>237.9895280833091</v>
      </c>
      <c r="I16178" s="32">
        <v>13466.0</v>
      </c>
      <c r="J16178" s="32">
        <v>14717.0</v>
      </c>
      <c r="K16178" s="32">
        <v>41170.96705782553</v>
      </c>
      <c r="L16178" s="32">
        <v>173.0</v>
      </c>
      <c r="M16178" s="32" t="str">
        <f t="shared" si="1"/>
        <v>Shopee &lt; CPT</v>
      </c>
    </row>
    <row r="16179">
      <c r="A16179" s="32" t="s">
        <v>18</v>
      </c>
      <c r="B16179" s="32" t="s">
        <v>68</v>
      </c>
      <c r="C16179" s="32" t="s">
        <v>72</v>
      </c>
      <c r="D16179" s="32">
        <v>2.1635177E9</v>
      </c>
      <c r="E16179" s="32">
        <v>7.711176534E9</v>
      </c>
      <c r="F16179" s="32">
        <v>5.764238379E9</v>
      </c>
      <c r="G16179" s="32">
        <v>2.784781672E9</v>
      </c>
      <c r="H16179" s="32">
        <v>111.94064680478006</v>
      </c>
      <c r="I16179" s="32">
        <v>1732897.0</v>
      </c>
      <c r="J16179" s="32">
        <v>1473412.0</v>
      </c>
      <c r="K16179" s="32">
        <v>3134.3377797874746</v>
      </c>
      <c r="L16179" s="32">
        <v>28.0</v>
      </c>
      <c r="M16179" s="32" t="str">
        <f t="shared" si="1"/>
        <v>Shopee &gt; CPT</v>
      </c>
    </row>
    <row r="16180">
      <c r="A16180" s="32" t="s">
        <v>15</v>
      </c>
      <c r="B16180" s="32" t="s">
        <v>73</v>
      </c>
      <c r="C16180" s="32" t="s">
        <v>75</v>
      </c>
      <c r="D16180" s="32">
        <v>3.529448872E9</v>
      </c>
      <c r="E16180" s="32">
        <v>6.940986603E9</v>
      </c>
      <c r="F16180" s="32">
        <v>1.4422665E8</v>
      </c>
      <c r="G16180" s="32">
        <v>4.684779452E9</v>
      </c>
      <c r="H16180" s="32">
        <v>195.55362420154526</v>
      </c>
      <c r="I16180" s="32">
        <v>266.0</v>
      </c>
      <c r="J16180" s="32">
        <v>283.0</v>
      </c>
      <c r="K16180" s="32">
        <v>31247.01736353291</v>
      </c>
      <c r="L16180" s="32">
        <v>160.0</v>
      </c>
      <c r="M16180" s="32" t="str">
        <f t="shared" si="1"/>
        <v>Shopee &lt; CPT</v>
      </c>
    </row>
    <row r="16181">
      <c r="A16181" s="32" t="s">
        <v>16</v>
      </c>
      <c r="B16181" s="32" t="s">
        <v>74</v>
      </c>
      <c r="C16181" s="32" t="s">
        <v>72</v>
      </c>
      <c r="D16181" s="32">
        <v>8.962346434E9</v>
      </c>
      <c r="E16181" s="32">
        <v>3.127789973E9</v>
      </c>
      <c r="F16181" s="32">
        <v>4.927405105E9</v>
      </c>
      <c r="G16181" s="32">
        <v>3.719765723E9</v>
      </c>
      <c r="H16181" s="32">
        <v>129.86184520171545</v>
      </c>
      <c r="I16181" s="32">
        <v>4738.0</v>
      </c>
      <c r="J16181" s="32">
        <v>5261.0</v>
      </c>
      <c r="K16181" s="32">
        <v>16102.174776972304</v>
      </c>
      <c r="L16181" s="32">
        <v>124.0</v>
      </c>
      <c r="M16181" s="32" t="str">
        <f t="shared" si="1"/>
        <v>Shopee &lt; CPT</v>
      </c>
    </row>
    <row r="16182">
      <c r="A16182" s="32" t="s">
        <v>15</v>
      </c>
      <c r="B16182" s="32" t="s">
        <v>70</v>
      </c>
      <c r="C16182" s="32" t="s">
        <v>69</v>
      </c>
      <c r="D16182" s="32">
        <v>8.377869097E9</v>
      </c>
      <c r="E16182" s="32">
        <v>1.218168699E9</v>
      </c>
      <c r="F16182" s="32">
        <v>3.804951401E9</v>
      </c>
      <c r="G16182" s="32">
        <v>4.022107607E9</v>
      </c>
      <c r="H16182" s="32">
        <v>274.2474807738155</v>
      </c>
      <c r="I16182" s="32">
        <v>373.0</v>
      </c>
      <c r="J16182" s="32">
        <v>430.0</v>
      </c>
      <c r="K16182" s="32">
        <v>37517.712271943026</v>
      </c>
      <c r="L16182" s="32">
        <v>137.0</v>
      </c>
      <c r="M16182" s="32" t="str">
        <f t="shared" si="1"/>
        <v>Shopee &lt; CPT</v>
      </c>
    </row>
    <row r="16183">
      <c r="A16183" s="32" t="s">
        <v>15</v>
      </c>
      <c r="B16183" s="32" t="s">
        <v>68</v>
      </c>
      <c r="C16183" s="32" t="s">
        <v>69</v>
      </c>
      <c r="D16183" s="32">
        <v>8.052463062E9</v>
      </c>
      <c r="E16183" s="32">
        <v>6.343115579E9</v>
      </c>
      <c r="F16183" s="32">
        <v>2.321139119E9</v>
      </c>
      <c r="G16183" s="32">
        <v>7.556322937E9</v>
      </c>
      <c r="H16183" s="32">
        <v>29.488394581085295</v>
      </c>
      <c r="I16183" s="32">
        <v>40.0</v>
      </c>
      <c r="J16183" s="32">
        <v>42.0</v>
      </c>
      <c r="K16183" s="32">
        <v>851.6574281414045</v>
      </c>
      <c r="L16183" s="32">
        <v>29.0</v>
      </c>
      <c r="M16183" s="32" t="str">
        <f t="shared" si="1"/>
        <v>Shopee &lt; CPT</v>
      </c>
    </row>
    <row r="16184">
      <c r="A16184" s="32" t="s">
        <v>19</v>
      </c>
      <c r="B16184" s="32" t="s">
        <v>74</v>
      </c>
      <c r="C16184" s="32" t="s">
        <v>69</v>
      </c>
      <c r="D16184" s="32">
        <v>9.31413325E8</v>
      </c>
      <c r="E16184" s="32">
        <v>7.522780898E9</v>
      </c>
      <c r="F16184" s="32">
        <v>4.485948327E9</v>
      </c>
      <c r="G16184" s="32">
        <v>5.682644354E9</v>
      </c>
      <c r="H16184" s="32">
        <v>72.9459122314933</v>
      </c>
      <c r="I16184" s="32">
        <v>4127.0</v>
      </c>
      <c r="J16184" s="32">
        <v>4236.0</v>
      </c>
      <c r="K16184" s="32">
        <v>10575.692775342852</v>
      </c>
      <c r="L16184" s="32">
        <v>145.0</v>
      </c>
      <c r="M16184" s="32" t="str">
        <f t="shared" si="1"/>
        <v>Shopee &lt; CPT</v>
      </c>
    </row>
    <row r="16185">
      <c r="A16185" s="32" t="s">
        <v>16</v>
      </c>
      <c r="B16185" s="32" t="s">
        <v>70</v>
      </c>
      <c r="C16185" s="32" t="s">
        <v>75</v>
      </c>
      <c r="D16185" s="32">
        <v>2.656619048E9</v>
      </c>
      <c r="E16185" s="32">
        <v>6.633499017E9</v>
      </c>
      <c r="F16185" s="32">
        <v>7.379767574E9</v>
      </c>
      <c r="G16185" s="32">
        <v>9.967389405E9</v>
      </c>
      <c r="H16185" s="32">
        <v>121.82059302926498</v>
      </c>
      <c r="I16185" s="32">
        <v>4444.0</v>
      </c>
      <c r="J16185" s="32">
        <v>3979.0</v>
      </c>
      <c r="K16185" s="32">
        <v>19853.151165499567</v>
      </c>
      <c r="L16185" s="32">
        <v>163.0</v>
      </c>
      <c r="M16185" s="32" t="str">
        <f t="shared" si="1"/>
        <v>Shopee &gt; CPT</v>
      </c>
    </row>
    <row r="16186">
      <c r="A16186" s="32" t="s">
        <v>18</v>
      </c>
      <c r="B16186" s="32" t="s">
        <v>70</v>
      </c>
      <c r="C16186" s="32" t="s">
        <v>72</v>
      </c>
      <c r="D16186" s="32">
        <v>7.64452412E9</v>
      </c>
      <c r="E16186" s="32">
        <v>8.534245286E9</v>
      </c>
      <c r="F16186" s="32">
        <v>6.740440256E9</v>
      </c>
      <c r="G16186" s="32">
        <v>9.867439153E9</v>
      </c>
      <c r="H16186" s="32">
        <v>62.55246345569755</v>
      </c>
      <c r="I16186" s="32">
        <v>968343.0</v>
      </c>
      <c r="J16186" s="32">
        <v>877853.0</v>
      </c>
      <c r="K16186" s="32">
        <v>2752.3072252188235</v>
      </c>
      <c r="L16186" s="32">
        <v>44.0</v>
      </c>
      <c r="M16186" s="32" t="str">
        <f t="shared" si="1"/>
        <v>Shopee &gt; CPT</v>
      </c>
    </row>
    <row r="16187">
      <c r="A16187" s="32" t="s">
        <v>20</v>
      </c>
      <c r="B16187" s="32" t="s">
        <v>70</v>
      </c>
      <c r="C16187" s="32" t="s">
        <v>71</v>
      </c>
      <c r="D16187" s="32">
        <v>9.997519744E9</v>
      </c>
      <c r="E16187" s="32">
        <v>2.748821493E9</v>
      </c>
      <c r="F16187" s="32">
        <v>4.874671482E9</v>
      </c>
      <c r="G16187" s="32">
        <v>1.668570544E9</v>
      </c>
      <c r="H16187" s="32">
        <v>71.03323332926665</v>
      </c>
      <c r="I16187" s="32">
        <v>332.0</v>
      </c>
      <c r="J16187" s="32">
        <v>318.0</v>
      </c>
      <c r="K16187" s="32">
        <v>14025.924147863658</v>
      </c>
      <c r="L16187" s="32">
        <v>198.0</v>
      </c>
      <c r="M16187" s="32" t="str">
        <f t="shared" si="1"/>
        <v>Shopee &gt; CPT</v>
      </c>
    </row>
    <row r="16188">
      <c r="A16188" s="32" t="s">
        <v>15</v>
      </c>
      <c r="B16188" s="32" t="s">
        <v>68</v>
      </c>
      <c r="C16188" s="32" t="s">
        <v>75</v>
      </c>
      <c r="D16188" s="32">
        <v>5.649108036E9</v>
      </c>
      <c r="E16188" s="32">
        <v>4.519322076E9</v>
      </c>
      <c r="F16188" s="32">
        <v>9.346388894E9</v>
      </c>
      <c r="G16188" s="32">
        <v>4.98768871E8</v>
      </c>
      <c r="H16188" s="32">
        <v>239.63159556891577</v>
      </c>
      <c r="I16188" s="32">
        <v>326.0</v>
      </c>
      <c r="J16188" s="32">
        <v>309.0</v>
      </c>
      <c r="K16188" s="32">
        <v>33747.65977754121</v>
      </c>
      <c r="L16188" s="32">
        <v>141.0</v>
      </c>
      <c r="M16188" s="32" t="str">
        <f t="shared" si="1"/>
        <v>Shopee &gt; CPT</v>
      </c>
    </row>
    <row r="16189">
      <c r="A16189" s="32" t="s">
        <v>15</v>
      </c>
      <c r="B16189" s="32" t="s">
        <v>73</v>
      </c>
      <c r="C16189" s="32" t="s">
        <v>71</v>
      </c>
      <c r="D16189" s="32">
        <v>3.571160112E9</v>
      </c>
      <c r="E16189" s="32">
        <v>4.355199E7</v>
      </c>
      <c r="F16189" s="32">
        <v>7.793098213E9</v>
      </c>
      <c r="G16189" s="32">
        <v>8.217610298E9</v>
      </c>
      <c r="H16189" s="32">
        <v>47.684506636469436</v>
      </c>
      <c r="I16189" s="32">
        <v>64.0</v>
      </c>
      <c r="J16189" s="32">
        <v>57.0</v>
      </c>
      <c r="K16189" s="32">
        <v>7565.067361697442</v>
      </c>
      <c r="L16189" s="32">
        <v>161.0</v>
      </c>
      <c r="M16189" s="32" t="str">
        <f t="shared" si="1"/>
        <v>Shopee &gt; CPT</v>
      </c>
    </row>
    <row r="16190">
      <c r="A16190" s="32" t="s">
        <v>19</v>
      </c>
      <c r="B16190" s="32" t="s">
        <v>73</v>
      </c>
      <c r="C16190" s="32" t="s">
        <v>71</v>
      </c>
      <c r="D16190" s="32">
        <v>9.297931756E9</v>
      </c>
      <c r="E16190" s="32">
        <v>2.21190437E8</v>
      </c>
      <c r="F16190" s="32">
        <v>3.256861468E9</v>
      </c>
      <c r="G16190" s="32">
        <v>8.756057035E9</v>
      </c>
      <c r="H16190" s="32">
        <v>56.79008955063258</v>
      </c>
      <c r="I16190" s="32">
        <v>3213.0</v>
      </c>
      <c r="J16190" s="32">
        <v>3399.0</v>
      </c>
      <c r="K16190" s="32">
        <v>5678.283613742401</v>
      </c>
      <c r="L16190" s="32">
        <v>100.0</v>
      </c>
      <c r="M16190" s="32" t="str">
        <f t="shared" si="1"/>
        <v>Shopee &lt; CPT</v>
      </c>
    </row>
    <row r="16191">
      <c r="A16191" s="32" t="s">
        <v>16</v>
      </c>
      <c r="B16191" s="32" t="s">
        <v>74</v>
      </c>
      <c r="C16191" s="32" t="s">
        <v>72</v>
      </c>
      <c r="D16191" s="32">
        <v>2.36605589E9</v>
      </c>
      <c r="E16191" s="32">
        <v>6.727251527E9</v>
      </c>
      <c r="F16191" s="32">
        <v>6.449374169E9</v>
      </c>
      <c r="G16191" s="32">
        <v>7.908712759E9</v>
      </c>
      <c r="H16191" s="32">
        <v>21.654984475679314</v>
      </c>
      <c r="I16191" s="32">
        <v>790.0</v>
      </c>
      <c r="J16191" s="32">
        <v>905.0</v>
      </c>
      <c r="K16191" s="32">
        <v>1039.2885039672208</v>
      </c>
      <c r="L16191" s="32">
        <v>48.0</v>
      </c>
      <c r="M16191" s="32" t="str">
        <f t="shared" si="1"/>
        <v>Shopee &lt; CPT</v>
      </c>
    </row>
    <row r="16192">
      <c r="A16192" s="32" t="s">
        <v>18</v>
      </c>
      <c r="B16192" s="32" t="s">
        <v>70</v>
      </c>
      <c r="C16192" s="32" t="s">
        <v>75</v>
      </c>
      <c r="D16192" s="32">
        <v>2.210736318E9</v>
      </c>
      <c r="E16192" s="32">
        <v>2.278224552E9</v>
      </c>
      <c r="F16192" s="32">
        <v>8.592076053E9</v>
      </c>
      <c r="G16192" s="32">
        <v>1.578604567E9</v>
      </c>
      <c r="H16192" s="32">
        <v>27.423097250037916</v>
      </c>
      <c r="I16192" s="32">
        <v>424523.0</v>
      </c>
      <c r="J16192" s="32">
        <v>432136.0</v>
      </c>
      <c r="K16192" s="32">
        <v>274.2308064984981</v>
      </c>
      <c r="L16192" s="32">
        <v>10.0</v>
      </c>
      <c r="M16192" s="32" t="str">
        <f t="shared" si="1"/>
        <v>Shopee &lt; CPT</v>
      </c>
    </row>
    <row r="16193">
      <c r="A16193" s="32" t="s">
        <v>20</v>
      </c>
      <c r="B16193" s="32" t="s">
        <v>70</v>
      </c>
      <c r="C16193" s="32" t="s">
        <v>75</v>
      </c>
      <c r="D16193" s="32">
        <v>7.023616654E9</v>
      </c>
      <c r="E16193" s="32">
        <v>6.453265631E9</v>
      </c>
      <c r="F16193" s="32">
        <v>8.63066968E8</v>
      </c>
      <c r="G16193" s="32">
        <v>5.904330503E9</v>
      </c>
      <c r="H16193" s="32">
        <v>14.338130570493043</v>
      </c>
      <c r="I16193" s="32">
        <v>67.0</v>
      </c>
      <c r="J16193" s="32">
        <v>62.0</v>
      </c>
      <c r="K16193" s="32">
        <v>729.0766522643622</v>
      </c>
      <c r="L16193" s="32">
        <v>51.0</v>
      </c>
      <c r="M16193" s="32" t="str">
        <f t="shared" si="1"/>
        <v>Shopee &gt; CPT</v>
      </c>
    </row>
    <row r="16194">
      <c r="A16194" s="32" t="s">
        <v>16</v>
      </c>
      <c r="B16194" s="32" t="s">
        <v>68</v>
      </c>
      <c r="C16194" s="32" t="s">
        <v>72</v>
      </c>
      <c r="D16194" s="32">
        <v>7.147134305E9</v>
      </c>
      <c r="E16194" s="32">
        <v>1.0183166E8</v>
      </c>
      <c r="F16194" s="32">
        <v>2.729053349E9</v>
      </c>
      <c r="G16194" s="32">
        <v>2.08765097E8</v>
      </c>
      <c r="H16194" s="32">
        <v>180.26559109914692</v>
      </c>
      <c r="I16194" s="32">
        <v>6577.0</v>
      </c>
      <c r="J16194" s="32">
        <v>6989.0</v>
      </c>
      <c r="K16194" s="32">
        <v>15141.709947514833</v>
      </c>
      <c r="L16194" s="32">
        <v>84.0</v>
      </c>
      <c r="M16194" s="32" t="str">
        <f t="shared" si="1"/>
        <v>Shopee &lt; CPT</v>
      </c>
    </row>
    <row r="16195">
      <c r="A16195" s="32" t="s">
        <v>18</v>
      </c>
      <c r="B16195" s="32" t="s">
        <v>70</v>
      </c>
      <c r="C16195" s="32" t="s">
        <v>72</v>
      </c>
      <c r="D16195" s="32">
        <v>1.556918797E9</v>
      </c>
      <c r="E16195" s="32">
        <v>8.979607351E9</v>
      </c>
      <c r="F16195" s="32">
        <v>4.41386017E8</v>
      </c>
      <c r="G16195" s="32">
        <v>8.43239759E8</v>
      </c>
      <c r="H16195" s="32">
        <v>85.2733385162885</v>
      </c>
      <c r="I16195" s="32">
        <v>1320073.0</v>
      </c>
      <c r="J16195" s="32">
        <v>1352072.0</v>
      </c>
      <c r="K16195" s="32">
        <v>10062.246955847679</v>
      </c>
      <c r="L16195" s="32">
        <v>118.0</v>
      </c>
      <c r="M16195" s="32" t="str">
        <f t="shared" si="1"/>
        <v>Shopee &lt; CPT</v>
      </c>
    </row>
    <row r="16196">
      <c r="A16196" s="32" t="s">
        <v>18</v>
      </c>
      <c r="B16196" s="32" t="s">
        <v>74</v>
      </c>
      <c r="C16196" s="32" t="s">
        <v>69</v>
      </c>
      <c r="D16196" s="32">
        <v>3.705402883E9</v>
      </c>
      <c r="E16196" s="32">
        <v>6.327702234E9</v>
      </c>
      <c r="F16196" s="32">
        <v>3.88477078E9</v>
      </c>
      <c r="G16196" s="32">
        <v>2.1963488E8</v>
      </c>
      <c r="H16196" s="32">
        <v>69.96790497553363</v>
      </c>
      <c r="I16196" s="32">
        <v>1083138.0</v>
      </c>
      <c r="J16196" s="32">
        <v>1267588.0</v>
      </c>
      <c r="K16196" s="32">
        <v>4477.945286004974</v>
      </c>
      <c r="L16196" s="32">
        <v>64.0</v>
      </c>
      <c r="M16196" s="32" t="str">
        <f t="shared" si="1"/>
        <v>Shopee &lt; CPT</v>
      </c>
    </row>
    <row r="16197">
      <c r="A16197" s="32" t="s">
        <v>16</v>
      </c>
      <c r="B16197" s="32" t="s">
        <v>74</v>
      </c>
      <c r="C16197" s="32" t="s">
        <v>72</v>
      </c>
      <c r="D16197" s="32">
        <v>3.270599616E9</v>
      </c>
      <c r="E16197" s="32">
        <v>8.674856928E9</v>
      </c>
      <c r="F16197" s="32">
        <v>1.032369163E9</v>
      </c>
      <c r="G16197" s="32">
        <v>7.359642874E9</v>
      </c>
      <c r="H16197" s="32">
        <v>91.7847112164927</v>
      </c>
      <c r="I16197" s="32">
        <v>3348.0</v>
      </c>
      <c r="J16197" s="32">
        <v>3534.0</v>
      </c>
      <c r="K16197" s="32">
        <v>3945.678538637578</v>
      </c>
      <c r="L16197" s="32">
        <v>43.0</v>
      </c>
      <c r="M16197" s="32" t="str">
        <f t="shared" si="1"/>
        <v>Shopee &lt; CPT</v>
      </c>
    </row>
    <row r="16198">
      <c r="A16198" s="32" t="s">
        <v>19</v>
      </c>
      <c r="B16198" s="32" t="s">
        <v>70</v>
      </c>
      <c r="C16198" s="32" t="s">
        <v>71</v>
      </c>
      <c r="D16198" s="32">
        <v>1.695294998E9</v>
      </c>
      <c r="E16198" s="32">
        <v>6.426102636E9</v>
      </c>
      <c r="F16198" s="32">
        <v>2.522559722E9</v>
      </c>
      <c r="G16198" s="32">
        <v>1.626048057E9</v>
      </c>
      <c r="H16198" s="32">
        <v>236.56253071481217</v>
      </c>
      <c r="I16198" s="32">
        <v>13385.0</v>
      </c>
      <c r="J16198" s="32">
        <v>14936.0</v>
      </c>
      <c r="K16198" s="32">
        <v>3784.815495546444</v>
      </c>
      <c r="L16198" s="32">
        <v>16.0</v>
      </c>
      <c r="M16198" s="32" t="str">
        <f t="shared" si="1"/>
        <v>Shopee &lt; CPT</v>
      </c>
    </row>
    <row r="16199">
      <c r="A16199" s="32" t="s">
        <v>18</v>
      </c>
      <c r="B16199" s="32" t="s">
        <v>73</v>
      </c>
      <c r="C16199" s="32" t="s">
        <v>69</v>
      </c>
      <c r="D16199" s="32">
        <v>1.12732104E9</v>
      </c>
      <c r="E16199" s="32">
        <v>1.549996012E9</v>
      </c>
      <c r="F16199" s="32">
        <v>3.113700839E9</v>
      </c>
      <c r="G16199" s="32">
        <v>5.308164735E9</v>
      </c>
      <c r="H16199" s="32">
        <v>247.69169740783715</v>
      </c>
      <c r="I16199" s="32">
        <v>3834391.0</v>
      </c>
      <c r="J16199" s="32">
        <v>4280145.0</v>
      </c>
      <c r="K16199" s="32">
        <v>22539.94257291431</v>
      </c>
      <c r="L16199" s="32">
        <v>91.0</v>
      </c>
      <c r="M16199" s="32" t="str">
        <f t="shared" si="1"/>
        <v>Shopee &lt; CPT</v>
      </c>
    </row>
    <row r="16200">
      <c r="A16200" s="32" t="s">
        <v>18</v>
      </c>
      <c r="B16200" s="32" t="s">
        <v>74</v>
      </c>
      <c r="C16200" s="32" t="s">
        <v>71</v>
      </c>
      <c r="D16200" s="32">
        <v>9.307901393E9</v>
      </c>
      <c r="E16200" s="32">
        <v>7.113169051E9</v>
      </c>
      <c r="F16200" s="32">
        <v>8.909913645E9</v>
      </c>
      <c r="G16200" s="32">
        <v>2.38429258E9</v>
      </c>
      <c r="H16200" s="32">
        <v>93.06263300939565</v>
      </c>
      <c r="I16200" s="32">
        <v>1440656.0</v>
      </c>
      <c r="J16200" s="32">
        <v>1722887.0</v>
      </c>
      <c r="K16200" s="32">
        <v>7258.884919737735</v>
      </c>
      <c r="L16200" s="32">
        <v>78.0</v>
      </c>
      <c r="M16200" s="32" t="str">
        <f t="shared" si="1"/>
        <v>Shopee &lt; CPT</v>
      </c>
    </row>
    <row r="16201">
      <c r="A16201" s="32" t="s">
        <v>17</v>
      </c>
      <c r="B16201" s="32" t="s">
        <v>73</v>
      </c>
      <c r="C16201" s="32" t="s">
        <v>71</v>
      </c>
      <c r="D16201" s="32">
        <v>4.41332907E8</v>
      </c>
      <c r="E16201" s="32">
        <v>1.651395721E9</v>
      </c>
      <c r="F16201" s="32">
        <v>6.73221938E8</v>
      </c>
      <c r="G16201" s="32">
        <v>9.609603374E9</v>
      </c>
      <c r="H16201" s="32">
        <v>5.8157908635776945</v>
      </c>
      <c r="I16201" s="32">
        <v>141483.0</v>
      </c>
      <c r="J16201" s="32">
        <v>150389.0</v>
      </c>
      <c r="K16201" s="32">
        <v>424.55077587092796</v>
      </c>
      <c r="L16201" s="32">
        <v>73.0</v>
      </c>
      <c r="M16201" s="32" t="str">
        <f t="shared" si="1"/>
        <v>Shopee &lt; CPT</v>
      </c>
    </row>
    <row r="16202">
      <c r="A16202" s="32" t="s">
        <v>18</v>
      </c>
      <c r="B16202" s="32" t="s">
        <v>68</v>
      </c>
      <c r="C16202" s="32" t="s">
        <v>71</v>
      </c>
      <c r="D16202" s="32">
        <v>2.689611232E9</v>
      </c>
      <c r="E16202" s="32">
        <v>4.42667464E9</v>
      </c>
      <c r="F16202" s="32">
        <v>8.720816887E9</v>
      </c>
      <c r="G16202" s="32">
        <v>3.393271465E9</v>
      </c>
      <c r="H16202" s="32">
        <v>16.475924581775264</v>
      </c>
      <c r="I16202" s="32">
        <v>255055.0</v>
      </c>
      <c r="J16202" s="32">
        <v>297496.0</v>
      </c>
      <c r="K16202" s="32">
        <v>2570.2386873808987</v>
      </c>
      <c r="L16202" s="32">
        <v>156.0</v>
      </c>
      <c r="M16202" s="32" t="str">
        <f t="shared" si="1"/>
        <v>Shopee &lt; CPT</v>
      </c>
    </row>
    <row r="16203">
      <c r="A16203" s="32" t="s">
        <v>18</v>
      </c>
      <c r="B16203" s="32" t="s">
        <v>70</v>
      </c>
      <c r="C16203" s="32" t="s">
        <v>75</v>
      </c>
      <c r="D16203" s="32">
        <v>6.683414856E9</v>
      </c>
      <c r="E16203" s="32">
        <v>2.958903469E9</v>
      </c>
      <c r="F16203" s="32">
        <v>9.26369191E8</v>
      </c>
      <c r="G16203" s="32">
        <v>6.139144641E9</v>
      </c>
      <c r="H16203" s="32">
        <v>313.52226956812876</v>
      </c>
      <c r="I16203" s="32">
        <v>4853481.0</v>
      </c>
      <c r="J16203" s="32">
        <v>4640563.0</v>
      </c>
      <c r="K16203" s="32">
        <v>13167.933981460548</v>
      </c>
      <c r="L16203" s="32">
        <v>42.0</v>
      </c>
      <c r="M16203" s="32" t="str">
        <f t="shared" si="1"/>
        <v>Shopee &gt; CPT</v>
      </c>
    </row>
    <row r="16204">
      <c r="A16204" s="32" t="s">
        <v>17</v>
      </c>
      <c r="B16204" s="32" t="s">
        <v>73</v>
      </c>
      <c r="C16204" s="32" t="s">
        <v>71</v>
      </c>
      <c r="D16204" s="32">
        <v>2.034796687E9</v>
      </c>
      <c r="E16204" s="32">
        <v>7.7728683E7</v>
      </c>
      <c r="F16204" s="32">
        <v>8.740386992E9</v>
      </c>
      <c r="G16204" s="32">
        <v>8.847944805E9</v>
      </c>
      <c r="H16204" s="32">
        <v>277.1659990533909</v>
      </c>
      <c r="I16204" s="32">
        <v>6742755.0</v>
      </c>
      <c r="J16204" s="32">
        <v>7402755.0</v>
      </c>
      <c r="K16204" s="32">
        <v>52384.367279827355</v>
      </c>
      <c r="L16204" s="32">
        <v>189.0</v>
      </c>
      <c r="M16204" s="32" t="str">
        <f t="shared" si="1"/>
        <v>Shopee &lt; CPT</v>
      </c>
    </row>
    <row r="16205">
      <c r="A16205" s="32" t="s">
        <v>20</v>
      </c>
      <c r="B16205" s="32" t="s">
        <v>70</v>
      </c>
      <c r="C16205" s="32" t="s">
        <v>69</v>
      </c>
      <c r="D16205" s="32">
        <v>3.871496308E9</v>
      </c>
      <c r="E16205" s="32">
        <v>1.33556992E9</v>
      </c>
      <c r="F16205" s="32">
        <v>3.889261589E9</v>
      </c>
      <c r="G16205" s="32">
        <v>1.130635457E9</v>
      </c>
      <c r="H16205" s="32">
        <v>148.93049774478754</v>
      </c>
      <c r="I16205" s="32">
        <v>698.0</v>
      </c>
      <c r="J16205" s="32">
        <v>562.0</v>
      </c>
      <c r="K16205" s="32">
        <v>3872.1928841948043</v>
      </c>
      <c r="L16205" s="32">
        <v>26.0</v>
      </c>
      <c r="M16205" s="32" t="str">
        <f t="shared" si="1"/>
        <v>Shopee &gt; CPT</v>
      </c>
    </row>
    <row r="16206">
      <c r="A16206" s="32" t="s">
        <v>15</v>
      </c>
      <c r="B16206" s="32" t="s">
        <v>73</v>
      </c>
      <c r="C16206" s="32" t="s">
        <v>72</v>
      </c>
      <c r="D16206" s="32">
        <v>8.188683785E9</v>
      </c>
      <c r="E16206" s="32">
        <v>7.606935897E9</v>
      </c>
      <c r="F16206" s="32">
        <v>2.558491092E9</v>
      </c>
      <c r="G16206" s="32">
        <v>4.076107885E9</v>
      </c>
      <c r="H16206" s="32">
        <v>250.96480328038004</v>
      </c>
      <c r="I16206" s="32">
        <v>341.0</v>
      </c>
      <c r="J16206" s="32">
        <v>384.0</v>
      </c>
      <c r="K16206" s="32">
        <v>38304.761205535775</v>
      </c>
      <c r="L16206" s="32">
        <v>153.0</v>
      </c>
      <c r="M16206" s="32" t="str">
        <f t="shared" si="1"/>
        <v>Shopee &lt; CPT</v>
      </c>
    </row>
    <row r="16207">
      <c r="A16207" s="32" t="s">
        <v>18</v>
      </c>
      <c r="B16207" s="32" t="s">
        <v>74</v>
      </c>
      <c r="C16207" s="32" t="s">
        <v>75</v>
      </c>
      <c r="D16207" s="32">
        <v>9.796334622E9</v>
      </c>
      <c r="E16207" s="32">
        <v>5.042723188E9</v>
      </c>
      <c r="F16207" s="32">
        <v>4.751514883E9</v>
      </c>
      <c r="G16207" s="32">
        <v>8.35689528E9</v>
      </c>
      <c r="H16207" s="32">
        <v>38.65518948720746</v>
      </c>
      <c r="I16207" s="32">
        <v>598401.0</v>
      </c>
      <c r="J16207" s="32">
        <v>662455.0</v>
      </c>
      <c r="K16207" s="32">
        <v>6146.168340815865</v>
      </c>
      <c r="L16207" s="32">
        <v>159.0</v>
      </c>
      <c r="M16207" s="32" t="str">
        <f t="shared" si="1"/>
        <v>Shopee &lt; CPT</v>
      </c>
    </row>
    <row r="16208">
      <c r="A16208" s="32" t="s">
        <v>18</v>
      </c>
      <c r="B16208" s="32" t="s">
        <v>73</v>
      </c>
      <c r="C16208" s="32" t="s">
        <v>71</v>
      </c>
      <c r="D16208" s="32">
        <v>9.374928418E9</v>
      </c>
      <c r="E16208" s="32">
        <v>2.383488115E9</v>
      </c>
      <c r="F16208" s="32">
        <v>7.227745159E9</v>
      </c>
      <c r="G16208" s="32">
        <v>8.704469984E9</v>
      </c>
      <c r="H16208" s="32">
        <v>322.1345025244268</v>
      </c>
      <c r="I16208" s="32">
        <v>4986803.0</v>
      </c>
      <c r="J16208" s="32">
        <v>4968037.0</v>
      </c>
      <c r="K16208" s="32">
        <v>37367.60104647782</v>
      </c>
      <c r="L16208" s="32">
        <v>116.0</v>
      </c>
      <c r="M16208" s="32" t="str">
        <f t="shared" si="1"/>
        <v>Shopee &gt; CPT</v>
      </c>
    </row>
    <row r="16209">
      <c r="A16209" s="32" t="s">
        <v>19</v>
      </c>
      <c r="B16209" s="32" t="s">
        <v>68</v>
      </c>
      <c r="C16209" s="32" t="s">
        <v>69</v>
      </c>
      <c r="D16209" s="32">
        <v>5.771895361E9</v>
      </c>
      <c r="E16209" s="32">
        <v>1.367802439E9</v>
      </c>
      <c r="F16209" s="32">
        <v>3.518936619E9</v>
      </c>
      <c r="G16209" s="32">
        <v>8.587628635E9</v>
      </c>
      <c r="H16209" s="32">
        <v>74.3442789727161</v>
      </c>
      <c r="I16209" s="32">
        <v>4206.0</v>
      </c>
      <c r="J16209" s="32">
        <v>4502.0</v>
      </c>
      <c r="K16209" s="32">
        <v>2378.6229322776753</v>
      </c>
      <c r="L16209" s="32">
        <v>32.0</v>
      </c>
      <c r="M16209" s="32" t="str">
        <f t="shared" si="1"/>
        <v>Shopee &lt; CPT</v>
      </c>
    </row>
    <row r="16210">
      <c r="A16210" s="32" t="s">
        <v>18</v>
      </c>
      <c r="B16210" s="32" t="s">
        <v>74</v>
      </c>
      <c r="C16210" s="32" t="s">
        <v>71</v>
      </c>
      <c r="D16210" s="32">
        <v>5.939886851E9</v>
      </c>
      <c r="E16210" s="32">
        <v>4.293605474E9</v>
      </c>
      <c r="F16210" s="32">
        <v>8.83690109E9</v>
      </c>
      <c r="G16210" s="32">
        <v>6.823437478E9</v>
      </c>
      <c r="H16210" s="32">
        <v>83.05905992128959</v>
      </c>
      <c r="I16210" s="32">
        <v>1285795.0</v>
      </c>
      <c r="J16210" s="32">
        <v>1184050.0</v>
      </c>
      <c r="K16210" s="32">
        <v>11960.497399954782</v>
      </c>
      <c r="L16210" s="32">
        <v>144.0</v>
      </c>
      <c r="M16210" s="32" t="str">
        <f t="shared" si="1"/>
        <v>Shopee &gt; CPT</v>
      </c>
    </row>
    <row r="16211">
      <c r="A16211" s="32" t="s">
        <v>20</v>
      </c>
      <c r="B16211" s="32" t="s">
        <v>73</v>
      </c>
      <c r="C16211" s="32" t="s">
        <v>75</v>
      </c>
      <c r="D16211" s="32">
        <v>8.066818546E9</v>
      </c>
      <c r="E16211" s="32">
        <v>4.5790597E7</v>
      </c>
      <c r="F16211" s="32">
        <v>6.353105857E9</v>
      </c>
      <c r="G16211" s="32">
        <v>5.275246176E9</v>
      </c>
      <c r="H16211" s="32">
        <v>12.52384482320025</v>
      </c>
      <c r="I16211" s="32">
        <v>58.0</v>
      </c>
      <c r="J16211" s="32">
        <v>53.0</v>
      </c>
      <c r="K16211" s="32">
        <v>519.7631621059369</v>
      </c>
      <c r="L16211" s="32">
        <v>42.0</v>
      </c>
      <c r="M16211" s="32" t="str">
        <f t="shared" si="1"/>
        <v>Shopee &gt; CPT</v>
      </c>
    </row>
    <row r="16212">
      <c r="A16212" s="32" t="s">
        <v>18</v>
      </c>
      <c r="B16212" s="32" t="s">
        <v>70</v>
      </c>
      <c r="C16212" s="32" t="s">
        <v>69</v>
      </c>
      <c r="D16212" s="32">
        <v>9.87691876E9</v>
      </c>
      <c r="E16212" s="32">
        <v>2.556961618E9</v>
      </c>
      <c r="F16212" s="32">
        <v>9.971265636E9</v>
      </c>
      <c r="G16212" s="32">
        <v>6.707026671E9</v>
      </c>
      <c r="H16212" s="32">
        <v>5.334298643549546</v>
      </c>
      <c r="I16212" s="32">
        <v>82577.0</v>
      </c>
      <c r="J16212" s="32">
        <v>69970.0</v>
      </c>
      <c r="K16212" s="32">
        <v>725.4592551920157</v>
      </c>
      <c r="L16212" s="32">
        <v>136.0</v>
      </c>
      <c r="M16212" s="32" t="str">
        <f t="shared" si="1"/>
        <v>Shopee &gt; CPT</v>
      </c>
    </row>
    <row r="16213">
      <c r="A16213" s="32" t="s">
        <v>16</v>
      </c>
      <c r="B16213" s="32" t="s">
        <v>74</v>
      </c>
      <c r="C16213" s="32" t="s">
        <v>69</v>
      </c>
      <c r="D16213" s="32">
        <v>3.09163976E8</v>
      </c>
      <c r="E16213" s="32">
        <v>2.452700341E9</v>
      </c>
      <c r="F16213" s="32">
        <v>3.033814275E9</v>
      </c>
      <c r="G16213" s="32">
        <v>4.357984638E9</v>
      </c>
      <c r="H16213" s="32">
        <v>227.214041163061</v>
      </c>
      <c r="I16213" s="32">
        <v>8290.0</v>
      </c>
      <c r="J16213" s="32">
        <v>7034.0</v>
      </c>
      <c r="K16213" s="32">
        <v>24765.598234963618</v>
      </c>
      <c r="L16213" s="32">
        <v>109.0</v>
      </c>
      <c r="M16213" s="32" t="str">
        <f t="shared" si="1"/>
        <v>Shopee &gt; CPT</v>
      </c>
    </row>
    <row r="16214">
      <c r="A16214" s="32" t="s">
        <v>17</v>
      </c>
      <c r="B16214" s="32" t="s">
        <v>74</v>
      </c>
      <c r="C16214" s="32" t="s">
        <v>75</v>
      </c>
      <c r="D16214" s="32">
        <v>7.829980772E9</v>
      </c>
      <c r="E16214" s="32">
        <v>5.253849048E9</v>
      </c>
      <c r="F16214" s="32">
        <v>9.286923707E9</v>
      </c>
      <c r="G16214" s="32">
        <v>3.31303282E8</v>
      </c>
      <c r="H16214" s="32">
        <v>74.09983920114618</v>
      </c>
      <c r="I16214" s="32">
        <v>1802663.0</v>
      </c>
      <c r="J16214" s="32">
        <v>1779856.0</v>
      </c>
      <c r="K16214" s="32">
        <v>13634.364073579283</v>
      </c>
      <c r="L16214" s="32">
        <v>184.0</v>
      </c>
      <c r="M16214" s="32" t="str">
        <f t="shared" si="1"/>
        <v>Shopee &gt; CPT</v>
      </c>
    </row>
    <row r="16215">
      <c r="A16215" s="32" t="s">
        <v>18</v>
      </c>
      <c r="B16215" s="32" t="s">
        <v>73</v>
      </c>
      <c r="C16215" s="32" t="s">
        <v>71</v>
      </c>
      <c r="D16215" s="32">
        <v>5.385340001E9</v>
      </c>
      <c r="E16215" s="32">
        <v>4.607072133E9</v>
      </c>
      <c r="F16215" s="32">
        <v>9.904007495E9</v>
      </c>
      <c r="G16215" s="32">
        <v>1.813633889E9</v>
      </c>
      <c r="H16215" s="32">
        <v>140.08518532448218</v>
      </c>
      <c r="I16215" s="32">
        <v>2168588.0</v>
      </c>
      <c r="J16215" s="32">
        <v>2081178.0</v>
      </c>
      <c r="K16215" s="32">
        <v>1821.1068117954846</v>
      </c>
      <c r="L16215" s="32">
        <v>13.0</v>
      </c>
      <c r="M16215" s="32" t="str">
        <f t="shared" si="1"/>
        <v>Shopee &gt; CPT</v>
      </c>
    </row>
    <row r="16216">
      <c r="A16216" s="32" t="s">
        <v>16</v>
      </c>
      <c r="B16216" s="32" t="s">
        <v>73</v>
      </c>
      <c r="C16216" s="32" t="s">
        <v>72</v>
      </c>
      <c r="D16216" s="32">
        <v>7.78214601E8</v>
      </c>
      <c r="E16216" s="32">
        <v>4.390656972E9</v>
      </c>
      <c r="F16216" s="32">
        <v>1.635881081E9</v>
      </c>
      <c r="G16216" s="32">
        <v>4.39193083E8</v>
      </c>
      <c r="H16216" s="32">
        <v>1.5974738154864965</v>
      </c>
      <c r="I16216" s="32">
        <v>58.0</v>
      </c>
      <c r="J16216" s="32">
        <v>65.0</v>
      </c>
      <c r="K16216" s="32">
        <v>71.53330683951599</v>
      </c>
      <c r="L16216" s="32">
        <v>45.0</v>
      </c>
      <c r="M16216" s="32" t="str">
        <f t="shared" si="1"/>
        <v>Shopee &lt; CPT</v>
      </c>
    </row>
    <row r="16217">
      <c r="A16217" s="32" t="s">
        <v>18</v>
      </c>
      <c r="B16217" s="32" t="s">
        <v>70</v>
      </c>
      <c r="C16217" s="32" t="s">
        <v>72</v>
      </c>
      <c r="D16217" s="32">
        <v>4.380791714E9</v>
      </c>
      <c r="E16217" s="32">
        <v>4.459783592E9</v>
      </c>
      <c r="F16217" s="32">
        <v>8.199050369E9</v>
      </c>
      <c r="G16217" s="32">
        <v>1.991582427E9</v>
      </c>
      <c r="H16217" s="32">
        <v>210.56696028274135</v>
      </c>
      <c r="I16217" s="32">
        <v>3259681.0</v>
      </c>
      <c r="J16217" s="32">
        <v>3579590.0</v>
      </c>
      <c r="K16217" s="32">
        <v>12423.447498465812</v>
      </c>
      <c r="L16217" s="32">
        <v>59.0</v>
      </c>
      <c r="M16217" s="32" t="str">
        <f t="shared" si="1"/>
        <v>Shopee &lt; CPT</v>
      </c>
    </row>
    <row r="16218">
      <c r="A16218" s="32" t="s">
        <v>18</v>
      </c>
      <c r="B16218" s="32" t="s">
        <v>74</v>
      </c>
      <c r="C16218" s="32" t="s">
        <v>71</v>
      </c>
      <c r="D16218" s="32">
        <v>9.705418697E9</v>
      </c>
      <c r="E16218" s="32">
        <v>1.506837949E9</v>
      </c>
      <c r="F16218" s="32">
        <v>2.096725932E9</v>
      </c>
      <c r="G16218" s="32">
        <v>9.020321667E9</v>
      </c>
      <c r="H16218" s="32">
        <v>42.67264851944387</v>
      </c>
      <c r="I16218" s="32">
        <v>660593.0</v>
      </c>
      <c r="J16218" s="32">
        <v>728869.0</v>
      </c>
      <c r="K16218" s="32">
        <v>682.7614095151965</v>
      </c>
      <c r="L16218" s="32">
        <v>16.0</v>
      </c>
      <c r="M16218" s="32" t="str">
        <f t="shared" si="1"/>
        <v>Shopee &lt; CPT</v>
      </c>
    </row>
    <row r="16219">
      <c r="A16219" s="32" t="s">
        <v>15</v>
      </c>
      <c r="B16219" s="32" t="s">
        <v>73</v>
      </c>
      <c r="C16219" s="32" t="s">
        <v>71</v>
      </c>
      <c r="D16219" s="32">
        <v>2.421018076E9</v>
      </c>
      <c r="E16219" s="32">
        <v>1.941863852E9</v>
      </c>
      <c r="F16219" s="32">
        <v>2.767913421E9</v>
      </c>
      <c r="G16219" s="32">
        <v>1.672788187E9</v>
      </c>
      <c r="H16219" s="32">
        <v>221.1975680042943</v>
      </c>
      <c r="I16219" s="32">
        <v>301.0</v>
      </c>
      <c r="J16219" s="32">
        <v>261.0</v>
      </c>
      <c r="K16219" s="32">
        <v>30938.65863955068</v>
      </c>
      <c r="L16219" s="32">
        <v>140.0</v>
      </c>
      <c r="M16219" s="32" t="str">
        <f t="shared" si="1"/>
        <v>Shopee &gt; CPT</v>
      </c>
    </row>
    <row r="16220">
      <c r="A16220" s="32" t="s">
        <v>18</v>
      </c>
      <c r="B16220" s="32" t="s">
        <v>73</v>
      </c>
      <c r="C16220" s="32" t="s">
        <v>72</v>
      </c>
      <c r="D16220" s="32">
        <v>5.324654701E9</v>
      </c>
      <c r="E16220" s="32">
        <v>5.44263181E8</v>
      </c>
      <c r="F16220" s="32">
        <v>4.173248698E9</v>
      </c>
      <c r="G16220" s="32">
        <v>2.891731004E9</v>
      </c>
      <c r="H16220" s="32">
        <v>70.12574150898295</v>
      </c>
      <c r="I16220" s="32">
        <v>1085581.0</v>
      </c>
      <c r="J16220" s="32">
        <v>940270.0</v>
      </c>
      <c r="K16220" s="32">
        <v>1332.3884241465068</v>
      </c>
      <c r="L16220" s="32">
        <v>19.0</v>
      </c>
      <c r="M16220" s="32" t="str">
        <f t="shared" si="1"/>
        <v>Shopee &gt; CPT</v>
      </c>
    </row>
    <row r="16221">
      <c r="A16221" s="32" t="s">
        <v>19</v>
      </c>
      <c r="B16221" s="32" t="s">
        <v>70</v>
      </c>
      <c r="C16221" s="32" t="s">
        <v>75</v>
      </c>
      <c r="D16221" s="32">
        <v>3.634337399E9</v>
      </c>
      <c r="E16221" s="32">
        <v>7.963879253E9</v>
      </c>
      <c r="F16221" s="32">
        <v>5.599599965E9</v>
      </c>
      <c r="G16221" s="32">
        <v>7.664822208E9</v>
      </c>
      <c r="H16221" s="32">
        <v>9.880726930726157</v>
      </c>
      <c r="I16221" s="32">
        <v>559.0</v>
      </c>
      <c r="J16221" s="32">
        <v>454.0</v>
      </c>
      <c r="K16221" s="32">
        <v>1778.241198925491</v>
      </c>
      <c r="L16221" s="32">
        <v>180.0</v>
      </c>
      <c r="M16221" s="32" t="str">
        <f t="shared" si="1"/>
        <v>Shopee &gt; CPT</v>
      </c>
    </row>
    <row r="16222">
      <c r="A16222" s="32" t="s">
        <v>17</v>
      </c>
      <c r="B16222" s="32" t="s">
        <v>68</v>
      </c>
      <c r="C16222" s="32" t="s">
        <v>72</v>
      </c>
      <c r="D16222" s="32">
        <v>6.954493482E9</v>
      </c>
      <c r="E16222" s="32">
        <v>8.852276093E9</v>
      </c>
      <c r="F16222" s="32">
        <v>8.636124999E9</v>
      </c>
      <c r="G16222" s="32">
        <v>7.440283328E9</v>
      </c>
      <c r="H16222" s="32">
        <v>53.538027387297866</v>
      </c>
      <c r="I16222" s="32">
        <v>1302446.0</v>
      </c>
      <c r="J16222" s="32">
        <v>1063036.0</v>
      </c>
      <c r="K16222" s="32">
        <v>7923.625855513308</v>
      </c>
      <c r="L16222" s="32">
        <v>148.0</v>
      </c>
      <c r="M16222" s="32" t="str">
        <f t="shared" si="1"/>
        <v>Shopee &gt; CPT</v>
      </c>
    </row>
    <row r="16223">
      <c r="A16223" s="32" t="s">
        <v>16</v>
      </c>
      <c r="B16223" s="32" t="s">
        <v>68</v>
      </c>
      <c r="C16223" s="32" t="s">
        <v>75</v>
      </c>
      <c r="D16223" s="32">
        <v>2.421396752E9</v>
      </c>
      <c r="E16223" s="32">
        <v>4.739555918E9</v>
      </c>
      <c r="F16223" s="32">
        <v>5.291332588E9</v>
      </c>
      <c r="G16223" s="32">
        <v>9.971814185E9</v>
      </c>
      <c r="H16223" s="32">
        <v>11.653709965653123</v>
      </c>
      <c r="I16223" s="32">
        <v>425.0</v>
      </c>
      <c r="J16223" s="32">
        <v>350.0</v>
      </c>
      <c r="K16223" s="32">
        <v>1339.5365409123922</v>
      </c>
      <c r="L16223" s="32">
        <v>115.0</v>
      </c>
      <c r="M16223" s="32" t="str">
        <f t="shared" si="1"/>
        <v>Shopee &gt; CPT</v>
      </c>
    </row>
    <row r="16224">
      <c r="A16224" s="32" t="s">
        <v>18</v>
      </c>
      <c r="B16224" s="32" t="s">
        <v>68</v>
      </c>
      <c r="C16224" s="32" t="s">
        <v>69</v>
      </c>
      <c r="D16224" s="32">
        <v>3.556498464E9</v>
      </c>
      <c r="E16224" s="32">
        <v>4.462688409E9</v>
      </c>
      <c r="F16224" s="32">
        <v>6.845921674E9</v>
      </c>
      <c r="G16224" s="32">
        <v>9.662812851E9</v>
      </c>
      <c r="H16224" s="32">
        <v>126.5286147874897</v>
      </c>
      <c r="I16224" s="32">
        <v>1958726.0</v>
      </c>
      <c r="J16224" s="32">
        <v>1789775.0</v>
      </c>
      <c r="K16224" s="32">
        <v>3289.7436129323987</v>
      </c>
      <c r="L16224" s="32">
        <v>26.0</v>
      </c>
      <c r="M16224" s="32" t="str">
        <f t="shared" si="1"/>
        <v>Shopee &gt; CPT</v>
      </c>
    </row>
    <row r="16225">
      <c r="A16225" s="32" t="s">
        <v>18</v>
      </c>
      <c r="B16225" s="32" t="s">
        <v>70</v>
      </c>
      <c r="C16225" s="32" t="s">
        <v>69</v>
      </c>
      <c r="D16225" s="32">
        <v>6.610777289E9</v>
      </c>
      <c r="E16225" s="32">
        <v>1.92531162E8</v>
      </c>
      <c r="F16225" s="32">
        <v>6.434571195E9</v>
      </c>
      <c r="G16225" s="32">
        <v>3.157622281E9</v>
      </c>
      <c r="H16225" s="32">
        <v>56.09030583076828</v>
      </c>
      <c r="I16225" s="32">
        <v>868305.0</v>
      </c>
      <c r="J16225" s="32">
        <v>874211.0</v>
      </c>
      <c r="K16225" s="32">
        <v>7460.002260908885</v>
      </c>
      <c r="L16225" s="32">
        <v>133.0</v>
      </c>
      <c r="M16225" s="32" t="str">
        <f t="shared" si="1"/>
        <v>Shopee &lt; CPT</v>
      </c>
    </row>
    <row r="16226">
      <c r="A16226" s="32" t="s">
        <v>16</v>
      </c>
      <c r="B16226" s="32" t="s">
        <v>70</v>
      </c>
      <c r="C16226" s="32" t="s">
        <v>71</v>
      </c>
      <c r="D16226" s="32">
        <v>9.01683234E8</v>
      </c>
      <c r="E16226" s="32">
        <v>7.093492531E9</v>
      </c>
      <c r="F16226" s="32">
        <v>9.786325327E9</v>
      </c>
      <c r="G16226" s="32">
        <v>3.339506418E9</v>
      </c>
      <c r="H16226" s="32">
        <v>160.78487571693293</v>
      </c>
      <c r="I16226" s="32">
        <v>5866.0</v>
      </c>
      <c r="J16226" s="32">
        <v>5218.0</v>
      </c>
      <c r="K16226" s="32">
        <v>7717.046030723694</v>
      </c>
      <c r="L16226" s="32">
        <v>48.0</v>
      </c>
      <c r="M16226" s="32" t="str">
        <f t="shared" si="1"/>
        <v>Shopee &gt; CPT</v>
      </c>
    </row>
    <row r="16227">
      <c r="A16227" s="32" t="s">
        <v>20</v>
      </c>
      <c r="B16227" s="32" t="s">
        <v>73</v>
      </c>
      <c r="C16227" s="32" t="s">
        <v>72</v>
      </c>
      <c r="D16227" s="32">
        <v>1.516512671E9</v>
      </c>
      <c r="E16227" s="32">
        <v>9.081724238E9</v>
      </c>
      <c r="F16227" s="32">
        <v>8.930893126E9</v>
      </c>
      <c r="G16227" s="32">
        <v>7.446831279E9</v>
      </c>
      <c r="H16227" s="32">
        <v>433.99852005815984</v>
      </c>
      <c r="I16227" s="32">
        <v>2034.0</v>
      </c>
      <c r="J16227" s="32">
        <v>1764.0</v>
      </c>
      <c r="K16227" s="32">
        <v>52946.711473835814</v>
      </c>
      <c r="L16227" s="32">
        <v>122.0</v>
      </c>
      <c r="M16227" s="32" t="str">
        <f t="shared" si="1"/>
        <v>Shopee &gt; CPT</v>
      </c>
    </row>
    <row r="16228">
      <c r="A16228" s="32" t="s">
        <v>17</v>
      </c>
      <c r="B16228" s="32" t="s">
        <v>68</v>
      </c>
      <c r="C16228" s="32" t="s">
        <v>75</v>
      </c>
      <c r="D16228" s="32">
        <v>7.026311952E9</v>
      </c>
      <c r="E16228" s="32">
        <v>1.46452571E9</v>
      </c>
      <c r="F16228" s="32">
        <v>9.862792339E9</v>
      </c>
      <c r="G16228" s="32">
        <v>7.704620419E9</v>
      </c>
      <c r="H16228" s="32">
        <v>44.22293254236975</v>
      </c>
      <c r="I16228" s="32">
        <v>1075833.0</v>
      </c>
      <c r="J16228" s="32">
        <v>974259.0</v>
      </c>
      <c r="K16228" s="32">
        <v>8402.354125989106</v>
      </c>
      <c r="L16228" s="32">
        <v>190.0</v>
      </c>
      <c r="M16228" s="32" t="str">
        <f t="shared" si="1"/>
        <v>Shopee &gt; CPT</v>
      </c>
    </row>
    <row r="16229">
      <c r="A16229" s="32" t="s">
        <v>16</v>
      </c>
      <c r="B16229" s="32" t="s">
        <v>73</v>
      </c>
      <c r="C16229" s="32" t="s">
        <v>69</v>
      </c>
      <c r="D16229" s="32">
        <v>7.284504967E9</v>
      </c>
      <c r="E16229" s="32">
        <v>1.62225661E8</v>
      </c>
      <c r="F16229" s="32">
        <v>4.343457239E9</v>
      </c>
      <c r="G16229" s="32">
        <v>9.91543787E9</v>
      </c>
      <c r="H16229" s="32">
        <v>389.242826470792</v>
      </c>
      <c r="I16229" s="32">
        <v>14202.0</v>
      </c>
      <c r="J16229" s="32">
        <v>12387.0</v>
      </c>
      <c r="K16229" s="32">
        <v>21408.192071039975</v>
      </c>
      <c r="L16229" s="32">
        <v>55.0</v>
      </c>
      <c r="M16229" s="32" t="str">
        <f t="shared" si="1"/>
        <v>Shopee &gt; CPT</v>
      </c>
    </row>
    <row r="16230">
      <c r="A16230" s="32" t="s">
        <v>15</v>
      </c>
      <c r="B16230" s="32" t="s">
        <v>74</v>
      </c>
      <c r="C16230" s="32" t="s">
        <v>75</v>
      </c>
      <c r="D16230" s="32">
        <v>2.285249838E9</v>
      </c>
      <c r="E16230" s="32">
        <v>7.450279875E9</v>
      </c>
      <c r="F16230" s="32">
        <v>7.223242431E9</v>
      </c>
      <c r="G16230" s="32">
        <v>2.322828094E9</v>
      </c>
      <c r="H16230" s="32">
        <v>48.92426533077214</v>
      </c>
      <c r="I16230" s="32">
        <v>66.0</v>
      </c>
      <c r="J16230" s="32">
        <v>54.0</v>
      </c>
      <c r="K16230" s="32">
        <v>2762.0131419551412</v>
      </c>
      <c r="L16230" s="32">
        <v>57.0</v>
      </c>
      <c r="M16230" s="32" t="str">
        <f t="shared" si="1"/>
        <v>Shopee &gt; CPT</v>
      </c>
    </row>
    <row r="16231">
      <c r="A16231" s="32" t="s">
        <v>18</v>
      </c>
      <c r="B16231" s="32" t="s">
        <v>70</v>
      </c>
      <c r="C16231" s="32" t="s">
        <v>72</v>
      </c>
      <c r="D16231" s="32">
        <v>5.894502755E9</v>
      </c>
      <c r="E16231" s="32">
        <v>4.030511378E9</v>
      </c>
      <c r="F16231" s="32">
        <v>5.683792213E9</v>
      </c>
      <c r="G16231" s="32">
        <v>8.375778422E9</v>
      </c>
      <c r="H16231" s="32">
        <v>27.996379931777533</v>
      </c>
      <c r="I16231" s="32">
        <v>433397.0</v>
      </c>
      <c r="J16231" s="32">
        <v>481368.0</v>
      </c>
      <c r="K16231" s="32">
        <v>4983.344594812829</v>
      </c>
      <c r="L16231" s="32">
        <v>178.0</v>
      </c>
      <c r="M16231" s="32" t="str">
        <f t="shared" si="1"/>
        <v>Shopee &lt; CPT</v>
      </c>
    </row>
    <row r="16232">
      <c r="A16232" s="32" t="s">
        <v>15</v>
      </c>
      <c r="B16232" s="32" t="s">
        <v>68</v>
      </c>
      <c r="C16232" s="32" t="s">
        <v>71</v>
      </c>
      <c r="D16232" s="32">
        <v>6.166055384E9</v>
      </c>
      <c r="E16232" s="32">
        <v>1.153351758E9</v>
      </c>
      <c r="F16232" s="32">
        <v>9.04670127E8</v>
      </c>
      <c r="G16232" s="32">
        <v>4.30680801E9</v>
      </c>
      <c r="H16232" s="32">
        <v>429.2270464551716</v>
      </c>
      <c r="I16232" s="32">
        <v>584.0</v>
      </c>
      <c r="J16232" s="32">
        <v>621.0</v>
      </c>
      <c r="K16232" s="32">
        <v>11147.902059395765</v>
      </c>
      <c r="L16232" s="32">
        <v>26.0</v>
      </c>
      <c r="M16232" s="32" t="str">
        <f t="shared" si="1"/>
        <v>Shopee &lt; CPT</v>
      </c>
    </row>
    <row r="16233">
      <c r="A16233" s="32" t="s">
        <v>19</v>
      </c>
      <c r="B16233" s="32" t="s">
        <v>68</v>
      </c>
      <c r="C16233" s="32" t="s">
        <v>75</v>
      </c>
      <c r="D16233" s="32">
        <v>7.727587498E9</v>
      </c>
      <c r="E16233" s="32">
        <v>9.162181318E9</v>
      </c>
      <c r="F16233" s="32">
        <v>5.451807307E9</v>
      </c>
      <c r="G16233" s="32">
        <v>4.35408132E9</v>
      </c>
      <c r="H16233" s="32">
        <v>35.73071784341748</v>
      </c>
      <c r="I16233" s="32">
        <v>2021.0</v>
      </c>
      <c r="J16233" s="32">
        <v>2210.0</v>
      </c>
      <c r="K16233" s="32">
        <v>3393.0969885479994</v>
      </c>
      <c r="L16233" s="32">
        <v>95.0</v>
      </c>
      <c r="M16233" s="32" t="str">
        <f t="shared" si="1"/>
        <v>Shopee &lt; CPT</v>
      </c>
    </row>
    <row r="16234">
      <c r="A16234" s="32" t="s">
        <v>19</v>
      </c>
      <c r="B16234" s="32" t="s">
        <v>74</v>
      </c>
      <c r="C16234" s="32" t="s">
        <v>71</v>
      </c>
      <c r="D16234" s="32">
        <v>5.872352028E9</v>
      </c>
      <c r="E16234" s="32">
        <v>1.236733406E9</v>
      </c>
      <c r="F16234" s="32">
        <v>9.504568201E9</v>
      </c>
      <c r="G16234" s="32">
        <v>4.570954388E9</v>
      </c>
      <c r="H16234" s="32">
        <v>62.17010747311867</v>
      </c>
      <c r="I16234" s="32">
        <v>3517.0</v>
      </c>
      <c r="J16234" s="32">
        <v>3503.0</v>
      </c>
      <c r="K16234" s="32">
        <v>3729.32277675668</v>
      </c>
      <c r="L16234" s="32">
        <v>60.0</v>
      </c>
      <c r="M16234" s="32" t="str">
        <f t="shared" si="1"/>
        <v>Shopee &gt; CPT</v>
      </c>
    </row>
    <row r="16235">
      <c r="A16235" s="32" t="s">
        <v>16</v>
      </c>
      <c r="B16235" s="32" t="s">
        <v>74</v>
      </c>
      <c r="C16235" s="32" t="s">
        <v>71</v>
      </c>
      <c r="D16235" s="32">
        <v>4.52325346E8</v>
      </c>
      <c r="E16235" s="32">
        <v>2.445464315E9</v>
      </c>
      <c r="F16235" s="32">
        <v>9.494307158E9</v>
      </c>
      <c r="G16235" s="32">
        <v>2.020954029E9</v>
      </c>
      <c r="H16235" s="32">
        <v>27.436032075108336</v>
      </c>
      <c r="I16235" s="32">
        <v>1001.0</v>
      </c>
      <c r="J16235" s="32">
        <v>838.0</v>
      </c>
      <c r="K16235" s="32">
        <v>3209.8721444917983</v>
      </c>
      <c r="L16235" s="32">
        <v>117.0</v>
      </c>
      <c r="M16235" s="32" t="str">
        <f t="shared" si="1"/>
        <v>Shopee &gt; CPT</v>
      </c>
    </row>
    <row r="16236">
      <c r="A16236" s="32" t="s">
        <v>18</v>
      </c>
      <c r="B16236" s="32" t="s">
        <v>70</v>
      </c>
      <c r="C16236" s="32" t="s">
        <v>69</v>
      </c>
      <c r="D16236" s="32">
        <v>8.83517309E9</v>
      </c>
      <c r="E16236" s="32">
        <v>3.665588553E9</v>
      </c>
      <c r="F16236" s="32">
        <v>7.852075093E9</v>
      </c>
      <c r="G16236" s="32">
        <v>8.37399302E8</v>
      </c>
      <c r="H16236" s="32">
        <v>98.95727931031611</v>
      </c>
      <c r="I16236" s="32">
        <v>1531908.0</v>
      </c>
      <c r="J16236" s="32">
        <v>1281208.0</v>
      </c>
      <c r="K16236" s="32">
        <v>4057.248021704725</v>
      </c>
      <c r="L16236" s="32">
        <v>41.0</v>
      </c>
      <c r="M16236" s="32" t="str">
        <f t="shared" si="1"/>
        <v>Shopee &gt; CPT</v>
      </c>
    </row>
    <row r="16237">
      <c r="A16237" s="32" t="s">
        <v>16</v>
      </c>
      <c r="B16237" s="32" t="s">
        <v>74</v>
      </c>
      <c r="C16237" s="32" t="s">
        <v>71</v>
      </c>
      <c r="D16237" s="32">
        <v>8.143451847E9</v>
      </c>
      <c r="E16237" s="32">
        <v>5.683912455E9</v>
      </c>
      <c r="F16237" s="32">
        <v>7.310224828E9</v>
      </c>
      <c r="G16237" s="32">
        <v>1.723320946E9</v>
      </c>
      <c r="H16237" s="32">
        <v>16.85066013071493</v>
      </c>
      <c r="I16237" s="32">
        <v>614.0</v>
      </c>
      <c r="J16237" s="32">
        <v>540.0</v>
      </c>
      <c r="K16237" s="32">
        <v>488.0161155495868</v>
      </c>
      <c r="L16237" s="32">
        <v>29.0</v>
      </c>
      <c r="M16237" s="32" t="str">
        <f t="shared" si="1"/>
        <v>Shopee &gt; CPT</v>
      </c>
    </row>
    <row r="16238">
      <c r="A16238" s="32" t="s">
        <v>18</v>
      </c>
      <c r="B16238" s="32" t="s">
        <v>73</v>
      </c>
      <c r="C16238" s="32" t="s">
        <v>71</v>
      </c>
      <c r="D16238" s="32">
        <v>4.611635257E9</v>
      </c>
      <c r="E16238" s="32">
        <v>6.521926653E9</v>
      </c>
      <c r="F16238" s="32">
        <v>8.875193171E9</v>
      </c>
      <c r="G16238" s="32">
        <v>7.05213659E8</v>
      </c>
      <c r="H16238" s="32">
        <v>303.49242046248185</v>
      </c>
      <c r="I16238" s="32">
        <v>4698214.0</v>
      </c>
      <c r="J16238" s="32">
        <v>5092284.0</v>
      </c>
      <c r="K16238" s="32">
        <v>52504.184102580664</v>
      </c>
      <c r="L16238" s="32">
        <v>173.0</v>
      </c>
      <c r="M16238" s="32" t="str">
        <f t="shared" si="1"/>
        <v>Shopee &lt; CPT</v>
      </c>
    </row>
    <row r="16239">
      <c r="A16239" s="32" t="s">
        <v>18</v>
      </c>
      <c r="B16239" s="32" t="s">
        <v>70</v>
      </c>
      <c r="C16239" s="32" t="s">
        <v>69</v>
      </c>
      <c r="D16239" s="32">
        <v>4.824001996E9</v>
      </c>
      <c r="E16239" s="32">
        <v>6.057699555E9</v>
      </c>
      <c r="F16239" s="32">
        <v>2.07685846E9</v>
      </c>
      <c r="G16239" s="32">
        <v>6.570304578E9</v>
      </c>
      <c r="H16239" s="32">
        <v>127.36461774832866</v>
      </c>
      <c r="I16239" s="32">
        <v>1971667.0</v>
      </c>
      <c r="J16239" s="32">
        <v>2182631.0</v>
      </c>
      <c r="K16239" s="32">
        <v>9679.706211039696</v>
      </c>
      <c r="L16239" s="32">
        <v>76.0</v>
      </c>
      <c r="M16239" s="32" t="str">
        <f t="shared" si="1"/>
        <v>Shopee &lt; CPT</v>
      </c>
    </row>
    <row r="16240">
      <c r="A16240" s="32" t="s">
        <v>18</v>
      </c>
      <c r="B16240" s="32" t="s">
        <v>68</v>
      </c>
      <c r="C16240" s="32" t="s">
        <v>72</v>
      </c>
      <c r="D16240" s="32">
        <v>9.958436695E9</v>
      </c>
      <c r="E16240" s="32">
        <v>1.692493524E9</v>
      </c>
      <c r="F16240" s="32">
        <v>1.623014301E9</v>
      </c>
      <c r="G16240" s="32">
        <v>5.654262798E9</v>
      </c>
      <c r="H16240" s="32">
        <v>226.5140075474674</v>
      </c>
      <c r="I16240" s="32">
        <v>3506550.0</v>
      </c>
      <c r="J16240" s="32">
        <v>3684159.0</v>
      </c>
      <c r="K16240" s="32">
        <v>28767.278188688997</v>
      </c>
      <c r="L16240" s="32">
        <v>127.0</v>
      </c>
      <c r="M16240" s="32" t="str">
        <f t="shared" si="1"/>
        <v>Shopee &lt; CPT</v>
      </c>
    </row>
    <row r="16241">
      <c r="A16241" s="32" t="s">
        <v>19</v>
      </c>
      <c r="B16241" s="32" t="s">
        <v>74</v>
      </c>
      <c r="C16241" s="32" t="s">
        <v>69</v>
      </c>
      <c r="D16241" s="32">
        <v>1.095262593E9</v>
      </c>
      <c r="E16241" s="32">
        <v>8.396723513E9</v>
      </c>
      <c r="F16241" s="32">
        <v>9.49410488E8</v>
      </c>
      <c r="G16241" s="32">
        <v>9.565939181E9</v>
      </c>
      <c r="H16241" s="32">
        <v>392.41970099196266</v>
      </c>
      <c r="I16241" s="32">
        <v>22204.0</v>
      </c>
      <c r="J16241" s="32">
        <v>19164.0</v>
      </c>
      <c r="K16241" s="32">
        <v>78481.54955464441</v>
      </c>
      <c r="L16241" s="32">
        <v>200.0</v>
      </c>
      <c r="M16241" s="32" t="str">
        <f t="shared" si="1"/>
        <v>Shopee &gt; CPT</v>
      </c>
    </row>
    <row r="16242">
      <c r="A16242" s="32" t="s">
        <v>18</v>
      </c>
      <c r="B16242" s="32" t="s">
        <v>74</v>
      </c>
      <c r="C16242" s="32" t="s">
        <v>72</v>
      </c>
      <c r="D16242" s="32">
        <v>2.631466657E9</v>
      </c>
      <c r="E16242" s="32">
        <v>7.196334146E9</v>
      </c>
      <c r="F16242" s="32">
        <v>2.332547817E9</v>
      </c>
      <c r="G16242" s="32">
        <v>9.555585453E9</v>
      </c>
      <c r="H16242" s="32">
        <v>181.16610037639742</v>
      </c>
      <c r="I16242" s="32">
        <v>2804541.0</v>
      </c>
      <c r="J16242" s="32">
        <v>2784396.0</v>
      </c>
      <c r="K16242" s="32">
        <v>22645.755951035175</v>
      </c>
      <c r="L16242" s="32">
        <v>125.0</v>
      </c>
      <c r="M16242" s="32" t="str">
        <f t="shared" si="1"/>
        <v>Shopee &gt; CPT</v>
      </c>
    </row>
    <row r="16243">
      <c r="A16243" s="32" t="s">
        <v>18</v>
      </c>
      <c r="B16243" s="32" t="s">
        <v>74</v>
      </c>
      <c r="C16243" s="32" t="s">
        <v>75</v>
      </c>
      <c r="D16243" s="32">
        <v>3.050110162E9</v>
      </c>
      <c r="E16243" s="32">
        <v>1.863464404E9</v>
      </c>
      <c r="F16243" s="32">
        <v>1.426194013E9</v>
      </c>
      <c r="G16243" s="32">
        <v>5.310436951E9</v>
      </c>
      <c r="H16243" s="32">
        <v>68.50345153796994</v>
      </c>
      <c r="I16243" s="32">
        <v>1060467.0</v>
      </c>
      <c r="J16243" s="32">
        <v>1241604.0</v>
      </c>
      <c r="K16243" s="32">
        <v>8357.415716546624</v>
      </c>
      <c r="L16243" s="32">
        <v>122.0</v>
      </c>
      <c r="M16243" s="32" t="str">
        <f t="shared" si="1"/>
        <v>Shopee &lt; CPT</v>
      </c>
    </row>
    <row r="16244">
      <c r="A16244" s="32" t="s">
        <v>16</v>
      </c>
      <c r="B16244" s="32" t="s">
        <v>73</v>
      </c>
      <c r="C16244" s="32" t="s">
        <v>71</v>
      </c>
      <c r="D16244" s="32">
        <v>5.101749065E9</v>
      </c>
      <c r="E16244" s="32">
        <v>8.700162491E9</v>
      </c>
      <c r="F16244" s="32">
        <v>1.86728736E8</v>
      </c>
      <c r="G16244" s="32">
        <v>4.555393834E9</v>
      </c>
      <c r="H16244" s="32">
        <v>26.535022540721158</v>
      </c>
      <c r="I16244" s="32">
        <v>968.0</v>
      </c>
      <c r="J16244" s="32">
        <v>1081.0</v>
      </c>
      <c r="K16244" s="32">
        <v>3899.9630000137035</v>
      </c>
      <c r="L16244" s="32">
        <v>147.0</v>
      </c>
      <c r="M16244" s="32" t="str">
        <f t="shared" si="1"/>
        <v>Shopee &lt; CPT</v>
      </c>
    </row>
    <row r="16245">
      <c r="A16245" s="32" t="s">
        <v>17</v>
      </c>
      <c r="B16245" s="32" t="s">
        <v>70</v>
      </c>
      <c r="C16245" s="32" t="s">
        <v>69</v>
      </c>
      <c r="D16245" s="32">
        <v>3.96820609E8</v>
      </c>
      <c r="E16245" s="32">
        <v>6.833745129E9</v>
      </c>
      <c r="F16245" s="32">
        <v>6.885295662E9</v>
      </c>
      <c r="G16245" s="32">
        <v>2.092139457E9</v>
      </c>
      <c r="H16245" s="32">
        <v>1.0483372214396516</v>
      </c>
      <c r="I16245" s="32">
        <v>25503.0</v>
      </c>
      <c r="J16245" s="32">
        <v>27763.0</v>
      </c>
      <c r="K16245" s="32">
        <v>8.38655842153941</v>
      </c>
      <c r="L16245" s="32">
        <v>8.0</v>
      </c>
      <c r="M16245" s="32" t="str">
        <f t="shared" si="1"/>
        <v>Shopee &lt; CPT</v>
      </c>
    </row>
    <row r="16246">
      <c r="A16246" s="32" t="s">
        <v>16</v>
      </c>
      <c r="B16246" s="32" t="s">
        <v>74</v>
      </c>
      <c r="C16246" s="32" t="s">
        <v>75</v>
      </c>
      <c r="D16246" s="32">
        <v>3.862682015E9</v>
      </c>
      <c r="E16246" s="32">
        <v>6.3449462E8</v>
      </c>
      <c r="F16246" s="32">
        <v>9.682881677E9</v>
      </c>
      <c r="G16246" s="32">
        <v>5.326208131E9</v>
      </c>
      <c r="H16246" s="32">
        <v>26.70303180818034</v>
      </c>
      <c r="I16246" s="32">
        <v>974.0</v>
      </c>
      <c r="J16246" s="32">
        <v>977.0</v>
      </c>
      <c r="K16246" s="32">
        <v>2188.9740040837023</v>
      </c>
      <c r="L16246" s="32">
        <v>82.0</v>
      </c>
      <c r="M16246" s="32" t="str">
        <f t="shared" si="1"/>
        <v>Shopee &lt; CPT</v>
      </c>
    </row>
    <row r="16247">
      <c r="A16247" s="32" t="s">
        <v>20</v>
      </c>
      <c r="B16247" s="32" t="s">
        <v>70</v>
      </c>
      <c r="C16247" s="32" t="s">
        <v>69</v>
      </c>
      <c r="D16247" s="32">
        <v>2.57609131E9</v>
      </c>
      <c r="E16247" s="32">
        <v>7.494875875E9</v>
      </c>
      <c r="F16247" s="32">
        <v>1.177838843E9</v>
      </c>
      <c r="G16247" s="32">
        <v>7.078774874E9</v>
      </c>
      <c r="H16247" s="32">
        <v>1.8717172850209836</v>
      </c>
      <c r="I16247" s="32">
        <v>8.0</v>
      </c>
      <c r="J16247" s="32">
        <v>7.0</v>
      </c>
      <c r="K16247" s="32">
        <v>129.72742305435537</v>
      </c>
      <c r="L16247" s="32">
        <v>76.0</v>
      </c>
      <c r="M16247" s="32" t="str">
        <f t="shared" si="1"/>
        <v>Shopee &gt; CPT</v>
      </c>
    </row>
    <row r="16248">
      <c r="A16248" s="32" t="s">
        <v>17</v>
      </c>
      <c r="B16248" s="32" t="s">
        <v>68</v>
      </c>
      <c r="C16248" s="32" t="s">
        <v>69</v>
      </c>
      <c r="D16248" s="32">
        <v>5.336065768E9</v>
      </c>
      <c r="E16248" s="32">
        <v>1.320267435E9</v>
      </c>
      <c r="F16248" s="32">
        <v>8.540085315E9</v>
      </c>
      <c r="G16248" s="32">
        <v>5.153803274E9</v>
      </c>
      <c r="H16248" s="32">
        <v>86.49118517243826</v>
      </c>
      <c r="I16248" s="32">
        <v>2104114.0</v>
      </c>
      <c r="J16248" s="32">
        <v>2135960.0</v>
      </c>
      <c r="K16248" s="32">
        <v>7438.240838557189</v>
      </c>
      <c r="L16248" s="32">
        <v>86.0</v>
      </c>
      <c r="M16248" s="32" t="str">
        <f t="shared" si="1"/>
        <v>Shopee &lt; CPT</v>
      </c>
    </row>
    <row r="16249">
      <c r="A16249" s="32" t="s">
        <v>16</v>
      </c>
      <c r="B16249" s="32" t="s">
        <v>68</v>
      </c>
      <c r="C16249" s="32" t="s">
        <v>72</v>
      </c>
      <c r="D16249" s="32">
        <v>2.838899795E9</v>
      </c>
      <c r="E16249" s="32">
        <v>7.080078677E9</v>
      </c>
      <c r="F16249" s="32">
        <v>1.582141618E9</v>
      </c>
      <c r="G16249" s="32">
        <v>3.63488466E9</v>
      </c>
      <c r="H16249" s="32">
        <v>134.315363648636</v>
      </c>
      <c r="I16249" s="32">
        <v>4900.0</v>
      </c>
      <c r="J16249" s="32">
        <v>3931.0</v>
      </c>
      <c r="K16249" s="32">
        <v>14638.290874707085</v>
      </c>
      <c r="L16249" s="32">
        <v>109.0</v>
      </c>
      <c r="M16249" s="32" t="str">
        <f t="shared" si="1"/>
        <v>Shopee &gt; CPT</v>
      </c>
    </row>
    <row r="16250">
      <c r="A16250" s="32" t="s">
        <v>17</v>
      </c>
      <c r="B16250" s="32" t="s">
        <v>70</v>
      </c>
      <c r="C16250" s="32" t="s">
        <v>75</v>
      </c>
      <c r="D16250" s="32">
        <v>7.09792159E9</v>
      </c>
      <c r="E16250" s="32">
        <v>5.974480999E9</v>
      </c>
      <c r="F16250" s="32">
        <v>2.071452941E9</v>
      </c>
      <c r="G16250" s="32">
        <v>5.451393948E9</v>
      </c>
      <c r="H16250" s="32">
        <v>122.64377167710731</v>
      </c>
      <c r="I16250" s="32">
        <v>2983616.0</v>
      </c>
      <c r="J16250" s="32">
        <v>2771165.0</v>
      </c>
      <c r="K16250" s="32">
        <v>9811.500565203987</v>
      </c>
      <c r="L16250" s="32">
        <v>80.0</v>
      </c>
      <c r="M16250" s="32" t="str">
        <f t="shared" si="1"/>
        <v>Shopee &gt; CPT</v>
      </c>
    </row>
    <row r="16251">
      <c r="A16251" s="32" t="s">
        <v>18</v>
      </c>
      <c r="B16251" s="32" t="s">
        <v>70</v>
      </c>
      <c r="C16251" s="32" t="s">
        <v>71</v>
      </c>
      <c r="D16251" s="32">
        <v>6.753261257E9</v>
      </c>
      <c r="E16251" s="32">
        <v>3.8381128E8</v>
      </c>
      <c r="F16251" s="32">
        <v>2.937038643E9</v>
      </c>
      <c r="G16251" s="32">
        <v>6.919240985E9</v>
      </c>
      <c r="H16251" s="32">
        <v>89.35371551676248</v>
      </c>
      <c r="I16251" s="32">
        <v>1383240.0</v>
      </c>
      <c r="J16251" s="32">
        <v>1583517.0</v>
      </c>
      <c r="K16251" s="32">
        <v>5182.5147766545015</v>
      </c>
      <c r="L16251" s="32">
        <v>58.0</v>
      </c>
      <c r="M16251" s="32" t="str">
        <f t="shared" si="1"/>
        <v>Shopee &lt; CPT</v>
      </c>
    </row>
    <row r="16252">
      <c r="A16252" s="32" t="s">
        <v>18</v>
      </c>
      <c r="B16252" s="32" t="s">
        <v>68</v>
      </c>
      <c r="C16252" s="32" t="s">
        <v>69</v>
      </c>
      <c r="D16252" s="32">
        <v>6.804046362E9</v>
      </c>
      <c r="E16252" s="32">
        <v>4.95569839E8</v>
      </c>
      <c r="F16252" s="32">
        <v>9.716504259E9</v>
      </c>
      <c r="G16252" s="32">
        <v>3.642897268E9</v>
      </c>
      <c r="H16252" s="32">
        <v>4.81690571346578</v>
      </c>
      <c r="I16252" s="32">
        <v>74568.0</v>
      </c>
      <c r="J16252" s="32">
        <v>59935.0</v>
      </c>
      <c r="K16252" s="32">
        <v>414.2532863925584</v>
      </c>
      <c r="L16252" s="32">
        <v>86.0</v>
      </c>
      <c r="M16252" s="32" t="str">
        <f t="shared" si="1"/>
        <v>Shopee &gt; CPT</v>
      </c>
    </row>
    <row r="16253">
      <c r="A16253" s="32" t="s">
        <v>17</v>
      </c>
      <c r="B16253" s="32" t="s">
        <v>68</v>
      </c>
      <c r="C16253" s="32" t="s">
        <v>72</v>
      </c>
      <c r="D16253" s="32">
        <v>2.691508123E9</v>
      </c>
      <c r="E16253" s="32">
        <v>8.944065839E9</v>
      </c>
      <c r="F16253" s="32">
        <v>5.617800099E9</v>
      </c>
      <c r="G16253" s="32">
        <v>2.759964443E9</v>
      </c>
      <c r="H16253" s="32">
        <v>46.30500999104402</v>
      </c>
      <c r="I16253" s="32">
        <v>1126485.0</v>
      </c>
      <c r="J16253" s="32">
        <v>1109003.0</v>
      </c>
      <c r="K16253" s="32">
        <v>6575.310656664269</v>
      </c>
      <c r="L16253" s="32">
        <v>142.0</v>
      </c>
      <c r="M16253" s="32" t="str">
        <f t="shared" si="1"/>
        <v>Shopee &gt; CPT</v>
      </c>
    </row>
    <row r="16254">
      <c r="A16254" s="32" t="s">
        <v>16</v>
      </c>
      <c r="B16254" s="32" t="s">
        <v>73</v>
      </c>
      <c r="C16254" s="32" t="s">
        <v>71</v>
      </c>
      <c r="D16254" s="32">
        <v>8.895325338E9</v>
      </c>
      <c r="E16254" s="32">
        <v>4.927326435E9</v>
      </c>
      <c r="F16254" s="32">
        <v>6.784051834E9</v>
      </c>
      <c r="G16254" s="32">
        <v>3.29650994E9</v>
      </c>
      <c r="H16254" s="32">
        <v>274.288281363809</v>
      </c>
      <c r="I16254" s="32">
        <v>10007.0</v>
      </c>
      <c r="J16254" s="32">
        <v>8685.0</v>
      </c>
      <c r="K16254" s="32">
        <v>25506.721664177163</v>
      </c>
      <c r="L16254" s="32">
        <v>93.0</v>
      </c>
      <c r="M16254" s="32" t="str">
        <f t="shared" si="1"/>
        <v>Shopee &gt; CPT</v>
      </c>
    </row>
    <row r="16255">
      <c r="A16255" s="32" t="s">
        <v>20</v>
      </c>
      <c r="B16255" s="32" t="s">
        <v>73</v>
      </c>
      <c r="C16255" s="32" t="s">
        <v>71</v>
      </c>
      <c r="D16255" s="32">
        <v>2.565239178E9</v>
      </c>
      <c r="E16255" s="32">
        <v>9.255635506E9</v>
      </c>
      <c r="F16255" s="32">
        <v>1.711999274E9</v>
      </c>
      <c r="G16255" s="32">
        <v>8.305291669E9</v>
      </c>
      <c r="H16255" s="32">
        <v>9.537364890836887</v>
      </c>
      <c r="I16255" s="32">
        <v>44.0</v>
      </c>
      <c r="J16255" s="32">
        <v>44.0</v>
      </c>
      <c r="K16255" s="32">
        <v>366.1385821731477</v>
      </c>
      <c r="L16255" s="32">
        <v>39.0</v>
      </c>
      <c r="M16255" s="32" t="str">
        <f t="shared" si="1"/>
        <v>Shopee = CPT</v>
      </c>
    </row>
    <row r="16256">
      <c r="A16256" s="32" t="s">
        <v>16</v>
      </c>
      <c r="B16256" s="32" t="s">
        <v>74</v>
      </c>
      <c r="C16256" s="32" t="s">
        <v>71</v>
      </c>
      <c r="D16256" s="32">
        <v>6.031002404E9</v>
      </c>
      <c r="E16256" s="32">
        <v>1.638087925E9</v>
      </c>
      <c r="F16256" s="32">
        <v>8.743007806E9</v>
      </c>
      <c r="G16256" s="32">
        <v>8.560804406E9</v>
      </c>
      <c r="H16256" s="32">
        <v>237.48674273250847</v>
      </c>
      <c r="I16256" s="32">
        <v>8665.0</v>
      </c>
      <c r="J16256" s="32">
        <v>9111.0</v>
      </c>
      <c r="K16256" s="32">
        <v>27310.786181190302</v>
      </c>
      <c r="L16256" s="32">
        <v>115.0</v>
      </c>
      <c r="M16256" s="32" t="str">
        <f t="shared" si="1"/>
        <v>Shopee &lt; CPT</v>
      </c>
    </row>
    <row r="16257">
      <c r="A16257" s="32" t="s">
        <v>16</v>
      </c>
      <c r="B16257" s="32" t="s">
        <v>68</v>
      </c>
      <c r="C16257" s="32" t="s">
        <v>72</v>
      </c>
      <c r="D16257" s="32">
        <v>4.752645553E9</v>
      </c>
      <c r="E16257" s="32">
        <v>1.844655959E9</v>
      </c>
      <c r="F16257" s="32">
        <v>8.594174799E9</v>
      </c>
      <c r="G16257" s="32">
        <v>8.575280913E9</v>
      </c>
      <c r="H16257" s="32">
        <v>4.2991853703334275</v>
      </c>
      <c r="I16257" s="32">
        <v>156.0</v>
      </c>
      <c r="J16257" s="32">
        <v>142.0</v>
      </c>
      <c r="K16257" s="32">
        <v>247.98213037698878</v>
      </c>
      <c r="L16257" s="32">
        <v>58.0</v>
      </c>
      <c r="M16257" s="32" t="str">
        <f t="shared" si="1"/>
        <v>Shopee &gt; CPT</v>
      </c>
    </row>
    <row r="16258">
      <c r="A16258" s="32" t="s">
        <v>20</v>
      </c>
      <c r="B16258" s="32" t="s">
        <v>70</v>
      </c>
      <c r="C16258" s="32" t="s">
        <v>69</v>
      </c>
      <c r="D16258" s="32">
        <v>2.892570999E9</v>
      </c>
      <c r="E16258" s="32">
        <v>9.84628685E8</v>
      </c>
      <c r="F16258" s="32">
        <v>7.994233492E9</v>
      </c>
      <c r="G16258" s="32">
        <v>1.78191121E9</v>
      </c>
      <c r="H16258" s="32">
        <v>306.59063481639186</v>
      </c>
      <c r="I16258" s="32">
        <v>1436.0</v>
      </c>
      <c r="J16258" s="32">
        <v>1282.0</v>
      </c>
      <c r="K16258" s="32">
        <v>7659.892249426575</v>
      </c>
      <c r="L16258" s="32">
        <v>25.0</v>
      </c>
      <c r="M16258" s="32" t="str">
        <f t="shared" si="1"/>
        <v>Shopee &gt; CPT</v>
      </c>
    </row>
    <row r="16259">
      <c r="A16259" s="32" t="s">
        <v>18</v>
      </c>
      <c r="B16259" s="32" t="s">
        <v>70</v>
      </c>
      <c r="C16259" s="32" t="s">
        <v>75</v>
      </c>
      <c r="D16259" s="32">
        <v>1.913843159E9</v>
      </c>
      <c r="E16259" s="32">
        <v>6.772650449E9</v>
      </c>
      <c r="F16259" s="32">
        <v>6.667302452E9</v>
      </c>
      <c r="G16259" s="32">
        <v>5.296090294E9</v>
      </c>
      <c r="H16259" s="32">
        <v>160.31040688461658</v>
      </c>
      <c r="I16259" s="32">
        <v>2481685.0</v>
      </c>
      <c r="J16259" s="32">
        <v>2314527.0</v>
      </c>
      <c r="K16259" s="32">
        <v>5610.863667194212</v>
      </c>
      <c r="L16259" s="32">
        <v>35.0</v>
      </c>
      <c r="M16259" s="32" t="str">
        <f t="shared" si="1"/>
        <v>Shopee &gt; CPT</v>
      </c>
    </row>
    <row r="16260">
      <c r="A16260" s="32" t="s">
        <v>19</v>
      </c>
      <c r="B16260" s="32" t="s">
        <v>68</v>
      </c>
      <c r="C16260" s="32" t="s">
        <v>71</v>
      </c>
      <c r="D16260" s="32">
        <v>1.211157096E9</v>
      </c>
      <c r="E16260" s="32">
        <v>8.794114879E9</v>
      </c>
      <c r="F16260" s="32">
        <v>4.869183049E9</v>
      </c>
      <c r="G16260" s="32">
        <v>6.36719137E9</v>
      </c>
      <c r="H16260" s="32">
        <v>26.061163604978198</v>
      </c>
      <c r="I16260" s="32">
        <v>1474.0</v>
      </c>
      <c r="J16260" s="32">
        <v>1577.0</v>
      </c>
      <c r="K16260" s="32">
        <v>3464.6189735614307</v>
      </c>
      <c r="L16260" s="32">
        <v>133.0</v>
      </c>
      <c r="M16260" s="32" t="str">
        <f t="shared" si="1"/>
        <v>Shopee &lt; CPT</v>
      </c>
    </row>
    <row r="16261">
      <c r="A16261" s="32" t="s">
        <v>18</v>
      </c>
      <c r="B16261" s="32" t="s">
        <v>68</v>
      </c>
      <c r="C16261" s="32" t="s">
        <v>71</v>
      </c>
      <c r="D16261" s="32">
        <v>1.606704662E9</v>
      </c>
      <c r="E16261" s="32">
        <v>8.962294067E9</v>
      </c>
      <c r="F16261" s="32">
        <v>8.697230786E9</v>
      </c>
      <c r="G16261" s="32">
        <v>7.317054559E9</v>
      </c>
      <c r="H16261" s="32">
        <v>3.2949698414233515</v>
      </c>
      <c r="I16261" s="32">
        <v>51007.0</v>
      </c>
      <c r="J16261" s="32">
        <v>56794.0</v>
      </c>
      <c r="K16261" s="32">
        <v>411.86492684344825</v>
      </c>
      <c r="L16261" s="32">
        <v>125.0</v>
      </c>
      <c r="M16261" s="32" t="str">
        <f t="shared" si="1"/>
        <v>Shopee &lt; CPT</v>
      </c>
    </row>
    <row r="16262">
      <c r="A16262" s="32" t="s">
        <v>20</v>
      </c>
      <c r="B16262" s="32" t="s">
        <v>73</v>
      </c>
      <c r="C16262" s="32" t="s">
        <v>72</v>
      </c>
      <c r="D16262" s="32">
        <v>7.817936408E9</v>
      </c>
      <c r="E16262" s="32">
        <v>9.10140514E8</v>
      </c>
      <c r="F16262" s="32">
        <v>8.570093856E9</v>
      </c>
      <c r="G16262" s="32">
        <v>4.994439699E9</v>
      </c>
      <c r="H16262" s="32">
        <v>112.99743822735267</v>
      </c>
      <c r="I16262" s="32">
        <v>529.0</v>
      </c>
      <c r="J16262" s="32">
        <v>571.0</v>
      </c>
      <c r="K16262" s="32">
        <v>20091.10791059903</v>
      </c>
      <c r="L16262" s="32">
        <v>178.0</v>
      </c>
      <c r="M16262" s="32" t="str">
        <f t="shared" si="1"/>
        <v>Shopee &lt; CPT</v>
      </c>
    </row>
    <row r="16263">
      <c r="A16263" s="32" t="s">
        <v>16</v>
      </c>
      <c r="B16263" s="32" t="s">
        <v>73</v>
      </c>
      <c r="C16263" s="32" t="s">
        <v>72</v>
      </c>
      <c r="D16263" s="32">
        <v>4.72325545E8</v>
      </c>
      <c r="E16263" s="32">
        <v>8.992851229E9</v>
      </c>
      <c r="F16263" s="32">
        <v>5.555958829E9</v>
      </c>
      <c r="G16263" s="32">
        <v>1.556056205E9</v>
      </c>
      <c r="H16263" s="32">
        <v>57.85513654892043</v>
      </c>
      <c r="I16263" s="32">
        <v>2110.0</v>
      </c>
      <c r="J16263" s="32">
        <v>1968.0</v>
      </c>
      <c r="K16263" s="32">
        <v>4048.0725747879355</v>
      </c>
      <c r="L16263" s="32">
        <v>70.0</v>
      </c>
      <c r="M16263" s="32" t="str">
        <f t="shared" si="1"/>
        <v>Shopee &gt; CPT</v>
      </c>
    </row>
    <row r="16264">
      <c r="A16264" s="32" t="s">
        <v>16</v>
      </c>
      <c r="B16264" s="32" t="s">
        <v>70</v>
      </c>
      <c r="C16264" s="32" t="s">
        <v>69</v>
      </c>
      <c r="D16264" s="32">
        <v>4.52189447E8</v>
      </c>
      <c r="E16264" s="32">
        <v>1.609121001E9</v>
      </c>
      <c r="F16264" s="32">
        <v>7.362552418E9</v>
      </c>
      <c r="G16264" s="32">
        <v>7.91367947E9</v>
      </c>
      <c r="H16264" s="32">
        <v>429.55206085581494</v>
      </c>
      <c r="I16264" s="32">
        <v>15672.0</v>
      </c>
      <c r="J16264" s="32">
        <v>14060.0</v>
      </c>
      <c r="K16264" s="32">
        <v>41234.758061200715</v>
      </c>
      <c r="L16264" s="32">
        <v>96.0</v>
      </c>
      <c r="M16264" s="32" t="str">
        <f t="shared" si="1"/>
        <v>Shopee &gt; CPT</v>
      </c>
    </row>
    <row r="16265">
      <c r="A16265" s="32" t="s">
        <v>16</v>
      </c>
      <c r="B16265" s="32" t="s">
        <v>70</v>
      </c>
      <c r="C16265" s="32" t="s">
        <v>71</v>
      </c>
      <c r="D16265" s="32">
        <v>4.710737586E9</v>
      </c>
      <c r="E16265" s="32">
        <v>3.077706868E9</v>
      </c>
      <c r="F16265" s="32">
        <v>6.734747342E9</v>
      </c>
      <c r="G16265" s="32">
        <v>3.86347544E8</v>
      </c>
      <c r="H16265" s="32">
        <v>7.54705595999808</v>
      </c>
      <c r="I16265" s="32">
        <v>275.0</v>
      </c>
      <c r="J16265" s="32">
        <v>224.0</v>
      </c>
      <c r="K16265" s="32">
        <v>1499.8698148630317</v>
      </c>
      <c r="L16265" s="32">
        <v>199.0</v>
      </c>
      <c r="M16265" s="32" t="str">
        <f t="shared" si="1"/>
        <v>Shopee &gt; CPT</v>
      </c>
    </row>
    <row r="16266">
      <c r="A16266" s="32" t="s">
        <v>20</v>
      </c>
      <c r="B16266" s="32" t="s">
        <v>70</v>
      </c>
      <c r="C16266" s="32" t="s">
        <v>72</v>
      </c>
      <c r="D16266" s="32">
        <v>6.768268235E9</v>
      </c>
      <c r="E16266" s="32">
        <v>4.481220624E9</v>
      </c>
      <c r="F16266" s="32">
        <v>5.056371364E9</v>
      </c>
      <c r="G16266" s="32">
        <v>4.899831161E9</v>
      </c>
      <c r="H16266" s="32">
        <v>21.897547595445594</v>
      </c>
      <c r="I16266" s="32">
        <v>102.0</v>
      </c>
      <c r="J16266" s="32">
        <v>116.0</v>
      </c>
      <c r="K16266" s="32">
        <v>261.1617858857417</v>
      </c>
      <c r="L16266" s="32">
        <v>12.0</v>
      </c>
      <c r="M16266" s="32" t="str">
        <f t="shared" si="1"/>
        <v>Shopee &lt; CPT</v>
      </c>
    </row>
    <row r="16267">
      <c r="A16267" s="32" t="s">
        <v>18</v>
      </c>
      <c r="B16267" s="32" t="s">
        <v>73</v>
      </c>
      <c r="C16267" s="32" t="s">
        <v>72</v>
      </c>
      <c r="D16267" s="32">
        <v>2.850146944E9</v>
      </c>
      <c r="E16267" s="32">
        <v>7.1778686E8</v>
      </c>
      <c r="F16267" s="32">
        <v>1.393634487E9</v>
      </c>
      <c r="G16267" s="32">
        <v>3.294975961E9</v>
      </c>
      <c r="H16267" s="32">
        <v>32.85758859667964</v>
      </c>
      <c r="I16267" s="32">
        <v>508651.0</v>
      </c>
      <c r="J16267" s="32">
        <v>428089.0</v>
      </c>
      <c r="K16267" s="32">
        <v>3647.1858790090764</v>
      </c>
      <c r="L16267" s="32">
        <v>111.0</v>
      </c>
      <c r="M16267" s="32" t="str">
        <f t="shared" si="1"/>
        <v>Shopee &gt; CPT</v>
      </c>
    </row>
    <row r="16268">
      <c r="A16268" s="32" t="s">
        <v>18</v>
      </c>
      <c r="B16268" s="32" t="s">
        <v>70</v>
      </c>
      <c r="C16268" s="32" t="s">
        <v>69</v>
      </c>
      <c r="D16268" s="32">
        <v>2.75488788E8</v>
      </c>
      <c r="E16268" s="32">
        <v>6.746897234E9</v>
      </c>
      <c r="F16268" s="32">
        <v>6.698049792E9</v>
      </c>
      <c r="G16268" s="32">
        <v>3.219057685E9</v>
      </c>
      <c r="H16268" s="32">
        <v>159.13712708756088</v>
      </c>
      <c r="I16268" s="32">
        <v>2463522.0</v>
      </c>
      <c r="J16268" s="32">
        <v>2595586.0</v>
      </c>
      <c r="K16268" s="32">
        <v>8911.678046574723</v>
      </c>
      <c r="L16268" s="32">
        <v>56.0</v>
      </c>
      <c r="M16268" s="32" t="str">
        <f t="shared" si="1"/>
        <v>Shopee &lt; CPT</v>
      </c>
    </row>
    <row r="16269">
      <c r="A16269" s="32" t="s">
        <v>17</v>
      </c>
      <c r="B16269" s="32" t="s">
        <v>73</v>
      </c>
      <c r="C16269" s="32" t="s">
        <v>71</v>
      </c>
      <c r="D16269" s="32">
        <v>6.944394102E9</v>
      </c>
      <c r="E16269" s="32">
        <v>2.962419621E9</v>
      </c>
      <c r="F16269" s="32">
        <v>5.466322849E9</v>
      </c>
      <c r="G16269" s="32">
        <v>4.667512753E9</v>
      </c>
      <c r="H16269" s="32">
        <v>7.612751507082939</v>
      </c>
      <c r="I16269" s="32">
        <v>185199.0</v>
      </c>
      <c r="J16269" s="32">
        <v>189254.0</v>
      </c>
      <c r="K16269" s="32">
        <v>1499.7103278183126</v>
      </c>
      <c r="L16269" s="32">
        <v>197.0</v>
      </c>
      <c r="M16269" s="32" t="str">
        <f t="shared" si="1"/>
        <v>Shopee &lt; CPT</v>
      </c>
    </row>
    <row r="16270">
      <c r="A16270" s="32" t="s">
        <v>16</v>
      </c>
      <c r="B16270" s="32" t="s">
        <v>74</v>
      </c>
      <c r="C16270" s="32" t="s">
        <v>72</v>
      </c>
      <c r="D16270" s="32">
        <v>7.169449204E9</v>
      </c>
      <c r="E16270" s="32">
        <v>4.588613186E9</v>
      </c>
      <c r="F16270" s="32">
        <v>6.512109108E9</v>
      </c>
      <c r="G16270" s="32">
        <v>9.380701457E9</v>
      </c>
      <c r="H16270" s="32">
        <v>41.290015222471155</v>
      </c>
      <c r="I16270" s="32">
        <v>1506.0</v>
      </c>
      <c r="J16270" s="32">
        <v>1768.0</v>
      </c>
      <c r="K16270" s="32">
        <v>3962.4518657585686</v>
      </c>
      <c r="L16270" s="32">
        <v>96.0</v>
      </c>
      <c r="M16270" s="32" t="str">
        <f t="shared" si="1"/>
        <v>Shopee &lt; CPT</v>
      </c>
    </row>
    <row r="16271">
      <c r="A16271" s="32" t="s">
        <v>15</v>
      </c>
      <c r="B16271" s="32" t="s">
        <v>68</v>
      </c>
      <c r="C16271" s="32" t="s">
        <v>75</v>
      </c>
      <c r="D16271" s="32">
        <v>6.612321659E9</v>
      </c>
      <c r="E16271" s="32">
        <v>5.774013668E9</v>
      </c>
      <c r="F16271" s="32">
        <v>4.206167546E9</v>
      </c>
      <c r="G16271" s="32">
        <v>4.875324718E9</v>
      </c>
      <c r="H16271" s="32">
        <v>43.80189889737308</v>
      </c>
      <c r="I16271" s="32">
        <v>59.0</v>
      </c>
      <c r="J16271" s="32">
        <v>63.0</v>
      </c>
      <c r="K16271" s="32">
        <v>5847.802944091627</v>
      </c>
      <c r="L16271" s="32">
        <v>135.0</v>
      </c>
      <c r="M16271" s="32" t="str">
        <f t="shared" si="1"/>
        <v>Shopee &lt; CPT</v>
      </c>
    </row>
    <row r="16272">
      <c r="A16272" s="32" t="s">
        <v>17</v>
      </c>
      <c r="B16272" s="32" t="s">
        <v>73</v>
      </c>
      <c r="C16272" s="32" t="s">
        <v>71</v>
      </c>
      <c r="D16272" s="32">
        <v>1.546492464E9</v>
      </c>
      <c r="E16272" s="32">
        <v>7.341123175E9</v>
      </c>
      <c r="F16272" s="32">
        <v>6.065005137E9</v>
      </c>
      <c r="G16272" s="32">
        <v>4.353065141E9</v>
      </c>
      <c r="H16272" s="32">
        <v>260.30464814544223</v>
      </c>
      <c r="I16272" s="32">
        <v>6332561.0</v>
      </c>
      <c r="J16272" s="32">
        <v>5155870.0</v>
      </c>
      <c r="K16272" s="32">
        <v>21605.284677833726</v>
      </c>
      <c r="L16272" s="32">
        <v>83.0</v>
      </c>
      <c r="M16272" s="32" t="str">
        <f t="shared" si="1"/>
        <v>Shopee &gt; CPT</v>
      </c>
    </row>
    <row r="16273">
      <c r="A16273" s="32" t="s">
        <v>18</v>
      </c>
      <c r="B16273" s="32" t="s">
        <v>74</v>
      </c>
      <c r="C16273" s="32" t="s">
        <v>75</v>
      </c>
      <c r="D16273" s="32">
        <v>6.339412363E9</v>
      </c>
      <c r="E16273" s="32">
        <v>6.186783829E9</v>
      </c>
      <c r="F16273" s="32">
        <v>5.088973514E9</v>
      </c>
      <c r="G16273" s="32">
        <v>2.180870208E9</v>
      </c>
      <c r="H16273" s="32">
        <v>17.20905574545506</v>
      </c>
      <c r="I16273" s="32">
        <v>266404.0</v>
      </c>
      <c r="J16273" s="32">
        <v>301370.0</v>
      </c>
      <c r="K16273" s="32">
        <v>2787.8587900907596</v>
      </c>
      <c r="L16273" s="32">
        <v>162.0</v>
      </c>
      <c r="M16273" s="32" t="str">
        <f t="shared" si="1"/>
        <v>Shopee &lt; CPT</v>
      </c>
    </row>
    <row r="16274">
      <c r="A16274" s="32" t="s">
        <v>18</v>
      </c>
      <c r="B16274" s="32" t="s">
        <v>73</v>
      </c>
      <c r="C16274" s="32" t="s">
        <v>72</v>
      </c>
      <c r="D16274" s="32">
        <v>4.243153835E9</v>
      </c>
      <c r="E16274" s="32">
        <v>8084810.0</v>
      </c>
      <c r="F16274" s="32">
        <v>8.01107151E9</v>
      </c>
      <c r="G16274" s="32">
        <v>5.998608805E9</v>
      </c>
      <c r="H16274" s="32">
        <v>15.008568894675198</v>
      </c>
      <c r="I16274" s="32">
        <v>232340.0</v>
      </c>
      <c r="J16274" s="32">
        <v>252918.0</v>
      </c>
      <c r="K16274" s="32">
        <v>450.2567746519815</v>
      </c>
      <c r="L16274" s="32">
        <v>30.0</v>
      </c>
      <c r="M16274" s="32" t="str">
        <f t="shared" si="1"/>
        <v>Shopee &lt; CPT</v>
      </c>
    </row>
    <row r="16275">
      <c r="A16275" s="32" t="s">
        <v>18</v>
      </c>
      <c r="B16275" s="32" t="s">
        <v>74</v>
      </c>
      <c r="C16275" s="32" t="s">
        <v>72</v>
      </c>
      <c r="D16275" s="32">
        <v>5.57691671E8</v>
      </c>
      <c r="E16275" s="32">
        <v>7.80584389E9</v>
      </c>
      <c r="F16275" s="32">
        <v>9.011568837E9</v>
      </c>
      <c r="G16275" s="32">
        <v>9.085390309E9</v>
      </c>
      <c r="H16275" s="32">
        <v>60.46752357705991</v>
      </c>
      <c r="I16275" s="32">
        <v>936067.0</v>
      </c>
      <c r="J16275" s="32">
        <v>1031968.0</v>
      </c>
      <c r="K16275" s="32">
        <v>7558.436420012274</v>
      </c>
      <c r="L16275" s="32">
        <v>125.0</v>
      </c>
      <c r="M16275" s="32" t="str">
        <f t="shared" si="1"/>
        <v>Shopee &lt; CPT</v>
      </c>
    </row>
    <row r="16276">
      <c r="A16276" s="32" t="s">
        <v>15</v>
      </c>
      <c r="B16276" s="32" t="s">
        <v>74</v>
      </c>
      <c r="C16276" s="32" t="s">
        <v>72</v>
      </c>
      <c r="D16276" s="32">
        <v>5.448943622E9</v>
      </c>
      <c r="E16276" s="32">
        <v>5.043879337E9</v>
      </c>
      <c r="F16276" s="32">
        <v>7.773236678E9</v>
      </c>
      <c r="G16276" s="32">
        <v>2.687589756E9</v>
      </c>
      <c r="H16276" s="32">
        <v>27.30398734328156</v>
      </c>
      <c r="I16276" s="32">
        <v>37.0</v>
      </c>
      <c r="J16276" s="32">
        <v>34.0</v>
      </c>
      <c r="K16276" s="32">
        <v>2933.813002459528</v>
      </c>
      <c r="L16276" s="32">
        <v>108.0</v>
      </c>
      <c r="M16276" s="32" t="str">
        <f t="shared" si="1"/>
        <v>Shopee &gt; CPT</v>
      </c>
    </row>
    <row r="16277">
      <c r="A16277" s="32" t="s">
        <v>18</v>
      </c>
      <c r="B16277" s="32" t="s">
        <v>70</v>
      </c>
      <c r="C16277" s="32" t="s">
        <v>75</v>
      </c>
      <c r="D16277" s="32">
        <v>6.847121519E9</v>
      </c>
      <c r="E16277" s="32">
        <v>2.775756506E9</v>
      </c>
      <c r="F16277" s="32">
        <v>4.853002388E9</v>
      </c>
      <c r="G16277" s="32">
        <v>8.905127308E9</v>
      </c>
      <c r="H16277" s="32">
        <v>75.36769944611686</v>
      </c>
      <c r="I16277" s="32">
        <v>1166729.0</v>
      </c>
      <c r="J16277" s="32">
        <v>1040487.0</v>
      </c>
      <c r="K16277" s="32">
        <v>6707.7213914279255</v>
      </c>
      <c r="L16277" s="32">
        <v>89.0</v>
      </c>
      <c r="M16277" s="32" t="str">
        <f t="shared" si="1"/>
        <v>Shopee &gt; CPT</v>
      </c>
    </row>
    <row r="16278">
      <c r="A16278" s="32" t="s">
        <v>18</v>
      </c>
      <c r="B16278" s="32" t="s">
        <v>70</v>
      </c>
      <c r="C16278" s="32" t="s">
        <v>75</v>
      </c>
      <c r="D16278" s="32">
        <v>7.74386669E8</v>
      </c>
      <c r="E16278" s="32">
        <v>7.425042933E9</v>
      </c>
      <c r="F16278" s="32">
        <v>1.301553279E9</v>
      </c>
      <c r="G16278" s="32">
        <v>3.115022029E9</v>
      </c>
      <c r="H16278" s="32">
        <v>58.89742189136319</v>
      </c>
      <c r="I16278" s="32">
        <v>911761.0</v>
      </c>
      <c r="J16278" s="32">
        <v>875977.0</v>
      </c>
      <c r="K16278" s="32">
        <v>530.0764833177224</v>
      </c>
      <c r="L16278" s="32">
        <v>9.0</v>
      </c>
      <c r="M16278" s="32" t="str">
        <f t="shared" si="1"/>
        <v>Shopee &gt; CPT</v>
      </c>
    </row>
    <row r="16279">
      <c r="A16279" s="32" t="s">
        <v>18</v>
      </c>
      <c r="B16279" s="32" t="s">
        <v>70</v>
      </c>
      <c r="C16279" s="32" t="s">
        <v>71</v>
      </c>
      <c r="D16279" s="32">
        <v>4.584314666E9</v>
      </c>
      <c r="E16279" s="32">
        <v>2.52787867E8</v>
      </c>
      <c r="F16279" s="32">
        <v>3.590277922E9</v>
      </c>
      <c r="G16279" s="32">
        <v>8.891250315E9</v>
      </c>
      <c r="H16279" s="32">
        <v>396.51433868782493</v>
      </c>
      <c r="I16279" s="32">
        <v>6138240.0</v>
      </c>
      <c r="J16279" s="32">
        <v>5171945.0</v>
      </c>
      <c r="K16279" s="32">
        <v>18239.65892574529</v>
      </c>
      <c r="L16279" s="32">
        <v>46.0</v>
      </c>
      <c r="M16279" s="32" t="str">
        <f t="shared" si="1"/>
        <v>Shopee &gt; CPT</v>
      </c>
    </row>
    <row r="16280">
      <c r="A16280" s="32" t="s">
        <v>19</v>
      </c>
      <c r="B16280" s="32" t="s">
        <v>74</v>
      </c>
      <c r="C16280" s="32" t="s">
        <v>71</v>
      </c>
      <c r="D16280" s="32">
        <v>9.118846463E9</v>
      </c>
      <c r="E16280" s="32">
        <v>9.284440379E9</v>
      </c>
      <c r="F16280" s="32">
        <v>5.360564849E9</v>
      </c>
      <c r="G16280" s="32">
        <v>7.291715354E9</v>
      </c>
      <c r="H16280" s="32">
        <v>207.18295682301647</v>
      </c>
      <c r="I16280" s="32">
        <v>11723.0</v>
      </c>
      <c r="J16280" s="32">
        <v>11882.0</v>
      </c>
      <c r="K16280" s="32">
        <v>3729.2167397144067</v>
      </c>
      <c r="L16280" s="32">
        <v>18.0</v>
      </c>
      <c r="M16280" s="32" t="str">
        <f t="shared" si="1"/>
        <v>Shopee &lt; CPT</v>
      </c>
    </row>
    <row r="16281">
      <c r="A16281" s="32" t="s">
        <v>16</v>
      </c>
      <c r="B16281" s="32" t="s">
        <v>74</v>
      </c>
      <c r="C16281" s="32" t="s">
        <v>72</v>
      </c>
      <c r="D16281" s="32">
        <v>2.207490729E9</v>
      </c>
      <c r="E16281" s="32">
        <v>4.269617902E9</v>
      </c>
      <c r="F16281" s="32">
        <v>8.95662921E9</v>
      </c>
      <c r="G16281" s="32">
        <v>1.950750766E9</v>
      </c>
      <c r="H16281" s="32">
        <v>361.7870210301232</v>
      </c>
      <c r="I16281" s="32">
        <v>13200.0</v>
      </c>
      <c r="J16281" s="32">
        <v>12297.0</v>
      </c>
      <c r="K16281" s="32">
        <v>47392.87133597358</v>
      </c>
      <c r="L16281" s="32">
        <v>131.0</v>
      </c>
      <c r="M16281" s="32" t="str">
        <f t="shared" si="1"/>
        <v>Shopee &gt; CPT</v>
      </c>
    </row>
    <row r="16282">
      <c r="A16282" s="32" t="s">
        <v>18</v>
      </c>
      <c r="B16282" s="32" t="s">
        <v>74</v>
      </c>
      <c r="C16282" s="32" t="s">
        <v>71</v>
      </c>
      <c r="D16282" s="32">
        <v>2.50750193E9</v>
      </c>
      <c r="E16282" s="32">
        <v>7.623320923E9</v>
      </c>
      <c r="F16282" s="32">
        <v>8.374183609E9</v>
      </c>
      <c r="G16282" s="32">
        <v>6.304844659E9</v>
      </c>
      <c r="H16282" s="32">
        <v>165.77445379862863</v>
      </c>
      <c r="I16282" s="32">
        <v>2566271.0</v>
      </c>
      <c r="J16282" s="32">
        <v>2718367.0</v>
      </c>
      <c r="K16282" s="32">
        <v>31331.366493330323</v>
      </c>
      <c r="L16282" s="32">
        <v>189.0</v>
      </c>
      <c r="M16282" s="32" t="str">
        <f t="shared" si="1"/>
        <v>Shopee &lt; CPT</v>
      </c>
    </row>
    <row r="16283">
      <c r="A16283" s="32" t="s">
        <v>17</v>
      </c>
      <c r="B16283" s="32" t="s">
        <v>68</v>
      </c>
      <c r="C16283" s="32" t="s">
        <v>69</v>
      </c>
      <c r="D16283" s="32">
        <v>9.456479574E9</v>
      </c>
      <c r="E16283" s="32">
        <v>3.843294774E9</v>
      </c>
      <c r="F16283" s="32">
        <v>6.052525187E9</v>
      </c>
      <c r="G16283" s="32">
        <v>3.85760536E9</v>
      </c>
      <c r="H16283" s="32">
        <v>1.9536684059959324</v>
      </c>
      <c r="I16283" s="32">
        <v>47527.0</v>
      </c>
      <c r="J16283" s="32">
        <v>39846.0</v>
      </c>
      <c r="K16283" s="32">
        <v>369.23658411262977</v>
      </c>
      <c r="L16283" s="32">
        <v>189.0</v>
      </c>
      <c r="M16283" s="32" t="str">
        <f t="shared" si="1"/>
        <v>Shopee &gt; CPT</v>
      </c>
    </row>
    <row r="16284">
      <c r="A16284" s="32" t="s">
        <v>15</v>
      </c>
      <c r="B16284" s="32" t="s">
        <v>74</v>
      </c>
      <c r="C16284" s="32" t="s">
        <v>72</v>
      </c>
      <c r="D16284" s="32">
        <v>9.118360315E9</v>
      </c>
      <c r="E16284" s="32">
        <v>7.463022316E9</v>
      </c>
      <c r="F16284" s="32">
        <v>4.987251192E9</v>
      </c>
      <c r="G16284" s="32">
        <v>5.827120466E9</v>
      </c>
      <c r="H16284" s="32">
        <v>28.051039204626726</v>
      </c>
      <c r="I16284" s="32">
        <v>38.0</v>
      </c>
      <c r="J16284" s="32">
        <v>36.0</v>
      </c>
      <c r="K16284" s="32">
        <v>4380.16225542381</v>
      </c>
      <c r="L16284" s="32">
        <v>157.0</v>
      </c>
      <c r="M16284" s="32" t="str">
        <f t="shared" si="1"/>
        <v>Shopee &gt; CPT</v>
      </c>
    </row>
    <row r="16285">
      <c r="A16285" s="32" t="s">
        <v>16</v>
      </c>
      <c r="B16285" s="32" t="s">
        <v>70</v>
      </c>
      <c r="C16285" s="32" t="s">
        <v>72</v>
      </c>
      <c r="D16285" s="32">
        <v>3.250847168E9</v>
      </c>
      <c r="E16285" s="32">
        <v>4.436272273E9</v>
      </c>
      <c r="F16285" s="32">
        <v>2.104213903E9</v>
      </c>
      <c r="G16285" s="32">
        <v>1.73710175E8</v>
      </c>
      <c r="H16285" s="32">
        <v>181.66807132380455</v>
      </c>
      <c r="I16285" s="32">
        <v>6628.0</v>
      </c>
      <c r="J16285" s="32">
        <v>5436.0</v>
      </c>
      <c r="K16285" s="32">
        <v>10536.061282940265</v>
      </c>
      <c r="L16285" s="32">
        <v>58.0</v>
      </c>
      <c r="M16285" s="32" t="str">
        <f t="shared" si="1"/>
        <v>Shopee &gt; CPT</v>
      </c>
    </row>
    <row r="16286">
      <c r="A16286" s="32" t="s">
        <v>16</v>
      </c>
      <c r="B16286" s="32" t="s">
        <v>68</v>
      </c>
      <c r="C16286" s="32" t="s">
        <v>75</v>
      </c>
      <c r="D16286" s="32">
        <v>1.594105139E9</v>
      </c>
      <c r="E16286" s="32">
        <v>3.14191099E9</v>
      </c>
      <c r="F16286" s="32">
        <v>8.500766193E9</v>
      </c>
      <c r="G16286" s="32">
        <v>3.357483696E9</v>
      </c>
      <c r="H16286" s="32">
        <v>80.80877258958259</v>
      </c>
      <c r="I16286" s="32">
        <v>2948.0</v>
      </c>
      <c r="J16286" s="32">
        <v>2534.0</v>
      </c>
      <c r="K16286" s="32">
        <v>10503.610924588547</v>
      </c>
      <c r="L16286" s="32">
        <v>130.0</v>
      </c>
      <c r="M16286" s="32" t="str">
        <f t="shared" si="1"/>
        <v>Shopee &gt; CPT</v>
      </c>
    </row>
    <row r="16287">
      <c r="A16287" s="32" t="s">
        <v>15</v>
      </c>
      <c r="B16287" s="32" t="s">
        <v>70</v>
      </c>
      <c r="C16287" s="32" t="s">
        <v>72</v>
      </c>
      <c r="D16287" s="32">
        <v>4.836695572E9</v>
      </c>
      <c r="E16287" s="32">
        <v>6.157098511E9</v>
      </c>
      <c r="F16287" s="32">
        <v>2.729227091E9</v>
      </c>
      <c r="G16287" s="32">
        <v>2.366924314E9</v>
      </c>
      <c r="H16287" s="32">
        <v>199.28833300198352</v>
      </c>
      <c r="I16287" s="32">
        <v>271.0</v>
      </c>
      <c r="J16287" s="32">
        <v>300.0</v>
      </c>
      <c r="K16287" s="32">
        <v>8157.5566242061595</v>
      </c>
      <c r="L16287" s="32">
        <v>41.0</v>
      </c>
      <c r="M16287" s="32" t="str">
        <f t="shared" si="1"/>
        <v>Shopee &lt; CPT</v>
      </c>
    </row>
    <row r="16288">
      <c r="A16288" s="32" t="s">
        <v>16</v>
      </c>
      <c r="B16288" s="32" t="s">
        <v>70</v>
      </c>
      <c r="C16288" s="32" t="s">
        <v>72</v>
      </c>
      <c r="D16288" s="32">
        <v>1.056821151E9</v>
      </c>
      <c r="E16288" s="32">
        <v>7.977982846E9</v>
      </c>
      <c r="F16288" s="32">
        <v>9.048581116E9</v>
      </c>
      <c r="G16288" s="32">
        <v>7.942914708E9</v>
      </c>
      <c r="H16288" s="32">
        <v>41.95636357868773</v>
      </c>
      <c r="I16288" s="32">
        <v>1530.0</v>
      </c>
      <c r="J16288" s="32">
        <v>1353.0</v>
      </c>
      <c r="K16288" s="32">
        <v>712.8664026420731</v>
      </c>
      <c r="L16288" s="32">
        <v>17.0</v>
      </c>
      <c r="M16288" s="32" t="str">
        <f t="shared" si="1"/>
        <v>Shopee &gt; CPT</v>
      </c>
    </row>
    <row r="16289">
      <c r="A16289" s="32" t="s">
        <v>18</v>
      </c>
      <c r="B16289" s="32" t="s">
        <v>74</v>
      </c>
      <c r="C16289" s="32" t="s">
        <v>75</v>
      </c>
      <c r="D16289" s="32">
        <v>7.29344951E9</v>
      </c>
      <c r="E16289" s="32">
        <v>1.1337284E9</v>
      </c>
      <c r="F16289" s="32">
        <v>6.411725215E9</v>
      </c>
      <c r="G16289" s="32">
        <v>5.789711841E9</v>
      </c>
      <c r="H16289" s="32">
        <v>145.19308514263886</v>
      </c>
      <c r="I16289" s="32">
        <v>2247661.0</v>
      </c>
      <c r="J16289" s="32">
        <v>1928047.0</v>
      </c>
      <c r="K16289" s="32">
        <v>25844.36277898001</v>
      </c>
      <c r="L16289" s="32">
        <v>178.0</v>
      </c>
      <c r="M16289" s="32" t="str">
        <f t="shared" si="1"/>
        <v>Shopee &gt; CPT</v>
      </c>
    </row>
    <row r="16290">
      <c r="A16290" s="32" t="s">
        <v>15</v>
      </c>
      <c r="B16290" s="32" t="s">
        <v>73</v>
      </c>
      <c r="C16290" s="32" t="s">
        <v>69</v>
      </c>
      <c r="D16290" s="32">
        <v>1.74439943E8</v>
      </c>
      <c r="E16290" s="32">
        <v>1.158486828E9</v>
      </c>
      <c r="F16290" s="32">
        <v>5.68416784E9</v>
      </c>
      <c r="G16290" s="32">
        <v>5.584268217E9</v>
      </c>
      <c r="H16290" s="32">
        <v>144.84857459842308</v>
      </c>
      <c r="I16290" s="32">
        <v>197.0</v>
      </c>
      <c r="J16290" s="32">
        <v>182.0</v>
      </c>
      <c r="K16290" s="32">
        <v>12004.698799603539</v>
      </c>
      <c r="L16290" s="32">
        <v>83.0</v>
      </c>
      <c r="M16290" s="32" t="str">
        <f t="shared" si="1"/>
        <v>Shopee &gt; CPT</v>
      </c>
    </row>
    <row r="16291">
      <c r="A16291" s="32" t="s">
        <v>15</v>
      </c>
      <c r="B16291" s="32" t="s">
        <v>73</v>
      </c>
      <c r="C16291" s="32" t="s">
        <v>71</v>
      </c>
      <c r="D16291" s="32">
        <v>3.057318747E9</v>
      </c>
      <c r="E16291" s="32">
        <v>5.91679228E8</v>
      </c>
      <c r="F16291" s="32">
        <v>1.492922965E9</v>
      </c>
      <c r="G16291" s="32">
        <v>2.68307481E8</v>
      </c>
      <c r="H16291" s="32">
        <v>193.73705244990748</v>
      </c>
      <c r="I16291" s="32">
        <v>263.0</v>
      </c>
      <c r="J16291" s="32">
        <v>282.0</v>
      </c>
      <c r="K16291" s="32">
        <v>22398.59036011894</v>
      </c>
      <c r="L16291" s="32">
        <v>116.0</v>
      </c>
      <c r="M16291" s="32" t="str">
        <f t="shared" si="1"/>
        <v>Shopee &lt; CPT</v>
      </c>
    </row>
    <row r="16292">
      <c r="A16292" s="32" t="s">
        <v>18</v>
      </c>
      <c r="B16292" s="32" t="s">
        <v>73</v>
      </c>
      <c r="C16292" s="32" t="s">
        <v>72</v>
      </c>
      <c r="D16292" s="32">
        <v>5.355531432E9</v>
      </c>
      <c r="E16292" s="32">
        <v>5.221299886E9</v>
      </c>
      <c r="F16292" s="32">
        <v>8.45002787E8</v>
      </c>
      <c r="G16292" s="32">
        <v>3.874075726E9</v>
      </c>
      <c r="H16292" s="32">
        <v>242.5581063414542</v>
      </c>
      <c r="I16292" s="32">
        <v>3754920.0</v>
      </c>
      <c r="J16292" s="32">
        <v>3546729.0</v>
      </c>
      <c r="K16292" s="32">
        <v>31532.547398339844</v>
      </c>
      <c r="L16292" s="32">
        <v>130.0</v>
      </c>
      <c r="M16292" s="32" t="str">
        <f t="shared" si="1"/>
        <v>Shopee &gt; CPT</v>
      </c>
    </row>
    <row r="16293">
      <c r="A16293" s="32" t="s">
        <v>16</v>
      </c>
      <c r="B16293" s="32" t="s">
        <v>74</v>
      </c>
      <c r="C16293" s="32" t="s">
        <v>69</v>
      </c>
      <c r="D16293" s="32">
        <v>6.80693487E8</v>
      </c>
      <c r="E16293" s="32">
        <v>3.635806354E9</v>
      </c>
      <c r="F16293" s="32">
        <v>6.704439422E9</v>
      </c>
      <c r="G16293" s="32">
        <v>3.582244798E9</v>
      </c>
      <c r="H16293" s="32">
        <v>154.7297265966536</v>
      </c>
      <c r="I16293" s="32">
        <v>5645.0</v>
      </c>
      <c r="J16293" s="32">
        <v>5045.0</v>
      </c>
      <c r="K16293" s="32">
        <v>26146.794019705918</v>
      </c>
      <c r="L16293" s="32">
        <v>169.0</v>
      </c>
      <c r="M16293" s="32" t="str">
        <f t="shared" si="1"/>
        <v>Shopee &gt; CPT</v>
      </c>
    </row>
    <row r="16294">
      <c r="A16294" s="32" t="s">
        <v>16</v>
      </c>
      <c r="B16294" s="32" t="s">
        <v>73</v>
      </c>
      <c r="C16294" s="32" t="s">
        <v>71</v>
      </c>
      <c r="D16294" s="32">
        <v>2.39456781E9</v>
      </c>
      <c r="E16294" s="32">
        <v>5.876149598E9</v>
      </c>
      <c r="F16294" s="32">
        <v>1.398701333E9</v>
      </c>
      <c r="G16294" s="32">
        <v>6.637361731E9</v>
      </c>
      <c r="H16294" s="32">
        <v>149.3829967837109</v>
      </c>
      <c r="I16294" s="32">
        <v>5450.0</v>
      </c>
      <c r="J16294" s="32">
        <v>5496.0</v>
      </c>
      <c r="K16294" s="32">
        <v>2091.1844106724407</v>
      </c>
      <c r="L16294" s="32">
        <v>14.0</v>
      </c>
      <c r="M16294" s="32" t="str">
        <f t="shared" si="1"/>
        <v>Shopee &lt; CPT</v>
      </c>
    </row>
    <row r="16295">
      <c r="A16295" s="32" t="s">
        <v>18</v>
      </c>
      <c r="B16295" s="32" t="s">
        <v>74</v>
      </c>
      <c r="C16295" s="32" t="s">
        <v>72</v>
      </c>
      <c r="D16295" s="32">
        <v>4.280321053E9</v>
      </c>
      <c r="E16295" s="32">
        <v>1.414054871E9</v>
      </c>
      <c r="F16295" s="32">
        <v>4.257836569E9</v>
      </c>
      <c r="G16295" s="32">
        <v>7.651933571E9</v>
      </c>
      <c r="H16295" s="32">
        <v>41.84153858094404</v>
      </c>
      <c r="I16295" s="32">
        <v>647727.0</v>
      </c>
      <c r="J16295" s="32">
        <v>570996.0</v>
      </c>
      <c r="K16295" s="32">
        <v>1087.8784276993636</v>
      </c>
      <c r="L16295" s="32">
        <v>26.0</v>
      </c>
      <c r="M16295" s="32" t="str">
        <f t="shared" si="1"/>
        <v>Shopee &gt; CPT</v>
      </c>
    </row>
    <row r="16296">
      <c r="A16296" s="32" t="s">
        <v>18</v>
      </c>
      <c r="B16296" s="32" t="s">
        <v>68</v>
      </c>
      <c r="C16296" s="32" t="s">
        <v>69</v>
      </c>
      <c r="D16296" s="32">
        <v>2.404918795E9</v>
      </c>
      <c r="E16296" s="32">
        <v>1.975983921E9</v>
      </c>
      <c r="F16296" s="32">
        <v>1.619945424E9</v>
      </c>
      <c r="G16296" s="32">
        <v>7.715225323E9</v>
      </c>
      <c r="H16296" s="32">
        <v>16.641264112801792</v>
      </c>
      <c r="I16296" s="32">
        <v>257615.0</v>
      </c>
      <c r="J16296" s="32">
        <v>218038.0</v>
      </c>
      <c r="K16296" s="32">
        <v>632.3678175769517</v>
      </c>
      <c r="L16296" s="32">
        <v>38.0</v>
      </c>
      <c r="M16296" s="32" t="str">
        <f t="shared" si="1"/>
        <v>Shopee &gt; CPT</v>
      </c>
    </row>
    <row r="16297">
      <c r="A16297" s="32" t="s">
        <v>15</v>
      </c>
      <c r="B16297" s="32" t="s">
        <v>74</v>
      </c>
      <c r="C16297" s="32" t="s">
        <v>75</v>
      </c>
      <c r="D16297" s="32">
        <v>1.986797982E9</v>
      </c>
      <c r="E16297" s="32">
        <v>6.111077021E9</v>
      </c>
      <c r="F16297" s="32">
        <v>5.675677667E9</v>
      </c>
      <c r="G16297" s="32">
        <v>9.893466355E9</v>
      </c>
      <c r="H16297" s="32">
        <v>116.76576572440747</v>
      </c>
      <c r="I16297" s="32">
        <v>159.0</v>
      </c>
      <c r="J16297" s="32">
        <v>186.0</v>
      </c>
      <c r="K16297" s="32">
        <v>4902.9037113175</v>
      </c>
      <c r="L16297" s="32">
        <v>42.0</v>
      </c>
      <c r="M16297" s="32" t="str">
        <f t="shared" si="1"/>
        <v>Shopee &lt; CPT</v>
      </c>
    </row>
    <row r="16298">
      <c r="A16298" s="32" t="s">
        <v>18</v>
      </c>
      <c r="B16298" s="32" t="s">
        <v>74</v>
      </c>
      <c r="C16298" s="32" t="s">
        <v>69</v>
      </c>
      <c r="D16298" s="32">
        <v>5.944851808E9</v>
      </c>
      <c r="E16298" s="32">
        <v>9.269901467E9</v>
      </c>
      <c r="F16298" s="32">
        <v>7.002418151E9</v>
      </c>
      <c r="G16298" s="32">
        <v>2.594132487E9</v>
      </c>
      <c r="H16298" s="32">
        <v>1.1636771192621334</v>
      </c>
      <c r="I16298" s="32">
        <v>18014.0</v>
      </c>
      <c r="J16298" s="32">
        <v>15943.0</v>
      </c>
      <c r="K16298" s="32">
        <v>200.1490907916411</v>
      </c>
      <c r="L16298" s="32">
        <v>172.0</v>
      </c>
      <c r="M16298" s="32" t="str">
        <f t="shared" si="1"/>
        <v>Shopee &gt; CPT</v>
      </c>
    </row>
    <row r="16299">
      <c r="A16299" s="32" t="s">
        <v>18</v>
      </c>
      <c r="B16299" s="32" t="s">
        <v>68</v>
      </c>
      <c r="C16299" s="32" t="s">
        <v>75</v>
      </c>
      <c r="D16299" s="32">
        <v>5.930025286E9</v>
      </c>
      <c r="E16299" s="32">
        <v>7.487316384E9</v>
      </c>
      <c r="F16299" s="32">
        <v>5.113223284E9</v>
      </c>
      <c r="G16299" s="32">
        <v>8.071901514E9</v>
      </c>
      <c r="H16299" s="32">
        <v>130.2077549388153</v>
      </c>
      <c r="I16299" s="32">
        <v>2015681.0</v>
      </c>
      <c r="J16299" s="32">
        <v>1949417.0</v>
      </c>
      <c r="K16299" s="32">
        <v>9635.37314686218</v>
      </c>
      <c r="L16299" s="32">
        <v>74.0</v>
      </c>
      <c r="M16299" s="32" t="str">
        <f t="shared" si="1"/>
        <v>Shopee &gt; CPT</v>
      </c>
    </row>
    <row r="16300">
      <c r="A16300" s="32" t="s">
        <v>15</v>
      </c>
      <c r="B16300" s="32" t="s">
        <v>70</v>
      </c>
      <c r="C16300" s="32" t="s">
        <v>69</v>
      </c>
      <c r="D16300" s="32">
        <v>5.177108009E9</v>
      </c>
      <c r="E16300" s="32">
        <v>1.0407025E7</v>
      </c>
      <c r="F16300" s="32">
        <v>3.08637089E8</v>
      </c>
      <c r="G16300" s="32">
        <v>5.671567097E9</v>
      </c>
      <c r="H16300" s="32">
        <v>29.935980563136376</v>
      </c>
      <c r="I16300" s="32">
        <v>40.0</v>
      </c>
      <c r="J16300" s="32">
        <v>39.0</v>
      </c>
      <c r="K16300" s="32">
        <v>675.4524430087001</v>
      </c>
      <c r="L16300" s="32">
        <v>23.0</v>
      </c>
      <c r="M16300" s="32" t="str">
        <f t="shared" si="1"/>
        <v>Shopee &gt; CPT</v>
      </c>
    </row>
    <row r="16301">
      <c r="A16301" s="32" t="s">
        <v>20</v>
      </c>
      <c r="B16301" s="32" t="s">
        <v>70</v>
      </c>
      <c r="C16301" s="32" t="s">
        <v>75</v>
      </c>
      <c r="D16301" s="32">
        <v>3.897400184E9</v>
      </c>
      <c r="E16301" s="32">
        <v>5.884486581E9</v>
      </c>
      <c r="F16301" s="32">
        <v>3.861724351E9</v>
      </c>
      <c r="G16301" s="32">
        <v>5.745155247E9</v>
      </c>
      <c r="H16301" s="32">
        <v>15.590241538951641</v>
      </c>
      <c r="I16301" s="32">
        <v>73.0</v>
      </c>
      <c r="J16301" s="32">
        <v>76.0</v>
      </c>
      <c r="K16301" s="32">
        <v>685.3363204779432</v>
      </c>
      <c r="L16301" s="32">
        <v>44.0</v>
      </c>
      <c r="M16301" s="32" t="str">
        <f t="shared" si="1"/>
        <v>Shopee &lt; CPT</v>
      </c>
    </row>
    <row r="16302">
      <c r="A16302" s="32" t="s">
        <v>16</v>
      </c>
      <c r="B16302" s="32" t="s">
        <v>74</v>
      </c>
      <c r="C16302" s="32" t="s">
        <v>72</v>
      </c>
      <c r="D16302" s="32">
        <v>3.550956266E9</v>
      </c>
      <c r="E16302" s="32">
        <v>7.691930626E9</v>
      </c>
      <c r="F16302" s="32">
        <v>1.267169385E9</v>
      </c>
      <c r="G16302" s="32">
        <v>8.672278838E9</v>
      </c>
      <c r="H16302" s="32">
        <v>108.49853540045127</v>
      </c>
      <c r="I16302" s="32">
        <v>3958.0</v>
      </c>
      <c r="J16302" s="32">
        <v>4089.0</v>
      </c>
      <c r="K16302" s="32">
        <v>15078.508489441301</v>
      </c>
      <c r="L16302" s="32">
        <v>139.0</v>
      </c>
      <c r="M16302" s="32" t="str">
        <f t="shared" si="1"/>
        <v>Shopee &lt; CPT</v>
      </c>
    </row>
    <row r="16303">
      <c r="A16303" s="32" t="s">
        <v>18</v>
      </c>
      <c r="B16303" s="32" t="s">
        <v>70</v>
      </c>
      <c r="C16303" s="32" t="s">
        <v>69</v>
      </c>
      <c r="D16303" s="32">
        <v>5.582459749E9</v>
      </c>
      <c r="E16303" s="32">
        <v>9.732030231E9</v>
      </c>
      <c r="F16303" s="32">
        <v>7.311747943E9</v>
      </c>
      <c r="G16303" s="32">
        <v>8.7297392E9</v>
      </c>
      <c r="H16303" s="32">
        <v>20.1799228426824</v>
      </c>
      <c r="I16303" s="32">
        <v>312395.0</v>
      </c>
      <c r="J16303" s="32">
        <v>265187.0</v>
      </c>
      <c r="K16303" s="32">
        <v>665.936823746003</v>
      </c>
      <c r="L16303" s="32">
        <v>33.0</v>
      </c>
      <c r="M16303" s="32" t="str">
        <f t="shared" si="1"/>
        <v>Shopee &gt; CPT</v>
      </c>
    </row>
    <row r="16304">
      <c r="A16304" s="32" t="s">
        <v>18</v>
      </c>
      <c r="B16304" s="32" t="s">
        <v>68</v>
      </c>
      <c r="C16304" s="32" t="s">
        <v>72</v>
      </c>
      <c r="D16304" s="32">
        <v>3.733913878E9</v>
      </c>
      <c r="E16304" s="32">
        <v>4.088359009E9</v>
      </c>
      <c r="F16304" s="32">
        <v>1.936949007E9</v>
      </c>
      <c r="G16304" s="32">
        <v>4.481378878E9</v>
      </c>
      <c r="H16304" s="32">
        <v>23.64224653226687</v>
      </c>
      <c r="I16304" s="32">
        <v>365993.0</v>
      </c>
      <c r="J16304" s="32">
        <v>417200.0</v>
      </c>
      <c r="K16304" s="32">
        <v>4704.796808888602</v>
      </c>
      <c r="L16304" s="32">
        <v>199.0</v>
      </c>
      <c r="M16304" s="32" t="str">
        <f t="shared" si="1"/>
        <v>Shopee &lt; CPT</v>
      </c>
    </row>
    <row r="16305">
      <c r="A16305" s="32" t="s">
        <v>19</v>
      </c>
      <c r="B16305" s="32" t="s">
        <v>74</v>
      </c>
      <c r="C16305" s="32" t="s">
        <v>75</v>
      </c>
      <c r="D16305" s="32">
        <v>6.381566233E9</v>
      </c>
      <c r="E16305" s="32">
        <v>4.613076447E9</v>
      </c>
      <c r="F16305" s="32">
        <v>1.936890302E9</v>
      </c>
      <c r="G16305" s="32">
        <v>7.157665065E9</v>
      </c>
      <c r="H16305" s="32">
        <v>192.7513785426641</v>
      </c>
      <c r="I16305" s="32">
        <v>10906.0</v>
      </c>
      <c r="J16305" s="32">
        <v>12730.0</v>
      </c>
      <c r="K16305" s="32">
        <v>2505.619963240492</v>
      </c>
      <c r="L16305" s="32">
        <v>13.0</v>
      </c>
      <c r="M16305" s="32" t="str">
        <f t="shared" si="1"/>
        <v>Shopee &lt; CPT</v>
      </c>
    </row>
    <row r="16306">
      <c r="A16306" s="32" t="s">
        <v>16</v>
      </c>
      <c r="B16306" s="32" t="s">
        <v>73</v>
      </c>
      <c r="C16306" s="32" t="s">
        <v>71</v>
      </c>
      <c r="D16306" s="32">
        <v>7.56779256E8</v>
      </c>
      <c r="E16306" s="32">
        <v>4.539872976E9</v>
      </c>
      <c r="F16306" s="32">
        <v>1.099251679E9</v>
      </c>
      <c r="G16306" s="32">
        <v>8.614832471E9</v>
      </c>
      <c r="H16306" s="32">
        <v>38.56076518255663</v>
      </c>
      <c r="I16306" s="32">
        <v>1406.0</v>
      </c>
      <c r="J16306" s="32">
        <v>1669.0</v>
      </c>
      <c r="K16306" s="32">
        <v>1310.18321845066</v>
      </c>
      <c r="L16306" s="32">
        <v>34.0</v>
      </c>
      <c r="M16306" s="32" t="str">
        <f t="shared" si="1"/>
        <v>Shopee &lt; CPT</v>
      </c>
    </row>
    <row r="16307">
      <c r="A16307" s="32" t="s">
        <v>15</v>
      </c>
      <c r="B16307" s="32" t="s">
        <v>70</v>
      </c>
      <c r="C16307" s="32" t="s">
        <v>72</v>
      </c>
      <c r="D16307" s="32">
        <v>1.856319133E9</v>
      </c>
      <c r="E16307" s="32">
        <v>6.415827301E9</v>
      </c>
      <c r="F16307" s="32">
        <v>3.164708155E9</v>
      </c>
      <c r="G16307" s="32">
        <v>5.882795894E9</v>
      </c>
      <c r="H16307" s="32">
        <v>208.92285776851188</v>
      </c>
      <c r="I16307" s="32">
        <v>284.0</v>
      </c>
      <c r="J16307" s="32">
        <v>301.0</v>
      </c>
      <c r="K16307" s="32">
        <v>7714.841599060241</v>
      </c>
      <c r="L16307" s="32">
        <v>37.0</v>
      </c>
      <c r="M16307" s="32" t="str">
        <f t="shared" si="1"/>
        <v>Shopee &lt; CPT</v>
      </c>
    </row>
    <row r="16308">
      <c r="A16308" s="32" t="s">
        <v>15</v>
      </c>
      <c r="B16308" s="32" t="s">
        <v>73</v>
      </c>
      <c r="C16308" s="32" t="s">
        <v>75</v>
      </c>
      <c r="D16308" s="32">
        <v>4.009704712E9</v>
      </c>
      <c r="E16308" s="32">
        <v>8.099971471E9</v>
      </c>
      <c r="F16308" s="32">
        <v>2.767494636E9</v>
      </c>
      <c r="G16308" s="32">
        <v>4.15953719E9</v>
      </c>
      <c r="H16308" s="32">
        <v>204.6066320470126</v>
      </c>
      <c r="I16308" s="32">
        <v>278.0</v>
      </c>
      <c r="J16308" s="32">
        <v>254.0</v>
      </c>
      <c r="K16308" s="32">
        <v>31432.032597922247</v>
      </c>
      <c r="L16308" s="32">
        <v>154.0</v>
      </c>
      <c r="M16308" s="32" t="str">
        <f t="shared" si="1"/>
        <v>Shopee &gt; CPT</v>
      </c>
    </row>
    <row r="16309">
      <c r="A16309" s="32" t="s">
        <v>17</v>
      </c>
      <c r="B16309" s="32" t="s">
        <v>73</v>
      </c>
      <c r="C16309" s="32" t="s">
        <v>71</v>
      </c>
      <c r="D16309" s="32">
        <v>2.402301722E9</v>
      </c>
      <c r="E16309" s="32">
        <v>1.571659838E9</v>
      </c>
      <c r="F16309" s="32">
        <v>4.444019301E9</v>
      </c>
      <c r="G16309" s="32">
        <v>1.018012058E9</v>
      </c>
      <c r="H16309" s="32">
        <v>18.515974420282244</v>
      </c>
      <c r="I16309" s="32">
        <v>450447.0</v>
      </c>
      <c r="J16309" s="32">
        <v>459025.0</v>
      </c>
      <c r="K16309" s="32">
        <v>2740.361977186312</v>
      </c>
      <c r="L16309" s="32">
        <v>148.0</v>
      </c>
      <c r="M16309" s="32" t="str">
        <f t="shared" si="1"/>
        <v>Shopee &lt; CPT</v>
      </c>
    </row>
    <row r="16310">
      <c r="A16310" s="32" t="s">
        <v>17</v>
      </c>
      <c r="B16310" s="32" t="s">
        <v>70</v>
      </c>
      <c r="C16310" s="32" t="s">
        <v>72</v>
      </c>
      <c r="D16310" s="32">
        <v>8.809438081E9</v>
      </c>
      <c r="E16310" s="32">
        <v>5.959787264E9</v>
      </c>
      <c r="F16310" s="32">
        <v>7.712905219E9</v>
      </c>
      <c r="G16310" s="32">
        <v>2.520490553E9</v>
      </c>
      <c r="H16310" s="32">
        <v>141.96847363686837</v>
      </c>
      <c r="I16310" s="32">
        <v>3453738.0</v>
      </c>
      <c r="J16310" s="32">
        <v>3009296.0</v>
      </c>
      <c r="K16310" s="32">
        <v>10363.698448258143</v>
      </c>
      <c r="L16310" s="32">
        <v>73.0</v>
      </c>
      <c r="M16310" s="32" t="str">
        <f t="shared" si="1"/>
        <v>Shopee &gt; CPT</v>
      </c>
    </row>
    <row r="16311">
      <c r="A16311" s="32" t="s">
        <v>18</v>
      </c>
      <c r="B16311" s="32" t="s">
        <v>74</v>
      </c>
      <c r="C16311" s="32" t="s">
        <v>69</v>
      </c>
      <c r="D16311" s="32">
        <v>2.274338368E9</v>
      </c>
      <c r="E16311" s="32">
        <v>5.960206667E9</v>
      </c>
      <c r="F16311" s="32">
        <v>5.788501924E9</v>
      </c>
      <c r="G16311" s="32">
        <v>7.056195999E9</v>
      </c>
      <c r="H16311" s="32">
        <v>16.6387404298986</v>
      </c>
      <c r="I16311" s="32">
        <v>257576.0</v>
      </c>
      <c r="J16311" s="32">
        <v>261186.0</v>
      </c>
      <c r="K16311" s="32">
        <v>1064.8792997642195</v>
      </c>
      <c r="L16311" s="32">
        <v>64.0</v>
      </c>
      <c r="M16311" s="32" t="str">
        <f t="shared" si="1"/>
        <v>Shopee &lt; CPT</v>
      </c>
    </row>
    <row r="16312">
      <c r="A16312" s="32" t="s">
        <v>17</v>
      </c>
      <c r="B16312" s="32" t="s">
        <v>70</v>
      </c>
      <c r="C16312" s="32" t="s">
        <v>75</v>
      </c>
      <c r="D16312" s="32">
        <v>2.750551216E9</v>
      </c>
      <c r="E16312" s="32">
        <v>4.567474497E9</v>
      </c>
      <c r="F16312" s="32">
        <v>9.010917893E9</v>
      </c>
      <c r="G16312" s="32">
        <v>2.229127227E9</v>
      </c>
      <c r="H16312" s="32">
        <v>56.65265003999064</v>
      </c>
      <c r="I16312" s="32">
        <v>1378217.0</v>
      </c>
      <c r="J16312" s="32">
        <v>1443154.0</v>
      </c>
      <c r="K16312" s="32">
        <v>3342.505518446203</v>
      </c>
      <c r="L16312" s="32">
        <v>59.0</v>
      </c>
      <c r="M16312" s="32" t="str">
        <f t="shared" si="1"/>
        <v>Shopee &lt; CPT</v>
      </c>
    </row>
    <row r="16313">
      <c r="A16313" s="32" t="s">
        <v>19</v>
      </c>
      <c r="B16313" s="32" t="s">
        <v>74</v>
      </c>
      <c r="C16313" s="32" t="s">
        <v>69</v>
      </c>
      <c r="D16313" s="32">
        <v>1.19723023E8</v>
      </c>
      <c r="E16313" s="32">
        <v>8.71269842E8</v>
      </c>
      <c r="F16313" s="32">
        <v>4.749559566E9</v>
      </c>
      <c r="G16313" s="32">
        <v>6.693936788E9</v>
      </c>
      <c r="H16313" s="32">
        <v>5.453306270093717</v>
      </c>
      <c r="I16313" s="32">
        <v>308.0</v>
      </c>
      <c r="J16313" s="32">
        <v>316.0</v>
      </c>
      <c r="K16313" s="32">
        <v>43.545878693623635</v>
      </c>
      <c r="L16313" s="32">
        <v>8.0</v>
      </c>
      <c r="M16313" s="32" t="str">
        <f t="shared" si="1"/>
        <v>Shopee &lt; CPT</v>
      </c>
    </row>
    <row r="16314">
      <c r="A16314" s="32" t="s">
        <v>19</v>
      </c>
      <c r="B16314" s="32" t="s">
        <v>74</v>
      </c>
      <c r="C16314" s="32" t="s">
        <v>71</v>
      </c>
      <c r="D16314" s="32">
        <v>4.89631144E8</v>
      </c>
      <c r="E16314" s="32">
        <v>7.385666859E9</v>
      </c>
      <c r="F16314" s="32">
        <v>6.270883611E9</v>
      </c>
      <c r="G16314" s="32">
        <v>7.693558825E9</v>
      </c>
      <c r="H16314" s="32">
        <v>117.94377675803369</v>
      </c>
      <c r="I16314" s="32">
        <v>6673.0</v>
      </c>
      <c r="J16314" s="32">
        <v>7441.0</v>
      </c>
      <c r="K16314" s="32">
        <v>4953.096281634384</v>
      </c>
      <c r="L16314" s="32">
        <v>42.0</v>
      </c>
      <c r="M16314" s="32" t="str">
        <f t="shared" si="1"/>
        <v>Shopee &lt; CPT</v>
      </c>
    </row>
    <row r="16315">
      <c r="A16315" s="32" t="s">
        <v>15</v>
      </c>
      <c r="B16315" s="32" t="s">
        <v>70</v>
      </c>
      <c r="C16315" s="32" t="s">
        <v>75</v>
      </c>
      <c r="D16315" s="32">
        <v>5.50222849E8</v>
      </c>
      <c r="E16315" s="32">
        <v>9.111780792E9</v>
      </c>
      <c r="F16315" s="32">
        <v>6.01814212E8</v>
      </c>
      <c r="G16315" s="32">
        <v>5.13981103E8</v>
      </c>
      <c r="H16315" s="32">
        <v>223.8748461201226</v>
      </c>
      <c r="I16315" s="32">
        <v>304.0</v>
      </c>
      <c r="J16315" s="32">
        <v>284.0</v>
      </c>
      <c r="K16315" s="32">
        <v>5803.017510370398</v>
      </c>
      <c r="L16315" s="32">
        <v>26.0</v>
      </c>
      <c r="M16315" s="32" t="str">
        <f t="shared" si="1"/>
        <v>Shopee &gt; CPT</v>
      </c>
    </row>
    <row r="16316">
      <c r="A16316" s="32" t="s">
        <v>18</v>
      </c>
      <c r="B16316" s="32" t="s">
        <v>74</v>
      </c>
      <c r="C16316" s="32" t="s">
        <v>69</v>
      </c>
      <c r="D16316" s="32">
        <v>1.555517442E9</v>
      </c>
      <c r="E16316" s="32">
        <v>3.91083977E8</v>
      </c>
      <c r="F16316" s="32">
        <v>1.203501532E9</v>
      </c>
      <c r="G16316" s="32">
        <v>3.688267814E9</v>
      </c>
      <c r="H16316" s="32">
        <v>134.27598000078117</v>
      </c>
      <c r="I16316" s="32">
        <v>2078659.0</v>
      </c>
      <c r="J16316" s="32">
        <v>2095870.0</v>
      </c>
      <c r="K16316" s="32">
        <v>939.9317205516618</v>
      </c>
      <c r="L16316" s="32">
        <v>7.0</v>
      </c>
      <c r="M16316" s="32" t="str">
        <f t="shared" si="1"/>
        <v>Shopee &lt; CPT</v>
      </c>
    </row>
    <row r="16317">
      <c r="A16317" s="32" t="s">
        <v>16</v>
      </c>
      <c r="B16317" s="32" t="s">
        <v>70</v>
      </c>
      <c r="C16317" s="32" t="s">
        <v>75</v>
      </c>
      <c r="D16317" s="32">
        <v>2.308635474E9</v>
      </c>
      <c r="E16317" s="32">
        <v>8.622647611E9</v>
      </c>
      <c r="F16317" s="32">
        <v>7.48652106E8</v>
      </c>
      <c r="G16317" s="32">
        <v>1.998982202E9</v>
      </c>
      <c r="H16317" s="32">
        <v>55.02713400656652</v>
      </c>
      <c r="I16317" s="32">
        <v>2007.0</v>
      </c>
      <c r="J16317" s="32">
        <v>2407.0</v>
      </c>
      <c r="K16317" s="32">
        <v>7205.870664492347</v>
      </c>
      <c r="L16317" s="32">
        <v>131.0</v>
      </c>
      <c r="M16317" s="32" t="str">
        <f t="shared" si="1"/>
        <v>Shopee &lt; CPT</v>
      </c>
    </row>
    <row r="16318">
      <c r="A16318" s="32" t="s">
        <v>20</v>
      </c>
      <c r="B16318" s="32" t="s">
        <v>68</v>
      </c>
      <c r="C16318" s="32" t="s">
        <v>69</v>
      </c>
      <c r="D16318" s="32">
        <v>2.326398402E9</v>
      </c>
      <c r="E16318" s="32">
        <v>3.609881573E9</v>
      </c>
      <c r="F16318" s="32">
        <v>4.320774651E9</v>
      </c>
      <c r="G16318" s="32">
        <v>4.949110805E9</v>
      </c>
      <c r="H16318" s="32">
        <v>48.58719722902494</v>
      </c>
      <c r="I16318" s="32">
        <v>227.0</v>
      </c>
      <c r="J16318" s="32">
        <v>187.0</v>
      </c>
      <c r="K16318" s="32">
        <v>9250.973489091588</v>
      </c>
      <c r="L16318" s="32">
        <v>191.0</v>
      </c>
      <c r="M16318" s="32" t="str">
        <f t="shared" si="1"/>
        <v>Shopee &gt; CPT</v>
      </c>
    </row>
    <row r="16319">
      <c r="A16319" s="32" t="s">
        <v>19</v>
      </c>
      <c r="B16319" s="32" t="s">
        <v>70</v>
      </c>
      <c r="C16319" s="32" t="s">
        <v>71</v>
      </c>
      <c r="D16319" s="32">
        <v>8.305098753E9</v>
      </c>
      <c r="E16319" s="32">
        <v>1.045897597E9</v>
      </c>
      <c r="F16319" s="32">
        <v>7.490576085E9</v>
      </c>
      <c r="G16319" s="32">
        <v>2.884519391E9</v>
      </c>
      <c r="H16319" s="32">
        <v>294.73267918253623</v>
      </c>
      <c r="I16319" s="32">
        <v>16677.0</v>
      </c>
      <c r="J16319" s="32">
        <v>14464.0</v>
      </c>
      <c r="K16319" s="32">
        <v>44504.223808850555</v>
      </c>
      <c r="L16319" s="32">
        <v>151.0</v>
      </c>
      <c r="M16319" s="32" t="str">
        <f t="shared" si="1"/>
        <v>Shopee &gt; CPT</v>
      </c>
    </row>
    <row r="16320">
      <c r="A16320" s="32" t="s">
        <v>17</v>
      </c>
      <c r="B16320" s="32" t="s">
        <v>74</v>
      </c>
      <c r="C16320" s="32" t="s">
        <v>75</v>
      </c>
      <c r="D16320" s="32">
        <v>5.592912091E9</v>
      </c>
      <c r="E16320" s="32">
        <v>2.374141269E9</v>
      </c>
      <c r="F16320" s="32">
        <v>8.197939558E9</v>
      </c>
      <c r="G16320" s="32">
        <v>2.101863096E9</v>
      </c>
      <c r="H16320" s="32">
        <v>25.16879029105436</v>
      </c>
      <c r="I16320" s="32">
        <v>612293.0</v>
      </c>
      <c r="J16320" s="32">
        <v>685887.0</v>
      </c>
      <c r="K16320" s="32">
        <v>453.03767341485974</v>
      </c>
      <c r="L16320" s="32">
        <v>18.0</v>
      </c>
      <c r="M16320" s="32" t="str">
        <f t="shared" si="1"/>
        <v>Shopee &lt; CPT</v>
      </c>
    </row>
    <row r="16321">
      <c r="A16321" s="32" t="s">
        <v>19</v>
      </c>
      <c r="B16321" s="32" t="s">
        <v>73</v>
      </c>
      <c r="C16321" s="32" t="s">
        <v>71</v>
      </c>
      <c r="D16321" s="32">
        <v>4.542329203E9</v>
      </c>
      <c r="E16321" s="32">
        <v>1.808991274E9</v>
      </c>
      <c r="F16321" s="32">
        <v>9.644516799E9</v>
      </c>
      <c r="G16321" s="32">
        <v>7.084329179E9</v>
      </c>
      <c r="H16321" s="32">
        <v>249.9493542063994</v>
      </c>
      <c r="I16321" s="32">
        <v>14143.0</v>
      </c>
      <c r="J16321" s="32">
        <v>13106.0</v>
      </c>
      <c r="K16321" s="32">
        <v>43240.82779584335</v>
      </c>
      <c r="L16321" s="32">
        <v>173.0</v>
      </c>
      <c r="M16321" s="32" t="str">
        <f t="shared" si="1"/>
        <v>Shopee &gt; CPT</v>
      </c>
    </row>
    <row r="16322">
      <c r="A16322" s="32" t="s">
        <v>20</v>
      </c>
      <c r="B16322" s="32" t="s">
        <v>74</v>
      </c>
      <c r="C16322" s="32" t="s">
        <v>71</v>
      </c>
      <c r="D16322" s="32">
        <v>8.793516356E9</v>
      </c>
      <c r="E16322" s="32">
        <v>4.034026408E9</v>
      </c>
      <c r="F16322" s="32">
        <v>3.232692352E9</v>
      </c>
      <c r="G16322" s="32">
        <v>9.732800969E9</v>
      </c>
      <c r="H16322" s="32">
        <v>136.9028981412607</v>
      </c>
      <c r="I16322" s="32">
        <v>641.0</v>
      </c>
      <c r="J16322" s="32">
        <v>543.0</v>
      </c>
      <c r="K16322" s="32">
        <v>1504.4540459806904</v>
      </c>
      <c r="L16322" s="32">
        <v>11.0</v>
      </c>
      <c r="M16322" s="32" t="str">
        <f t="shared" si="1"/>
        <v>Shopee &gt; CPT</v>
      </c>
    </row>
    <row r="16323">
      <c r="A16323" s="32" t="s">
        <v>15</v>
      </c>
      <c r="B16323" s="32" t="s">
        <v>73</v>
      </c>
      <c r="C16323" s="32" t="s">
        <v>72</v>
      </c>
      <c r="D16323" s="32">
        <v>7.828780463E9</v>
      </c>
      <c r="E16323" s="32">
        <v>9.253771262E9</v>
      </c>
      <c r="F16323" s="32">
        <v>1.63782782E9</v>
      </c>
      <c r="G16323" s="32">
        <v>7.837216614E9</v>
      </c>
      <c r="H16323" s="32">
        <v>5.15458907872652</v>
      </c>
      <c r="I16323" s="32">
        <v>7.0</v>
      </c>
      <c r="J16323" s="32">
        <v>6.0</v>
      </c>
      <c r="K16323" s="32">
        <v>66.81105686281707</v>
      </c>
      <c r="L16323" s="32">
        <v>13.0</v>
      </c>
      <c r="M16323" s="32" t="str">
        <f t="shared" si="1"/>
        <v>Shopee &gt; CPT</v>
      </c>
    </row>
    <row r="16324">
      <c r="A16324" s="32" t="s">
        <v>18</v>
      </c>
      <c r="B16324" s="32" t="s">
        <v>70</v>
      </c>
      <c r="C16324" s="32" t="s">
        <v>71</v>
      </c>
      <c r="D16324" s="32">
        <v>6.753766552E9</v>
      </c>
      <c r="E16324" s="32">
        <v>5.80295784E9</v>
      </c>
      <c r="F16324" s="32">
        <v>3.122309401E9</v>
      </c>
      <c r="G16324" s="32">
        <v>2.413066288E9</v>
      </c>
      <c r="H16324" s="32">
        <v>13.376937733802182</v>
      </c>
      <c r="I16324" s="32">
        <v>207081.0</v>
      </c>
      <c r="J16324" s="32">
        <v>173027.0</v>
      </c>
      <c r="K16324" s="32">
        <v>695.598462581958</v>
      </c>
      <c r="L16324" s="32">
        <v>52.0</v>
      </c>
      <c r="M16324" s="32" t="str">
        <f t="shared" si="1"/>
        <v>Shopee &gt; CPT</v>
      </c>
    </row>
    <row r="16325">
      <c r="A16325" s="32" t="s">
        <v>19</v>
      </c>
      <c r="B16325" s="32" t="s">
        <v>70</v>
      </c>
      <c r="C16325" s="32" t="s">
        <v>71</v>
      </c>
      <c r="D16325" s="32">
        <v>8.586997617E9</v>
      </c>
      <c r="E16325" s="32">
        <v>7.946639472E9</v>
      </c>
      <c r="F16325" s="32">
        <v>7.987742482E9</v>
      </c>
      <c r="G16325" s="32">
        <v>1.366341347E9</v>
      </c>
      <c r="H16325" s="32">
        <v>43.253192376658134</v>
      </c>
      <c r="I16325" s="32">
        <v>2447.0</v>
      </c>
      <c r="J16325" s="32">
        <v>2539.0</v>
      </c>
      <c r="K16325" s="32">
        <v>216.22720203591118</v>
      </c>
      <c r="L16325" s="32">
        <v>5.0</v>
      </c>
      <c r="M16325" s="32" t="str">
        <f t="shared" si="1"/>
        <v>Shopee &lt; CPT</v>
      </c>
    </row>
    <row r="16326">
      <c r="A16326" s="32" t="s">
        <v>19</v>
      </c>
      <c r="B16326" s="32" t="s">
        <v>74</v>
      </c>
      <c r="C16326" s="32" t="s">
        <v>75</v>
      </c>
      <c r="D16326" s="32">
        <v>2.805450753E9</v>
      </c>
      <c r="E16326" s="32">
        <v>7.767229795E9</v>
      </c>
      <c r="F16326" s="32">
        <v>7.283429268E9</v>
      </c>
      <c r="G16326" s="32">
        <v>3.401095187E9</v>
      </c>
      <c r="H16326" s="32">
        <v>93.82248297997612</v>
      </c>
      <c r="I16326" s="32">
        <v>5308.0</v>
      </c>
      <c r="J16326" s="32">
        <v>5950.0</v>
      </c>
      <c r="K16326" s="32">
        <v>11444.507281210235</v>
      </c>
      <c r="L16326" s="32">
        <v>122.0</v>
      </c>
      <c r="M16326" s="32" t="str">
        <f t="shared" si="1"/>
        <v>Shopee &lt; CPT</v>
      </c>
    </row>
    <row r="16327">
      <c r="A16327" s="32" t="s">
        <v>18</v>
      </c>
      <c r="B16327" s="32" t="s">
        <v>68</v>
      </c>
      <c r="C16327" s="32" t="s">
        <v>69</v>
      </c>
      <c r="D16327" s="32">
        <v>3.174978935E9</v>
      </c>
      <c r="E16327" s="32">
        <v>4.909962205E9</v>
      </c>
      <c r="F16327" s="32">
        <v>2.158193831E9</v>
      </c>
      <c r="G16327" s="32">
        <v>2.272017456E9</v>
      </c>
      <c r="H16327" s="32">
        <v>38.39544748989399</v>
      </c>
      <c r="I16327" s="32">
        <v>594380.0</v>
      </c>
      <c r="J16327" s="32">
        <v>695913.0</v>
      </c>
      <c r="K16327" s="32">
        <v>4684.238881173089</v>
      </c>
      <c r="L16327" s="32">
        <v>122.0</v>
      </c>
      <c r="M16327" s="32" t="str">
        <f t="shared" si="1"/>
        <v>Shopee &lt; CPT</v>
      </c>
    </row>
    <row r="16328">
      <c r="A16328" s="32" t="s">
        <v>19</v>
      </c>
      <c r="B16328" s="32" t="s">
        <v>70</v>
      </c>
      <c r="C16328" s="32" t="s">
        <v>72</v>
      </c>
      <c r="D16328" s="32">
        <v>6.756761875E9</v>
      </c>
      <c r="E16328" s="32">
        <v>8.155643792E9</v>
      </c>
      <c r="F16328" s="32">
        <v>8.632992925E9</v>
      </c>
      <c r="G16328" s="32">
        <v>5.336823879E9</v>
      </c>
      <c r="H16328" s="32">
        <v>31.8811583317851</v>
      </c>
      <c r="I16328" s="32">
        <v>1803.0</v>
      </c>
      <c r="J16328" s="32">
        <v>1470.0</v>
      </c>
      <c r="K16328" s="32">
        <v>1848.1196097836842</v>
      </c>
      <c r="L16328" s="32">
        <v>58.0</v>
      </c>
      <c r="M16328" s="32" t="str">
        <f t="shared" si="1"/>
        <v>Shopee &gt; CPT</v>
      </c>
    </row>
    <row r="16329">
      <c r="A16329" s="32" t="s">
        <v>18</v>
      </c>
      <c r="B16329" s="32" t="s">
        <v>74</v>
      </c>
      <c r="C16329" s="32" t="s">
        <v>72</v>
      </c>
      <c r="D16329" s="32">
        <v>6.406246913E9</v>
      </c>
      <c r="E16329" s="32">
        <v>3.489319089E9</v>
      </c>
      <c r="F16329" s="32">
        <v>8.4918649E7</v>
      </c>
      <c r="G16329" s="32">
        <v>6.694467367E9</v>
      </c>
      <c r="H16329" s="32">
        <v>364.3146876518463</v>
      </c>
      <c r="I16329" s="32">
        <v>5639773.0</v>
      </c>
      <c r="J16329" s="32">
        <v>6531317.0</v>
      </c>
      <c r="K16329" s="32">
        <v>9107.866347986175</v>
      </c>
      <c r="L16329" s="32">
        <v>25.0</v>
      </c>
      <c r="M16329" s="32" t="str">
        <f t="shared" si="1"/>
        <v>Shopee &lt; CPT</v>
      </c>
    </row>
    <row r="16330">
      <c r="A16330" s="32" t="s">
        <v>16</v>
      </c>
      <c r="B16330" s="32" t="s">
        <v>73</v>
      </c>
      <c r="C16330" s="32" t="s">
        <v>72</v>
      </c>
      <c r="D16330" s="32">
        <v>2.114011228E9</v>
      </c>
      <c r="E16330" s="32">
        <v>3.19054769E8</v>
      </c>
      <c r="F16330" s="32">
        <v>7.03409345E9</v>
      </c>
      <c r="G16330" s="32">
        <v>5.056511269E9</v>
      </c>
      <c r="H16330" s="32">
        <v>65.44453592886173</v>
      </c>
      <c r="I16330" s="32">
        <v>2387.0</v>
      </c>
      <c r="J16330" s="32">
        <v>2664.0</v>
      </c>
      <c r="K16330" s="32">
        <v>4514.080550340537</v>
      </c>
      <c r="L16330" s="32">
        <v>69.0</v>
      </c>
      <c r="M16330" s="32" t="str">
        <f t="shared" si="1"/>
        <v>Shopee &lt; CPT</v>
      </c>
    </row>
    <row r="16331">
      <c r="A16331" s="32" t="s">
        <v>18</v>
      </c>
      <c r="B16331" s="32" t="s">
        <v>68</v>
      </c>
      <c r="C16331" s="32" t="s">
        <v>69</v>
      </c>
      <c r="D16331" s="32">
        <v>6.615902408E9</v>
      </c>
      <c r="E16331" s="32">
        <v>3.825246713E9</v>
      </c>
      <c r="F16331" s="32">
        <v>2.88175964E9</v>
      </c>
      <c r="G16331" s="32">
        <v>1.610134416E9</v>
      </c>
      <c r="H16331" s="32">
        <v>307.4414174330709</v>
      </c>
      <c r="I16331" s="32">
        <v>4759346.0</v>
      </c>
      <c r="J16331" s="32">
        <v>5299404.0</v>
      </c>
      <c r="K16331" s="32">
        <v>56261.769193501495</v>
      </c>
      <c r="L16331" s="32">
        <v>183.0</v>
      </c>
      <c r="M16331" s="32" t="str">
        <f t="shared" si="1"/>
        <v>Shopee &lt; CPT</v>
      </c>
    </row>
    <row r="16332">
      <c r="A16332" s="32" t="s">
        <v>19</v>
      </c>
      <c r="B16332" s="32" t="s">
        <v>68</v>
      </c>
      <c r="C16332" s="32" t="s">
        <v>75</v>
      </c>
      <c r="D16332" s="32">
        <v>3.03327782E9</v>
      </c>
      <c r="E16332" s="32">
        <v>7.875530426E9</v>
      </c>
      <c r="F16332" s="32">
        <v>3.20492677E8</v>
      </c>
      <c r="G16332" s="32">
        <v>6.527940409E9</v>
      </c>
      <c r="H16332" s="32">
        <v>40.37581062920843</v>
      </c>
      <c r="I16332" s="32">
        <v>2284.0</v>
      </c>
      <c r="J16332" s="32">
        <v>2263.0</v>
      </c>
      <c r="K16332" s="32">
        <v>6781.280927470662</v>
      </c>
      <c r="L16332" s="32">
        <v>168.0</v>
      </c>
      <c r="M16332" s="32" t="str">
        <f t="shared" si="1"/>
        <v>Shopee &gt; CPT</v>
      </c>
    </row>
    <row r="16333">
      <c r="A16333" s="32" t="s">
        <v>15</v>
      </c>
      <c r="B16333" s="32" t="s">
        <v>74</v>
      </c>
      <c r="C16333" s="32" t="s">
        <v>69</v>
      </c>
      <c r="D16333" s="32">
        <v>3.192755272E9</v>
      </c>
      <c r="E16333" s="32">
        <v>9.371035357E9</v>
      </c>
      <c r="F16333" s="32">
        <v>3.87237154E9</v>
      </c>
      <c r="G16333" s="32">
        <v>4.62235619E9</v>
      </c>
      <c r="H16333" s="32">
        <v>349.34070502858924</v>
      </c>
      <c r="I16333" s="32">
        <v>475.0</v>
      </c>
      <c r="J16333" s="32">
        <v>525.0</v>
      </c>
      <c r="K16333" s="32">
        <v>53705.81109357219</v>
      </c>
      <c r="L16333" s="32">
        <v>154.0</v>
      </c>
      <c r="M16333" s="32" t="str">
        <f t="shared" si="1"/>
        <v>Shopee &lt; CPT</v>
      </c>
    </row>
    <row r="16334">
      <c r="A16334" s="32" t="s">
        <v>16</v>
      </c>
      <c r="B16334" s="32" t="s">
        <v>73</v>
      </c>
      <c r="C16334" s="32" t="s">
        <v>72</v>
      </c>
      <c r="D16334" s="32">
        <v>3.052538629E9</v>
      </c>
      <c r="E16334" s="32">
        <v>4.776697812E9</v>
      </c>
      <c r="F16334" s="32">
        <v>7.212725873E9</v>
      </c>
      <c r="G16334" s="32">
        <v>8.443789403E9</v>
      </c>
      <c r="H16334" s="32">
        <v>296.67171487638376</v>
      </c>
      <c r="I16334" s="32">
        <v>10824.0</v>
      </c>
      <c r="J16334" s="32">
        <v>11769.0</v>
      </c>
      <c r="K16334" s="32">
        <v>593.3153358091349</v>
      </c>
      <c r="L16334" s="32">
        <v>2.0</v>
      </c>
      <c r="M16334" s="32" t="str">
        <f t="shared" si="1"/>
        <v>Shopee &lt; CPT</v>
      </c>
    </row>
    <row r="16335">
      <c r="A16335" s="32" t="s">
        <v>18</v>
      </c>
      <c r="B16335" s="32" t="s">
        <v>73</v>
      </c>
      <c r="C16335" s="32" t="s">
        <v>72</v>
      </c>
      <c r="D16335" s="32">
        <v>6.280528795E9</v>
      </c>
      <c r="E16335" s="32">
        <v>8.060622431E9</v>
      </c>
      <c r="F16335" s="32">
        <v>8.89971465E9</v>
      </c>
      <c r="G16335" s="32">
        <v>2.463897805E9</v>
      </c>
      <c r="H16335" s="32">
        <v>160.3884389996759</v>
      </c>
      <c r="I16335" s="32">
        <v>2482893.0</v>
      </c>
      <c r="J16335" s="32">
        <v>2024859.0</v>
      </c>
      <c r="K16335" s="32">
        <v>31917.296405154873</v>
      </c>
      <c r="L16335" s="32">
        <v>199.0</v>
      </c>
      <c r="M16335" s="32" t="str">
        <f t="shared" si="1"/>
        <v>Shopee &gt; CPT</v>
      </c>
    </row>
    <row r="16336">
      <c r="A16336" s="32" t="s">
        <v>17</v>
      </c>
      <c r="B16336" s="32" t="s">
        <v>73</v>
      </c>
      <c r="C16336" s="32" t="s">
        <v>71</v>
      </c>
      <c r="D16336" s="32">
        <v>9.098192064E9</v>
      </c>
      <c r="E16336" s="32">
        <v>5.06861842E9</v>
      </c>
      <c r="F16336" s="32">
        <v>5.222792911E9</v>
      </c>
      <c r="G16336" s="32">
        <v>1.108690865E9</v>
      </c>
      <c r="H16336" s="32">
        <v>22.179350838618436</v>
      </c>
      <c r="I16336" s="32">
        <v>539568.0</v>
      </c>
      <c r="J16336" s="32">
        <v>566762.0</v>
      </c>
      <c r="K16336" s="32">
        <v>1907.4236152502313</v>
      </c>
      <c r="L16336" s="32">
        <v>86.0</v>
      </c>
      <c r="M16336" s="32" t="str">
        <f t="shared" si="1"/>
        <v>Shopee &lt; CPT</v>
      </c>
    </row>
    <row r="16337">
      <c r="A16337" s="32" t="s">
        <v>18</v>
      </c>
      <c r="B16337" s="32" t="s">
        <v>68</v>
      </c>
      <c r="C16337" s="32" t="s">
        <v>69</v>
      </c>
      <c r="D16337" s="32">
        <v>4.924209201E9</v>
      </c>
      <c r="E16337" s="32">
        <v>4.084637705E9</v>
      </c>
      <c r="F16337" s="32">
        <v>8.399598215E9</v>
      </c>
      <c r="G16337" s="32">
        <v>6.865740636E9</v>
      </c>
      <c r="H16337" s="32">
        <v>2.450062778244284</v>
      </c>
      <c r="I16337" s="32">
        <v>37928.0</v>
      </c>
      <c r="J16337" s="32">
        <v>39203.0</v>
      </c>
      <c r="K16337" s="32">
        <v>399.3581602661413</v>
      </c>
      <c r="L16337" s="32">
        <v>163.0</v>
      </c>
      <c r="M16337" s="32" t="str">
        <f t="shared" si="1"/>
        <v>Shopee &lt; CPT</v>
      </c>
    </row>
    <row r="16338">
      <c r="A16338" s="32" t="s">
        <v>20</v>
      </c>
      <c r="B16338" s="32" t="s">
        <v>68</v>
      </c>
      <c r="C16338" s="32" t="s">
        <v>69</v>
      </c>
      <c r="D16338" s="32">
        <v>1.482672464E9</v>
      </c>
      <c r="E16338" s="32">
        <v>5.561278063E9</v>
      </c>
      <c r="F16338" s="32">
        <v>4.4403311E9</v>
      </c>
      <c r="G16338" s="32">
        <v>1.586742391E9</v>
      </c>
      <c r="H16338" s="32">
        <v>391.58375146861266</v>
      </c>
      <c r="I16338" s="32">
        <v>1835.0</v>
      </c>
      <c r="J16338" s="32">
        <v>2111.0</v>
      </c>
      <c r="K16338" s="32">
        <v>1957.6465567824187</v>
      </c>
      <c r="L16338" s="32">
        <v>5.0</v>
      </c>
      <c r="M16338" s="32" t="str">
        <f t="shared" si="1"/>
        <v>Shopee &lt; CPT</v>
      </c>
    </row>
    <row r="16339">
      <c r="A16339" s="32" t="s">
        <v>18</v>
      </c>
      <c r="B16339" s="32" t="s">
        <v>73</v>
      </c>
      <c r="C16339" s="32" t="s">
        <v>71</v>
      </c>
      <c r="D16339" s="32">
        <v>8.662157204E9</v>
      </c>
      <c r="E16339" s="32">
        <v>8.11394197E8</v>
      </c>
      <c r="F16339" s="32">
        <v>5.814205588E9</v>
      </c>
      <c r="G16339" s="32">
        <v>9.215575695E9</v>
      </c>
      <c r="H16339" s="32">
        <v>91.31594380933572</v>
      </c>
      <c r="I16339" s="32">
        <v>1413616.0</v>
      </c>
      <c r="J16339" s="32">
        <v>1462720.0</v>
      </c>
      <c r="K16339" s="32">
        <v>9953.434578986467</v>
      </c>
      <c r="L16339" s="32">
        <v>109.0</v>
      </c>
      <c r="M16339" s="32" t="str">
        <f t="shared" si="1"/>
        <v>Shopee &lt; CPT</v>
      </c>
    </row>
    <row r="16340">
      <c r="A16340" s="32" t="s">
        <v>15</v>
      </c>
      <c r="B16340" s="32" t="s">
        <v>74</v>
      </c>
      <c r="C16340" s="32" t="s">
        <v>72</v>
      </c>
      <c r="D16340" s="32">
        <v>1.551512015E9</v>
      </c>
      <c r="E16340" s="32">
        <v>6.970821158E9</v>
      </c>
      <c r="F16340" s="32">
        <v>7.059120853E9</v>
      </c>
      <c r="G16340" s="32">
        <v>5.596075164E9</v>
      </c>
      <c r="H16340" s="32">
        <v>74.45767913282535</v>
      </c>
      <c r="I16340" s="32">
        <v>101.0</v>
      </c>
      <c r="J16340" s="32">
        <v>100.0</v>
      </c>
      <c r="K16340" s="32">
        <v>13421.680555045703</v>
      </c>
      <c r="L16340" s="32">
        <v>181.0</v>
      </c>
      <c r="M16340" s="32" t="str">
        <f t="shared" si="1"/>
        <v>Shopee &gt; CPT</v>
      </c>
    </row>
    <row r="16341">
      <c r="A16341" s="32" t="s">
        <v>16</v>
      </c>
      <c r="B16341" s="32" t="s">
        <v>74</v>
      </c>
      <c r="C16341" s="32" t="s">
        <v>69</v>
      </c>
      <c r="D16341" s="32">
        <v>7.083229339E9</v>
      </c>
      <c r="E16341" s="32">
        <v>8.257552419E9</v>
      </c>
      <c r="F16341" s="32">
        <v>1.178318073E9</v>
      </c>
      <c r="G16341" s="32">
        <v>5.813852582E9</v>
      </c>
      <c r="H16341" s="32">
        <v>134.53017621513678</v>
      </c>
      <c r="I16341" s="32">
        <v>4908.0</v>
      </c>
      <c r="J16341" s="32">
        <v>4496.0</v>
      </c>
      <c r="K16341" s="32">
        <v>9685.116412919848</v>
      </c>
      <c r="L16341" s="32">
        <v>72.0</v>
      </c>
      <c r="M16341" s="32" t="str">
        <f t="shared" si="1"/>
        <v>Shopee &gt; CPT</v>
      </c>
    </row>
    <row r="16342">
      <c r="A16342" s="32" t="s">
        <v>18</v>
      </c>
      <c r="B16342" s="32" t="s">
        <v>73</v>
      </c>
      <c r="C16342" s="32" t="s">
        <v>69</v>
      </c>
      <c r="D16342" s="32">
        <v>5.769439476E9</v>
      </c>
      <c r="E16342" s="32">
        <v>2.125580234E9</v>
      </c>
      <c r="F16342" s="32">
        <v>6.828219234E9</v>
      </c>
      <c r="G16342" s="32">
        <v>9.081859049E9</v>
      </c>
      <c r="H16342" s="32">
        <v>8.19564212535027</v>
      </c>
      <c r="I16342" s="32">
        <v>126872.0</v>
      </c>
      <c r="J16342" s="32">
        <v>113609.0</v>
      </c>
      <c r="K16342" s="32">
        <v>73.7604082555473</v>
      </c>
      <c r="L16342" s="32">
        <v>9.0</v>
      </c>
      <c r="M16342" s="32" t="str">
        <f t="shared" si="1"/>
        <v>Shopee &gt; CPT</v>
      </c>
    </row>
    <row r="16343">
      <c r="A16343" s="32" t="s">
        <v>16</v>
      </c>
      <c r="B16343" s="32" t="s">
        <v>70</v>
      </c>
      <c r="C16343" s="32" t="s">
        <v>72</v>
      </c>
      <c r="D16343" s="32">
        <v>6.604676421E9</v>
      </c>
      <c r="E16343" s="32">
        <v>5.265996101E9</v>
      </c>
      <c r="F16343" s="32">
        <v>6.027421839E9</v>
      </c>
      <c r="G16343" s="32">
        <v>8.49459333E8</v>
      </c>
      <c r="H16343" s="32">
        <v>59.83671824256304</v>
      </c>
      <c r="I16343" s="32">
        <v>2183.0</v>
      </c>
      <c r="J16343" s="32">
        <v>2160.0</v>
      </c>
      <c r="K16343" s="32">
        <v>717.9641785317857</v>
      </c>
      <c r="L16343" s="32">
        <v>12.0</v>
      </c>
      <c r="M16343" s="32" t="str">
        <f t="shared" si="1"/>
        <v>Shopee &gt; CPT</v>
      </c>
    </row>
    <row r="16344">
      <c r="A16344" s="32" t="s">
        <v>19</v>
      </c>
      <c r="B16344" s="32" t="s">
        <v>70</v>
      </c>
      <c r="C16344" s="32" t="s">
        <v>71</v>
      </c>
      <c r="D16344" s="32">
        <v>7.857867703E9</v>
      </c>
      <c r="E16344" s="32">
        <v>6.079591348E9</v>
      </c>
      <c r="F16344" s="32">
        <v>1.017665503E9</v>
      </c>
      <c r="G16344" s="32">
        <v>4.786397134E9</v>
      </c>
      <c r="H16344" s="32">
        <v>10.630849788439658</v>
      </c>
      <c r="I16344" s="32">
        <v>601.0</v>
      </c>
      <c r="J16344" s="32">
        <v>672.0</v>
      </c>
      <c r="K16344" s="32">
        <v>1986.1975116640747</v>
      </c>
      <c r="L16344" s="32">
        <v>187.0</v>
      </c>
      <c r="M16344" s="32" t="str">
        <f t="shared" si="1"/>
        <v>Shopee &lt; CPT</v>
      </c>
    </row>
    <row r="16345">
      <c r="A16345" s="32" t="s">
        <v>18</v>
      </c>
      <c r="B16345" s="32" t="s">
        <v>74</v>
      </c>
      <c r="C16345" s="32" t="s">
        <v>71</v>
      </c>
      <c r="D16345" s="32">
        <v>6.386070204E9</v>
      </c>
      <c r="E16345" s="32">
        <v>9.813115912E9</v>
      </c>
      <c r="F16345" s="32">
        <v>6.826890518E9</v>
      </c>
      <c r="G16345" s="32">
        <v>6.306829135E9</v>
      </c>
      <c r="H16345" s="32">
        <v>58.053994125969524</v>
      </c>
      <c r="I16345" s="32">
        <v>898704.0</v>
      </c>
      <c r="J16345" s="32">
        <v>966105.0</v>
      </c>
      <c r="K16345" s="32">
        <v>3192.9666354445917</v>
      </c>
      <c r="L16345" s="32">
        <v>55.0</v>
      </c>
      <c r="M16345" s="32" t="str">
        <f t="shared" si="1"/>
        <v>Shopee &lt; CPT</v>
      </c>
    </row>
    <row r="16346">
      <c r="A16346" s="32" t="s">
        <v>15</v>
      </c>
      <c r="B16346" s="32" t="s">
        <v>73</v>
      </c>
      <c r="C16346" s="32" t="s">
        <v>69</v>
      </c>
      <c r="D16346" s="32">
        <v>8.143611649E9</v>
      </c>
      <c r="E16346" s="32">
        <v>3.285693964E9</v>
      </c>
      <c r="F16346" s="32">
        <v>5.726502028E9</v>
      </c>
      <c r="G16346" s="32">
        <v>8.26357116E9</v>
      </c>
      <c r="H16346" s="32">
        <v>55.20806774606297</v>
      </c>
      <c r="I16346" s="32">
        <v>75.0</v>
      </c>
      <c r="J16346" s="32">
        <v>74.0</v>
      </c>
      <c r="K16346" s="32">
        <v>2202.562314158805</v>
      </c>
      <c r="L16346" s="32">
        <v>40.0</v>
      </c>
      <c r="M16346" s="32" t="str">
        <f t="shared" si="1"/>
        <v>Shopee &gt; CPT</v>
      </c>
    </row>
    <row r="16347">
      <c r="A16347" s="32" t="s">
        <v>18</v>
      </c>
      <c r="B16347" s="32" t="s">
        <v>73</v>
      </c>
      <c r="C16347" s="32" t="s">
        <v>75</v>
      </c>
      <c r="D16347" s="32">
        <v>9.36331389E9</v>
      </c>
      <c r="E16347" s="32">
        <v>2.802397803E9</v>
      </c>
      <c r="F16347" s="32">
        <v>7.860013071E9</v>
      </c>
      <c r="G16347" s="32">
        <v>5.758469877E9</v>
      </c>
      <c r="H16347" s="32">
        <v>115.04823045739234</v>
      </c>
      <c r="I16347" s="32">
        <v>1781004.0</v>
      </c>
      <c r="J16347" s="32">
        <v>2108540.0</v>
      </c>
      <c r="K16347" s="32">
        <v>7938.3273150092045</v>
      </c>
      <c r="L16347" s="32">
        <v>69.0</v>
      </c>
      <c r="M16347" s="32" t="str">
        <f t="shared" si="1"/>
        <v>Shopee &lt; CPT</v>
      </c>
    </row>
    <row r="16348">
      <c r="A16348" s="32" t="s">
        <v>18</v>
      </c>
      <c r="B16348" s="32" t="s">
        <v>68</v>
      </c>
      <c r="C16348" s="32" t="s">
        <v>72</v>
      </c>
      <c r="D16348" s="32">
        <v>2.615359748E9</v>
      </c>
      <c r="E16348" s="32">
        <v>2.955854154E9</v>
      </c>
      <c r="F16348" s="32">
        <v>8.714012597E9</v>
      </c>
      <c r="G16348" s="32">
        <v>7.34923274E8</v>
      </c>
      <c r="H16348" s="32">
        <v>283.1793341040894</v>
      </c>
      <c r="I16348" s="32">
        <v>4383757.0</v>
      </c>
      <c r="J16348" s="32">
        <v>4371691.0</v>
      </c>
      <c r="K16348" s="32">
        <v>8495.3787022383</v>
      </c>
      <c r="L16348" s="32">
        <v>30.0</v>
      </c>
      <c r="M16348" s="32" t="str">
        <f t="shared" si="1"/>
        <v>Shopee &gt; CPT</v>
      </c>
    </row>
    <row r="16349">
      <c r="A16349" s="32" t="s">
        <v>20</v>
      </c>
      <c r="B16349" s="32" t="s">
        <v>70</v>
      </c>
      <c r="C16349" s="32" t="s">
        <v>69</v>
      </c>
      <c r="D16349" s="32">
        <v>6.632462277E9</v>
      </c>
      <c r="E16349" s="32">
        <v>5.495406626E9</v>
      </c>
      <c r="F16349" s="32">
        <v>6.76175688E8</v>
      </c>
      <c r="G16349" s="32">
        <v>7.99779969E8</v>
      </c>
      <c r="H16349" s="32">
        <v>60.95718632073923</v>
      </c>
      <c r="I16349" s="32">
        <v>285.0</v>
      </c>
      <c r="J16349" s="32">
        <v>329.0</v>
      </c>
      <c r="K16349" s="32">
        <v>7722.835653704592</v>
      </c>
      <c r="L16349" s="32">
        <v>127.0</v>
      </c>
      <c r="M16349" s="32" t="str">
        <f t="shared" si="1"/>
        <v>Shopee &lt; CPT</v>
      </c>
    </row>
    <row r="16350">
      <c r="A16350" s="32" t="s">
        <v>18</v>
      </c>
      <c r="B16350" s="32" t="s">
        <v>70</v>
      </c>
      <c r="C16350" s="32" t="s">
        <v>72</v>
      </c>
      <c r="D16350" s="32">
        <v>8.905986262E9</v>
      </c>
      <c r="E16350" s="32">
        <v>2.71574687E8</v>
      </c>
      <c r="F16350" s="32">
        <v>9.718044297E9</v>
      </c>
      <c r="G16350" s="32">
        <v>8.17410491E8</v>
      </c>
      <c r="H16350" s="32">
        <v>47.228821338987096</v>
      </c>
      <c r="I16350" s="32">
        <v>731125.0</v>
      </c>
      <c r="J16350" s="32">
        <v>769667.0</v>
      </c>
      <c r="K16350" s="32">
        <v>7131.544523755692</v>
      </c>
      <c r="L16350" s="32">
        <v>151.0</v>
      </c>
      <c r="M16350" s="32" t="str">
        <f t="shared" si="1"/>
        <v>Shopee &lt; CPT</v>
      </c>
    </row>
    <row r="16351">
      <c r="A16351" s="32" t="s">
        <v>18</v>
      </c>
      <c r="B16351" s="32" t="s">
        <v>74</v>
      </c>
      <c r="C16351" s="32" t="s">
        <v>72</v>
      </c>
      <c r="D16351" s="32">
        <v>6.384454666E9</v>
      </c>
      <c r="E16351" s="32">
        <v>7.105658325E9</v>
      </c>
      <c r="F16351" s="32">
        <v>8.806517229E9</v>
      </c>
      <c r="G16351" s="32">
        <v>5.185988643E9</v>
      </c>
      <c r="H16351" s="32">
        <v>180.71222079305517</v>
      </c>
      <c r="I16351" s="32">
        <v>2797515.0</v>
      </c>
      <c r="J16351" s="32">
        <v>2263468.0</v>
      </c>
      <c r="K16351" s="32">
        <v>11384.867736830207</v>
      </c>
      <c r="L16351" s="32">
        <v>63.0</v>
      </c>
      <c r="M16351" s="32" t="str">
        <f t="shared" si="1"/>
        <v>Shopee &gt; CPT</v>
      </c>
    </row>
    <row r="16352">
      <c r="A16352" s="32" t="s">
        <v>19</v>
      </c>
      <c r="B16352" s="32" t="s">
        <v>68</v>
      </c>
      <c r="C16352" s="32" t="s">
        <v>71</v>
      </c>
      <c r="D16352" s="32">
        <v>5.152195162E9</v>
      </c>
      <c r="E16352" s="32">
        <v>8.875992507E9</v>
      </c>
      <c r="F16352" s="32">
        <v>8.282761503E9</v>
      </c>
      <c r="G16352" s="32">
        <v>4.610954291E9</v>
      </c>
      <c r="H16352" s="32">
        <v>79.84825414007828</v>
      </c>
      <c r="I16352" s="32">
        <v>4518.0</v>
      </c>
      <c r="J16352" s="32">
        <v>4150.0</v>
      </c>
      <c r="K16352" s="32">
        <v>12775.34285310335</v>
      </c>
      <c r="L16352" s="32">
        <v>160.0</v>
      </c>
      <c r="M16352" s="32" t="str">
        <f t="shared" si="1"/>
        <v>Shopee &gt; CPT</v>
      </c>
    </row>
    <row r="16353">
      <c r="A16353" s="32" t="s">
        <v>16</v>
      </c>
      <c r="B16353" s="32" t="s">
        <v>74</v>
      </c>
      <c r="C16353" s="32" t="s">
        <v>72</v>
      </c>
      <c r="D16353" s="32">
        <v>3.119040615E9</v>
      </c>
      <c r="E16353" s="32">
        <v>2.787419002E9</v>
      </c>
      <c r="F16353" s="32">
        <v>2.301743554E9</v>
      </c>
      <c r="G16353" s="32">
        <v>7.504884032E9</v>
      </c>
      <c r="H16353" s="32">
        <v>50.469930336845614</v>
      </c>
      <c r="I16353" s="32">
        <v>1841.0</v>
      </c>
      <c r="J16353" s="32">
        <v>1717.0</v>
      </c>
      <c r="K16353" s="32">
        <v>1463.2535321283215</v>
      </c>
      <c r="L16353" s="32">
        <v>29.0</v>
      </c>
      <c r="M16353" s="32" t="str">
        <f t="shared" si="1"/>
        <v>Shopee &gt; CPT</v>
      </c>
    </row>
    <row r="16354">
      <c r="A16354" s="32" t="s">
        <v>16</v>
      </c>
      <c r="B16354" s="32" t="s">
        <v>74</v>
      </c>
      <c r="C16354" s="32" t="s">
        <v>72</v>
      </c>
      <c r="D16354" s="32">
        <v>2.586440162E9</v>
      </c>
      <c r="E16354" s="32">
        <v>8.036623293E9</v>
      </c>
      <c r="F16354" s="32">
        <v>2.329122745E9</v>
      </c>
      <c r="G16354" s="32">
        <v>8.41121412E8</v>
      </c>
      <c r="H16354" s="32">
        <v>64.45954504284128</v>
      </c>
      <c r="I16354" s="32">
        <v>2351.0</v>
      </c>
      <c r="J16354" s="32">
        <v>2050.0</v>
      </c>
      <c r="K16354" s="32">
        <v>11469.392789113783</v>
      </c>
      <c r="L16354" s="32">
        <v>178.0</v>
      </c>
      <c r="M16354" s="32" t="str">
        <f t="shared" si="1"/>
        <v>Shopee &gt; CPT</v>
      </c>
    </row>
    <row r="16355">
      <c r="A16355" s="32" t="s">
        <v>18</v>
      </c>
      <c r="B16355" s="32" t="s">
        <v>70</v>
      </c>
      <c r="C16355" s="32" t="s">
        <v>69</v>
      </c>
      <c r="D16355" s="32">
        <v>5.60455632E8</v>
      </c>
      <c r="E16355" s="32">
        <v>8.573381457E9</v>
      </c>
      <c r="F16355" s="32">
        <v>3.815557141E9</v>
      </c>
      <c r="G16355" s="32">
        <v>4.655724E8</v>
      </c>
      <c r="H16355" s="32">
        <v>22.581481388794273</v>
      </c>
      <c r="I16355" s="32">
        <v>349572.0</v>
      </c>
      <c r="J16355" s="32">
        <v>334387.0</v>
      </c>
      <c r="K16355" s="32">
        <v>2777.5172636542748</v>
      </c>
      <c r="L16355" s="32">
        <v>123.0</v>
      </c>
      <c r="M16355" s="32" t="str">
        <f t="shared" si="1"/>
        <v>Shopee &gt; CPT</v>
      </c>
    </row>
    <row r="16356">
      <c r="A16356" s="32" t="s">
        <v>15</v>
      </c>
      <c r="B16356" s="32" t="s">
        <v>73</v>
      </c>
      <c r="C16356" s="32" t="s">
        <v>71</v>
      </c>
      <c r="D16356" s="32">
        <v>7.979009856E9</v>
      </c>
      <c r="E16356" s="32">
        <v>5.749964348E9</v>
      </c>
      <c r="F16356" s="32">
        <v>5.472988105E9</v>
      </c>
      <c r="G16356" s="32">
        <v>9.913723904E9</v>
      </c>
      <c r="H16356" s="32">
        <v>134.57666321425015</v>
      </c>
      <c r="I16356" s="32">
        <v>183.0</v>
      </c>
      <c r="J16356" s="32">
        <v>183.0</v>
      </c>
      <c r="K16356" s="32">
        <v>22571.85859549943</v>
      </c>
      <c r="L16356" s="32">
        <v>168.0</v>
      </c>
      <c r="M16356" s="32" t="str">
        <f t="shared" si="1"/>
        <v>Shopee = CPT</v>
      </c>
    </row>
    <row r="16357">
      <c r="A16357" s="32" t="s">
        <v>16</v>
      </c>
      <c r="B16357" s="32" t="s">
        <v>70</v>
      </c>
      <c r="C16357" s="32" t="s">
        <v>69</v>
      </c>
      <c r="D16357" s="32">
        <v>7.45137836E9</v>
      </c>
      <c r="E16357" s="32">
        <v>6.066880379E9</v>
      </c>
      <c r="F16357" s="32">
        <v>4.308662052E9</v>
      </c>
      <c r="G16357" s="32">
        <v>5.136086457E9</v>
      </c>
      <c r="H16357" s="32">
        <v>124.57292088627538</v>
      </c>
      <c r="I16357" s="32">
        <v>4545.0</v>
      </c>
      <c r="J16357" s="32">
        <v>4045.0</v>
      </c>
      <c r="K16357" s="32">
        <v>17439.32687432338</v>
      </c>
      <c r="L16357" s="32">
        <v>140.0</v>
      </c>
      <c r="M16357" s="32" t="str">
        <f t="shared" si="1"/>
        <v>Shopee &gt; CPT</v>
      </c>
    </row>
    <row r="16358">
      <c r="A16358" s="32" t="s">
        <v>16</v>
      </c>
      <c r="B16358" s="32" t="s">
        <v>68</v>
      </c>
      <c r="C16358" s="32" t="s">
        <v>75</v>
      </c>
      <c r="D16358" s="32">
        <v>6.391315786E9</v>
      </c>
      <c r="E16358" s="32">
        <v>9.883963953E9</v>
      </c>
      <c r="F16358" s="32">
        <v>7.867497375E9</v>
      </c>
      <c r="G16358" s="32">
        <v>8.840117582E9</v>
      </c>
      <c r="H16358" s="32">
        <v>47.35611211218091</v>
      </c>
      <c r="I16358" s="32">
        <v>1727.0</v>
      </c>
      <c r="J16358" s="32">
        <v>1833.0</v>
      </c>
      <c r="K16358" s="32">
        <v>4591.259781014895</v>
      </c>
      <c r="L16358" s="32">
        <v>97.0</v>
      </c>
      <c r="M16358" s="32" t="str">
        <f t="shared" si="1"/>
        <v>Shopee &lt; CPT</v>
      </c>
    </row>
    <row r="16359">
      <c r="A16359" s="32" t="s">
        <v>16</v>
      </c>
      <c r="B16359" s="32" t="s">
        <v>73</v>
      </c>
      <c r="C16359" s="32" t="s">
        <v>75</v>
      </c>
      <c r="D16359" s="32">
        <v>9.889200174E9</v>
      </c>
      <c r="E16359" s="32">
        <v>7.721543158E9</v>
      </c>
      <c r="F16359" s="32">
        <v>3.125135887E9</v>
      </c>
      <c r="G16359" s="32">
        <v>5.28566517E9</v>
      </c>
      <c r="H16359" s="32">
        <v>58.30348788915327</v>
      </c>
      <c r="I16359" s="32">
        <v>2127.0</v>
      </c>
      <c r="J16359" s="32">
        <v>2407.0</v>
      </c>
      <c r="K16359" s="32">
        <v>6937.168541789429</v>
      </c>
      <c r="L16359" s="32">
        <v>119.0</v>
      </c>
      <c r="M16359" s="32" t="str">
        <f t="shared" si="1"/>
        <v>Shopee &lt; CPT</v>
      </c>
    </row>
    <row r="16360">
      <c r="A16360" s="32" t="s">
        <v>16</v>
      </c>
      <c r="B16360" s="32" t="s">
        <v>70</v>
      </c>
      <c r="C16360" s="32" t="s">
        <v>69</v>
      </c>
      <c r="D16360" s="32">
        <v>3.876720275E9</v>
      </c>
      <c r="E16360" s="32">
        <v>2.020453947E9</v>
      </c>
      <c r="F16360" s="32">
        <v>9.088925148E9</v>
      </c>
      <c r="G16360" s="32">
        <v>7.30211433E9</v>
      </c>
      <c r="H16360" s="32">
        <v>146.80738820987543</v>
      </c>
      <c r="I16360" s="32">
        <v>5356.0</v>
      </c>
      <c r="J16360" s="32">
        <v>5264.0</v>
      </c>
      <c r="K16360" s="32">
        <v>20551.162758828606</v>
      </c>
      <c r="L16360" s="32">
        <v>140.0</v>
      </c>
      <c r="M16360" s="32" t="str">
        <f t="shared" si="1"/>
        <v>Shopee &gt; CPT</v>
      </c>
    </row>
    <row r="16361">
      <c r="A16361" s="32" t="s">
        <v>18</v>
      </c>
      <c r="B16361" s="32" t="s">
        <v>68</v>
      </c>
      <c r="C16361" s="32" t="s">
        <v>69</v>
      </c>
      <c r="D16361" s="32">
        <v>6.044728946E9</v>
      </c>
      <c r="E16361" s="32">
        <v>2.220962733E9</v>
      </c>
      <c r="F16361" s="32">
        <v>1.118928586E9</v>
      </c>
      <c r="G16361" s="32">
        <v>8.476675106E9</v>
      </c>
      <c r="H16361" s="32">
        <v>13.682778228121851</v>
      </c>
      <c r="I16361" s="32">
        <v>211816.0</v>
      </c>
      <c r="J16361" s="32">
        <v>243486.0</v>
      </c>
      <c r="K16361" s="32">
        <v>1108.3037369594006</v>
      </c>
      <c r="L16361" s="32">
        <v>81.0</v>
      </c>
      <c r="M16361" s="32" t="str">
        <f t="shared" si="1"/>
        <v>Shopee &lt; CPT</v>
      </c>
    </row>
    <row r="16362">
      <c r="A16362" s="32" t="s">
        <v>19</v>
      </c>
      <c r="B16362" s="32" t="s">
        <v>68</v>
      </c>
      <c r="C16362" s="32" t="s">
        <v>72</v>
      </c>
      <c r="D16362" s="32">
        <v>9.055899921E9</v>
      </c>
      <c r="E16362" s="32">
        <v>4.7176855E7</v>
      </c>
      <c r="F16362" s="32">
        <v>4.300553993E9</v>
      </c>
      <c r="G16362" s="32">
        <v>8.69249715E9</v>
      </c>
      <c r="H16362" s="32">
        <v>247.66355873182968</v>
      </c>
      <c r="I16362" s="32">
        <v>14013.0</v>
      </c>
      <c r="J16362" s="32">
        <v>15645.0</v>
      </c>
      <c r="K16362" s="32">
        <v>42595.71610349215</v>
      </c>
      <c r="L16362" s="32">
        <v>172.0</v>
      </c>
      <c r="M16362" s="32" t="str">
        <f t="shared" si="1"/>
        <v>Shopee &lt; CPT</v>
      </c>
    </row>
    <row r="16363">
      <c r="A16363" s="32" t="s">
        <v>15</v>
      </c>
      <c r="B16363" s="32" t="s">
        <v>68</v>
      </c>
      <c r="C16363" s="32" t="s">
        <v>69</v>
      </c>
      <c r="D16363" s="32">
        <v>8.704470072E9</v>
      </c>
      <c r="E16363" s="32">
        <v>7.211348871E9</v>
      </c>
      <c r="F16363" s="32">
        <v>1.888447766E9</v>
      </c>
      <c r="G16363" s="32">
        <v>1.833368974E9</v>
      </c>
      <c r="H16363" s="32">
        <v>81.2151717177889</v>
      </c>
      <c r="I16363" s="32">
        <v>110.0</v>
      </c>
      <c r="J16363" s="32">
        <v>119.0</v>
      </c>
      <c r="K16363" s="32">
        <v>8318.343673139752</v>
      </c>
      <c r="L16363" s="32">
        <v>103.0</v>
      </c>
      <c r="M16363" s="32" t="str">
        <f t="shared" si="1"/>
        <v>Shopee &lt; CPT</v>
      </c>
    </row>
    <row r="16364">
      <c r="A16364" s="32" t="s">
        <v>19</v>
      </c>
      <c r="B16364" s="32" t="s">
        <v>73</v>
      </c>
      <c r="C16364" s="32" t="s">
        <v>75</v>
      </c>
      <c r="D16364" s="32">
        <v>9.214205384E9</v>
      </c>
      <c r="E16364" s="32">
        <v>3.619292121E9</v>
      </c>
      <c r="F16364" s="32">
        <v>8.150431573E9</v>
      </c>
      <c r="G16364" s="32">
        <v>7.12125872E9</v>
      </c>
      <c r="H16364" s="32">
        <v>129.4449626160019</v>
      </c>
      <c r="I16364" s="32">
        <v>7324.0</v>
      </c>
      <c r="J16364" s="32">
        <v>6534.0</v>
      </c>
      <c r="K16364" s="32">
        <v>3624.204722182949</v>
      </c>
      <c r="L16364" s="32">
        <v>28.0</v>
      </c>
      <c r="M16364" s="32" t="str">
        <f t="shared" si="1"/>
        <v>Shopee &gt; CPT</v>
      </c>
    </row>
    <row r="16365">
      <c r="A16365" s="32" t="s">
        <v>17</v>
      </c>
      <c r="B16365" s="32" t="s">
        <v>74</v>
      </c>
      <c r="C16365" s="32" t="s">
        <v>71</v>
      </c>
      <c r="D16365" s="32">
        <v>1.121154278E9</v>
      </c>
      <c r="E16365" s="32">
        <v>3.880593078E9</v>
      </c>
      <c r="F16365" s="32">
        <v>9.97931689E8</v>
      </c>
      <c r="G16365" s="32">
        <v>6.148213915E9</v>
      </c>
      <c r="H16365" s="32">
        <v>336.7153110754482</v>
      </c>
      <c r="I16365" s="32">
        <v>8191441.0</v>
      </c>
      <c r="J16365" s="32">
        <v>7724081.0</v>
      </c>
      <c r="K16365" s="32">
        <v>59598.604747713485</v>
      </c>
      <c r="L16365" s="32">
        <v>177.0</v>
      </c>
      <c r="M16365" s="32" t="str">
        <f t="shared" si="1"/>
        <v>Shopee &gt; CPT</v>
      </c>
    </row>
    <row r="16366">
      <c r="A16366" s="32" t="s">
        <v>20</v>
      </c>
      <c r="B16366" s="32" t="s">
        <v>70</v>
      </c>
      <c r="C16366" s="32" t="s">
        <v>69</v>
      </c>
      <c r="D16366" s="32">
        <v>2.564457957E9</v>
      </c>
      <c r="E16366" s="32">
        <v>2.50581926E9</v>
      </c>
      <c r="F16366" s="32">
        <v>8.150630911E9</v>
      </c>
      <c r="G16366" s="32">
        <v>1.230165703E9</v>
      </c>
      <c r="H16366" s="32">
        <v>224.1677863141212</v>
      </c>
      <c r="I16366" s="32">
        <v>1050.0</v>
      </c>
      <c r="J16366" s="32">
        <v>958.0</v>
      </c>
      <c r="K16366" s="32">
        <v>21731.47703632581</v>
      </c>
      <c r="L16366" s="32">
        <v>97.0</v>
      </c>
      <c r="M16366" s="32" t="str">
        <f t="shared" si="1"/>
        <v>Shopee &gt; CPT</v>
      </c>
    </row>
    <row r="16367">
      <c r="A16367" s="32" t="s">
        <v>20</v>
      </c>
      <c r="B16367" s="32" t="s">
        <v>68</v>
      </c>
      <c r="C16367" s="32" t="s">
        <v>71</v>
      </c>
      <c r="D16367" s="32">
        <v>9.42040897E8</v>
      </c>
      <c r="E16367" s="32">
        <v>9.588499952E9</v>
      </c>
      <c r="F16367" s="32">
        <v>5.593194742E9</v>
      </c>
      <c r="G16367" s="32">
        <v>8.86079441E9</v>
      </c>
      <c r="H16367" s="32">
        <v>112.95590833182708</v>
      </c>
      <c r="I16367" s="32">
        <v>529.0</v>
      </c>
      <c r="J16367" s="32">
        <v>633.0</v>
      </c>
      <c r="K16367" s="32">
        <v>7223.769136395156</v>
      </c>
      <c r="L16367" s="32">
        <v>64.0</v>
      </c>
      <c r="M16367" s="32" t="str">
        <f t="shared" si="1"/>
        <v>Shopee &lt; CPT</v>
      </c>
    </row>
    <row r="16368">
      <c r="A16368" s="32" t="s">
        <v>20</v>
      </c>
      <c r="B16368" s="32" t="s">
        <v>68</v>
      </c>
      <c r="C16368" s="32" t="s">
        <v>71</v>
      </c>
      <c r="D16368" s="32">
        <v>2.467070811E9</v>
      </c>
      <c r="E16368" s="32">
        <v>8.481206243E9</v>
      </c>
      <c r="F16368" s="32">
        <v>8.743527766E9</v>
      </c>
      <c r="G16368" s="32">
        <v>5.601675534E9</v>
      </c>
      <c r="H16368" s="32">
        <v>23.63589212421907</v>
      </c>
      <c r="I16368" s="32">
        <v>110.0</v>
      </c>
      <c r="J16368" s="32">
        <v>131.0</v>
      </c>
      <c r="K16368" s="32">
        <v>4154.264682349176</v>
      </c>
      <c r="L16368" s="32">
        <v>177.0</v>
      </c>
      <c r="M16368" s="32" t="str">
        <f t="shared" si="1"/>
        <v>Shopee &lt; CPT</v>
      </c>
    </row>
    <row r="16369">
      <c r="A16369" s="32" t="s">
        <v>15</v>
      </c>
      <c r="B16369" s="32" t="s">
        <v>68</v>
      </c>
      <c r="C16369" s="32" t="s">
        <v>69</v>
      </c>
      <c r="D16369" s="32">
        <v>2.590793379E9</v>
      </c>
      <c r="E16369" s="32">
        <v>2.937025503E9</v>
      </c>
      <c r="F16369" s="32">
        <v>2.105160866E9</v>
      </c>
      <c r="G16369" s="32">
        <v>5.680014188E9</v>
      </c>
      <c r="H16369" s="32">
        <v>1.0238485749667676</v>
      </c>
      <c r="I16369" s="32">
        <v>1.0</v>
      </c>
      <c r="J16369" s="32">
        <v>0.0</v>
      </c>
      <c r="K16369" s="32">
        <v>96.17855438493449</v>
      </c>
      <c r="L16369" s="32">
        <v>131.0</v>
      </c>
      <c r="M16369" s="32" t="str">
        <f t="shared" si="1"/>
        <v>Shopee &gt; CPT</v>
      </c>
    </row>
    <row r="16370">
      <c r="A16370" s="32" t="s">
        <v>15</v>
      </c>
      <c r="B16370" s="32" t="s">
        <v>68</v>
      </c>
      <c r="C16370" s="32" t="s">
        <v>75</v>
      </c>
      <c r="D16370" s="32">
        <v>1.08490328E8</v>
      </c>
      <c r="E16370" s="32">
        <v>2.021148278E9</v>
      </c>
      <c r="F16370" s="32">
        <v>4.011592844E9</v>
      </c>
      <c r="G16370" s="32">
        <v>3.756439005E9</v>
      </c>
      <c r="H16370" s="32">
        <v>52.247904128771665</v>
      </c>
      <c r="I16370" s="32">
        <v>71.0</v>
      </c>
      <c r="J16370" s="32">
        <v>81.0</v>
      </c>
      <c r="K16370" s="32">
        <v>9852.061231232334</v>
      </c>
      <c r="L16370" s="32">
        <v>189.0</v>
      </c>
      <c r="M16370" s="32" t="str">
        <f t="shared" si="1"/>
        <v>Shopee &lt; CPT</v>
      </c>
    </row>
    <row r="16371">
      <c r="A16371" s="32" t="s">
        <v>16</v>
      </c>
      <c r="B16371" s="32" t="s">
        <v>68</v>
      </c>
      <c r="C16371" s="32" t="s">
        <v>69</v>
      </c>
      <c r="D16371" s="32">
        <v>8.267733656E9</v>
      </c>
      <c r="E16371" s="32">
        <v>1.85943284E9</v>
      </c>
      <c r="F16371" s="32">
        <v>1.107473807E9</v>
      </c>
      <c r="G16371" s="32">
        <v>4.69462202E8</v>
      </c>
      <c r="H16371" s="32">
        <v>117.97610399983621</v>
      </c>
      <c r="I16371" s="32">
        <v>4304.0</v>
      </c>
      <c r="J16371" s="32">
        <v>4242.0</v>
      </c>
      <c r="K16371" s="32">
        <v>3892.727447137983</v>
      </c>
      <c r="L16371" s="32">
        <v>33.0</v>
      </c>
      <c r="M16371" s="32" t="str">
        <f t="shared" si="1"/>
        <v>Shopee &gt; CPT</v>
      </c>
    </row>
    <row r="16372">
      <c r="A16372" s="32" t="s">
        <v>18</v>
      </c>
      <c r="B16372" s="32" t="s">
        <v>74</v>
      </c>
      <c r="C16372" s="32" t="s">
        <v>69</v>
      </c>
      <c r="D16372" s="32">
        <v>9.848200403E9</v>
      </c>
      <c r="E16372" s="32">
        <v>1.60128621E9</v>
      </c>
      <c r="F16372" s="32">
        <v>5.689474424E9</v>
      </c>
      <c r="G16372" s="32">
        <v>4.661661647E9</v>
      </c>
      <c r="H16372" s="32">
        <v>249.88947785831706</v>
      </c>
      <c r="I16372" s="32">
        <v>3868414.0</v>
      </c>
      <c r="J16372" s="32">
        <v>3539203.0</v>
      </c>
      <c r="K16372" s="32">
        <v>9245.910532605536</v>
      </c>
      <c r="L16372" s="32">
        <v>37.0</v>
      </c>
      <c r="M16372" s="32" t="str">
        <f t="shared" si="1"/>
        <v>Shopee &gt; CPT</v>
      </c>
    </row>
    <row r="16373">
      <c r="A16373" s="32" t="s">
        <v>19</v>
      </c>
      <c r="B16373" s="32" t="s">
        <v>74</v>
      </c>
      <c r="C16373" s="32" t="s">
        <v>71</v>
      </c>
      <c r="D16373" s="32">
        <v>2.84760951E9</v>
      </c>
      <c r="E16373" s="32">
        <v>3.067781649E9</v>
      </c>
      <c r="F16373" s="32">
        <v>9.965708909E9</v>
      </c>
      <c r="G16373" s="32">
        <v>1.261530621E9</v>
      </c>
      <c r="H16373" s="32">
        <v>272.7159042082232</v>
      </c>
      <c r="I16373" s="32">
        <v>15431.0</v>
      </c>
      <c r="J16373" s="32">
        <v>14650.0</v>
      </c>
      <c r="K16373" s="32">
        <v>11999.222395023327</v>
      </c>
      <c r="L16373" s="32">
        <v>44.0</v>
      </c>
      <c r="M16373" s="32" t="str">
        <f t="shared" si="1"/>
        <v>Shopee &gt; CPT</v>
      </c>
    </row>
    <row r="16374">
      <c r="A16374" s="32" t="s">
        <v>18</v>
      </c>
      <c r="B16374" s="32" t="s">
        <v>74</v>
      </c>
      <c r="C16374" s="32" t="s">
        <v>71</v>
      </c>
      <c r="D16374" s="32">
        <v>1.124580033E9</v>
      </c>
      <c r="E16374" s="32">
        <v>5.145035794E9</v>
      </c>
      <c r="F16374" s="32">
        <v>4.80172291E8</v>
      </c>
      <c r="G16374" s="32">
        <v>9.556825098E9</v>
      </c>
      <c r="H16374" s="32">
        <v>141.72441137298685</v>
      </c>
      <c r="I16374" s="32">
        <v>2193964.0</v>
      </c>
      <c r="J16374" s="32">
        <v>1851185.0</v>
      </c>
      <c r="K16374" s="32">
        <v>15873.128645715578</v>
      </c>
      <c r="L16374" s="32">
        <v>112.0</v>
      </c>
      <c r="M16374" s="32" t="str">
        <f t="shared" si="1"/>
        <v>Shopee &gt; CPT</v>
      </c>
    </row>
    <row r="16375">
      <c r="A16375" s="32" t="s">
        <v>17</v>
      </c>
      <c r="B16375" s="32" t="s">
        <v>68</v>
      </c>
      <c r="C16375" s="32" t="s">
        <v>71</v>
      </c>
      <c r="D16375" s="32">
        <v>5.317480835E9</v>
      </c>
      <c r="E16375" s="32">
        <v>8.624814113E9</v>
      </c>
      <c r="F16375" s="32">
        <v>3.077887426E9</v>
      </c>
      <c r="G16375" s="32">
        <v>6.722676639E9</v>
      </c>
      <c r="H16375" s="32">
        <v>267.4789681633841</v>
      </c>
      <c r="I16375" s="32">
        <v>6507094.0</v>
      </c>
      <c r="J16375" s="32">
        <v>6786378.0</v>
      </c>
      <c r="K16375" s="32">
        <v>534.9578871647312</v>
      </c>
      <c r="L16375" s="32">
        <v>2.0</v>
      </c>
      <c r="M16375" s="32" t="str">
        <f t="shared" si="1"/>
        <v>Shopee &lt; CPT</v>
      </c>
    </row>
    <row r="16376">
      <c r="A16376" s="32" t="s">
        <v>18</v>
      </c>
      <c r="B16376" s="32" t="s">
        <v>73</v>
      </c>
      <c r="C16376" s="32" t="s">
        <v>69</v>
      </c>
      <c r="D16376" s="32">
        <v>4.462755325E9</v>
      </c>
      <c r="E16376" s="32">
        <v>5.171388706E9</v>
      </c>
      <c r="F16376" s="32">
        <v>7.88157932E9</v>
      </c>
      <c r="G16376" s="32">
        <v>3.261246845E9</v>
      </c>
      <c r="H16376" s="32">
        <v>54.75908505584335</v>
      </c>
      <c r="I16376" s="32">
        <v>847698.0</v>
      </c>
      <c r="J16376" s="32">
        <v>893254.0</v>
      </c>
      <c r="K16376" s="32">
        <v>4380.726720713155</v>
      </c>
      <c r="L16376" s="32">
        <v>80.0</v>
      </c>
      <c r="M16376" s="32" t="str">
        <f t="shared" si="1"/>
        <v>Shopee &lt; CPT</v>
      </c>
    </row>
    <row r="16377">
      <c r="A16377" s="32" t="s">
        <v>16</v>
      </c>
      <c r="B16377" s="32" t="s">
        <v>70</v>
      </c>
      <c r="C16377" s="32" t="s">
        <v>69</v>
      </c>
      <c r="D16377" s="32">
        <v>4.21502347E9</v>
      </c>
      <c r="E16377" s="32">
        <v>7.626028433E9</v>
      </c>
      <c r="F16377" s="32">
        <v>9.432944064E9</v>
      </c>
      <c r="G16377" s="32">
        <v>6.405771065E9</v>
      </c>
      <c r="H16377" s="32">
        <v>151.80391831421724</v>
      </c>
      <c r="I16377" s="32">
        <v>5538.0</v>
      </c>
      <c r="J16377" s="32">
        <v>6226.0</v>
      </c>
      <c r="K16377" s="32">
        <v>4857.029312211366</v>
      </c>
      <c r="L16377" s="32">
        <v>32.0</v>
      </c>
      <c r="M16377" s="32" t="str">
        <f t="shared" si="1"/>
        <v>Shopee &lt; CPT</v>
      </c>
    </row>
    <row r="16378">
      <c r="A16378" s="32" t="s">
        <v>16</v>
      </c>
      <c r="B16378" s="32" t="s">
        <v>74</v>
      </c>
      <c r="C16378" s="32" t="s">
        <v>69</v>
      </c>
      <c r="D16378" s="32">
        <v>8.286405439E9</v>
      </c>
      <c r="E16378" s="32">
        <v>4.785145026E9</v>
      </c>
      <c r="F16378" s="32">
        <v>5.047547117E9</v>
      </c>
      <c r="G16378" s="32">
        <v>5.258519282E9</v>
      </c>
      <c r="H16378" s="32">
        <v>107.1741095964868</v>
      </c>
      <c r="I16378" s="32">
        <v>3910.0</v>
      </c>
      <c r="J16378" s="32">
        <v>3383.0</v>
      </c>
      <c r="K16378" s="32">
        <v>8358.708015293327</v>
      </c>
      <c r="L16378" s="32">
        <v>78.0</v>
      </c>
      <c r="M16378" s="32" t="str">
        <f t="shared" si="1"/>
        <v>Shopee &gt; CPT</v>
      </c>
    </row>
    <row r="16379">
      <c r="A16379" s="32" t="s">
        <v>20</v>
      </c>
      <c r="B16379" s="32" t="s">
        <v>70</v>
      </c>
      <c r="C16379" s="32" t="s">
        <v>69</v>
      </c>
      <c r="D16379" s="32">
        <v>2.785800934E9</v>
      </c>
      <c r="E16379" s="32">
        <v>2.648766296E9</v>
      </c>
      <c r="F16379" s="32">
        <v>9.360598578E9</v>
      </c>
      <c r="G16379" s="32">
        <v>1.072753607E9</v>
      </c>
      <c r="H16379" s="32">
        <v>30.672649697513744</v>
      </c>
      <c r="I16379" s="32">
        <v>143.0</v>
      </c>
      <c r="J16379" s="32">
        <v>159.0</v>
      </c>
      <c r="K16379" s="32">
        <v>244.09238811543182</v>
      </c>
      <c r="L16379" s="32">
        <v>8.0</v>
      </c>
      <c r="M16379" s="32" t="str">
        <f t="shared" si="1"/>
        <v>Shopee &lt; CPT</v>
      </c>
    </row>
    <row r="16380">
      <c r="A16380" s="32" t="s">
        <v>15</v>
      </c>
      <c r="B16380" s="32" t="s">
        <v>74</v>
      </c>
      <c r="C16380" s="32" t="s">
        <v>69</v>
      </c>
      <c r="D16380" s="32">
        <v>1.464730036E9</v>
      </c>
      <c r="E16380" s="32">
        <v>4.94202149E9</v>
      </c>
      <c r="F16380" s="32">
        <v>6.422113957E9</v>
      </c>
      <c r="G16380" s="32">
        <v>3.36090983E8</v>
      </c>
      <c r="H16380" s="32">
        <v>74.42639359615637</v>
      </c>
      <c r="I16380" s="32">
        <v>101.0</v>
      </c>
      <c r="J16380" s="32">
        <v>88.0</v>
      </c>
      <c r="K16380" s="32">
        <v>9936.492786608422</v>
      </c>
      <c r="L16380" s="32">
        <v>134.0</v>
      </c>
      <c r="M16380" s="32" t="str">
        <f t="shared" si="1"/>
        <v>Shopee &gt; CPT</v>
      </c>
    </row>
    <row r="16381">
      <c r="A16381" s="32" t="s">
        <v>18</v>
      </c>
      <c r="B16381" s="32" t="s">
        <v>70</v>
      </c>
      <c r="C16381" s="32" t="s">
        <v>72</v>
      </c>
      <c r="D16381" s="32">
        <v>5.44429335E8</v>
      </c>
      <c r="E16381" s="32">
        <v>8.436908666E9</v>
      </c>
      <c r="F16381" s="32">
        <v>8.949047601E9</v>
      </c>
      <c r="G16381" s="32">
        <v>7.160008099E9</v>
      </c>
      <c r="H16381" s="32">
        <v>30.76146646698176</v>
      </c>
      <c r="I16381" s="32">
        <v>476202.0</v>
      </c>
      <c r="J16381" s="32">
        <v>418198.0</v>
      </c>
      <c r="K16381" s="32">
        <v>5844.667807887342</v>
      </c>
      <c r="L16381" s="32">
        <v>190.0</v>
      </c>
      <c r="M16381" s="32" t="str">
        <f t="shared" si="1"/>
        <v>Shopee &gt; CPT</v>
      </c>
    </row>
    <row r="16382">
      <c r="A16382" s="32" t="s">
        <v>15</v>
      </c>
      <c r="B16382" s="32" t="s">
        <v>68</v>
      </c>
      <c r="C16382" s="32" t="s">
        <v>75</v>
      </c>
      <c r="D16382" s="32">
        <v>1.92119358E9</v>
      </c>
      <c r="E16382" s="32">
        <v>1.802013961E9</v>
      </c>
      <c r="F16382" s="32">
        <v>2.811081675E9</v>
      </c>
      <c r="G16382" s="32">
        <v>6.755467162E9</v>
      </c>
      <c r="H16382" s="32">
        <v>2.7851121398668877</v>
      </c>
      <c r="I16382" s="32">
        <v>3.0</v>
      </c>
      <c r="J16382" s="32">
        <v>2.0</v>
      </c>
      <c r="K16382" s="32">
        <v>176.20498513270437</v>
      </c>
      <c r="L16382" s="32">
        <v>80.0</v>
      </c>
      <c r="M16382" s="32" t="str">
        <f t="shared" si="1"/>
        <v>Shopee &gt; CPT</v>
      </c>
    </row>
    <row r="16383">
      <c r="A16383" s="32" t="s">
        <v>18</v>
      </c>
      <c r="B16383" s="32" t="s">
        <v>74</v>
      </c>
      <c r="C16383" s="32" t="s">
        <v>71</v>
      </c>
      <c r="D16383" s="32">
        <v>6.647894832E9</v>
      </c>
      <c r="E16383" s="32">
        <v>5.463006896E9</v>
      </c>
      <c r="F16383" s="32">
        <v>7.183634425E9</v>
      </c>
      <c r="G16383" s="32">
        <v>5.029427766E9</v>
      </c>
      <c r="H16383" s="32">
        <v>11.860265253050114</v>
      </c>
      <c r="I16383" s="32">
        <v>183602.0</v>
      </c>
      <c r="J16383" s="32">
        <v>196791.0</v>
      </c>
      <c r="K16383" s="32">
        <v>343.94612577113145</v>
      </c>
      <c r="L16383" s="32">
        <v>29.0</v>
      </c>
      <c r="M16383" s="32" t="str">
        <f t="shared" si="1"/>
        <v>Shopee &lt; CPT</v>
      </c>
    </row>
    <row r="16384">
      <c r="A16384" s="32" t="s">
        <v>20</v>
      </c>
      <c r="B16384" s="32" t="s">
        <v>70</v>
      </c>
      <c r="C16384" s="32" t="s">
        <v>72</v>
      </c>
      <c r="D16384" s="32">
        <v>9.319131674E9</v>
      </c>
      <c r="E16384" s="32">
        <v>9.630080895E9</v>
      </c>
      <c r="F16384" s="32">
        <v>1.537432377E9</v>
      </c>
      <c r="G16384" s="32">
        <v>5.482282947E9</v>
      </c>
      <c r="H16384" s="32">
        <v>16.849614728225625</v>
      </c>
      <c r="I16384" s="32">
        <v>78.0</v>
      </c>
      <c r="J16384" s="32">
        <v>87.0</v>
      </c>
      <c r="K16384" s="32">
        <v>1531.1249799967993</v>
      </c>
      <c r="L16384" s="32">
        <v>92.0</v>
      </c>
      <c r="M16384" s="32" t="str">
        <f t="shared" si="1"/>
        <v>Shopee &lt; CPT</v>
      </c>
    </row>
    <row r="16385">
      <c r="A16385" s="32" t="s">
        <v>16</v>
      </c>
      <c r="B16385" s="32" t="s">
        <v>73</v>
      </c>
      <c r="C16385" s="32" t="s">
        <v>75</v>
      </c>
      <c r="D16385" s="32">
        <v>2.9965803E8</v>
      </c>
      <c r="E16385" s="32">
        <v>1.796297133E9</v>
      </c>
      <c r="F16385" s="32">
        <v>8.708952051E9</v>
      </c>
      <c r="G16385" s="32">
        <v>1.470791961E9</v>
      </c>
      <c r="H16385" s="32">
        <v>101.58317877217944</v>
      </c>
      <c r="I16385" s="32">
        <v>3706.0</v>
      </c>
      <c r="J16385" s="32">
        <v>3584.0</v>
      </c>
      <c r="K16385" s="32">
        <v>6297.452482425007</v>
      </c>
      <c r="L16385" s="32">
        <v>62.0</v>
      </c>
      <c r="M16385" s="32" t="str">
        <f t="shared" si="1"/>
        <v>Shopee &gt; CPT</v>
      </c>
    </row>
    <row r="16386">
      <c r="A16386" s="32" t="s">
        <v>18</v>
      </c>
      <c r="B16386" s="32" t="s">
        <v>74</v>
      </c>
      <c r="C16386" s="32" t="s">
        <v>69</v>
      </c>
      <c r="D16386" s="32">
        <v>4.479092089E9</v>
      </c>
      <c r="E16386" s="32">
        <v>1.068772882E9</v>
      </c>
      <c r="F16386" s="32">
        <v>7.74310427E9</v>
      </c>
      <c r="G16386" s="32">
        <v>6.339682539E9</v>
      </c>
      <c r="H16386" s="32">
        <v>156.16281071256148</v>
      </c>
      <c r="I16386" s="32">
        <v>2417478.0</v>
      </c>
      <c r="J16386" s="32">
        <v>2834139.0</v>
      </c>
      <c r="K16386" s="32">
        <v>6246.511417589872</v>
      </c>
      <c r="L16386" s="32">
        <v>40.0</v>
      </c>
      <c r="M16386" s="32" t="str">
        <f t="shared" si="1"/>
        <v>Shopee &lt; CPT</v>
      </c>
    </row>
    <row r="16387">
      <c r="A16387" s="32" t="s">
        <v>18</v>
      </c>
      <c r="B16387" s="32" t="s">
        <v>70</v>
      </c>
      <c r="C16387" s="32" t="s">
        <v>69</v>
      </c>
      <c r="D16387" s="32">
        <v>8.411910629E9</v>
      </c>
      <c r="E16387" s="32">
        <v>8.88288588E8</v>
      </c>
      <c r="F16387" s="32">
        <v>3.818821001E9</v>
      </c>
      <c r="G16387" s="32">
        <v>7.497729549E9</v>
      </c>
      <c r="H16387" s="32">
        <v>1.1272776294406854</v>
      </c>
      <c r="I16387" s="32">
        <v>17450.0</v>
      </c>
      <c r="J16387" s="32">
        <v>20226.0</v>
      </c>
      <c r="K16387" s="32">
        <v>215.29989341429538</v>
      </c>
      <c r="L16387" s="32">
        <v>191.0</v>
      </c>
      <c r="M16387" s="32" t="str">
        <f t="shared" si="1"/>
        <v>Shopee &lt; CPT</v>
      </c>
    </row>
    <row r="16388">
      <c r="A16388" s="32" t="s">
        <v>18</v>
      </c>
      <c r="B16388" s="32" t="s">
        <v>70</v>
      </c>
      <c r="C16388" s="32" t="s">
        <v>69</v>
      </c>
      <c r="D16388" s="32">
        <v>6.463303411E9</v>
      </c>
      <c r="E16388" s="32">
        <v>4.929148068E9</v>
      </c>
      <c r="F16388" s="32">
        <v>7.657579425E9</v>
      </c>
      <c r="G16388" s="32">
        <v>3.768080009E9</v>
      </c>
      <c r="H16388" s="32">
        <v>21.918338580663914</v>
      </c>
      <c r="I16388" s="32">
        <v>339306.0</v>
      </c>
      <c r="J16388" s="32">
        <v>275172.0</v>
      </c>
      <c r="K16388" s="32">
        <v>3506.9254869028778</v>
      </c>
      <c r="L16388" s="32">
        <v>160.0</v>
      </c>
      <c r="M16388" s="32" t="str">
        <f t="shared" si="1"/>
        <v>Shopee &gt; CPT</v>
      </c>
    </row>
    <row r="16389">
      <c r="A16389" s="32" t="s">
        <v>20</v>
      </c>
      <c r="B16389" s="32" t="s">
        <v>68</v>
      </c>
      <c r="C16389" s="32" t="s">
        <v>71</v>
      </c>
      <c r="D16389" s="32">
        <v>8.353034296E9</v>
      </c>
      <c r="E16389" s="32">
        <v>2.81906028E8</v>
      </c>
      <c r="F16389" s="32">
        <v>7.19453529E9</v>
      </c>
      <c r="G16389" s="32">
        <v>6.843458705E9</v>
      </c>
      <c r="H16389" s="32">
        <v>11.818890106902527</v>
      </c>
      <c r="I16389" s="32">
        <v>55.0</v>
      </c>
      <c r="J16389" s="32">
        <v>53.0</v>
      </c>
      <c r="K16389" s="32">
        <v>2323.5717714834373</v>
      </c>
      <c r="L16389" s="32">
        <v>198.0</v>
      </c>
      <c r="M16389" s="32" t="str">
        <f t="shared" si="1"/>
        <v>Shopee &gt; CPT</v>
      </c>
    </row>
    <row r="16390">
      <c r="A16390" s="32" t="s">
        <v>18</v>
      </c>
      <c r="B16390" s="32" t="s">
        <v>68</v>
      </c>
      <c r="C16390" s="32" t="s">
        <v>75</v>
      </c>
      <c r="D16390" s="32">
        <v>1.40464341E9</v>
      </c>
      <c r="E16390" s="32">
        <v>7.441798447E9</v>
      </c>
      <c r="F16390" s="32">
        <v>6.93058962E8</v>
      </c>
      <c r="G16390" s="32">
        <v>4.665835135E9</v>
      </c>
      <c r="H16390" s="32">
        <v>20.123155121181053</v>
      </c>
      <c r="I16390" s="32">
        <v>311516.0</v>
      </c>
      <c r="J16390" s="32">
        <v>281011.0</v>
      </c>
      <c r="K16390" s="32">
        <v>2736.7446787894446</v>
      </c>
      <c r="L16390" s="32">
        <v>136.0</v>
      </c>
      <c r="M16390" s="32" t="str">
        <f t="shared" si="1"/>
        <v>Shopee &gt; CPT</v>
      </c>
    </row>
    <row r="16391">
      <c r="A16391" s="32" t="s">
        <v>18</v>
      </c>
      <c r="B16391" s="32" t="s">
        <v>73</v>
      </c>
      <c r="C16391" s="32" t="s">
        <v>72</v>
      </c>
      <c r="D16391" s="32">
        <v>6.971750438E9</v>
      </c>
      <c r="E16391" s="32">
        <v>1.201225505E9</v>
      </c>
      <c r="F16391" s="32">
        <v>1.684306594E9</v>
      </c>
      <c r="G16391" s="32">
        <v>4.778061124E9</v>
      </c>
      <c r="H16391" s="32">
        <v>178.9810854018263</v>
      </c>
      <c r="I16391" s="32">
        <v>2770716.0</v>
      </c>
      <c r="J16391" s="32">
        <v>3168072.0</v>
      </c>
      <c r="K16391" s="32">
        <v>29889.833790898225</v>
      </c>
      <c r="L16391" s="32">
        <v>167.0</v>
      </c>
      <c r="M16391" s="32" t="str">
        <f t="shared" si="1"/>
        <v>Shopee &lt; CPT</v>
      </c>
    </row>
    <row r="16392">
      <c r="A16392" s="32" t="s">
        <v>17</v>
      </c>
      <c r="B16392" s="32" t="s">
        <v>70</v>
      </c>
      <c r="C16392" s="32" t="s">
        <v>72</v>
      </c>
      <c r="D16392" s="32">
        <v>3.412855385E9</v>
      </c>
      <c r="E16392" s="32">
        <v>7.477869795E9</v>
      </c>
      <c r="F16392" s="32">
        <v>6.017387576E9</v>
      </c>
      <c r="G16392" s="32">
        <v>5.316201757E9</v>
      </c>
      <c r="H16392" s="32">
        <v>10.621089292580278</v>
      </c>
      <c r="I16392" s="32">
        <v>258384.0</v>
      </c>
      <c r="J16392" s="32">
        <v>242549.0</v>
      </c>
      <c r="K16392" s="32">
        <v>116.83173363477546</v>
      </c>
      <c r="L16392" s="32">
        <v>11.0</v>
      </c>
      <c r="M16392" s="32" t="str">
        <f t="shared" si="1"/>
        <v>Shopee &gt; CPT</v>
      </c>
    </row>
    <row r="16393">
      <c r="A16393" s="32" t="s">
        <v>16</v>
      </c>
      <c r="B16393" s="32" t="s">
        <v>70</v>
      </c>
      <c r="C16393" s="32" t="s">
        <v>75</v>
      </c>
      <c r="D16393" s="32">
        <v>7.6737581E9</v>
      </c>
      <c r="E16393" s="32">
        <v>2.863617162E9</v>
      </c>
      <c r="F16393" s="32">
        <v>2.469757081E9</v>
      </c>
      <c r="G16393" s="32">
        <v>1.532034759E9</v>
      </c>
      <c r="H16393" s="32">
        <v>64.11007022721839</v>
      </c>
      <c r="I16393" s="32">
        <v>2339.0</v>
      </c>
      <c r="J16393" s="32">
        <v>2519.0</v>
      </c>
      <c r="K16393" s="32">
        <v>7243.966946678908</v>
      </c>
      <c r="L16393" s="32">
        <v>113.0</v>
      </c>
      <c r="M16393" s="32" t="str">
        <f t="shared" si="1"/>
        <v>Shopee &lt; CPT</v>
      </c>
    </row>
    <row r="16394">
      <c r="A16394" s="32" t="s">
        <v>18</v>
      </c>
      <c r="B16394" s="32" t="s">
        <v>73</v>
      </c>
      <c r="C16394" s="32" t="s">
        <v>72</v>
      </c>
      <c r="D16394" s="32">
        <v>5.042744712E9</v>
      </c>
      <c r="E16394" s="32">
        <v>9.170684215E9</v>
      </c>
      <c r="F16394" s="32">
        <v>5.301305488E9</v>
      </c>
      <c r="G16394" s="32">
        <v>1.224948849E9</v>
      </c>
      <c r="H16394" s="32">
        <v>110.77477969940217</v>
      </c>
      <c r="I16394" s="32">
        <v>1714848.0</v>
      </c>
      <c r="J16394" s="32">
        <v>1713976.0</v>
      </c>
      <c r="K16394" s="32">
        <v>12517.54297341817</v>
      </c>
      <c r="L16394" s="32">
        <v>113.0</v>
      </c>
      <c r="M16394" s="32" t="str">
        <f t="shared" si="1"/>
        <v>Shopee &gt; CPT</v>
      </c>
    </row>
    <row r="16395">
      <c r="A16395" s="32" t="s">
        <v>16</v>
      </c>
      <c r="B16395" s="32" t="s">
        <v>73</v>
      </c>
      <c r="C16395" s="32" t="s">
        <v>75</v>
      </c>
      <c r="D16395" s="32">
        <v>7.367121783E9</v>
      </c>
      <c r="E16395" s="32">
        <v>9.082799021E9</v>
      </c>
      <c r="F16395" s="32">
        <v>8.003713277E9</v>
      </c>
      <c r="G16395" s="32">
        <v>7.348168179E9</v>
      </c>
      <c r="H16395" s="32">
        <v>294.33211619523047</v>
      </c>
      <c r="I16395" s="32">
        <v>10739.0</v>
      </c>
      <c r="J16395" s="32">
        <v>10562.0</v>
      </c>
      <c r="K16395" s="32">
        <v>4120.592547928686</v>
      </c>
      <c r="L16395" s="32">
        <v>14.0</v>
      </c>
      <c r="M16395" s="32" t="str">
        <f t="shared" si="1"/>
        <v>Shopee &gt; CPT</v>
      </c>
    </row>
    <row r="16396">
      <c r="A16396" s="32" t="s">
        <v>16</v>
      </c>
      <c r="B16396" s="32" t="s">
        <v>73</v>
      </c>
      <c r="C16396" s="32" t="s">
        <v>72</v>
      </c>
      <c r="D16396" s="32">
        <v>2.672137353E9</v>
      </c>
      <c r="E16396" s="32">
        <v>7.003282653E9</v>
      </c>
      <c r="F16396" s="32">
        <v>6.69256288E8</v>
      </c>
      <c r="G16396" s="32">
        <v>8.630375254E9</v>
      </c>
      <c r="H16396" s="32">
        <v>39.269594447718745</v>
      </c>
      <c r="I16396" s="32">
        <v>1432.0</v>
      </c>
      <c r="J16396" s="32">
        <v>1662.0</v>
      </c>
      <c r="K16396" s="32">
        <v>6672.056788127115</v>
      </c>
      <c r="L16396" s="32">
        <v>170.0</v>
      </c>
      <c r="M16396" s="32" t="str">
        <f t="shared" si="1"/>
        <v>Shopee &lt; CPT</v>
      </c>
    </row>
    <row r="16397">
      <c r="A16397" s="32" t="s">
        <v>16</v>
      </c>
      <c r="B16397" s="32" t="s">
        <v>74</v>
      </c>
      <c r="C16397" s="32" t="s">
        <v>75</v>
      </c>
      <c r="D16397" s="32">
        <v>1.06906082E8</v>
      </c>
      <c r="E16397" s="32">
        <v>1.239370998E9</v>
      </c>
      <c r="F16397" s="32">
        <v>5.613752001E9</v>
      </c>
      <c r="G16397" s="32">
        <v>4.153646186E9</v>
      </c>
      <c r="H16397" s="32">
        <v>87.72361053787185</v>
      </c>
      <c r="I16397" s="32">
        <v>3200.0</v>
      </c>
      <c r="J16397" s="32">
        <v>3801.0</v>
      </c>
      <c r="K16397" s="32">
        <v>6314.664327902101</v>
      </c>
      <c r="L16397" s="32">
        <v>72.0</v>
      </c>
      <c r="M16397" s="32" t="str">
        <f t="shared" si="1"/>
        <v>Shopee &lt; CPT</v>
      </c>
    </row>
    <row r="16398">
      <c r="A16398" s="32" t="s">
        <v>15</v>
      </c>
      <c r="B16398" s="32" t="s">
        <v>70</v>
      </c>
      <c r="C16398" s="32" t="s">
        <v>75</v>
      </c>
      <c r="D16398" s="32">
        <v>5.057184418E9</v>
      </c>
      <c r="E16398" s="32">
        <v>2.418489412E9</v>
      </c>
      <c r="F16398" s="32">
        <v>1.567314325E9</v>
      </c>
      <c r="G16398" s="32">
        <v>6.114382473E9</v>
      </c>
      <c r="H16398" s="32">
        <v>5.57207498067421</v>
      </c>
      <c r="I16398" s="32">
        <v>7.0</v>
      </c>
      <c r="J16398" s="32">
        <v>6.0</v>
      </c>
      <c r="K16398" s="32">
        <v>138.7614257920047</v>
      </c>
      <c r="L16398" s="32">
        <v>27.0</v>
      </c>
      <c r="M16398" s="32" t="str">
        <f t="shared" si="1"/>
        <v>Shopee &gt; CPT</v>
      </c>
    </row>
    <row r="16399">
      <c r="A16399" s="32" t="s">
        <v>18</v>
      </c>
      <c r="B16399" s="32" t="s">
        <v>73</v>
      </c>
      <c r="C16399" s="32" t="s">
        <v>75</v>
      </c>
      <c r="D16399" s="32">
        <v>5.556361387E9</v>
      </c>
      <c r="E16399" s="32">
        <v>8.45553764E9</v>
      </c>
      <c r="F16399" s="32">
        <v>3.415530431E9</v>
      </c>
      <c r="G16399" s="32">
        <v>1.236145585E9</v>
      </c>
      <c r="H16399" s="32">
        <v>73.9184002708181</v>
      </c>
      <c r="I16399" s="32">
        <v>1144293.0</v>
      </c>
      <c r="J16399" s="32">
        <v>1139986.0</v>
      </c>
      <c r="K16399" s="32">
        <v>14044.486289202547</v>
      </c>
      <c r="L16399" s="32">
        <v>190.0</v>
      </c>
      <c r="M16399" s="32" t="str">
        <f t="shared" si="1"/>
        <v>Shopee &gt; CPT</v>
      </c>
    </row>
    <row r="16400">
      <c r="A16400" s="32" t="s">
        <v>18</v>
      </c>
      <c r="B16400" s="32" t="s">
        <v>68</v>
      </c>
      <c r="C16400" s="32" t="s">
        <v>71</v>
      </c>
      <c r="D16400" s="32">
        <v>2.686123029E9</v>
      </c>
      <c r="E16400" s="32">
        <v>6.779768876E9</v>
      </c>
      <c r="F16400" s="32">
        <v>6.893516254E9</v>
      </c>
      <c r="G16400" s="32">
        <v>9.032398271E9</v>
      </c>
      <c r="H16400" s="32">
        <v>166.24413396790445</v>
      </c>
      <c r="I16400" s="32">
        <v>2573542.0</v>
      </c>
      <c r="J16400" s="32">
        <v>2861407.0</v>
      </c>
      <c r="K16400" s="32">
        <v>2826.1499305577986</v>
      </c>
      <c r="L16400" s="32">
        <v>17.0</v>
      </c>
      <c r="M16400" s="32" t="str">
        <f t="shared" si="1"/>
        <v>Shopee &lt; CPT</v>
      </c>
    </row>
    <row r="16401">
      <c r="A16401" s="32" t="s">
        <v>16</v>
      </c>
      <c r="B16401" s="32" t="s">
        <v>68</v>
      </c>
      <c r="C16401" s="32" t="s">
        <v>69</v>
      </c>
      <c r="D16401" s="32">
        <v>7.521441418E9</v>
      </c>
      <c r="E16401" s="32">
        <v>7.324897031E9</v>
      </c>
      <c r="F16401" s="32">
        <v>3.717721356E9</v>
      </c>
      <c r="G16401" s="32">
        <v>2.842231749E9</v>
      </c>
      <c r="H16401" s="32">
        <v>44.37787207065826</v>
      </c>
      <c r="I16401" s="32">
        <v>1619.0</v>
      </c>
      <c r="J16401" s="32">
        <v>1336.0</v>
      </c>
      <c r="K16401" s="32">
        <v>8874.515231661026</v>
      </c>
      <c r="L16401" s="32">
        <v>200.0</v>
      </c>
      <c r="M16401" s="32" t="str">
        <f t="shared" si="1"/>
        <v>Shopee &gt; CPT</v>
      </c>
    </row>
    <row r="16402">
      <c r="A16402" s="32" t="s">
        <v>18</v>
      </c>
      <c r="B16402" s="32" t="s">
        <v>68</v>
      </c>
      <c r="C16402" s="32" t="s">
        <v>75</v>
      </c>
      <c r="D16402" s="32">
        <v>2.248044689E9</v>
      </c>
      <c r="E16402" s="32">
        <v>7.68302261E8</v>
      </c>
      <c r="F16402" s="32">
        <v>6.941939282E9</v>
      </c>
      <c r="G16402" s="32">
        <v>4.065090949E9</v>
      </c>
      <c r="H16402" s="32">
        <v>5.721510151309777</v>
      </c>
      <c r="I16402" s="32">
        <v>88571.0</v>
      </c>
      <c r="J16402" s="32">
        <v>73482.0</v>
      </c>
      <c r="K16402" s="32">
        <v>823.889667646394</v>
      </c>
      <c r="L16402" s="32">
        <v>144.0</v>
      </c>
      <c r="M16402" s="32" t="str">
        <f t="shared" si="1"/>
        <v>Shopee &gt; CPT</v>
      </c>
    </row>
    <row r="16403">
      <c r="A16403" s="32" t="s">
        <v>15</v>
      </c>
      <c r="B16403" s="32" t="s">
        <v>73</v>
      </c>
      <c r="C16403" s="32" t="s">
        <v>75</v>
      </c>
      <c r="D16403" s="32">
        <v>1.168892002E9</v>
      </c>
      <c r="E16403" s="32">
        <v>3.849568373E9</v>
      </c>
      <c r="F16403" s="32">
        <v>2.256446485E9</v>
      </c>
      <c r="G16403" s="32">
        <v>5.045576301E9</v>
      </c>
      <c r="H16403" s="32">
        <v>40.32961420601758</v>
      </c>
      <c r="I16403" s="32">
        <v>54.0</v>
      </c>
      <c r="J16403" s="32">
        <v>56.0</v>
      </c>
      <c r="K16403" s="32">
        <v>6779.4868029808</v>
      </c>
      <c r="L16403" s="32">
        <v>171.0</v>
      </c>
      <c r="M16403" s="32" t="str">
        <f t="shared" si="1"/>
        <v>Shopee &lt; CPT</v>
      </c>
    </row>
    <row r="16404">
      <c r="A16404" s="32" t="s">
        <v>19</v>
      </c>
      <c r="B16404" s="32" t="s">
        <v>70</v>
      </c>
      <c r="C16404" s="32" t="s">
        <v>69</v>
      </c>
      <c r="D16404" s="32">
        <v>7.510038672E9</v>
      </c>
      <c r="E16404" s="32">
        <v>3.530654104E9</v>
      </c>
      <c r="F16404" s="32">
        <v>6.50483854E8</v>
      </c>
      <c r="G16404" s="32">
        <v>3.1077742E7</v>
      </c>
      <c r="H16404" s="32">
        <v>120.04893464057713</v>
      </c>
      <c r="I16404" s="32">
        <v>6792.0</v>
      </c>
      <c r="J16404" s="32">
        <v>5487.0</v>
      </c>
      <c r="K16404" s="32">
        <v>18125.12370988265</v>
      </c>
      <c r="L16404" s="32">
        <v>151.0</v>
      </c>
      <c r="M16404" s="32" t="str">
        <f t="shared" si="1"/>
        <v>Shopee &gt; CPT</v>
      </c>
    </row>
    <row r="16405">
      <c r="A16405" s="32" t="s">
        <v>18</v>
      </c>
      <c r="B16405" s="32" t="s">
        <v>73</v>
      </c>
      <c r="C16405" s="32" t="s">
        <v>71</v>
      </c>
      <c r="D16405" s="32">
        <v>7.48185808E8</v>
      </c>
      <c r="E16405" s="32">
        <v>5.390022659E9</v>
      </c>
      <c r="F16405" s="32">
        <v>8.98279513E9</v>
      </c>
      <c r="G16405" s="32">
        <v>7.839579574E9</v>
      </c>
      <c r="H16405" s="32">
        <v>27.932747682369953</v>
      </c>
      <c r="I16405" s="32">
        <v>432412.0</v>
      </c>
      <c r="J16405" s="32">
        <v>511676.0</v>
      </c>
      <c r="K16405" s="32">
        <v>83.79806853783792</v>
      </c>
      <c r="L16405" s="32">
        <v>3.0</v>
      </c>
      <c r="M16405" s="32" t="str">
        <f t="shared" si="1"/>
        <v>Shopee &lt; CPT</v>
      </c>
    </row>
    <row r="16406">
      <c r="A16406" s="32" t="s">
        <v>18</v>
      </c>
      <c r="B16406" s="32" t="s">
        <v>70</v>
      </c>
      <c r="C16406" s="32" t="s">
        <v>72</v>
      </c>
      <c r="D16406" s="32">
        <v>2.624963703E9</v>
      </c>
      <c r="E16406" s="32">
        <v>7.859733774E9</v>
      </c>
      <c r="F16406" s="32">
        <v>6.502913394E9</v>
      </c>
      <c r="G16406" s="32">
        <v>8.923491911E9</v>
      </c>
      <c r="H16406" s="32">
        <v>225.58209167298187</v>
      </c>
      <c r="I16406" s="32">
        <v>3492123.0</v>
      </c>
      <c r="J16406" s="32">
        <v>4053958.0</v>
      </c>
      <c r="K16406" s="32">
        <v>8120.953974354833</v>
      </c>
      <c r="L16406" s="32">
        <v>36.0</v>
      </c>
      <c r="M16406" s="32" t="str">
        <f t="shared" si="1"/>
        <v>Shopee &lt; CPT</v>
      </c>
    </row>
    <row r="16407">
      <c r="A16407" s="32" t="s">
        <v>18</v>
      </c>
      <c r="B16407" s="32" t="s">
        <v>74</v>
      </c>
      <c r="C16407" s="32" t="s">
        <v>75</v>
      </c>
      <c r="D16407" s="32">
        <v>2.127994095E9</v>
      </c>
      <c r="E16407" s="32">
        <v>1.033440465E9</v>
      </c>
      <c r="F16407" s="32">
        <v>9.634888346E9</v>
      </c>
      <c r="G16407" s="32">
        <v>8.508350947E9</v>
      </c>
      <c r="H16407" s="32">
        <v>183.01720173949553</v>
      </c>
      <c r="I16407" s="32">
        <v>2833197.0</v>
      </c>
      <c r="J16407" s="32">
        <v>2388938.0</v>
      </c>
      <c r="K16407" s="32">
        <v>21229.989470624332</v>
      </c>
      <c r="L16407" s="32">
        <v>116.0</v>
      </c>
      <c r="M16407" s="32" t="str">
        <f t="shared" si="1"/>
        <v>Shopee &gt; CPT</v>
      </c>
    </row>
    <row r="16408">
      <c r="A16408" s="32" t="s">
        <v>17</v>
      </c>
      <c r="B16408" s="32" t="s">
        <v>70</v>
      </c>
      <c r="C16408" s="32" t="s">
        <v>75</v>
      </c>
      <c r="D16408" s="32">
        <v>8.75022646E8</v>
      </c>
      <c r="E16408" s="32">
        <v>7.948294237E9</v>
      </c>
      <c r="F16408" s="32">
        <v>3.939010245E9</v>
      </c>
      <c r="G16408" s="32">
        <v>5.961965188E9</v>
      </c>
      <c r="H16408" s="32">
        <v>13.650130434996317</v>
      </c>
      <c r="I16408" s="32">
        <v>332073.0</v>
      </c>
      <c r="J16408" s="32">
        <v>341211.0</v>
      </c>
      <c r="K16408" s="32">
        <v>1610.7127325043675</v>
      </c>
      <c r="L16408" s="32">
        <v>118.0</v>
      </c>
      <c r="M16408" s="32" t="str">
        <f t="shared" si="1"/>
        <v>Shopee &lt; CPT</v>
      </c>
    </row>
    <row r="16409">
      <c r="A16409" s="32" t="s">
        <v>16</v>
      </c>
      <c r="B16409" s="32" t="s">
        <v>68</v>
      </c>
      <c r="C16409" s="32" t="s">
        <v>75</v>
      </c>
      <c r="D16409" s="32">
        <v>3.933795119E9</v>
      </c>
      <c r="E16409" s="32">
        <v>2.461248295E9</v>
      </c>
      <c r="F16409" s="32">
        <v>8.629860652E9</v>
      </c>
      <c r="G16409" s="32">
        <v>7.6739234E8</v>
      </c>
      <c r="H16409" s="32">
        <v>207.55057485832808</v>
      </c>
      <c r="I16409" s="32">
        <v>7572.0</v>
      </c>
      <c r="J16409" s="32">
        <v>7308.0</v>
      </c>
      <c r="K16409" s="32">
        <v>1660.2304962109274</v>
      </c>
      <c r="L16409" s="32">
        <v>8.0</v>
      </c>
      <c r="M16409" s="32" t="str">
        <f t="shared" si="1"/>
        <v>Shopee &gt; CPT</v>
      </c>
    </row>
    <row r="16410">
      <c r="A16410" s="32" t="s">
        <v>18</v>
      </c>
      <c r="B16410" s="32" t="s">
        <v>70</v>
      </c>
      <c r="C16410" s="32" t="s">
        <v>75</v>
      </c>
      <c r="D16410" s="32">
        <v>5.126460922E9</v>
      </c>
      <c r="E16410" s="32">
        <v>9.629035545E9</v>
      </c>
      <c r="F16410" s="32">
        <v>7.024666589E9</v>
      </c>
      <c r="G16410" s="32">
        <v>3.084096816E9</v>
      </c>
      <c r="H16410" s="32">
        <v>252.1212156246465</v>
      </c>
      <c r="I16410" s="32">
        <v>3902962.0</v>
      </c>
      <c r="J16410" s="32">
        <v>4298604.0</v>
      </c>
      <c r="K16410" s="32">
        <v>47903.025096088626</v>
      </c>
      <c r="L16410" s="32">
        <v>190.0</v>
      </c>
      <c r="M16410" s="32" t="str">
        <f t="shared" si="1"/>
        <v>Shopee &lt; CPT</v>
      </c>
    </row>
    <row r="16411">
      <c r="A16411" s="32" t="s">
        <v>17</v>
      </c>
      <c r="B16411" s="32" t="s">
        <v>73</v>
      </c>
      <c r="C16411" s="32" t="s">
        <v>72</v>
      </c>
      <c r="D16411" s="32">
        <v>6.020911773E9</v>
      </c>
      <c r="E16411" s="32">
        <v>1.303824806E9</v>
      </c>
      <c r="F16411" s="32">
        <v>6.866120161E9</v>
      </c>
      <c r="G16411" s="32">
        <v>4.81767156E9</v>
      </c>
      <c r="H16411" s="32">
        <v>65.04936632645229</v>
      </c>
      <c r="I16411" s="32">
        <v>1582488.0</v>
      </c>
      <c r="J16411" s="32">
        <v>1326872.0</v>
      </c>
      <c r="K16411" s="32">
        <v>11318.586455657178</v>
      </c>
      <c r="L16411" s="32">
        <v>174.0</v>
      </c>
      <c r="M16411" s="32" t="str">
        <f t="shared" si="1"/>
        <v>Shopee &gt; CPT</v>
      </c>
    </row>
    <row r="16412">
      <c r="A16412" s="32" t="s">
        <v>17</v>
      </c>
      <c r="B16412" s="32" t="s">
        <v>70</v>
      </c>
      <c r="C16412" s="32" t="s">
        <v>75</v>
      </c>
      <c r="D16412" s="32">
        <v>1.892548032E9</v>
      </c>
      <c r="E16412" s="32">
        <v>6.119816588E9</v>
      </c>
      <c r="F16412" s="32">
        <v>3.709537414E9</v>
      </c>
      <c r="G16412" s="32">
        <v>8.816898858E9</v>
      </c>
      <c r="H16412" s="32">
        <v>16.439537146300026</v>
      </c>
      <c r="I16412" s="32">
        <v>399932.0</v>
      </c>
      <c r="J16412" s="32">
        <v>374654.0</v>
      </c>
      <c r="K16412" s="32">
        <v>1528.873743705683</v>
      </c>
      <c r="L16412" s="32">
        <v>93.0</v>
      </c>
      <c r="M16412" s="32" t="str">
        <f t="shared" si="1"/>
        <v>Shopee &gt; CPT</v>
      </c>
    </row>
    <row r="16413">
      <c r="A16413" s="32" t="s">
        <v>20</v>
      </c>
      <c r="B16413" s="32" t="s">
        <v>73</v>
      </c>
      <c r="C16413" s="32" t="s">
        <v>71</v>
      </c>
      <c r="D16413" s="32">
        <v>6.204353686E9</v>
      </c>
      <c r="E16413" s="32">
        <v>2.29973536E9</v>
      </c>
      <c r="F16413" s="32">
        <v>7.568686311E9</v>
      </c>
      <c r="G16413" s="32">
        <v>9.732303786E9</v>
      </c>
      <c r="H16413" s="32">
        <v>211.36068933612702</v>
      </c>
      <c r="I16413" s="32">
        <v>990.0</v>
      </c>
      <c r="J16413" s="32">
        <v>795.0</v>
      </c>
      <c r="K16413" s="32">
        <v>25348.055688910226</v>
      </c>
      <c r="L16413" s="32">
        <v>120.0</v>
      </c>
      <c r="M16413" s="32" t="str">
        <f t="shared" si="1"/>
        <v>Shopee &gt; CPT</v>
      </c>
    </row>
    <row r="16414">
      <c r="A16414" s="32" t="s">
        <v>19</v>
      </c>
      <c r="B16414" s="32" t="s">
        <v>68</v>
      </c>
      <c r="C16414" s="32" t="s">
        <v>69</v>
      </c>
      <c r="D16414" s="32">
        <v>9.471216788E9</v>
      </c>
      <c r="E16414" s="32">
        <v>5.019114418E9</v>
      </c>
      <c r="F16414" s="32">
        <v>4.56800953E9</v>
      </c>
      <c r="G16414" s="32">
        <v>1.73038442E9</v>
      </c>
      <c r="H16414" s="32">
        <v>393.58400119094983</v>
      </c>
      <c r="I16414" s="32">
        <v>22270.0</v>
      </c>
      <c r="J16414" s="32">
        <v>24918.0</v>
      </c>
      <c r="K16414" s="32">
        <v>57068.25250954333</v>
      </c>
      <c r="L16414" s="32">
        <v>145.0</v>
      </c>
      <c r="M16414" s="32" t="str">
        <f t="shared" si="1"/>
        <v>Shopee &lt; CPT</v>
      </c>
    </row>
    <row r="16415">
      <c r="A16415" s="32" t="s">
        <v>18</v>
      </c>
      <c r="B16415" s="32" t="s">
        <v>74</v>
      </c>
      <c r="C16415" s="32" t="s">
        <v>71</v>
      </c>
      <c r="D16415" s="32">
        <v>3.14213137E9</v>
      </c>
      <c r="E16415" s="32">
        <v>8.048898674E9</v>
      </c>
      <c r="F16415" s="32">
        <v>7.357828488E9</v>
      </c>
      <c r="G16415" s="32">
        <v>6.933193974E9</v>
      </c>
      <c r="H16415" s="32">
        <v>33.48257611981669</v>
      </c>
      <c r="I16415" s="32">
        <v>518327.0</v>
      </c>
      <c r="J16415" s="32">
        <v>554380.0</v>
      </c>
      <c r="K16415" s="32">
        <v>368.308323374568</v>
      </c>
      <c r="L16415" s="32">
        <v>11.0</v>
      </c>
      <c r="M16415" s="32" t="str">
        <f t="shared" si="1"/>
        <v>Shopee &lt; CPT</v>
      </c>
    </row>
    <row r="16416">
      <c r="A16416" s="32" t="s">
        <v>16</v>
      </c>
      <c r="B16416" s="32" t="s">
        <v>73</v>
      </c>
      <c r="C16416" s="32" t="s">
        <v>72</v>
      </c>
      <c r="D16416" s="32">
        <v>9.767301671E9</v>
      </c>
      <c r="E16416" s="32">
        <v>3.1951769E8</v>
      </c>
      <c r="F16416" s="32">
        <v>1.32537401E9</v>
      </c>
      <c r="G16416" s="32">
        <v>8.2493629E8</v>
      </c>
      <c r="H16416" s="32">
        <v>277.56423852266937</v>
      </c>
      <c r="I16416" s="32">
        <v>10127.0</v>
      </c>
      <c r="J16416" s="32">
        <v>8285.0</v>
      </c>
      <c r="K16416" s="32">
        <v>50237.40287503598</v>
      </c>
      <c r="L16416" s="32">
        <v>181.0</v>
      </c>
      <c r="M16416" s="32" t="str">
        <f t="shared" si="1"/>
        <v>Shopee &gt; CPT</v>
      </c>
    </row>
    <row r="16417">
      <c r="A16417" s="32" t="s">
        <v>18</v>
      </c>
      <c r="B16417" s="32" t="s">
        <v>74</v>
      </c>
      <c r="C16417" s="32" t="s">
        <v>72</v>
      </c>
      <c r="D16417" s="32">
        <v>8.62277473E8</v>
      </c>
      <c r="E16417" s="32">
        <v>1.515799051E9</v>
      </c>
      <c r="F16417" s="32">
        <v>2.072495126E9</v>
      </c>
      <c r="G16417" s="32">
        <v>1.886461824E9</v>
      </c>
      <c r="H16417" s="32">
        <v>23.847467892546796</v>
      </c>
      <c r="I16417" s="32">
        <v>369170.0</v>
      </c>
      <c r="J16417" s="32">
        <v>356785.0</v>
      </c>
      <c r="K16417" s="32">
        <v>4745.636768838215</v>
      </c>
      <c r="L16417" s="32">
        <v>199.0</v>
      </c>
      <c r="M16417" s="32" t="str">
        <f t="shared" si="1"/>
        <v>Shopee &gt; CPT</v>
      </c>
    </row>
    <row r="16418">
      <c r="A16418" s="32" t="s">
        <v>19</v>
      </c>
      <c r="B16418" s="32" t="s">
        <v>70</v>
      </c>
      <c r="C16418" s="32" t="s">
        <v>75</v>
      </c>
      <c r="D16418" s="32">
        <v>2.85421934E8</v>
      </c>
      <c r="E16418" s="32">
        <v>4.80793409E8</v>
      </c>
      <c r="F16418" s="32">
        <v>1.59219058E9</v>
      </c>
      <c r="G16418" s="32">
        <v>6.165231052E9</v>
      </c>
      <c r="H16418" s="32">
        <v>292.72353670885957</v>
      </c>
      <c r="I16418" s="32">
        <v>16563.0</v>
      </c>
      <c r="J16418" s="32">
        <v>13810.0</v>
      </c>
      <c r="K16418" s="32">
        <v>30735.101795560582</v>
      </c>
      <c r="L16418" s="32">
        <v>105.0</v>
      </c>
      <c r="M16418" s="32" t="str">
        <f t="shared" si="1"/>
        <v>Shopee &gt; CPT</v>
      </c>
    </row>
    <row r="16419">
      <c r="A16419" s="32" t="s">
        <v>18</v>
      </c>
      <c r="B16419" s="32" t="s">
        <v>73</v>
      </c>
      <c r="C16419" s="32" t="s">
        <v>72</v>
      </c>
      <c r="D16419" s="32">
        <v>5.247004418E9</v>
      </c>
      <c r="E16419" s="32">
        <v>6.983422003E9</v>
      </c>
      <c r="F16419" s="32">
        <v>9.615203175E9</v>
      </c>
      <c r="G16419" s="32">
        <v>7.552219792E9</v>
      </c>
      <c r="H16419" s="32">
        <v>201.4962980120957</v>
      </c>
      <c r="I16419" s="32">
        <v>3119263.0</v>
      </c>
      <c r="J16419" s="32">
        <v>3464109.0</v>
      </c>
      <c r="K16419" s="32">
        <v>33649.877006556635</v>
      </c>
      <c r="L16419" s="32">
        <v>167.0</v>
      </c>
      <c r="M16419" s="32" t="str">
        <f t="shared" si="1"/>
        <v>Shopee &lt; CPT</v>
      </c>
    </row>
    <row r="16420">
      <c r="A16420" s="32" t="s">
        <v>18</v>
      </c>
      <c r="B16420" s="32" t="s">
        <v>68</v>
      </c>
      <c r="C16420" s="32" t="s">
        <v>69</v>
      </c>
      <c r="D16420" s="32">
        <v>6.577661205E9</v>
      </c>
      <c r="E16420" s="32">
        <v>4.865243207E9</v>
      </c>
      <c r="F16420" s="32">
        <v>5.474106729E9</v>
      </c>
      <c r="G16420" s="32">
        <v>7.051340541E9</v>
      </c>
      <c r="H16420" s="32">
        <v>108.54777506281295</v>
      </c>
      <c r="I16420" s="32">
        <v>1680373.0</v>
      </c>
      <c r="J16420" s="32">
        <v>1854135.0</v>
      </c>
      <c r="K16420" s="32">
        <v>19755.685281483155</v>
      </c>
      <c r="L16420" s="32">
        <v>182.0</v>
      </c>
      <c r="M16420" s="32" t="str">
        <f t="shared" si="1"/>
        <v>Shopee &lt; CPT</v>
      </c>
    </row>
    <row r="16421">
      <c r="A16421" s="32" t="s">
        <v>16</v>
      </c>
      <c r="B16421" s="32" t="s">
        <v>74</v>
      </c>
      <c r="C16421" s="32" t="s">
        <v>72</v>
      </c>
      <c r="D16421" s="32">
        <v>4.732805547E9</v>
      </c>
      <c r="E16421" s="32">
        <v>1.195459514E9</v>
      </c>
      <c r="F16421" s="32">
        <v>8.065468878E9</v>
      </c>
      <c r="G16421" s="32">
        <v>4.099502255E9</v>
      </c>
      <c r="H16421" s="32">
        <v>71.90359501757067</v>
      </c>
      <c r="I16421" s="32">
        <v>2623.0</v>
      </c>
      <c r="J16421" s="32">
        <v>2663.0</v>
      </c>
      <c r="K16421" s="32">
        <v>647.0064270346567</v>
      </c>
      <c r="L16421" s="32">
        <v>9.0</v>
      </c>
      <c r="M16421" s="32" t="str">
        <f t="shared" si="1"/>
        <v>Shopee &lt; CPT</v>
      </c>
    </row>
    <row r="16422">
      <c r="A16422" s="32" t="s">
        <v>16</v>
      </c>
      <c r="B16422" s="32" t="s">
        <v>74</v>
      </c>
      <c r="C16422" s="32" t="s">
        <v>69</v>
      </c>
      <c r="D16422" s="32">
        <v>9.870993342E9</v>
      </c>
      <c r="E16422" s="32">
        <v>4.104246557E9</v>
      </c>
      <c r="F16422" s="32">
        <v>7.531278503E9</v>
      </c>
      <c r="G16422" s="32">
        <v>3.998536037E9</v>
      </c>
      <c r="H16422" s="32">
        <v>161.48940063601452</v>
      </c>
      <c r="I16422" s="32">
        <v>5892.0</v>
      </c>
      <c r="J16422" s="32">
        <v>6182.0</v>
      </c>
      <c r="K16422" s="32">
        <v>8881.641154947722</v>
      </c>
      <c r="L16422" s="32">
        <v>55.0</v>
      </c>
      <c r="M16422" s="32" t="str">
        <f t="shared" si="1"/>
        <v>Shopee &lt; CPT</v>
      </c>
    </row>
    <row r="16423">
      <c r="A16423" s="32" t="s">
        <v>18</v>
      </c>
      <c r="B16423" s="32" t="s">
        <v>73</v>
      </c>
      <c r="C16423" s="32" t="s">
        <v>72</v>
      </c>
      <c r="D16423" s="32">
        <v>2.226713169E9</v>
      </c>
      <c r="E16423" s="32">
        <v>7.99223038E8</v>
      </c>
      <c r="F16423" s="32">
        <v>2.677093278E9</v>
      </c>
      <c r="G16423" s="32">
        <v>3.505296422E9</v>
      </c>
      <c r="H16423" s="32">
        <v>119.26370360224648</v>
      </c>
      <c r="I16423" s="32">
        <v>1846261.0</v>
      </c>
      <c r="J16423" s="32">
        <v>1869527.0</v>
      </c>
      <c r="K16423" s="32">
        <v>20513.34853525403</v>
      </c>
      <c r="L16423" s="32">
        <v>172.0</v>
      </c>
      <c r="M16423" s="32" t="str">
        <f t="shared" si="1"/>
        <v>Shopee &lt; CPT</v>
      </c>
    </row>
    <row r="16424">
      <c r="A16424" s="32" t="s">
        <v>18</v>
      </c>
      <c r="B16424" s="32" t="s">
        <v>70</v>
      </c>
      <c r="C16424" s="32" t="s">
        <v>75</v>
      </c>
      <c r="D16424" s="32">
        <v>4.34867041E8</v>
      </c>
      <c r="E16424" s="32">
        <v>9.034903719E9</v>
      </c>
      <c r="F16424" s="32">
        <v>3.901768298E9</v>
      </c>
      <c r="G16424" s="32">
        <v>9.048859332E9</v>
      </c>
      <c r="H16424" s="32">
        <v>126.80004925402747</v>
      </c>
      <c r="I16424" s="32">
        <v>1962928.0</v>
      </c>
      <c r="J16424" s="32">
        <v>1878043.0</v>
      </c>
      <c r="K16424" s="32">
        <v>20414.806240108523</v>
      </c>
      <c r="L16424" s="32">
        <v>161.0</v>
      </c>
      <c r="M16424" s="32" t="str">
        <f t="shared" si="1"/>
        <v>Shopee &gt; CPT</v>
      </c>
    </row>
    <row r="16425">
      <c r="A16425" s="32" t="s">
        <v>20</v>
      </c>
      <c r="B16425" s="32" t="s">
        <v>73</v>
      </c>
      <c r="C16425" s="32" t="s">
        <v>72</v>
      </c>
      <c r="D16425" s="32">
        <v>6.731420708E9</v>
      </c>
      <c r="E16425" s="32">
        <v>3.791549857E9</v>
      </c>
      <c r="F16425" s="32">
        <v>2.054498004E9</v>
      </c>
      <c r="G16425" s="32">
        <v>7.99344245E9</v>
      </c>
      <c r="H16425" s="32">
        <v>63.64734166619582</v>
      </c>
      <c r="I16425" s="32">
        <v>298.0</v>
      </c>
      <c r="J16425" s="32">
        <v>308.0</v>
      </c>
      <c r="K16425" s="32">
        <v>5404.598069024378</v>
      </c>
      <c r="L16425" s="32">
        <v>85.0</v>
      </c>
      <c r="M16425" s="32" t="str">
        <f t="shared" si="1"/>
        <v>Shopee &lt; CPT</v>
      </c>
    </row>
    <row r="16426">
      <c r="A16426" s="32" t="s">
        <v>15</v>
      </c>
      <c r="B16426" s="32" t="s">
        <v>74</v>
      </c>
      <c r="C16426" s="32" t="s">
        <v>75</v>
      </c>
      <c r="D16426" s="32">
        <v>4.762673277E9</v>
      </c>
      <c r="E16426" s="32">
        <v>9.799616371E9</v>
      </c>
      <c r="F16426" s="32">
        <v>6.278781277E9</v>
      </c>
      <c r="G16426" s="32">
        <v>6.508508033E9</v>
      </c>
      <c r="H16426" s="32">
        <v>12.751434009286916</v>
      </c>
      <c r="I16426" s="32">
        <v>17.0</v>
      </c>
      <c r="J16426" s="32">
        <v>18.0</v>
      </c>
      <c r="K16426" s="32">
        <v>1959.5462721632834</v>
      </c>
      <c r="L16426" s="32">
        <v>157.0</v>
      </c>
      <c r="M16426" s="32" t="str">
        <f t="shared" si="1"/>
        <v>Shopee &lt; CPT</v>
      </c>
    </row>
    <row r="16427">
      <c r="A16427" s="32" t="s">
        <v>18</v>
      </c>
      <c r="B16427" s="32" t="s">
        <v>74</v>
      </c>
      <c r="C16427" s="32" t="s">
        <v>69</v>
      </c>
      <c r="D16427" s="32">
        <v>6.15190723E9</v>
      </c>
      <c r="E16427" s="32">
        <v>4.883006152E9</v>
      </c>
      <c r="F16427" s="32">
        <v>1.99990517E9</v>
      </c>
      <c r="G16427" s="32">
        <v>7.961542899E9</v>
      </c>
      <c r="H16427" s="32">
        <v>62.45762829957436</v>
      </c>
      <c r="I16427" s="32">
        <v>966875.0</v>
      </c>
      <c r="J16427" s="32">
        <v>968316.0</v>
      </c>
      <c r="K16427" s="32">
        <v>4372.0325570879495</v>
      </c>
      <c r="L16427" s="32">
        <v>70.0</v>
      </c>
      <c r="M16427" s="32" t="str">
        <f t="shared" si="1"/>
        <v>Shopee &lt; CPT</v>
      </c>
    </row>
    <row r="16428">
      <c r="A16428" s="32" t="s">
        <v>16</v>
      </c>
      <c r="B16428" s="32" t="s">
        <v>74</v>
      </c>
      <c r="C16428" s="32" t="s">
        <v>69</v>
      </c>
      <c r="D16428" s="32">
        <v>6.146437506E9</v>
      </c>
      <c r="E16428" s="32">
        <v>4.400611376E9</v>
      </c>
      <c r="F16428" s="32">
        <v>8.375583854E9</v>
      </c>
      <c r="G16428" s="32">
        <v>1.42561749E9</v>
      </c>
      <c r="H16428" s="32">
        <v>91.36270730871942</v>
      </c>
      <c r="I16428" s="32">
        <v>3333.0</v>
      </c>
      <c r="J16428" s="32">
        <v>2809.0</v>
      </c>
      <c r="K16428" s="32">
        <v>15894.700779740453</v>
      </c>
      <c r="L16428" s="32">
        <v>174.0</v>
      </c>
      <c r="M16428" s="32" t="str">
        <f t="shared" si="1"/>
        <v>Shopee &gt; CPT</v>
      </c>
    </row>
    <row r="16429">
      <c r="A16429" s="32" t="s">
        <v>15</v>
      </c>
      <c r="B16429" s="32" t="s">
        <v>74</v>
      </c>
      <c r="C16429" s="32" t="s">
        <v>72</v>
      </c>
      <c r="D16429" s="32">
        <v>5.241136322E9</v>
      </c>
      <c r="E16429" s="32">
        <v>2.971340887E9</v>
      </c>
      <c r="F16429" s="32">
        <v>6.222810641E9</v>
      </c>
      <c r="G16429" s="32">
        <v>7.750217746E9</v>
      </c>
      <c r="H16429" s="32">
        <v>58.436299486398845</v>
      </c>
      <c r="I16429" s="32">
        <v>79.0</v>
      </c>
      <c r="J16429" s="32">
        <v>80.0</v>
      </c>
      <c r="K16429" s="32">
        <v>464.00646084945487</v>
      </c>
      <c r="L16429" s="32">
        <v>8.0</v>
      </c>
      <c r="M16429" s="32" t="str">
        <f t="shared" si="1"/>
        <v>Shopee &lt; CPT</v>
      </c>
    </row>
    <row r="16430">
      <c r="A16430" s="32" t="s">
        <v>18</v>
      </c>
      <c r="B16430" s="32" t="s">
        <v>73</v>
      </c>
      <c r="C16430" s="32" t="s">
        <v>75</v>
      </c>
      <c r="D16430" s="32">
        <v>5.6772365E8</v>
      </c>
      <c r="E16430" s="32">
        <v>5.88394685E8</v>
      </c>
      <c r="F16430" s="32">
        <v>5.088862428E9</v>
      </c>
      <c r="G16430" s="32">
        <v>5.104410354E9</v>
      </c>
      <c r="H16430" s="32">
        <v>20.72446303113388</v>
      </c>
      <c r="I16430" s="32">
        <v>320825.0</v>
      </c>
      <c r="J16430" s="32">
        <v>278710.0</v>
      </c>
      <c r="K16430" s="32">
        <v>2321.1394980782275</v>
      </c>
      <c r="L16430" s="32">
        <v>112.0</v>
      </c>
      <c r="M16430" s="32" t="str">
        <f t="shared" si="1"/>
        <v>Shopee &gt; CPT</v>
      </c>
    </row>
    <row r="16431">
      <c r="A16431" s="32" t="s">
        <v>18</v>
      </c>
      <c r="B16431" s="32" t="s">
        <v>70</v>
      </c>
      <c r="C16431" s="32" t="s">
        <v>71</v>
      </c>
      <c r="D16431" s="32">
        <v>8.431161484E9</v>
      </c>
      <c r="E16431" s="32">
        <v>3.224103298E9</v>
      </c>
      <c r="F16431" s="32">
        <v>5.73482022E8</v>
      </c>
      <c r="G16431" s="32">
        <v>8.018468482E9</v>
      </c>
      <c r="H16431" s="32">
        <v>133.2138052680543</v>
      </c>
      <c r="I16431" s="32">
        <v>2062216.0</v>
      </c>
      <c r="J16431" s="32">
        <v>2135838.0</v>
      </c>
      <c r="K16431" s="32">
        <v>4928.910048125061</v>
      </c>
      <c r="L16431" s="32">
        <v>37.0</v>
      </c>
      <c r="M16431" s="32" t="str">
        <f t="shared" si="1"/>
        <v>Shopee &lt; CPT</v>
      </c>
    </row>
    <row r="16432">
      <c r="A16432" s="32" t="s">
        <v>19</v>
      </c>
      <c r="B16432" s="32" t="s">
        <v>68</v>
      </c>
      <c r="C16432" s="32" t="s">
        <v>75</v>
      </c>
      <c r="D16432" s="32">
        <v>6.886330062E9</v>
      </c>
      <c r="E16432" s="32">
        <v>8.361746649E9</v>
      </c>
      <c r="F16432" s="32">
        <v>2.876821146E9</v>
      </c>
      <c r="G16432" s="32">
        <v>8.086518219E9</v>
      </c>
      <c r="H16432" s="32">
        <v>144.97063621137232</v>
      </c>
      <c r="I16432" s="32">
        <v>8203.0</v>
      </c>
      <c r="J16432" s="32">
        <v>6948.0</v>
      </c>
      <c r="K16432" s="32">
        <v>26819.507281210233</v>
      </c>
      <c r="L16432" s="32">
        <v>185.0</v>
      </c>
      <c r="M16432" s="32" t="str">
        <f t="shared" si="1"/>
        <v>Shopee &gt; CPT</v>
      </c>
    </row>
    <row r="16433">
      <c r="A16433" s="32" t="s">
        <v>15</v>
      </c>
      <c r="B16433" s="32" t="s">
        <v>70</v>
      </c>
      <c r="C16433" s="32" t="s">
        <v>69</v>
      </c>
      <c r="D16433" s="32">
        <v>8.468648922E9</v>
      </c>
      <c r="E16433" s="32">
        <v>3.614586831E9</v>
      </c>
      <c r="F16433" s="32">
        <v>1.751955393E9</v>
      </c>
      <c r="G16433" s="32">
        <v>7.822296668E9</v>
      </c>
      <c r="H16433" s="32">
        <v>93.5143280430121</v>
      </c>
      <c r="I16433" s="32">
        <v>127.0</v>
      </c>
      <c r="J16433" s="32">
        <v>137.0</v>
      </c>
      <c r="K16433" s="32">
        <v>11095.774751294006</v>
      </c>
      <c r="L16433" s="32">
        <v>119.0</v>
      </c>
      <c r="M16433" s="32" t="str">
        <f t="shared" si="1"/>
        <v>Shopee &lt; CPT</v>
      </c>
    </row>
    <row r="16434">
      <c r="A16434" s="32" t="s">
        <v>18</v>
      </c>
      <c r="B16434" s="32" t="s">
        <v>73</v>
      </c>
      <c r="C16434" s="32" t="s">
        <v>75</v>
      </c>
      <c r="D16434" s="32">
        <v>5.490130039E9</v>
      </c>
      <c r="E16434" s="32">
        <v>2.772233E9</v>
      </c>
      <c r="F16434" s="32">
        <v>2.029469332E9</v>
      </c>
      <c r="G16434" s="32">
        <v>9.492387288E9</v>
      </c>
      <c r="H16434" s="32">
        <v>137.84803567203056</v>
      </c>
      <c r="I16434" s="32">
        <v>2133956.0</v>
      </c>
      <c r="J16434" s="32">
        <v>2179910.0</v>
      </c>
      <c r="K16434" s="32">
        <v>17644.544297664805</v>
      </c>
      <c r="L16434" s="32">
        <v>128.0</v>
      </c>
      <c r="M16434" s="32" t="str">
        <f t="shared" si="1"/>
        <v>Shopee &lt; CPT</v>
      </c>
    </row>
    <row r="16435">
      <c r="A16435" s="32" t="s">
        <v>18</v>
      </c>
      <c r="B16435" s="32" t="s">
        <v>68</v>
      </c>
      <c r="C16435" s="32" t="s">
        <v>75</v>
      </c>
      <c r="D16435" s="32">
        <v>1.191744604E9</v>
      </c>
      <c r="E16435" s="32">
        <v>2.667991928E9</v>
      </c>
      <c r="F16435" s="32">
        <v>8.83283113E8</v>
      </c>
      <c r="G16435" s="32">
        <v>1.003005654E9</v>
      </c>
      <c r="H16435" s="32">
        <v>89.8511987344111</v>
      </c>
      <c r="I16435" s="32">
        <v>1390941.0</v>
      </c>
      <c r="J16435" s="32">
        <v>1330434.0</v>
      </c>
      <c r="K16435" s="32">
        <v>3504.1955363198863</v>
      </c>
      <c r="L16435" s="32">
        <v>39.0</v>
      </c>
      <c r="M16435" s="32" t="str">
        <f t="shared" si="1"/>
        <v>Shopee &gt; CPT</v>
      </c>
    </row>
    <row r="16436">
      <c r="A16436" s="32" t="s">
        <v>17</v>
      </c>
      <c r="B16436" s="32" t="s">
        <v>68</v>
      </c>
      <c r="C16436" s="32" t="s">
        <v>69</v>
      </c>
      <c r="D16436" s="32">
        <v>8.31380637E9</v>
      </c>
      <c r="E16436" s="32">
        <v>9.144594063E9</v>
      </c>
      <c r="F16436" s="32">
        <v>7.183474606E9</v>
      </c>
      <c r="G16436" s="32">
        <v>3.860130136E9</v>
      </c>
      <c r="H16436" s="32">
        <v>103.16258995435659</v>
      </c>
      <c r="I16436" s="32">
        <v>2509687.0</v>
      </c>
      <c r="J16436" s="32">
        <v>2755949.0</v>
      </c>
      <c r="K16436" s="32">
        <v>3301.201685335526</v>
      </c>
      <c r="L16436" s="32">
        <v>32.0</v>
      </c>
      <c r="M16436" s="32" t="str">
        <f t="shared" si="1"/>
        <v>Shopee &lt; CPT</v>
      </c>
    </row>
    <row r="16437">
      <c r="A16437" s="32" t="s">
        <v>20</v>
      </c>
      <c r="B16437" s="32" t="s">
        <v>73</v>
      </c>
      <c r="C16437" s="32" t="s">
        <v>72</v>
      </c>
      <c r="D16437" s="32">
        <v>5.90944672E8</v>
      </c>
      <c r="E16437" s="32">
        <v>2.20356114E8</v>
      </c>
      <c r="F16437" s="32">
        <v>6.049924657E9</v>
      </c>
      <c r="G16437" s="32">
        <v>2.960011243E9</v>
      </c>
      <c r="H16437" s="32">
        <v>266.1043449333217</v>
      </c>
      <c r="I16437" s="32">
        <v>1247.0</v>
      </c>
      <c r="J16437" s="32">
        <v>1364.0</v>
      </c>
      <c r="K16437" s="32">
        <v>40176.45489945058</v>
      </c>
      <c r="L16437" s="32">
        <v>151.0</v>
      </c>
      <c r="M16437" s="32" t="str">
        <f t="shared" si="1"/>
        <v>Shopee &lt; CPT</v>
      </c>
    </row>
    <row r="16438">
      <c r="A16438" s="32" t="s">
        <v>18</v>
      </c>
      <c r="B16438" s="32" t="s">
        <v>73</v>
      </c>
      <c r="C16438" s="32" t="s">
        <v>72</v>
      </c>
      <c r="D16438" s="32">
        <v>5.411938187E9</v>
      </c>
      <c r="E16438" s="32">
        <v>9.513421645E9</v>
      </c>
      <c r="F16438" s="32">
        <v>3.312142373E9</v>
      </c>
      <c r="G16438" s="32">
        <v>9.882321319E9</v>
      </c>
      <c r="H16438" s="32">
        <v>19.748380543656104</v>
      </c>
      <c r="I16438" s="32">
        <v>305714.0</v>
      </c>
      <c r="J16438" s="32">
        <v>310143.0</v>
      </c>
      <c r="K16438" s="32">
        <v>572.7015277284326</v>
      </c>
      <c r="L16438" s="32">
        <v>29.0</v>
      </c>
      <c r="M16438" s="32" t="str">
        <f t="shared" si="1"/>
        <v>Shopee &lt; CPT</v>
      </c>
    </row>
    <row r="16439">
      <c r="A16439" s="32" t="s">
        <v>18</v>
      </c>
      <c r="B16439" s="32" t="s">
        <v>70</v>
      </c>
      <c r="C16439" s="32" t="s">
        <v>72</v>
      </c>
      <c r="D16439" s="32">
        <v>8.414003473E9</v>
      </c>
      <c r="E16439" s="32">
        <v>9.267104767E9</v>
      </c>
      <c r="F16439" s="32">
        <v>8.225759362E9</v>
      </c>
      <c r="G16439" s="32">
        <v>1.2493056E8</v>
      </c>
      <c r="H16439" s="32">
        <v>263.06702026705534</v>
      </c>
      <c r="I16439" s="32">
        <v>4072409.0</v>
      </c>
      <c r="J16439" s="32">
        <v>4799602.0</v>
      </c>
      <c r="K16439" s="32">
        <v>48667.39866283388</v>
      </c>
      <c r="L16439" s="32">
        <v>185.0</v>
      </c>
      <c r="M16439" s="32" t="str">
        <f t="shared" si="1"/>
        <v>Shopee &lt; CPT</v>
      </c>
    </row>
    <row r="16440">
      <c r="A16440" s="32" t="s">
        <v>18</v>
      </c>
      <c r="B16440" s="32" t="s">
        <v>73</v>
      </c>
      <c r="C16440" s="32" t="s">
        <v>69</v>
      </c>
      <c r="D16440" s="32">
        <v>6.084905294E9</v>
      </c>
      <c r="E16440" s="32">
        <v>8.5017279E7</v>
      </c>
      <c r="F16440" s="32">
        <v>6.723216108E9</v>
      </c>
      <c r="G16440" s="32">
        <v>2.40610575E8</v>
      </c>
      <c r="H16440" s="32">
        <v>173.5963017743929</v>
      </c>
      <c r="I16440" s="32">
        <v>2687357.0</v>
      </c>
      <c r="J16440" s="32">
        <v>2956504.0</v>
      </c>
      <c r="K16440" s="32">
        <v>3645.521591679855</v>
      </c>
      <c r="L16440" s="32">
        <v>21.0</v>
      </c>
      <c r="M16440" s="32" t="str">
        <f t="shared" si="1"/>
        <v>Shopee &lt; CPT</v>
      </c>
    </row>
    <row r="16441">
      <c r="A16441" s="32" t="s">
        <v>18</v>
      </c>
      <c r="B16441" s="32" t="s">
        <v>73</v>
      </c>
      <c r="C16441" s="32" t="s">
        <v>72</v>
      </c>
      <c r="D16441" s="32">
        <v>9.209022168E9</v>
      </c>
      <c r="E16441" s="32">
        <v>4.607963849E9</v>
      </c>
      <c r="F16441" s="32">
        <v>2.37050822E8</v>
      </c>
      <c r="G16441" s="32">
        <v>4.814936974E9</v>
      </c>
      <c r="H16441" s="32">
        <v>157.34829563660958</v>
      </c>
      <c r="I16441" s="32">
        <v>2435830.0</v>
      </c>
      <c r="J16441" s="32">
        <v>2538026.0</v>
      </c>
      <c r="K16441" s="32">
        <v>12115.817318562062</v>
      </c>
      <c r="L16441" s="32">
        <v>77.0</v>
      </c>
      <c r="M16441" s="32" t="str">
        <f t="shared" si="1"/>
        <v>Shopee &lt; CPT</v>
      </c>
    </row>
    <row r="16442">
      <c r="A16442" s="32" t="s">
        <v>16</v>
      </c>
      <c r="B16442" s="32" t="s">
        <v>68</v>
      </c>
      <c r="C16442" s="32" t="s">
        <v>71</v>
      </c>
      <c r="D16442" s="32">
        <v>2.437541877E9</v>
      </c>
      <c r="E16442" s="32">
        <v>3.191355574E9</v>
      </c>
      <c r="F16442" s="32">
        <v>7.575224204E9</v>
      </c>
      <c r="G16442" s="32">
        <v>4.372506237E9</v>
      </c>
      <c r="H16442" s="32">
        <v>30.265494340936975</v>
      </c>
      <c r="I16442" s="32">
        <v>1104.0</v>
      </c>
      <c r="J16442" s="32">
        <v>1099.0</v>
      </c>
      <c r="K16442" s="32">
        <v>1573.4038617022736</v>
      </c>
      <c r="L16442" s="32">
        <v>52.0</v>
      </c>
      <c r="M16442" s="32" t="str">
        <f t="shared" si="1"/>
        <v>Shopee &gt; CPT</v>
      </c>
    </row>
    <row r="16443">
      <c r="A16443" s="32" t="s">
        <v>16</v>
      </c>
      <c r="B16443" s="32" t="s">
        <v>70</v>
      </c>
      <c r="C16443" s="32" t="s">
        <v>72</v>
      </c>
      <c r="D16443" s="32">
        <v>5.837005828E9</v>
      </c>
      <c r="E16443" s="32">
        <v>2.63866015E9</v>
      </c>
      <c r="F16443" s="32">
        <v>4.838903046E9</v>
      </c>
      <c r="G16443" s="32">
        <v>9.000799705E9</v>
      </c>
      <c r="H16443" s="32">
        <v>310.35366908748324</v>
      </c>
      <c r="I16443" s="32">
        <v>11323.0</v>
      </c>
      <c r="J16443" s="32">
        <v>13140.0</v>
      </c>
      <c r="K16443" s="32">
        <v>8068.682937524838</v>
      </c>
      <c r="L16443" s="32">
        <v>26.0</v>
      </c>
      <c r="M16443" s="32" t="str">
        <f t="shared" si="1"/>
        <v>Shopee &lt; CPT</v>
      </c>
    </row>
    <row r="16444">
      <c r="A16444" s="32" t="s">
        <v>16</v>
      </c>
      <c r="B16444" s="32" t="s">
        <v>68</v>
      </c>
      <c r="C16444" s="32" t="s">
        <v>69</v>
      </c>
      <c r="D16444" s="32">
        <v>8.76489013E9</v>
      </c>
      <c r="E16444" s="32">
        <v>2.62196558E9</v>
      </c>
      <c r="F16444" s="32">
        <v>4.860243446E9</v>
      </c>
      <c r="G16444" s="32">
        <v>1.054300902E9</v>
      </c>
      <c r="H16444" s="32">
        <v>22.948703268900815</v>
      </c>
      <c r="I16444" s="32">
        <v>837.0</v>
      </c>
      <c r="J16444" s="32">
        <v>676.0</v>
      </c>
      <c r="K16444" s="32">
        <v>3418.0587340523207</v>
      </c>
      <c r="L16444" s="32">
        <v>149.0</v>
      </c>
      <c r="M16444" s="32" t="str">
        <f t="shared" si="1"/>
        <v>Shopee &gt; CPT</v>
      </c>
    </row>
    <row r="16445">
      <c r="A16445" s="32" t="s">
        <v>18</v>
      </c>
      <c r="B16445" s="32" t="s">
        <v>73</v>
      </c>
      <c r="C16445" s="32" t="s">
        <v>72</v>
      </c>
      <c r="D16445" s="32">
        <v>6.392969857E9</v>
      </c>
      <c r="E16445" s="32">
        <v>7.986769099E9</v>
      </c>
      <c r="F16445" s="32">
        <v>2.977619535E9</v>
      </c>
      <c r="G16445" s="32">
        <v>7.786866745E9</v>
      </c>
      <c r="H16445" s="32">
        <v>43.43840770496071</v>
      </c>
      <c r="I16445" s="32">
        <v>672448.0</v>
      </c>
      <c r="J16445" s="32">
        <v>582126.0</v>
      </c>
      <c r="K16445" s="32">
        <v>3822.578340492878</v>
      </c>
      <c r="L16445" s="32">
        <v>88.0</v>
      </c>
      <c r="M16445" s="32" t="str">
        <f t="shared" si="1"/>
        <v>Shopee &gt; CPT</v>
      </c>
    </row>
    <row r="16446">
      <c r="A16446" s="32" t="s">
        <v>18</v>
      </c>
      <c r="B16446" s="32" t="s">
        <v>74</v>
      </c>
      <c r="C16446" s="32" t="s">
        <v>69</v>
      </c>
      <c r="D16446" s="32">
        <v>4.402452817E9</v>
      </c>
      <c r="E16446" s="32">
        <v>7.91885282E8</v>
      </c>
      <c r="F16446" s="32">
        <v>1.511646869E9</v>
      </c>
      <c r="G16446" s="32">
        <v>5.10237756E8</v>
      </c>
      <c r="H16446" s="32">
        <v>291.532675155015</v>
      </c>
      <c r="I16446" s="32">
        <v>4513071.0</v>
      </c>
      <c r="J16446" s="32">
        <v>4416844.0</v>
      </c>
      <c r="K16446" s="32">
        <v>47811.352604890024</v>
      </c>
      <c r="L16446" s="32">
        <v>164.0</v>
      </c>
      <c r="M16446" s="32" t="str">
        <f t="shared" si="1"/>
        <v>Shopee &gt; CPT</v>
      </c>
    </row>
    <row r="16447">
      <c r="A16447" s="32" t="s">
        <v>17</v>
      </c>
      <c r="B16447" s="32" t="s">
        <v>70</v>
      </c>
      <c r="C16447" s="32" t="s">
        <v>69</v>
      </c>
      <c r="D16447" s="32">
        <v>1.201907737E9</v>
      </c>
      <c r="E16447" s="32">
        <v>2.95994571E9</v>
      </c>
      <c r="F16447" s="32">
        <v>7.327520405E9</v>
      </c>
      <c r="G16447" s="32">
        <v>5.005983915E9</v>
      </c>
      <c r="H16447" s="32">
        <v>3.1601364423067673</v>
      </c>
      <c r="I16447" s="32">
        <v>76878.0</v>
      </c>
      <c r="J16447" s="32">
        <v>78168.0</v>
      </c>
      <c r="K16447" s="32">
        <v>237.00955708560272</v>
      </c>
      <c r="L16447" s="32">
        <v>75.0</v>
      </c>
      <c r="M16447" s="32" t="str">
        <f t="shared" si="1"/>
        <v>Shopee &lt; CPT</v>
      </c>
    </row>
    <row r="16448">
      <c r="A16448" s="32" t="s">
        <v>19</v>
      </c>
      <c r="B16448" s="32" t="s">
        <v>70</v>
      </c>
      <c r="C16448" s="32" t="s">
        <v>72</v>
      </c>
      <c r="D16448" s="32">
        <v>7.76981781E8</v>
      </c>
      <c r="E16448" s="32">
        <v>8.103435542E9</v>
      </c>
      <c r="F16448" s="32">
        <v>5.625372097E9</v>
      </c>
      <c r="G16448" s="32">
        <v>5.003196655E9</v>
      </c>
      <c r="H16448" s="32">
        <v>58.35834086485955</v>
      </c>
      <c r="I16448" s="32">
        <v>3302.0</v>
      </c>
      <c r="J16448" s="32">
        <v>3945.0</v>
      </c>
      <c r="K16448" s="32">
        <v>3968.1888873179696</v>
      </c>
      <c r="L16448" s="32">
        <v>68.0</v>
      </c>
      <c r="M16448" s="32" t="str">
        <f t="shared" si="1"/>
        <v>Shopee &lt; CPT</v>
      </c>
    </row>
    <row r="16449">
      <c r="A16449" s="32" t="s">
        <v>18</v>
      </c>
      <c r="B16449" s="32" t="s">
        <v>68</v>
      </c>
      <c r="C16449" s="32" t="s">
        <v>71</v>
      </c>
      <c r="D16449" s="32">
        <v>6.432720486E9</v>
      </c>
      <c r="E16449" s="32">
        <v>8.221565243E9</v>
      </c>
      <c r="F16449" s="32">
        <v>5.543984721E9</v>
      </c>
      <c r="G16449" s="32">
        <v>1.752623167E9</v>
      </c>
      <c r="H16449" s="32">
        <v>219.06520410098022</v>
      </c>
      <c r="I16449" s="32">
        <v>3391238.0</v>
      </c>
      <c r="J16449" s="32">
        <v>2996041.0</v>
      </c>
      <c r="K16449" s="32">
        <v>21468.384354510512</v>
      </c>
      <c r="L16449" s="32">
        <v>98.0</v>
      </c>
      <c r="M16449" s="32" t="str">
        <f t="shared" si="1"/>
        <v>Shopee &gt; CPT</v>
      </c>
    </row>
    <row r="16450">
      <c r="A16450" s="32" t="s">
        <v>16</v>
      </c>
      <c r="B16450" s="32" t="s">
        <v>68</v>
      </c>
      <c r="C16450" s="32" t="s">
        <v>71</v>
      </c>
      <c r="D16450" s="32">
        <v>5.00627686E9</v>
      </c>
      <c r="E16450" s="32">
        <v>5.541528232E9</v>
      </c>
      <c r="F16450" s="32">
        <v>1.09421449E8</v>
      </c>
      <c r="G16450" s="32">
        <v>6.950261857E9</v>
      </c>
      <c r="H16450" s="32">
        <v>204.29999871938153</v>
      </c>
      <c r="I16450" s="32">
        <v>7454.0</v>
      </c>
      <c r="J16450" s="32">
        <v>7707.0</v>
      </c>
      <c r="K16450" s="32">
        <v>28192.67400271333</v>
      </c>
      <c r="L16450" s="32">
        <v>138.0</v>
      </c>
      <c r="M16450" s="32" t="str">
        <f t="shared" si="1"/>
        <v>Shopee &lt; CPT</v>
      </c>
    </row>
    <row r="16451">
      <c r="A16451" s="32" t="s">
        <v>19</v>
      </c>
      <c r="B16451" s="32" t="s">
        <v>70</v>
      </c>
      <c r="C16451" s="32" t="s">
        <v>71</v>
      </c>
      <c r="D16451" s="32">
        <v>8.010840785E9</v>
      </c>
      <c r="E16451" s="32">
        <v>5.14690451E8</v>
      </c>
      <c r="F16451" s="32">
        <v>6.942864192E9</v>
      </c>
      <c r="G16451" s="32">
        <v>3.414331026E9</v>
      </c>
      <c r="H16451" s="32">
        <v>15.480548582275325</v>
      </c>
      <c r="I16451" s="32">
        <v>875.0</v>
      </c>
      <c r="J16451" s="32">
        <v>1043.0</v>
      </c>
      <c r="K16451" s="32">
        <v>1762.8658277958432</v>
      </c>
      <c r="L16451" s="32">
        <v>114.0</v>
      </c>
      <c r="M16451" s="32" t="str">
        <f t="shared" si="1"/>
        <v>Shopee &lt; CPT</v>
      </c>
    </row>
    <row r="16452">
      <c r="A16452" s="32" t="s">
        <v>20</v>
      </c>
      <c r="B16452" s="32" t="s">
        <v>70</v>
      </c>
      <c r="C16452" s="32" t="s">
        <v>69</v>
      </c>
      <c r="D16452" s="32">
        <v>4.212148678E9</v>
      </c>
      <c r="E16452" s="32">
        <v>8.242842215E9</v>
      </c>
      <c r="F16452" s="32">
        <v>3.306904696E9</v>
      </c>
      <c r="G16452" s="32">
        <v>7.24258855E9</v>
      </c>
      <c r="H16452" s="32">
        <v>306.4261200415214</v>
      </c>
      <c r="I16452" s="32">
        <v>1436.0</v>
      </c>
      <c r="J16452" s="32">
        <v>1438.0</v>
      </c>
      <c r="K16452" s="32">
        <v>53619.24574598602</v>
      </c>
      <c r="L16452" s="32">
        <v>175.0</v>
      </c>
      <c r="M16452" s="32" t="str">
        <f t="shared" si="1"/>
        <v>Shopee &lt; CPT</v>
      </c>
    </row>
    <row r="16453">
      <c r="A16453" s="32" t="s">
        <v>18</v>
      </c>
      <c r="B16453" s="32" t="s">
        <v>70</v>
      </c>
      <c r="C16453" s="32" t="s">
        <v>72</v>
      </c>
      <c r="D16453" s="32">
        <v>8.301375688E9</v>
      </c>
      <c r="E16453" s="32">
        <v>4.34728942E8</v>
      </c>
      <c r="F16453" s="32">
        <v>8.61291425E8</v>
      </c>
      <c r="G16453" s="32">
        <v>8.48154803E8</v>
      </c>
      <c r="H16453" s="32">
        <v>38.946204653521164</v>
      </c>
      <c r="I16453" s="32">
        <v>602906.0</v>
      </c>
      <c r="J16453" s="32">
        <v>651276.0</v>
      </c>
      <c r="K16453" s="32">
        <v>5335.623655566681</v>
      </c>
      <c r="L16453" s="32">
        <v>137.0</v>
      </c>
      <c r="M16453" s="32" t="str">
        <f t="shared" si="1"/>
        <v>Shopee &lt; CPT</v>
      </c>
    </row>
    <row r="16454">
      <c r="A16454" s="32" t="s">
        <v>18</v>
      </c>
      <c r="B16454" s="32" t="s">
        <v>74</v>
      </c>
      <c r="C16454" s="32" t="s">
        <v>75</v>
      </c>
      <c r="D16454" s="32">
        <v>2.950332188E9</v>
      </c>
      <c r="E16454" s="32">
        <v>1.016091437E9</v>
      </c>
      <c r="F16454" s="32">
        <v>5.21241029E9</v>
      </c>
      <c r="G16454" s="32">
        <v>7.119344197E9</v>
      </c>
      <c r="H16454" s="32">
        <v>230.08993436411075</v>
      </c>
      <c r="I16454" s="32">
        <v>3561907.0</v>
      </c>
      <c r="J16454" s="32">
        <v>3636243.0</v>
      </c>
      <c r="K16454" s="32">
        <v>36584.29721262233</v>
      </c>
      <c r="L16454" s="32">
        <v>159.0</v>
      </c>
      <c r="M16454" s="32" t="str">
        <f t="shared" si="1"/>
        <v>Shopee &lt; CPT</v>
      </c>
    </row>
    <row r="16455">
      <c r="A16455" s="32" t="s">
        <v>18</v>
      </c>
      <c r="B16455" s="32" t="s">
        <v>74</v>
      </c>
      <c r="C16455" s="32" t="s">
        <v>72</v>
      </c>
      <c r="D16455" s="32">
        <v>6.652942866E9</v>
      </c>
      <c r="E16455" s="32">
        <v>9.549863613E9</v>
      </c>
      <c r="F16455" s="32">
        <v>3.418828218E9</v>
      </c>
      <c r="G16455" s="32">
        <v>7.849446108E9</v>
      </c>
      <c r="H16455" s="32">
        <v>359.53388439913226</v>
      </c>
      <c r="I16455" s="32">
        <v>5565764.0</v>
      </c>
      <c r="J16455" s="32">
        <v>5804756.0</v>
      </c>
      <c r="K16455" s="32">
        <v>1078.601595555699</v>
      </c>
      <c r="L16455" s="32">
        <v>3.0</v>
      </c>
      <c r="M16455" s="32" t="str">
        <f t="shared" si="1"/>
        <v>Shopee &lt; CPT</v>
      </c>
    </row>
    <row r="16456">
      <c r="A16456" s="32" t="s">
        <v>16</v>
      </c>
      <c r="B16456" s="32" t="s">
        <v>70</v>
      </c>
      <c r="C16456" s="32" t="s">
        <v>72</v>
      </c>
      <c r="D16456" s="32">
        <v>4.076672201E9</v>
      </c>
      <c r="E16456" s="32">
        <v>2.862576571E9</v>
      </c>
      <c r="F16456" s="32">
        <v>2.90526738E8</v>
      </c>
      <c r="G16456" s="32">
        <v>1.417731605E9</v>
      </c>
      <c r="H16456" s="32">
        <v>115.93328433710998</v>
      </c>
      <c r="I16456" s="32">
        <v>4229.0</v>
      </c>
      <c r="J16456" s="32">
        <v>4815.0</v>
      </c>
      <c r="K16456" s="32">
        <v>12981.458895755964</v>
      </c>
      <c r="L16456" s="32">
        <v>112.0</v>
      </c>
      <c r="M16456" s="32" t="str">
        <f t="shared" si="1"/>
        <v>Shopee &lt; CPT</v>
      </c>
    </row>
    <row r="16457">
      <c r="A16457" s="32" t="s">
        <v>18</v>
      </c>
      <c r="B16457" s="32" t="s">
        <v>70</v>
      </c>
      <c r="C16457" s="32" t="s">
        <v>71</v>
      </c>
      <c r="D16457" s="32">
        <v>9.793079343E9</v>
      </c>
      <c r="E16457" s="32">
        <v>7.963264287E9</v>
      </c>
      <c r="F16457" s="32">
        <v>6.204742342E9</v>
      </c>
      <c r="G16457" s="32">
        <v>5.571071811E9</v>
      </c>
      <c r="H16457" s="32">
        <v>144.86213539767152</v>
      </c>
      <c r="I16457" s="32">
        <v>2242538.0</v>
      </c>
      <c r="J16457" s="32">
        <v>2485268.0</v>
      </c>
      <c r="K16457" s="32">
        <v>23467.66293078389</v>
      </c>
      <c r="L16457" s="32">
        <v>162.0</v>
      </c>
      <c r="M16457" s="32" t="str">
        <f t="shared" si="1"/>
        <v>Shopee &lt; CPT</v>
      </c>
    </row>
    <row r="16458">
      <c r="A16458" s="32" t="s">
        <v>18</v>
      </c>
      <c r="B16458" s="32" t="s">
        <v>73</v>
      </c>
      <c r="C16458" s="32" t="s">
        <v>69</v>
      </c>
      <c r="D16458" s="32">
        <v>3.743542673E9</v>
      </c>
      <c r="E16458" s="32">
        <v>1.033339523E9</v>
      </c>
      <c r="F16458" s="32">
        <v>8.110919987E9</v>
      </c>
      <c r="G16458" s="32">
        <v>1.844051873E9</v>
      </c>
      <c r="H16458" s="32">
        <v>78.57407713895033</v>
      </c>
      <c r="I16458" s="32">
        <v>1216366.0</v>
      </c>
      <c r="J16458" s="32">
        <v>1356448.0</v>
      </c>
      <c r="K16458" s="32">
        <v>9743.185556022092</v>
      </c>
      <c r="L16458" s="32">
        <v>124.0</v>
      </c>
      <c r="M16458" s="32" t="str">
        <f t="shared" si="1"/>
        <v>Shopee &lt; CPT</v>
      </c>
    </row>
    <row r="16459">
      <c r="A16459" s="32" t="s">
        <v>15</v>
      </c>
      <c r="B16459" s="32" t="s">
        <v>73</v>
      </c>
      <c r="C16459" s="32" t="s">
        <v>69</v>
      </c>
      <c r="D16459" s="32">
        <v>6.485484524E9</v>
      </c>
      <c r="E16459" s="32">
        <v>6.610440836E9</v>
      </c>
      <c r="F16459" s="32">
        <v>8.272000225E9</v>
      </c>
      <c r="G16459" s="32">
        <v>7.698528569E9</v>
      </c>
      <c r="H16459" s="32">
        <v>153.8515485856736</v>
      </c>
      <c r="I16459" s="32">
        <v>209.0</v>
      </c>
      <c r="J16459" s="32">
        <v>171.0</v>
      </c>
      <c r="K16459" s="32">
        <v>18413.42094636761</v>
      </c>
      <c r="L16459" s="32">
        <v>120.0</v>
      </c>
      <c r="M16459" s="32" t="str">
        <f t="shared" si="1"/>
        <v>Shopee &gt; CPT</v>
      </c>
    </row>
    <row r="16460">
      <c r="A16460" s="32" t="s">
        <v>18</v>
      </c>
      <c r="B16460" s="32" t="s">
        <v>73</v>
      </c>
      <c r="C16460" s="32" t="s">
        <v>71</v>
      </c>
      <c r="D16460" s="32">
        <v>8.868663831E9</v>
      </c>
      <c r="E16460" s="32">
        <v>1.422859751E9</v>
      </c>
      <c r="F16460" s="32">
        <v>6.069675267E9</v>
      </c>
      <c r="G16460" s="32">
        <v>6.914492022E9</v>
      </c>
      <c r="H16460" s="32">
        <v>371.1916092605028</v>
      </c>
      <c r="I16460" s="32">
        <v>5746231.0</v>
      </c>
      <c r="J16460" s="32">
        <v>6620927.0</v>
      </c>
      <c r="K16460" s="32">
        <v>20786.72756047931</v>
      </c>
      <c r="L16460" s="32">
        <v>56.0</v>
      </c>
      <c r="M16460" s="32" t="str">
        <f t="shared" si="1"/>
        <v>Shopee &lt; CPT</v>
      </c>
    </row>
    <row r="16461">
      <c r="A16461" s="32" t="s">
        <v>18</v>
      </c>
      <c r="B16461" s="32" t="s">
        <v>74</v>
      </c>
      <c r="C16461" s="32" t="s">
        <v>69</v>
      </c>
      <c r="D16461" s="32">
        <v>3.314990355E9</v>
      </c>
      <c r="E16461" s="32">
        <v>1.128315168E9</v>
      </c>
      <c r="F16461" s="32">
        <v>5.207672276E9</v>
      </c>
      <c r="G16461" s="32">
        <v>1.28968805E8</v>
      </c>
      <c r="H16461" s="32">
        <v>107.24352286214227</v>
      </c>
      <c r="I16461" s="32">
        <v>1660183.0</v>
      </c>
      <c r="J16461" s="32">
        <v>1904592.0</v>
      </c>
      <c r="K16461" s="32">
        <v>10831.59348858241</v>
      </c>
      <c r="L16461" s="32">
        <v>101.0</v>
      </c>
      <c r="M16461" s="32" t="str">
        <f t="shared" si="1"/>
        <v>Shopee &lt; CPT</v>
      </c>
    </row>
    <row r="16462">
      <c r="A16462" s="32" t="s">
        <v>16</v>
      </c>
      <c r="B16462" s="32" t="s">
        <v>73</v>
      </c>
      <c r="C16462" s="32" t="s">
        <v>69</v>
      </c>
      <c r="D16462" s="32">
        <v>9.68594511E9</v>
      </c>
      <c r="E16462" s="32">
        <v>9.781917042E9</v>
      </c>
      <c r="F16462" s="32">
        <v>5.436094968E9</v>
      </c>
      <c r="G16462" s="32">
        <v>2.010168166E9</v>
      </c>
      <c r="H16462" s="32">
        <v>116.25902499697791</v>
      </c>
      <c r="I16462" s="32">
        <v>4241.0</v>
      </c>
      <c r="J16462" s="32">
        <v>3918.0</v>
      </c>
      <c r="K16462" s="32">
        <v>19876.14597179779</v>
      </c>
      <c r="L16462" s="32">
        <v>171.0</v>
      </c>
      <c r="M16462" s="32" t="str">
        <f t="shared" si="1"/>
        <v>Shopee &gt; CPT</v>
      </c>
    </row>
    <row r="16463">
      <c r="A16463" s="32" t="s">
        <v>18</v>
      </c>
      <c r="B16463" s="32" t="s">
        <v>68</v>
      </c>
      <c r="C16463" s="32" t="s">
        <v>72</v>
      </c>
      <c r="D16463" s="32">
        <v>1.25687099E9</v>
      </c>
      <c r="E16463" s="32">
        <v>8.490385524E9</v>
      </c>
      <c r="F16463" s="32">
        <v>2.740431492E9</v>
      </c>
      <c r="G16463" s="32">
        <v>9.829159061E9</v>
      </c>
      <c r="H16463" s="32">
        <v>210.0748525664212</v>
      </c>
      <c r="I16463" s="32">
        <v>3252063.0</v>
      </c>
      <c r="J16463" s="32">
        <v>3846461.0</v>
      </c>
      <c r="K16463" s="32">
        <v>40544.43713058364</v>
      </c>
      <c r="L16463" s="32">
        <v>193.0</v>
      </c>
      <c r="M16463" s="32" t="str">
        <f t="shared" si="1"/>
        <v>Shopee &lt; CPT</v>
      </c>
    </row>
    <row r="16464">
      <c r="A16464" s="32" t="s">
        <v>19</v>
      </c>
      <c r="B16464" s="32" t="s">
        <v>68</v>
      </c>
      <c r="C16464" s="32" t="s">
        <v>71</v>
      </c>
      <c r="D16464" s="32">
        <v>7.251659258E9</v>
      </c>
      <c r="E16464" s="32">
        <v>1.757827266E9</v>
      </c>
      <c r="F16464" s="32">
        <v>8.443533228E9</v>
      </c>
      <c r="G16464" s="32">
        <v>3.471492626E9</v>
      </c>
      <c r="H16464" s="32">
        <v>119.45269361091341</v>
      </c>
      <c r="I16464" s="32">
        <v>6759.0</v>
      </c>
      <c r="J16464" s="32">
        <v>5452.0</v>
      </c>
      <c r="K16464" s="32">
        <v>9794.959705923935</v>
      </c>
      <c r="L16464" s="32">
        <v>82.0</v>
      </c>
      <c r="M16464" s="32" t="str">
        <f t="shared" si="1"/>
        <v>Shopee &gt; CPT</v>
      </c>
    </row>
    <row r="16465">
      <c r="A16465" s="32" t="s">
        <v>16</v>
      </c>
      <c r="B16465" s="32" t="s">
        <v>68</v>
      </c>
      <c r="C16465" s="32" t="s">
        <v>69</v>
      </c>
      <c r="D16465" s="32">
        <v>3.92988096E8</v>
      </c>
      <c r="E16465" s="32">
        <v>3.276685196E9</v>
      </c>
      <c r="F16465" s="32">
        <v>9.887524299E9</v>
      </c>
      <c r="G16465" s="32">
        <v>8.179597325E9</v>
      </c>
      <c r="H16465" s="32">
        <v>71.46998307582376</v>
      </c>
      <c r="I16465" s="32">
        <v>2607.0</v>
      </c>
      <c r="J16465" s="32">
        <v>2995.0</v>
      </c>
      <c r="K16465" s="32">
        <v>3929.8096556260534</v>
      </c>
      <c r="L16465" s="32">
        <v>55.0</v>
      </c>
      <c r="M16465" s="32" t="str">
        <f t="shared" si="1"/>
        <v>Shopee &lt; CPT</v>
      </c>
    </row>
    <row r="16466">
      <c r="A16466" s="32" t="s">
        <v>16</v>
      </c>
      <c r="B16466" s="32" t="s">
        <v>73</v>
      </c>
      <c r="C16466" s="32" t="s">
        <v>72</v>
      </c>
      <c r="D16466" s="32">
        <v>1.947353481E9</v>
      </c>
      <c r="E16466" s="32">
        <v>1.843810445E9</v>
      </c>
      <c r="F16466" s="32">
        <v>2.759058138E9</v>
      </c>
      <c r="G16466" s="32">
        <v>5.495990833E9</v>
      </c>
      <c r="H16466" s="32">
        <v>210.04432766961787</v>
      </c>
      <c r="I16466" s="32">
        <v>7663.0</v>
      </c>
      <c r="J16466" s="32">
        <v>6198.0</v>
      </c>
      <c r="K16466" s="32">
        <v>27092.952187795487</v>
      </c>
      <c r="L16466" s="32">
        <v>129.0</v>
      </c>
      <c r="M16466" s="32" t="str">
        <f t="shared" si="1"/>
        <v>Shopee &gt; CPT</v>
      </c>
    </row>
    <row r="16467">
      <c r="A16467" s="32" t="s">
        <v>16</v>
      </c>
      <c r="B16467" s="32" t="s">
        <v>68</v>
      </c>
      <c r="C16467" s="32" t="s">
        <v>71</v>
      </c>
      <c r="D16467" s="32">
        <v>8.119625668E9</v>
      </c>
      <c r="E16467" s="32">
        <v>6.471287238E9</v>
      </c>
      <c r="F16467" s="32">
        <v>8.866070284E9</v>
      </c>
      <c r="G16467" s="32">
        <v>2.01382516E8</v>
      </c>
      <c r="H16467" s="32">
        <v>138.42029728952036</v>
      </c>
      <c r="I16467" s="32">
        <v>5050.0</v>
      </c>
      <c r="J16467" s="32">
        <v>4849.0</v>
      </c>
      <c r="K16467" s="32">
        <v>4705.850108944404</v>
      </c>
      <c r="L16467" s="32">
        <v>34.0</v>
      </c>
      <c r="M16467" s="32" t="str">
        <f t="shared" si="1"/>
        <v>Shopee &gt; CPT</v>
      </c>
    </row>
    <row r="16468">
      <c r="A16468" s="32" t="s">
        <v>18</v>
      </c>
      <c r="B16468" s="32" t="s">
        <v>74</v>
      </c>
      <c r="C16468" s="32" t="s">
        <v>75</v>
      </c>
      <c r="D16468" s="32">
        <v>2.032873194E9</v>
      </c>
      <c r="E16468" s="32">
        <v>5.427110205E9</v>
      </c>
      <c r="F16468" s="32">
        <v>2.577998182E9</v>
      </c>
      <c r="G16468" s="32">
        <v>6.75635387E9</v>
      </c>
      <c r="H16468" s="32">
        <v>10.021876142731731</v>
      </c>
      <c r="I16468" s="32">
        <v>155143.0</v>
      </c>
      <c r="J16468" s="32">
        <v>151007.0</v>
      </c>
      <c r="K16468" s="32">
        <v>1944.2357804980459</v>
      </c>
      <c r="L16468" s="32">
        <v>194.0</v>
      </c>
      <c r="M16468" s="32" t="str">
        <f t="shared" si="1"/>
        <v>Shopee &gt; CPT</v>
      </c>
    </row>
    <row r="16469">
      <c r="A16469" s="32" t="s">
        <v>16</v>
      </c>
      <c r="B16469" s="32" t="s">
        <v>68</v>
      </c>
      <c r="C16469" s="32" t="s">
        <v>72</v>
      </c>
      <c r="D16469" s="32">
        <v>3.093318237E9</v>
      </c>
      <c r="E16469" s="32">
        <v>7.118347845E9</v>
      </c>
      <c r="F16469" s="32">
        <v>7.508144668E9</v>
      </c>
      <c r="G16469" s="32">
        <v>7.892145883E9</v>
      </c>
      <c r="H16469" s="32">
        <v>343.1907918921419</v>
      </c>
      <c r="I16469" s="32">
        <v>12521.0</v>
      </c>
      <c r="J16469" s="32">
        <v>14689.0</v>
      </c>
      <c r="K16469" s="32">
        <v>37748.48231537692</v>
      </c>
      <c r="L16469" s="32">
        <v>110.0</v>
      </c>
      <c r="M16469" s="32" t="str">
        <f t="shared" si="1"/>
        <v>Shopee &lt; CPT</v>
      </c>
    </row>
    <row r="16470">
      <c r="A16470" s="32" t="s">
        <v>18</v>
      </c>
      <c r="B16470" s="32" t="s">
        <v>68</v>
      </c>
      <c r="C16470" s="32" t="s">
        <v>69</v>
      </c>
      <c r="D16470" s="32">
        <v>3.629421591E9</v>
      </c>
      <c r="E16470" s="32">
        <v>1.035218551E9</v>
      </c>
      <c r="F16470" s="32">
        <v>6.985187805E9</v>
      </c>
      <c r="G16470" s="32">
        <v>4.858087089E9</v>
      </c>
      <c r="H16470" s="32">
        <v>0.018695964344469518</v>
      </c>
      <c r="I16470" s="32">
        <v>289.0</v>
      </c>
      <c r="J16470" s="32">
        <v>336.0</v>
      </c>
      <c r="K16470" s="32">
        <v>0.4667161913374891</v>
      </c>
      <c r="L16470" s="32">
        <v>25.0</v>
      </c>
      <c r="M16470" s="32" t="str">
        <f t="shared" si="1"/>
        <v>Shopee &lt; CPT</v>
      </c>
    </row>
    <row r="16471">
      <c r="A16471" s="32" t="s">
        <v>18</v>
      </c>
      <c r="B16471" s="32" t="s">
        <v>70</v>
      </c>
      <c r="C16471" s="32" t="s">
        <v>69</v>
      </c>
      <c r="D16471" s="32">
        <v>7.405293727E9</v>
      </c>
      <c r="E16471" s="32">
        <v>1.615814992E9</v>
      </c>
      <c r="F16471" s="32">
        <v>9.618381697E9</v>
      </c>
      <c r="G16471" s="32">
        <v>7.81886624E8</v>
      </c>
      <c r="H16471" s="32">
        <v>314.8374057952969</v>
      </c>
      <c r="I16471" s="32">
        <v>4873840.0</v>
      </c>
      <c r="J16471" s="32">
        <v>5588702.0</v>
      </c>
      <c r="K16471" s="32">
        <v>9445.121281612352</v>
      </c>
      <c r="L16471" s="32">
        <v>30.0</v>
      </c>
      <c r="M16471" s="32" t="str">
        <f t="shared" si="1"/>
        <v>Shopee &lt; CPT</v>
      </c>
    </row>
    <row r="16472">
      <c r="A16472" s="32" t="s">
        <v>20</v>
      </c>
      <c r="B16472" s="32" t="s">
        <v>70</v>
      </c>
      <c r="C16472" s="32" t="s">
        <v>75</v>
      </c>
      <c r="D16472" s="32">
        <v>4.655645414E9</v>
      </c>
      <c r="E16472" s="32">
        <v>4.140003644E9</v>
      </c>
      <c r="F16472" s="32">
        <v>4.825689525E9</v>
      </c>
      <c r="G16472" s="32">
        <v>4.026214454E9</v>
      </c>
      <c r="H16472" s="32">
        <v>67.92392265609189</v>
      </c>
      <c r="I16472" s="32">
        <v>318.0</v>
      </c>
      <c r="J16472" s="32">
        <v>364.0</v>
      </c>
      <c r="K16472" s="32">
        <v>9702.672427588413</v>
      </c>
      <c r="L16472" s="32">
        <v>143.0</v>
      </c>
      <c r="M16472" s="32" t="str">
        <f t="shared" si="1"/>
        <v>Shopee &lt; CPT</v>
      </c>
    </row>
    <row r="16473">
      <c r="A16473" s="32" t="s">
        <v>15</v>
      </c>
      <c r="B16473" s="32" t="s">
        <v>73</v>
      </c>
      <c r="C16473" s="32" t="s">
        <v>71</v>
      </c>
      <c r="D16473" s="32">
        <v>5.767467773E9</v>
      </c>
      <c r="E16473" s="32">
        <v>9.510888045E9</v>
      </c>
      <c r="F16473" s="32">
        <v>2.70649569E8</v>
      </c>
      <c r="G16473" s="32">
        <v>1.604590881E9</v>
      </c>
      <c r="H16473" s="32">
        <v>275.63543152832614</v>
      </c>
      <c r="I16473" s="32">
        <v>375.0</v>
      </c>
      <c r="J16473" s="32">
        <v>304.0</v>
      </c>
      <c r="K16473" s="32">
        <v>33313.75500165192</v>
      </c>
      <c r="L16473" s="32">
        <v>121.0</v>
      </c>
      <c r="M16473" s="32" t="str">
        <f t="shared" si="1"/>
        <v>Shopee &gt; CPT</v>
      </c>
    </row>
    <row r="16474">
      <c r="A16474" s="32" t="s">
        <v>18</v>
      </c>
      <c r="B16474" s="32" t="s">
        <v>74</v>
      </c>
      <c r="C16474" s="32" t="s">
        <v>75</v>
      </c>
      <c r="D16474" s="32">
        <v>4.232556004E9</v>
      </c>
      <c r="E16474" s="32">
        <v>3.20773082E8</v>
      </c>
      <c r="F16474" s="32">
        <v>6.885878477E9</v>
      </c>
      <c r="G16474" s="32">
        <v>3.546912639E9</v>
      </c>
      <c r="H16474" s="32">
        <v>18.27301306265979</v>
      </c>
      <c r="I16474" s="32">
        <v>282875.0</v>
      </c>
      <c r="J16474" s="32">
        <v>335648.0</v>
      </c>
      <c r="K16474" s="32">
        <v>2284.1235748199347</v>
      </c>
      <c r="L16474" s="32">
        <v>125.0</v>
      </c>
      <c r="M16474" s="32" t="str">
        <f t="shared" si="1"/>
        <v>Shopee &lt; CPT</v>
      </c>
    </row>
    <row r="16475">
      <c r="A16475" s="32" t="s">
        <v>18</v>
      </c>
      <c r="B16475" s="32" t="s">
        <v>70</v>
      </c>
      <c r="C16475" s="32" t="s">
        <v>69</v>
      </c>
      <c r="D16475" s="32">
        <v>6.319528494E9</v>
      </c>
      <c r="E16475" s="32">
        <v>5.41333971E8</v>
      </c>
      <c r="F16475" s="32">
        <v>5.411751041E9</v>
      </c>
      <c r="G16475" s="32">
        <v>8.544028019E9</v>
      </c>
      <c r="H16475" s="32">
        <v>33.607550267548206</v>
      </c>
      <c r="I16475" s="32">
        <v>520261.0</v>
      </c>
      <c r="J16475" s="32">
        <v>460369.0</v>
      </c>
      <c r="K16475" s="32">
        <v>3159.105584444947</v>
      </c>
      <c r="L16475" s="32">
        <v>94.0</v>
      </c>
      <c r="M16475" s="32" t="str">
        <f t="shared" si="1"/>
        <v>Shopee &gt; CPT</v>
      </c>
    </row>
    <row r="16476">
      <c r="A16476" s="32" t="s">
        <v>20</v>
      </c>
      <c r="B16476" s="32" t="s">
        <v>74</v>
      </c>
      <c r="C16476" s="32" t="s">
        <v>69</v>
      </c>
      <c r="D16476" s="32">
        <v>6.98006694E9</v>
      </c>
      <c r="E16476" s="32">
        <v>5.820643592E9</v>
      </c>
      <c r="F16476" s="32">
        <v>5.984249929E9</v>
      </c>
      <c r="G16476" s="32">
        <v>8.572780586E9</v>
      </c>
      <c r="H16476" s="32">
        <v>49.6114710463213</v>
      </c>
      <c r="I16476" s="32">
        <v>232.0</v>
      </c>
      <c r="J16476" s="32">
        <v>260.0</v>
      </c>
      <c r="K16476" s="32">
        <v>2871.0727049661277</v>
      </c>
      <c r="L16476" s="32">
        <v>58.0</v>
      </c>
      <c r="M16476" s="32" t="str">
        <f t="shared" si="1"/>
        <v>Shopee &lt; CPT</v>
      </c>
    </row>
    <row r="16477">
      <c r="A16477" s="32" t="s">
        <v>18</v>
      </c>
      <c r="B16477" s="32" t="s">
        <v>70</v>
      </c>
      <c r="C16477" s="32" t="s">
        <v>69</v>
      </c>
      <c r="D16477" s="32">
        <v>9.795134791E9</v>
      </c>
      <c r="E16477" s="32">
        <v>9.531271265E9</v>
      </c>
      <c r="F16477" s="32">
        <v>8.061435921E9</v>
      </c>
      <c r="G16477" s="32">
        <v>6.260285481E9</v>
      </c>
      <c r="H16477" s="32">
        <v>121.09949039439125</v>
      </c>
      <c r="I16477" s="32">
        <v>1874680.0</v>
      </c>
      <c r="J16477" s="32">
        <v>1547954.0</v>
      </c>
      <c r="K16477" s="32">
        <v>847.696133845806</v>
      </c>
      <c r="L16477" s="32">
        <v>7.0</v>
      </c>
      <c r="M16477" s="32" t="str">
        <f t="shared" si="1"/>
        <v>Shopee &gt; CPT</v>
      </c>
    </row>
    <row r="16478">
      <c r="A16478" s="32" t="s">
        <v>18</v>
      </c>
      <c r="B16478" s="32" t="s">
        <v>73</v>
      </c>
      <c r="C16478" s="32" t="s">
        <v>75</v>
      </c>
      <c r="D16478" s="32">
        <v>4.04482642E9</v>
      </c>
      <c r="E16478" s="32">
        <v>2.448632981E9</v>
      </c>
      <c r="F16478" s="32">
        <v>9.24584882E8</v>
      </c>
      <c r="G16478" s="32">
        <v>8.79102773E9</v>
      </c>
      <c r="H16478" s="32">
        <v>118.2174357898327</v>
      </c>
      <c r="I16478" s="32">
        <v>1830065.0</v>
      </c>
      <c r="J16478" s="32">
        <v>1711977.0</v>
      </c>
      <c r="K16478" s="32">
        <v>1418.6092180485127</v>
      </c>
      <c r="L16478" s="32">
        <v>12.0</v>
      </c>
      <c r="M16478" s="32" t="str">
        <f t="shared" si="1"/>
        <v>Shopee &gt; CPT</v>
      </c>
    </row>
    <row r="16479">
      <c r="A16479" s="32" t="s">
        <v>16</v>
      </c>
      <c r="B16479" s="32" t="s">
        <v>73</v>
      </c>
      <c r="C16479" s="32" t="s">
        <v>75</v>
      </c>
      <c r="D16479" s="32">
        <v>4.764453969E9</v>
      </c>
      <c r="E16479" s="32">
        <v>2.319745638E9</v>
      </c>
      <c r="F16479" s="32">
        <v>9.8868539E9</v>
      </c>
      <c r="G16479" s="32">
        <v>6.276912057E9</v>
      </c>
      <c r="H16479" s="32">
        <v>67.24884443316353</v>
      </c>
      <c r="I16479" s="32">
        <v>2453.0</v>
      </c>
      <c r="J16479" s="32">
        <v>2737.0</v>
      </c>
      <c r="K16479" s="32">
        <v>3159.826237101394</v>
      </c>
      <c r="L16479" s="32">
        <v>47.0</v>
      </c>
      <c r="M16479" s="32" t="str">
        <f t="shared" si="1"/>
        <v>Shopee &lt; CPT</v>
      </c>
    </row>
    <row r="16480">
      <c r="A16480" s="32" t="s">
        <v>16</v>
      </c>
      <c r="B16480" s="32" t="s">
        <v>73</v>
      </c>
      <c r="C16480" s="32" t="s">
        <v>72</v>
      </c>
      <c r="D16480" s="32">
        <v>2.252724588E9</v>
      </c>
      <c r="E16480" s="32">
        <v>2.056441068E9</v>
      </c>
      <c r="F16480" s="32">
        <v>3.017904878E9</v>
      </c>
      <c r="G16480" s="32">
        <v>5.294745841E9</v>
      </c>
      <c r="H16480" s="32">
        <v>411.9225397352761</v>
      </c>
      <c r="I16480" s="32">
        <v>15029.0</v>
      </c>
      <c r="J16480" s="32">
        <v>17637.0</v>
      </c>
      <c r="K16480" s="32">
        <v>29657.21568251271</v>
      </c>
      <c r="L16480" s="32">
        <v>72.0</v>
      </c>
      <c r="M16480" s="32" t="str">
        <f t="shared" si="1"/>
        <v>Shopee &lt; CPT</v>
      </c>
    </row>
    <row r="16481">
      <c r="A16481" s="32" t="s">
        <v>20</v>
      </c>
      <c r="B16481" s="32" t="s">
        <v>70</v>
      </c>
      <c r="C16481" s="32" t="s">
        <v>69</v>
      </c>
      <c r="D16481" s="32">
        <v>7.330236006E9</v>
      </c>
      <c r="E16481" s="32">
        <v>2.927280527E9</v>
      </c>
      <c r="F16481" s="32">
        <v>5.784744618E9</v>
      </c>
      <c r="G16481" s="32">
        <v>8.277655287E9</v>
      </c>
      <c r="H16481" s="32">
        <v>251.96808997542405</v>
      </c>
      <c r="I16481" s="32">
        <v>1180.0</v>
      </c>
      <c r="J16481" s="32">
        <v>1350.0</v>
      </c>
      <c r="K16481" s="32">
        <v>33737.66469301755</v>
      </c>
      <c r="L16481" s="32">
        <v>134.0</v>
      </c>
      <c r="M16481" s="32" t="str">
        <f t="shared" si="1"/>
        <v>Shopee &lt; CPT</v>
      </c>
    </row>
    <row r="16482">
      <c r="A16482" s="32" t="s">
        <v>18</v>
      </c>
      <c r="B16482" s="32" t="s">
        <v>70</v>
      </c>
      <c r="C16482" s="32" t="s">
        <v>71</v>
      </c>
      <c r="D16482" s="32">
        <v>1.628229282E9</v>
      </c>
      <c r="E16482" s="32">
        <v>2.40905026E9</v>
      </c>
      <c r="F16482" s="32">
        <v>2.910900379E9</v>
      </c>
      <c r="G16482" s="32">
        <v>8.712469758E9</v>
      </c>
      <c r="H16482" s="32">
        <v>237.0638928933693</v>
      </c>
      <c r="I16482" s="32">
        <v>3669867.0</v>
      </c>
      <c r="J16482" s="32">
        <v>3943269.0</v>
      </c>
      <c r="K16482" s="32">
        <v>5215.404799586577</v>
      </c>
      <c r="L16482" s="32">
        <v>22.0</v>
      </c>
      <c r="M16482" s="32" t="str">
        <f t="shared" si="1"/>
        <v>Shopee &lt; CPT</v>
      </c>
    </row>
    <row r="16483">
      <c r="A16483" s="32" t="s">
        <v>16</v>
      </c>
      <c r="B16483" s="32" t="s">
        <v>68</v>
      </c>
      <c r="C16483" s="32" t="s">
        <v>71</v>
      </c>
      <c r="D16483" s="32">
        <v>5.60672269E9</v>
      </c>
      <c r="E16483" s="32">
        <v>4.932810501E9</v>
      </c>
      <c r="F16483" s="32">
        <v>7.406243378E9</v>
      </c>
      <c r="G16483" s="32">
        <v>9.428684702E9</v>
      </c>
      <c r="H16483" s="32">
        <v>305.91955207090194</v>
      </c>
      <c r="I16483" s="32">
        <v>11161.0</v>
      </c>
      <c r="J16483" s="32">
        <v>12527.0</v>
      </c>
      <c r="K16483" s="32">
        <v>48331.245803242295</v>
      </c>
      <c r="L16483" s="32">
        <v>158.0</v>
      </c>
      <c r="M16483" s="32" t="str">
        <f t="shared" si="1"/>
        <v>Shopee &lt; CPT</v>
      </c>
    </row>
    <row r="16484">
      <c r="A16484" s="32" t="s">
        <v>18</v>
      </c>
      <c r="B16484" s="32" t="s">
        <v>73</v>
      </c>
      <c r="C16484" s="32" t="s">
        <v>69</v>
      </c>
      <c r="D16484" s="32">
        <v>3.855959307E9</v>
      </c>
      <c r="E16484" s="32">
        <v>9.08349846E8</v>
      </c>
      <c r="F16484" s="32">
        <v>9.175447966E9</v>
      </c>
      <c r="G16484" s="32">
        <v>7.445487746E9</v>
      </c>
      <c r="H16484" s="32">
        <v>354.89615489207364</v>
      </c>
      <c r="I16484" s="32">
        <v>5493969.0</v>
      </c>
      <c r="J16484" s="32">
        <v>4637167.0</v>
      </c>
      <c r="K16484" s="32">
        <v>10646.88285262104</v>
      </c>
      <c r="L16484" s="32">
        <v>30.0</v>
      </c>
      <c r="M16484" s="32" t="str">
        <f t="shared" si="1"/>
        <v>Shopee &gt; CPT</v>
      </c>
    </row>
    <row r="16485">
      <c r="A16485" s="32" t="s">
        <v>18</v>
      </c>
      <c r="B16485" s="32" t="s">
        <v>74</v>
      </c>
      <c r="C16485" s="32" t="s">
        <v>69</v>
      </c>
      <c r="D16485" s="32">
        <v>7.447475793E9</v>
      </c>
      <c r="E16485" s="32">
        <v>5.85542663E9</v>
      </c>
      <c r="F16485" s="32">
        <v>7.168506044E9</v>
      </c>
      <c r="G16485" s="32">
        <v>5.40075573E8</v>
      </c>
      <c r="H16485" s="32">
        <v>74.15737808103982</v>
      </c>
      <c r="I16485" s="32">
        <v>1147993.0</v>
      </c>
      <c r="J16485" s="32">
        <v>1135394.0</v>
      </c>
      <c r="K16485" s="32">
        <v>4746.070992539001</v>
      </c>
      <c r="L16485" s="32">
        <v>64.0</v>
      </c>
      <c r="M16485" s="32" t="str">
        <f t="shared" si="1"/>
        <v>Shopee &gt; CPT</v>
      </c>
    </row>
    <row r="16486">
      <c r="A16486" s="32" t="s">
        <v>20</v>
      </c>
      <c r="B16486" s="32" t="s">
        <v>73</v>
      </c>
      <c r="C16486" s="32" t="s">
        <v>72</v>
      </c>
      <c r="D16486" s="32">
        <v>8.79836204E9</v>
      </c>
      <c r="E16486" s="32">
        <v>8.336588978E9</v>
      </c>
      <c r="F16486" s="32">
        <v>8.955876828E9</v>
      </c>
      <c r="G16486" s="32">
        <v>9.722171694E9</v>
      </c>
      <c r="H16486" s="32">
        <v>1.354772804160648</v>
      </c>
      <c r="I16486" s="32">
        <v>6.0</v>
      </c>
      <c r="J16486" s="32">
        <v>6.0</v>
      </c>
      <c r="K16486" s="32">
        <v>189.47031525044008</v>
      </c>
      <c r="L16486" s="32">
        <v>148.0</v>
      </c>
      <c r="M16486" s="32" t="str">
        <f t="shared" si="1"/>
        <v>Shopee = CPT</v>
      </c>
    </row>
    <row r="16487">
      <c r="A16487" s="32" t="s">
        <v>18</v>
      </c>
      <c r="B16487" s="32" t="s">
        <v>74</v>
      </c>
      <c r="C16487" s="32" t="s">
        <v>72</v>
      </c>
      <c r="D16487" s="32">
        <v>4.883517062E9</v>
      </c>
      <c r="E16487" s="32">
        <v>4.057916788E9</v>
      </c>
      <c r="F16487" s="32">
        <v>8.356992413E9</v>
      </c>
      <c r="G16487" s="32">
        <v>9.273647648E9</v>
      </c>
      <c r="H16487" s="32">
        <v>57.39254533533649</v>
      </c>
      <c r="I16487" s="32">
        <v>888465.0</v>
      </c>
      <c r="J16487" s="32">
        <v>946793.0</v>
      </c>
      <c r="K16487" s="32">
        <v>8838.449016504635</v>
      </c>
      <c r="L16487" s="32">
        <v>154.0</v>
      </c>
      <c r="M16487" s="32" t="str">
        <f t="shared" si="1"/>
        <v>Shopee &lt; CPT</v>
      </c>
    </row>
    <row r="16488">
      <c r="A16488" s="32" t="s">
        <v>18</v>
      </c>
      <c r="B16488" s="32" t="s">
        <v>74</v>
      </c>
      <c r="C16488" s="32" t="s">
        <v>72</v>
      </c>
      <c r="D16488" s="32">
        <v>8.678982167E9</v>
      </c>
      <c r="E16488" s="32">
        <v>3.60371749E8</v>
      </c>
      <c r="F16488" s="32">
        <v>9.908521086E9</v>
      </c>
      <c r="G16488" s="32">
        <v>6.371537534E9</v>
      </c>
      <c r="H16488" s="32">
        <v>261.1167040415926</v>
      </c>
      <c r="I16488" s="32">
        <v>4042217.0</v>
      </c>
      <c r="J16488" s="32">
        <v>3623570.0</v>
      </c>
      <c r="K16488" s="32">
        <v>36295.22063240851</v>
      </c>
      <c r="L16488" s="32">
        <v>139.0</v>
      </c>
      <c r="M16488" s="32" t="str">
        <f t="shared" si="1"/>
        <v>Shopee &gt; CPT</v>
      </c>
    </row>
    <row r="16489">
      <c r="A16489" s="32" t="s">
        <v>18</v>
      </c>
      <c r="B16489" s="32" t="s">
        <v>70</v>
      </c>
      <c r="C16489" s="32" t="s">
        <v>75</v>
      </c>
      <c r="D16489" s="32">
        <v>9.542074709E9</v>
      </c>
      <c r="E16489" s="32">
        <v>2.189078111E9</v>
      </c>
      <c r="F16489" s="32">
        <v>6.35603169E9</v>
      </c>
      <c r="G16489" s="32">
        <v>9.78870314E9</v>
      </c>
      <c r="H16489" s="32">
        <v>316.3451424581513</v>
      </c>
      <c r="I16489" s="32">
        <v>4897180.0</v>
      </c>
      <c r="J16489" s="32">
        <v>4868571.0</v>
      </c>
      <c r="K16489" s="32">
        <v>30052.782532863926</v>
      </c>
      <c r="L16489" s="32">
        <v>95.0</v>
      </c>
      <c r="M16489" s="32" t="str">
        <f t="shared" si="1"/>
        <v>Shopee &gt; CPT</v>
      </c>
    </row>
    <row r="16490">
      <c r="A16490" s="32" t="s">
        <v>18</v>
      </c>
      <c r="B16490" s="32" t="s">
        <v>73</v>
      </c>
      <c r="C16490" s="32" t="s">
        <v>71</v>
      </c>
      <c r="D16490" s="32">
        <v>5.276767606E9</v>
      </c>
      <c r="E16490" s="32">
        <v>7.056249782E9</v>
      </c>
      <c r="F16490" s="32">
        <v>3.703744864E9</v>
      </c>
      <c r="G16490" s="32">
        <v>7.793146098E9</v>
      </c>
      <c r="H16490" s="32">
        <v>143.1258154278017</v>
      </c>
      <c r="I16490" s="32">
        <v>2215659.0</v>
      </c>
      <c r="J16490" s="32">
        <v>2358444.0</v>
      </c>
      <c r="K16490" s="32">
        <v>23758.883369400217</v>
      </c>
      <c r="L16490" s="32">
        <v>166.0</v>
      </c>
      <c r="M16490" s="32" t="str">
        <f t="shared" si="1"/>
        <v>Shopee &lt; CPT</v>
      </c>
    </row>
    <row r="16491">
      <c r="A16491" s="32" t="s">
        <v>18</v>
      </c>
      <c r="B16491" s="32" t="s">
        <v>73</v>
      </c>
      <c r="C16491" s="32" t="s">
        <v>75</v>
      </c>
      <c r="D16491" s="32">
        <v>9.675073823E9</v>
      </c>
      <c r="E16491" s="32">
        <v>7.867463288E9</v>
      </c>
      <c r="F16491" s="32">
        <v>6.058305504E9</v>
      </c>
      <c r="G16491" s="32">
        <v>3.19764306E8</v>
      </c>
      <c r="H16491" s="32">
        <v>81.00149854891002</v>
      </c>
      <c r="I16491" s="32">
        <v>1253943.0</v>
      </c>
      <c r="J16491" s="32">
        <v>1033356.0</v>
      </c>
      <c r="K16491" s="32">
        <v>5913.106101224121</v>
      </c>
      <c r="L16491" s="32">
        <v>73.0</v>
      </c>
      <c r="M16491" s="32" t="str">
        <f t="shared" si="1"/>
        <v>Shopee &gt; CPT</v>
      </c>
    </row>
    <row r="16492">
      <c r="A16492" s="32" t="s">
        <v>17</v>
      </c>
      <c r="B16492" s="32" t="s">
        <v>68</v>
      </c>
      <c r="C16492" s="32" t="s">
        <v>69</v>
      </c>
      <c r="D16492" s="32">
        <v>1.767648469E9</v>
      </c>
      <c r="E16492" s="32">
        <v>8.047034084E9</v>
      </c>
      <c r="F16492" s="32">
        <v>6.027263025E9</v>
      </c>
      <c r="G16492" s="32">
        <v>1.887385874E9</v>
      </c>
      <c r="H16492" s="32">
        <v>237.78237273009813</v>
      </c>
      <c r="I16492" s="32">
        <v>5784650.0</v>
      </c>
      <c r="J16492" s="32">
        <v>6928354.0</v>
      </c>
      <c r="K16492" s="32">
        <v>33051.74596649882</v>
      </c>
      <c r="L16492" s="32">
        <v>139.0</v>
      </c>
      <c r="M16492" s="32" t="str">
        <f t="shared" si="1"/>
        <v>Shopee &lt; CPT</v>
      </c>
    </row>
    <row r="16493">
      <c r="A16493" s="32" t="s">
        <v>20</v>
      </c>
      <c r="B16493" s="32" t="s">
        <v>68</v>
      </c>
      <c r="C16493" s="32" t="s">
        <v>75</v>
      </c>
      <c r="D16493" s="32">
        <v>4.352836273E9</v>
      </c>
      <c r="E16493" s="32">
        <v>1.620023375E9</v>
      </c>
      <c r="F16493" s="32">
        <v>7.082439178E9</v>
      </c>
      <c r="G16493" s="32">
        <v>9.859243409E9</v>
      </c>
      <c r="H16493" s="32">
        <v>163.8606205482265</v>
      </c>
      <c r="I16493" s="32">
        <v>767.0</v>
      </c>
      <c r="J16493" s="32">
        <v>717.0</v>
      </c>
      <c r="K16493" s="32">
        <v>3109.4041713340803</v>
      </c>
      <c r="L16493" s="32">
        <v>19.0</v>
      </c>
      <c r="M16493" s="32" t="str">
        <f t="shared" si="1"/>
        <v>Shopee &gt; CPT</v>
      </c>
    </row>
    <row r="16494">
      <c r="A16494" s="32" t="s">
        <v>18</v>
      </c>
      <c r="B16494" s="32" t="s">
        <v>73</v>
      </c>
      <c r="C16494" s="32" t="s">
        <v>75</v>
      </c>
      <c r="D16494" s="32">
        <v>9.54091091E9</v>
      </c>
      <c r="E16494" s="32">
        <v>4.11633806E9</v>
      </c>
      <c r="F16494" s="32">
        <v>9.879644947E9</v>
      </c>
      <c r="G16494" s="32">
        <v>3.820476554E9</v>
      </c>
      <c r="H16494" s="32">
        <v>49.769085911512775</v>
      </c>
      <c r="I16494" s="32">
        <v>770450.0</v>
      </c>
      <c r="J16494" s="32">
        <v>793264.0</v>
      </c>
      <c r="K16494" s="32">
        <v>7216.514324472723</v>
      </c>
      <c r="L16494" s="32">
        <v>145.0</v>
      </c>
      <c r="M16494" s="32" t="str">
        <f t="shared" si="1"/>
        <v>Shopee &lt; CPT</v>
      </c>
    </row>
    <row r="16495">
      <c r="A16495" s="32" t="s">
        <v>15</v>
      </c>
      <c r="B16495" s="32" t="s">
        <v>68</v>
      </c>
      <c r="C16495" s="32" t="s">
        <v>72</v>
      </c>
      <c r="D16495" s="32">
        <v>2.671132656E9</v>
      </c>
      <c r="E16495" s="32">
        <v>8.995722476E9</v>
      </c>
      <c r="F16495" s="32">
        <v>8.39585072E8</v>
      </c>
      <c r="G16495" s="32">
        <v>9.06256976E9</v>
      </c>
      <c r="H16495" s="32">
        <v>143.4371994134061</v>
      </c>
      <c r="I16495" s="32">
        <v>195.0</v>
      </c>
      <c r="J16495" s="32">
        <v>198.0</v>
      </c>
      <c r="K16495" s="32">
        <v>6012.995117653538</v>
      </c>
      <c r="L16495" s="32">
        <v>42.0</v>
      </c>
      <c r="M16495" s="32" t="str">
        <f t="shared" si="1"/>
        <v>Shopee &lt; CPT</v>
      </c>
    </row>
    <row r="16496">
      <c r="A16496" s="32" t="s">
        <v>16</v>
      </c>
      <c r="B16496" s="32" t="s">
        <v>74</v>
      </c>
      <c r="C16496" s="32" t="s">
        <v>71</v>
      </c>
      <c r="D16496" s="32">
        <v>2.86642175E8</v>
      </c>
      <c r="E16496" s="32">
        <v>2.321399595E9</v>
      </c>
      <c r="F16496" s="32">
        <v>6.126099553E9</v>
      </c>
      <c r="G16496" s="32">
        <v>8.24777638E8</v>
      </c>
      <c r="H16496" s="32">
        <v>11.87897529783123</v>
      </c>
      <c r="I16496" s="32">
        <v>433.0</v>
      </c>
      <c r="J16496" s="32">
        <v>507.0</v>
      </c>
      <c r="K16496" s="32">
        <v>1898.7844819316733</v>
      </c>
      <c r="L16496" s="32">
        <v>160.0</v>
      </c>
      <c r="M16496" s="32" t="str">
        <f t="shared" si="1"/>
        <v>Shopee &lt; CPT</v>
      </c>
    </row>
    <row r="16497">
      <c r="A16497" s="32" t="s">
        <v>16</v>
      </c>
      <c r="B16497" s="32" t="s">
        <v>74</v>
      </c>
      <c r="C16497" s="32" t="s">
        <v>75</v>
      </c>
      <c r="D16497" s="32">
        <v>2.558810978E9</v>
      </c>
      <c r="E16497" s="32">
        <v>2.78616752E8</v>
      </c>
      <c r="F16497" s="32">
        <v>6.783528064E9</v>
      </c>
      <c r="G16497" s="32">
        <v>9.924335616E9</v>
      </c>
      <c r="H16497" s="32">
        <v>126.30038599175057</v>
      </c>
      <c r="I16497" s="32">
        <v>4608.0</v>
      </c>
      <c r="J16497" s="32">
        <v>4645.0</v>
      </c>
      <c r="K16497" s="32">
        <v>24248.311019144065</v>
      </c>
      <c r="L16497" s="32">
        <v>192.0</v>
      </c>
      <c r="M16497" s="32" t="str">
        <f t="shared" si="1"/>
        <v>Shopee &lt; CPT</v>
      </c>
    </row>
    <row r="16498">
      <c r="A16498" s="32" t="s">
        <v>19</v>
      </c>
      <c r="B16498" s="32" t="s">
        <v>73</v>
      </c>
      <c r="C16498" s="32" t="s">
        <v>75</v>
      </c>
      <c r="D16498" s="32">
        <v>3.304959949E9</v>
      </c>
      <c r="E16498" s="32">
        <v>5.855985644E9</v>
      </c>
      <c r="F16498" s="32">
        <v>2.819933053E9</v>
      </c>
      <c r="G16498" s="32">
        <v>8.950992244E9</v>
      </c>
      <c r="H16498" s="32">
        <v>34.64943476539246</v>
      </c>
      <c r="I16498" s="32">
        <v>1960.0</v>
      </c>
      <c r="J16498" s="32">
        <v>1932.0</v>
      </c>
      <c r="K16498" s="32">
        <v>5265.092605683586</v>
      </c>
      <c r="L16498" s="32">
        <v>152.0</v>
      </c>
      <c r="M16498" s="32" t="str">
        <f t="shared" si="1"/>
        <v>Shopee &gt; CPT</v>
      </c>
    </row>
    <row r="16499">
      <c r="A16499" s="32" t="s">
        <v>18</v>
      </c>
      <c r="B16499" s="32" t="s">
        <v>74</v>
      </c>
      <c r="C16499" s="32" t="s">
        <v>69</v>
      </c>
      <c r="D16499" s="32">
        <v>2.820044725E9</v>
      </c>
      <c r="E16499" s="32">
        <v>8.860259817E9</v>
      </c>
      <c r="F16499" s="32">
        <v>2.684526733E9</v>
      </c>
      <c r="G16499" s="32">
        <v>1.943462041E9</v>
      </c>
      <c r="H16499" s="32">
        <v>258.1428233118467</v>
      </c>
      <c r="I16499" s="32">
        <v>3996179.0</v>
      </c>
      <c r="J16499" s="32">
        <v>4794730.0</v>
      </c>
      <c r="K16499" s="32">
        <v>3355.855883207907</v>
      </c>
      <c r="L16499" s="32">
        <v>13.0</v>
      </c>
      <c r="M16499" s="32" t="str">
        <f t="shared" si="1"/>
        <v>Shopee &lt; CPT</v>
      </c>
    </row>
    <row r="16500">
      <c r="A16500" s="32" t="s">
        <v>18</v>
      </c>
      <c r="B16500" s="32" t="s">
        <v>73</v>
      </c>
      <c r="C16500" s="32" t="s">
        <v>71</v>
      </c>
      <c r="D16500" s="32">
        <v>7.76727649E9</v>
      </c>
      <c r="E16500" s="32">
        <v>8.212496077E9</v>
      </c>
      <c r="F16500" s="32">
        <v>7.470658562E9</v>
      </c>
      <c r="G16500" s="32">
        <v>5.249716655E9</v>
      </c>
      <c r="H16500" s="32">
        <v>9.414197894720237</v>
      </c>
      <c r="I16500" s="32">
        <v>145736.0</v>
      </c>
      <c r="J16500" s="32">
        <v>119471.0</v>
      </c>
      <c r="K16500" s="32">
        <v>1478.0240948289786</v>
      </c>
      <c r="L16500" s="32">
        <v>157.0</v>
      </c>
      <c r="M16500" s="32" t="str">
        <f t="shared" si="1"/>
        <v>Shopee &gt; CPT</v>
      </c>
    </row>
    <row r="16501">
      <c r="A16501" s="32" t="s">
        <v>15</v>
      </c>
      <c r="B16501" s="32" t="s">
        <v>70</v>
      </c>
      <c r="C16501" s="32" t="s">
        <v>69</v>
      </c>
      <c r="D16501" s="32">
        <v>4.542387201E9</v>
      </c>
      <c r="E16501" s="32">
        <v>1.662125238E9</v>
      </c>
      <c r="F16501" s="32">
        <v>9.596153454E9</v>
      </c>
      <c r="G16501" s="32">
        <v>7.18643888E9</v>
      </c>
      <c r="H16501" s="32">
        <v>327.69437431465707</v>
      </c>
      <c r="I16501" s="32">
        <v>446.0</v>
      </c>
      <c r="J16501" s="32">
        <v>436.0</v>
      </c>
      <c r="K16501" s="32">
        <v>43223.08285305239</v>
      </c>
      <c r="L16501" s="32">
        <v>132.0</v>
      </c>
      <c r="M16501" s="32" t="str">
        <f t="shared" si="1"/>
        <v>Shopee &gt; CPT</v>
      </c>
    </row>
    <row r="16502">
      <c r="A16502" s="32" t="s">
        <v>16</v>
      </c>
      <c r="B16502" s="32" t="s">
        <v>74</v>
      </c>
      <c r="C16502" s="32" t="s">
        <v>69</v>
      </c>
      <c r="D16502" s="32">
        <v>4.535231037E9</v>
      </c>
      <c r="E16502" s="32">
        <v>2.822818335E9</v>
      </c>
      <c r="F16502" s="32">
        <v>8.41084835E8</v>
      </c>
      <c r="G16502" s="32">
        <v>5.01827842E8</v>
      </c>
      <c r="H16502" s="32">
        <v>72.34641560341876</v>
      </c>
      <c r="I16502" s="32">
        <v>2639.0</v>
      </c>
      <c r="J16502" s="32">
        <v>2283.0</v>
      </c>
      <c r="K16502" s="32">
        <v>13597.68681567155</v>
      </c>
      <c r="L16502" s="32">
        <v>188.0</v>
      </c>
      <c r="M16502" s="32" t="str">
        <f t="shared" si="1"/>
        <v>Shopee &gt; CPT</v>
      </c>
    </row>
    <row r="16503">
      <c r="A16503" s="32" t="s">
        <v>19</v>
      </c>
      <c r="B16503" s="32" t="s">
        <v>73</v>
      </c>
      <c r="C16503" s="32" t="s">
        <v>71</v>
      </c>
      <c r="D16503" s="32">
        <v>8.73099545E8</v>
      </c>
      <c r="E16503" s="32">
        <v>1.20685138E8</v>
      </c>
      <c r="F16503" s="32">
        <v>3.729386665E9</v>
      </c>
      <c r="G16503" s="32">
        <v>2.684792362E9</v>
      </c>
      <c r="H16503" s="32">
        <v>0.3192970634865613</v>
      </c>
      <c r="I16503" s="32">
        <v>18.0</v>
      </c>
      <c r="J16503" s="32">
        <v>15.0</v>
      </c>
      <c r="K16503" s="32">
        <v>47.08044676940477</v>
      </c>
      <c r="L16503" s="32">
        <v>148.0</v>
      </c>
      <c r="M16503" s="32" t="str">
        <f t="shared" si="1"/>
        <v>Shopee &gt; CPT</v>
      </c>
    </row>
    <row r="16504">
      <c r="A16504" s="32" t="s">
        <v>16</v>
      </c>
      <c r="B16504" s="32" t="s">
        <v>73</v>
      </c>
      <c r="C16504" s="32" t="s">
        <v>69</v>
      </c>
      <c r="D16504" s="32">
        <v>4.116068603E9</v>
      </c>
      <c r="E16504" s="32">
        <v>9.369887469E9</v>
      </c>
      <c r="F16504" s="32">
        <v>8.257486831E9</v>
      </c>
      <c r="G16504" s="32">
        <v>9.857984056E9</v>
      </c>
      <c r="H16504" s="32">
        <v>246.33684660087945</v>
      </c>
      <c r="I16504" s="32">
        <v>8987.0</v>
      </c>
      <c r="J16504" s="32">
        <v>7321.0</v>
      </c>
      <c r="K16504" s="32">
        <v>4926.2055828868215</v>
      </c>
      <c r="L16504" s="32">
        <v>20.0</v>
      </c>
      <c r="M16504" s="32" t="str">
        <f t="shared" si="1"/>
        <v>Shopee &gt; CPT</v>
      </c>
    </row>
    <row r="16505">
      <c r="A16505" s="32" t="s">
        <v>18</v>
      </c>
      <c r="B16505" s="32" t="s">
        <v>70</v>
      </c>
      <c r="C16505" s="32" t="s">
        <v>72</v>
      </c>
      <c r="D16505" s="32">
        <v>2.616726411E9</v>
      </c>
      <c r="E16505" s="32">
        <v>3.287837998E9</v>
      </c>
      <c r="F16505" s="32">
        <v>7.882968354E9</v>
      </c>
      <c r="G16505" s="32">
        <v>3.11810442E8</v>
      </c>
      <c r="H16505" s="32">
        <v>64.64569097444466</v>
      </c>
      <c r="I16505" s="32">
        <v>1000747.0</v>
      </c>
      <c r="J16505" s="32">
        <v>1159699.0</v>
      </c>
      <c r="K16505" s="32">
        <v>1422.204321565841</v>
      </c>
      <c r="L16505" s="32">
        <v>22.0</v>
      </c>
      <c r="M16505" s="32" t="str">
        <f t="shared" si="1"/>
        <v>Shopee &lt; CPT</v>
      </c>
    </row>
    <row r="16506">
      <c r="A16506" s="32" t="s">
        <v>18</v>
      </c>
      <c r="B16506" s="32" t="s">
        <v>70</v>
      </c>
      <c r="C16506" s="32" t="s">
        <v>75</v>
      </c>
      <c r="D16506" s="32">
        <v>7.937381719E9</v>
      </c>
      <c r="E16506" s="32">
        <v>9.686337654E9</v>
      </c>
      <c r="F16506" s="32">
        <v>3.05516114E9</v>
      </c>
      <c r="G16506" s="32">
        <v>2.885895915E9</v>
      </c>
      <c r="H16506" s="32">
        <v>442.3013466320081</v>
      </c>
      <c r="I16506" s="32">
        <v>6847045.0</v>
      </c>
      <c r="J16506" s="32">
        <v>5726145.0</v>
      </c>
      <c r="K16506" s="32">
        <v>23441.967959691225</v>
      </c>
      <c r="L16506" s="32">
        <v>53.0</v>
      </c>
      <c r="M16506" s="32" t="str">
        <f t="shared" si="1"/>
        <v>Shopee &gt; CPT</v>
      </c>
    </row>
    <row r="16507">
      <c r="A16507" s="32" t="s">
        <v>19</v>
      </c>
      <c r="B16507" s="32" t="s">
        <v>70</v>
      </c>
      <c r="C16507" s="32" t="s">
        <v>71</v>
      </c>
      <c r="D16507" s="32">
        <v>7.122962693E9</v>
      </c>
      <c r="E16507" s="32">
        <v>2.15711557E8</v>
      </c>
      <c r="F16507" s="32">
        <v>5.858650245E9</v>
      </c>
      <c r="G16507" s="32">
        <v>3.051139027E9</v>
      </c>
      <c r="H16507" s="32">
        <v>0.38652589132423965</v>
      </c>
      <c r="I16507" s="32">
        <v>21.0</v>
      </c>
      <c r="J16507" s="32">
        <v>21.0</v>
      </c>
      <c r="K16507" s="32">
        <v>64.57655874452142</v>
      </c>
      <c r="L16507" s="32">
        <v>174.0</v>
      </c>
      <c r="M16507" s="32" t="str">
        <f t="shared" si="1"/>
        <v>Shopee = CPT</v>
      </c>
    </row>
    <row r="16508">
      <c r="A16508" s="32" t="s">
        <v>20</v>
      </c>
      <c r="B16508" s="32" t="s">
        <v>70</v>
      </c>
      <c r="C16508" s="32" t="s">
        <v>72</v>
      </c>
      <c r="D16508" s="32">
        <v>2.923701015E9</v>
      </c>
      <c r="E16508" s="32">
        <v>3.704426747E9</v>
      </c>
      <c r="F16508" s="32">
        <v>4.441460732E9</v>
      </c>
      <c r="G16508" s="32">
        <v>1.40054571E8</v>
      </c>
      <c r="H16508" s="32">
        <v>17.54345199348826</v>
      </c>
      <c r="I16508" s="32">
        <v>82.0</v>
      </c>
      <c r="J16508" s="32">
        <v>79.0</v>
      </c>
      <c r="K16508" s="32">
        <v>3394.249746626127</v>
      </c>
      <c r="L16508" s="32">
        <v>194.0</v>
      </c>
      <c r="M16508" s="32" t="str">
        <f t="shared" si="1"/>
        <v>Shopee &gt; CPT</v>
      </c>
    </row>
    <row r="16509">
      <c r="A16509" s="32" t="s">
        <v>18</v>
      </c>
      <c r="B16509" s="32" t="s">
        <v>73</v>
      </c>
      <c r="C16509" s="32" t="s">
        <v>72</v>
      </c>
      <c r="D16509" s="32">
        <v>8.783029085E9</v>
      </c>
      <c r="E16509" s="32">
        <v>3.676959449E9</v>
      </c>
      <c r="F16509" s="32">
        <v>6.650740046E9</v>
      </c>
      <c r="G16509" s="32">
        <v>3.304365826E9</v>
      </c>
      <c r="H16509" s="32">
        <v>202.4117898036238</v>
      </c>
      <c r="I16509" s="32">
        <v>3133435.0</v>
      </c>
      <c r="J16509" s="32">
        <v>2898228.0</v>
      </c>
      <c r="K16509" s="32">
        <v>31981.055521462484</v>
      </c>
      <c r="L16509" s="32">
        <v>158.0</v>
      </c>
      <c r="M16509" s="32" t="str">
        <f t="shared" si="1"/>
        <v>Shopee &gt; CPT</v>
      </c>
    </row>
    <row r="16510">
      <c r="A16510" s="32" t="s">
        <v>18</v>
      </c>
      <c r="B16510" s="32" t="s">
        <v>73</v>
      </c>
      <c r="C16510" s="32" t="s">
        <v>75</v>
      </c>
      <c r="D16510" s="32">
        <v>2.448118723E9</v>
      </c>
      <c r="E16510" s="32">
        <v>6.685163585E9</v>
      </c>
      <c r="F16510" s="32">
        <v>8.554266783E9</v>
      </c>
      <c r="G16510" s="32">
        <v>8.23633342E8</v>
      </c>
      <c r="H16510" s="32">
        <v>349.4824341813067</v>
      </c>
      <c r="I16510" s="32">
        <v>5410162.0</v>
      </c>
      <c r="J16510" s="32">
        <v>4709668.0</v>
      </c>
      <c r="K16510" s="32">
        <v>24463.76667420303</v>
      </c>
      <c r="L16510" s="32">
        <v>70.0</v>
      </c>
      <c r="M16510" s="32" t="str">
        <f t="shared" si="1"/>
        <v>Shopee &gt; CPT</v>
      </c>
    </row>
    <row r="16511">
      <c r="A16511" s="32" t="s">
        <v>17</v>
      </c>
      <c r="B16511" s="32" t="s">
        <v>74</v>
      </c>
      <c r="C16511" s="32" t="s">
        <v>72</v>
      </c>
      <c r="D16511" s="32">
        <v>6.183938391E9</v>
      </c>
      <c r="E16511" s="32">
        <v>2.640208971E9</v>
      </c>
      <c r="F16511" s="32">
        <v>6.658898629E9</v>
      </c>
      <c r="G16511" s="32">
        <v>6.525588825E9</v>
      </c>
      <c r="H16511" s="32">
        <v>150.74989265369393</v>
      </c>
      <c r="I16511" s="32">
        <v>3667368.0</v>
      </c>
      <c r="J16511" s="32">
        <v>4296062.0</v>
      </c>
      <c r="K16511" s="32">
        <v>602.9995683896825</v>
      </c>
      <c r="L16511" s="32">
        <v>4.0</v>
      </c>
      <c r="M16511" s="32" t="str">
        <f t="shared" si="1"/>
        <v>Shopee &lt; CPT</v>
      </c>
    </row>
    <row r="16512">
      <c r="A16512" s="32" t="s">
        <v>20</v>
      </c>
      <c r="B16512" s="32" t="s">
        <v>70</v>
      </c>
      <c r="C16512" s="32" t="s">
        <v>75</v>
      </c>
      <c r="D16512" s="32">
        <v>5.240935515E9</v>
      </c>
      <c r="E16512" s="32">
        <v>6.108067758E9</v>
      </c>
      <c r="F16512" s="32">
        <v>1.171470367E9</v>
      </c>
      <c r="G16512" s="32">
        <v>9.048866528E9</v>
      </c>
      <c r="H16512" s="32">
        <v>28.93837242853288</v>
      </c>
      <c r="I16512" s="32">
        <v>135.0</v>
      </c>
      <c r="J16512" s="32">
        <v>157.0</v>
      </c>
      <c r="K16512" s="32">
        <v>1325.0120019203073</v>
      </c>
      <c r="L16512" s="32">
        <v>46.0</v>
      </c>
      <c r="M16512" s="32" t="str">
        <f t="shared" si="1"/>
        <v>Shopee &lt; CPT</v>
      </c>
    </row>
    <row r="16513">
      <c r="A16513" s="32" t="s">
        <v>20</v>
      </c>
      <c r="B16513" s="32" t="s">
        <v>73</v>
      </c>
      <c r="C16513" s="32" t="s">
        <v>75</v>
      </c>
      <c r="D16513" s="32">
        <v>6.913204508E9</v>
      </c>
      <c r="E16513" s="32">
        <v>5.027253099E9</v>
      </c>
      <c r="F16513" s="32">
        <v>9.030264395E9</v>
      </c>
      <c r="G16513" s="32">
        <v>9.488914549E9</v>
      </c>
      <c r="H16513" s="32">
        <v>17.90616909681458</v>
      </c>
      <c r="I16513" s="32">
        <v>83.0</v>
      </c>
      <c r="J16513" s="32">
        <v>80.0</v>
      </c>
      <c r="K16513" s="32">
        <v>301.0615031738411</v>
      </c>
      <c r="L16513" s="32">
        <v>17.0</v>
      </c>
      <c r="M16513" s="32" t="str">
        <f t="shared" si="1"/>
        <v>Shopee &gt; CPT</v>
      </c>
    </row>
    <row r="16514">
      <c r="A16514" s="32" t="s">
        <v>16</v>
      </c>
      <c r="B16514" s="32" t="s">
        <v>68</v>
      </c>
      <c r="C16514" s="32" t="s">
        <v>69</v>
      </c>
      <c r="D16514" s="32">
        <v>2.422405391E9</v>
      </c>
      <c r="E16514" s="32">
        <v>1.601363423E9</v>
      </c>
      <c r="F16514" s="32">
        <v>4.763373734E9</v>
      </c>
      <c r="G16514" s="32">
        <v>4.044203126E9</v>
      </c>
      <c r="H16514" s="32">
        <v>167.63315647981636</v>
      </c>
      <c r="I16514" s="32">
        <v>6116.0</v>
      </c>
      <c r="J16514" s="32">
        <v>5551.0</v>
      </c>
      <c r="K16514" s="32">
        <v>11230.783988598523</v>
      </c>
      <c r="L16514" s="32">
        <v>67.0</v>
      </c>
      <c r="M16514" s="32" t="str">
        <f t="shared" si="1"/>
        <v>Shopee &gt; CPT</v>
      </c>
    </row>
    <row r="16515">
      <c r="A16515" s="32" t="s">
        <v>20</v>
      </c>
      <c r="B16515" s="32" t="s">
        <v>74</v>
      </c>
      <c r="C16515" s="32" t="s">
        <v>71</v>
      </c>
      <c r="D16515" s="32">
        <v>2.73104425E8</v>
      </c>
      <c r="E16515" s="32">
        <v>2.907133658E9</v>
      </c>
      <c r="F16515" s="32">
        <v>9.071763171E9</v>
      </c>
      <c r="G16515" s="32">
        <v>1.391813704E9</v>
      </c>
      <c r="H16515" s="32">
        <v>30.197952758769393</v>
      </c>
      <c r="I16515" s="32">
        <v>141.0</v>
      </c>
      <c r="J16515" s="32">
        <v>130.0</v>
      </c>
      <c r="K16515" s="32">
        <v>2918.226916306609</v>
      </c>
      <c r="L16515" s="32">
        <v>97.0</v>
      </c>
      <c r="M16515" s="32" t="str">
        <f t="shared" si="1"/>
        <v>Shopee &gt; CPT</v>
      </c>
    </row>
    <row r="16516">
      <c r="A16516" s="32" t="s">
        <v>18</v>
      </c>
      <c r="B16516" s="32" t="s">
        <v>70</v>
      </c>
      <c r="C16516" s="32" t="s">
        <v>72</v>
      </c>
      <c r="D16516" s="32">
        <v>8.177493617E9</v>
      </c>
      <c r="E16516" s="32">
        <v>6.37193548E9</v>
      </c>
      <c r="F16516" s="32">
        <v>2.28317789E9</v>
      </c>
      <c r="G16516" s="32">
        <v>1.08984883E8</v>
      </c>
      <c r="H16516" s="32">
        <v>62.1964126859759</v>
      </c>
      <c r="I16516" s="32">
        <v>962831.0</v>
      </c>
      <c r="J16516" s="32">
        <v>1138227.0</v>
      </c>
      <c r="K16516" s="32">
        <v>12377.078841122704</v>
      </c>
      <c r="L16516" s="32">
        <v>199.0</v>
      </c>
      <c r="M16516" s="32" t="str">
        <f t="shared" si="1"/>
        <v>Shopee &lt; CPT</v>
      </c>
    </row>
    <row r="16517">
      <c r="A16517" s="32" t="s">
        <v>15</v>
      </c>
      <c r="B16517" s="32" t="s">
        <v>70</v>
      </c>
      <c r="C16517" s="32" t="s">
        <v>69</v>
      </c>
      <c r="D16517" s="32">
        <v>8.146087621E9</v>
      </c>
      <c r="E16517" s="32">
        <v>9.246865071E9</v>
      </c>
      <c r="F16517" s="32">
        <v>3.847244774E9</v>
      </c>
      <c r="G16517" s="32">
        <v>1.806473046E9</v>
      </c>
      <c r="H16517" s="32">
        <v>38.21678519190362</v>
      </c>
      <c r="I16517" s="32">
        <v>52.0</v>
      </c>
      <c r="J16517" s="32">
        <v>50.0</v>
      </c>
      <c r="K16517" s="32">
        <v>992.6214162475679</v>
      </c>
      <c r="L16517" s="32">
        <v>26.0</v>
      </c>
      <c r="M16517" s="32" t="str">
        <f t="shared" si="1"/>
        <v>Shopee &gt; CPT</v>
      </c>
    </row>
    <row r="16518">
      <c r="A16518" s="32" t="s">
        <v>16</v>
      </c>
      <c r="B16518" s="32" t="s">
        <v>73</v>
      </c>
      <c r="C16518" s="32" t="s">
        <v>69</v>
      </c>
      <c r="D16518" s="32">
        <v>2.927848373E9</v>
      </c>
      <c r="E16518" s="32">
        <v>9.272671293E9</v>
      </c>
      <c r="F16518" s="32">
        <v>8.200345772E9</v>
      </c>
      <c r="G16518" s="32">
        <v>3.665672002E9</v>
      </c>
      <c r="H16518" s="32">
        <v>1.184710058459269</v>
      </c>
      <c r="I16518" s="32">
        <v>43.0</v>
      </c>
      <c r="J16518" s="32">
        <v>45.0</v>
      </c>
      <c r="K16518" s="32">
        <v>110.78069971085196</v>
      </c>
      <c r="L16518" s="32">
        <v>94.0</v>
      </c>
      <c r="M16518" s="32" t="str">
        <f t="shared" si="1"/>
        <v>Shopee &lt; CPT</v>
      </c>
    </row>
    <row r="16519">
      <c r="A16519" s="32" t="s">
        <v>20</v>
      </c>
      <c r="B16519" s="32" t="s">
        <v>74</v>
      </c>
      <c r="C16519" s="32" t="s">
        <v>71</v>
      </c>
      <c r="D16519" s="32">
        <v>8.125191462E9</v>
      </c>
      <c r="E16519" s="32">
        <v>2.984923297E9</v>
      </c>
      <c r="F16519" s="32">
        <v>6.229419227E9</v>
      </c>
      <c r="G16519" s="32">
        <v>8.277178838E9</v>
      </c>
      <c r="H16519" s="32">
        <v>3.4475814966686267</v>
      </c>
      <c r="I16519" s="32">
        <v>16.0</v>
      </c>
      <c r="J16519" s="32">
        <v>17.0</v>
      </c>
      <c r="K16519" s="32">
        <v>194.59113458153303</v>
      </c>
      <c r="L16519" s="32">
        <v>57.0</v>
      </c>
      <c r="M16519" s="32" t="str">
        <f t="shared" si="1"/>
        <v>Shopee &lt; CPT</v>
      </c>
    </row>
    <row r="16520">
      <c r="A16520" s="32" t="s">
        <v>16</v>
      </c>
      <c r="B16520" s="32" t="s">
        <v>70</v>
      </c>
      <c r="C16520" s="32" t="s">
        <v>69</v>
      </c>
      <c r="D16520" s="32">
        <v>7.431881191E9</v>
      </c>
      <c r="E16520" s="32">
        <v>4.220687513E9</v>
      </c>
      <c r="F16520" s="32">
        <v>1.268337543E9</v>
      </c>
      <c r="G16520" s="32">
        <v>9.173273842E9</v>
      </c>
      <c r="H16520" s="32">
        <v>34.48672939876057</v>
      </c>
      <c r="I16520" s="32">
        <v>1258.0</v>
      </c>
      <c r="J16520" s="32">
        <v>1251.0</v>
      </c>
      <c r="K16520" s="32">
        <v>1241.2262069532567</v>
      </c>
      <c r="L16520" s="32">
        <v>36.0</v>
      </c>
      <c r="M16520" s="32" t="str">
        <f t="shared" si="1"/>
        <v>Shopee &gt; CPT</v>
      </c>
    </row>
    <row r="16521">
      <c r="A16521" s="32" t="s">
        <v>16</v>
      </c>
      <c r="B16521" s="32" t="s">
        <v>70</v>
      </c>
      <c r="C16521" s="32" t="s">
        <v>69</v>
      </c>
      <c r="D16521" s="32">
        <v>2.240429945E9</v>
      </c>
      <c r="E16521" s="32">
        <v>8.898701567E9</v>
      </c>
      <c r="F16521" s="32">
        <v>8.237311616E9</v>
      </c>
      <c r="G16521" s="32">
        <v>8.720050644E9</v>
      </c>
      <c r="H16521" s="32">
        <v>9.734741829011945</v>
      </c>
      <c r="I16521" s="32">
        <v>355.0</v>
      </c>
      <c r="J16521" s="32">
        <v>322.0</v>
      </c>
      <c r="K16521" s="32">
        <v>642.1553177202527</v>
      </c>
      <c r="L16521" s="32">
        <v>66.0</v>
      </c>
      <c r="M16521" s="32" t="str">
        <f t="shared" si="1"/>
        <v>Shopee &gt; CPT</v>
      </c>
    </row>
    <row r="16522">
      <c r="A16522" s="32" t="s">
        <v>18</v>
      </c>
      <c r="B16522" s="32" t="s">
        <v>68</v>
      </c>
      <c r="C16522" s="32" t="s">
        <v>69</v>
      </c>
      <c r="D16522" s="32">
        <v>9.841147696E9</v>
      </c>
      <c r="E16522" s="32">
        <v>7.73347555E9</v>
      </c>
      <c r="F16522" s="32">
        <v>7.883940749E9</v>
      </c>
      <c r="G16522" s="32">
        <v>4.9249882E8</v>
      </c>
      <c r="H16522" s="32">
        <v>356.84244233145955</v>
      </c>
      <c r="I16522" s="32">
        <v>5524099.0</v>
      </c>
      <c r="J16522" s="32">
        <v>4433926.0</v>
      </c>
      <c r="K16522" s="32">
        <v>64945.319466425506</v>
      </c>
      <c r="L16522" s="32">
        <v>182.0</v>
      </c>
      <c r="M16522" s="32" t="str">
        <f t="shared" si="1"/>
        <v>Shopee &gt; CPT</v>
      </c>
    </row>
    <row r="16523">
      <c r="A16523" s="32" t="s">
        <v>18</v>
      </c>
      <c r="B16523" s="32" t="s">
        <v>68</v>
      </c>
      <c r="C16523" s="32" t="s">
        <v>69</v>
      </c>
      <c r="D16523" s="32">
        <v>1.410409939E9</v>
      </c>
      <c r="E16523" s="32">
        <v>1.409151161E9</v>
      </c>
      <c r="F16523" s="32">
        <v>3.161161484E9</v>
      </c>
      <c r="G16523" s="32">
        <v>7.339070424E9</v>
      </c>
      <c r="H16523" s="32">
        <v>68.18557675766546</v>
      </c>
      <c r="I16523" s="32">
        <v>1055546.0</v>
      </c>
      <c r="J16523" s="32">
        <v>1186237.0</v>
      </c>
      <c r="K16523" s="32">
        <v>8250.448370530667</v>
      </c>
      <c r="L16523" s="32">
        <v>121.0</v>
      </c>
      <c r="M16523" s="32" t="str">
        <f t="shared" si="1"/>
        <v>Shopee &lt; CPT</v>
      </c>
    </row>
    <row r="16524">
      <c r="A16524" s="32" t="s">
        <v>18</v>
      </c>
      <c r="B16524" s="32" t="s">
        <v>70</v>
      </c>
      <c r="C16524" s="32" t="s">
        <v>69</v>
      </c>
      <c r="D16524" s="32">
        <v>5.174574722E9</v>
      </c>
      <c r="E16524" s="32">
        <v>6.24251904E9</v>
      </c>
      <c r="F16524" s="32">
        <v>3.673378713E9</v>
      </c>
      <c r="G16524" s="32">
        <v>5.363270392E9</v>
      </c>
      <c r="H16524" s="32">
        <v>247.5115989072361</v>
      </c>
      <c r="I16524" s="32">
        <v>3831603.0</v>
      </c>
      <c r="J16524" s="32">
        <v>3551226.0</v>
      </c>
      <c r="K16524" s="32">
        <v>45789.642130422144</v>
      </c>
      <c r="L16524" s="32">
        <v>185.0</v>
      </c>
      <c r="M16524" s="32" t="str">
        <f t="shared" si="1"/>
        <v>Shopee &gt; CPT</v>
      </c>
    </row>
    <row r="16525">
      <c r="A16525" s="32" t="s">
        <v>16</v>
      </c>
      <c r="B16525" s="32" t="s">
        <v>70</v>
      </c>
      <c r="C16525" s="32" t="s">
        <v>71</v>
      </c>
      <c r="D16525" s="32">
        <v>5.64546854E9</v>
      </c>
      <c r="E16525" s="32">
        <v>4.4191178E7</v>
      </c>
      <c r="F16525" s="32">
        <v>9.244705199E9</v>
      </c>
      <c r="G16525" s="32">
        <v>4.687517106E9</v>
      </c>
      <c r="H16525" s="32">
        <v>16.161834476010803</v>
      </c>
      <c r="I16525" s="32">
        <v>589.0</v>
      </c>
      <c r="J16525" s="32">
        <v>589.0</v>
      </c>
      <c r="K16525" s="32">
        <v>322.8591396818001</v>
      </c>
      <c r="L16525" s="32">
        <v>20.0</v>
      </c>
      <c r="M16525" s="32" t="str">
        <f t="shared" si="1"/>
        <v>Shopee = CPT</v>
      </c>
    </row>
    <row r="16526">
      <c r="A16526" s="32" t="s">
        <v>16</v>
      </c>
      <c r="B16526" s="32" t="s">
        <v>74</v>
      </c>
      <c r="C16526" s="32" t="s">
        <v>75</v>
      </c>
      <c r="D16526" s="32">
        <v>2.287203639E9</v>
      </c>
      <c r="E16526" s="32">
        <v>6.218040188E9</v>
      </c>
      <c r="F16526" s="32">
        <v>1.95034753E8</v>
      </c>
      <c r="G16526" s="32">
        <v>4.580010627E9</v>
      </c>
      <c r="H16526" s="32">
        <v>107.49233305035986</v>
      </c>
      <c r="I16526" s="32">
        <v>3922.0</v>
      </c>
      <c r="J16526" s="32">
        <v>4428.0</v>
      </c>
      <c r="K16526" s="32">
        <v>19563.509791292672</v>
      </c>
      <c r="L16526" s="32">
        <v>182.0</v>
      </c>
      <c r="M16526" s="32" t="str">
        <f t="shared" si="1"/>
        <v>Shopee &lt; CPT</v>
      </c>
    </row>
    <row r="16527">
      <c r="A16527" s="32" t="s">
        <v>17</v>
      </c>
      <c r="B16527" s="32" t="s">
        <v>73</v>
      </c>
      <c r="C16527" s="32" t="s">
        <v>75</v>
      </c>
      <c r="D16527" s="32">
        <v>4.323254208E9</v>
      </c>
      <c r="E16527" s="32">
        <v>6.237929487E9</v>
      </c>
      <c r="F16527" s="32">
        <v>1.32717691E9</v>
      </c>
      <c r="G16527" s="32">
        <v>1.966088683E9</v>
      </c>
      <c r="H16527" s="32">
        <v>159.897987955043</v>
      </c>
      <c r="I16527" s="32">
        <v>3889918.0</v>
      </c>
      <c r="J16527" s="32">
        <v>4030838.0</v>
      </c>
      <c r="K16527" s="32">
        <v>14870.511725413628</v>
      </c>
      <c r="L16527" s="32">
        <v>93.0</v>
      </c>
      <c r="M16527" s="32" t="str">
        <f t="shared" si="1"/>
        <v>Shopee &lt; CPT</v>
      </c>
    </row>
    <row r="16528">
      <c r="A16528" s="32" t="s">
        <v>16</v>
      </c>
      <c r="B16528" s="32" t="s">
        <v>73</v>
      </c>
      <c r="C16528" s="32" t="s">
        <v>71</v>
      </c>
      <c r="D16528" s="32">
        <v>8.583953113E9</v>
      </c>
      <c r="E16528" s="32">
        <v>1.418004949E9</v>
      </c>
      <c r="F16528" s="32">
        <v>3.975651886E9</v>
      </c>
      <c r="G16528" s="32">
        <v>4.122034208E9</v>
      </c>
      <c r="H16528" s="32">
        <v>10.424183466410337</v>
      </c>
      <c r="I16528" s="32">
        <v>380.0</v>
      </c>
      <c r="J16528" s="32">
        <v>390.0</v>
      </c>
      <c r="K16528" s="32">
        <v>31.24443287243227</v>
      </c>
      <c r="L16528" s="32">
        <v>3.0</v>
      </c>
      <c r="M16528" s="32" t="str">
        <f t="shared" si="1"/>
        <v>Shopee &lt; CPT</v>
      </c>
    </row>
    <row r="16529">
      <c r="A16529" s="32" t="s">
        <v>18</v>
      </c>
      <c r="B16529" s="32" t="s">
        <v>68</v>
      </c>
      <c r="C16529" s="32" t="s">
        <v>71</v>
      </c>
      <c r="D16529" s="32">
        <v>9.129951971E9</v>
      </c>
      <c r="E16529" s="32">
        <v>9.77217143E8</v>
      </c>
      <c r="F16529" s="32">
        <v>8.392958723E9</v>
      </c>
      <c r="G16529" s="32">
        <v>3.78854438E8</v>
      </c>
      <c r="H16529" s="32">
        <v>54.7116438701977</v>
      </c>
      <c r="I16529" s="32">
        <v>846963.0</v>
      </c>
      <c r="J16529" s="32">
        <v>977245.0</v>
      </c>
      <c r="K16529" s="32">
        <v>10231.070120474145</v>
      </c>
      <c r="L16529" s="32">
        <v>187.0</v>
      </c>
      <c r="M16529" s="32" t="str">
        <f t="shared" si="1"/>
        <v>Shopee &lt; CPT</v>
      </c>
    </row>
    <row r="16530">
      <c r="A16530" s="32" t="s">
        <v>15</v>
      </c>
      <c r="B16530" s="32" t="s">
        <v>74</v>
      </c>
      <c r="C16530" s="32" t="s">
        <v>75</v>
      </c>
      <c r="D16530" s="32">
        <v>8.369663283E9</v>
      </c>
      <c r="E16530" s="32">
        <v>4.64492389E8</v>
      </c>
      <c r="F16530" s="32">
        <v>4.123253533E9</v>
      </c>
      <c r="G16530" s="32">
        <v>3.589361481E9</v>
      </c>
      <c r="H16530" s="32">
        <v>124.48051378960398</v>
      </c>
      <c r="I16530" s="32">
        <v>169.0</v>
      </c>
      <c r="J16530" s="32">
        <v>135.0</v>
      </c>
      <c r="K16530" s="32">
        <v>18983.88458573474</v>
      </c>
      <c r="L16530" s="32">
        <v>153.0</v>
      </c>
      <c r="M16530" s="32" t="str">
        <f t="shared" si="1"/>
        <v>Shopee &gt; CPT</v>
      </c>
    </row>
    <row r="16531">
      <c r="A16531" s="32" t="s">
        <v>18</v>
      </c>
      <c r="B16531" s="32" t="s">
        <v>73</v>
      </c>
      <c r="C16531" s="32" t="s">
        <v>72</v>
      </c>
      <c r="D16531" s="32">
        <v>4.871639103E9</v>
      </c>
      <c r="E16531" s="32">
        <v>4.553765138E9</v>
      </c>
      <c r="F16531" s="32">
        <v>2.65704541E8</v>
      </c>
      <c r="G16531" s="32">
        <v>9.117700179E9</v>
      </c>
      <c r="H16531" s="32">
        <v>79.0790187352727</v>
      </c>
      <c r="I16531" s="32">
        <v>1224182.0</v>
      </c>
      <c r="J16531" s="32">
        <v>1149256.0</v>
      </c>
      <c r="K16531" s="32">
        <v>10043.029230322018</v>
      </c>
      <c r="L16531" s="32">
        <v>127.0</v>
      </c>
      <c r="M16531" s="32" t="str">
        <f t="shared" si="1"/>
        <v>Shopee &gt; CPT</v>
      </c>
    </row>
    <row r="16532">
      <c r="A16532" s="32" t="s">
        <v>15</v>
      </c>
      <c r="B16532" s="32" t="s">
        <v>70</v>
      </c>
      <c r="C16532" s="32" t="s">
        <v>75</v>
      </c>
      <c r="D16532" s="32">
        <v>9.773799532E9</v>
      </c>
      <c r="E16532" s="32">
        <v>2.937285648E9</v>
      </c>
      <c r="F16532" s="32">
        <v>9.643942247E9</v>
      </c>
      <c r="G16532" s="32">
        <v>1.763320677E9</v>
      </c>
      <c r="H16532" s="32">
        <v>91.88226910851918</v>
      </c>
      <c r="I16532" s="32">
        <v>125.0</v>
      </c>
      <c r="J16532" s="32">
        <v>115.0</v>
      </c>
      <c r="K16532" s="32">
        <v>6607.6869424764145</v>
      </c>
      <c r="L16532" s="32">
        <v>72.0</v>
      </c>
      <c r="M16532" s="32" t="str">
        <f t="shared" si="1"/>
        <v>Shopee &gt; CPT</v>
      </c>
    </row>
    <row r="16533">
      <c r="A16533" s="32" t="s">
        <v>18</v>
      </c>
      <c r="B16533" s="32" t="s">
        <v>70</v>
      </c>
      <c r="C16533" s="32" t="s">
        <v>69</v>
      </c>
      <c r="D16533" s="32">
        <v>3.953084478E9</v>
      </c>
      <c r="E16533" s="32">
        <v>9.403456347E9</v>
      </c>
      <c r="F16533" s="32">
        <v>2.327254255E9</v>
      </c>
      <c r="G16533" s="32">
        <v>5.98308936E8</v>
      </c>
      <c r="H16533" s="32">
        <v>26.425521880998975</v>
      </c>
      <c r="I16533" s="32">
        <v>409080.0</v>
      </c>
      <c r="J16533" s="32">
        <v>442679.0</v>
      </c>
      <c r="K16533" s="32">
        <v>4095.9529730951845</v>
      </c>
      <c r="L16533" s="32">
        <v>155.0</v>
      </c>
      <c r="M16533" s="32" t="str">
        <f t="shared" si="1"/>
        <v>Shopee &lt; CPT</v>
      </c>
    </row>
    <row r="16534">
      <c r="A16534" s="32" t="s">
        <v>18</v>
      </c>
      <c r="B16534" s="32" t="s">
        <v>68</v>
      </c>
      <c r="C16534" s="32" t="s">
        <v>75</v>
      </c>
      <c r="D16534" s="32">
        <v>5.112412072E9</v>
      </c>
      <c r="E16534" s="32">
        <v>5.025692155E9</v>
      </c>
      <c r="F16534" s="32">
        <v>7.52065377E9</v>
      </c>
      <c r="G16534" s="32">
        <v>4.692800296E9</v>
      </c>
      <c r="H16534" s="32">
        <v>50.26104825185148</v>
      </c>
      <c r="I16534" s="32">
        <v>778066.0</v>
      </c>
      <c r="J16534" s="32">
        <v>831714.0</v>
      </c>
      <c r="K16534" s="32">
        <v>4925.581731856207</v>
      </c>
      <c r="L16534" s="32">
        <v>98.0</v>
      </c>
      <c r="M16534" s="32" t="str">
        <f t="shared" si="1"/>
        <v>Shopee &lt; CPT</v>
      </c>
    </row>
    <row r="16535">
      <c r="A16535" s="32" t="s">
        <v>18</v>
      </c>
      <c r="B16535" s="32" t="s">
        <v>74</v>
      </c>
      <c r="C16535" s="32" t="s">
        <v>69</v>
      </c>
      <c r="D16535" s="32">
        <v>8.319559659E9</v>
      </c>
      <c r="E16535" s="32">
        <v>5.310263668E9</v>
      </c>
      <c r="F16535" s="32">
        <v>3.032360083E9</v>
      </c>
      <c r="G16535" s="32">
        <v>1.240399974E9</v>
      </c>
      <c r="H16535" s="32">
        <v>57.92418579414748</v>
      </c>
      <c r="I16535" s="32">
        <v>896695.0</v>
      </c>
      <c r="J16535" s="32">
        <v>785803.0</v>
      </c>
      <c r="K16535" s="32">
        <v>2722.435644843513</v>
      </c>
      <c r="L16535" s="32">
        <v>47.0</v>
      </c>
      <c r="M16535" s="32" t="str">
        <f t="shared" si="1"/>
        <v>Shopee &gt; CPT</v>
      </c>
    </row>
    <row r="16536">
      <c r="A16536" s="32" t="s">
        <v>18</v>
      </c>
      <c r="B16536" s="32" t="s">
        <v>73</v>
      </c>
      <c r="C16536" s="32" t="s">
        <v>75</v>
      </c>
      <c r="D16536" s="32">
        <v>4.853161941E9</v>
      </c>
      <c r="E16536" s="32">
        <v>4.043945048E9</v>
      </c>
      <c r="F16536" s="32">
        <v>1.310556011E9</v>
      </c>
      <c r="G16536" s="32">
        <v>1.418506224E9</v>
      </c>
      <c r="H16536" s="32">
        <v>27.41614197505614</v>
      </c>
      <c r="I16536" s="32">
        <v>424415.0</v>
      </c>
      <c r="J16536" s="32">
        <v>473366.0</v>
      </c>
      <c r="K16536" s="32">
        <v>4359.16055682956</v>
      </c>
      <c r="L16536" s="32">
        <v>159.0</v>
      </c>
      <c r="M16536" s="32" t="str">
        <f t="shared" si="1"/>
        <v>Shopee &lt; CPT</v>
      </c>
    </row>
    <row r="16537">
      <c r="A16537" s="32" t="s">
        <v>19</v>
      </c>
      <c r="B16537" s="32" t="s">
        <v>68</v>
      </c>
      <c r="C16537" s="32" t="s">
        <v>75</v>
      </c>
      <c r="D16537" s="32">
        <v>5.765925522E9</v>
      </c>
      <c r="E16537" s="32">
        <v>7.47311901E8</v>
      </c>
      <c r="F16537" s="32">
        <v>8.01949685E8</v>
      </c>
      <c r="G16537" s="32">
        <v>7.21765037E9</v>
      </c>
      <c r="H16537" s="32">
        <v>406.6620956075839</v>
      </c>
      <c r="I16537" s="32">
        <v>23010.0</v>
      </c>
      <c r="J16537" s="32">
        <v>20624.0</v>
      </c>
      <c r="K16537" s="32">
        <v>53678.071539657845</v>
      </c>
      <c r="L16537" s="32">
        <v>132.0</v>
      </c>
      <c r="M16537" s="32" t="str">
        <f t="shared" si="1"/>
        <v>Shopee &gt; CPT</v>
      </c>
    </row>
    <row r="16538">
      <c r="A16538" s="32" t="s">
        <v>18</v>
      </c>
      <c r="B16538" s="32" t="s">
        <v>74</v>
      </c>
      <c r="C16538" s="32" t="s">
        <v>72</v>
      </c>
      <c r="D16538" s="32">
        <v>6.4697676E7</v>
      </c>
      <c r="E16538" s="32">
        <v>6.23182597E8</v>
      </c>
      <c r="F16538" s="32">
        <v>8.236054735E9</v>
      </c>
      <c r="G16538" s="32">
        <v>1.087905044E9</v>
      </c>
      <c r="H16538" s="32">
        <v>154.6214219710639</v>
      </c>
      <c r="I16538" s="32">
        <v>2393616.0</v>
      </c>
      <c r="J16538" s="32">
        <v>2766018.0</v>
      </c>
      <c r="K16538" s="32">
        <v>17008.349859500664</v>
      </c>
      <c r="L16538" s="32">
        <v>110.0</v>
      </c>
      <c r="M16538" s="32" t="str">
        <f t="shared" si="1"/>
        <v>Shopee &lt; CPT</v>
      </c>
    </row>
    <row r="16539">
      <c r="A16539" s="32" t="s">
        <v>18</v>
      </c>
      <c r="B16539" s="32" t="s">
        <v>74</v>
      </c>
      <c r="C16539" s="32" t="s">
        <v>69</v>
      </c>
      <c r="D16539" s="32">
        <v>4.222783443E9</v>
      </c>
      <c r="E16539" s="32">
        <v>1.980289955E9</v>
      </c>
      <c r="F16539" s="32">
        <v>8.565471456E9</v>
      </c>
      <c r="G16539" s="32">
        <v>1.075385777E9</v>
      </c>
      <c r="H16539" s="32">
        <v>28.7718659631655</v>
      </c>
      <c r="I16539" s="32">
        <v>445402.0</v>
      </c>
      <c r="J16539" s="32">
        <v>391508.0</v>
      </c>
      <c r="K16539" s="32">
        <v>4804.892219243565</v>
      </c>
      <c r="L16539" s="32">
        <v>167.0</v>
      </c>
      <c r="M16539" s="32" t="str">
        <f t="shared" si="1"/>
        <v>Shopee &gt; CPT</v>
      </c>
    </row>
    <row r="16540">
      <c r="A16540" s="32" t="s">
        <v>15</v>
      </c>
      <c r="B16540" s="32" t="s">
        <v>70</v>
      </c>
      <c r="C16540" s="32" t="s">
        <v>72</v>
      </c>
      <c r="D16540" s="32">
        <v>8.423805815E9</v>
      </c>
      <c r="E16540" s="32">
        <v>4.755246602E9</v>
      </c>
      <c r="F16540" s="32">
        <v>7.6549288E8</v>
      </c>
      <c r="G16540" s="32">
        <v>4.862775274E9</v>
      </c>
      <c r="H16540" s="32">
        <v>16.705989533688967</v>
      </c>
      <c r="I16540" s="32">
        <v>22.0</v>
      </c>
      <c r="J16540" s="32">
        <v>17.0</v>
      </c>
      <c r="K16540" s="32">
        <v>1566.7559928049632</v>
      </c>
      <c r="L16540" s="32">
        <v>97.0</v>
      </c>
      <c r="M16540" s="32" t="str">
        <f t="shared" si="1"/>
        <v>Shopee &gt; CPT</v>
      </c>
    </row>
    <row r="16541">
      <c r="A16541" s="32" t="s">
        <v>16</v>
      </c>
      <c r="B16541" s="32" t="s">
        <v>74</v>
      </c>
      <c r="C16541" s="32" t="s">
        <v>71</v>
      </c>
      <c r="D16541" s="32">
        <v>9.699361692E9</v>
      </c>
      <c r="E16541" s="32">
        <v>1.958086647E9</v>
      </c>
      <c r="F16541" s="32">
        <v>5.23103577E8</v>
      </c>
      <c r="G16541" s="32">
        <v>3.34959669E8</v>
      </c>
      <c r="H16541" s="32">
        <v>50.67172741260218</v>
      </c>
      <c r="I16541" s="32">
        <v>1848.0</v>
      </c>
      <c r="J16541" s="32">
        <v>1581.0</v>
      </c>
      <c r="K16541" s="32">
        <v>2684.3901168925495</v>
      </c>
      <c r="L16541" s="32">
        <v>53.0</v>
      </c>
      <c r="M16541" s="32" t="str">
        <f t="shared" si="1"/>
        <v>Shopee &gt; CPT</v>
      </c>
    </row>
    <row r="16542">
      <c r="A16542" s="32" t="s">
        <v>15</v>
      </c>
      <c r="B16542" s="32" t="s">
        <v>70</v>
      </c>
      <c r="C16542" s="32" t="s">
        <v>72</v>
      </c>
      <c r="D16542" s="32">
        <v>5.118295375E9</v>
      </c>
      <c r="E16542" s="32">
        <v>6.97298722E9</v>
      </c>
      <c r="F16542" s="32">
        <v>8.818064849E9</v>
      </c>
      <c r="G16542" s="32">
        <v>9.540764393E9</v>
      </c>
      <c r="H16542" s="32">
        <v>177.13863148943142</v>
      </c>
      <c r="I16542" s="32">
        <v>241.0</v>
      </c>
      <c r="J16542" s="32">
        <v>206.0</v>
      </c>
      <c r="K16542" s="32">
        <v>23002.09243419845</v>
      </c>
      <c r="L16542" s="32">
        <v>130.0</v>
      </c>
      <c r="M16542" s="32" t="str">
        <f t="shared" si="1"/>
        <v>Shopee &gt; CPT</v>
      </c>
    </row>
    <row r="16543">
      <c r="A16543" s="32" t="s">
        <v>15</v>
      </c>
      <c r="B16543" s="32" t="s">
        <v>74</v>
      </c>
      <c r="C16543" s="32" t="s">
        <v>69</v>
      </c>
      <c r="D16543" s="32">
        <v>8.545921442E9</v>
      </c>
      <c r="E16543" s="32">
        <v>7.682887925E9</v>
      </c>
      <c r="F16543" s="32">
        <v>4.628853705E9</v>
      </c>
      <c r="G16543" s="32">
        <v>8.612198619E9</v>
      </c>
      <c r="H16543" s="32">
        <v>296.13885217890623</v>
      </c>
      <c r="I16543" s="32">
        <v>403.0</v>
      </c>
      <c r="J16543" s="32">
        <v>395.0</v>
      </c>
      <c r="K16543" s="32">
        <v>8284.571050989318</v>
      </c>
      <c r="L16543" s="32">
        <v>28.0</v>
      </c>
      <c r="M16543" s="32" t="str">
        <f t="shared" si="1"/>
        <v>Shopee &gt; CPT</v>
      </c>
    </row>
    <row r="16544">
      <c r="A16544" s="32" t="s">
        <v>18</v>
      </c>
      <c r="B16544" s="32" t="s">
        <v>68</v>
      </c>
      <c r="C16544" s="32" t="s">
        <v>69</v>
      </c>
      <c r="D16544" s="32">
        <v>9.947451526E9</v>
      </c>
      <c r="E16544" s="32">
        <v>4.48222907E9</v>
      </c>
      <c r="F16544" s="32">
        <v>7.828915563E9</v>
      </c>
      <c r="G16544" s="32">
        <v>3.344647303E9</v>
      </c>
      <c r="H16544" s="32">
        <v>222.09945555275732</v>
      </c>
      <c r="I16544" s="32">
        <v>3438210.0</v>
      </c>
      <c r="J16544" s="32">
        <v>4029400.0</v>
      </c>
      <c r="K16544" s="32">
        <v>19766.847970026807</v>
      </c>
      <c r="L16544" s="32">
        <v>89.0</v>
      </c>
      <c r="M16544" s="32" t="str">
        <f t="shared" si="1"/>
        <v>Shopee &lt; CPT</v>
      </c>
    </row>
    <row r="16545">
      <c r="A16545" s="32" t="s">
        <v>18</v>
      </c>
      <c r="B16545" s="32" t="s">
        <v>74</v>
      </c>
      <c r="C16545" s="32" t="s">
        <v>71</v>
      </c>
      <c r="D16545" s="32">
        <v>8.424840708E9</v>
      </c>
      <c r="E16545" s="32">
        <v>8.438991533E9</v>
      </c>
      <c r="F16545" s="32">
        <v>9.654651936E9</v>
      </c>
      <c r="G16545" s="32">
        <v>3.344062933E9</v>
      </c>
      <c r="H16545" s="32">
        <v>2.068388872245223</v>
      </c>
      <c r="I16545" s="32">
        <v>32019.0</v>
      </c>
      <c r="J16545" s="32">
        <v>36851.0</v>
      </c>
      <c r="K16545" s="32">
        <v>150.98911533865186</v>
      </c>
      <c r="L16545" s="32">
        <v>73.0</v>
      </c>
      <c r="M16545" s="32" t="str">
        <f t="shared" si="1"/>
        <v>Shopee &lt; CPT</v>
      </c>
    </row>
    <row r="16546">
      <c r="A16546" s="32" t="s">
        <v>18</v>
      </c>
      <c r="B16546" s="32" t="s">
        <v>70</v>
      </c>
      <c r="C16546" s="32" t="s">
        <v>72</v>
      </c>
      <c r="D16546" s="32">
        <v>2.743312963E9</v>
      </c>
      <c r="E16546" s="32">
        <v>7.967107762E9</v>
      </c>
      <c r="F16546" s="32">
        <v>9.851808863E9</v>
      </c>
      <c r="G16546" s="32">
        <v>9.801917761E9</v>
      </c>
      <c r="H16546" s="32">
        <v>10.697611094257038</v>
      </c>
      <c r="I16546" s="32">
        <v>165604.0</v>
      </c>
      <c r="J16546" s="32">
        <v>186877.0</v>
      </c>
      <c r="K16546" s="32">
        <v>1839.9850134039598</v>
      </c>
      <c r="L16546" s="32">
        <v>172.0</v>
      </c>
      <c r="M16546" s="32" t="str">
        <f t="shared" si="1"/>
        <v>Shopee &lt; CPT</v>
      </c>
    </row>
    <row r="16547">
      <c r="A16547" s="32" t="s">
        <v>17</v>
      </c>
      <c r="B16547" s="32" t="s">
        <v>74</v>
      </c>
      <c r="C16547" s="32" t="s">
        <v>69</v>
      </c>
      <c r="D16547" s="32">
        <v>1.460545156E9</v>
      </c>
      <c r="E16547" s="32">
        <v>8.249475597E9</v>
      </c>
      <c r="F16547" s="32">
        <v>9.563532434E9</v>
      </c>
      <c r="G16547" s="32">
        <v>8.94474205E9</v>
      </c>
      <c r="H16547" s="32">
        <v>173.67885569705277</v>
      </c>
      <c r="I16547" s="32">
        <v>4225172.0</v>
      </c>
      <c r="J16547" s="32">
        <v>3770176.0</v>
      </c>
      <c r="K16547" s="32">
        <v>9031.299722536225</v>
      </c>
      <c r="L16547" s="32">
        <v>52.0</v>
      </c>
      <c r="M16547" s="32" t="str">
        <f t="shared" si="1"/>
        <v>Shopee &gt; CPT</v>
      </c>
    </row>
    <row r="16548">
      <c r="A16548" s="32" t="s">
        <v>18</v>
      </c>
      <c r="B16548" s="32" t="s">
        <v>74</v>
      </c>
      <c r="C16548" s="32" t="s">
        <v>72</v>
      </c>
      <c r="D16548" s="32">
        <v>1.04437176E8</v>
      </c>
      <c r="E16548" s="32">
        <v>2.809487112E9</v>
      </c>
      <c r="F16548" s="32">
        <v>3.066332746E9</v>
      </c>
      <c r="G16548" s="32">
        <v>3.248013674E9</v>
      </c>
      <c r="H16548" s="32">
        <v>51.870073552801244</v>
      </c>
      <c r="I16548" s="32">
        <v>802974.0</v>
      </c>
      <c r="J16548" s="32">
        <v>942237.0</v>
      </c>
      <c r="K16548" s="32">
        <v>8247.334776008527</v>
      </c>
      <c r="L16548" s="32">
        <v>159.0</v>
      </c>
      <c r="M16548" s="32" t="str">
        <f t="shared" si="1"/>
        <v>Shopee &lt; CPT</v>
      </c>
    </row>
    <row r="16549">
      <c r="A16549" s="32" t="s">
        <v>18</v>
      </c>
      <c r="B16549" s="32" t="s">
        <v>74</v>
      </c>
      <c r="C16549" s="32" t="s">
        <v>72</v>
      </c>
      <c r="D16549" s="32">
        <v>7.366645193E9</v>
      </c>
      <c r="E16549" s="32">
        <v>6.537037556E9</v>
      </c>
      <c r="F16549" s="32">
        <v>3.158220786E9</v>
      </c>
      <c r="G16549" s="32">
        <v>6.632933766E9</v>
      </c>
      <c r="H16549" s="32">
        <v>89.9755898281303</v>
      </c>
      <c r="I16549" s="32">
        <v>1392867.0</v>
      </c>
      <c r="J16549" s="32">
        <v>1118109.0</v>
      </c>
      <c r="K16549" s="32">
        <v>8277.753560931495</v>
      </c>
      <c r="L16549" s="32">
        <v>92.0</v>
      </c>
      <c r="M16549" s="32" t="str">
        <f t="shared" si="1"/>
        <v>Shopee &gt; CPT</v>
      </c>
    </row>
    <row r="16550">
      <c r="A16550" s="32" t="s">
        <v>18</v>
      </c>
      <c r="B16550" s="32" t="s">
        <v>70</v>
      </c>
      <c r="C16550" s="32" t="s">
        <v>72</v>
      </c>
      <c r="D16550" s="32">
        <v>1.069947075E9</v>
      </c>
      <c r="E16550" s="32">
        <v>6.612149508E9</v>
      </c>
      <c r="F16550" s="32">
        <v>4.933809444E9</v>
      </c>
      <c r="G16550" s="32">
        <v>2.25193257E8</v>
      </c>
      <c r="H16550" s="32">
        <v>10.783099353629122</v>
      </c>
      <c r="I16550" s="32">
        <v>166927.0</v>
      </c>
      <c r="J16550" s="32">
        <v>145761.0</v>
      </c>
      <c r="K16550" s="32">
        <v>517.5863828687704</v>
      </c>
      <c r="L16550" s="32">
        <v>48.0</v>
      </c>
      <c r="M16550" s="32" t="str">
        <f t="shared" si="1"/>
        <v>Shopee &gt; CPT</v>
      </c>
    </row>
    <row r="16551">
      <c r="A16551" s="32" t="s">
        <v>15</v>
      </c>
      <c r="B16551" s="32" t="s">
        <v>74</v>
      </c>
      <c r="C16551" s="32" t="s">
        <v>69</v>
      </c>
      <c r="D16551" s="32">
        <v>9.597851105E9</v>
      </c>
      <c r="E16551" s="32">
        <v>8.035521714E9</v>
      </c>
      <c r="F16551" s="32">
        <v>9.722496295E9</v>
      </c>
      <c r="G16551" s="32">
        <v>8.50536218E8</v>
      </c>
      <c r="H16551" s="32">
        <v>139.66257757361575</v>
      </c>
      <c r="I16551" s="32">
        <v>190.0</v>
      </c>
      <c r="J16551" s="32">
        <v>197.0</v>
      </c>
      <c r="K16551" s="32">
        <v>5858.815755662421</v>
      </c>
      <c r="L16551" s="32">
        <v>42.0</v>
      </c>
      <c r="M16551" s="32" t="str">
        <f t="shared" si="1"/>
        <v>Shopee &lt; CPT</v>
      </c>
    </row>
    <row r="16552">
      <c r="A16552" s="32" t="s">
        <v>18</v>
      </c>
      <c r="B16552" s="32" t="s">
        <v>68</v>
      </c>
      <c r="C16552" s="32" t="s">
        <v>69</v>
      </c>
      <c r="D16552" s="32">
        <v>8.517404218E9</v>
      </c>
      <c r="E16552" s="32">
        <v>6.993291136E9</v>
      </c>
      <c r="F16552" s="32">
        <v>5.781617683E9</v>
      </c>
      <c r="G16552" s="32">
        <v>9.183417972E9</v>
      </c>
      <c r="H16552" s="32">
        <v>30.708766480326847</v>
      </c>
      <c r="I16552" s="32">
        <v>475387.0</v>
      </c>
      <c r="J16552" s="32">
        <v>402332.0</v>
      </c>
      <c r="K16552" s="32">
        <v>4145.682955976874</v>
      </c>
      <c r="L16552" s="32">
        <v>135.0</v>
      </c>
      <c r="M16552" s="32" t="str">
        <f t="shared" si="1"/>
        <v>Shopee &gt; CPT</v>
      </c>
    </row>
    <row r="16553">
      <c r="A16553" s="32" t="s">
        <v>18</v>
      </c>
      <c r="B16553" s="32" t="s">
        <v>70</v>
      </c>
      <c r="C16553" s="32" t="s">
        <v>69</v>
      </c>
      <c r="D16553" s="32">
        <v>7.699553181E9</v>
      </c>
      <c r="E16553" s="32">
        <v>4.08815451E8</v>
      </c>
      <c r="F16553" s="32">
        <v>3.560384034E9</v>
      </c>
      <c r="G16553" s="32">
        <v>2.25091816E8</v>
      </c>
      <c r="H16553" s="32">
        <v>17.60259968915408</v>
      </c>
      <c r="I16553" s="32">
        <v>272497.0</v>
      </c>
      <c r="J16553" s="32">
        <v>268449.0</v>
      </c>
      <c r="K16553" s="32">
        <v>3045.249249055263</v>
      </c>
      <c r="L16553" s="32">
        <v>173.0</v>
      </c>
      <c r="M16553" s="32" t="str">
        <f t="shared" si="1"/>
        <v>Shopee &gt; CPT</v>
      </c>
    </row>
    <row r="16554">
      <c r="A16554" s="32" t="s">
        <v>20</v>
      </c>
      <c r="B16554" s="32" t="s">
        <v>74</v>
      </c>
      <c r="C16554" s="32" t="s">
        <v>69</v>
      </c>
      <c r="D16554" s="32">
        <v>7.026697311E9</v>
      </c>
      <c r="E16554" s="32">
        <v>1.706580979E9</v>
      </c>
      <c r="F16554" s="32">
        <v>9.791431992E9</v>
      </c>
      <c r="G16554" s="32">
        <v>6.468412464E9</v>
      </c>
      <c r="H16554" s="32">
        <v>2.5551752297415806</v>
      </c>
      <c r="I16554" s="32">
        <v>11.0</v>
      </c>
      <c r="J16554" s="32">
        <v>9.0</v>
      </c>
      <c r="K16554" s="32">
        <v>222.96900837467328</v>
      </c>
      <c r="L16554" s="32">
        <v>95.0</v>
      </c>
      <c r="M16554" s="32" t="str">
        <f t="shared" si="1"/>
        <v>Shopee &gt; CPT</v>
      </c>
    </row>
    <row r="16555">
      <c r="A16555" s="32" t="s">
        <v>18</v>
      </c>
      <c r="B16555" s="32" t="s">
        <v>68</v>
      </c>
      <c r="C16555" s="32" t="s">
        <v>69</v>
      </c>
      <c r="D16555" s="32">
        <v>8.765695893E9</v>
      </c>
      <c r="E16555" s="32">
        <v>9.192127672E9</v>
      </c>
      <c r="F16555" s="32">
        <v>2.167645527E9</v>
      </c>
      <c r="G16555" s="32">
        <v>8.541027025E9</v>
      </c>
      <c r="H16555" s="32">
        <v>17.411077215731446</v>
      </c>
      <c r="I16555" s="32">
        <v>269532.0</v>
      </c>
      <c r="J16555" s="32">
        <v>297521.0</v>
      </c>
      <c r="K16555" s="32">
        <v>17.411065534058977</v>
      </c>
      <c r="L16555" s="32">
        <v>1.0</v>
      </c>
      <c r="M16555" s="32" t="str">
        <f t="shared" si="1"/>
        <v>Shopee &lt; CPT</v>
      </c>
    </row>
    <row r="16556">
      <c r="A16556" s="32" t="s">
        <v>18</v>
      </c>
      <c r="B16556" s="32" t="s">
        <v>68</v>
      </c>
      <c r="C16556" s="32" t="s">
        <v>69</v>
      </c>
      <c r="D16556" s="32">
        <v>9.028055289E9</v>
      </c>
      <c r="E16556" s="32">
        <v>9.8030898E7</v>
      </c>
      <c r="F16556" s="32">
        <v>5.756182261E9</v>
      </c>
      <c r="G16556" s="32">
        <v>7.935404565E9</v>
      </c>
      <c r="H16556" s="32">
        <v>34.02649788585359</v>
      </c>
      <c r="I16556" s="32">
        <v>526747.0</v>
      </c>
      <c r="J16556" s="32">
        <v>535883.0</v>
      </c>
      <c r="K16556" s="32">
        <v>5512.290559090468</v>
      </c>
      <c r="L16556" s="32">
        <v>162.0</v>
      </c>
      <c r="M16556" s="32" t="str">
        <f t="shared" si="1"/>
        <v>Shopee &lt; CPT</v>
      </c>
    </row>
    <row r="16557">
      <c r="A16557" s="32" t="s">
        <v>18</v>
      </c>
      <c r="B16557" s="32" t="s">
        <v>68</v>
      </c>
      <c r="C16557" s="32" t="s">
        <v>75</v>
      </c>
      <c r="D16557" s="32">
        <v>8.283311075E9</v>
      </c>
      <c r="E16557" s="32">
        <v>1.6618108E7</v>
      </c>
      <c r="F16557" s="32">
        <v>5.227509336E9</v>
      </c>
      <c r="G16557" s="32">
        <v>7.836224795E9</v>
      </c>
      <c r="H16557" s="32">
        <v>47.2286648527759</v>
      </c>
      <c r="I16557" s="32">
        <v>731123.0</v>
      </c>
      <c r="J16557" s="32">
        <v>622388.0</v>
      </c>
      <c r="K16557" s="32">
        <v>2408.660766771099</v>
      </c>
      <c r="L16557" s="32">
        <v>51.0</v>
      </c>
      <c r="M16557" s="32" t="str">
        <f t="shared" si="1"/>
        <v>Shopee &gt; CPT</v>
      </c>
    </row>
    <row r="16558">
      <c r="A16558" s="32" t="s">
        <v>19</v>
      </c>
      <c r="B16558" s="32" t="s">
        <v>73</v>
      </c>
      <c r="C16558" s="32" t="s">
        <v>72</v>
      </c>
      <c r="D16558" s="32">
        <v>6.091253488E9</v>
      </c>
      <c r="E16558" s="32">
        <v>6.880711483E9</v>
      </c>
      <c r="F16558" s="32">
        <v>9.117756643E9</v>
      </c>
      <c r="G16558" s="32">
        <v>1.766254134E9</v>
      </c>
      <c r="H16558" s="32">
        <v>73.25341934008274</v>
      </c>
      <c r="I16558" s="32">
        <v>4144.0</v>
      </c>
      <c r="J16558" s="32">
        <v>4047.0</v>
      </c>
      <c r="K16558" s="32">
        <v>11644.563834299448</v>
      </c>
      <c r="L16558" s="32">
        <v>159.0</v>
      </c>
      <c r="M16558" s="32" t="str">
        <f t="shared" si="1"/>
        <v>Shopee &gt; CPT</v>
      </c>
    </row>
    <row r="16559">
      <c r="A16559" s="32" t="s">
        <v>18</v>
      </c>
      <c r="B16559" s="32" t="s">
        <v>70</v>
      </c>
      <c r="C16559" s="32" t="s">
        <v>69</v>
      </c>
      <c r="D16559" s="32">
        <v>9.438661598E9</v>
      </c>
      <c r="E16559" s="32">
        <v>7.582627612E9</v>
      </c>
      <c r="F16559" s="32">
        <v>8.975671569E9</v>
      </c>
      <c r="G16559" s="32">
        <v>3.220216301E9</v>
      </c>
      <c r="H16559" s="32">
        <v>330.2871997074444</v>
      </c>
      <c r="I16559" s="32">
        <v>5113010.0</v>
      </c>
      <c r="J16559" s="32">
        <v>5484714.0</v>
      </c>
      <c r="K16559" s="32">
        <v>49212.7831788379</v>
      </c>
      <c r="L16559" s="32">
        <v>149.0</v>
      </c>
      <c r="M16559" s="32" t="str">
        <f t="shared" si="1"/>
        <v>Shopee &lt; CPT</v>
      </c>
    </row>
    <row r="16560">
      <c r="A16560" s="32" t="s">
        <v>18</v>
      </c>
      <c r="B16560" s="32" t="s">
        <v>74</v>
      </c>
      <c r="C16560" s="32" t="s">
        <v>71</v>
      </c>
      <c r="D16560" s="32">
        <v>5.091986647E9</v>
      </c>
      <c r="E16560" s="32">
        <v>8.114792435E9</v>
      </c>
      <c r="F16560" s="32">
        <v>2.798334286E9</v>
      </c>
      <c r="G16560" s="32">
        <v>1.585329119E9</v>
      </c>
      <c r="H16560" s="32">
        <v>27.617138398370024</v>
      </c>
      <c r="I16560" s="32">
        <v>427527.0</v>
      </c>
      <c r="J16560" s="32">
        <v>433625.0</v>
      </c>
      <c r="K16560" s="32">
        <v>1657.0278737766866</v>
      </c>
      <c r="L16560" s="32">
        <v>60.0</v>
      </c>
      <c r="M16560" s="32" t="str">
        <f t="shared" si="1"/>
        <v>Shopee &lt; CPT</v>
      </c>
    </row>
    <row r="16561">
      <c r="A16561" s="32" t="s">
        <v>19</v>
      </c>
      <c r="B16561" s="32" t="s">
        <v>73</v>
      </c>
      <c r="C16561" s="32" t="s">
        <v>72</v>
      </c>
      <c r="D16561" s="32">
        <v>2.265431749E9</v>
      </c>
      <c r="E16561" s="32">
        <v>6.51131273E9</v>
      </c>
      <c r="F16561" s="32">
        <v>2.777153479E9</v>
      </c>
      <c r="G16561" s="32">
        <v>3.538966697E9</v>
      </c>
      <c r="H16561" s="32">
        <v>219.10284460301068</v>
      </c>
      <c r="I16561" s="32">
        <v>12397.0</v>
      </c>
      <c r="J16561" s="32">
        <v>14558.0</v>
      </c>
      <c r="K16561" s="32">
        <v>15117.22395023328</v>
      </c>
      <c r="L16561" s="32">
        <v>69.0</v>
      </c>
      <c r="M16561" s="32" t="str">
        <f t="shared" si="1"/>
        <v>Shopee &lt; CPT</v>
      </c>
    </row>
    <row r="16562">
      <c r="A16562" s="32" t="s">
        <v>18</v>
      </c>
      <c r="B16562" s="32" t="s">
        <v>74</v>
      </c>
      <c r="C16562" s="32" t="s">
        <v>71</v>
      </c>
      <c r="D16562" s="32">
        <v>3.11847257E9</v>
      </c>
      <c r="E16562" s="32">
        <v>5.328551426E9</v>
      </c>
      <c r="F16562" s="32">
        <v>7.319688544E9</v>
      </c>
      <c r="G16562" s="32">
        <v>7.939402428E9</v>
      </c>
      <c r="H16562" s="32">
        <v>148.25764197677927</v>
      </c>
      <c r="I16562" s="32">
        <v>2295102.0</v>
      </c>
      <c r="J16562" s="32">
        <v>2638074.0</v>
      </c>
      <c r="K16562" s="32">
        <v>3706.440360453474</v>
      </c>
      <c r="L16562" s="32">
        <v>25.0</v>
      </c>
      <c r="M16562" s="32" t="str">
        <f t="shared" si="1"/>
        <v>Shopee &lt; CPT</v>
      </c>
    </row>
    <row r="16563">
      <c r="A16563" s="32" t="s">
        <v>19</v>
      </c>
      <c r="B16563" s="32" t="s">
        <v>73</v>
      </c>
      <c r="C16563" s="32" t="s">
        <v>71</v>
      </c>
      <c r="D16563" s="32">
        <v>2.691128082E9</v>
      </c>
      <c r="E16563" s="32">
        <v>7.562535953E9</v>
      </c>
      <c r="F16563" s="32">
        <v>3.29693808E8</v>
      </c>
      <c r="G16563" s="32">
        <v>6.840832496E9</v>
      </c>
      <c r="H16563" s="32">
        <v>10.953189534550534</v>
      </c>
      <c r="I16563" s="32">
        <v>619.0</v>
      </c>
      <c r="J16563" s="32">
        <v>517.0</v>
      </c>
      <c r="K16563" s="32">
        <v>1061.1303548706348</v>
      </c>
      <c r="L16563" s="32">
        <v>97.0</v>
      </c>
      <c r="M16563" s="32" t="str">
        <f t="shared" si="1"/>
        <v>Shopee &gt; CPT</v>
      </c>
    </row>
    <row r="16564">
      <c r="A16564" s="32" t="s">
        <v>19</v>
      </c>
      <c r="B16564" s="32" t="s">
        <v>74</v>
      </c>
      <c r="C16564" s="32" t="s">
        <v>75</v>
      </c>
      <c r="D16564" s="32">
        <v>5.796049697E9</v>
      </c>
      <c r="E16564" s="32">
        <v>7.892208365E9</v>
      </c>
      <c r="F16564" s="32">
        <v>3.25045368E8</v>
      </c>
      <c r="G16564" s="32">
        <v>7.084106534E9</v>
      </c>
      <c r="H16564" s="32">
        <v>230.1758734423436</v>
      </c>
      <c r="I16564" s="32">
        <v>13024.0</v>
      </c>
      <c r="J16564" s="32">
        <v>13775.0</v>
      </c>
      <c r="K16564" s="32">
        <v>4373.2503888024885</v>
      </c>
      <c r="L16564" s="32">
        <v>19.0</v>
      </c>
      <c r="M16564" s="32" t="str">
        <f t="shared" si="1"/>
        <v>Shopee &lt; CPT</v>
      </c>
    </row>
    <row r="16565">
      <c r="A16565" s="32" t="s">
        <v>17</v>
      </c>
      <c r="B16565" s="32" t="s">
        <v>68</v>
      </c>
      <c r="C16565" s="32" t="s">
        <v>72</v>
      </c>
      <c r="D16565" s="32">
        <v>2.726397391E9</v>
      </c>
      <c r="E16565" s="32">
        <v>2.322828146E9</v>
      </c>
      <c r="F16565" s="32">
        <v>5.866308386E9</v>
      </c>
      <c r="G16565" s="32">
        <v>7.511967202E9</v>
      </c>
      <c r="H16565" s="32">
        <v>69.00394502750416</v>
      </c>
      <c r="I16565" s="32">
        <v>1678693.0</v>
      </c>
      <c r="J16565" s="32">
        <v>1563106.0</v>
      </c>
      <c r="K16565" s="32">
        <v>7866.447518240674</v>
      </c>
      <c r="L16565" s="32">
        <v>114.0</v>
      </c>
      <c r="M16565" s="32" t="str">
        <f t="shared" si="1"/>
        <v>Shopee &gt; CPT</v>
      </c>
    </row>
    <row r="16566">
      <c r="A16566" s="32" t="s">
        <v>18</v>
      </c>
      <c r="B16566" s="32" t="s">
        <v>73</v>
      </c>
      <c r="C16566" s="32" t="s">
        <v>75</v>
      </c>
      <c r="D16566" s="32">
        <v>1.180564669E9</v>
      </c>
      <c r="E16566" s="32">
        <v>3.28292181E8</v>
      </c>
      <c r="F16566" s="32">
        <v>3.56657812E9</v>
      </c>
      <c r="G16566" s="32">
        <v>6.040432554E9</v>
      </c>
      <c r="H16566" s="32">
        <v>228.984994099884</v>
      </c>
      <c r="I16566" s="32">
        <v>3544802.0</v>
      </c>
      <c r="J16566" s="32">
        <v>3723259.0</v>
      </c>
      <c r="K16566" s="32">
        <v>44652.07131552598</v>
      </c>
      <c r="L16566" s="32">
        <v>195.0</v>
      </c>
      <c r="M16566" s="32" t="str">
        <f t="shared" si="1"/>
        <v>Shopee &lt; CPT</v>
      </c>
    </row>
    <row r="16567">
      <c r="A16567" s="32" t="s">
        <v>18</v>
      </c>
      <c r="B16567" s="32" t="s">
        <v>74</v>
      </c>
      <c r="C16567" s="32" t="s">
        <v>71</v>
      </c>
      <c r="D16567" s="32">
        <v>8.667169368E9</v>
      </c>
      <c r="E16567" s="32">
        <v>3.436861991E9</v>
      </c>
      <c r="F16567" s="32">
        <v>8.466043447E9</v>
      </c>
      <c r="G16567" s="32">
        <v>7.761719646E9</v>
      </c>
      <c r="H16567" s="32">
        <v>357.68621677987744</v>
      </c>
      <c r="I16567" s="32">
        <v>5537161.0</v>
      </c>
      <c r="J16567" s="32">
        <v>4700458.0</v>
      </c>
      <c r="K16567" s="32">
        <v>10730.585575401312</v>
      </c>
      <c r="L16567" s="32">
        <v>30.0</v>
      </c>
      <c r="M16567" s="32" t="str">
        <f t="shared" si="1"/>
        <v>Shopee &gt; CPT</v>
      </c>
    </row>
    <row r="16568">
      <c r="A16568" s="32" t="s">
        <v>20</v>
      </c>
      <c r="B16568" s="32" t="s">
        <v>68</v>
      </c>
      <c r="C16568" s="32" t="s">
        <v>72</v>
      </c>
      <c r="D16568" s="32">
        <v>2.504653094E9</v>
      </c>
      <c r="E16568" s="32">
        <v>2.58547505E8</v>
      </c>
      <c r="F16568" s="32">
        <v>7.919063771E9</v>
      </c>
      <c r="G16568" s="32">
        <v>2.566950082E9</v>
      </c>
      <c r="H16568" s="32">
        <v>32.95219888145619</v>
      </c>
      <c r="I16568" s="32">
        <v>154.0</v>
      </c>
      <c r="J16568" s="32">
        <v>147.0</v>
      </c>
      <c r="K16568" s="32">
        <v>2825.8388008748066</v>
      </c>
      <c r="L16568" s="32">
        <v>86.0</v>
      </c>
      <c r="M16568" s="32" t="str">
        <f t="shared" si="1"/>
        <v>Shopee &gt; CPT</v>
      </c>
    </row>
    <row r="16569">
      <c r="A16569" s="32" t="s">
        <v>16</v>
      </c>
      <c r="B16569" s="32" t="s">
        <v>74</v>
      </c>
      <c r="C16569" s="32" t="s">
        <v>72</v>
      </c>
      <c r="D16569" s="32">
        <v>4.446429722E9</v>
      </c>
      <c r="E16569" s="32">
        <v>5.90606747E9</v>
      </c>
      <c r="F16569" s="32">
        <v>3.270618614E9</v>
      </c>
      <c r="G16569" s="32">
        <v>9.19509191E9</v>
      </c>
      <c r="H16569" s="32">
        <v>89.58769046581824</v>
      </c>
      <c r="I16569" s="32">
        <v>3268.0</v>
      </c>
      <c r="J16569" s="32">
        <v>3013.0</v>
      </c>
      <c r="K16569" s="32">
        <v>16211.694736409358</v>
      </c>
      <c r="L16569" s="32">
        <v>181.0</v>
      </c>
      <c r="M16569" s="32" t="str">
        <f t="shared" si="1"/>
        <v>Shopee &gt; CPT</v>
      </c>
    </row>
    <row r="16570">
      <c r="A16570" s="32" t="s">
        <v>18</v>
      </c>
      <c r="B16570" s="32" t="s">
        <v>74</v>
      </c>
      <c r="C16570" s="32" t="s">
        <v>75</v>
      </c>
      <c r="D16570" s="32">
        <v>4.387809936E9</v>
      </c>
      <c r="E16570" s="32">
        <v>2.478229157E9</v>
      </c>
      <c r="F16570" s="32">
        <v>7.278570545E9</v>
      </c>
      <c r="G16570" s="32">
        <v>4.335710343E9</v>
      </c>
      <c r="H16570" s="32">
        <v>15.614099365723945</v>
      </c>
      <c r="I16570" s="32">
        <v>241714.0</v>
      </c>
      <c r="J16570" s="32">
        <v>245895.0</v>
      </c>
      <c r="K16570" s="32">
        <v>1530.1813248926069</v>
      </c>
      <c r="L16570" s="32">
        <v>98.0</v>
      </c>
      <c r="M16570" s="32" t="str">
        <f t="shared" si="1"/>
        <v>Shopee &lt; CPT</v>
      </c>
    </row>
    <row r="16571">
      <c r="A16571" s="32" t="s">
        <v>15</v>
      </c>
      <c r="B16571" s="32" t="s">
        <v>68</v>
      </c>
      <c r="C16571" s="32" t="s">
        <v>69</v>
      </c>
      <c r="D16571" s="32">
        <v>3.167410233E9</v>
      </c>
      <c r="E16571" s="32">
        <v>7.567025819E9</v>
      </c>
      <c r="F16571" s="32">
        <v>3.500673805E9</v>
      </c>
      <c r="G16571" s="32">
        <v>6.887069561E9</v>
      </c>
      <c r="H16571" s="32">
        <v>172.15116270460047</v>
      </c>
      <c r="I16571" s="32">
        <v>234.0</v>
      </c>
      <c r="J16571" s="32">
        <v>213.0</v>
      </c>
      <c r="K16571" s="32">
        <v>29721.37586725891</v>
      </c>
      <c r="L16571" s="32">
        <v>173.0</v>
      </c>
      <c r="M16571" s="32" t="str">
        <f t="shared" si="1"/>
        <v>Shopee &gt; CPT</v>
      </c>
    </row>
    <row r="16572">
      <c r="A16572" s="32" t="s">
        <v>18</v>
      </c>
      <c r="B16572" s="32" t="s">
        <v>70</v>
      </c>
      <c r="C16572" s="32" t="s">
        <v>71</v>
      </c>
      <c r="D16572" s="32">
        <v>7.205862917E9</v>
      </c>
      <c r="E16572" s="32">
        <v>4.325341928E9</v>
      </c>
      <c r="F16572" s="32">
        <v>3.087505672E9</v>
      </c>
      <c r="G16572" s="32">
        <v>7.782233768E9</v>
      </c>
      <c r="H16572" s="32">
        <v>15.743591350144174</v>
      </c>
      <c r="I16572" s="32">
        <v>243718.0</v>
      </c>
      <c r="J16572" s="32">
        <v>222394.0</v>
      </c>
      <c r="K16572" s="32">
        <v>1180.7661251251575</v>
      </c>
      <c r="L16572" s="32">
        <v>75.0</v>
      </c>
      <c r="M16572" s="32" t="str">
        <f t="shared" si="1"/>
        <v>Shopee &gt; CPT</v>
      </c>
    </row>
    <row r="16573">
      <c r="A16573" s="32" t="s">
        <v>16</v>
      </c>
      <c r="B16573" s="32" t="s">
        <v>68</v>
      </c>
      <c r="C16573" s="32" t="s">
        <v>69</v>
      </c>
      <c r="D16573" s="32">
        <v>5.64057168E9</v>
      </c>
      <c r="E16573" s="32">
        <v>5.279518997E9</v>
      </c>
      <c r="F16573" s="32">
        <v>8.905020346E9</v>
      </c>
      <c r="G16573" s="32">
        <v>4.580792972E9</v>
      </c>
      <c r="H16573" s="32">
        <v>58.722427976802955</v>
      </c>
      <c r="I16573" s="32">
        <v>2142.0</v>
      </c>
      <c r="J16573" s="32">
        <v>2290.0</v>
      </c>
      <c r="K16573" s="32">
        <v>9334.35654283091</v>
      </c>
      <c r="L16573" s="32">
        <v>159.0</v>
      </c>
      <c r="M16573" s="32" t="str">
        <f t="shared" si="1"/>
        <v>Shopee &lt; CPT</v>
      </c>
    </row>
    <row r="16574">
      <c r="A16574" s="32" t="s">
        <v>17</v>
      </c>
      <c r="B16574" s="32" t="s">
        <v>74</v>
      </c>
      <c r="C16574" s="32" t="s">
        <v>71</v>
      </c>
      <c r="D16574" s="32">
        <v>6.253833978E9</v>
      </c>
      <c r="E16574" s="32">
        <v>9.46752058E9</v>
      </c>
      <c r="F16574" s="32">
        <v>7.50835929E9</v>
      </c>
      <c r="G16574" s="32">
        <v>9.183916121E9</v>
      </c>
      <c r="H16574" s="32">
        <v>115.42248566390745</v>
      </c>
      <c r="I16574" s="32">
        <v>2807940.0</v>
      </c>
      <c r="J16574" s="32">
        <v>2827473.0</v>
      </c>
      <c r="K16574" s="32">
        <v>17544.214571986435</v>
      </c>
      <c r="L16574" s="32">
        <v>152.0</v>
      </c>
      <c r="M16574" s="32" t="str">
        <f t="shared" si="1"/>
        <v>Shopee &lt; CPT</v>
      </c>
    </row>
    <row r="16575">
      <c r="A16575" s="32" t="s">
        <v>19</v>
      </c>
      <c r="B16575" s="32" t="s">
        <v>73</v>
      </c>
      <c r="C16575" s="32" t="s">
        <v>72</v>
      </c>
      <c r="D16575" s="32">
        <v>4.81808205E8</v>
      </c>
      <c r="E16575" s="32">
        <v>3.820304237E9</v>
      </c>
      <c r="F16575" s="32">
        <v>5.177250225E9</v>
      </c>
      <c r="G16575" s="32">
        <v>3.307578171E9</v>
      </c>
      <c r="H16575" s="32">
        <v>219.4399000238651</v>
      </c>
      <c r="I16575" s="32">
        <v>12416.0</v>
      </c>
      <c r="J16575" s="32">
        <v>14375.0</v>
      </c>
      <c r="K16575" s="32">
        <v>43885.19722889862</v>
      </c>
      <c r="L16575" s="32">
        <v>200.0</v>
      </c>
      <c r="M16575" s="32" t="str">
        <f t="shared" si="1"/>
        <v>Shopee &lt; CPT</v>
      </c>
    </row>
    <row r="16576">
      <c r="A16576" s="32" t="s">
        <v>19</v>
      </c>
      <c r="B16576" s="32" t="s">
        <v>70</v>
      </c>
      <c r="C16576" s="32" t="s">
        <v>75</v>
      </c>
      <c r="D16576" s="32">
        <v>6.255119723E9</v>
      </c>
      <c r="E16576" s="32">
        <v>9.636672156E9</v>
      </c>
      <c r="F16576" s="32">
        <v>4.293763455E9</v>
      </c>
      <c r="G16576" s="32">
        <v>7.14918475E9</v>
      </c>
      <c r="H16576" s="32">
        <v>206.11578445833712</v>
      </c>
      <c r="I16576" s="32">
        <v>11662.0</v>
      </c>
      <c r="J16576" s="32">
        <v>10560.0</v>
      </c>
      <c r="K16576" s="32">
        <v>19579.563127385834</v>
      </c>
      <c r="L16576" s="32">
        <v>95.0</v>
      </c>
      <c r="M16576" s="32" t="str">
        <f t="shared" si="1"/>
        <v>Shopee &gt; CPT</v>
      </c>
    </row>
    <row r="16577">
      <c r="A16577" s="32" t="s">
        <v>16</v>
      </c>
      <c r="B16577" s="32" t="s">
        <v>68</v>
      </c>
      <c r="C16577" s="32" t="s">
        <v>69</v>
      </c>
      <c r="D16577" s="32">
        <v>4.338896142E9</v>
      </c>
      <c r="E16577" s="32">
        <v>2.45784059E8</v>
      </c>
      <c r="F16577" s="32">
        <v>1.235086719E9</v>
      </c>
      <c r="G16577" s="32">
        <v>9.342395863E9</v>
      </c>
      <c r="H16577" s="32">
        <v>51.633734046769966</v>
      </c>
      <c r="I16577" s="32">
        <v>1883.0</v>
      </c>
      <c r="J16577" s="32">
        <v>1909.0</v>
      </c>
      <c r="K16577" s="32">
        <v>8876.59819385252</v>
      </c>
      <c r="L16577" s="32">
        <v>172.0</v>
      </c>
      <c r="M16577" s="32" t="str">
        <f t="shared" si="1"/>
        <v>Shopee &lt; CPT</v>
      </c>
    </row>
    <row r="16578">
      <c r="A16578" s="32" t="s">
        <v>18</v>
      </c>
      <c r="B16578" s="32" t="s">
        <v>74</v>
      </c>
      <c r="C16578" s="32" t="s">
        <v>75</v>
      </c>
      <c r="D16578" s="32">
        <v>7.327669213E9</v>
      </c>
      <c r="E16578" s="32">
        <v>3.15626083E9</v>
      </c>
      <c r="F16578" s="32">
        <v>8.54697093E9</v>
      </c>
      <c r="G16578" s="32">
        <v>1.295628401E9</v>
      </c>
      <c r="H16578" s="32">
        <v>138.34530260725595</v>
      </c>
      <c r="I16578" s="32">
        <v>2141654.0</v>
      </c>
      <c r="J16578" s="32">
        <v>2554235.0</v>
      </c>
      <c r="K16578" s="32">
        <v>4427.048738735829</v>
      </c>
      <c r="L16578" s="32">
        <v>32.0</v>
      </c>
      <c r="M16578" s="32" t="str">
        <f t="shared" si="1"/>
        <v>Shopee &lt; CPT</v>
      </c>
    </row>
    <row r="16579">
      <c r="A16579" s="32" t="s">
        <v>19</v>
      </c>
      <c r="B16579" s="32" t="s">
        <v>68</v>
      </c>
      <c r="C16579" s="32" t="s">
        <v>71</v>
      </c>
      <c r="D16579" s="32">
        <v>2.20866204E9</v>
      </c>
      <c r="E16579" s="32">
        <v>3.37943656E8</v>
      </c>
      <c r="F16579" s="32">
        <v>1.65904801E9</v>
      </c>
      <c r="G16579" s="32">
        <v>4.65561053E8</v>
      </c>
      <c r="H16579" s="32">
        <v>72.11025538571182</v>
      </c>
      <c r="I16579" s="32">
        <v>4080.0</v>
      </c>
      <c r="J16579" s="32">
        <v>4893.0</v>
      </c>
      <c r="K16579" s="32">
        <v>12618.408030538667</v>
      </c>
      <c r="L16579" s="32">
        <v>175.0</v>
      </c>
      <c r="M16579" s="32" t="str">
        <f t="shared" si="1"/>
        <v>Shopee &lt; CPT</v>
      </c>
    </row>
    <row r="16580">
      <c r="A16580" s="32" t="s">
        <v>18</v>
      </c>
      <c r="B16580" s="32" t="s">
        <v>74</v>
      </c>
      <c r="C16580" s="32" t="s">
        <v>69</v>
      </c>
      <c r="D16580" s="32">
        <v>7.40383879E9</v>
      </c>
      <c r="E16580" s="32">
        <v>2.564563295E9</v>
      </c>
      <c r="F16580" s="32">
        <v>5.742773378E9</v>
      </c>
      <c r="G16580" s="32">
        <v>9.164197408E9</v>
      </c>
      <c r="H16580" s="32">
        <v>68.19292703134828</v>
      </c>
      <c r="I16580" s="32">
        <v>1055660.0</v>
      </c>
      <c r="J16580" s="32">
        <v>1023742.0</v>
      </c>
      <c r="K16580" s="32">
        <v>8592.303866154194</v>
      </c>
      <c r="L16580" s="32">
        <v>126.0</v>
      </c>
      <c r="M16580" s="32" t="str">
        <f t="shared" si="1"/>
        <v>Shopee &gt; CPT</v>
      </c>
    </row>
    <row r="16581">
      <c r="A16581" s="32" t="s">
        <v>18</v>
      </c>
      <c r="B16581" s="32" t="s">
        <v>74</v>
      </c>
      <c r="C16581" s="32" t="s">
        <v>72</v>
      </c>
      <c r="D16581" s="32">
        <v>8.981240589E9</v>
      </c>
      <c r="E16581" s="32">
        <v>4.97693755E8</v>
      </c>
      <c r="F16581" s="32">
        <v>5.389681383E9</v>
      </c>
      <c r="G16581" s="32">
        <v>1.033249849E9</v>
      </c>
      <c r="H16581" s="32">
        <v>139.9568780521113</v>
      </c>
      <c r="I16581" s="32">
        <v>2166602.0</v>
      </c>
      <c r="J16581" s="32">
        <v>1971080.0</v>
      </c>
      <c r="K16581" s="32">
        <v>13995.684893898775</v>
      </c>
      <c r="L16581" s="32">
        <v>100.0</v>
      </c>
      <c r="M16581" s="32" t="str">
        <f t="shared" si="1"/>
        <v>Shopee &gt; CPT</v>
      </c>
    </row>
    <row r="16582">
      <c r="A16582" s="32" t="s">
        <v>18</v>
      </c>
      <c r="B16582" s="32" t="s">
        <v>70</v>
      </c>
      <c r="C16582" s="32" t="s">
        <v>75</v>
      </c>
      <c r="D16582" s="32">
        <v>4.53553495E9</v>
      </c>
      <c r="E16582" s="32">
        <v>1.756917773E9</v>
      </c>
      <c r="F16582" s="32">
        <v>4.523661838E9</v>
      </c>
      <c r="G16582" s="32">
        <v>5.844731559E9</v>
      </c>
      <c r="H16582" s="32">
        <v>353.98217830885346</v>
      </c>
      <c r="I16582" s="32">
        <v>5479821.0</v>
      </c>
      <c r="J16582" s="32">
        <v>6081267.0</v>
      </c>
      <c r="K16582" s="32">
        <v>39646.003165272436</v>
      </c>
      <c r="L16582" s="32">
        <v>112.0</v>
      </c>
      <c r="M16582" s="32" t="str">
        <f t="shared" si="1"/>
        <v>Shopee &lt; CPT</v>
      </c>
    </row>
    <row r="16583">
      <c r="A16583" s="32" t="s">
        <v>17</v>
      </c>
      <c r="B16583" s="32" t="s">
        <v>68</v>
      </c>
      <c r="C16583" s="32" t="s">
        <v>75</v>
      </c>
      <c r="D16583" s="32">
        <v>2.473964835E9</v>
      </c>
      <c r="E16583" s="32">
        <v>7.443777404E9</v>
      </c>
      <c r="F16583" s="32">
        <v>7.629370283E9</v>
      </c>
      <c r="G16583" s="32">
        <v>7.430512756E9</v>
      </c>
      <c r="H16583" s="32">
        <v>74.74174975854463</v>
      </c>
      <c r="I16583" s="32">
        <v>1818279.0</v>
      </c>
      <c r="J16583" s="32">
        <v>2131003.0</v>
      </c>
      <c r="K16583" s="32">
        <v>10987.031671976158</v>
      </c>
      <c r="L16583" s="32">
        <v>147.0</v>
      </c>
      <c r="M16583" s="32" t="str">
        <f t="shared" si="1"/>
        <v>Shopee &lt; CPT</v>
      </c>
    </row>
    <row r="16584">
      <c r="A16584" s="32" t="s">
        <v>18</v>
      </c>
      <c r="B16584" s="32" t="s">
        <v>74</v>
      </c>
      <c r="C16584" s="32" t="s">
        <v>72</v>
      </c>
      <c r="D16584" s="32">
        <v>3.752116158E9</v>
      </c>
      <c r="E16584" s="32">
        <v>2.149771294E9</v>
      </c>
      <c r="F16584" s="32">
        <v>9.37038613E9</v>
      </c>
      <c r="G16584" s="32">
        <v>5.143131224E9</v>
      </c>
      <c r="H16584" s="32">
        <v>59.97726032629552</v>
      </c>
      <c r="I16584" s="32">
        <v>928477.0</v>
      </c>
      <c r="J16584" s="32">
        <v>897720.0</v>
      </c>
      <c r="K16584" s="32">
        <v>10675.941087174187</v>
      </c>
      <c r="L16584" s="32">
        <v>178.0</v>
      </c>
      <c r="M16584" s="32" t="str">
        <f t="shared" si="1"/>
        <v>Shopee &gt; CPT</v>
      </c>
    </row>
    <row r="16585">
      <c r="A16585" s="32" t="s">
        <v>18</v>
      </c>
      <c r="B16585" s="32" t="s">
        <v>73</v>
      </c>
      <c r="C16585" s="32" t="s">
        <v>71</v>
      </c>
      <c r="D16585" s="32">
        <v>1.750940578E9</v>
      </c>
      <c r="E16585" s="32">
        <v>5.690649281E9</v>
      </c>
      <c r="F16585" s="32">
        <v>4.209360798E9</v>
      </c>
      <c r="G16585" s="32">
        <v>1.686394012E9</v>
      </c>
      <c r="H16585" s="32">
        <v>257.1968255545706</v>
      </c>
      <c r="I16585" s="32">
        <v>3981535.0</v>
      </c>
      <c r="J16585" s="32">
        <v>3414142.0</v>
      </c>
      <c r="K16585" s="32">
        <v>43723.45531475081</v>
      </c>
      <c r="L16585" s="32">
        <v>170.0</v>
      </c>
      <c r="M16585" s="32" t="str">
        <f t="shared" si="1"/>
        <v>Shopee &gt; CPT</v>
      </c>
    </row>
    <row r="16586">
      <c r="A16586" s="32" t="s">
        <v>18</v>
      </c>
      <c r="B16586" s="32" t="s">
        <v>68</v>
      </c>
      <c r="C16586" s="32" t="s">
        <v>72</v>
      </c>
      <c r="D16586" s="32">
        <v>9.958471713E9</v>
      </c>
      <c r="E16586" s="32">
        <v>1.989269767E9</v>
      </c>
      <c r="F16586" s="32">
        <v>7.771961898E9</v>
      </c>
      <c r="G16586" s="32">
        <v>9.951238419E9</v>
      </c>
      <c r="H16586" s="32">
        <v>62.099051948430514</v>
      </c>
      <c r="I16586" s="32">
        <v>961324.0</v>
      </c>
      <c r="J16586" s="32">
        <v>769878.0</v>
      </c>
      <c r="K16586" s="32">
        <v>10618.933755369659</v>
      </c>
      <c r="L16586" s="32">
        <v>171.0</v>
      </c>
      <c r="M16586" s="32" t="str">
        <f t="shared" si="1"/>
        <v>Shopee &gt; CPT</v>
      </c>
    </row>
    <row r="16587">
      <c r="A16587" s="32" t="s">
        <v>16</v>
      </c>
      <c r="B16587" s="32" t="s">
        <v>68</v>
      </c>
      <c r="C16587" s="32" t="s">
        <v>75</v>
      </c>
      <c r="D16587" s="32">
        <v>9.701556189E9</v>
      </c>
      <c r="E16587" s="32">
        <v>4.923389919E9</v>
      </c>
      <c r="F16587" s="32">
        <v>9.170274191E9</v>
      </c>
      <c r="G16587" s="32">
        <v>4.998551884E9</v>
      </c>
      <c r="H16587" s="32">
        <v>410.312064704827</v>
      </c>
      <c r="I16587" s="32">
        <v>14970.0</v>
      </c>
      <c r="J16587" s="32">
        <v>12408.0</v>
      </c>
      <c r="K16587" s="32">
        <v>45542.04979924082</v>
      </c>
      <c r="L16587" s="32">
        <v>111.0</v>
      </c>
      <c r="M16587" s="32" t="str">
        <f t="shared" si="1"/>
        <v>Shopee &gt; CPT</v>
      </c>
    </row>
    <row r="16588">
      <c r="A16588" s="32" t="s">
        <v>19</v>
      </c>
      <c r="B16588" s="32" t="s">
        <v>70</v>
      </c>
      <c r="C16588" s="32" t="s">
        <v>71</v>
      </c>
      <c r="D16588" s="32">
        <v>5.579210532E9</v>
      </c>
      <c r="E16588" s="32">
        <v>8.448570107E9</v>
      </c>
      <c r="F16588" s="32">
        <v>1.020789294E9</v>
      </c>
      <c r="G16588" s="32">
        <v>3.617037803E9</v>
      </c>
      <c r="H16588" s="32">
        <v>79.61938411416062</v>
      </c>
      <c r="I16588" s="32">
        <v>4505.0</v>
      </c>
      <c r="J16588" s="32">
        <v>4772.0</v>
      </c>
      <c r="K16588" s="32">
        <v>6289.6755266506425</v>
      </c>
      <c r="L16588" s="32">
        <v>79.0</v>
      </c>
      <c r="M16588" s="32" t="str">
        <f t="shared" si="1"/>
        <v>Shopee &lt; CPT</v>
      </c>
    </row>
    <row r="16589">
      <c r="A16589" s="32" t="s">
        <v>18</v>
      </c>
      <c r="B16589" s="32" t="s">
        <v>70</v>
      </c>
      <c r="C16589" s="32" t="s">
        <v>72</v>
      </c>
      <c r="D16589" s="32">
        <v>6.189619476E9</v>
      </c>
      <c r="E16589" s="32">
        <v>4.001256358E9</v>
      </c>
      <c r="F16589" s="32">
        <v>4.5128769E8</v>
      </c>
      <c r="G16589" s="32">
        <v>6.802590103E9</v>
      </c>
      <c r="H16589" s="32">
        <v>25.35697803324736</v>
      </c>
      <c r="I16589" s="32">
        <v>392538.0</v>
      </c>
      <c r="J16589" s="32">
        <v>353386.0</v>
      </c>
      <c r="K16589" s="32">
        <v>2358.1947611511255</v>
      </c>
      <c r="L16589" s="32">
        <v>93.0</v>
      </c>
      <c r="M16589" s="32" t="str">
        <f t="shared" si="1"/>
        <v>Shopee &gt; CPT</v>
      </c>
    </row>
    <row r="16590">
      <c r="A16590" s="32" t="s">
        <v>18</v>
      </c>
      <c r="B16590" s="32" t="s">
        <v>74</v>
      </c>
      <c r="C16590" s="32" t="s">
        <v>69</v>
      </c>
      <c r="D16590" s="32">
        <v>8.617668085E9</v>
      </c>
      <c r="E16590" s="32">
        <v>7.223547989E9</v>
      </c>
      <c r="F16590" s="32">
        <v>9.298348356E9</v>
      </c>
      <c r="G16590" s="32">
        <v>5.166450832E9</v>
      </c>
      <c r="H16590" s="32">
        <v>72.99114730173855</v>
      </c>
      <c r="I16590" s="32">
        <v>1129939.0</v>
      </c>
      <c r="J16590" s="32">
        <v>1127145.0</v>
      </c>
      <c r="K16590" s="32">
        <v>4817.413778624722</v>
      </c>
      <c r="L16590" s="32">
        <v>66.0</v>
      </c>
      <c r="M16590" s="32" t="str">
        <f t="shared" si="1"/>
        <v>Shopee &gt; CPT</v>
      </c>
    </row>
    <row r="16591">
      <c r="A16591" s="32" t="s">
        <v>18</v>
      </c>
      <c r="B16591" s="32" t="s">
        <v>74</v>
      </c>
      <c r="C16591" s="32" t="s">
        <v>72</v>
      </c>
      <c r="D16591" s="32">
        <v>3.883352738E9</v>
      </c>
      <c r="E16591" s="32">
        <v>7.87457116E9</v>
      </c>
      <c r="F16591" s="32">
        <v>2.156968063E9</v>
      </c>
      <c r="G16591" s="32">
        <v>3.018644571E9</v>
      </c>
      <c r="H16591" s="32">
        <v>0.7828039540058188</v>
      </c>
      <c r="I16591" s="32">
        <v>12118.0</v>
      </c>
      <c r="J16591" s="32">
        <v>13899.0</v>
      </c>
      <c r="K16591" s="32">
        <v>104.89402797067278</v>
      </c>
      <c r="L16591" s="32">
        <v>134.0</v>
      </c>
      <c r="M16591" s="32" t="str">
        <f t="shared" si="1"/>
        <v>Shopee &lt; CPT</v>
      </c>
    </row>
    <row r="16592">
      <c r="A16592" s="32" t="s">
        <v>18</v>
      </c>
      <c r="B16592" s="32" t="s">
        <v>70</v>
      </c>
      <c r="C16592" s="32" t="s">
        <v>71</v>
      </c>
      <c r="D16592" s="32">
        <v>9.882435645E9</v>
      </c>
      <c r="E16592" s="32">
        <v>3.369970766E9</v>
      </c>
      <c r="F16592" s="32">
        <v>5.891631176E9</v>
      </c>
      <c r="G16592" s="32">
        <v>4.091338725E9</v>
      </c>
      <c r="H16592" s="32">
        <v>25.223026400960418</v>
      </c>
      <c r="I16592" s="32">
        <v>390465.0</v>
      </c>
      <c r="J16592" s="32">
        <v>369903.0</v>
      </c>
      <c r="K16592" s="32">
        <v>605.3525402926263</v>
      </c>
      <c r="L16592" s="32">
        <v>24.0</v>
      </c>
      <c r="M16592" s="32" t="str">
        <f t="shared" si="1"/>
        <v>Shopee &gt; CPT</v>
      </c>
    </row>
    <row r="16593">
      <c r="A16593" s="32" t="s">
        <v>18</v>
      </c>
      <c r="B16593" s="32" t="s">
        <v>73</v>
      </c>
      <c r="C16593" s="32" t="s">
        <v>75</v>
      </c>
      <c r="D16593" s="32">
        <v>7.715159854E9</v>
      </c>
      <c r="E16593" s="32">
        <v>7.694297951E9</v>
      </c>
      <c r="F16593" s="32">
        <v>7.420247268E9</v>
      </c>
      <c r="G16593" s="32">
        <v>7.935282569E9</v>
      </c>
      <c r="H16593" s="32">
        <v>100.54050551660715</v>
      </c>
      <c r="I16593" s="32">
        <v>1556417.0</v>
      </c>
      <c r="J16593" s="32">
        <v>1841425.0</v>
      </c>
      <c r="K16593" s="32">
        <v>19203.23290591389</v>
      </c>
      <c r="L16593" s="32">
        <v>191.0</v>
      </c>
      <c r="M16593" s="32" t="str">
        <f t="shared" si="1"/>
        <v>Shopee &lt; CPT</v>
      </c>
    </row>
    <row r="16594">
      <c r="A16594" s="32" t="s">
        <v>18</v>
      </c>
      <c r="B16594" s="32" t="s">
        <v>73</v>
      </c>
      <c r="C16594" s="32" t="s">
        <v>69</v>
      </c>
      <c r="D16594" s="32">
        <v>3.247520757E9</v>
      </c>
      <c r="E16594" s="32">
        <v>2.83157322E9</v>
      </c>
      <c r="F16594" s="32">
        <v>4.816994592E9</v>
      </c>
      <c r="G16594" s="32">
        <v>5.765205014E9</v>
      </c>
      <c r="H16594" s="32">
        <v>160.35502099118074</v>
      </c>
      <c r="I16594" s="32">
        <v>2482375.0</v>
      </c>
      <c r="J16594" s="32">
        <v>2201070.0</v>
      </c>
      <c r="K16594" s="32">
        <v>4971.003843545105</v>
      </c>
      <c r="L16594" s="32">
        <v>31.0</v>
      </c>
      <c r="M16594" s="32" t="str">
        <f t="shared" si="1"/>
        <v>Shopee &gt; CPT</v>
      </c>
    </row>
    <row r="16595">
      <c r="A16595" s="32" t="s">
        <v>20</v>
      </c>
      <c r="B16595" s="32" t="s">
        <v>68</v>
      </c>
      <c r="C16595" s="32" t="s">
        <v>71</v>
      </c>
      <c r="D16595" s="32">
        <v>6.160264843E9</v>
      </c>
      <c r="E16595" s="32">
        <v>1.863010842E9</v>
      </c>
      <c r="F16595" s="32">
        <v>4.235325125E9</v>
      </c>
      <c r="G16595" s="32">
        <v>3.600451107E9</v>
      </c>
      <c r="H16595" s="32">
        <v>47.971784676011154</v>
      </c>
      <c r="I16595" s="32">
        <v>224.0</v>
      </c>
      <c r="J16595" s="32">
        <v>241.0</v>
      </c>
      <c r="K16595" s="32">
        <v>6834.58686723209</v>
      </c>
      <c r="L16595" s="32">
        <v>143.0</v>
      </c>
      <c r="M16595" s="32" t="str">
        <f t="shared" si="1"/>
        <v>Shopee &lt; CPT</v>
      </c>
    </row>
    <row r="16596">
      <c r="A16596" s="32" t="s">
        <v>20</v>
      </c>
      <c r="B16596" s="32" t="s">
        <v>70</v>
      </c>
      <c r="C16596" s="32" t="s">
        <v>72</v>
      </c>
      <c r="D16596" s="32">
        <v>7.894536514E9</v>
      </c>
      <c r="E16596" s="32">
        <v>9.974140668E9</v>
      </c>
      <c r="F16596" s="32">
        <v>2.984701572E9</v>
      </c>
      <c r="G16596" s="32">
        <v>5.333556163E9</v>
      </c>
      <c r="H16596" s="32">
        <v>9.416385268715777</v>
      </c>
      <c r="I16596" s="32">
        <v>44.0</v>
      </c>
      <c r="J16596" s="32">
        <v>46.0</v>
      </c>
      <c r="K16596" s="32">
        <v>1304.955459540193</v>
      </c>
      <c r="L16596" s="32">
        <v>139.0</v>
      </c>
      <c r="M16596" s="32" t="str">
        <f t="shared" si="1"/>
        <v>Shopee &lt; CPT</v>
      </c>
    </row>
    <row r="16597">
      <c r="A16597" s="32" t="s">
        <v>16</v>
      </c>
      <c r="B16597" s="32" t="s">
        <v>68</v>
      </c>
      <c r="C16597" s="32" t="s">
        <v>69</v>
      </c>
      <c r="D16597" s="32">
        <v>6.807571998E9</v>
      </c>
      <c r="E16597" s="32">
        <v>7.784523774E9</v>
      </c>
      <c r="F16597" s="32">
        <v>9.406688252E9</v>
      </c>
      <c r="G16597" s="32">
        <v>3.864244354E9</v>
      </c>
      <c r="H16597" s="32">
        <v>46.304234497985746</v>
      </c>
      <c r="I16597" s="32">
        <v>1689.0</v>
      </c>
      <c r="J16597" s="32">
        <v>1690.0</v>
      </c>
      <c r="K16597" s="32">
        <v>4397.653926794842</v>
      </c>
      <c r="L16597" s="32">
        <v>95.0</v>
      </c>
      <c r="M16597" s="32" t="str">
        <f t="shared" si="1"/>
        <v>Shopee &lt; CPT</v>
      </c>
    </row>
    <row r="16598">
      <c r="A16598" s="32" t="s">
        <v>18</v>
      </c>
      <c r="B16598" s="32" t="s">
        <v>73</v>
      </c>
      <c r="C16598" s="32" t="s">
        <v>71</v>
      </c>
      <c r="D16598" s="32">
        <v>9.007173011E9</v>
      </c>
      <c r="E16598" s="32">
        <v>9.233254436E9</v>
      </c>
      <c r="F16598" s="32">
        <v>6.503482377E9</v>
      </c>
      <c r="G16598" s="32">
        <v>5.886276827E9</v>
      </c>
      <c r="H16598" s="32">
        <v>39.660207671699524</v>
      </c>
      <c r="I16598" s="32">
        <v>613959.0</v>
      </c>
      <c r="J16598" s="32">
        <v>637348.0</v>
      </c>
      <c r="K16598" s="32">
        <v>2736.5505636122866</v>
      </c>
      <c r="L16598" s="32">
        <v>69.0</v>
      </c>
      <c r="M16598" s="32" t="str">
        <f t="shared" si="1"/>
        <v>Shopee &lt; CPT</v>
      </c>
    </row>
    <row r="16599">
      <c r="A16599" s="32" t="s">
        <v>18</v>
      </c>
      <c r="B16599" s="32" t="s">
        <v>74</v>
      </c>
      <c r="C16599" s="32" t="s">
        <v>72</v>
      </c>
      <c r="D16599" s="32">
        <v>4.448234425E9</v>
      </c>
      <c r="E16599" s="32">
        <v>6.212881336E9</v>
      </c>
      <c r="F16599" s="32">
        <v>7.842537825E9</v>
      </c>
      <c r="G16599" s="32">
        <v>4.673096974E9</v>
      </c>
      <c r="H16599" s="32">
        <v>228.38836976586995</v>
      </c>
      <c r="I16599" s="32">
        <v>3535566.0</v>
      </c>
      <c r="J16599" s="32">
        <v>3622178.0</v>
      </c>
      <c r="K16599" s="32">
        <v>8221.980943767965</v>
      </c>
      <c r="L16599" s="32">
        <v>36.0</v>
      </c>
      <c r="M16599" s="32" t="str">
        <f t="shared" si="1"/>
        <v>Shopee &lt; CPT</v>
      </c>
    </row>
    <row r="16600">
      <c r="A16600" s="32" t="s">
        <v>16</v>
      </c>
      <c r="B16600" s="32" t="s">
        <v>73</v>
      </c>
      <c r="C16600" s="32" t="s">
        <v>71</v>
      </c>
      <c r="D16600" s="32">
        <v>2.851588114E9</v>
      </c>
      <c r="E16600" s="32">
        <v>1.251613954E9</v>
      </c>
      <c r="F16600" s="32">
        <v>9.520725035E9</v>
      </c>
      <c r="G16600" s="32">
        <v>8.872270048E9</v>
      </c>
      <c r="H16600" s="32">
        <v>11.878243523462599</v>
      </c>
      <c r="I16600" s="32">
        <v>433.0</v>
      </c>
      <c r="J16600" s="32">
        <v>437.0</v>
      </c>
      <c r="K16600" s="32">
        <v>450.96131445877245</v>
      </c>
      <c r="L16600" s="32">
        <v>38.0</v>
      </c>
      <c r="M16600" s="32" t="str">
        <f t="shared" si="1"/>
        <v>Shopee &lt; CPT</v>
      </c>
    </row>
    <row r="16601">
      <c r="A16601" s="32" t="s">
        <v>20</v>
      </c>
      <c r="B16601" s="32" t="s">
        <v>70</v>
      </c>
      <c r="C16601" s="32" t="s">
        <v>71</v>
      </c>
      <c r="D16601" s="32">
        <v>9.832542824E9</v>
      </c>
      <c r="E16601" s="32">
        <v>5.006699829E9</v>
      </c>
      <c r="F16601" s="32">
        <v>6.486536799E9</v>
      </c>
      <c r="G16601" s="32">
        <v>9.695371376E9</v>
      </c>
      <c r="H16601" s="32">
        <v>246.07311184103523</v>
      </c>
      <c r="I16601" s="32">
        <v>1153.0</v>
      </c>
      <c r="J16601" s="32">
        <v>1232.0</v>
      </c>
      <c r="K16601" s="32">
        <v>11316.583986771217</v>
      </c>
      <c r="L16601" s="32">
        <v>46.0</v>
      </c>
      <c r="M16601" s="32" t="str">
        <f t="shared" si="1"/>
        <v>Shopee &lt; CPT</v>
      </c>
    </row>
    <row r="16602">
      <c r="A16602" s="32" t="s">
        <v>18</v>
      </c>
      <c r="B16602" s="32" t="s">
        <v>68</v>
      </c>
      <c r="C16602" s="32" t="s">
        <v>72</v>
      </c>
      <c r="D16602" s="32">
        <v>2.614480662E9</v>
      </c>
      <c r="E16602" s="32">
        <v>6.455888695E9</v>
      </c>
      <c r="F16602" s="32">
        <v>8.872327757E9</v>
      </c>
      <c r="G16602" s="32">
        <v>9.86085664E9</v>
      </c>
      <c r="H16602" s="32">
        <v>37.60580361937305</v>
      </c>
      <c r="I16602" s="32">
        <v>582156.0</v>
      </c>
      <c r="J16602" s="32">
        <v>482883.0</v>
      </c>
      <c r="K16602" s="32">
        <v>3459.7301120764832</v>
      </c>
      <c r="L16602" s="32">
        <v>92.0</v>
      </c>
      <c r="M16602" s="32" t="str">
        <f t="shared" si="1"/>
        <v>Shopee &gt; CPT</v>
      </c>
    </row>
    <row r="16603">
      <c r="A16603" s="32" t="s">
        <v>20</v>
      </c>
      <c r="B16603" s="32" t="s">
        <v>74</v>
      </c>
      <c r="C16603" s="32" t="s">
        <v>75</v>
      </c>
      <c r="D16603" s="32">
        <v>4.830160471E9</v>
      </c>
      <c r="E16603" s="32">
        <v>8.920163894E9</v>
      </c>
      <c r="F16603" s="32">
        <v>3.186007984E9</v>
      </c>
      <c r="G16603" s="32">
        <v>9.741119009E9</v>
      </c>
      <c r="H16603" s="32">
        <v>38.97622106185981</v>
      </c>
      <c r="I16603" s="32">
        <v>182.0</v>
      </c>
      <c r="J16603" s="32">
        <v>202.0</v>
      </c>
      <c r="K16603" s="32">
        <v>1397.9836773883821</v>
      </c>
      <c r="L16603" s="32">
        <v>36.0</v>
      </c>
      <c r="M16603" s="32" t="str">
        <f t="shared" si="1"/>
        <v>Shopee &lt; CPT</v>
      </c>
    </row>
    <row r="16604">
      <c r="A16604" s="32" t="s">
        <v>18</v>
      </c>
      <c r="B16604" s="32" t="s">
        <v>73</v>
      </c>
      <c r="C16604" s="32" t="s">
        <v>72</v>
      </c>
      <c r="D16604" s="32">
        <v>3.847900902E9</v>
      </c>
      <c r="E16604" s="32">
        <v>3.514213217E9</v>
      </c>
      <c r="F16604" s="32">
        <v>4.06002791E9</v>
      </c>
      <c r="G16604" s="32">
        <v>7.970063314E9</v>
      </c>
      <c r="H16604" s="32">
        <v>158.1193863062506</v>
      </c>
      <c r="I16604" s="32">
        <v>2447767.0</v>
      </c>
      <c r="J16604" s="32">
        <v>2865554.0</v>
      </c>
      <c r="K16604" s="32">
        <v>8222.207551435677</v>
      </c>
      <c r="L16604" s="32">
        <v>52.0</v>
      </c>
      <c r="M16604" s="32" t="str">
        <f t="shared" si="1"/>
        <v>Shopee &lt; CPT</v>
      </c>
    </row>
    <row r="16605">
      <c r="A16605" s="32" t="s">
        <v>18</v>
      </c>
      <c r="B16605" s="32" t="s">
        <v>74</v>
      </c>
      <c r="C16605" s="32" t="s">
        <v>69</v>
      </c>
      <c r="D16605" s="32">
        <v>1.740032564E9</v>
      </c>
      <c r="E16605" s="32">
        <v>9.9681371E8</v>
      </c>
      <c r="F16605" s="32">
        <v>4.7385788E8</v>
      </c>
      <c r="G16605" s="32">
        <v>4.132293378E9</v>
      </c>
      <c r="H16605" s="32">
        <v>148.44104287380503</v>
      </c>
      <c r="I16605" s="32">
        <v>2297941.0</v>
      </c>
      <c r="J16605" s="32">
        <v>1953491.0</v>
      </c>
      <c r="K16605" s="32">
        <v>10390.870449920869</v>
      </c>
      <c r="L16605" s="32">
        <v>70.0</v>
      </c>
      <c r="M16605" s="32" t="str">
        <f t="shared" si="1"/>
        <v>Shopee &gt; CPT</v>
      </c>
    </row>
    <row r="16606">
      <c r="A16606" s="32" t="s">
        <v>18</v>
      </c>
      <c r="B16606" s="32" t="s">
        <v>70</v>
      </c>
      <c r="C16606" s="32" t="s">
        <v>75</v>
      </c>
      <c r="D16606" s="32">
        <v>8.482053648E9</v>
      </c>
      <c r="E16606" s="32">
        <v>1.416289926E9</v>
      </c>
      <c r="F16606" s="32">
        <v>6.99761611E9</v>
      </c>
      <c r="G16606" s="32">
        <v>4.30320448E8</v>
      </c>
      <c r="H16606" s="32">
        <v>216.96737017055304</v>
      </c>
      <c r="I16606" s="32">
        <v>3358763.0</v>
      </c>
      <c r="J16606" s="32">
        <v>3807848.0</v>
      </c>
      <c r="K16606" s="32">
        <v>13235.00810697329</v>
      </c>
      <c r="L16606" s="32">
        <v>61.0</v>
      </c>
      <c r="M16606" s="32" t="str">
        <f t="shared" si="1"/>
        <v>Shopee &lt; CPT</v>
      </c>
    </row>
    <row r="16607">
      <c r="A16607" s="32" t="s">
        <v>18</v>
      </c>
      <c r="B16607" s="32" t="s">
        <v>70</v>
      </c>
      <c r="C16607" s="32" t="s">
        <v>75</v>
      </c>
      <c r="D16607" s="32">
        <v>3.483302458E9</v>
      </c>
      <c r="E16607" s="32">
        <v>7.897277169E9</v>
      </c>
      <c r="F16607" s="32">
        <v>5.613155319E9</v>
      </c>
      <c r="G16607" s="32">
        <v>2.62329449E9</v>
      </c>
      <c r="H16607" s="32">
        <v>109.04956960684358</v>
      </c>
      <c r="I16607" s="32">
        <v>1688141.0</v>
      </c>
      <c r="J16607" s="32">
        <v>1997770.0</v>
      </c>
      <c r="K16607" s="32">
        <v>5888.673750847841</v>
      </c>
      <c r="L16607" s="32">
        <v>54.0</v>
      </c>
      <c r="M16607" s="32" t="str">
        <f t="shared" si="1"/>
        <v>Shopee &lt; CPT</v>
      </c>
    </row>
    <row r="16608">
      <c r="A16608" s="32" t="s">
        <v>17</v>
      </c>
      <c r="B16608" s="32" t="s">
        <v>68</v>
      </c>
      <c r="C16608" s="32" t="s">
        <v>69</v>
      </c>
      <c r="D16608" s="32">
        <v>6.741373737E9</v>
      </c>
      <c r="E16608" s="32">
        <v>2.702430584E9</v>
      </c>
      <c r="F16608" s="32">
        <v>1.416542449E9</v>
      </c>
      <c r="G16608" s="32">
        <v>5.975785864E9</v>
      </c>
      <c r="H16608" s="32">
        <v>0.13581297025787697</v>
      </c>
      <c r="I16608" s="32">
        <v>3303.0</v>
      </c>
      <c r="J16608" s="32">
        <v>3471.0</v>
      </c>
      <c r="K16608" s="32">
        <v>22.538197513102457</v>
      </c>
      <c r="L16608" s="32">
        <v>166.0</v>
      </c>
      <c r="M16608" s="32" t="str">
        <f t="shared" si="1"/>
        <v>Shopee &lt; CPT</v>
      </c>
    </row>
    <row r="16609">
      <c r="A16609" s="32" t="s">
        <v>20</v>
      </c>
      <c r="B16609" s="32" t="s">
        <v>68</v>
      </c>
      <c r="C16609" s="32" t="s">
        <v>75</v>
      </c>
      <c r="D16609" s="32">
        <v>8.205364171E9</v>
      </c>
      <c r="E16609" s="32">
        <v>1.839275482E9</v>
      </c>
      <c r="F16609" s="32">
        <v>1.16272844E8</v>
      </c>
      <c r="G16609" s="32">
        <v>2.636170684E9</v>
      </c>
      <c r="H16609" s="32">
        <v>12.217221959336612</v>
      </c>
      <c r="I16609" s="32">
        <v>57.0</v>
      </c>
      <c r="J16609" s="32">
        <v>60.0</v>
      </c>
      <c r="K16609" s="32">
        <v>1228.3565370459273</v>
      </c>
      <c r="L16609" s="32">
        <v>101.0</v>
      </c>
      <c r="M16609" s="32" t="str">
        <f t="shared" si="1"/>
        <v>Shopee &lt; CPT</v>
      </c>
    </row>
    <row r="16610">
      <c r="A16610" s="32" t="s">
        <v>18</v>
      </c>
      <c r="B16610" s="32" t="s">
        <v>73</v>
      </c>
      <c r="C16610" s="32" t="s">
        <v>72</v>
      </c>
      <c r="D16610" s="32">
        <v>9.093229875E9</v>
      </c>
      <c r="E16610" s="32">
        <v>5.90841367E8</v>
      </c>
      <c r="F16610" s="32">
        <v>6.673001855E9</v>
      </c>
      <c r="G16610" s="32">
        <v>8.978363844E9</v>
      </c>
      <c r="H16610" s="32">
        <v>0.4193968600809803</v>
      </c>
      <c r="I16610" s="32">
        <v>6492.0</v>
      </c>
      <c r="J16610" s="32">
        <v>5235.0</v>
      </c>
      <c r="K16610" s="32">
        <v>83.03452730854946</v>
      </c>
      <c r="L16610" s="32">
        <v>198.0</v>
      </c>
      <c r="M16610" s="32" t="str">
        <f t="shared" si="1"/>
        <v>Shopee &gt; CPT</v>
      </c>
    </row>
    <row r="16611">
      <c r="A16611" s="32" t="s">
        <v>16</v>
      </c>
      <c r="B16611" s="32" t="s">
        <v>74</v>
      </c>
      <c r="C16611" s="32" t="s">
        <v>71</v>
      </c>
      <c r="D16611" s="32">
        <v>8.023083099E9</v>
      </c>
      <c r="E16611" s="32">
        <v>1.04076525E9</v>
      </c>
      <c r="F16611" s="32">
        <v>1.384899454E9</v>
      </c>
      <c r="G16611" s="32">
        <v>4.6200865E8</v>
      </c>
      <c r="H16611" s="32">
        <v>49.90016345101207</v>
      </c>
      <c r="I16611" s="32">
        <v>1820.0</v>
      </c>
      <c r="J16611" s="32">
        <v>1682.0</v>
      </c>
      <c r="K16611" s="32">
        <v>199.5258520274622</v>
      </c>
      <c r="L16611" s="32">
        <v>4.0</v>
      </c>
      <c r="M16611" s="32" t="str">
        <f t="shared" si="1"/>
        <v>Shopee &gt; CPT</v>
      </c>
    </row>
    <row r="16612">
      <c r="A16612" s="32" t="s">
        <v>18</v>
      </c>
      <c r="B16612" s="32" t="s">
        <v>70</v>
      </c>
      <c r="C16612" s="32" t="s">
        <v>72</v>
      </c>
      <c r="D16612" s="32">
        <v>9.762188278E9</v>
      </c>
      <c r="E16612" s="32">
        <v>4.150346913E9</v>
      </c>
      <c r="F16612" s="32">
        <v>3.360813478E9</v>
      </c>
      <c r="G16612" s="32">
        <v>5.666552338E9</v>
      </c>
      <c r="H16612" s="32">
        <v>421.68095272477973</v>
      </c>
      <c r="I16612" s="32">
        <v>6527831.0</v>
      </c>
      <c r="J16612" s="32">
        <v>5275268.0</v>
      </c>
      <c r="K16612" s="32">
        <v>5060.170666322147</v>
      </c>
      <c r="L16612" s="32">
        <v>12.0</v>
      </c>
      <c r="M16612" s="32" t="str">
        <f t="shared" si="1"/>
        <v>Shopee &gt; CPT</v>
      </c>
    </row>
    <row r="16613">
      <c r="A16613" s="32" t="s">
        <v>16</v>
      </c>
      <c r="B16613" s="32" t="s">
        <v>74</v>
      </c>
      <c r="C16613" s="32" t="s">
        <v>69</v>
      </c>
      <c r="D16613" s="32">
        <v>2.17282441E9</v>
      </c>
      <c r="E16613" s="32">
        <v>5.94942012E9</v>
      </c>
      <c r="F16613" s="32">
        <v>3.984362074E9</v>
      </c>
      <c r="G16613" s="32">
        <v>8.223247867E9</v>
      </c>
      <c r="H16613" s="32">
        <v>103.83006148934632</v>
      </c>
      <c r="I16613" s="32">
        <v>3788.0</v>
      </c>
      <c r="J16613" s="32">
        <v>3081.0</v>
      </c>
      <c r="K16613" s="32">
        <v>3841.311169884752</v>
      </c>
      <c r="L16613" s="32">
        <v>37.0</v>
      </c>
      <c r="M16613" s="32" t="str">
        <f t="shared" si="1"/>
        <v>Shopee &gt; CPT</v>
      </c>
    </row>
    <row r="16614">
      <c r="A16614" s="32" t="s">
        <v>18</v>
      </c>
      <c r="B16614" s="32" t="s">
        <v>73</v>
      </c>
      <c r="C16614" s="32" t="s">
        <v>71</v>
      </c>
      <c r="D16614" s="32">
        <v>8.076535487E9</v>
      </c>
      <c r="E16614" s="32">
        <v>6.256154627E9</v>
      </c>
      <c r="F16614" s="32">
        <v>9.046777767E9</v>
      </c>
      <c r="G16614" s="32">
        <v>3.8888372E8</v>
      </c>
      <c r="H16614" s="32">
        <v>243.616599193939</v>
      </c>
      <c r="I16614" s="32">
        <v>3771306.0</v>
      </c>
      <c r="J16614" s="32">
        <v>3401990.0</v>
      </c>
      <c r="K16614" s="32">
        <v>36298.8659281031</v>
      </c>
      <c r="L16614" s="32">
        <v>149.0</v>
      </c>
      <c r="M16614" s="32" t="str">
        <f t="shared" si="1"/>
        <v>Shopee &gt; CPT</v>
      </c>
    </row>
    <row r="16615">
      <c r="A16615" s="32" t="s">
        <v>19</v>
      </c>
      <c r="B16615" s="32" t="s">
        <v>70</v>
      </c>
      <c r="C16615" s="32" t="s">
        <v>71</v>
      </c>
      <c r="D16615" s="32">
        <v>3.1803772E8</v>
      </c>
      <c r="E16615" s="32">
        <v>1.959510309E9</v>
      </c>
      <c r="F16615" s="32">
        <v>9.508148272E9</v>
      </c>
      <c r="G16615" s="32">
        <v>4.355276332E9</v>
      </c>
      <c r="H16615" s="32">
        <v>367.30909327118206</v>
      </c>
      <c r="I16615" s="32">
        <v>20783.0</v>
      </c>
      <c r="J16615" s="32">
        <v>18202.0</v>
      </c>
      <c r="K16615" s="32">
        <v>66847.62477025307</v>
      </c>
      <c r="L16615" s="32">
        <v>182.0</v>
      </c>
      <c r="M16615" s="32" t="str">
        <f t="shared" si="1"/>
        <v>Shopee &gt; CPT</v>
      </c>
    </row>
    <row r="16616">
      <c r="A16616" s="32" t="s">
        <v>18</v>
      </c>
      <c r="B16616" s="32" t="s">
        <v>73</v>
      </c>
      <c r="C16616" s="32" t="s">
        <v>71</v>
      </c>
      <c r="D16616" s="32">
        <v>9.729688071E9</v>
      </c>
      <c r="E16616" s="32">
        <v>7.647991097E9</v>
      </c>
      <c r="F16616" s="32">
        <v>6.57837978E9</v>
      </c>
      <c r="G16616" s="32">
        <v>2.957462226E9</v>
      </c>
      <c r="H16616" s="32">
        <v>20.06766340630762</v>
      </c>
      <c r="I16616" s="32">
        <v>310657.0</v>
      </c>
      <c r="J16616" s="32">
        <v>300444.0</v>
      </c>
      <c r="K16616" s="32">
        <v>682.2995381286134</v>
      </c>
      <c r="L16616" s="32">
        <v>34.0</v>
      </c>
      <c r="M16616" s="32" t="str">
        <f t="shared" si="1"/>
        <v>Shopee &gt; CPT</v>
      </c>
    </row>
    <row r="16617">
      <c r="A16617" s="32" t="s">
        <v>16</v>
      </c>
      <c r="B16617" s="32" t="s">
        <v>73</v>
      </c>
      <c r="C16617" s="32" t="s">
        <v>72</v>
      </c>
      <c r="D16617" s="32">
        <v>1.216880004E9</v>
      </c>
      <c r="E16617" s="32">
        <v>9.637558755E9</v>
      </c>
      <c r="F16617" s="32">
        <v>8.930117041E9</v>
      </c>
      <c r="G16617" s="32">
        <v>2.2454439E9</v>
      </c>
      <c r="H16617" s="32">
        <v>55.99673786536482</v>
      </c>
      <c r="I16617" s="32">
        <v>2043.0</v>
      </c>
      <c r="J16617" s="32">
        <v>2430.0</v>
      </c>
      <c r="K16617" s="32">
        <v>3359.598755704165</v>
      </c>
      <c r="L16617" s="32">
        <v>60.0</v>
      </c>
      <c r="M16617" s="32" t="str">
        <f t="shared" si="1"/>
        <v>Shopee &lt; CPT</v>
      </c>
    </row>
    <row r="16618">
      <c r="A16618" s="32" t="s">
        <v>18</v>
      </c>
      <c r="B16618" s="32" t="s">
        <v>68</v>
      </c>
      <c r="C16618" s="32" t="s">
        <v>72</v>
      </c>
      <c r="D16618" s="32">
        <v>2.220396667E9</v>
      </c>
      <c r="E16618" s="32">
        <v>4.063087199E9</v>
      </c>
      <c r="F16618" s="32">
        <v>6.769669516E9</v>
      </c>
      <c r="G16618" s="32">
        <v>2.689828594E9</v>
      </c>
      <c r="H16618" s="32">
        <v>277.5941629307522</v>
      </c>
      <c r="I16618" s="32">
        <v>4297296.0</v>
      </c>
      <c r="J16618" s="32">
        <v>4916961.0</v>
      </c>
      <c r="K16618" s="32">
        <v>53853.26210393721</v>
      </c>
      <c r="L16618" s="32">
        <v>194.0</v>
      </c>
      <c r="M16618" s="32" t="str">
        <f t="shared" si="1"/>
        <v>Shopee &lt; CPT</v>
      </c>
    </row>
    <row r="16619">
      <c r="A16619" s="32" t="s">
        <v>18</v>
      </c>
      <c r="B16619" s="32" t="s">
        <v>74</v>
      </c>
      <c r="C16619" s="32" t="s">
        <v>75</v>
      </c>
      <c r="D16619" s="32">
        <v>5.066989101E9</v>
      </c>
      <c r="E16619" s="32">
        <v>9.10913709E9</v>
      </c>
      <c r="F16619" s="32">
        <v>4.987707672E9</v>
      </c>
      <c r="G16619" s="32">
        <v>4.590478525E9</v>
      </c>
      <c r="H16619" s="32">
        <v>2.4192863060698606</v>
      </c>
      <c r="I16619" s="32">
        <v>37451.0</v>
      </c>
      <c r="J16619" s="32">
        <v>44470.0</v>
      </c>
      <c r="K16619" s="32">
        <v>203.215916798553</v>
      </c>
      <c r="L16619" s="32">
        <v>84.0</v>
      </c>
      <c r="M16619" s="32" t="str">
        <f t="shared" si="1"/>
        <v>Shopee &lt; CPT</v>
      </c>
    </row>
    <row r="16620">
      <c r="A16620" s="32" t="s">
        <v>18</v>
      </c>
      <c r="B16620" s="32" t="s">
        <v>74</v>
      </c>
      <c r="C16620" s="32" t="s">
        <v>69</v>
      </c>
      <c r="D16620" s="32">
        <v>4.596746494E9</v>
      </c>
      <c r="E16620" s="32">
        <v>2374759.0</v>
      </c>
      <c r="F16620" s="32">
        <v>3.38309898E9</v>
      </c>
      <c r="G16620" s="32">
        <v>4.187113187E9</v>
      </c>
      <c r="H16620" s="32">
        <v>182.50560827951404</v>
      </c>
      <c r="I16620" s="32">
        <v>2825278.0</v>
      </c>
      <c r="J16620" s="32">
        <v>3249063.0</v>
      </c>
      <c r="K16620" s="32">
        <v>9672.797002680793</v>
      </c>
      <c r="L16620" s="32">
        <v>53.0</v>
      </c>
      <c r="M16620" s="32" t="str">
        <f t="shared" si="1"/>
        <v>Shopee &lt; CPT</v>
      </c>
    </row>
    <row r="16621">
      <c r="A16621" s="32" t="s">
        <v>18</v>
      </c>
      <c r="B16621" s="32" t="s">
        <v>70</v>
      </c>
      <c r="C16621" s="32" t="s">
        <v>75</v>
      </c>
      <c r="D16621" s="32">
        <v>7.653685221E9</v>
      </c>
      <c r="E16621" s="32">
        <v>6.640287833E9</v>
      </c>
      <c r="F16621" s="32">
        <v>4.75827705E8</v>
      </c>
      <c r="G16621" s="32">
        <v>4.657451824E9</v>
      </c>
      <c r="H16621" s="32">
        <v>132.67315197931737</v>
      </c>
      <c r="I16621" s="32">
        <v>2053846.0</v>
      </c>
      <c r="J16621" s="32">
        <v>1909484.0</v>
      </c>
      <c r="K16621" s="32">
        <v>20829.67746519815</v>
      </c>
      <c r="L16621" s="32">
        <v>157.0</v>
      </c>
      <c r="M16621" s="32" t="str">
        <f t="shared" si="1"/>
        <v>Shopee &gt; CPT</v>
      </c>
    </row>
    <row r="16622">
      <c r="A16622" s="32" t="s">
        <v>18</v>
      </c>
      <c r="B16622" s="32" t="s">
        <v>73</v>
      </c>
      <c r="C16622" s="32" t="s">
        <v>72</v>
      </c>
      <c r="D16622" s="32">
        <v>3.015559541E9</v>
      </c>
      <c r="E16622" s="32">
        <v>3.34945661E9</v>
      </c>
      <c r="F16622" s="32">
        <v>4.757473078E9</v>
      </c>
      <c r="G16622" s="32">
        <v>8.25455978E9</v>
      </c>
      <c r="H16622" s="32">
        <v>30.24506925927479</v>
      </c>
      <c r="I16622" s="32">
        <v>468208.0</v>
      </c>
      <c r="J16622" s="32">
        <v>529577.0</v>
      </c>
      <c r="K16622" s="32">
        <v>846.8605019217725</v>
      </c>
      <c r="L16622" s="32">
        <v>28.0</v>
      </c>
      <c r="M16622" s="32" t="str">
        <f t="shared" si="1"/>
        <v>Shopee &lt; CPT</v>
      </c>
    </row>
    <row r="16623">
      <c r="A16623" s="32" t="s">
        <v>17</v>
      </c>
      <c r="B16623" s="32" t="s">
        <v>74</v>
      </c>
      <c r="C16623" s="32" t="s">
        <v>69</v>
      </c>
      <c r="D16623" s="32">
        <v>9.728350533E9</v>
      </c>
      <c r="E16623" s="32">
        <v>3.548976466E9</v>
      </c>
      <c r="F16623" s="32">
        <v>6.25601692E8</v>
      </c>
      <c r="G16623" s="32">
        <v>6.648334902E9</v>
      </c>
      <c r="H16623" s="32">
        <v>9.481279011730742</v>
      </c>
      <c r="I16623" s="32">
        <v>230655.0</v>
      </c>
      <c r="J16623" s="32">
        <v>210370.0</v>
      </c>
      <c r="K16623" s="32">
        <v>1564.4055081697668</v>
      </c>
      <c r="L16623" s="32">
        <v>165.0</v>
      </c>
      <c r="M16623" s="32" t="str">
        <f t="shared" si="1"/>
        <v>Shopee &gt; CPT</v>
      </c>
    </row>
    <row r="16624">
      <c r="A16624" s="32" t="s">
        <v>16</v>
      </c>
      <c r="B16624" s="32" t="s">
        <v>74</v>
      </c>
      <c r="C16624" s="32" t="s">
        <v>75</v>
      </c>
      <c r="D16624" s="32">
        <v>9.417870213E9</v>
      </c>
      <c r="E16624" s="32">
        <v>6.722261145E9</v>
      </c>
      <c r="F16624" s="32">
        <v>1.280696047E9</v>
      </c>
      <c r="G16624" s="32">
        <v>6.079552732E9</v>
      </c>
      <c r="H16624" s="32">
        <v>65.13060187374705</v>
      </c>
      <c r="I16624" s="32">
        <v>2376.0</v>
      </c>
      <c r="J16624" s="32">
        <v>2264.0</v>
      </c>
      <c r="K16624" s="32">
        <v>4428.158359941349</v>
      </c>
      <c r="L16624" s="32">
        <v>68.0</v>
      </c>
      <c r="M16624" s="32" t="str">
        <f t="shared" si="1"/>
        <v>Shopee &gt; CPT</v>
      </c>
    </row>
    <row r="16625">
      <c r="A16625" s="32" t="s">
        <v>18</v>
      </c>
      <c r="B16625" s="32" t="s">
        <v>73</v>
      </c>
      <c r="C16625" s="32" t="s">
        <v>72</v>
      </c>
      <c r="D16625" s="32">
        <v>2.915637642E9</v>
      </c>
      <c r="E16625" s="32">
        <v>2.406713303E9</v>
      </c>
      <c r="F16625" s="32">
        <v>9.043626546E9</v>
      </c>
      <c r="G16625" s="32">
        <v>6.994538282E9</v>
      </c>
      <c r="H16625" s="32">
        <v>130.32214078626723</v>
      </c>
      <c r="I16625" s="32">
        <v>2017451.0</v>
      </c>
      <c r="J16625" s="32">
        <v>1917046.0</v>
      </c>
      <c r="K16625" s="32">
        <v>4039.9845612221825</v>
      </c>
      <c r="L16625" s="32">
        <v>31.0</v>
      </c>
      <c r="M16625" s="32" t="str">
        <f t="shared" si="1"/>
        <v>Shopee &gt; CPT</v>
      </c>
    </row>
    <row r="16626">
      <c r="A16626" s="32" t="s">
        <v>19</v>
      </c>
      <c r="B16626" s="32" t="s">
        <v>70</v>
      </c>
      <c r="C16626" s="32" t="s">
        <v>71</v>
      </c>
      <c r="D16626" s="32">
        <v>9.220892411E9</v>
      </c>
      <c r="E16626" s="32">
        <v>9.301861347E9</v>
      </c>
      <c r="F16626" s="32">
        <v>6.297594095E9</v>
      </c>
      <c r="G16626" s="32">
        <v>9.006098872E9</v>
      </c>
      <c r="H16626" s="32">
        <v>181.5066425378647</v>
      </c>
      <c r="I16626" s="32">
        <v>10270.0</v>
      </c>
      <c r="J16626" s="32">
        <v>9277.0</v>
      </c>
      <c r="K16626" s="32">
        <v>15790.506150148452</v>
      </c>
      <c r="L16626" s="32">
        <v>87.0</v>
      </c>
      <c r="M16626" s="32" t="str">
        <f t="shared" si="1"/>
        <v>Shopee &gt; CPT</v>
      </c>
    </row>
    <row r="16627">
      <c r="A16627" s="32" t="s">
        <v>18</v>
      </c>
      <c r="B16627" s="32" t="s">
        <v>73</v>
      </c>
      <c r="C16627" s="32" t="s">
        <v>75</v>
      </c>
      <c r="D16627" s="32">
        <v>1.752790845E9</v>
      </c>
      <c r="E16627" s="32">
        <v>4.571162944E9</v>
      </c>
      <c r="F16627" s="32">
        <v>3.25872677E8</v>
      </c>
      <c r="G16627" s="32">
        <v>4.897584317E9</v>
      </c>
      <c r="H16627" s="32">
        <v>389.68082748340225</v>
      </c>
      <c r="I16627" s="32">
        <v>6032454.0</v>
      </c>
      <c r="J16627" s="32">
        <v>6302035.0</v>
      </c>
      <c r="K16627" s="32">
        <v>66245.74012467297</v>
      </c>
      <c r="L16627" s="32">
        <v>170.0</v>
      </c>
      <c r="M16627" s="32" t="str">
        <f t="shared" si="1"/>
        <v>Shopee &lt; CPT</v>
      </c>
    </row>
    <row r="16628">
      <c r="A16628" s="32" t="s">
        <v>18</v>
      </c>
      <c r="B16628" s="32" t="s">
        <v>70</v>
      </c>
      <c r="C16628" s="32" t="s">
        <v>69</v>
      </c>
      <c r="D16628" s="32">
        <v>5.77674947E9</v>
      </c>
      <c r="E16628" s="32">
        <v>2.938060519E9</v>
      </c>
      <c r="F16628" s="32">
        <v>4.636010988E9</v>
      </c>
      <c r="G16628" s="32">
        <v>1.438396105E9</v>
      </c>
      <c r="H16628" s="32">
        <v>156.8767430088682</v>
      </c>
      <c r="I16628" s="32">
        <v>2428530.0</v>
      </c>
      <c r="J16628" s="32">
        <v>2117288.0</v>
      </c>
      <c r="K16628" s="32">
        <v>3451.2877491037116</v>
      </c>
      <c r="L16628" s="32">
        <v>22.0</v>
      </c>
      <c r="M16628" s="32" t="str">
        <f t="shared" si="1"/>
        <v>Shopee &gt; CPT</v>
      </c>
    </row>
    <row r="16629">
      <c r="A16629" s="32" t="s">
        <v>18</v>
      </c>
      <c r="B16629" s="32" t="s">
        <v>73</v>
      </c>
      <c r="C16629" s="32" t="s">
        <v>75</v>
      </c>
      <c r="D16629" s="32">
        <v>1.34431521E9</v>
      </c>
      <c r="E16629" s="32">
        <v>9.991701167E9</v>
      </c>
      <c r="F16629" s="32">
        <v>2.54723025E9</v>
      </c>
      <c r="G16629" s="32">
        <v>1.568419196E9</v>
      </c>
      <c r="H16629" s="32">
        <v>123.64893525570893</v>
      </c>
      <c r="I16629" s="32">
        <v>1914147.0</v>
      </c>
      <c r="J16629" s="32">
        <v>1853928.0</v>
      </c>
      <c r="K16629" s="32">
        <v>18052.741319724817</v>
      </c>
      <c r="L16629" s="32">
        <v>146.0</v>
      </c>
      <c r="M16629" s="32" t="str">
        <f t="shared" si="1"/>
        <v>Shopee &gt; CPT</v>
      </c>
    </row>
    <row r="16630">
      <c r="A16630" s="32" t="s">
        <v>15</v>
      </c>
      <c r="B16630" s="32" t="s">
        <v>68</v>
      </c>
      <c r="C16630" s="32" t="s">
        <v>75</v>
      </c>
      <c r="D16630" s="32">
        <v>9.418932462E9</v>
      </c>
      <c r="E16630" s="32">
        <v>7.844601819E9</v>
      </c>
      <c r="F16630" s="32">
        <v>4.418010571E9</v>
      </c>
      <c r="G16630" s="32">
        <v>2.805962944E9</v>
      </c>
      <c r="H16630" s="32">
        <v>87.09084449414885</v>
      </c>
      <c r="I16630" s="32">
        <v>118.0</v>
      </c>
      <c r="J16630" s="32">
        <v>94.0</v>
      </c>
      <c r="K16630" s="32">
        <v>259.90235307073897</v>
      </c>
      <c r="L16630" s="32">
        <v>3.0</v>
      </c>
      <c r="M16630" s="32" t="str">
        <f t="shared" si="1"/>
        <v>Shopee &gt; CPT</v>
      </c>
    </row>
    <row r="16631">
      <c r="A16631" s="32" t="s">
        <v>18</v>
      </c>
      <c r="B16631" s="32" t="s">
        <v>68</v>
      </c>
      <c r="C16631" s="32" t="s">
        <v>72</v>
      </c>
      <c r="D16631" s="32">
        <v>8.49432274E9</v>
      </c>
      <c r="E16631" s="32">
        <v>3.047142203E9</v>
      </c>
      <c r="F16631" s="32">
        <v>6.755507781E9</v>
      </c>
      <c r="G16631" s="32">
        <v>3.215291601E9</v>
      </c>
      <c r="H16631" s="32">
        <v>44.51717658147268</v>
      </c>
      <c r="I16631" s="32">
        <v>689148.0</v>
      </c>
      <c r="J16631" s="32">
        <v>765934.0</v>
      </c>
      <c r="K16631" s="32">
        <v>5475.6115112560965</v>
      </c>
      <c r="L16631" s="32">
        <v>123.0</v>
      </c>
      <c r="M16631" s="32" t="str">
        <f t="shared" si="1"/>
        <v>Shopee &lt; CPT</v>
      </c>
    </row>
    <row r="16632">
      <c r="A16632" s="32" t="s">
        <v>18</v>
      </c>
      <c r="B16632" s="32" t="s">
        <v>70</v>
      </c>
      <c r="C16632" s="32" t="s">
        <v>75</v>
      </c>
      <c r="D16632" s="32">
        <v>9.210908687E9</v>
      </c>
      <c r="E16632" s="32">
        <v>1.21706559E9</v>
      </c>
      <c r="F16632" s="32">
        <v>5.418130685E9</v>
      </c>
      <c r="G16632" s="32">
        <v>1.646409319E9</v>
      </c>
      <c r="H16632" s="32">
        <v>419.09668877982205</v>
      </c>
      <c r="I16632" s="32">
        <v>6487826.0</v>
      </c>
      <c r="J16632" s="32">
        <v>7372651.0</v>
      </c>
      <c r="K16632" s="32">
        <v>44424.24702044507</v>
      </c>
      <c r="L16632" s="32">
        <v>106.0</v>
      </c>
      <c r="M16632" s="32" t="str">
        <f t="shared" si="1"/>
        <v>Shopee &lt; CPT</v>
      </c>
    </row>
    <row r="16633">
      <c r="A16633" s="32" t="s">
        <v>20</v>
      </c>
      <c r="B16633" s="32" t="s">
        <v>73</v>
      </c>
      <c r="C16633" s="32" t="s">
        <v>72</v>
      </c>
      <c r="D16633" s="32">
        <v>6.262211523E9</v>
      </c>
      <c r="E16633" s="32">
        <v>2.035220627E9</v>
      </c>
      <c r="F16633" s="32">
        <v>1.541255854E9</v>
      </c>
      <c r="G16633" s="32">
        <v>7.234307229E9</v>
      </c>
      <c r="H16633" s="32">
        <v>109.23918412672927</v>
      </c>
      <c r="I16633" s="32">
        <v>511.0</v>
      </c>
      <c r="J16633" s="32">
        <v>497.0</v>
      </c>
      <c r="K16633" s="32">
        <v>17662.986077772443</v>
      </c>
      <c r="L16633" s="32">
        <v>162.0</v>
      </c>
      <c r="M16633" s="32" t="str">
        <f t="shared" si="1"/>
        <v>Shopee &gt; CPT</v>
      </c>
    </row>
    <row r="16634">
      <c r="A16634" s="32" t="s">
        <v>18</v>
      </c>
      <c r="B16634" s="32" t="s">
        <v>68</v>
      </c>
      <c r="C16634" s="32" t="s">
        <v>72</v>
      </c>
      <c r="D16634" s="32">
        <v>7.560755517E9</v>
      </c>
      <c r="E16634" s="32">
        <v>9.963766389E9</v>
      </c>
      <c r="F16634" s="32">
        <v>9.189130274E9</v>
      </c>
      <c r="G16634" s="32">
        <v>2.00811679E9</v>
      </c>
      <c r="H16634" s="32">
        <v>6.897475913785895</v>
      </c>
      <c r="I16634" s="32">
        <v>106776.0</v>
      </c>
      <c r="J16634" s="32">
        <v>121164.0</v>
      </c>
      <c r="K16634" s="32">
        <v>275.8980653079681</v>
      </c>
      <c r="L16634" s="32">
        <v>40.0</v>
      </c>
      <c r="M16634" s="32" t="str">
        <f t="shared" si="1"/>
        <v>Shopee &lt; CPT</v>
      </c>
    </row>
    <row r="16635">
      <c r="A16635" s="32" t="s">
        <v>18</v>
      </c>
      <c r="B16635" s="32" t="s">
        <v>73</v>
      </c>
      <c r="C16635" s="32" t="s">
        <v>75</v>
      </c>
      <c r="D16635" s="32">
        <v>3.661202082E9</v>
      </c>
      <c r="E16635" s="32">
        <v>9.495064793E9</v>
      </c>
      <c r="F16635" s="32">
        <v>1.67218617E8</v>
      </c>
      <c r="G16635" s="32">
        <v>5.644667434E9</v>
      </c>
      <c r="H16635" s="32">
        <v>63.18411486852482</v>
      </c>
      <c r="I16635" s="32">
        <v>978121.0</v>
      </c>
      <c r="J16635" s="32">
        <v>892753.0</v>
      </c>
      <c r="K16635" s="32">
        <v>8213.929136655792</v>
      </c>
      <c r="L16635" s="32">
        <v>130.0</v>
      </c>
      <c r="M16635" s="32" t="str">
        <f t="shared" si="1"/>
        <v>Shopee &gt; CPT</v>
      </c>
    </row>
    <row r="16636">
      <c r="A16636" s="32" t="s">
        <v>18</v>
      </c>
      <c r="B16636" s="32" t="s">
        <v>70</v>
      </c>
      <c r="C16636" s="32" t="s">
        <v>71</v>
      </c>
      <c r="D16636" s="32">
        <v>5.235572784E9</v>
      </c>
      <c r="E16636" s="32">
        <v>5.4557484E8</v>
      </c>
      <c r="F16636" s="32">
        <v>2.80786953E8</v>
      </c>
      <c r="G16636" s="32">
        <v>9.123942783E9</v>
      </c>
      <c r="H16636" s="32">
        <v>86.97926499932777</v>
      </c>
      <c r="I16636" s="32">
        <v>1346482.0</v>
      </c>
      <c r="J16636" s="32">
        <v>1584823.0</v>
      </c>
      <c r="K16636" s="32">
        <v>6088.546235586706</v>
      </c>
      <c r="L16636" s="32">
        <v>70.0</v>
      </c>
      <c r="M16636" s="32" t="str">
        <f t="shared" si="1"/>
        <v>Shopee &lt; CPT</v>
      </c>
    </row>
    <row r="16637">
      <c r="A16637" s="32" t="s">
        <v>17</v>
      </c>
      <c r="B16637" s="32" t="s">
        <v>68</v>
      </c>
      <c r="C16637" s="32" t="s">
        <v>69</v>
      </c>
      <c r="D16637" s="32">
        <v>2.951254583E9</v>
      </c>
      <c r="E16637" s="32">
        <v>2.496297181E9</v>
      </c>
      <c r="F16637" s="32">
        <v>7.85981136E9</v>
      </c>
      <c r="G16637" s="32">
        <v>5.490418304E9</v>
      </c>
      <c r="H16637" s="32">
        <v>56.074925370150034</v>
      </c>
      <c r="I16637" s="32">
        <v>1364162.0</v>
      </c>
      <c r="J16637" s="32">
        <v>1188594.0</v>
      </c>
      <c r="K16637" s="32">
        <v>7009.361833316206</v>
      </c>
      <c r="L16637" s="32">
        <v>125.0</v>
      </c>
      <c r="M16637" s="32" t="str">
        <f t="shared" si="1"/>
        <v>Shopee &gt; CPT</v>
      </c>
    </row>
    <row r="16638">
      <c r="A16638" s="32" t="s">
        <v>17</v>
      </c>
      <c r="B16638" s="32" t="s">
        <v>74</v>
      </c>
      <c r="C16638" s="32" t="s">
        <v>71</v>
      </c>
      <c r="D16638" s="32">
        <v>5.095441782E9</v>
      </c>
      <c r="E16638" s="32">
        <v>2.067133828E9</v>
      </c>
      <c r="F16638" s="32">
        <v>3.943464708E9</v>
      </c>
      <c r="G16638" s="32">
        <v>8.019900387E9</v>
      </c>
      <c r="H16638" s="32">
        <v>225.99873886519626</v>
      </c>
      <c r="I16638" s="32">
        <v>5497984.0</v>
      </c>
      <c r="J16638" s="32">
        <v>4546039.0</v>
      </c>
      <c r="K16638" s="32">
        <v>903.9949028876786</v>
      </c>
      <c r="L16638" s="32">
        <v>4.0</v>
      </c>
      <c r="M16638" s="32" t="str">
        <f t="shared" si="1"/>
        <v>Shopee &gt; CPT</v>
      </c>
    </row>
    <row r="16639">
      <c r="A16639" s="32" t="s">
        <v>16</v>
      </c>
      <c r="B16639" s="32" t="s">
        <v>73</v>
      </c>
      <c r="C16639" s="32" t="s">
        <v>72</v>
      </c>
      <c r="D16639" s="32">
        <v>1.716859124E9</v>
      </c>
      <c r="E16639" s="32">
        <v>7.592251846E9</v>
      </c>
      <c r="F16639" s="32">
        <v>3.207374153E9</v>
      </c>
      <c r="G16639" s="32">
        <v>5.641722549E9</v>
      </c>
      <c r="H16639" s="32">
        <v>306.8744733950275</v>
      </c>
      <c r="I16639" s="32">
        <v>11196.0</v>
      </c>
      <c r="J16639" s="32">
        <v>11013.0</v>
      </c>
      <c r="K16639" s="32">
        <v>21786.578597563483</v>
      </c>
      <c r="L16639" s="32">
        <v>71.0</v>
      </c>
      <c r="M16639" s="32" t="str">
        <f t="shared" si="1"/>
        <v>Shopee &gt; CPT</v>
      </c>
    </row>
    <row r="16640">
      <c r="A16640" s="32" t="s">
        <v>15</v>
      </c>
      <c r="B16640" s="32" t="s">
        <v>73</v>
      </c>
      <c r="C16640" s="32" t="s">
        <v>69</v>
      </c>
      <c r="D16640" s="32">
        <v>2.195814335E9</v>
      </c>
      <c r="E16640" s="32">
        <v>6.423277244E9</v>
      </c>
      <c r="F16640" s="32">
        <v>8.081113156E9</v>
      </c>
      <c r="G16640" s="32">
        <v>9.042173049E9</v>
      </c>
      <c r="H16640" s="32">
        <v>114.33905334397102</v>
      </c>
      <c r="I16640" s="32">
        <v>155.0</v>
      </c>
      <c r="J16640" s="32">
        <v>137.0</v>
      </c>
      <c r="K16640" s="32">
        <v>7169.34033258691</v>
      </c>
      <c r="L16640" s="32">
        <v>63.0</v>
      </c>
      <c r="M16640" s="32" t="str">
        <f t="shared" si="1"/>
        <v>Shopee &gt; CPT</v>
      </c>
    </row>
    <row r="16641">
      <c r="A16641" s="32" t="s">
        <v>16</v>
      </c>
      <c r="B16641" s="32" t="s">
        <v>68</v>
      </c>
      <c r="C16641" s="32" t="s">
        <v>75</v>
      </c>
      <c r="D16641" s="32">
        <v>8.996180406E9</v>
      </c>
      <c r="E16641" s="32">
        <v>2.562046832E9</v>
      </c>
      <c r="F16641" s="32">
        <v>1.47489225E9</v>
      </c>
      <c r="G16641" s="32">
        <v>6.41934122E8</v>
      </c>
      <c r="H16641" s="32">
        <v>440.8672752502449</v>
      </c>
      <c r="I16641" s="32">
        <v>16085.0</v>
      </c>
      <c r="J16641" s="32">
        <v>17372.0</v>
      </c>
      <c r="K16641" s="32">
        <v>85083.66108012552</v>
      </c>
      <c r="L16641" s="32">
        <v>193.0</v>
      </c>
      <c r="M16641" s="32" t="str">
        <f t="shared" si="1"/>
        <v>Shopee &lt; CPT</v>
      </c>
    </row>
    <row r="16642">
      <c r="A16642" s="32" t="s">
        <v>16</v>
      </c>
      <c r="B16642" s="32" t="s">
        <v>73</v>
      </c>
      <c r="C16642" s="32" t="s">
        <v>72</v>
      </c>
      <c r="D16642" s="32">
        <v>4.37616078E8</v>
      </c>
      <c r="E16642" s="32">
        <v>2.935613158E9</v>
      </c>
      <c r="F16642" s="32">
        <v>7.274999303E9</v>
      </c>
      <c r="G16642" s="32">
        <v>7.635617938E9</v>
      </c>
      <c r="H16642" s="32">
        <v>23.12858552116229</v>
      </c>
      <c r="I16642" s="32">
        <v>843.0</v>
      </c>
      <c r="J16642" s="32">
        <v>902.0</v>
      </c>
      <c r="K16642" s="32">
        <v>4297.425075027751</v>
      </c>
      <c r="L16642" s="32">
        <v>186.0</v>
      </c>
      <c r="M16642" s="32" t="str">
        <f t="shared" si="1"/>
        <v>Shopee &lt; CPT</v>
      </c>
    </row>
    <row r="16643">
      <c r="A16643" s="32" t="s">
        <v>18</v>
      </c>
      <c r="B16643" s="32" t="s">
        <v>68</v>
      </c>
      <c r="C16643" s="32" t="s">
        <v>75</v>
      </c>
      <c r="D16643" s="32">
        <v>8.252400863E9</v>
      </c>
      <c r="E16643" s="32">
        <v>4.140115581E9</v>
      </c>
      <c r="F16643" s="32">
        <v>8.612471405E9</v>
      </c>
      <c r="G16643" s="32">
        <v>9.464047282E9</v>
      </c>
      <c r="H16643" s="32">
        <v>138.56488785397465</v>
      </c>
      <c r="I16643" s="32">
        <v>2145053.0</v>
      </c>
      <c r="J16643" s="32">
        <v>2054999.0</v>
      </c>
      <c r="K16643" s="32">
        <v>9006.714576402572</v>
      </c>
      <c r="L16643" s="32">
        <v>65.0</v>
      </c>
      <c r="M16643" s="32" t="str">
        <f t="shared" si="1"/>
        <v>Shopee &gt; CPT</v>
      </c>
    </row>
    <row r="16644">
      <c r="A16644" s="32" t="s">
        <v>15</v>
      </c>
      <c r="B16644" s="32" t="s">
        <v>70</v>
      </c>
      <c r="C16644" s="32" t="s">
        <v>75</v>
      </c>
      <c r="D16644" s="32">
        <v>8.365494586E9</v>
      </c>
      <c r="E16644" s="32">
        <v>6.75159913E9</v>
      </c>
      <c r="F16644" s="32">
        <v>5.348046493E9</v>
      </c>
      <c r="G16644" s="32">
        <v>9.792190819E9</v>
      </c>
      <c r="H16644" s="32">
        <v>104.38490414884528</v>
      </c>
      <c r="I16644" s="32">
        <v>142.0</v>
      </c>
      <c r="J16644" s="32">
        <v>118.0</v>
      </c>
      <c r="K16644" s="32">
        <v>4691.457729158255</v>
      </c>
      <c r="L16644" s="32">
        <v>45.0</v>
      </c>
      <c r="M16644" s="32" t="str">
        <f t="shared" si="1"/>
        <v>Shopee &gt; CPT</v>
      </c>
    </row>
    <row r="16645">
      <c r="A16645" s="32" t="s">
        <v>18</v>
      </c>
      <c r="B16645" s="32" t="s">
        <v>70</v>
      </c>
      <c r="C16645" s="32" t="s">
        <v>69</v>
      </c>
      <c r="D16645" s="32">
        <v>2.343410307E9</v>
      </c>
      <c r="E16645" s="32">
        <v>7.466716143E9</v>
      </c>
      <c r="F16645" s="32">
        <v>3.166438901E9</v>
      </c>
      <c r="G16645" s="32">
        <v>4.294616128E9</v>
      </c>
      <c r="H16645" s="32">
        <v>92.62422963476565</v>
      </c>
      <c r="I16645" s="32">
        <v>1433869.0</v>
      </c>
      <c r="J16645" s="32">
        <v>1604250.0</v>
      </c>
      <c r="K16645" s="32">
        <v>7039.439552986014</v>
      </c>
      <c r="L16645" s="32">
        <v>76.0</v>
      </c>
      <c r="M16645" s="32" t="str">
        <f t="shared" si="1"/>
        <v>Shopee &lt; CPT</v>
      </c>
    </row>
    <row r="16646">
      <c r="A16646" s="32" t="s">
        <v>18</v>
      </c>
      <c r="B16646" s="32" t="s">
        <v>74</v>
      </c>
      <c r="C16646" s="32" t="s">
        <v>69</v>
      </c>
      <c r="D16646" s="32">
        <v>2.47248539E8</v>
      </c>
      <c r="E16646" s="32">
        <v>5.839528283E9</v>
      </c>
      <c r="F16646" s="32">
        <v>3.119589946E9</v>
      </c>
      <c r="G16646" s="32">
        <v>7.894800637E9</v>
      </c>
      <c r="H16646" s="32">
        <v>63.93243869362955</v>
      </c>
      <c r="I16646" s="32">
        <v>989706.0</v>
      </c>
      <c r="J16646" s="32">
        <v>1048533.0</v>
      </c>
      <c r="K16646" s="32">
        <v>9973.459255192016</v>
      </c>
      <c r="L16646" s="32">
        <v>156.0</v>
      </c>
      <c r="M16646" s="32" t="str">
        <f t="shared" si="1"/>
        <v>Shopee &lt; CPT</v>
      </c>
    </row>
    <row r="16647">
      <c r="A16647" s="32" t="s">
        <v>18</v>
      </c>
      <c r="B16647" s="32" t="s">
        <v>68</v>
      </c>
      <c r="C16647" s="32" t="s">
        <v>69</v>
      </c>
      <c r="D16647" s="32">
        <v>2.6064561E7</v>
      </c>
      <c r="E16647" s="32">
        <v>3.334623521E9</v>
      </c>
      <c r="F16647" s="32">
        <v>2.840102151E9</v>
      </c>
      <c r="G16647" s="32">
        <v>7.819448099E9</v>
      </c>
      <c r="H16647" s="32">
        <v>127.10738965784687</v>
      </c>
      <c r="I16647" s="32">
        <v>1967685.0</v>
      </c>
      <c r="J16647" s="32">
        <v>1900753.0</v>
      </c>
      <c r="K16647" s="32">
        <v>4575.863828687704</v>
      </c>
      <c r="L16647" s="32">
        <v>36.0</v>
      </c>
      <c r="M16647" s="32" t="str">
        <f t="shared" si="1"/>
        <v>Shopee &gt; CPT</v>
      </c>
    </row>
    <row r="16648">
      <c r="A16648" s="32" t="s">
        <v>18</v>
      </c>
      <c r="B16648" s="32" t="s">
        <v>74</v>
      </c>
      <c r="C16648" s="32" t="s">
        <v>69</v>
      </c>
      <c r="D16648" s="32">
        <v>1.463477257E9</v>
      </c>
      <c r="E16648" s="32">
        <v>1.9965422E9</v>
      </c>
      <c r="F16648" s="32">
        <v>7.182375114E9</v>
      </c>
      <c r="G16648" s="32">
        <v>5.978549553E9</v>
      </c>
      <c r="H16648" s="32">
        <v>149.62872732021032</v>
      </c>
      <c r="I16648" s="32">
        <v>2316327.0</v>
      </c>
      <c r="J16648" s="32">
        <v>2730341.0</v>
      </c>
      <c r="K16648" s="32">
        <v>9725.865120635637</v>
      </c>
      <c r="L16648" s="32">
        <v>65.0</v>
      </c>
      <c r="M16648" s="32" t="str">
        <f t="shared" si="1"/>
        <v>Shopee &lt; CPT</v>
      </c>
    </row>
    <row r="16649">
      <c r="A16649" s="32" t="s">
        <v>16</v>
      </c>
      <c r="B16649" s="32" t="s">
        <v>70</v>
      </c>
      <c r="C16649" s="32" t="s">
        <v>72</v>
      </c>
      <c r="D16649" s="32">
        <v>1.381153103E9</v>
      </c>
      <c r="E16649" s="32">
        <v>4.832605028E9</v>
      </c>
      <c r="F16649" s="32">
        <v>2.519743351E9</v>
      </c>
      <c r="G16649" s="32">
        <v>7.53897441E9</v>
      </c>
      <c r="H16649" s="32">
        <v>27.692688334745192</v>
      </c>
      <c r="I16649" s="32">
        <v>1010.0</v>
      </c>
      <c r="J16649" s="32">
        <v>958.0</v>
      </c>
      <c r="K16649" s="32">
        <v>3543.2283173228457</v>
      </c>
      <c r="L16649" s="32">
        <v>128.0</v>
      </c>
      <c r="M16649" s="32" t="str">
        <f t="shared" si="1"/>
        <v>Shopee &gt; CPT</v>
      </c>
    </row>
    <row r="16650">
      <c r="A16650" s="32" t="s">
        <v>20</v>
      </c>
      <c r="B16650" s="32" t="s">
        <v>70</v>
      </c>
      <c r="C16650" s="32" t="s">
        <v>69</v>
      </c>
      <c r="D16650" s="32">
        <v>7.279095262E9</v>
      </c>
      <c r="E16650" s="32">
        <v>6.473124316E9</v>
      </c>
      <c r="F16650" s="32">
        <v>8.21966886E9</v>
      </c>
      <c r="G16650" s="32">
        <v>6.265989992E9</v>
      </c>
      <c r="H16650" s="32">
        <v>54.80367729084058</v>
      </c>
      <c r="I16650" s="32">
        <v>256.0</v>
      </c>
      <c r="J16650" s="32">
        <v>233.0</v>
      </c>
      <c r="K16650" s="32">
        <v>4697.498266389289</v>
      </c>
      <c r="L16650" s="32">
        <v>86.0</v>
      </c>
      <c r="M16650" s="32" t="str">
        <f t="shared" si="1"/>
        <v>Shopee &gt; CPT</v>
      </c>
    </row>
    <row r="16651">
      <c r="A16651" s="32" t="s">
        <v>17</v>
      </c>
      <c r="B16651" s="32" t="s">
        <v>68</v>
      </c>
      <c r="C16651" s="32" t="s">
        <v>72</v>
      </c>
      <c r="D16651" s="32">
        <v>3.101320775E9</v>
      </c>
      <c r="E16651" s="32">
        <v>6.603598848E9</v>
      </c>
      <c r="F16651" s="32">
        <v>8.88545159E9</v>
      </c>
      <c r="G16651" s="32">
        <v>1.9134172E7</v>
      </c>
      <c r="H16651" s="32">
        <v>169.54269880319944</v>
      </c>
      <c r="I16651" s="32">
        <v>4124550.0</v>
      </c>
      <c r="J16651" s="32">
        <v>3908746.0</v>
      </c>
      <c r="K16651" s="32">
        <v>339.0853971842565</v>
      </c>
      <c r="L16651" s="32">
        <v>2.0</v>
      </c>
      <c r="M16651" s="32" t="str">
        <f t="shared" si="1"/>
        <v>Shopee &gt; CPT</v>
      </c>
    </row>
    <row r="16652">
      <c r="A16652" s="32" t="s">
        <v>16</v>
      </c>
      <c r="B16652" s="32" t="s">
        <v>70</v>
      </c>
      <c r="C16652" s="32" t="s">
        <v>72</v>
      </c>
      <c r="D16652" s="32">
        <v>1.072033091E9</v>
      </c>
      <c r="E16652" s="32">
        <v>9.67873663E8</v>
      </c>
      <c r="F16652" s="32">
        <v>7.603623246E9</v>
      </c>
      <c r="G16652" s="32">
        <v>6.035970314E9</v>
      </c>
      <c r="H16652" s="32">
        <v>56.53664639664713</v>
      </c>
      <c r="I16652" s="32">
        <v>2062.0</v>
      </c>
      <c r="J16652" s="32">
        <v>1870.0</v>
      </c>
      <c r="K16652" s="32">
        <v>2091.0199662889013</v>
      </c>
      <c r="L16652" s="32">
        <v>37.0</v>
      </c>
      <c r="M16652" s="32" t="str">
        <f t="shared" si="1"/>
        <v>Shopee &gt; CPT</v>
      </c>
    </row>
    <row r="16653">
      <c r="A16653" s="32" t="s">
        <v>17</v>
      </c>
      <c r="B16653" s="32" t="s">
        <v>70</v>
      </c>
      <c r="C16653" s="32" t="s">
        <v>69</v>
      </c>
      <c r="D16653" s="32">
        <v>9.364038416E9</v>
      </c>
      <c r="E16653" s="32">
        <v>5.84203031E8</v>
      </c>
      <c r="F16653" s="32">
        <v>1.752220648E9</v>
      </c>
      <c r="G16653" s="32">
        <v>3.844093663E9</v>
      </c>
      <c r="H16653" s="32">
        <v>20.657576692258303</v>
      </c>
      <c r="I16653" s="32">
        <v>502547.0</v>
      </c>
      <c r="J16653" s="32">
        <v>570904.0</v>
      </c>
      <c r="K16653" s="32">
        <v>2623.51121159182</v>
      </c>
      <c r="L16653" s="32">
        <v>127.0</v>
      </c>
      <c r="M16653" s="32" t="str">
        <f t="shared" si="1"/>
        <v>Shopee &lt; CPT</v>
      </c>
    </row>
    <row r="16654">
      <c r="A16654" s="32" t="s">
        <v>16</v>
      </c>
      <c r="B16654" s="32" t="s">
        <v>73</v>
      </c>
      <c r="C16654" s="32" t="s">
        <v>69</v>
      </c>
      <c r="D16654" s="32">
        <v>6.404872425E9</v>
      </c>
      <c r="E16654" s="32">
        <v>3.503258905E9</v>
      </c>
      <c r="F16654" s="32">
        <v>4.840996912E9</v>
      </c>
      <c r="G16654" s="32">
        <v>2.068206634E9</v>
      </c>
      <c r="H16654" s="32">
        <v>3.4368314929093926</v>
      </c>
      <c r="I16654" s="32">
        <v>125.0</v>
      </c>
      <c r="J16654" s="32">
        <v>102.0</v>
      </c>
      <c r="K16654" s="32">
        <v>647.499760185274</v>
      </c>
      <c r="L16654" s="32">
        <v>189.0</v>
      </c>
      <c r="M16654" s="32" t="str">
        <f t="shared" si="1"/>
        <v>Shopee &gt; CPT</v>
      </c>
    </row>
    <row r="16655">
      <c r="A16655" s="32" t="s">
        <v>20</v>
      </c>
      <c r="B16655" s="32" t="s">
        <v>73</v>
      </c>
      <c r="C16655" s="32" t="s">
        <v>69</v>
      </c>
      <c r="D16655" s="32">
        <v>1.314154899E9</v>
      </c>
      <c r="E16655" s="32">
        <v>9.242849504E9</v>
      </c>
      <c r="F16655" s="32">
        <v>5.801948594E9</v>
      </c>
      <c r="G16655" s="32">
        <v>6.569596302E9</v>
      </c>
      <c r="H16655" s="32">
        <v>16.62977900235402</v>
      </c>
      <c r="I16655" s="32">
        <v>77.0</v>
      </c>
      <c r="J16655" s="32">
        <v>64.0</v>
      </c>
      <c r="K16655" s="32">
        <v>1248.6264468981703</v>
      </c>
      <c r="L16655" s="32">
        <v>76.0</v>
      </c>
      <c r="M16655" s="32" t="str">
        <f t="shared" si="1"/>
        <v>Shopee &gt; CPT</v>
      </c>
    </row>
    <row r="16656">
      <c r="A16656" s="32" t="s">
        <v>18</v>
      </c>
      <c r="B16656" s="32" t="s">
        <v>70</v>
      </c>
      <c r="C16656" s="32" t="s">
        <v>69</v>
      </c>
      <c r="D16656" s="32">
        <v>8.319315487E9</v>
      </c>
      <c r="E16656" s="32">
        <v>5.480351535E9</v>
      </c>
      <c r="F16656" s="32">
        <v>6.454679153E9</v>
      </c>
      <c r="G16656" s="32">
        <v>8.960476083E9</v>
      </c>
      <c r="H16656" s="32">
        <v>10.602876861151117</v>
      </c>
      <c r="I16656" s="32">
        <v>164137.0</v>
      </c>
      <c r="J16656" s="32">
        <v>167543.0</v>
      </c>
      <c r="K16656" s="32">
        <v>1282.9415716546623</v>
      </c>
      <c r="L16656" s="32">
        <v>121.0</v>
      </c>
      <c r="M16656" s="32" t="str">
        <f t="shared" si="1"/>
        <v>Shopee &lt; CPT</v>
      </c>
    </row>
    <row r="16657">
      <c r="A16657" s="32" t="s">
        <v>15</v>
      </c>
      <c r="B16657" s="32" t="s">
        <v>68</v>
      </c>
      <c r="C16657" s="32" t="s">
        <v>75</v>
      </c>
      <c r="D16657" s="32">
        <v>7.585661697E9</v>
      </c>
      <c r="E16657" s="32">
        <v>5.488823816E9</v>
      </c>
      <c r="F16657" s="32">
        <v>5.92038238E9</v>
      </c>
      <c r="G16657" s="32">
        <v>1.900923903E9</v>
      </c>
      <c r="H16657" s="32">
        <v>180.21729079628165</v>
      </c>
      <c r="I16657" s="32">
        <v>245.0</v>
      </c>
      <c r="J16657" s="32">
        <v>252.0</v>
      </c>
      <c r="K16657" s="32">
        <v>8634.044271502515</v>
      </c>
      <c r="L16657" s="32">
        <v>48.0</v>
      </c>
      <c r="M16657" s="32" t="str">
        <f t="shared" si="1"/>
        <v>Shopee &lt; CPT</v>
      </c>
    </row>
    <row r="16658">
      <c r="A16658" s="32" t="s">
        <v>19</v>
      </c>
      <c r="B16658" s="32" t="s">
        <v>73</v>
      </c>
      <c r="C16658" s="32" t="s">
        <v>71</v>
      </c>
      <c r="D16658" s="32">
        <v>3.819452853E9</v>
      </c>
      <c r="E16658" s="32">
        <v>8.733314881E9</v>
      </c>
      <c r="F16658" s="32">
        <v>6.736153489E9</v>
      </c>
      <c r="G16658" s="32">
        <v>3.216106426E9</v>
      </c>
      <c r="H16658" s="32">
        <v>26.390242818534063</v>
      </c>
      <c r="I16658" s="32">
        <v>1493.0</v>
      </c>
      <c r="J16658" s="32">
        <v>1487.0</v>
      </c>
      <c r="K16658" s="32">
        <v>2638.5550685706207</v>
      </c>
      <c r="L16658" s="32">
        <v>100.0</v>
      </c>
      <c r="M16658" s="32" t="str">
        <f t="shared" si="1"/>
        <v>Shopee &gt; CPT</v>
      </c>
    </row>
    <row r="16659">
      <c r="A16659" s="32" t="s">
        <v>20</v>
      </c>
      <c r="B16659" s="32" t="s">
        <v>68</v>
      </c>
      <c r="C16659" s="32" t="s">
        <v>75</v>
      </c>
      <c r="D16659" s="32">
        <v>1.61387701E8</v>
      </c>
      <c r="E16659" s="32">
        <v>1.616327098E9</v>
      </c>
      <c r="F16659" s="32">
        <v>7.74757089E8</v>
      </c>
      <c r="G16659" s="32">
        <v>9.389273029E9</v>
      </c>
      <c r="H16659" s="32">
        <v>160.7858089964011</v>
      </c>
      <c r="I16659" s="32">
        <v>753.0</v>
      </c>
      <c r="J16659" s="32">
        <v>607.0</v>
      </c>
      <c r="K16659" s="32">
        <v>30526.484237478</v>
      </c>
      <c r="L16659" s="32">
        <v>190.0</v>
      </c>
      <c r="M16659" s="32" t="str">
        <f t="shared" si="1"/>
        <v>Shopee &gt; CPT</v>
      </c>
    </row>
    <row r="16660">
      <c r="A16660" s="32" t="s">
        <v>15</v>
      </c>
      <c r="B16660" s="32" t="s">
        <v>70</v>
      </c>
      <c r="C16660" s="32" t="s">
        <v>71</v>
      </c>
      <c r="D16660" s="32">
        <v>2.627237028E9</v>
      </c>
      <c r="E16660" s="32">
        <v>8.148999592E9</v>
      </c>
      <c r="F16660" s="32">
        <v>9.633267748E9</v>
      </c>
      <c r="G16660" s="32">
        <v>1.101300059E9</v>
      </c>
      <c r="H16660" s="32">
        <v>11.996633788202091</v>
      </c>
      <c r="I16660" s="32">
        <v>16.0</v>
      </c>
      <c r="J16660" s="32">
        <v>14.0</v>
      </c>
      <c r="K16660" s="32">
        <v>1738.55585330935</v>
      </c>
      <c r="L16660" s="32">
        <v>148.0</v>
      </c>
      <c r="M16660" s="32" t="str">
        <f t="shared" si="1"/>
        <v>Shopee &gt; CPT</v>
      </c>
    </row>
    <row r="16661">
      <c r="A16661" s="32" t="s">
        <v>19</v>
      </c>
      <c r="B16661" s="32" t="s">
        <v>73</v>
      </c>
      <c r="C16661" s="32" t="s">
        <v>69</v>
      </c>
      <c r="D16661" s="32">
        <v>7.844998295E9</v>
      </c>
      <c r="E16661" s="32">
        <v>3.941472009E9</v>
      </c>
      <c r="F16661" s="32">
        <v>9.169188009E9</v>
      </c>
      <c r="G16661" s="32">
        <v>4.38046855E8</v>
      </c>
      <c r="H16661" s="32">
        <v>10.888901294297355</v>
      </c>
      <c r="I16661" s="32">
        <v>616.0</v>
      </c>
      <c r="J16661" s="32">
        <v>666.0</v>
      </c>
      <c r="K16661" s="32">
        <v>1458.7869362363917</v>
      </c>
      <c r="L16661" s="32">
        <v>134.0</v>
      </c>
      <c r="M16661" s="32" t="str">
        <f t="shared" si="1"/>
        <v>Shopee &lt; CPT</v>
      </c>
    </row>
    <row r="16662">
      <c r="A16662" s="32" t="s">
        <v>18</v>
      </c>
      <c r="B16662" s="32" t="s">
        <v>70</v>
      </c>
      <c r="C16662" s="32" t="s">
        <v>72</v>
      </c>
      <c r="D16662" s="32">
        <v>4.413078973E9</v>
      </c>
      <c r="E16662" s="32">
        <v>8.150947471E9</v>
      </c>
      <c r="F16662" s="32">
        <v>8.038904279E9</v>
      </c>
      <c r="G16662" s="32">
        <v>9.611151003E9</v>
      </c>
      <c r="H16662" s="32">
        <v>218.92722795819697</v>
      </c>
      <c r="I16662" s="32">
        <v>3389102.0</v>
      </c>
      <c r="J16662" s="32">
        <v>3276676.0</v>
      </c>
      <c r="K16662" s="32">
        <v>34590.49229676044</v>
      </c>
      <c r="L16662" s="32">
        <v>158.0</v>
      </c>
      <c r="M16662" s="32" t="str">
        <f t="shared" si="1"/>
        <v>Shopee &gt; CPT</v>
      </c>
    </row>
    <row r="16663">
      <c r="A16663" s="32" t="s">
        <v>16</v>
      </c>
      <c r="B16663" s="32" t="s">
        <v>73</v>
      </c>
      <c r="C16663" s="32" t="s">
        <v>72</v>
      </c>
      <c r="D16663" s="32">
        <v>3.125718494E9</v>
      </c>
      <c r="E16663" s="32">
        <v>5.781212058E9</v>
      </c>
      <c r="F16663" s="32">
        <v>1.988383263E9</v>
      </c>
      <c r="G16663" s="32">
        <v>3.650555455E9</v>
      </c>
      <c r="H16663" s="32">
        <v>12.169906680238133</v>
      </c>
      <c r="I16663" s="32">
        <v>444.0</v>
      </c>
      <c r="J16663" s="32">
        <v>364.0</v>
      </c>
      <c r="K16663" s="32">
        <v>24.33776876378935</v>
      </c>
      <c r="L16663" s="32">
        <v>2.0</v>
      </c>
      <c r="M16663" s="32" t="str">
        <f t="shared" si="1"/>
        <v>Shopee &gt; CPT</v>
      </c>
    </row>
    <row r="16664">
      <c r="A16664" s="32" t="s">
        <v>18</v>
      </c>
      <c r="B16664" s="32" t="s">
        <v>68</v>
      </c>
      <c r="C16664" s="32" t="s">
        <v>71</v>
      </c>
      <c r="D16664" s="32">
        <v>2.328031194E9</v>
      </c>
      <c r="E16664" s="32">
        <v>7.619276832E9</v>
      </c>
      <c r="F16664" s="32">
        <v>5.640075048E9</v>
      </c>
      <c r="G16664" s="32">
        <v>4.477502362E9</v>
      </c>
      <c r="H16664" s="32">
        <v>132.43344157906478</v>
      </c>
      <c r="I16664" s="32">
        <v>2050135.0</v>
      </c>
      <c r="J16664" s="32">
        <v>2334773.0</v>
      </c>
      <c r="K16664" s="32">
        <v>4237.868285908078</v>
      </c>
      <c r="L16664" s="32">
        <v>32.0</v>
      </c>
      <c r="M16664" s="32" t="str">
        <f t="shared" si="1"/>
        <v>Shopee &lt; CPT</v>
      </c>
    </row>
    <row r="16665">
      <c r="A16665" s="32" t="s">
        <v>20</v>
      </c>
      <c r="B16665" s="32" t="s">
        <v>70</v>
      </c>
      <c r="C16665" s="32" t="s">
        <v>69</v>
      </c>
      <c r="D16665" s="32">
        <v>4.957729279E9</v>
      </c>
      <c r="E16665" s="32">
        <v>6.738635101E9</v>
      </c>
      <c r="F16665" s="32">
        <v>4.85976955E9</v>
      </c>
      <c r="G16665" s="32">
        <v>6.378629437E9</v>
      </c>
      <c r="H16665" s="32">
        <v>201.0553051056183</v>
      </c>
      <c r="I16665" s="32">
        <v>942.0</v>
      </c>
      <c r="J16665" s="32">
        <v>1034.0</v>
      </c>
      <c r="K16665" s="32">
        <v>37786.52584413506</v>
      </c>
      <c r="L16665" s="32">
        <v>188.0</v>
      </c>
      <c r="M16665" s="32" t="str">
        <f t="shared" si="1"/>
        <v>Shopee &lt; CPT</v>
      </c>
    </row>
    <row r="16666">
      <c r="A16666" s="32" t="s">
        <v>16</v>
      </c>
      <c r="B16666" s="32" t="s">
        <v>74</v>
      </c>
      <c r="C16666" s="32" t="s">
        <v>72</v>
      </c>
      <c r="D16666" s="32">
        <v>8.82479318E9</v>
      </c>
      <c r="E16666" s="32">
        <v>3.458364376E9</v>
      </c>
      <c r="F16666" s="32">
        <v>8.025546102E9</v>
      </c>
      <c r="G16666" s="32">
        <v>7.99944629E8</v>
      </c>
      <c r="H16666" s="32">
        <v>3.5924896494367893</v>
      </c>
      <c r="I16666" s="32">
        <v>131.0</v>
      </c>
      <c r="J16666" s="32">
        <v>123.0</v>
      </c>
      <c r="K16666" s="32">
        <v>21.542214243624354</v>
      </c>
      <c r="L16666" s="32">
        <v>6.0</v>
      </c>
      <c r="M16666" s="32" t="str">
        <f t="shared" si="1"/>
        <v>Shopee &gt; CPT</v>
      </c>
    </row>
    <row r="16667">
      <c r="A16667" s="32" t="s">
        <v>15</v>
      </c>
      <c r="B16667" s="32" t="s">
        <v>70</v>
      </c>
      <c r="C16667" s="32" t="s">
        <v>75</v>
      </c>
      <c r="D16667" s="32">
        <v>8.439507629E9</v>
      </c>
      <c r="E16667" s="32">
        <v>8.057033405E9</v>
      </c>
      <c r="F16667" s="32">
        <v>6.98474845E9</v>
      </c>
      <c r="G16667" s="32">
        <v>1.62463096E9</v>
      </c>
      <c r="H16667" s="32">
        <v>326.65498853176166</v>
      </c>
      <c r="I16667" s="32">
        <v>444.0</v>
      </c>
      <c r="J16667" s="32">
        <v>411.0</v>
      </c>
      <c r="K16667" s="32">
        <v>2607.833779964025</v>
      </c>
      <c r="L16667" s="32">
        <v>8.0</v>
      </c>
      <c r="M16667" s="32" t="str">
        <f t="shared" si="1"/>
        <v>Shopee &gt; CPT</v>
      </c>
    </row>
    <row r="16668">
      <c r="A16668" s="32" t="s">
        <v>18</v>
      </c>
      <c r="B16668" s="32" t="s">
        <v>74</v>
      </c>
      <c r="C16668" s="32" t="s">
        <v>72</v>
      </c>
      <c r="D16668" s="32">
        <v>4.517235277E9</v>
      </c>
      <c r="E16668" s="32">
        <v>4.644308136E9</v>
      </c>
      <c r="F16668" s="32">
        <v>4.216535865E9</v>
      </c>
      <c r="G16668" s="32">
        <v>2.663298928E9</v>
      </c>
      <c r="H16668" s="32">
        <v>115.66501605492181</v>
      </c>
      <c r="I16668" s="32">
        <v>1790552.0</v>
      </c>
      <c r="J16668" s="32">
        <v>1681654.0</v>
      </c>
      <c r="K16668" s="32">
        <v>4510.9349181228</v>
      </c>
      <c r="L16668" s="32">
        <v>39.0</v>
      </c>
      <c r="M16668" s="32" t="str">
        <f t="shared" si="1"/>
        <v>Shopee &gt; CPT</v>
      </c>
    </row>
    <row r="16669">
      <c r="A16669" s="32" t="s">
        <v>17</v>
      </c>
      <c r="B16669" s="32" t="s">
        <v>70</v>
      </c>
      <c r="C16669" s="32" t="s">
        <v>72</v>
      </c>
      <c r="D16669" s="32">
        <v>4.331088068E9</v>
      </c>
      <c r="E16669" s="32">
        <v>1.275143739E9</v>
      </c>
      <c r="F16669" s="32">
        <v>4.647856717E9</v>
      </c>
      <c r="G16669" s="32">
        <v>3.615483963E9</v>
      </c>
      <c r="H16669" s="32">
        <v>364.3162560212601</v>
      </c>
      <c r="I16669" s="32">
        <v>8862903.0</v>
      </c>
      <c r="J16669" s="32">
        <v>9060014.0</v>
      </c>
      <c r="K16669" s="32">
        <v>29145.298119412186</v>
      </c>
      <c r="L16669" s="32">
        <v>80.0</v>
      </c>
      <c r="M16669" s="32" t="str">
        <f t="shared" si="1"/>
        <v>Shopee &lt; CPT</v>
      </c>
    </row>
    <row r="16670">
      <c r="A16670" s="32" t="s">
        <v>20</v>
      </c>
      <c r="B16670" s="32" t="s">
        <v>74</v>
      </c>
      <c r="C16670" s="32" t="s">
        <v>75</v>
      </c>
      <c r="D16670" s="32">
        <v>4.78798235E9</v>
      </c>
      <c r="E16670" s="32">
        <v>6.076407721E9</v>
      </c>
      <c r="F16670" s="32">
        <v>9.493777158E9</v>
      </c>
      <c r="G16670" s="32">
        <v>8.82223153E8</v>
      </c>
      <c r="H16670" s="32">
        <v>63.22646083980087</v>
      </c>
      <c r="I16670" s="32">
        <v>296.0</v>
      </c>
      <c r="J16670" s="32">
        <v>339.0</v>
      </c>
      <c r="K16670" s="32">
        <v>3284.1521310076278</v>
      </c>
      <c r="L16670" s="32">
        <v>52.0</v>
      </c>
      <c r="M16670" s="32" t="str">
        <f t="shared" si="1"/>
        <v>Shopee &lt; CPT</v>
      </c>
    </row>
    <row r="16671">
      <c r="A16671" s="32" t="s">
        <v>17</v>
      </c>
      <c r="B16671" s="32" t="s">
        <v>73</v>
      </c>
      <c r="C16671" s="32" t="s">
        <v>72</v>
      </c>
      <c r="D16671" s="32">
        <v>4.338137208E9</v>
      </c>
      <c r="E16671" s="32">
        <v>4.278627189E9</v>
      </c>
      <c r="F16671" s="32">
        <v>1.725653903E9</v>
      </c>
      <c r="G16671" s="32">
        <v>6.846124642E9</v>
      </c>
      <c r="H16671" s="32">
        <v>182.6420799163973</v>
      </c>
      <c r="I16671" s="32">
        <v>4443225.0</v>
      </c>
      <c r="J16671" s="32">
        <v>5041094.0</v>
      </c>
      <c r="K16671" s="32">
        <v>5479.262151885726</v>
      </c>
      <c r="L16671" s="32">
        <v>30.0</v>
      </c>
      <c r="M16671" s="32" t="str">
        <f t="shared" si="1"/>
        <v>Shopee &lt; CPT</v>
      </c>
    </row>
    <row r="16672">
      <c r="A16672" s="32" t="s">
        <v>18</v>
      </c>
      <c r="B16672" s="32" t="s">
        <v>74</v>
      </c>
      <c r="C16672" s="32" t="s">
        <v>75</v>
      </c>
      <c r="D16672" s="32">
        <v>9.637785145E9</v>
      </c>
      <c r="E16672" s="32">
        <v>5.95177742E8</v>
      </c>
      <c r="F16672" s="32">
        <v>2.190997444E9</v>
      </c>
      <c r="G16672" s="32">
        <v>8.928685866E9</v>
      </c>
      <c r="H16672" s="32">
        <v>47.88609932331133</v>
      </c>
      <c r="I16672" s="32">
        <v>741300.0</v>
      </c>
      <c r="J16672" s="32">
        <v>773766.0</v>
      </c>
      <c r="K16672" s="32">
        <v>5602.667872484739</v>
      </c>
      <c r="L16672" s="32">
        <v>117.0</v>
      </c>
      <c r="M16672" s="32" t="str">
        <f t="shared" si="1"/>
        <v>Shopee &lt; CPT</v>
      </c>
    </row>
    <row r="16673">
      <c r="A16673" s="32" t="s">
        <v>20</v>
      </c>
      <c r="B16673" s="32" t="s">
        <v>73</v>
      </c>
      <c r="C16673" s="32" t="s">
        <v>71</v>
      </c>
      <c r="D16673" s="32">
        <v>7.950928235E9</v>
      </c>
      <c r="E16673" s="32">
        <v>5.850191916E9</v>
      </c>
      <c r="F16673" s="32">
        <v>7.88405826E9</v>
      </c>
      <c r="G16673" s="32">
        <v>2.151851574E9</v>
      </c>
      <c r="H16673" s="32">
        <v>39.58106806293634</v>
      </c>
      <c r="I16673" s="32">
        <v>185.0</v>
      </c>
      <c r="J16673" s="32">
        <v>165.0</v>
      </c>
      <c r="K16673" s="32">
        <v>236.83789406305007</v>
      </c>
      <c r="L16673" s="32">
        <v>6.0</v>
      </c>
      <c r="M16673" s="32" t="str">
        <f t="shared" si="1"/>
        <v>Shopee &gt; CPT</v>
      </c>
    </row>
    <row r="16674">
      <c r="A16674" s="32" t="s">
        <v>15</v>
      </c>
      <c r="B16674" s="32" t="s">
        <v>74</v>
      </c>
      <c r="C16674" s="32" t="s">
        <v>75</v>
      </c>
      <c r="D16674" s="32">
        <v>7.037143657E9</v>
      </c>
      <c r="E16674" s="32">
        <v>2.068787292E9</v>
      </c>
      <c r="F16674" s="32">
        <v>4.886593168E9</v>
      </c>
      <c r="G16674" s="32">
        <v>8.074804483E9</v>
      </c>
      <c r="H16674" s="32">
        <v>253.30931001574726</v>
      </c>
      <c r="I16674" s="32">
        <v>345.0</v>
      </c>
      <c r="J16674" s="32">
        <v>301.0</v>
      </c>
      <c r="K16674" s="32">
        <v>10131.786645130502</v>
      </c>
      <c r="L16674" s="32">
        <v>40.0</v>
      </c>
      <c r="M16674" s="32" t="str">
        <f t="shared" si="1"/>
        <v>Shopee &gt; CPT</v>
      </c>
    </row>
    <row r="16675">
      <c r="A16675" s="32" t="s">
        <v>18</v>
      </c>
      <c r="B16675" s="32" t="s">
        <v>68</v>
      </c>
      <c r="C16675" s="32" t="s">
        <v>72</v>
      </c>
      <c r="D16675" s="32">
        <v>9.965124567E9</v>
      </c>
      <c r="E16675" s="32">
        <v>7.255945989E9</v>
      </c>
      <c r="F16675" s="32">
        <v>1.5364705E8</v>
      </c>
      <c r="G16675" s="32">
        <v>6.41644165E9</v>
      </c>
      <c r="H16675" s="32">
        <v>323.73069765844394</v>
      </c>
      <c r="I16675" s="32">
        <v>5011513.0</v>
      </c>
      <c r="J16675" s="32">
        <v>4931521.0</v>
      </c>
      <c r="K16675" s="32">
        <v>41437.52876199089</v>
      </c>
      <c r="L16675" s="32">
        <v>128.0</v>
      </c>
      <c r="M16675" s="32" t="str">
        <f t="shared" si="1"/>
        <v>Shopee &gt; CPT</v>
      </c>
    </row>
    <row r="16676">
      <c r="A16676" s="32" t="s">
        <v>18</v>
      </c>
      <c r="B16676" s="32" t="s">
        <v>68</v>
      </c>
      <c r="C16676" s="32" t="s">
        <v>75</v>
      </c>
      <c r="D16676" s="32">
        <v>7.979364532E9</v>
      </c>
      <c r="E16676" s="32">
        <v>7.226610556E9</v>
      </c>
      <c r="F16676" s="32">
        <v>7.5601742E9</v>
      </c>
      <c r="G16676" s="32">
        <v>4.027024326E9</v>
      </c>
      <c r="H16676" s="32">
        <v>327.32586882706613</v>
      </c>
      <c r="I16676" s="32">
        <v>5067168.0</v>
      </c>
      <c r="J16676" s="32">
        <v>4719507.0</v>
      </c>
      <c r="K16676" s="32">
        <v>9165.124123897807</v>
      </c>
      <c r="L16676" s="32">
        <v>28.0</v>
      </c>
      <c r="M16676" s="32" t="str">
        <f t="shared" si="1"/>
        <v>Shopee &gt; CPT</v>
      </c>
    </row>
    <row r="16677">
      <c r="A16677" s="32" t="s">
        <v>18</v>
      </c>
      <c r="B16677" s="32" t="s">
        <v>68</v>
      </c>
      <c r="C16677" s="32" t="s">
        <v>75</v>
      </c>
      <c r="D16677" s="32">
        <v>4.522278347E9</v>
      </c>
      <c r="E16677" s="32">
        <v>9.583073928E9</v>
      </c>
      <c r="F16677" s="32">
        <v>8.068481248E9</v>
      </c>
      <c r="G16677" s="32">
        <v>6.388733191E9</v>
      </c>
      <c r="H16677" s="32">
        <v>7.034935374505822</v>
      </c>
      <c r="I16677" s="32">
        <v>108904.0</v>
      </c>
      <c r="J16677" s="32">
        <v>97731.0</v>
      </c>
      <c r="K16677" s="32">
        <v>400.9901488969995</v>
      </c>
      <c r="L16677" s="32">
        <v>57.0</v>
      </c>
      <c r="M16677" s="32" t="str">
        <f t="shared" si="1"/>
        <v>Shopee &gt; CPT</v>
      </c>
    </row>
    <row r="16678">
      <c r="A16678" s="32" t="s">
        <v>16</v>
      </c>
      <c r="B16678" s="32" t="s">
        <v>74</v>
      </c>
      <c r="C16678" s="32" t="s">
        <v>75</v>
      </c>
      <c r="D16678" s="32">
        <v>6.265677508E9</v>
      </c>
      <c r="E16678" s="32">
        <v>6.950397771E9</v>
      </c>
      <c r="F16678" s="32">
        <v>2.228168059E9</v>
      </c>
      <c r="G16678" s="32">
        <v>9.824140414E9</v>
      </c>
      <c r="H16678" s="32">
        <v>13.73302382261292</v>
      </c>
      <c r="I16678" s="32">
        <v>501.0</v>
      </c>
      <c r="J16678" s="32">
        <v>584.0</v>
      </c>
      <c r="K16678" s="32">
        <v>1002.3707398626889</v>
      </c>
      <c r="L16678" s="32">
        <v>73.0</v>
      </c>
      <c r="M16678" s="32" t="str">
        <f t="shared" si="1"/>
        <v>Shopee &lt; CPT</v>
      </c>
    </row>
    <row r="16679">
      <c r="A16679" s="32" t="s">
        <v>18</v>
      </c>
      <c r="B16679" s="32" t="s">
        <v>74</v>
      </c>
      <c r="C16679" s="32" t="s">
        <v>75</v>
      </c>
      <c r="D16679" s="32">
        <v>7.264982683E9</v>
      </c>
      <c r="E16679" s="32">
        <v>5.309430553E9</v>
      </c>
      <c r="F16679" s="32">
        <v>2.687870962E9</v>
      </c>
      <c r="G16679" s="32">
        <v>3.29179845E8</v>
      </c>
      <c r="H16679" s="32">
        <v>259.34966780830734</v>
      </c>
      <c r="I16679" s="32">
        <v>4014862.0</v>
      </c>
      <c r="J16679" s="32">
        <v>3391521.0</v>
      </c>
      <c r="K16679" s="32">
        <v>10892.68460321049</v>
      </c>
      <c r="L16679" s="32">
        <v>42.0</v>
      </c>
      <c r="M16679" s="32" t="str">
        <f t="shared" si="1"/>
        <v>Shopee &gt; CPT</v>
      </c>
    </row>
    <row r="16680">
      <c r="A16680" s="32" t="s">
        <v>16</v>
      </c>
      <c r="B16680" s="32" t="s">
        <v>70</v>
      </c>
      <c r="C16680" s="32" t="s">
        <v>72</v>
      </c>
      <c r="D16680" s="32">
        <v>8.529103957E9</v>
      </c>
      <c r="E16680" s="32">
        <v>2.819196263E9</v>
      </c>
      <c r="F16680" s="32">
        <v>5.30351689E9</v>
      </c>
      <c r="G16680" s="32">
        <v>7.78882468E9</v>
      </c>
      <c r="H16680" s="32">
        <v>19.70372034525031</v>
      </c>
      <c r="I16680" s="32">
        <v>718.0</v>
      </c>
      <c r="J16680" s="32">
        <v>764.0</v>
      </c>
      <c r="K16680" s="32">
        <v>2971.455195757335</v>
      </c>
      <c r="L16680" s="32">
        <v>151.0</v>
      </c>
      <c r="M16680" s="32" t="str">
        <f t="shared" si="1"/>
        <v>Shopee &lt; CPT</v>
      </c>
    </row>
    <row r="16681">
      <c r="A16681" s="32" t="s">
        <v>15</v>
      </c>
      <c r="B16681" s="32" t="s">
        <v>68</v>
      </c>
      <c r="C16681" s="32" t="s">
        <v>71</v>
      </c>
      <c r="D16681" s="32">
        <v>5.959739787E9</v>
      </c>
      <c r="E16681" s="32">
        <v>5.816132254E9</v>
      </c>
      <c r="F16681" s="32">
        <v>7.516000526E9</v>
      </c>
      <c r="G16681" s="32">
        <v>6.935294259E9</v>
      </c>
      <c r="H16681" s="32">
        <v>57.44000903297215</v>
      </c>
      <c r="I16681" s="32">
        <v>78.0</v>
      </c>
      <c r="J16681" s="32">
        <v>80.0</v>
      </c>
      <c r="K16681" s="32">
        <v>2004.3317058845123</v>
      </c>
      <c r="L16681" s="32">
        <v>35.0</v>
      </c>
      <c r="M16681" s="32" t="str">
        <f t="shared" si="1"/>
        <v>Shopee &lt; CPT</v>
      </c>
    </row>
    <row r="16682">
      <c r="A16682" s="32" t="s">
        <v>18</v>
      </c>
      <c r="B16682" s="32" t="s">
        <v>73</v>
      </c>
      <c r="C16682" s="32" t="s">
        <v>71</v>
      </c>
      <c r="D16682" s="32">
        <v>4.0771774E8</v>
      </c>
      <c r="E16682" s="32">
        <v>3.923719588E9</v>
      </c>
      <c r="F16682" s="32">
        <v>2.440625779E9</v>
      </c>
      <c r="G16682" s="32">
        <v>6.908936787E9</v>
      </c>
      <c r="H16682" s="32">
        <v>57.02602994864886</v>
      </c>
      <c r="I16682" s="32">
        <v>882791.0</v>
      </c>
      <c r="J16682" s="32">
        <v>919799.0</v>
      </c>
      <c r="K16682" s="32">
        <v>10321.7060818449</v>
      </c>
      <c r="L16682" s="32">
        <v>181.0</v>
      </c>
      <c r="M16682" s="32" t="str">
        <f t="shared" si="1"/>
        <v>Shopee &lt; CPT</v>
      </c>
    </row>
    <row r="16683">
      <c r="A16683" s="32" t="s">
        <v>17</v>
      </c>
      <c r="B16683" s="32" t="s">
        <v>68</v>
      </c>
      <c r="C16683" s="32" t="s">
        <v>75</v>
      </c>
      <c r="D16683" s="32">
        <v>6.436157876E9</v>
      </c>
      <c r="E16683" s="32">
        <v>6.657861971E9</v>
      </c>
      <c r="F16683" s="32">
        <v>4.796560909E9</v>
      </c>
      <c r="G16683" s="32">
        <v>9.327918949E9</v>
      </c>
      <c r="H16683" s="32">
        <v>57.81979287705339</v>
      </c>
      <c r="I16683" s="32">
        <v>1406611.0</v>
      </c>
      <c r="J16683" s="32">
        <v>1217424.0</v>
      </c>
      <c r="K16683" s="32">
        <v>3411.367752543418</v>
      </c>
      <c r="L16683" s="32">
        <v>59.0</v>
      </c>
      <c r="M16683" s="32" t="str">
        <f t="shared" si="1"/>
        <v>Shopee &gt; CPT</v>
      </c>
    </row>
    <row r="16684">
      <c r="A16684" s="32" t="s">
        <v>19</v>
      </c>
      <c r="B16684" s="32" t="s">
        <v>73</v>
      </c>
      <c r="C16684" s="32" t="s">
        <v>72</v>
      </c>
      <c r="D16684" s="32">
        <v>5.424182501E9</v>
      </c>
      <c r="E16684" s="32">
        <v>5.18063975E9</v>
      </c>
      <c r="F16684" s="32">
        <v>7.461313948E9</v>
      </c>
      <c r="G16684" s="32">
        <v>9.511049671E9</v>
      </c>
      <c r="H16684" s="32">
        <v>1.5596412263079018</v>
      </c>
      <c r="I16684" s="32">
        <v>88.0</v>
      </c>
      <c r="J16684" s="32">
        <v>81.0</v>
      </c>
      <c r="K16684" s="32">
        <v>306.3763608087092</v>
      </c>
      <c r="L16684" s="32">
        <v>197.0</v>
      </c>
      <c r="M16684" s="32" t="str">
        <f t="shared" si="1"/>
        <v>Shopee &gt; CPT</v>
      </c>
    </row>
    <row r="16685">
      <c r="A16685" s="32" t="s">
        <v>17</v>
      </c>
      <c r="B16685" s="32" t="s">
        <v>68</v>
      </c>
      <c r="C16685" s="32" t="s">
        <v>75</v>
      </c>
      <c r="D16685" s="32">
        <v>2.941650873E9</v>
      </c>
      <c r="E16685" s="32">
        <v>4.821879358E9</v>
      </c>
      <c r="F16685" s="32">
        <v>4.874815175E9</v>
      </c>
      <c r="G16685" s="32">
        <v>2.477070901E9</v>
      </c>
      <c r="H16685" s="32">
        <v>33.987997201306335</v>
      </c>
      <c r="I16685" s="32">
        <v>826843.0</v>
      </c>
      <c r="J16685" s="32">
        <v>775247.0</v>
      </c>
      <c r="K16685" s="32">
        <v>2073.2678244784706</v>
      </c>
      <c r="L16685" s="32">
        <v>61.0</v>
      </c>
      <c r="M16685" s="32" t="str">
        <f t="shared" si="1"/>
        <v>Shopee &gt; CPT</v>
      </c>
    </row>
    <row r="16686">
      <c r="A16686" s="32" t="s">
        <v>20</v>
      </c>
      <c r="B16686" s="32" t="s">
        <v>74</v>
      </c>
      <c r="C16686" s="32" t="s">
        <v>69</v>
      </c>
      <c r="D16686" s="32">
        <v>8.62712972E8</v>
      </c>
      <c r="E16686" s="32">
        <v>7.729894332E9</v>
      </c>
      <c r="F16686" s="32">
        <v>6.75066836E8</v>
      </c>
      <c r="G16686" s="32">
        <v>1.585637373E9</v>
      </c>
      <c r="H16686" s="32">
        <v>134.6974089767805</v>
      </c>
      <c r="I16686" s="32">
        <v>631.0</v>
      </c>
      <c r="J16686" s="32">
        <v>725.0</v>
      </c>
      <c r="K16686" s="32">
        <v>5116.1252467061395</v>
      </c>
      <c r="L16686" s="32">
        <v>38.0</v>
      </c>
      <c r="M16686" s="32" t="str">
        <f t="shared" si="1"/>
        <v>Shopee &lt; CPT</v>
      </c>
    </row>
    <row r="16687">
      <c r="A16687" s="32" t="s">
        <v>20</v>
      </c>
      <c r="B16687" s="32" t="s">
        <v>73</v>
      </c>
      <c r="C16687" s="32" t="s">
        <v>71</v>
      </c>
      <c r="D16687" s="32">
        <v>3.815197508E9</v>
      </c>
      <c r="E16687" s="32">
        <v>6.906314431E9</v>
      </c>
      <c r="F16687" s="32">
        <v>3.5554278E9</v>
      </c>
      <c r="G16687" s="32">
        <v>6.996163122E9</v>
      </c>
      <c r="H16687" s="32">
        <v>1.7281997567937495</v>
      </c>
      <c r="I16687" s="32">
        <v>8.0</v>
      </c>
      <c r="J16687" s="32">
        <v>9.0</v>
      </c>
      <c r="K16687" s="32">
        <v>324.3185576358884</v>
      </c>
      <c r="L16687" s="32">
        <v>190.0</v>
      </c>
      <c r="M16687" s="32" t="str">
        <f t="shared" si="1"/>
        <v>Shopee &lt; CPT</v>
      </c>
    </row>
    <row r="16688">
      <c r="A16688" s="32" t="s">
        <v>16</v>
      </c>
      <c r="B16688" s="32" t="s">
        <v>70</v>
      </c>
      <c r="C16688" s="32" t="s">
        <v>72</v>
      </c>
      <c r="D16688" s="32">
        <v>3.633829166E9</v>
      </c>
      <c r="E16688" s="32">
        <v>6.412348727E9</v>
      </c>
      <c r="F16688" s="32">
        <v>5.603055992E9</v>
      </c>
      <c r="G16688" s="32">
        <v>7.023833551E9</v>
      </c>
      <c r="H16688" s="32">
        <v>48.559815413770224</v>
      </c>
      <c r="I16688" s="32">
        <v>1771.0</v>
      </c>
      <c r="J16688" s="32">
        <v>1858.0</v>
      </c>
      <c r="K16688" s="32">
        <v>97.07700108259219</v>
      </c>
      <c r="L16688" s="32">
        <v>2.0</v>
      </c>
      <c r="M16688" s="32" t="str">
        <f t="shared" si="1"/>
        <v>Shopee &lt; CPT</v>
      </c>
    </row>
    <row r="16689">
      <c r="A16689" s="32" t="s">
        <v>18</v>
      </c>
      <c r="B16689" s="32" t="s">
        <v>70</v>
      </c>
      <c r="C16689" s="32" t="s">
        <v>72</v>
      </c>
      <c r="D16689" s="32">
        <v>6.822027296E9</v>
      </c>
      <c r="E16689" s="32">
        <v>1.133197265E9</v>
      </c>
      <c r="F16689" s="32">
        <v>2.689763118E9</v>
      </c>
      <c r="G16689" s="32">
        <v>6.957411749E9</v>
      </c>
      <c r="H16689" s="32">
        <v>262.480716293515</v>
      </c>
      <c r="I16689" s="32">
        <v>4063332.0</v>
      </c>
      <c r="J16689" s="32">
        <v>4077708.0</v>
      </c>
      <c r="K16689" s="32">
        <v>46459.07845353832</v>
      </c>
      <c r="L16689" s="32">
        <v>177.0</v>
      </c>
      <c r="M16689" s="32" t="str">
        <f t="shared" si="1"/>
        <v>Shopee &lt; CPT</v>
      </c>
    </row>
    <row r="16690">
      <c r="A16690" s="32" t="s">
        <v>19</v>
      </c>
      <c r="B16690" s="32" t="s">
        <v>70</v>
      </c>
      <c r="C16690" s="32" t="s">
        <v>69</v>
      </c>
      <c r="D16690" s="32">
        <v>2.189675243E9</v>
      </c>
      <c r="E16690" s="32">
        <v>9.00613261E9</v>
      </c>
      <c r="F16690" s="32">
        <v>6.917161229E9</v>
      </c>
      <c r="G16690" s="32">
        <v>5.503395876E9</v>
      </c>
      <c r="H16690" s="32">
        <v>228.3784411088415</v>
      </c>
      <c r="I16690" s="32">
        <v>12922.0</v>
      </c>
      <c r="J16690" s="32">
        <v>10787.0</v>
      </c>
      <c r="K16690" s="32">
        <v>34483.63494980913</v>
      </c>
      <c r="L16690" s="32">
        <v>151.0</v>
      </c>
      <c r="M16690" s="32" t="str">
        <f t="shared" si="1"/>
        <v>Shopee &gt; CPT</v>
      </c>
    </row>
    <row r="16691">
      <c r="A16691" s="32" t="s">
        <v>16</v>
      </c>
      <c r="B16691" s="32" t="s">
        <v>74</v>
      </c>
      <c r="C16691" s="32" t="s">
        <v>71</v>
      </c>
      <c r="D16691" s="32">
        <v>6.424631033E9</v>
      </c>
      <c r="E16691" s="32">
        <v>5.915028198E9</v>
      </c>
      <c r="F16691" s="32">
        <v>9.312495E8</v>
      </c>
      <c r="G16691" s="32">
        <v>7.531150458E9</v>
      </c>
      <c r="H16691" s="32">
        <v>195.25928202709076</v>
      </c>
      <c r="I16691" s="32">
        <v>7124.0</v>
      </c>
      <c r="J16691" s="32">
        <v>8443.0</v>
      </c>
      <c r="K16691" s="32">
        <v>1757.2526824990066</v>
      </c>
      <c r="L16691" s="32">
        <v>9.0</v>
      </c>
      <c r="M16691" s="32" t="str">
        <f t="shared" si="1"/>
        <v>Shopee &lt; CPT</v>
      </c>
    </row>
    <row r="16692">
      <c r="A16692" s="32" t="s">
        <v>20</v>
      </c>
      <c r="B16692" s="32" t="s">
        <v>73</v>
      </c>
      <c r="C16692" s="32" t="s">
        <v>75</v>
      </c>
      <c r="D16692" s="32">
        <v>3.437683612E9</v>
      </c>
      <c r="E16692" s="32">
        <v>7.833996835E9</v>
      </c>
      <c r="F16692" s="32">
        <v>5.970788129E9</v>
      </c>
      <c r="G16692" s="32">
        <v>3.271592819E9</v>
      </c>
      <c r="H16692" s="32">
        <v>386.121414994307</v>
      </c>
      <c r="I16692" s="32">
        <v>1809.0</v>
      </c>
      <c r="J16692" s="32">
        <v>1918.0</v>
      </c>
      <c r="K16692" s="32">
        <v>66002.88046087374</v>
      </c>
      <c r="L16692" s="32">
        <v>171.0</v>
      </c>
      <c r="M16692" s="32" t="str">
        <f t="shared" si="1"/>
        <v>Shopee &lt; CPT</v>
      </c>
    </row>
    <row r="16693">
      <c r="A16693" s="32" t="s">
        <v>15</v>
      </c>
      <c r="B16693" s="32" t="s">
        <v>73</v>
      </c>
      <c r="C16693" s="32" t="s">
        <v>72</v>
      </c>
      <c r="D16693" s="32">
        <v>3.836860267E9</v>
      </c>
      <c r="E16693" s="32">
        <v>1.879977911E9</v>
      </c>
      <c r="F16693" s="32">
        <v>3.81318596E9</v>
      </c>
      <c r="G16693" s="32">
        <v>2.610786569E9</v>
      </c>
      <c r="H16693" s="32">
        <v>474.481601647704</v>
      </c>
      <c r="I16693" s="32">
        <v>646.0</v>
      </c>
      <c r="J16693" s="32">
        <v>689.0</v>
      </c>
      <c r="K16693" s="32">
        <v>25611.39458903858</v>
      </c>
      <c r="L16693" s="32">
        <v>54.0</v>
      </c>
      <c r="M16693" s="32" t="str">
        <f t="shared" si="1"/>
        <v>Shopee &lt; CPT</v>
      </c>
    </row>
    <row r="16694">
      <c r="A16694" s="32" t="s">
        <v>16</v>
      </c>
      <c r="B16694" s="32" t="s">
        <v>73</v>
      </c>
      <c r="C16694" s="32" t="s">
        <v>72</v>
      </c>
      <c r="D16694" s="32">
        <v>6.268715988E9</v>
      </c>
      <c r="E16694" s="32">
        <v>8.08698022E8</v>
      </c>
      <c r="F16694" s="32">
        <v>5.317080211E9</v>
      </c>
      <c r="G16694" s="32">
        <v>2.851485252E9</v>
      </c>
      <c r="H16694" s="32">
        <v>88.24525933451191</v>
      </c>
      <c r="I16694" s="32">
        <v>3219.0</v>
      </c>
      <c r="J16694" s="32">
        <v>2845.0</v>
      </c>
      <c r="K16694" s="32">
        <v>1676.2638236059913</v>
      </c>
      <c r="L16694" s="32">
        <v>19.0</v>
      </c>
      <c r="M16694" s="32" t="str">
        <f t="shared" si="1"/>
        <v>Shopee &gt; CPT</v>
      </c>
    </row>
    <row r="16695">
      <c r="A16695" s="32" t="s">
        <v>16</v>
      </c>
      <c r="B16695" s="32" t="s">
        <v>68</v>
      </c>
      <c r="C16695" s="32" t="s">
        <v>69</v>
      </c>
      <c r="D16695" s="32">
        <v>1.840875701E9</v>
      </c>
      <c r="E16695" s="32">
        <v>5.925733067E9</v>
      </c>
      <c r="F16695" s="32">
        <v>7.422563601E9</v>
      </c>
      <c r="G16695" s="32">
        <v>7.967709829E9</v>
      </c>
      <c r="H16695" s="32">
        <v>182.32676997072008</v>
      </c>
      <c r="I16695" s="32">
        <v>6652.0</v>
      </c>
      <c r="J16695" s="32">
        <v>6483.0</v>
      </c>
      <c r="K16695" s="32">
        <v>5469.420196511038</v>
      </c>
      <c r="L16695" s="32">
        <v>30.0</v>
      </c>
      <c r="M16695" s="32" t="str">
        <f t="shared" si="1"/>
        <v>Shopee &gt; CPT</v>
      </c>
    </row>
    <row r="16696">
      <c r="A16696" s="32" t="s">
        <v>20</v>
      </c>
      <c r="B16696" s="32" t="s">
        <v>74</v>
      </c>
      <c r="C16696" s="32" t="s">
        <v>71</v>
      </c>
      <c r="D16696" s="32">
        <v>2.769424779E9</v>
      </c>
      <c r="E16696" s="32">
        <v>6.007530835E9</v>
      </c>
      <c r="F16696" s="32">
        <v>6.302884752E9</v>
      </c>
      <c r="G16696" s="32">
        <v>2.263079074E9</v>
      </c>
      <c r="H16696" s="32">
        <v>59.65455210178439</v>
      </c>
      <c r="I16696" s="32">
        <v>279.0</v>
      </c>
      <c r="J16696" s="32">
        <v>298.0</v>
      </c>
      <c r="K16696" s="32">
        <v>2976.4762361977914</v>
      </c>
      <c r="L16696" s="32">
        <v>50.0</v>
      </c>
      <c r="M16696" s="32" t="str">
        <f t="shared" si="1"/>
        <v>Shopee &lt; CPT</v>
      </c>
    </row>
    <row r="16697">
      <c r="A16697" s="32" t="s">
        <v>18</v>
      </c>
      <c r="B16697" s="32" t="s">
        <v>74</v>
      </c>
      <c r="C16697" s="32" t="s">
        <v>69</v>
      </c>
      <c r="D16697" s="32">
        <v>2.46437696E8</v>
      </c>
      <c r="E16697" s="32">
        <v>5.142520372E9</v>
      </c>
      <c r="F16697" s="32">
        <v>6.139967846E9</v>
      </c>
      <c r="G16697" s="32">
        <v>1.232307073E9</v>
      </c>
      <c r="H16697" s="32">
        <v>47.40313704627833</v>
      </c>
      <c r="I16697" s="32">
        <v>733824.0</v>
      </c>
      <c r="J16697" s="32">
        <v>775188.0</v>
      </c>
      <c r="K16697" s="32">
        <v>5783.180646619941</v>
      </c>
      <c r="L16697" s="32">
        <v>122.0</v>
      </c>
      <c r="M16697" s="32" t="str">
        <f t="shared" si="1"/>
        <v>Shopee &lt; CPT</v>
      </c>
    </row>
    <row r="16698">
      <c r="A16698" s="32" t="s">
        <v>18</v>
      </c>
      <c r="B16698" s="32" t="s">
        <v>73</v>
      </c>
      <c r="C16698" s="32" t="s">
        <v>72</v>
      </c>
      <c r="D16698" s="32">
        <v>9.60691621E8</v>
      </c>
      <c r="E16698" s="32">
        <v>9.790784483E9</v>
      </c>
      <c r="F16698" s="32">
        <v>7.445484687E9</v>
      </c>
      <c r="G16698" s="32">
        <v>3.000928112E9</v>
      </c>
      <c r="H16698" s="32">
        <v>404.90032977735416</v>
      </c>
      <c r="I16698" s="32">
        <v>6268059.0</v>
      </c>
      <c r="J16698" s="32">
        <v>5950092.0</v>
      </c>
      <c r="K16698" s="32">
        <v>28747.920868189012</v>
      </c>
      <c r="L16698" s="32">
        <v>71.0</v>
      </c>
      <c r="M16698" s="32" t="str">
        <f t="shared" si="1"/>
        <v>Shopee &gt; CPT</v>
      </c>
    </row>
    <row r="16699">
      <c r="A16699" s="32" t="s">
        <v>18</v>
      </c>
      <c r="B16699" s="32" t="s">
        <v>70</v>
      </c>
      <c r="C16699" s="32" t="s">
        <v>69</v>
      </c>
      <c r="D16699" s="32">
        <v>5.524805796E9</v>
      </c>
      <c r="E16699" s="32">
        <v>4.980146745E9</v>
      </c>
      <c r="F16699" s="32">
        <v>8.644440504E9</v>
      </c>
      <c r="G16699" s="32">
        <v>2.495287135E9</v>
      </c>
      <c r="H16699" s="32">
        <v>224.84251439084736</v>
      </c>
      <c r="I16699" s="32">
        <v>3480674.0</v>
      </c>
      <c r="J16699" s="32">
        <v>3860170.0</v>
      </c>
      <c r="K16699" s="32">
        <v>20235.82313232777</v>
      </c>
      <c r="L16699" s="32">
        <v>90.0</v>
      </c>
      <c r="M16699" s="32" t="str">
        <f t="shared" si="1"/>
        <v>Shopee &lt; CPT</v>
      </c>
    </row>
    <row r="16700">
      <c r="A16700" s="32" t="s">
        <v>19</v>
      </c>
      <c r="B16700" s="32" t="s">
        <v>70</v>
      </c>
      <c r="C16700" s="32" t="s">
        <v>71</v>
      </c>
      <c r="D16700" s="32">
        <v>7.559025402E9</v>
      </c>
      <c r="E16700" s="32">
        <v>2.413415727E9</v>
      </c>
      <c r="F16700" s="32">
        <v>8.626882544E9</v>
      </c>
      <c r="G16700" s="32">
        <v>3.325010172E9</v>
      </c>
      <c r="H16700" s="32">
        <v>340.48926136871114</v>
      </c>
      <c r="I16700" s="32">
        <v>19266.0</v>
      </c>
      <c r="J16700" s="32">
        <v>21697.0</v>
      </c>
      <c r="K16700" s="32">
        <v>46305.95221263961</v>
      </c>
      <c r="L16700" s="32">
        <v>136.0</v>
      </c>
      <c r="M16700" s="32" t="str">
        <f t="shared" si="1"/>
        <v>Shopee &lt; CPT</v>
      </c>
    </row>
    <row r="16701">
      <c r="A16701" s="32" t="s">
        <v>18</v>
      </c>
      <c r="B16701" s="32" t="s">
        <v>70</v>
      </c>
      <c r="C16701" s="32" t="s">
        <v>75</v>
      </c>
      <c r="D16701" s="32">
        <v>3.822927133E9</v>
      </c>
      <c r="E16701" s="32">
        <v>1.521452786E9</v>
      </c>
      <c r="F16701" s="32">
        <v>4.879703174E9</v>
      </c>
      <c r="G16701" s="32">
        <v>4.47599279E9</v>
      </c>
      <c r="H16701" s="32">
        <v>138.2999547577785</v>
      </c>
      <c r="I16701" s="32">
        <v>2140952.0</v>
      </c>
      <c r="J16701" s="32">
        <v>2467652.0</v>
      </c>
      <c r="K16701" s="32">
        <v>3595.798068537838</v>
      </c>
      <c r="L16701" s="32">
        <v>26.0</v>
      </c>
      <c r="M16701" s="32" t="str">
        <f t="shared" si="1"/>
        <v>Shopee &lt; CPT</v>
      </c>
    </row>
    <row r="16702">
      <c r="A16702" s="32" t="s">
        <v>19</v>
      </c>
      <c r="B16702" s="32" t="s">
        <v>68</v>
      </c>
      <c r="C16702" s="32" t="s">
        <v>71</v>
      </c>
      <c r="D16702" s="32">
        <v>8.891484821E9</v>
      </c>
      <c r="E16702" s="32">
        <v>9.417185081E9</v>
      </c>
      <c r="F16702" s="32">
        <v>1.991745435E9</v>
      </c>
      <c r="G16702" s="32">
        <v>4.763452264E9</v>
      </c>
      <c r="H16702" s="32">
        <v>368.9489235003473</v>
      </c>
      <c r="I16702" s="32">
        <v>20876.0</v>
      </c>
      <c r="J16702" s="32">
        <v>24528.0</v>
      </c>
      <c r="K16702" s="32">
        <v>57923.299872755546</v>
      </c>
      <c r="L16702" s="32">
        <v>157.0</v>
      </c>
      <c r="M16702" s="32" t="str">
        <f t="shared" si="1"/>
        <v>Shopee &lt; CPT</v>
      </c>
    </row>
    <row r="16703">
      <c r="A16703" s="32" t="s">
        <v>16</v>
      </c>
      <c r="B16703" s="32" t="s">
        <v>74</v>
      </c>
      <c r="C16703" s="32" t="s">
        <v>71</v>
      </c>
      <c r="D16703" s="32">
        <v>3.06453516E8</v>
      </c>
      <c r="E16703" s="32">
        <v>8.386084623E9</v>
      </c>
      <c r="F16703" s="32">
        <v>4.61886429E8</v>
      </c>
      <c r="G16703" s="32">
        <v>6.950726806E9</v>
      </c>
      <c r="H16703" s="32">
        <v>91.23955613245452</v>
      </c>
      <c r="I16703" s="32">
        <v>3329.0</v>
      </c>
      <c r="J16703" s="32">
        <v>3346.0</v>
      </c>
      <c r="K16703" s="32">
        <v>729.9138037356282</v>
      </c>
      <c r="L16703" s="32">
        <v>8.0</v>
      </c>
      <c r="M16703" s="32" t="str">
        <f t="shared" si="1"/>
        <v>Shopee &lt; CPT</v>
      </c>
    </row>
    <row r="16704">
      <c r="A16704" s="32" t="s">
        <v>20</v>
      </c>
      <c r="B16704" s="32" t="s">
        <v>68</v>
      </c>
      <c r="C16704" s="32" t="s">
        <v>71</v>
      </c>
      <c r="D16704" s="32">
        <v>2.833952886E9</v>
      </c>
      <c r="E16704" s="32">
        <v>5743826.0</v>
      </c>
      <c r="F16704" s="32">
        <v>4.155706196E9</v>
      </c>
      <c r="G16704" s="32">
        <v>3.73648401E9</v>
      </c>
      <c r="H16704" s="32">
        <v>239.20430259101724</v>
      </c>
      <c r="I16704" s="32">
        <v>1121.0</v>
      </c>
      <c r="J16704" s="32">
        <v>1134.0</v>
      </c>
      <c r="K16704" s="32">
        <v>43531.65839867712</v>
      </c>
      <c r="L16704" s="32">
        <v>182.0</v>
      </c>
      <c r="M16704" s="32" t="str">
        <f t="shared" si="1"/>
        <v>Shopee &lt; CPT</v>
      </c>
    </row>
    <row r="16705">
      <c r="A16705" s="32" t="s">
        <v>20</v>
      </c>
      <c r="B16705" s="32" t="s">
        <v>70</v>
      </c>
      <c r="C16705" s="32" t="s">
        <v>75</v>
      </c>
      <c r="D16705" s="32">
        <v>7.922540512E9</v>
      </c>
      <c r="E16705" s="32">
        <v>7.875896594E9</v>
      </c>
      <c r="F16705" s="32">
        <v>3.77767536E8</v>
      </c>
      <c r="G16705" s="32">
        <v>8.945034201E9</v>
      </c>
      <c r="H16705" s="32">
        <v>23.67245393187123</v>
      </c>
      <c r="I16705" s="32">
        <v>110.0</v>
      </c>
      <c r="J16705" s="32">
        <v>129.0</v>
      </c>
      <c r="K16705" s="32">
        <v>1032.6985651037498</v>
      </c>
      <c r="L16705" s="32">
        <v>44.0</v>
      </c>
      <c r="M16705" s="32" t="str">
        <f t="shared" si="1"/>
        <v>Shopee &lt; CPT</v>
      </c>
    </row>
    <row r="16706">
      <c r="A16706" s="32" t="s">
        <v>18</v>
      </c>
      <c r="B16706" s="32" t="s">
        <v>68</v>
      </c>
      <c r="C16706" s="32" t="s">
        <v>72</v>
      </c>
      <c r="D16706" s="32">
        <v>4.145650255E9</v>
      </c>
      <c r="E16706" s="32">
        <v>1.552725199E9</v>
      </c>
      <c r="F16706" s="32">
        <v>2.297524935E9</v>
      </c>
      <c r="G16706" s="32">
        <v>1.314709633E9</v>
      </c>
      <c r="H16706" s="32">
        <v>156.37798306343615</v>
      </c>
      <c r="I16706" s="32">
        <v>2420809.0</v>
      </c>
      <c r="J16706" s="32">
        <v>2789407.0</v>
      </c>
      <c r="K16706" s="32">
        <v>21580.15839281677</v>
      </c>
      <c r="L16706" s="32">
        <v>138.0</v>
      </c>
      <c r="M16706" s="32" t="str">
        <f t="shared" si="1"/>
        <v>Shopee &lt; CPT</v>
      </c>
    </row>
    <row r="16707">
      <c r="A16707" s="32" t="s">
        <v>19</v>
      </c>
      <c r="B16707" s="32" t="s">
        <v>68</v>
      </c>
      <c r="C16707" s="32" t="s">
        <v>72</v>
      </c>
      <c r="D16707" s="32">
        <v>4.326634467E9</v>
      </c>
      <c r="E16707" s="32">
        <v>6.26981277E9</v>
      </c>
      <c r="F16707" s="32">
        <v>5.356510725E9</v>
      </c>
      <c r="G16707" s="32">
        <v>3.571337569E9</v>
      </c>
      <c r="H16707" s="32">
        <v>192.27944278195937</v>
      </c>
      <c r="I16707" s="32">
        <v>10879.0</v>
      </c>
      <c r="J16707" s="32">
        <v>12589.0</v>
      </c>
      <c r="K16707" s="32">
        <v>22110.225505443235</v>
      </c>
      <c r="L16707" s="32">
        <v>115.0</v>
      </c>
      <c r="M16707" s="32" t="str">
        <f t="shared" si="1"/>
        <v>Shopee &lt; CPT</v>
      </c>
    </row>
    <row r="16708">
      <c r="A16708" s="32" t="s">
        <v>18</v>
      </c>
      <c r="B16708" s="32" t="s">
        <v>68</v>
      </c>
      <c r="C16708" s="32" t="s">
        <v>75</v>
      </c>
      <c r="D16708" s="32">
        <v>1.529080252E9</v>
      </c>
      <c r="E16708" s="32">
        <v>9.609156618E9</v>
      </c>
      <c r="F16708" s="32">
        <v>4.829834573E9</v>
      </c>
      <c r="G16708" s="32">
        <v>5.026466366E9</v>
      </c>
      <c r="H16708" s="32">
        <v>40.3263029282962</v>
      </c>
      <c r="I16708" s="32">
        <v>624271.0</v>
      </c>
      <c r="J16708" s="32">
        <v>710246.0</v>
      </c>
      <c r="K16708" s="32">
        <v>2096.9666354445917</v>
      </c>
      <c r="L16708" s="32">
        <v>52.0</v>
      </c>
      <c r="M16708" s="32" t="str">
        <f t="shared" si="1"/>
        <v>Shopee &lt; CPT</v>
      </c>
    </row>
    <row r="16709">
      <c r="A16709" s="32" t="s">
        <v>18</v>
      </c>
      <c r="B16709" s="32" t="s">
        <v>74</v>
      </c>
      <c r="C16709" s="32" t="s">
        <v>71</v>
      </c>
      <c r="D16709" s="32">
        <v>9.274177235E9</v>
      </c>
      <c r="E16709" s="32">
        <v>9.496055277E9</v>
      </c>
      <c r="F16709" s="32">
        <v>7.358406476E9</v>
      </c>
      <c r="G16709" s="32">
        <v>3.370496264E9</v>
      </c>
      <c r="H16709" s="32">
        <v>39.81672191145101</v>
      </c>
      <c r="I16709" s="32">
        <v>616382.0</v>
      </c>
      <c r="J16709" s="32">
        <v>514059.0</v>
      </c>
      <c r="K16709" s="32">
        <v>676.8834339976098</v>
      </c>
      <c r="L16709" s="32">
        <v>17.0</v>
      </c>
      <c r="M16709" s="32" t="str">
        <f t="shared" si="1"/>
        <v>Shopee &gt; CPT</v>
      </c>
    </row>
    <row r="16710">
      <c r="A16710" s="32" t="s">
        <v>16</v>
      </c>
      <c r="B16710" s="32" t="s">
        <v>74</v>
      </c>
      <c r="C16710" s="32" t="s">
        <v>75</v>
      </c>
      <c r="D16710" s="32">
        <v>3.374857762E9</v>
      </c>
      <c r="E16710" s="32">
        <v>5.779017395E9</v>
      </c>
      <c r="F16710" s="32">
        <v>3.55829592E9</v>
      </c>
      <c r="G16710" s="32">
        <v>8.15021362E8</v>
      </c>
      <c r="H16710" s="32">
        <v>66.51152739106172</v>
      </c>
      <c r="I16710" s="32">
        <v>2426.0</v>
      </c>
      <c r="J16710" s="32">
        <v>2128.0</v>
      </c>
      <c r="K16710" s="32">
        <v>3457.497978704452</v>
      </c>
      <c r="L16710" s="32">
        <v>52.0</v>
      </c>
      <c r="M16710" s="32" t="str">
        <f t="shared" si="1"/>
        <v>Shopee &gt; CPT</v>
      </c>
    </row>
    <row r="16711">
      <c r="A16711" s="32" t="s">
        <v>16</v>
      </c>
      <c r="B16711" s="32" t="s">
        <v>68</v>
      </c>
      <c r="C16711" s="32" t="s">
        <v>72</v>
      </c>
      <c r="D16711" s="32">
        <v>4.412125218E9</v>
      </c>
      <c r="E16711" s="32">
        <v>7.098984279E9</v>
      </c>
      <c r="F16711" s="32">
        <v>3.853664924E9</v>
      </c>
      <c r="G16711" s="32">
        <v>9.657232726E9</v>
      </c>
      <c r="H16711" s="32">
        <v>265.6562623073976</v>
      </c>
      <c r="I16711" s="32">
        <v>9692.0</v>
      </c>
      <c r="J16711" s="32">
        <v>10544.0</v>
      </c>
      <c r="K16711" s="32">
        <v>49407.643923094845</v>
      </c>
      <c r="L16711" s="32">
        <v>186.0</v>
      </c>
      <c r="M16711" s="32" t="str">
        <f t="shared" si="1"/>
        <v>Shopee &lt; CPT</v>
      </c>
    </row>
    <row r="16712">
      <c r="A16712" s="32" t="s">
        <v>18</v>
      </c>
      <c r="B16712" s="32" t="s">
        <v>74</v>
      </c>
      <c r="C16712" s="32" t="s">
        <v>71</v>
      </c>
      <c r="D16712" s="32">
        <v>3.707030332E9</v>
      </c>
      <c r="E16712" s="32">
        <v>7.919359881E9</v>
      </c>
      <c r="F16712" s="32">
        <v>1.018645532E9</v>
      </c>
      <c r="G16712" s="32">
        <v>7.484216008E9</v>
      </c>
      <c r="H16712" s="32">
        <v>9.412500113144475</v>
      </c>
      <c r="I16712" s="32">
        <v>145710.0</v>
      </c>
      <c r="J16712" s="32">
        <v>119188.0</v>
      </c>
      <c r="K16712" s="32">
        <v>1468.3479215787602</v>
      </c>
      <c r="L16712" s="32">
        <v>156.0</v>
      </c>
      <c r="M16712" s="32" t="str">
        <f t="shared" si="1"/>
        <v>Shopee &gt; CPT</v>
      </c>
    </row>
    <row r="16713">
      <c r="A16713" s="32" t="s">
        <v>16</v>
      </c>
      <c r="B16713" s="32" t="s">
        <v>70</v>
      </c>
      <c r="C16713" s="32" t="s">
        <v>72</v>
      </c>
      <c r="D16713" s="32">
        <v>9.571520088E9</v>
      </c>
      <c r="E16713" s="32">
        <v>5.853345441E9</v>
      </c>
      <c r="F16713" s="32">
        <v>8.386770787E9</v>
      </c>
      <c r="G16713" s="32">
        <v>3.270614676E9</v>
      </c>
      <c r="H16713" s="32">
        <v>21.498678767850237</v>
      </c>
      <c r="I16713" s="32">
        <v>784.0</v>
      </c>
      <c r="J16713" s="32">
        <v>847.0</v>
      </c>
      <c r="K16713" s="32">
        <v>3330.5469146122537</v>
      </c>
      <c r="L16713" s="32">
        <v>155.0</v>
      </c>
      <c r="M16713" s="32" t="str">
        <f t="shared" si="1"/>
        <v>Shopee &lt; CPT</v>
      </c>
    </row>
    <row r="16714">
      <c r="A16714" s="32" t="s">
        <v>18</v>
      </c>
      <c r="B16714" s="32" t="s">
        <v>73</v>
      </c>
      <c r="C16714" s="32" t="s">
        <v>71</v>
      </c>
      <c r="D16714" s="32">
        <v>3.109767793E9</v>
      </c>
      <c r="E16714" s="32">
        <v>2.874164044E9</v>
      </c>
      <c r="F16714" s="32">
        <v>3.527337545E9</v>
      </c>
      <c r="G16714" s="32">
        <v>2.809743638E9</v>
      </c>
      <c r="H16714" s="32">
        <v>6.00096975662928</v>
      </c>
      <c r="I16714" s="32">
        <v>92898.0</v>
      </c>
      <c r="J16714" s="32">
        <v>97091.0</v>
      </c>
      <c r="K16714" s="32">
        <v>864.1395303769258</v>
      </c>
      <c r="L16714" s="32">
        <v>144.0</v>
      </c>
      <c r="M16714" s="32" t="str">
        <f t="shared" si="1"/>
        <v>Shopee &lt; CPT</v>
      </c>
    </row>
    <row r="16715">
      <c r="A16715" s="32" t="s">
        <v>19</v>
      </c>
      <c r="B16715" s="32" t="s">
        <v>74</v>
      </c>
      <c r="C16715" s="32" t="s">
        <v>72</v>
      </c>
      <c r="D16715" s="32">
        <v>1.59734073E9</v>
      </c>
      <c r="E16715" s="32">
        <v>5.468700758E9</v>
      </c>
      <c r="F16715" s="32">
        <v>4.2342697E7</v>
      </c>
      <c r="G16715" s="32">
        <v>8.918882417E9</v>
      </c>
      <c r="H16715" s="32">
        <v>62.29059644679415</v>
      </c>
      <c r="I16715" s="32">
        <v>3524.0</v>
      </c>
      <c r="J16715" s="32">
        <v>3160.0</v>
      </c>
      <c r="K16715" s="32">
        <v>5418.28078608794</v>
      </c>
      <c r="L16715" s="32">
        <v>87.0</v>
      </c>
      <c r="M16715" s="32" t="str">
        <f t="shared" si="1"/>
        <v>Shopee &gt; CPT</v>
      </c>
    </row>
    <row r="16716">
      <c r="A16716" s="32" t="s">
        <v>18</v>
      </c>
      <c r="B16716" s="32" t="s">
        <v>73</v>
      </c>
      <c r="C16716" s="32" t="s">
        <v>75</v>
      </c>
      <c r="D16716" s="32">
        <v>6.205126685E9</v>
      </c>
      <c r="E16716" s="32">
        <v>6.730342771E9</v>
      </c>
      <c r="F16716" s="32">
        <v>6.427391423E9</v>
      </c>
      <c r="G16716" s="32">
        <v>7.62593465E8</v>
      </c>
      <c r="H16716" s="32">
        <v>74.1859747320433</v>
      </c>
      <c r="I16716" s="32">
        <v>1148435.0</v>
      </c>
      <c r="J16716" s="32">
        <v>1151089.0</v>
      </c>
      <c r="K16716" s="32">
        <v>9940.912115241756</v>
      </c>
      <c r="L16716" s="32">
        <v>134.0</v>
      </c>
      <c r="M16716" s="32" t="str">
        <f t="shared" si="1"/>
        <v>Shopee &lt; CPT</v>
      </c>
    </row>
    <row r="16717">
      <c r="A16717" s="32" t="s">
        <v>19</v>
      </c>
      <c r="B16717" s="32" t="s">
        <v>73</v>
      </c>
      <c r="C16717" s="32" t="s">
        <v>75</v>
      </c>
      <c r="D16717" s="32">
        <v>3.973138787E9</v>
      </c>
      <c r="E16717" s="32">
        <v>5.510658443E9</v>
      </c>
      <c r="F16717" s="32">
        <v>3.3316959E8</v>
      </c>
      <c r="G16717" s="32">
        <v>3.141039916E9</v>
      </c>
      <c r="H16717" s="32">
        <v>178.927333417237</v>
      </c>
      <c r="I16717" s="32">
        <v>10124.0</v>
      </c>
      <c r="J16717" s="32">
        <v>11500.0</v>
      </c>
      <c r="K16717" s="32">
        <v>23080.658843489327</v>
      </c>
      <c r="L16717" s="32">
        <v>129.0</v>
      </c>
      <c r="M16717" s="32" t="str">
        <f t="shared" si="1"/>
        <v>Shopee &lt; CPT</v>
      </c>
    </row>
    <row r="16718">
      <c r="A16718" s="32" t="s">
        <v>18</v>
      </c>
      <c r="B16718" s="32" t="s">
        <v>73</v>
      </c>
      <c r="C16718" s="32" t="s">
        <v>72</v>
      </c>
      <c r="D16718" s="32">
        <v>6.909675491E9</v>
      </c>
      <c r="E16718" s="32">
        <v>3.2622328E7</v>
      </c>
      <c r="F16718" s="32">
        <v>4.121188988E9</v>
      </c>
      <c r="G16718" s="32">
        <v>4.602672207E9</v>
      </c>
      <c r="H16718" s="32">
        <v>458.8336060365092</v>
      </c>
      <c r="I16718" s="32">
        <v>7102973.0</v>
      </c>
      <c r="J16718" s="32">
        <v>7221060.0</v>
      </c>
      <c r="K16718" s="32">
        <v>85801.87661897227</v>
      </c>
      <c r="L16718" s="32">
        <v>187.0</v>
      </c>
      <c r="M16718" s="32" t="str">
        <f t="shared" si="1"/>
        <v>Shopee &lt; CPT</v>
      </c>
    </row>
    <row r="16719">
      <c r="A16719" s="32" t="s">
        <v>17</v>
      </c>
      <c r="B16719" s="32" t="s">
        <v>70</v>
      </c>
      <c r="C16719" s="32" t="s">
        <v>71</v>
      </c>
      <c r="D16719" s="32">
        <v>4.304293736E9</v>
      </c>
      <c r="E16719" s="32">
        <v>7.413941271E9</v>
      </c>
      <c r="F16719" s="32">
        <v>9.487704823E9</v>
      </c>
      <c r="G16719" s="32">
        <v>9.75273132E8</v>
      </c>
      <c r="H16719" s="32">
        <v>74.07127866771353</v>
      </c>
      <c r="I16719" s="32">
        <v>1801969.0</v>
      </c>
      <c r="J16719" s="32">
        <v>1778886.0</v>
      </c>
      <c r="K16719" s="32">
        <v>10814.406494707635</v>
      </c>
      <c r="L16719" s="32">
        <v>146.0</v>
      </c>
      <c r="M16719" s="32" t="str">
        <f t="shared" si="1"/>
        <v>Shopee &gt; CPT</v>
      </c>
    </row>
    <row r="16720">
      <c r="A16720" s="32" t="s">
        <v>17</v>
      </c>
      <c r="B16720" s="32" t="s">
        <v>73</v>
      </c>
      <c r="C16720" s="32" t="s">
        <v>72</v>
      </c>
      <c r="D16720" s="32">
        <v>1.602080269E9</v>
      </c>
      <c r="E16720" s="32">
        <v>9.935232235E9</v>
      </c>
      <c r="F16720" s="32">
        <v>9.351954924E9</v>
      </c>
      <c r="G16720" s="32">
        <v>5.846771552E9</v>
      </c>
      <c r="H16720" s="32">
        <v>53.287870685609946</v>
      </c>
      <c r="I16720" s="32">
        <v>1296360.0</v>
      </c>
      <c r="J16720" s="32">
        <v>1541697.0</v>
      </c>
      <c r="K16720" s="32">
        <v>159.8635289281677</v>
      </c>
      <c r="L16720" s="32">
        <v>3.0</v>
      </c>
      <c r="M16720" s="32" t="str">
        <f t="shared" si="1"/>
        <v>Shopee &lt; CPT</v>
      </c>
    </row>
    <row r="16721">
      <c r="A16721" s="32" t="s">
        <v>18</v>
      </c>
      <c r="B16721" s="32" t="s">
        <v>70</v>
      </c>
      <c r="C16721" s="32" t="s">
        <v>69</v>
      </c>
      <c r="D16721" s="32">
        <v>6.695231159E9</v>
      </c>
      <c r="E16721" s="32">
        <v>7.777281824E9</v>
      </c>
      <c r="F16721" s="32">
        <v>7.671627699E9</v>
      </c>
      <c r="G16721" s="32">
        <v>7.447083493E9</v>
      </c>
      <c r="H16721" s="32">
        <v>28.32707066129404</v>
      </c>
      <c r="I16721" s="32">
        <v>438517.0</v>
      </c>
      <c r="J16721" s="32">
        <v>398114.0</v>
      </c>
      <c r="K16721" s="32">
        <v>5297.1595878686085</v>
      </c>
      <c r="L16721" s="32">
        <v>187.0</v>
      </c>
      <c r="M16721" s="32" t="str">
        <f t="shared" si="1"/>
        <v>Shopee &gt; CPT</v>
      </c>
    </row>
    <row r="16722">
      <c r="A16722" s="32" t="s">
        <v>18</v>
      </c>
      <c r="B16722" s="32" t="s">
        <v>74</v>
      </c>
      <c r="C16722" s="32" t="s">
        <v>72</v>
      </c>
      <c r="D16722" s="32">
        <v>4.39246905E9</v>
      </c>
      <c r="E16722" s="32">
        <v>6.07515051E8</v>
      </c>
      <c r="F16722" s="32">
        <v>6.452505968E9</v>
      </c>
      <c r="G16722" s="32">
        <v>4.969734219E9</v>
      </c>
      <c r="H16722" s="32">
        <v>382.5913386080322</v>
      </c>
      <c r="I16722" s="32">
        <v>5922705.0</v>
      </c>
      <c r="J16722" s="32">
        <v>6349734.0</v>
      </c>
      <c r="K16722" s="32">
        <v>49354.280869480965</v>
      </c>
      <c r="L16722" s="32">
        <v>129.0</v>
      </c>
      <c r="M16722" s="32" t="str">
        <f t="shared" si="1"/>
        <v>Shopee &lt; CPT</v>
      </c>
    </row>
    <row r="16723">
      <c r="A16723" s="32" t="s">
        <v>16</v>
      </c>
      <c r="B16723" s="32" t="s">
        <v>73</v>
      </c>
      <c r="C16723" s="32" t="s">
        <v>75</v>
      </c>
      <c r="D16723" s="32">
        <v>2.553943614E9</v>
      </c>
      <c r="E16723" s="32">
        <v>8.044810045E9</v>
      </c>
      <c r="F16723" s="32">
        <v>1.166173736E9</v>
      </c>
      <c r="G16723" s="32">
        <v>2.720019362E9</v>
      </c>
      <c r="H16723" s="32">
        <v>7.267299449286474</v>
      </c>
      <c r="I16723" s="32">
        <v>265.0</v>
      </c>
      <c r="J16723" s="32">
        <v>255.0</v>
      </c>
      <c r="K16723" s="32">
        <v>1096.707001219629</v>
      </c>
      <c r="L16723" s="32">
        <v>151.0</v>
      </c>
      <c r="M16723" s="32" t="str">
        <f t="shared" si="1"/>
        <v>Shopee &gt; CPT</v>
      </c>
    </row>
    <row r="16724">
      <c r="A16724" s="32" t="s">
        <v>19</v>
      </c>
      <c r="B16724" s="32" t="s">
        <v>74</v>
      </c>
      <c r="C16724" s="32" t="s">
        <v>69</v>
      </c>
      <c r="D16724" s="32">
        <v>5.836988851E9</v>
      </c>
      <c r="E16724" s="32">
        <v>8.34051476E8</v>
      </c>
      <c r="F16724" s="32">
        <v>4.081738594E9</v>
      </c>
      <c r="G16724" s="32">
        <v>5.115952901E9</v>
      </c>
      <c r="H16724" s="32">
        <v>90.72387069023677</v>
      </c>
      <c r="I16724" s="32">
        <v>5133.0</v>
      </c>
      <c r="J16724" s="32">
        <v>4622.0</v>
      </c>
      <c r="K16724" s="32">
        <v>5352.166690230453</v>
      </c>
      <c r="L16724" s="32">
        <v>59.0</v>
      </c>
      <c r="M16724" s="32" t="str">
        <f t="shared" si="1"/>
        <v>Shopee &gt; CPT</v>
      </c>
    </row>
    <row r="16725">
      <c r="A16725" s="32" t="s">
        <v>17</v>
      </c>
      <c r="B16725" s="32" t="s">
        <v>74</v>
      </c>
      <c r="C16725" s="32" t="s">
        <v>71</v>
      </c>
      <c r="D16725" s="32">
        <v>5.024210566E9</v>
      </c>
      <c r="E16725" s="32">
        <v>2.257470627E9</v>
      </c>
      <c r="F16725" s="32">
        <v>5.5617131E8</v>
      </c>
      <c r="G16725" s="32">
        <v>9.472230251E9</v>
      </c>
      <c r="H16725" s="32">
        <v>10.933411035737816</v>
      </c>
      <c r="I16725" s="32">
        <v>265982.0</v>
      </c>
      <c r="J16725" s="32">
        <v>302787.0</v>
      </c>
      <c r="K16725" s="32">
        <v>2022.6768060836503</v>
      </c>
      <c r="L16725" s="32">
        <v>185.0</v>
      </c>
      <c r="M16725" s="32" t="str">
        <f t="shared" si="1"/>
        <v>Shopee &lt; CPT</v>
      </c>
    </row>
    <row r="16726">
      <c r="A16726" s="32" t="s">
        <v>16</v>
      </c>
      <c r="B16726" s="32" t="s">
        <v>73</v>
      </c>
      <c r="C16726" s="32" t="s">
        <v>75</v>
      </c>
      <c r="D16726" s="32">
        <v>9.158143019E9</v>
      </c>
      <c r="E16726" s="32">
        <v>4.25256131E8</v>
      </c>
      <c r="F16726" s="32">
        <v>8.50570933E9</v>
      </c>
      <c r="G16726" s="32">
        <v>4.816546364E9</v>
      </c>
      <c r="H16726" s="32">
        <v>14.30050830737462</v>
      </c>
      <c r="I16726" s="32">
        <v>521.0</v>
      </c>
      <c r="J16726" s="32">
        <v>510.0</v>
      </c>
      <c r="K16726" s="32">
        <v>1228.0158414756143</v>
      </c>
      <c r="L16726" s="32">
        <v>86.0</v>
      </c>
      <c r="M16726" s="32" t="str">
        <f t="shared" si="1"/>
        <v>Shopee &gt; CPT</v>
      </c>
    </row>
    <row r="16727">
      <c r="A16727" s="32" t="s">
        <v>16</v>
      </c>
      <c r="B16727" s="32" t="s">
        <v>70</v>
      </c>
      <c r="C16727" s="32" t="s">
        <v>75</v>
      </c>
      <c r="D16727" s="32">
        <v>3.505870165E9</v>
      </c>
      <c r="E16727" s="32">
        <v>4.39675091E9</v>
      </c>
      <c r="F16727" s="32">
        <v>2.44562021E9</v>
      </c>
      <c r="G16727" s="32">
        <v>5.087225029E9</v>
      </c>
      <c r="H16727" s="32">
        <v>31.516969831736738</v>
      </c>
      <c r="I16727" s="32">
        <v>1149.0</v>
      </c>
      <c r="J16727" s="32">
        <v>1275.0</v>
      </c>
      <c r="K16727" s="32">
        <v>1228.152878461897</v>
      </c>
      <c r="L16727" s="32">
        <v>39.0</v>
      </c>
      <c r="M16727" s="32" t="str">
        <f t="shared" si="1"/>
        <v>Shopee &lt; CPT</v>
      </c>
    </row>
    <row r="16728">
      <c r="A16728" s="32" t="s">
        <v>16</v>
      </c>
      <c r="B16728" s="32" t="s">
        <v>74</v>
      </c>
      <c r="C16728" s="32" t="s">
        <v>71</v>
      </c>
      <c r="D16728" s="32">
        <v>5.815189148E9</v>
      </c>
      <c r="E16728" s="32">
        <v>7.33047026E9</v>
      </c>
      <c r="F16728" s="32">
        <v>7.471746731E9</v>
      </c>
      <c r="G16728" s="32">
        <v>2.743267047E9</v>
      </c>
      <c r="H16728" s="32">
        <v>166.51145276861882</v>
      </c>
      <c r="I16728" s="32">
        <v>6075.0</v>
      </c>
      <c r="J16728" s="32">
        <v>6339.0</v>
      </c>
      <c r="K16728" s="32">
        <v>29969.98890000411</v>
      </c>
      <c r="L16728" s="32">
        <v>180.0</v>
      </c>
      <c r="M16728" s="32" t="str">
        <f t="shared" si="1"/>
        <v>Shopee &lt; CPT</v>
      </c>
    </row>
    <row r="16729">
      <c r="A16729" s="32" t="s">
        <v>17</v>
      </c>
      <c r="B16729" s="32" t="s">
        <v>74</v>
      </c>
      <c r="C16729" s="32" t="s">
        <v>75</v>
      </c>
      <c r="D16729" s="32">
        <v>8.281431226E9</v>
      </c>
      <c r="E16729" s="32">
        <v>2.568604375E9</v>
      </c>
      <c r="F16729" s="32">
        <v>8.792089601E9</v>
      </c>
      <c r="G16729" s="32">
        <v>1.422876107E9</v>
      </c>
      <c r="H16729" s="32">
        <v>187.4795273452375</v>
      </c>
      <c r="I16729" s="32">
        <v>4560908.0</v>
      </c>
      <c r="J16729" s="32">
        <v>5161290.0</v>
      </c>
      <c r="K16729" s="32">
        <v>11998.689220018498</v>
      </c>
      <c r="L16729" s="32">
        <v>64.0</v>
      </c>
      <c r="M16729" s="32" t="str">
        <f t="shared" si="1"/>
        <v>Shopee &lt; CPT</v>
      </c>
    </row>
    <row r="16730">
      <c r="A16730" s="32" t="s">
        <v>18</v>
      </c>
      <c r="B16730" s="32" t="s">
        <v>68</v>
      </c>
      <c r="C16730" s="32" t="s">
        <v>71</v>
      </c>
      <c r="D16730" s="32">
        <v>4.152317844E9</v>
      </c>
      <c r="E16730" s="32">
        <v>6.052431747E9</v>
      </c>
      <c r="F16730" s="32">
        <v>2.922774434E9</v>
      </c>
      <c r="G16730" s="32">
        <v>5.682242343E9</v>
      </c>
      <c r="H16730" s="32">
        <v>324.2713104058111</v>
      </c>
      <c r="I16730" s="32">
        <v>5019882.0</v>
      </c>
      <c r="J16730" s="32">
        <v>5580980.0</v>
      </c>
      <c r="K16730" s="32">
        <v>25941.70472529957</v>
      </c>
      <c r="L16730" s="32">
        <v>80.0</v>
      </c>
      <c r="M16730" s="32" t="str">
        <f t="shared" si="1"/>
        <v>Shopee &lt; CPT</v>
      </c>
    </row>
    <row r="16731">
      <c r="A16731" s="32" t="s">
        <v>16</v>
      </c>
      <c r="B16731" s="32" t="s">
        <v>70</v>
      </c>
      <c r="C16731" s="32" t="s">
        <v>72</v>
      </c>
      <c r="D16731" s="32">
        <v>4.609536918E9</v>
      </c>
      <c r="E16731" s="32">
        <v>1.046082441E9</v>
      </c>
      <c r="F16731" s="32">
        <v>7.58824204E9</v>
      </c>
      <c r="G16731" s="32">
        <v>1.25852535E8</v>
      </c>
      <c r="H16731" s="32">
        <v>13.341361815720829</v>
      </c>
      <c r="I16731" s="32">
        <v>486.0</v>
      </c>
      <c r="J16731" s="32">
        <v>510.0</v>
      </c>
      <c r="K16731" s="32">
        <v>106.55996053334795</v>
      </c>
      <c r="L16731" s="32">
        <v>8.0</v>
      </c>
      <c r="M16731" s="32" t="str">
        <f t="shared" si="1"/>
        <v>Shopee &lt; CPT</v>
      </c>
    </row>
    <row r="16732">
      <c r="A16732" s="32" t="s">
        <v>20</v>
      </c>
      <c r="B16732" s="32" t="s">
        <v>74</v>
      </c>
      <c r="C16732" s="32" t="s">
        <v>75</v>
      </c>
      <c r="D16732" s="32">
        <v>1.899939526E9</v>
      </c>
      <c r="E16732" s="32">
        <v>6.710972899E9</v>
      </c>
      <c r="F16732" s="32">
        <v>3.488116503E9</v>
      </c>
      <c r="G16732" s="32">
        <v>7.259109699E9</v>
      </c>
      <c r="H16732" s="32">
        <v>247.76198980206692</v>
      </c>
      <c r="I16732" s="32">
        <v>1161.0</v>
      </c>
      <c r="J16732" s="32">
        <v>977.0</v>
      </c>
      <c r="K16732" s="32">
        <v>13624.579932789246</v>
      </c>
      <c r="L16732" s="32">
        <v>55.0</v>
      </c>
      <c r="M16732" s="32" t="str">
        <f t="shared" si="1"/>
        <v>Shopee &gt; CPT</v>
      </c>
    </row>
    <row r="16733">
      <c r="A16733" s="32" t="s">
        <v>18</v>
      </c>
      <c r="B16733" s="32" t="s">
        <v>73</v>
      </c>
      <c r="C16733" s="32" t="s">
        <v>69</v>
      </c>
      <c r="D16733" s="32">
        <v>7.539911474E9</v>
      </c>
      <c r="E16733" s="32">
        <v>7.194327626E9</v>
      </c>
      <c r="F16733" s="32">
        <v>5.055747011E9</v>
      </c>
      <c r="G16733" s="32">
        <v>9.7461346E7</v>
      </c>
      <c r="H16733" s="32">
        <v>0.9548737894531019</v>
      </c>
      <c r="I16733" s="32">
        <v>14781.0</v>
      </c>
      <c r="J16733" s="32">
        <v>12142.0</v>
      </c>
      <c r="K16733" s="32">
        <v>156.58951584251156</v>
      </c>
      <c r="L16733" s="32">
        <v>164.0</v>
      </c>
      <c r="M16733" s="32" t="str">
        <f t="shared" si="1"/>
        <v>Shopee &gt; CPT</v>
      </c>
    </row>
    <row r="16734">
      <c r="A16734" s="32" t="s">
        <v>18</v>
      </c>
      <c r="B16734" s="32" t="s">
        <v>73</v>
      </c>
      <c r="C16734" s="32" t="s">
        <v>75</v>
      </c>
      <c r="D16734" s="32">
        <v>1.111911634E9</v>
      </c>
      <c r="E16734" s="32">
        <v>7.787462362E9</v>
      </c>
      <c r="F16734" s="32">
        <v>2.180959575E9</v>
      </c>
      <c r="G16734" s="32">
        <v>7.353301915E9</v>
      </c>
      <c r="H16734" s="32">
        <v>133.39043196841934</v>
      </c>
      <c r="I16734" s="32">
        <v>2064950.0</v>
      </c>
      <c r="J16734" s="32">
        <v>2033273.0</v>
      </c>
      <c r="K16734" s="32">
        <v>20008.55915506605</v>
      </c>
      <c r="L16734" s="32">
        <v>150.0</v>
      </c>
      <c r="M16734" s="32" t="str">
        <f t="shared" si="1"/>
        <v>Shopee &gt; CPT</v>
      </c>
    </row>
    <row r="16735">
      <c r="A16735" s="32" t="s">
        <v>18</v>
      </c>
      <c r="B16735" s="32" t="s">
        <v>73</v>
      </c>
      <c r="C16735" s="32" t="s">
        <v>71</v>
      </c>
      <c r="D16735" s="32">
        <v>5.699235512E9</v>
      </c>
      <c r="E16735" s="32">
        <v>7.261915191E9</v>
      </c>
      <c r="F16735" s="32">
        <v>5.771311728E9</v>
      </c>
      <c r="G16735" s="32">
        <v>6.230798706E9</v>
      </c>
      <c r="H16735" s="32">
        <v>353.90913192055694</v>
      </c>
      <c r="I16735" s="32">
        <v>5478690.0</v>
      </c>
      <c r="J16735" s="32">
        <v>6106843.0</v>
      </c>
      <c r="K16735" s="32">
        <v>7786.000452181776</v>
      </c>
      <c r="L16735" s="32">
        <v>22.0</v>
      </c>
      <c r="M16735" s="32" t="str">
        <f t="shared" si="1"/>
        <v>Shopee &lt; CPT</v>
      </c>
    </row>
    <row r="16736">
      <c r="A16736" s="32" t="s">
        <v>18</v>
      </c>
      <c r="B16736" s="32" t="s">
        <v>74</v>
      </c>
      <c r="C16736" s="32" t="s">
        <v>71</v>
      </c>
      <c r="D16736" s="32">
        <v>5.315883469E9</v>
      </c>
      <c r="E16736" s="32">
        <v>4.873685962E9</v>
      </c>
      <c r="F16736" s="32">
        <v>2.877067689E9</v>
      </c>
      <c r="G16736" s="32">
        <v>1.745751524E9</v>
      </c>
      <c r="H16736" s="32">
        <v>55.86485168875258</v>
      </c>
      <c r="I16736" s="32">
        <v>864815.0</v>
      </c>
      <c r="J16736" s="32">
        <v>987584.0</v>
      </c>
      <c r="K16736" s="32">
        <v>2458.0510965408093</v>
      </c>
      <c r="L16736" s="32">
        <v>44.0</v>
      </c>
      <c r="M16736" s="32" t="str">
        <f t="shared" si="1"/>
        <v>Shopee &lt; CPT</v>
      </c>
    </row>
    <row r="16737">
      <c r="A16737" s="32" t="s">
        <v>19</v>
      </c>
      <c r="B16737" s="32" t="s">
        <v>70</v>
      </c>
      <c r="C16737" s="32" t="s">
        <v>72</v>
      </c>
      <c r="D16737" s="32">
        <v>5.223003221E9</v>
      </c>
      <c r="E16737" s="32">
        <v>8.690016295E9</v>
      </c>
      <c r="F16737" s="32">
        <v>2.015354743E9</v>
      </c>
      <c r="G16737" s="32">
        <v>9.898867395E9</v>
      </c>
      <c r="H16737" s="32">
        <v>33.2586520367715</v>
      </c>
      <c r="I16737" s="32">
        <v>1881.0</v>
      </c>
      <c r="J16737" s="32">
        <v>1877.0</v>
      </c>
      <c r="K16737" s="32">
        <v>4587.480559875583</v>
      </c>
      <c r="L16737" s="32">
        <v>138.0</v>
      </c>
      <c r="M16737" s="32" t="str">
        <f t="shared" si="1"/>
        <v>Shopee &gt; CPT</v>
      </c>
    </row>
    <row r="16738">
      <c r="A16738" s="32" t="s">
        <v>15</v>
      </c>
      <c r="B16738" s="32" t="s">
        <v>70</v>
      </c>
      <c r="C16738" s="32" t="s">
        <v>71</v>
      </c>
      <c r="D16738" s="32">
        <v>5.393324102E9</v>
      </c>
      <c r="E16738" s="32">
        <v>1.604642778E9</v>
      </c>
      <c r="F16738" s="32">
        <v>9.821224834E9</v>
      </c>
      <c r="G16738" s="32">
        <v>5.27494449E9</v>
      </c>
      <c r="H16738" s="32">
        <v>77.93298815412204</v>
      </c>
      <c r="I16738" s="32">
        <v>106.0</v>
      </c>
      <c r="J16738" s="32">
        <v>124.0</v>
      </c>
      <c r="K16738" s="32">
        <v>3891.193421680555</v>
      </c>
      <c r="L16738" s="32">
        <v>50.0</v>
      </c>
      <c r="M16738" s="32" t="str">
        <f t="shared" si="1"/>
        <v>Shopee &lt; CPT</v>
      </c>
    </row>
    <row r="16739">
      <c r="A16739" s="32" t="s">
        <v>19</v>
      </c>
      <c r="B16739" s="32" t="s">
        <v>68</v>
      </c>
      <c r="C16739" s="32" t="s">
        <v>69</v>
      </c>
      <c r="D16739" s="32">
        <v>5.476134411E9</v>
      </c>
      <c r="E16739" s="32">
        <v>2.248703815E9</v>
      </c>
      <c r="F16739" s="32">
        <v>4.201051301E9</v>
      </c>
      <c r="G16739" s="32">
        <v>3.880839054E9</v>
      </c>
      <c r="H16739" s="32">
        <v>1.3457090489539092</v>
      </c>
      <c r="I16739" s="32">
        <v>76.0</v>
      </c>
      <c r="J16739" s="32">
        <v>83.0</v>
      </c>
      <c r="K16739" s="32">
        <v>67.15679343984165</v>
      </c>
      <c r="L16739" s="32">
        <v>50.0</v>
      </c>
      <c r="M16739" s="32" t="str">
        <f t="shared" si="1"/>
        <v>Shopee &lt; CPT</v>
      </c>
    </row>
    <row r="16740">
      <c r="A16740" s="32" t="s">
        <v>16</v>
      </c>
      <c r="B16740" s="32" t="s">
        <v>70</v>
      </c>
      <c r="C16740" s="32" t="s">
        <v>71</v>
      </c>
      <c r="D16740" s="32">
        <v>7.179678019E9</v>
      </c>
      <c r="E16740" s="32">
        <v>7.110448493E9</v>
      </c>
      <c r="F16740" s="32">
        <v>6.015430289E9</v>
      </c>
      <c r="G16740" s="32">
        <v>4.836135872E9</v>
      </c>
      <c r="H16740" s="32">
        <v>134.7006174180984</v>
      </c>
      <c r="I16740" s="32">
        <v>4914.0</v>
      </c>
      <c r="J16740" s="32">
        <v>5318.0</v>
      </c>
      <c r="K16740" s="32">
        <v>7676.757156756608</v>
      </c>
      <c r="L16740" s="32">
        <v>57.0</v>
      </c>
      <c r="M16740" s="32" t="str">
        <f t="shared" si="1"/>
        <v>Shopee &lt; CPT</v>
      </c>
    </row>
    <row r="16741">
      <c r="A16741" s="32" t="s">
        <v>20</v>
      </c>
      <c r="B16741" s="32" t="s">
        <v>74</v>
      </c>
      <c r="C16741" s="32" t="s">
        <v>75</v>
      </c>
      <c r="D16741" s="32">
        <v>1.107527903E9</v>
      </c>
      <c r="E16741" s="32">
        <v>2.272370887E9</v>
      </c>
      <c r="F16741" s="32">
        <v>8.366431018E9</v>
      </c>
      <c r="G16741" s="32">
        <v>9.002148745E9</v>
      </c>
      <c r="H16741" s="32">
        <v>238.01207628364463</v>
      </c>
      <c r="I16741" s="32">
        <v>1115.0</v>
      </c>
      <c r="J16741" s="32">
        <v>1317.0</v>
      </c>
      <c r="K16741" s="32">
        <v>42584.94692484131</v>
      </c>
      <c r="L16741" s="32">
        <v>179.0</v>
      </c>
      <c r="M16741" s="32" t="str">
        <f t="shared" si="1"/>
        <v>Shopee &lt; CPT</v>
      </c>
    </row>
    <row r="16742">
      <c r="A16742" s="32" t="s">
        <v>18</v>
      </c>
      <c r="B16742" s="32" t="s">
        <v>68</v>
      </c>
      <c r="C16742" s="32" t="s">
        <v>75</v>
      </c>
      <c r="D16742" s="32">
        <v>8.704185527E9</v>
      </c>
      <c r="E16742" s="32">
        <v>9.79573945E9</v>
      </c>
      <c r="F16742" s="32">
        <v>9.325550762E9</v>
      </c>
      <c r="G16742" s="32">
        <v>6.933974899E9</v>
      </c>
      <c r="H16742" s="32">
        <v>89.74244712358892</v>
      </c>
      <c r="I16742" s="32">
        <v>1389257.0</v>
      </c>
      <c r="J16742" s="32">
        <v>1531070.0</v>
      </c>
      <c r="K16742" s="32">
        <v>15525.432705661962</v>
      </c>
      <c r="L16742" s="32">
        <v>173.0</v>
      </c>
      <c r="M16742" s="32" t="str">
        <f t="shared" si="1"/>
        <v>Shopee &lt; CPT</v>
      </c>
    </row>
    <row r="16743">
      <c r="A16743" s="32" t="s">
        <v>18</v>
      </c>
      <c r="B16743" s="32" t="s">
        <v>74</v>
      </c>
      <c r="C16743" s="32" t="s">
        <v>71</v>
      </c>
      <c r="D16743" s="32">
        <v>9.94674421E8</v>
      </c>
      <c r="E16743" s="32">
        <v>9.379405027E9</v>
      </c>
      <c r="F16743" s="32">
        <v>5.537467558E9</v>
      </c>
      <c r="G16743" s="32">
        <v>2.98055002E8</v>
      </c>
      <c r="H16743" s="32">
        <v>187.61564502630742</v>
      </c>
      <c r="I16743" s="32">
        <v>2904383.0</v>
      </c>
      <c r="J16743" s="32">
        <v>2933424.0</v>
      </c>
      <c r="K16743" s="32">
        <v>31707.033170763218</v>
      </c>
      <c r="L16743" s="32">
        <v>169.0</v>
      </c>
      <c r="M16743" s="32" t="str">
        <f t="shared" si="1"/>
        <v>Shopee &lt; CPT</v>
      </c>
    </row>
    <row r="16744">
      <c r="A16744" s="32" t="s">
        <v>16</v>
      </c>
      <c r="B16744" s="32" t="s">
        <v>70</v>
      </c>
      <c r="C16744" s="32" t="s">
        <v>72</v>
      </c>
      <c r="D16744" s="32">
        <v>4.12513813E9</v>
      </c>
      <c r="E16744" s="32">
        <v>8.844526274E9</v>
      </c>
      <c r="F16744" s="32">
        <v>4.4716262E9</v>
      </c>
      <c r="G16744" s="32">
        <v>7.457351452E9</v>
      </c>
      <c r="H16744" s="32">
        <v>29.653730611987413</v>
      </c>
      <c r="I16744" s="32">
        <v>1081.0</v>
      </c>
      <c r="J16744" s="32">
        <v>1140.0</v>
      </c>
      <c r="K16744" s="32">
        <v>1303.6054431090952</v>
      </c>
      <c r="L16744" s="32">
        <v>44.0</v>
      </c>
      <c r="M16744" s="32" t="str">
        <f t="shared" si="1"/>
        <v>Shopee &lt; CPT</v>
      </c>
    </row>
    <row r="16745">
      <c r="A16745" s="32" t="s">
        <v>16</v>
      </c>
      <c r="B16745" s="32" t="s">
        <v>74</v>
      </c>
      <c r="C16745" s="32" t="s">
        <v>75</v>
      </c>
      <c r="D16745" s="32">
        <v>2.708978276E9</v>
      </c>
      <c r="E16745" s="32">
        <v>6.201889257E9</v>
      </c>
      <c r="F16745" s="32">
        <v>8.2195126E9</v>
      </c>
      <c r="G16745" s="32">
        <v>5.085378702E9</v>
      </c>
      <c r="H16745" s="32">
        <v>31.025815946223155</v>
      </c>
      <c r="I16745" s="32">
        <v>1132.0</v>
      </c>
      <c r="J16745" s="32">
        <v>1111.0</v>
      </c>
      <c r="K16745" s="32">
        <v>5181.2040069614795</v>
      </c>
      <c r="L16745" s="32">
        <v>167.0</v>
      </c>
      <c r="M16745" s="32" t="str">
        <f t="shared" si="1"/>
        <v>Shopee &gt; CPT</v>
      </c>
    </row>
    <row r="16746">
      <c r="A16746" s="32" t="s">
        <v>16</v>
      </c>
      <c r="B16746" s="32" t="s">
        <v>70</v>
      </c>
      <c r="C16746" s="32" t="s">
        <v>69</v>
      </c>
      <c r="D16746" s="32">
        <v>4.2932325E7</v>
      </c>
      <c r="E16746" s="32">
        <v>9.634402576E9</v>
      </c>
      <c r="F16746" s="32">
        <v>6.743309501E9</v>
      </c>
      <c r="G16746" s="32">
        <v>3.935799473E9</v>
      </c>
      <c r="H16746" s="32">
        <v>137.48938100678274</v>
      </c>
      <c r="I16746" s="32">
        <v>5016.0</v>
      </c>
      <c r="J16746" s="32">
        <v>4550.0</v>
      </c>
      <c r="K16746" s="32">
        <v>19933.94817261179</v>
      </c>
      <c r="L16746" s="32">
        <v>145.0</v>
      </c>
      <c r="M16746" s="32" t="str">
        <f t="shared" si="1"/>
        <v>Shopee &gt; CPT</v>
      </c>
    </row>
    <row r="16747">
      <c r="A16747" s="32" t="s">
        <v>16</v>
      </c>
      <c r="B16747" s="32" t="s">
        <v>68</v>
      </c>
      <c r="C16747" s="32" t="s">
        <v>75</v>
      </c>
      <c r="D16747" s="32">
        <v>1.006896346E9</v>
      </c>
      <c r="E16747" s="32">
        <v>1.227403146E9</v>
      </c>
      <c r="F16747" s="32">
        <v>6.553059967E9</v>
      </c>
      <c r="G16747" s="32">
        <v>9.070302689E9</v>
      </c>
      <c r="H16747" s="32">
        <v>203.8342642022389</v>
      </c>
      <c r="I16747" s="32">
        <v>7437.0</v>
      </c>
      <c r="J16747" s="32">
        <v>8615.0</v>
      </c>
      <c r="K16747" s="32">
        <v>23644.14235402135</v>
      </c>
      <c r="L16747" s="32">
        <v>116.0</v>
      </c>
      <c r="M16747" s="32" t="str">
        <f t="shared" si="1"/>
        <v>Shopee &lt; CPT</v>
      </c>
    </row>
    <row r="16748">
      <c r="A16748" s="32" t="s">
        <v>20</v>
      </c>
      <c r="B16748" s="32" t="s">
        <v>73</v>
      </c>
      <c r="C16748" s="32" t="s">
        <v>75</v>
      </c>
      <c r="D16748" s="32">
        <v>5.304696295E9</v>
      </c>
      <c r="E16748" s="32">
        <v>5.087702329E9</v>
      </c>
      <c r="F16748" s="32">
        <v>8.39172328E8</v>
      </c>
      <c r="G16748" s="32">
        <v>6.089350966E9</v>
      </c>
      <c r="H16748" s="32">
        <v>13.880395375206344</v>
      </c>
      <c r="I16748" s="32">
        <v>65.0</v>
      </c>
      <c r="J16748" s="32">
        <v>66.0</v>
      </c>
      <c r="K16748" s="32">
        <v>2246.759481517043</v>
      </c>
      <c r="L16748" s="32">
        <v>162.0</v>
      </c>
      <c r="M16748" s="32" t="str">
        <f t="shared" si="1"/>
        <v>Shopee &lt; CPT</v>
      </c>
    </row>
    <row r="16749">
      <c r="A16749" s="32" t="s">
        <v>15</v>
      </c>
      <c r="B16749" s="32" t="s">
        <v>74</v>
      </c>
      <c r="C16749" s="32" t="s">
        <v>75</v>
      </c>
      <c r="D16749" s="32">
        <v>3.543967081E9</v>
      </c>
      <c r="E16749" s="32">
        <v>9.306424529E9</v>
      </c>
      <c r="F16749" s="32">
        <v>6.764006378E9</v>
      </c>
      <c r="G16749" s="32">
        <v>4.189585069E9</v>
      </c>
      <c r="H16749" s="32">
        <v>238.24015474331978</v>
      </c>
      <c r="I16749" s="32">
        <v>324.0</v>
      </c>
      <c r="J16749" s="32">
        <v>260.0</v>
      </c>
      <c r="K16749" s="32">
        <v>3330.2742190081126</v>
      </c>
      <c r="L16749" s="32">
        <v>14.0</v>
      </c>
      <c r="M16749" s="32" t="str">
        <f t="shared" si="1"/>
        <v>Shopee &gt; CPT</v>
      </c>
    </row>
    <row r="16750">
      <c r="A16750" s="32" t="s">
        <v>18</v>
      </c>
      <c r="B16750" s="32" t="s">
        <v>74</v>
      </c>
      <c r="C16750" s="32" t="s">
        <v>75</v>
      </c>
      <c r="D16750" s="32">
        <v>9.496172396E9</v>
      </c>
      <c r="E16750" s="32">
        <v>3.031226375E9</v>
      </c>
      <c r="F16750" s="32">
        <v>9.231307151E9</v>
      </c>
      <c r="G16750" s="32">
        <v>3.109657435E9</v>
      </c>
      <c r="H16750" s="32">
        <v>234.44526817015128</v>
      </c>
      <c r="I16750" s="32">
        <v>3629329.0</v>
      </c>
      <c r="J16750" s="32">
        <v>3816625.0</v>
      </c>
      <c r="K16750" s="32">
        <v>46889.04105164562</v>
      </c>
      <c r="L16750" s="32">
        <v>200.0</v>
      </c>
      <c r="M16750" s="32" t="str">
        <f t="shared" si="1"/>
        <v>Shopee &lt; CPT</v>
      </c>
    </row>
    <row r="16751">
      <c r="A16751" s="32" t="s">
        <v>18</v>
      </c>
      <c r="B16751" s="32" t="s">
        <v>68</v>
      </c>
      <c r="C16751" s="32" t="s">
        <v>75</v>
      </c>
      <c r="D16751" s="32">
        <v>5.317095989E9</v>
      </c>
      <c r="E16751" s="32">
        <v>4.676074539E9</v>
      </c>
      <c r="F16751" s="32">
        <v>6.715894834E9</v>
      </c>
      <c r="G16751" s="32">
        <v>9.967746826E9</v>
      </c>
      <c r="H16751" s="32">
        <v>157.62548321700191</v>
      </c>
      <c r="I16751" s="32">
        <v>2440121.0</v>
      </c>
      <c r="J16751" s="32">
        <v>2470713.0</v>
      </c>
      <c r="K16751" s="32">
        <v>26953.95439423791</v>
      </c>
      <c r="L16751" s="32">
        <v>171.0</v>
      </c>
      <c r="M16751" s="32" t="str">
        <f t="shared" si="1"/>
        <v>Shopee &lt; CPT</v>
      </c>
    </row>
    <row r="16752">
      <c r="A16752" s="32" t="s">
        <v>18</v>
      </c>
      <c r="B16752" s="32" t="s">
        <v>73</v>
      </c>
      <c r="C16752" s="32" t="s">
        <v>72</v>
      </c>
      <c r="D16752" s="32">
        <v>6.925927046E9</v>
      </c>
      <c r="E16752" s="32">
        <v>6.804306889E9</v>
      </c>
      <c r="F16752" s="32">
        <v>7.00048573E9</v>
      </c>
      <c r="G16752" s="32">
        <v>3.202061921E9</v>
      </c>
      <c r="H16752" s="32">
        <v>268.7924519805819</v>
      </c>
      <c r="I16752" s="32">
        <v>4161041.0</v>
      </c>
      <c r="J16752" s="32">
        <v>4119891.0</v>
      </c>
      <c r="K16752" s="32">
        <v>31448.71270307806</v>
      </c>
      <c r="L16752" s="32">
        <v>117.0</v>
      </c>
      <c r="M16752" s="32" t="str">
        <f t="shared" si="1"/>
        <v>Shopee &gt; CPT</v>
      </c>
    </row>
    <row r="16753">
      <c r="A16753" s="32" t="s">
        <v>19</v>
      </c>
      <c r="B16753" s="32" t="s">
        <v>74</v>
      </c>
      <c r="C16753" s="32" t="s">
        <v>75</v>
      </c>
      <c r="D16753" s="32">
        <v>2.345174236E9</v>
      </c>
      <c r="E16753" s="32">
        <v>5.495984645E9</v>
      </c>
      <c r="F16753" s="32">
        <v>2.680898996E9</v>
      </c>
      <c r="G16753" s="32">
        <v>9.994460447E9</v>
      </c>
      <c r="H16753" s="32">
        <v>17.757730500134887</v>
      </c>
      <c r="I16753" s="32">
        <v>1004.0</v>
      </c>
      <c r="J16753" s="32">
        <v>899.0</v>
      </c>
      <c r="K16753" s="32">
        <v>1401.7390074932841</v>
      </c>
      <c r="L16753" s="32">
        <v>79.0</v>
      </c>
      <c r="M16753" s="32" t="str">
        <f t="shared" si="1"/>
        <v>Shopee &gt; CPT</v>
      </c>
    </row>
    <row r="16754">
      <c r="A16754" s="32" t="s">
        <v>18</v>
      </c>
      <c r="B16754" s="32" t="s">
        <v>74</v>
      </c>
      <c r="C16754" s="32" t="s">
        <v>72</v>
      </c>
      <c r="D16754" s="32">
        <v>4.520081E8</v>
      </c>
      <c r="E16754" s="32">
        <v>7.852368587E9</v>
      </c>
      <c r="F16754" s="32">
        <v>9.299054782E9</v>
      </c>
      <c r="G16754" s="32">
        <v>5.649940599E9</v>
      </c>
      <c r="H16754" s="32">
        <v>172.1708129033166</v>
      </c>
      <c r="I16754" s="32">
        <v>2665290.0</v>
      </c>
      <c r="J16754" s="32">
        <v>2943561.0</v>
      </c>
      <c r="K16754" s="32">
        <v>3099.074319304932</v>
      </c>
      <c r="L16754" s="32">
        <v>18.0</v>
      </c>
      <c r="M16754" s="32" t="str">
        <f t="shared" si="1"/>
        <v>Shopee &lt; CPT</v>
      </c>
    </row>
    <row r="16755">
      <c r="A16755" s="32" t="s">
        <v>19</v>
      </c>
      <c r="B16755" s="32" t="s">
        <v>73</v>
      </c>
      <c r="C16755" s="32" t="s">
        <v>72</v>
      </c>
      <c r="D16755" s="32">
        <v>2.660548107E9</v>
      </c>
      <c r="E16755" s="32">
        <v>9.41806259E9</v>
      </c>
      <c r="F16755" s="32">
        <v>1.217609864E9</v>
      </c>
      <c r="G16755" s="32">
        <v>4.936429896E9</v>
      </c>
      <c r="H16755" s="32">
        <v>160.89755571489275</v>
      </c>
      <c r="I16755" s="32">
        <v>9104.0</v>
      </c>
      <c r="J16755" s="32">
        <v>7675.0</v>
      </c>
      <c r="K16755" s="32">
        <v>6757.528630001414</v>
      </c>
      <c r="L16755" s="32">
        <v>42.0</v>
      </c>
      <c r="M16755" s="32" t="str">
        <f t="shared" si="1"/>
        <v>Shopee &gt; CPT</v>
      </c>
    </row>
    <row r="16756">
      <c r="A16756" s="32" t="s">
        <v>18</v>
      </c>
      <c r="B16756" s="32" t="s">
        <v>73</v>
      </c>
      <c r="C16756" s="32" t="s">
        <v>69</v>
      </c>
      <c r="D16756" s="32">
        <v>3.421344929E9</v>
      </c>
      <c r="E16756" s="32">
        <v>8.56075767E8</v>
      </c>
      <c r="F16756" s="32">
        <v>8.136965057E9</v>
      </c>
      <c r="G16756" s="32">
        <v>9.489115362E9</v>
      </c>
      <c r="H16756" s="32">
        <v>279.56801169026176</v>
      </c>
      <c r="I16756" s="32">
        <v>4327852.0</v>
      </c>
      <c r="J16756" s="32">
        <v>3484343.0</v>
      </c>
      <c r="K16756" s="32">
        <v>22085.8698362456</v>
      </c>
      <c r="L16756" s="32">
        <v>79.0</v>
      </c>
      <c r="M16756" s="32" t="str">
        <f t="shared" si="1"/>
        <v>Shopee &gt; CPT</v>
      </c>
    </row>
    <row r="16757">
      <c r="A16757" s="32" t="s">
        <v>20</v>
      </c>
      <c r="B16757" s="32" t="s">
        <v>73</v>
      </c>
      <c r="C16757" s="32" t="s">
        <v>75</v>
      </c>
      <c r="D16757" s="32">
        <v>9.946632525E9</v>
      </c>
      <c r="E16757" s="32">
        <v>1.183388604E9</v>
      </c>
      <c r="F16757" s="32">
        <v>4.388368882E9</v>
      </c>
      <c r="G16757" s="32">
        <v>1.079730205E9</v>
      </c>
      <c r="H16757" s="32">
        <v>265.0413996397933</v>
      </c>
      <c r="I16757" s="32">
        <v>1242.0</v>
      </c>
      <c r="J16757" s="32">
        <v>1364.0</v>
      </c>
      <c r="K16757" s="32">
        <v>25970.235237638022</v>
      </c>
      <c r="L16757" s="32">
        <v>98.0</v>
      </c>
      <c r="M16757" s="32" t="str">
        <f t="shared" si="1"/>
        <v>Shopee &lt; CPT</v>
      </c>
    </row>
    <row r="16758">
      <c r="A16758" s="32" t="s">
        <v>19</v>
      </c>
      <c r="B16758" s="32" t="s">
        <v>74</v>
      </c>
      <c r="C16758" s="32" t="s">
        <v>72</v>
      </c>
      <c r="D16758" s="32">
        <v>3.258184125E9</v>
      </c>
      <c r="E16758" s="32">
        <v>3.342224114E9</v>
      </c>
      <c r="F16758" s="32">
        <v>3.740294372E9</v>
      </c>
      <c r="G16758" s="32">
        <v>8.037805401E9</v>
      </c>
      <c r="H16758" s="32">
        <v>221.68427469672716</v>
      </c>
      <c r="I16758" s="32">
        <v>12543.0</v>
      </c>
      <c r="J16758" s="32">
        <v>13124.0</v>
      </c>
      <c r="K16758" s="32">
        <v>2438.3748055987558</v>
      </c>
      <c r="L16758" s="32">
        <v>11.0</v>
      </c>
      <c r="M16758" s="32" t="str">
        <f t="shared" si="1"/>
        <v>Shopee &lt; CPT</v>
      </c>
    </row>
    <row r="16759">
      <c r="A16759" s="32" t="s">
        <v>17</v>
      </c>
      <c r="B16759" s="32" t="s">
        <v>68</v>
      </c>
      <c r="C16759" s="32" t="s">
        <v>71</v>
      </c>
      <c r="D16759" s="32">
        <v>9.043853707E9</v>
      </c>
      <c r="E16759" s="32">
        <v>3.752041996E9</v>
      </c>
      <c r="F16759" s="32">
        <v>2.859499477E9</v>
      </c>
      <c r="G16759" s="32">
        <v>8.566297531E9</v>
      </c>
      <c r="H16759" s="32">
        <v>345.8123089750816</v>
      </c>
      <c r="I16759" s="32">
        <v>8412748.0</v>
      </c>
      <c r="J16759" s="32">
        <v>9989532.0</v>
      </c>
      <c r="K16759" s="32">
        <v>8645.306751618538</v>
      </c>
      <c r="L16759" s="32">
        <v>25.0</v>
      </c>
      <c r="M16759" s="32" t="str">
        <f t="shared" si="1"/>
        <v>Shopee &lt; CPT</v>
      </c>
    </row>
    <row r="16760">
      <c r="A16760" s="32" t="s">
        <v>19</v>
      </c>
      <c r="B16760" s="32" t="s">
        <v>68</v>
      </c>
      <c r="C16760" s="32" t="s">
        <v>72</v>
      </c>
      <c r="D16760" s="32">
        <v>8.851632557E9</v>
      </c>
      <c r="E16760" s="32">
        <v>7.750552707E9</v>
      </c>
      <c r="F16760" s="32">
        <v>3.522035825E9</v>
      </c>
      <c r="G16760" s="32">
        <v>5.33994908E8</v>
      </c>
      <c r="H16760" s="32">
        <v>179.18185833816545</v>
      </c>
      <c r="I16760" s="32">
        <v>10138.0</v>
      </c>
      <c r="J16760" s="32">
        <v>8371.0</v>
      </c>
      <c r="K16760" s="32">
        <v>31354.269758235543</v>
      </c>
      <c r="L16760" s="32">
        <v>175.0</v>
      </c>
      <c r="M16760" s="32" t="str">
        <f t="shared" si="1"/>
        <v>Shopee &gt; CPT</v>
      </c>
    </row>
    <row r="16761">
      <c r="A16761" s="32" t="s">
        <v>16</v>
      </c>
      <c r="B16761" s="32" t="s">
        <v>73</v>
      </c>
      <c r="C16761" s="32" t="s">
        <v>71</v>
      </c>
      <c r="D16761" s="32">
        <v>8.262259661E9</v>
      </c>
      <c r="E16761" s="32">
        <v>9.152342585E9</v>
      </c>
      <c r="F16761" s="32">
        <v>2.878175488E9</v>
      </c>
      <c r="G16761" s="32">
        <v>5.87767831E8</v>
      </c>
      <c r="H16761" s="32">
        <v>52.53107721709982</v>
      </c>
      <c r="I16761" s="32">
        <v>1916.0</v>
      </c>
      <c r="J16761" s="32">
        <v>1999.0</v>
      </c>
      <c r="K16761" s="32">
        <v>1417.8394748742687</v>
      </c>
      <c r="L16761" s="32">
        <v>27.0</v>
      </c>
      <c r="M16761" s="32" t="str">
        <f t="shared" si="1"/>
        <v>Shopee &lt; CPT</v>
      </c>
    </row>
    <row r="16762">
      <c r="A16762" s="32" t="s">
        <v>18</v>
      </c>
      <c r="B16762" s="32" t="s">
        <v>73</v>
      </c>
      <c r="C16762" s="32" t="s">
        <v>72</v>
      </c>
      <c r="D16762" s="32">
        <v>7.387134983E9</v>
      </c>
      <c r="E16762" s="32">
        <v>7.920717068E9</v>
      </c>
      <c r="F16762" s="32">
        <v>6.983742948E9</v>
      </c>
      <c r="G16762" s="32">
        <v>2.28610279E9</v>
      </c>
      <c r="H16762" s="32">
        <v>13.543273456946375</v>
      </c>
      <c r="I16762" s="32">
        <v>209656.0</v>
      </c>
      <c r="J16762" s="32">
        <v>223266.0</v>
      </c>
      <c r="K16762" s="32">
        <v>460.469881463777</v>
      </c>
      <c r="L16762" s="32">
        <v>34.0</v>
      </c>
      <c r="M16762" s="32" t="str">
        <f t="shared" si="1"/>
        <v>Shopee &lt; CPT</v>
      </c>
    </row>
    <row r="16763">
      <c r="A16763" s="32" t="s">
        <v>16</v>
      </c>
      <c r="B16763" s="32" t="s">
        <v>73</v>
      </c>
      <c r="C16763" s="32" t="s">
        <v>75</v>
      </c>
      <c r="D16763" s="32">
        <v>6.970803348E9</v>
      </c>
      <c r="E16763" s="32">
        <v>8.742946653E9</v>
      </c>
      <c r="F16763" s="32">
        <v>1.164906637E9</v>
      </c>
      <c r="G16763" s="32">
        <v>5.2080616E9</v>
      </c>
      <c r="H16763" s="32">
        <v>317.75974928451404</v>
      </c>
      <c r="I16763" s="32">
        <v>11593.0</v>
      </c>
      <c r="J16763" s="32">
        <v>11580.0</v>
      </c>
      <c r="K16763" s="32">
        <v>62593.5894097817</v>
      </c>
      <c r="L16763" s="32">
        <v>197.0</v>
      </c>
      <c r="M16763" s="32" t="str">
        <f t="shared" si="1"/>
        <v>Shopee &gt; CPT</v>
      </c>
    </row>
    <row r="16764">
      <c r="A16764" s="32" t="s">
        <v>20</v>
      </c>
      <c r="B16764" s="32" t="s">
        <v>68</v>
      </c>
      <c r="C16764" s="32" t="s">
        <v>71</v>
      </c>
      <c r="D16764" s="32">
        <v>8.206911689E9</v>
      </c>
      <c r="E16764" s="32">
        <v>8.027081992E9</v>
      </c>
      <c r="F16764" s="32">
        <v>5.41703866E9</v>
      </c>
      <c r="G16764" s="32">
        <v>2.624488128E9</v>
      </c>
      <c r="H16764" s="32">
        <v>0.2598434823969903</v>
      </c>
      <c r="I16764" s="32">
        <v>1.0</v>
      </c>
      <c r="J16764" s="32">
        <v>0.0</v>
      </c>
      <c r="K16764" s="32">
        <v>23.683789406305007</v>
      </c>
      <c r="L16764" s="32">
        <v>111.0</v>
      </c>
      <c r="M16764" s="32" t="str">
        <f t="shared" si="1"/>
        <v>Shopee &gt; CPT</v>
      </c>
    </row>
    <row r="16765">
      <c r="A16765" s="32" t="s">
        <v>18</v>
      </c>
      <c r="B16765" s="32" t="s">
        <v>74</v>
      </c>
      <c r="C16765" s="32" t="s">
        <v>75</v>
      </c>
      <c r="D16765" s="32">
        <v>7.548131034E9</v>
      </c>
      <c r="E16765" s="32">
        <v>1.60395387E9</v>
      </c>
      <c r="F16765" s="32">
        <v>8.63702448E9</v>
      </c>
      <c r="G16765" s="32">
        <v>6.111249152E9</v>
      </c>
      <c r="H16765" s="32">
        <v>36.238539167783166</v>
      </c>
      <c r="I16765" s="32">
        <v>560990.0</v>
      </c>
      <c r="J16765" s="32">
        <v>489890.0</v>
      </c>
      <c r="K16765" s="32">
        <v>761.0083653628758</v>
      </c>
      <c r="L16765" s="32">
        <v>21.0</v>
      </c>
      <c r="M16765" s="32" t="str">
        <f t="shared" si="1"/>
        <v>Shopee &gt; CPT</v>
      </c>
    </row>
    <row r="16766">
      <c r="A16766" s="32" t="s">
        <v>18</v>
      </c>
      <c r="B16766" s="32" t="s">
        <v>74</v>
      </c>
      <c r="C16766" s="32" t="s">
        <v>72</v>
      </c>
      <c r="D16766" s="32">
        <v>9.765706608E9</v>
      </c>
      <c r="E16766" s="32">
        <v>7.518361285E9</v>
      </c>
      <c r="F16766" s="32">
        <v>9.10485726E8</v>
      </c>
      <c r="G16766" s="32">
        <v>5.911989304E9</v>
      </c>
      <c r="H16766" s="32">
        <v>10.16787897844219</v>
      </c>
      <c r="I16766" s="32">
        <v>157403.0</v>
      </c>
      <c r="J16766" s="32">
        <v>127986.0</v>
      </c>
      <c r="K16766" s="32">
        <v>1982.7256871548077</v>
      </c>
      <c r="L16766" s="32">
        <v>195.0</v>
      </c>
      <c r="M16766" s="32" t="str">
        <f t="shared" si="1"/>
        <v>Shopee &gt; CPT</v>
      </c>
    </row>
    <row r="16767">
      <c r="A16767" s="32" t="s">
        <v>18</v>
      </c>
      <c r="B16767" s="32" t="s">
        <v>73</v>
      </c>
      <c r="C16767" s="32" t="s">
        <v>71</v>
      </c>
      <c r="D16767" s="32">
        <v>3.526474517E9</v>
      </c>
      <c r="E16767" s="32">
        <v>5.532348334E9</v>
      </c>
      <c r="F16767" s="32">
        <v>5.103720832E9</v>
      </c>
      <c r="G16767" s="32">
        <v>3.5273042E8</v>
      </c>
      <c r="H16767" s="32">
        <v>70.15598514274076</v>
      </c>
      <c r="I16767" s="32">
        <v>1086049.0</v>
      </c>
      <c r="J16767" s="32">
        <v>1087128.0</v>
      </c>
      <c r="K16767" s="32">
        <v>9681.519459965764</v>
      </c>
      <c r="L16767" s="32">
        <v>138.0</v>
      </c>
      <c r="M16767" s="32" t="str">
        <f t="shared" si="1"/>
        <v>Shopee &lt; CPT</v>
      </c>
    </row>
    <row r="16768">
      <c r="A16768" s="32" t="s">
        <v>18</v>
      </c>
      <c r="B16768" s="32" t="s">
        <v>73</v>
      </c>
      <c r="C16768" s="32" t="s">
        <v>69</v>
      </c>
      <c r="D16768" s="32">
        <v>5.897622001E9</v>
      </c>
      <c r="E16768" s="32">
        <v>3.788266237E9</v>
      </c>
      <c r="F16768" s="32">
        <v>4.235554982E9</v>
      </c>
      <c r="G16768" s="32">
        <v>8.573899102E9</v>
      </c>
      <c r="H16768" s="32">
        <v>149.58397620741314</v>
      </c>
      <c r="I16768" s="32">
        <v>2315634.0</v>
      </c>
      <c r="J16768" s="32">
        <v>2392332.0</v>
      </c>
      <c r="K16768" s="32">
        <v>11218.794612577112</v>
      </c>
      <c r="L16768" s="32">
        <v>75.0</v>
      </c>
      <c r="M16768" s="32" t="str">
        <f t="shared" si="1"/>
        <v>Shopee &lt; CPT</v>
      </c>
    </row>
    <row r="16769">
      <c r="A16769" s="32" t="s">
        <v>18</v>
      </c>
      <c r="B16769" s="32" t="s">
        <v>68</v>
      </c>
      <c r="C16769" s="32" t="s">
        <v>72</v>
      </c>
      <c r="D16769" s="32">
        <v>3.96905858E9</v>
      </c>
      <c r="E16769" s="32">
        <v>5.864654179E9</v>
      </c>
      <c r="F16769" s="32">
        <v>3.94594442E9</v>
      </c>
      <c r="G16769" s="32">
        <v>7.600338842E9</v>
      </c>
      <c r="H16769" s="32">
        <v>162.15471697251758</v>
      </c>
      <c r="I16769" s="32">
        <v>2510236.0</v>
      </c>
      <c r="J16769" s="32">
        <v>3002548.0</v>
      </c>
      <c r="K16769" s="32">
        <v>11675.139175091243</v>
      </c>
      <c r="L16769" s="32">
        <v>72.0</v>
      </c>
      <c r="M16769" s="32" t="str">
        <f t="shared" si="1"/>
        <v>Shopee &lt; CPT</v>
      </c>
    </row>
    <row r="16770">
      <c r="A16770" s="32" t="s">
        <v>18</v>
      </c>
      <c r="B16770" s="32" t="s">
        <v>68</v>
      </c>
      <c r="C16770" s="32" t="s">
        <v>69</v>
      </c>
      <c r="D16770" s="32">
        <v>4.085532242E9</v>
      </c>
      <c r="E16770" s="32">
        <v>6.56731246E9</v>
      </c>
      <c r="F16770" s="32">
        <v>7.062391126E9</v>
      </c>
      <c r="G16770" s="32">
        <v>3.965399517E9</v>
      </c>
      <c r="H16770" s="32">
        <v>231.2280900495104</v>
      </c>
      <c r="I16770" s="32">
        <v>3579526.0</v>
      </c>
      <c r="J16770" s="32">
        <v>4126100.0</v>
      </c>
      <c r="K16770" s="32">
        <v>12717.543361002552</v>
      </c>
      <c r="L16770" s="32">
        <v>55.0</v>
      </c>
      <c r="M16770" s="32" t="str">
        <f t="shared" si="1"/>
        <v>Shopee &lt; CPT</v>
      </c>
    </row>
    <row r="16771">
      <c r="A16771" s="32" t="s">
        <v>20</v>
      </c>
      <c r="B16771" s="32" t="s">
        <v>68</v>
      </c>
      <c r="C16771" s="32" t="s">
        <v>72</v>
      </c>
      <c r="D16771" s="32">
        <v>1.903603995E9</v>
      </c>
      <c r="E16771" s="32">
        <v>8.68867808E8</v>
      </c>
      <c r="F16771" s="32">
        <v>7.8948659E9</v>
      </c>
      <c r="G16771" s="32">
        <v>8.89587842E8</v>
      </c>
      <c r="H16771" s="32">
        <v>416.4715462383544</v>
      </c>
      <c r="I16771" s="32">
        <v>1951.0</v>
      </c>
      <c r="J16771" s="32">
        <v>2304.0</v>
      </c>
      <c r="K16771" s="32">
        <v>27890.755854270017</v>
      </c>
      <c r="L16771" s="32">
        <v>67.0</v>
      </c>
      <c r="M16771" s="32" t="str">
        <f t="shared" si="1"/>
        <v>Shopee &lt; CPT</v>
      </c>
    </row>
    <row r="16772">
      <c r="A16772" s="32" t="s">
        <v>17</v>
      </c>
      <c r="B16772" s="32" t="s">
        <v>68</v>
      </c>
      <c r="C16772" s="32" t="s">
        <v>75</v>
      </c>
      <c r="D16772" s="32">
        <v>7.916025464E9</v>
      </c>
      <c r="E16772" s="32">
        <v>6.62108826E9</v>
      </c>
      <c r="F16772" s="32">
        <v>1.549956222E9</v>
      </c>
      <c r="G16772" s="32">
        <v>4.612560634E9</v>
      </c>
      <c r="H16772" s="32">
        <v>197.8208969600291</v>
      </c>
      <c r="I16772" s="32">
        <v>4812487.0</v>
      </c>
      <c r="J16772" s="32">
        <v>4791512.0</v>
      </c>
      <c r="K16772" s="32">
        <v>9693.222197102044</v>
      </c>
      <c r="L16772" s="32">
        <v>49.0</v>
      </c>
      <c r="M16772" s="32" t="str">
        <f t="shared" si="1"/>
        <v>Shopee &gt; CPT</v>
      </c>
    </row>
    <row r="16773">
      <c r="A16773" s="32" t="s">
        <v>16</v>
      </c>
      <c r="B16773" s="32" t="s">
        <v>73</v>
      </c>
      <c r="C16773" s="32" t="s">
        <v>69</v>
      </c>
      <c r="D16773" s="32">
        <v>9.382626547E9</v>
      </c>
      <c r="E16773" s="32">
        <v>8.552956765E9</v>
      </c>
      <c r="F16773" s="32">
        <v>4.71202539E9</v>
      </c>
      <c r="G16773" s="32">
        <v>7.617108849E9</v>
      </c>
      <c r="H16773" s="32">
        <v>98.87230762995753</v>
      </c>
      <c r="I16773" s="32">
        <v>3607.0</v>
      </c>
      <c r="J16773" s="32">
        <v>3963.0</v>
      </c>
      <c r="K16773" s="32">
        <v>17695.668260863607</v>
      </c>
      <c r="L16773" s="32">
        <v>179.0</v>
      </c>
      <c r="M16773" s="32" t="str">
        <f t="shared" si="1"/>
        <v>Shopee &lt; CPT</v>
      </c>
    </row>
    <row r="16774">
      <c r="A16774" s="32" t="s">
        <v>15</v>
      </c>
      <c r="B16774" s="32" t="s">
        <v>73</v>
      </c>
      <c r="C16774" s="32" t="s">
        <v>72</v>
      </c>
      <c r="D16774" s="32">
        <v>9.630744741E9</v>
      </c>
      <c r="E16774" s="32">
        <v>1.784217111E9</v>
      </c>
      <c r="F16774" s="32">
        <v>2.605380176E9</v>
      </c>
      <c r="G16774" s="32">
        <v>6.427899515E9</v>
      </c>
      <c r="H16774" s="32">
        <v>110.0344175925464</v>
      </c>
      <c r="I16774" s="32">
        <v>149.0</v>
      </c>
      <c r="J16774" s="32">
        <v>138.0</v>
      </c>
      <c r="K16774" s="32">
        <v>984.5453544289857</v>
      </c>
      <c r="L16774" s="32">
        <v>9.0</v>
      </c>
      <c r="M16774" s="32" t="str">
        <f t="shared" si="1"/>
        <v>Shopee &gt; CPT</v>
      </c>
    </row>
    <row r="16775">
      <c r="A16775" s="32" t="s">
        <v>18</v>
      </c>
      <c r="B16775" s="32" t="s">
        <v>68</v>
      </c>
      <c r="C16775" s="32" t="s">
        <v>71</v>
      </c>
      <c r="D16775" s="32">
        <v>6.629114431E9</v>
      </c>
      <c r="E16775" s="32">
        <v>2.774207953E9</v>
      </c>
      <c r="F16775" s="32">
        <v>8.495239033E9</v>
      </c>
      <c r="G16775" s="32">
        <v>7.422860999E9</v>
      </c>
      <c r="H16775" s="32">
        <v>33.52339043822754</v>
      </c>
      <c r="I16775" s="32">
        <v>518958.0</v>
      </c>
      <c r="J16775" s="32">
        <v>462880.0</v>
      </c>
      <c r="K16775" s="32">
        <v>3955.753625528891</v>
      </c>
      <c r="L16775" s="32">
        <v>118.0</v>
      </c>
      <c r="M16775" s="32" t="str">
        <f t="shared" si="1"/>
        <v>Shopee &gt; CPT</v>
      </c>
    </row>
    <row r="16776">
      <c r="A16776" s="32" t="s">
        <v>18</v>
      </c>
      <c r="B16776" s="32" t="s">
        <v>73</v>
      </c>
      <c r="C16776" s="32" t="s">
        <v>75</v>
      </c>
      <c r="D16776" s="32">
        <v>4.901306993E9</v>
      </c>
      <c r="E16776" s="32">
        <v>6.950729688E9</v>
      </c>
      <c r="F16776" s="32">
        <v>2.484675951E9</v>
      </c>
      <c r="G16776" s="32">
        <v>3.680761197E9</v>
      </c>
      <c r="H16776" s="32">
        <v>0.4568624468260255</v>
      </c>
      <c r="I16776" s="32">
        <v>7072.0</v>
      </c>
      <c r="J16776" s="32">
        <v>8251.0</v>
      </c>
      <c r="K16776" s="32">
        <v>24.21213785084461</v>
      </c>
      <c r="L16776" s="32">
        <v>53.0</v>
      </c>
      <c r="M16776" s="32" t="str">
        <f t="shared" si="1"/>
        <v>Shopee &lt; CPT</v>
      </c>
    </row>
    <row r="16777">
      <c r="A16777" s="32" t="s">
        <v>20</v>
      </c>
      <c r="B16777" s="32" t="s">
        <v>68</v>
      </c>
      <c r="C16777" s="32" t="s">
        <v>75</v>
      </c>
      <c r="D16777" s="32">
        <v>9.208905525E9</v>
      </c>
      <c r="E16777" s="32">
        <v>7.879425374E9</v>
      </c>
      <c r="F16777" s="32">
        <v>7.910712565E9</v>
      </c>
      <c r="G16777" s="32">
        <v>1.360588144E9</v>
      </c>
      <c r="H16777" s="32">
        <v>346.4443182971436</v>
      </c>
      <c r="I16777" s="32">
        <v>1623.0</v>
      </c>
      <c r="J16777" s="32">
        <v>1899.0</v>
      </c>
      <c r="K16777" s="32">
        <v>30820.29124659946</v>
      </c>
      <c r="L16777" s="32">
        <v>89.0</v>
      </c>
      <c r="M16777" s="32" t="str">
        <f t="shared" si="1"/>
        <v>Shopee &lt; CPT</v>
      </c>
    </row>
    <row r="16778">
      <c r="A16778" s="32" t="s">
        <v>15</v>
      </c>
      <c r="B16778" s="32" t="s">
        <v>74</v>
      </c>
      <c r="C16778" s="32" t="s">
        <v>72</v>
      </c>
      <c r="D16778" s="32">
        <v>8.442907967E9</v>
      </c>
      <c r="E16778" s="32">
        <v>9.60738252E8</v>
      </c>
      <c r="F16778" s="32">
        <v>8.413334873E9</v>
      </c>
      <c r="G16778" s="32">
        <v>4.345259687E9</v>
      </c>
      <c r="H16778" s="32">
        <v>86.19860294624539</v>
      </c>
      <c r="I16778" s="32">
        <v>117.0</v>
      </c>
      <c r="J16778" s="32">
        <v>125.0</v>
      </c>
      <c r="K16778" s="32">
        <v>7043.794280679857</v>
      </c>
      <c r="L16778" s="32">
        <v>82.0</v>
      </c>
      <c r="M16778" s="32" t="str">
        <f t="shared" si="1"/>
        <v>Shopee &lt; CPT</v>
      </c>
    </row>
    <row r="16779">
      <c r="A16779" s="32" t="s">
        <v>18</v>
      </c>
      <c r="B16779" s="32" t="s">
        <v>68</v>
      </c>
      <c r="C16779" s="32" t="s">
        <v>75</v>
      </c>
      <c r="D16779" s="32">
        <v>7.484991919E9</v>
      </c>
      <c r="E16779" s="32">
        <v>1.668600437E9</v>
      </c>
      <c r="F16779" s="32">
        <v>4.588633616E9</v>
      </c>
      <c r="G16779" s="32">
        <v>1.954264244E9</v>
      </c>
      <c r="H16779" s="32">
        <v>141.6310682598366</v>
      </c>
      <c r="I16779" s="32">
        <v>2192519.0</v>
      </c>
      <c r="J16779" s="32">
        <v>2333990.0</v>
      </c>
      <c r="K16779" s="32">
        <v>27759.679855301827</v>
      </c>
      <c r="L16779" s="32">
        <v>196.0</v>
      </c>
      <c r="M16779" s="32" t="str">
        <f t="shared" si="1"/>
        <v>Shopee &lt; CPT</v>
      </c>
    </row>
    <row r="16780">
      <c r="A16780" s="32" t="s">
        <v>19</v>
      </c>
      <c r="B16780" s="32" t="s">
        <v>68</v>
      </c>
      <c r="C16780" s="32" t="s">
        <v>71</v>
      </c>
      <c r="D16780" s="32">
        <v>5.655697827E9</v>
      </c>
      <c r="E16780" s="32">
        <v>2.731441698E9</v>
      </c>
      <c r="F16780" s="32">
        <v>5.573898263E9</v>
      </c>
      <c r="G16780" s="32">
        <v>8.784280307E9</v>
      </c>
      <c r="H16780" s="32">
        <v>94.06311753680116</v>
      </c>
      <c r="I16780" s="32">
        <v>5322.0</v>
      </c>
      <c r="J16780" s="32">
        <v>4990.0</v>
      </c>
      <c r="K16780" s="32">
        <v>2915.7005513926197</v>
      </c>
      <c r="L16780" s="32">
        <v>31.0</v>
      </c>
      <c r="M16780" s="32" t="str">
        <f t="shared" si="1"/>
        <v>Shopee &gt; CPT</v>
      </c>
    </row>
    <row r="16781">
      <c r="A16781" s="32" t="s">
        <v>16</v>
      </c>
      <c r="B16781" s="32" t="s">
        <v>70</v>
      </c>
      <c r="C16781" s="32" t="s">
        <v>72</v>
      </c>
      <c r="D16781" s="32">
        <v>2.271650963E9</v>
      </c>
      <c r="E16781" s="32">
        <v>9.193683352E9</v>
      </c>
      <c r="F16781" s="32">
        <v>1.703164095E9</v>
      </c>
      <c r="G16781" s="32">
        <v>3.544047557E9</v>
      </c>
      <c r="H16781" s="32">
        <v>395.219940578555</v>
      </c>
      <c r="I16781" s="32">
        <v>14420.0</v>
      </c>
      <c r="J16781" s="32">
        <v>13506.0</v>
      </c>
      <c r="K16781" s="32">
        <v>62048.70294492484</v>
      </c>
      <c r="L16781" s="32">
        <v>157.0</v>
      </c>
      <c r="M16781" s="32" t="str">
        <f t="shared" si="1"/>
        <v>Shopee &gt; CPT</v>
      </c>
    </row>
    <row r="16782">
      <c r="A16782" s="32" t="s">
        <v>17</v>
      </c>
      <c r="B16782" s="32" t="s">
        <v>70</v>
      </c>
      <c r="C16782" s="32" t="s">
        <v>71</v>
      </c>
      <c r="D16782" s="32">
        <v>6.488760981E9</v>
      </c>
      <c r="E16782" s="32">
        <v>5.120216754E9</v>
      </c>
      <c r="F16782" s="32">
        <v>6.202880217E9</v>
      </c>
      <c r="G16782" s="32">
        <v>7.168419132E9</v>
      </c>
      <c r="H16782" s="32">
        <v>33.93828053731024</v>
      </c>
      <c r="I16782" s="32">
        <v>825633.0</v>
      </c>
      <c r="J16782" s="32">
        <v>953778.0</v>
      </c>
      <c r="K16782" s="32">
        <v>2375.678142020347</v>
      </c>
      <c r="L16782" s="32">
        <v>70.0</v>
      </c>
      <c r="M16782" s="32" t="str">
        <f t="shared" si="1"/>
        <v>Shopee &lt; CPT</v>
      </c>
    </row>
    <row r="16783">
      <c r="A16783" s="32" t="s">
        <v>18</v>
      </c>
      <c r="B16783" s="32" t="s">
        <v>68</v>
      </c>
      <c r="C16783" s="32" t="s">
        <v>71</v>
      </c>
      <c r="D16783" s="32">
        <v>9.16547662E8</v>
      </c>
      <c r="E16783" s="32">
        <v>2.250161001E9</v>
      </c>
      <c r="F16783" s="32">
        <v>6.155765572E9</v>
      </c>
      <c r="G16783" s="32">
        <v>5.928063932E9</v>
      </c>
      <c r="H16783" s="32">
        <v>408.9149670712894</v>
      </c>
      <c r="I16783" s="32">
        <v>6330208.0</v>
      </c>
      <c r="J16783" s="32">
        <v>5859035.0</v>
      </c>
      <c r="K16783" s="32">
        <v>408.91495752721164</v>
      </c>
      <c r="L16783" s="32">
        <v>1.0</v>
      </c>
      <c r="M16783" s="32" t="str">
        <f t="shared" si="1"/>
        <v>Shopee &gt; CPT</v>
      </c>
    </row>
    <row r="16784">
      <c r="A16784" s="32" t="s">
        <v>18</v>
      </c>
      <c r="B16784" s="32" t="s">
        <v>73</v>
      </c>
      <c r="C16784" s="32" t="s">
        <v>75</v>
      </c>
      <c r="D16784" s="32">
        <v>4.535995358E9</v>
      </c>
      <c r="E16784" s="32">
        <v>7.302656054E9</v>
      </c>
      <c r="F16784" s="32">
        <v>1.257067457E9</v>
      </c>
      <c r="G16784" s="32">
        <v>2.466304987E9</v>
      </c>
      <c r="H16784" s="32">
        <v>165.78486367033764</v>
      </c>
      <c r="I16784" s="32">
        <v>2566432.0</v>
      </c>
      <c r="J16784" s="32">
        <v>2887788.0</v>
      </c>
      <c r="K16784" s="32">
        <v>20391.533606795645</v>
      </c>
      <c r="L16784" s="32">
        <v>123.0</v>
      </c>
      <c r="M16784" s="32" t="str">
        <f t="shared" si="1"/>
        <v>Shopee &lt; CPT</v>
      </c>
    </row>
    <row r="16785">
      <c r="A16785" s="32" t="s">
        <v>16</v>
      </c>
      <c r="B16785" s="32" t="s">
        <v>70</v>
      </c>
      <c r="C16785" s="32" t="s">
        <v>75</v>
      </c>
      <c r="D16785" s="32">
        <v>8.576865577E9</v>
      </c>
      <c r="E16785" s="32">
        <v>5.89424959E9</v>
      </c>
      <c r="F16785" s="32">
        <v>5.342016754E9</v>
      </c>
      <c r="G16785" s="32">
        <v>5.426829104E9</v>
      </c>
      <c r="H16785" s="32">
        <v>19.300295434532305</v>
      </c>
      <c r="I16785" s="32">
        <v>704.0</v>
      </c>
      <c r="J16785" s="32">
        <v>592.0</v>
      </c>
      <c r="K16785" s="32">
        <v>2662.6834582653855</v>
      </c>
      <c r="L16785" s="32">
        <v>138.0</v>
      </c>
      <c r="M16785" s="32" t="str">
        <f t="shared" si="1"/>
        <v>Shopee &gt; CPT</v>
      </c>
    </row>
    <row r="16786">
      <c r="A16786" s="32" t="s">
        <v>18</v>
      </c>
      <c r="B16786" s="32" t="s">
        <v>73</v>
      </c>
      <c r="C16786" s="32" t="s">
        <v>75</v>
      </c>
      <c r="D16786" s="32">
        <v>7.904559272E9</v>
      </c>
      <c r="E16786" s="32">
        <v>2.604007711E9</v>
      </c>
      <c r="F16786" s="32">
        <v>1.776231127E9</v>
      </c>
      <c r="G16786" s="32">
        <v>1.951339405E9</v>
      </c>
      <c r="H16786" s="32">
        <v>62.34028990598639</v>
      </c>
      <c r="I16786" s="32">
        <v>965058.0</v>
      </c>
      <c r="J16786" s="32">
        <v>1026443.0</v>
      </c>
      <c r="K16786" s="32">
        <v>1683.186331190853</v>
      </c>
      <c r="L16786" s="32">
        <v>27.0</v>
      </c>
      <c r="M16786" s="32" t="str">
        <f t="shared" si="1"/>
        <v>Shopee &lt; CPT</v>
      </c>
    </row>
    <row r="16787">
      <c r="A16787" s="32" t="s">
        <v>18</v>
      </c>
      <c r="B16787" s="32" t="s">
        <v>70</v>
      </c>
      <c r="C16787" s="32" t="s">
        <v>75</v>
      </c>
      <c r="D16787" s="32">
        <v>5.82420728E8</v>
      </c>
      <c r="E16787" s="32">
        <v>7.955850558E9</v>
      </c>
      <c r="F16787" s="32">
        <v>7.036597034E9</v>
      </c>
      <c r="G16787" s="32">
        <v>6.887259145E9</v>
      </c>
      <c r="H16787" s="32">
        <v>89.28387089820983</v>
      </c>
      <c r="I16787" s="32">
        <v>1382158.0</v>
      </c>
      <c r="J16787" s="32">
        <v>1144255.0</v>
      </c>
      <c r="K16787" s="32">
        <v>3482.0685378379253</v>
      </c>
      <c r="L16787" s="32">
        <v>39.0</v>
      </c>
      <c r="M16787" s="32" t="str">
        <f t="shared" si="1"/>
        <v>Shopee &gt; CPT</v>
      </c>
    </row>
    <row r="16788">
      <c r="A16788" s="32" t="s">
        <v>16</v>
      </c>
      <c r="B16788" s="32" t="s">
        <v>73</v>
      </c>
      <c r="C16788" s="32" t="s">
        <v>69</v>
      </c>
      <c r="D16788" s="32">
        <v>1.584314572E9</v>
      </c>
      <c r="E16788" s="32">
        <v>7.224849105E9</v>
      </c>
      <c r="F16788" s="32">
        <v>9.843819202E9</v>
      </c>
      <c r="G16788" s="32">
        <v>4.904576143E9</v>
      </c>
      <c r="H16788" s="32">
        <v>217.17270568868625</v>
      </c>
      <c r="I16788" s="32">
        <v>7923.0</v>
      </c>
      <c r="J16788" s="32">
        <v>7362.0</v>
      </c>
      <c r="K16788" s="32">
        <v>8468.803530072766</v>
      </c>
      <c r="L16788" s="32">
        <v>39.0</v>
      </c>
      <c r="M16788" s="32" t="str">
        <f t="shared" si="1"/>
        <v>Shopee &gt; CPT</v>
      </c>
    </row>
    <row r="16789">
      <c r="A16789" s="32" t="s">
        <v>18</v>
      </c>
      <c r="B16789" s="32" t="s">
        <v>70</v>
      </c>
      <c r="C16789" s="32" t="s">
        <v>69</v>
      </c>
      <c r="D16789" s="32">
        <v>7.137185973E9</v>
      </c>
      <c r="E16789" s="32">
        <v>6.381436084E9</v>
      </c>
      <c r="F16789" s="32">
        <v>5.09023301E9</v>
      </c>
      <c r="G16789" s="32">
        <v>8.086227312E9</v>
      </c>
      <c r="H16789" s="32">
        <v>73.99209478509594</v>
      </c>
      <c r="I16789" s="32">
        <v>1145434.0</v>
      </c>
      <c r="J16789" s="32">
        <v>1200570.0</v>
      </c>
      <c r="K16789" s="32">
        <v>8731.062433383935</v>
      </c>
      <c r="L16789" s="32">
        <v>118.0</v>
      </c>
      <c r="M16789" s="32" t="str">
        <f t="shared" si="1"/>
        <v>Shopee &lt; CPT</v>
      </c>
    </row>
    <row r="16790">
      <c r="A16790" s="32" t="s">
        <v>18</v>
      </c>
      <c r="B16790" s="32" t="s">
        <v>70</v>
      </c>
      <c r="C16790" s="32" t="s">
        <v>75</v>
      </c>
      <c r="D16790" s="32">
        <v>1.361515516E9</v>
      </c>
      <c r="E16790" s="32">
        <v>7.918607E9</v>
      </c>
      <c r="F16790" s="32">
        <v>3.11874755E9</v>
      </c>
      <c r="G16790" s="32">
        <v>2.290575859E9</v>
      </c>
      <c r="H16790" s="32">
        <v>27.54850959957987</v>
      </c>
      <c r="I16790" s="32">
        <v>426464.0</v>
      </c>
      <c r="J16790" s="32">
        <v>496366.0</v>
      </c>
      <c r="K16790" s="32">
        <v>5261.756661606537</v>
      </c>
      <c r="L16790" s="32">
        <v>191.0</v>
      </c>
      <c r="M16790" s="32" t="str">
        <f t="shared" si="1"/>
        <v>Shopee &lt; CPT</v>
      </c>
    </row>
    <row r="16791">
      <c r="A16791" s="32" t="s">
        <v>15</v>
      </c>
      <c r="B16791" s="32" t="s">
        <v>70</v>
      </c>
      <c r="C16791" s="32" t="s">
        <v>72</v>
      </c>
      <c r="D16791" s="32">
        <v>6.24506054E8</v>
      </c>
      <c r="E16791" s="32">
        <v>2.927442498E9</v>
      </c>
      <c r="F16791" s="32">
        <v>4.288726727E9</v>
      </c>
      <c r="G16791" s="32">
        <v>6.803928064E9</v>
      </c>
      <c r="H16791" s="32">
        <v>407.10055620967864</v>
      </c>
      <c r="I16791" s="32">
        <v>554.0</v>
      </c>
      <c r="J16791" s="32">
        <v>479.0</v>
      </c>
      <c r="K16791" s="32">
        <v>35386.36613927536</v>
      </c>
      <c r="L16791" s="32">
        <v>87.0</v>
      </c>
      <c r="M16791" s="32" t="str">
        <f t="shared" si="1"/>
        <v>Shopee &gt; CPT</v>
      </c>
    </row>
    <row r="16792">
      <c r="A16792" s="32" t="s">
        <v>18</v>
      </c>
      <c r="B16792" s="32" t="s">
        <v>73</v>
      </c>
      <c r="C16792" s="32" t="s">
        <v>71</v>
      </c>
      <c r="D16792" s="32">
        <v>1.263850583E9</v>
      </c>
      <c r="E16792" s="32">
        <v>9.58501715E8</v>
      </c>
      <c r="F16792" s="32">
        <v>6.000643594E9</v>
      </c>
      <c r="G16792" s="32">
        <v>3.6601957E9</v>
      </c>
      <c r="H16792" s="32">
        <v>76.39166476867246</v>
      </c>
      <c r="I16792" s="32">
        <v>1182581.0</v>
      </c>
      <c r="J16792" s="32">
        <v>1301338.0</v>
      </c>
      <c r="K16792" s="32">
        <v>8632.256903846775</v>
      </c>
      <c r="L16792" s="32">
        <v>113.0</v>
      </c>
      <c r="M16792" s="32" t="str">
        <f t="shared" si="1"/>
        <v>Shopee &lt; CPT</v>
      </c>
    </row>
    <row r="16793">
      <c r="A16793" s="32" t="s">
        <v>20</v>
      </c>
      <c r="B16793" s="32" t="s">
        <v>68</v>
      </c>
      <c r="C16793" s="32" t="s">
        <v>75</v>
      </c>
      <c r="D16793" s="32">
        <v>6.155631123E9</v>
      </c>
      <c r="E16793" s="32">
        <v>7.860497622E9</v>
      </c>
      <c r="F16793" s="32">
        <v>5.51521532E8</v>
      </c>
      <c r="G16793" s="32">
        <v>7.360637317E9</v>
      </c>
      <c r="H16793" s="32">
        <v>392.31853376043654</v>
      </c>
      <c r="I16793" s="32">
        <v>1838.0</v>
      </c>
      <c r="J16793" s="32">
        <v>1897.0</v>
      </c>
      <c r="K16793" s="32">
        <v>3529.524723955833</v>
      </c>
      <c r="L16793" s="32">
        <v>9.0</v>
      </c>
      <c r="M16793" s="32" t="str">
        <f t="shared" si="1"/>
        <v>Shopee &lt; CPT</v>
      </c>
    </row>
    <row r="16794">
      <c r="A16794" s="32" t="s">
        <v>16</v>
      </c>
      <c r="B16794" s="32" t="s">
        <v>73</v>
      </c>
      <c r="C16794" s="32" t="s">
        <v>75</v>
      </c>
      <c r="D16794" s="32">
        <v>4.130030923E9</v>
      </c>
      <c r="E16794" s="32">
        <v>6.504761101E9</v>
      </c>
      <c r="F16794" s="32">
        <v>5.349792846E9</v>
      </c>
      <c r="G16794" s="32">
        <v>1.190218387E9</v>
      </c>
      <c r="H16794" s="32">
        <v>60.347934183990546</v>
      </c>
      <c r="I16794" s="32">
        <v>2201.0</v>
      </c>
      <c r="J16794" s="32">
        <v>2393.0</v>
      </c>
      <c r="K16794" s="32">
        <v>8746.933797431928</v>
      </c>
      <c r="L16794" s="32">
        <v>145.0</v>
      </c>
      <c r="M16794" s="32" t="str">
        <f t="shared" si="1"/>
        <v>Shopee &lt; CPT</v>
      </c>
    </row>
    <row r="16795">
      <c r="A16795" s="32" t="s">
        <v>19</v>
      </c>
      <c r="B16795" s="32" t="s">
        <v>73</v>
      </c>
      <c r="C16795" s="32" t="s">
        <v>75</v>
      </c>
      <c r="D16795" s="32">
        <v>6.222325069E9</v>
      </c>
      <c r="E16795" s="32">
        <v>6.064101745E9</v>
      </c>
      <c r="F16795" s="32">
        <v>1.600698826E9</v>
      </c>
      <c r="G16795" s="32">
        <v>1.523743571E9</v>
      </c>
      <c r="H16795" s="32">
        <v>176.0447465632128</v>
      </c>
      <c r="I16795" s="32">
        <v>9961.0</v>
      </c>
      <c r="J16795" s="32">
        <v>8545.0</v>
      </c>
      <c r="K16795" s="32">
        <v>24117.36533295631</v>
      </c>
      <c r="L16795" s="32">
        <v>137.0</v>
      </c>
      <c r="M16795" s="32" t="str">
        <f t="shared" si="1"/>
        <v>Shopee &gt; CPT</v>
      </c>
    </row>
    <row r="16796">
      <c r="A16796" s="32" t="s">
        <v>18</v>
      </c>
      <c r="B16796" s="32" t="s">
        <v>68</v>
      </c>
      <c r="C16796" s="32" t="s">
        <v>75</v>
      </c>
      <c r="D16796" s="32">
        <v>4.229891074E9</v>
      </c>
      <c r="E16796" s="32">
        <v>8.360825339E9</v>
      </c>
      <c r="F16796" s="32">
        <v>9.59478835E9</v>
      </c>
      <c r="G16796" s="32">
        <v>2.684597125E9</v>
      </c>
      <c r="H16796" s="32">
        <v>0.370048287254491</v>
      </c>
      <c r="I16796" s="32">
        <v>5728.0</v>
      </c>
      <c r="J16796" s="32">
        <v>5409.0</v>
      </c>
      <c r="K16796" s="32">
        <v>68.08255547301444</v>
      </c>
      <c r="L16796" s="32">
        <v>184.0</v>
      </c>
      <c r="M16796" s="32" t="str">
        <f t="shared" si="1"/>
        <v>Shopee &gt; CPT</v>
      </c>
    </row>
    <row r="16797">
      <c r="A16797" s="32" t="s">
        <v>15</v>
      </c>
      <c r="B16797" s="32" t="s">
        <v>70</v>
      </c>
      <c r="C16797" s="32" t="s">
        <v>69</v>
      </c>
      <c r="D16797" s="32">
        <v>2.149828024E9</v>
      </c>
      <c r="E16797" s="32">
        <v>9.491676399E9</v>
      </c>
      <c r="F16797" s="32">
        <v>3.047165053E9</v>
      </c>
      <c r="G16797" s="32">
        <v>1.803386083E9</v>
      </c>
      <c r="H16797" s="32">
        <v>10.054518253930036</v>
      </c>
      <c r="I16797" s="32">
        <v>13.0</v>
      </c>
      <c r="J16797" s="32">
        <v>13.0</v>
      </c>
      <c r="K16797" s="32">
        <v>1183.510150141331</v>
      </c>
      <c r="L16797" s="32">
        <v>124.0</v>
      </c>
      <c r="M16797" s="32" t="str">
        <f t="shared" si="1"/>
        <v>Shopee = CPT</v>
      </c>
    </row>
    <row r="16798">
      <c r="A16798" s="32" t="s">
        <v>18</v>
      </c>
      <c r="B16798" s="32" t="s">
        <v>68</v>
      </c>
      <c r="C16798" s="32" t="s">
        <v>69</v>
      </c>
      <c r="D16798" s="32">
        <v>2.516122484E9</v>
      </c>
      <c r="E16798" s="32">
        <v>8.982331164E9</v>
      </c>
      <c r="F16798" s="32">
        <v>9.339945572E9</v>
      </c>
      <c r="G16798" s="32">
        <v>7.397187888E9</v>
      </c>
      <c r="H16798" s="32">
        <v>285.9606642680132</v>
      </c>
      <c r="I16798" s="32">
        <v>4426814.0</v>
      </c>
      <c r="J16798" s="32">
        <v>4890636.0</v>
      </c>
      <c r="K16798" s="32">
        <v>28024.144698168664</v>
      </c>
      <c r="L16798" s="32">
        <v>98.0</v>
      </c>
      <c r="M16798" s="32" t="str">
        <f t="shared" si="1"/>
        <v>Shopee &lt; CPT</v>
      </c>
    </row>
    <row r="16799">
      <c r="A16799" s="32" t="s">
        <v>20</v>
      </c>
      <c r="B16799" s="32" t="s">
        <v>70</v>
      </c>
      <c r="C16799" s="32" t="s">
        <v>75</v>
      </c>
      <c r="D16799" s="32">
        <v>6.045178346E9</v>
      </c>
      <c r="E16799" s="32">
        <v>7.963880275E9</v>
      </c>
      <c r="F16799" s="32">
        <v>3.536658741E9</v>
      </c>
      <c r="G16799" s="32">
        <v>8.704111062E9</v>
      </c>
      <c r="H16799" s="32">
        <v>25.4849074600487</v>
      </c>
      <c r="I16799" s="32">
        <v>119.0</v>
      </c>
      <c r="J16799" s="32">
        <v>129.0</v>
      </c>
      <c r="K16799" s="32">
        <v>253.90729183335998</v>
      </c>
      <c r="L16799" s="32">
        <v>10.0</v>
      </c>
      <c r="M16799" s="32" t="str">
        <f t="shared" si="1"/>
        <v>Shopee &lt; CPT</v>
      </c>
    </row>
    <row r="16800">
      <c r="A16800" s="32" t="s">
        <v>18</v>
      </c>
      <c r="B16800" s="32" t="s">
        <v>70</v>
      </c>
      <c r="C16800" s="32" t="s">
        <v>71</v>
      </c>
      <c r="D16800" s="32">
        <v>6.693269557E9</v>
      </c>
      <c r="E16800" s="32">
        <v>9.148752948E9</v>
      </c>
      <c r="F16800" s="32">
        <v>2.076615115E9</v>
      </c>
      <c r="G16800" s="32">
        <v>6.833767334E9</v>
      </c>
      <c r="H16800" s="32">
        <v>406.2261454425855</v>
      </c>
      <c r="I16800" s="32">
        <v>6288583.0</v>
      </c>
      <c r="J16800" s="32">
        <v>5684579.0</v>
      </c>
      <c r="K16800" s="32">
        <v>57684.10490617229</v>
      </c>
      <c r="L16800" s="32">
        <v>142.0</v>
      </c>
      <c r="M16800" s="32" t="str">
        <f t="shared" si="1"/>
        <v>Shopee &gt; CPT</v>
      </c>
    </row>
    <row r="16801">
      <c r="A16801" s="32" t="s">
        <v>18</v>
      </c>
      <c r="B16801" s="32" t="s">
        <v>68</v>
      </c>
      <c r="C16801" s="32" t="s">
        <v>71</v>
      </c>
      <c r="D16801" s="32">
        <v>2.927908039E9</v>
      </c>
      <c r="E16801" s="32">
        <v>6.35739473E8</v>
      </c>
      <c r="F16801" s="32">
        <v>3.972904388E9</v>
      </c>
      <c r="G16801" s="32">
        <v>7.457366912E9</v>
      </c>
      <c r="H16801" s="32">
        <v>219.63571596441258</v>
      </c>
      <c r="I16801" s="32">
        <v>3400070.0</v>
      </c>
      <c r="J16801" s="32">
        <v>3077269.0</v>
      </c>
      <c r="K16801" s="32">
        <v>13397.77591163076</v>
      </c>
      <c r="L16801" s="32">
        <v>61.0</v>
      </c>
      <c r="M16801" s="32" t="str">
        <f t="shared" si="1"/>
        <v>Shopee &gt; CPT</v>
      </c>
    </row>
    <row r="16802">
      <c r="A16802" s="32" t="s">
        <v>20</v>
      </c>
      <c r="B16802" s="32" t="s">
        <v>73</v>
      </c>
      <c r="C16802" s="32" t="s">
        <v>69</v>
      </c>
      <c r="D16802" s="32">
        <v>7.0016479E9</v>
      </c>
      <c r="E16802" s="32">
        <v>4.879766662E9</v>
      </c>
      <c r="F16802" s="32">
        <v>7.184567185E9</v>
      </c>
      <c r="G16802" s="32">
        <v>9.175696459E9</v>
      </c>
      <c r="H16802" s="32">
        <v>52.58057735094697</v>
      </c>
      <c r="I16802" s="32">
        <v>246.0</v>
      </c>
      <c r="J16802" s="32">
        <v>206.0</v>
      </c>
      <c r="K16802" s="32">
        <v>4828.932629220675</v>
      </c>
      <c r="L16802" s="32">
        <v>92.0</v>
      </c>
      <c r="M16802" s="32" t="str">
        <f t="shared" si="1"/>
        <v>Shopee &gt; CPT</v>
      </c>
    </row>
    <row r="16803">
      <c r="A16803" s="32" t="s">
        <v>18</v>
      </c>
      <c r="B16803" s="32" t="s">
        <v>68</v>
      </c>
      <c r="C16803" s="32" t="s">
        <v>72</v>
      </c>
      <c r="D16803" s="32">
        <v>3.26753886E8</v>
      </c>
      <c r="E16803" s="32">
        <v>4.339642716E9</v>
      </c>
      <c r="F16803" s="32">
        <v>1.968862168E9</v>
      </c>
      <c r="G16803" s="32">
        <v>1.127339808E9</v>
      </c>
      <c r="H16803" s="32">
        <v>142.57161869044515</v>
      </c>
      <c r="I16803" s="32">
        <v>2207079.0</v>
      </c>
      <c r="J16803" s="32">
        <v>2377910.0</v>
      </c>
      <c r="K16803" s="32">
        <v>9124.579697038209</v>
      </c>
      <c r="L16803" s="32">
        <v>64.0</v>
      </c>
      <c r="M16803" s="32" t="str">
        <f t="shared" si="1"/>
        <v>Shopee &lt; CPT</v>
      </c>
    </row>
    <row r="16804">
      <c r="A16804" s="32" t="s">
        <v>20</v>
      </c>
      <c r="B16804" s="32" t="s">
        <v>73</v>
      </c>
      <c r="C16804" s="32" t="s">
        <v>71</v>
      </c>
      <c r="D16804" s="32">
        <v>3.622900471E9</v>
      </c>
      <c r="E16804" s="32">
        <v>5.713020655E9</v>
      </c>
      <c r="F16804" s="32">
        <v>3.489828467E9</v>
      </c>
      <c r="G16804" s="32">
        <v>8.43879721E8</v>
      </c>
      <c r="H16804" s="32">
        <v>381.7715126707973</v>
      </c>
      <c r="I16804" s="32">
        <v>1789.0</v>
      </c>
      <c r="J16804" s="32">
        <v>2026.0</v>
      </c>
      <c r="K16804" s="32">
        <v>60692.590814530326</v>
      </c>
      <c r="L16804" s="32">
        <v>159.0</v>
      </c>
      <c r="M16804" s="32" t="str">
        <f t="shared" si="1"/>
        <v>Shopee &lt; CPT</v>
      </c>
    </row>
    <row r="16805">
      <c r="A16805" s="32" t="s">
        <v>18</v>
      </c>
      <c r="B16805" s="32" t="s">
        <v>73</v>
      </c>
      <c r="C16805" s="32" t="s">
        <v>69</v>
      </c>
      <c r="D16805" s="32">
        <v>1.719848E9</v>
      </c>
      <c r="E16805" s="32">
        <v>4.758054545E9</v>
      </c>
      <c r="F16805" s="32">
        <v>6.430865952E9</v>
      </c>
      <c r="G16805" s="32">
        <v>2.293797673E9</v>
      </c>
      <c r="H16805" s="32">
        <v>62.36421592731062</v>
      </c>
      <c r="I16805" s="32">
        <v>965429.0</v>
      </c>
      <c r="J16805" s="32">
        <v>799034.0</v>
      </c>
      <c r="K16805" s="32">
        <v>9728.815219146669</v>
      </c>
      <c r="L16805" s="32">
        <v>156.0</v>
      </c>
      <c r="M16805" s="32" t="str">
        <f t="shared" si="1"/>
        <v>Shopee &gt; CPT</v>
      </c>
    </row>
    <row r="16806">
      <c r="A16806" s="32" t="s">
        <v>18</v>
      </c>
      <c r="B16806" s="32" t="s">
        <v>68</v>
      </c>
      <c r="C16806" s="32" t="s">
        <v>69</v>
      </c>
      <c r="D16806" s="32">
        <v>6.640635578E9</v>
      </c>
      <c r="E16806" s="32">
        <v>6.374608114E9</v>
      </c>
      <c r="F16806" s="32">
        <v>5.663181174E9</v>
      </c>
      <c r="G16806" s="32">
        <v>2.976013004E9</v>
      </c>
      <c r="H16806" s="32">
        <v>194.07136662574956</v>
      </c>
      <c r="I16806" s="32">
        <v>3004321.0</v>
      </c>
      <c r="J16806" s="32">
        <v>3399494.0</v>
      </c>
      <c r="K16806" s="32">
        <v>8345.066567617325</v>
      </c>
      <c r="L16806" s="32">
        <v>43.0</v>
      </c>
      <c r="M16806" s="32" t="str">
        <f t="shared" si="1"/>
        <v>Shopee &lt; CPT</v>
      </c>
    </row>
    <row r="16807">
      <c r="A16807" s="32" t="s">
        <v>18</v>
      </c>
      <c r="B16807" s="32" t="s">
        <v>73</v>
      </c>
      <c r="C16807" s="32" t="s">
        <v>69</v>
      </c>
      <c r="D16807" s="32">
        <v>6.460684658E9</v>
      </c>
      <c r="E16807" s="32">
        <v>8.840632105E9</v>
      </c>
      <c r="F16807" s="32">
        <v>4.697120456E9</v>
      </c>
      <c r="G16807" s="32">
        <v>3.334707864E9</v>
      </c>
      <c r="H16807" s="32">
        <v>66.20056164076047</v>
      </c>
      <c r="I16807" s="32">
        <v>1024817.0</v>
      </c>
      <c r="J16807" s="32">
        <v>1015478.0</v>
      </c>
      <c r="K16807" s="32">
        <v>9665.274506637383</v>
      </c>
      <c r="L16807" s="32">
        <v>146.0</v>
      </c>
      <c r="M16807" s="32" t="str">
        <f t="shared" si="1"/>
        <v>Shopee &gt; CPT</v>
      </c>
    </row>
    <row r="16808">
      <c r="A16808" s="32" t="s">
        <v>20</v>
      </c>
      <c r="B16808" s="32" t="s">
        <v>70</v>
      </c>
      <c r="C16808" s="32" t="s">
        <v>71</v>
      </c>
      <c r="D16808" s="32">
        <v>5.28599265E9</v>
      </c>
      <c r="E16808" s="32">
        <v>1.966997164E9</v>
      </c>
      <c r="F16808" s="32">
        <v>7.669692731E9</v>
      </c>
      <c r="G16808" s="32">
        <v>8.490081551E9</v>
      </c>
      <c r="H16808" s="32">
        <v>179.10750546532333</v>
      </c>
      <c r="I16808" s="32">
        <v>839.0</v>
      </c>
      <c r="J16808" s="32">
        <v>918.0</v>
      </c>
      <c r="K16808" s="32">
        <v>19870.699311889904</v>
      </c>
      <c r="L16808" s="32">
        <v>111.0</v>
      </c>
      <c r="M16808" s="32" t="str">
        <f t="shared" si="1"/>
        <v>Shopee &lt; CPT</v>
      </c>
    </row>
    <row r="16809">
      <c r="A16809" s="32" t="s">
        <v>18</v>
      </c>
      <c r="B16809" s="32" t="s">
        <v>68</v>
      </c>
      <c r="C16809" s="32" t="s">
        <v>72</v>
      </c>
      <c r="D16809" s="32">
        <v>6.22310277E9</v>
      </c>
      <c r="E16809" s="32">
        <v>5.931211186E9</v>
      </c>
      <c r="F16809" s="32">
        <v>7.855339416E9</v>
      </c>
      <c r="G16809" s="32">
        <v>8.754132793E9</v>
      </c>
      <c r="H16809" s="32">
        <v>12.373633956585177</v>
      </c>
      <c r="I16809" s="32">
        <v>191550.0</v>
      </c>
      <c r="J16809" s="32">
        <v>229648.0</v>
      </c>
      <c r="K16809" s="32">
        <v>2140.638222279642</v>
      </c>
      <c r="L16809" s="32">
        <v>173.0</v>
      </c>
      <c r="M16809" s="32" t="str">
        <f t="shared" si="1"/>
        <v>Shopee &lt; CPT</v>
      </c>
    </row>
    <row r="16810">
      <c r="A16810" s="32" t="s">
        <v>15</v>
      </c>
      <c r="B16810" s="32" t="s">
        <v>68</v>
      </c>
      <c r="C16810" s="32" t="s">
        <v>69</v>
      </c>
      <c r="D16810" s="32">
        <v>4.7230913E7</v>
      </c>
      <c r="E16810" s="32">
        <v>7.151534585E9</v>
      </c>
      <c r="F16810" s="32">
        <v>8.316070747E9</v>
      </c>
      <c r="G16810" s="32">
        <v>7.001500002E9</v>
      </c>
      <c r="H16810" s="32">
        <v>0.6124861700762687</v>
      </c>
      <c r="I16810" s="32">
        <v>0.0</v>
      </c>
      <c r="J16810" s="32">
        <v>0.0</v>
      </c>
      <c r="K16810" s="32">
        <v>0.0</v>
      </c>
      <c r="L16810" s="32">
        <v>51.0</v>
      </c>
      <c r="M16810" s="32" t="str">
        <f t="shared" si="1"/>
        <v>Shopee = CPT</v>
      </c>
    </row>
    <row r="16811">
      <c r="A16811" s="32" t="s">
        <v>15</v>
      </c>
      <c r="B16811" s="32" t="s">
        <v>73</v>
      </c>
      <c r="C16811" s="32" t="s">
        <v>71</v>
      </c>
      <c r="D16811" s="32">
        <v>1.251887491E9</v>
      </c>
      <c r="E16811" s="32">
        <v>4.119093648E9</v>
      </c>
      <c r="F16811" s="32">
        <v>8.959346195E9</v>
      </c>
      <c r="G16811" s="32">
        <v>2.154236518E9</v>
      </c>
      <c r="H16811" s="32">
        <v>384.9163353922719</v>
      </c>
      <c r="I16811" s="32">
        <v>524.0</v>
      </c>
      <c r="J16811" s="32">
        <v>430.0</v>
      </c>
      <c r="K16811" s="32">
        <v>23467.56726992401</v>
      </c>
      <c r="L16811" s="32">
        <v>61.0</v>
      </c>
      <c r="M16811" s="32" t="str">
        <f t="shared" si="1"/>
        <v>Shopee &gt; CPT</v>
      </c>
    </row>
    <row r="16812">
      <c r="A16812" s="32" t="s">
        <v>16</v>
      </c>
      <c r="B16812" s="32" t="s">
        <v>70</v>
      </c>
      <c r="C16812" s="32" t="s">
        <v>71</v>
      </c>
      <c r="D16812" s="32">
        <v>1.438992605E9</v>
      </c>
      <c r="E16812" s="32">
        <v>5.27524033E9</v>
      </c>
      <c r="F16812" s="32">
        <v>2.222563239E9</v>
      </c>
      <c r="G16812" s="32">
        <v>8.480252411E9</v>
      </c>
      <c r="H16812" s="32">
        <v>27.63377367445831</v>
      </c>
      <c r="I16812" s="32">
        <v>1008.0</v>
      </c>
      <c r="J16812" s="32">
        <v>846.0</v>
      </c>
      <c r="K16812" s="32">
        <v>2873.172269195456</v>
      </c>
      <c r="L16812" s="32">
        <v>104.0</v>
      </c>
      <c r="M16812" s="32" t="str">
        <f t="shared" si="1"/>
        <v>Shopee &gt; CPT</v>
      </c>
    </row>
    <row r="16813">
      <c r="A16813" s="32" t="s">
        <v>18</v>
      </c>
      <c r="B16813" s="32" t="s">
        <v>68</v>
      </c>
      <c r="C16813" s="32" t="s">
        <v>69</v>
      </c>
      <c r="D16813" s="32">
        <v>6.838960496E9</v>
      </c>
      <c r="E16813" s="32">
        <v>2.815639267E9</v>
      </c>
      <c r="F16813" s="32">
        <v>4.837550927E9</v>
      </c>
      <c r="G16813" s="32">
        <v>4.992353416E9</v>
      </c>
      <c r="H16813" s="32">
        <v>153.51969496518825</v>
      </c>
      <c r="I16813" s="32">
        <v>2376561.0</v>
      </c>
      <c r="J16813" s="32">
        <v>2796646.0</v>
      </c>
      <c r="K16813" s="32">
        <v>7829.502341655631</v>
      </c>
      <c r="L16813" s="32">
        <v>51.0</v>
      </c>
      <c r="M16813" s="32" t="str">
        <f t="shared" si="1"/>
        <v>Shopee &lt; CPT</v>
      </c>
    </row>
    <row r="16814">
      <c r="A16814" s="32" t="s">
        <v>19</v>
      </c>
      <c r="B16814" s="32" t="s">
        <v>74</v>
      </c>
      <c r="C16814" s="32" t="s">
        <v>75</v>
      </c>
      <c r="D16814" s="32">
        <v>9.656472187E9</v>
      </c>
      <c r="E16814" s="32">
        <v>1.27033485E8</v>
      </c>
      <c r="F16814" s="32">
        <v>7.83396074E9</v>
      </c>
      <c r="G16814" s="32">
        <v>1.289216722E9</v>
      </c>
      <c r="H16814" s="32">
        <v>152.8303528875456</v>
      </c>
      <c r="I16814" s="32">
        <v>8647.0</v>
      </c>
      <c r="J16814" s="32">
        <v>7007.0</v>
      </c>
      <c r="K16814" s="32">
        <v>23075.37466421603</v>
      </c>
      <c r="L16814" s="32">
        <v>151.0</v>
      </c>
      <c r="M16814" s="32" t="str">
        <f t="shared" si="1"/>
        <v>Shopee &gt; CPT</v>
      </c>
    </row>
    <row r="16815">
      <c r="A16815" s="32" t="s">
        <v>20</v>
      </c>
      <c r="B16815" s="32" t="s">
        <v>70</v>
      </c>
      <c r="C16815" s="32" t="s">
        <v>75</v>
      </c>
      <c r="D16815" s="32">
        <v>5.257335053E9</v>
      </c>
      <c r="E16815" s="32">
        <v>2.452077768E9</v>
      </c>
      <c r="F16815" s="32">
        <v>9.304940149E9</v>
      </c>
      <c r="G16815" s="32">
        <v>5.884442498E9</v>
      </c>
      <c r="H16815" s="32">
        <v>162.59325209342336</v>
      </c>
      <c r="I16815" s="32">
        <v>762.0</v>
      </c>
      <c r="J16815" s="32">
        <v>650.0</v>
      </c>
      <c r="K16815" s="32">
        <v>9755.160825732117</v>
      </c>
      <c r="L16815" s="32">
        <v>60.0</v>
      </c>
      <c r="M16815" s="32" t="str">
        <f t="shared" si="1"/>
        <v>Shopee &gt; CPT</v>
      </c>
    </row>
    <row r="16816">
      <c r="A16816" s="32" t="s">
        <v>18</v>
      </c>
      <c r="B16816" s="32" t="s">
        <v>74</v>
      </c>
      <c r="C16816" s="32" t="s">
        <v>71</v>
      </c>
      <c r="D16816" s="32">
        <v>3.859256364E9</v>
      </c>
      <c r="E16816" s="32">
        <v>2.930595046E9</v>
      </c>
      <c r="F16816" s="32">
        <v>5.475756741E9</v>
      </c>
      <c r="G16816" s="32">
        <v>8.528132384E9</v>
      </c>
      <c r="H16816" s="32">
        <v>45.03929674653852</v>
      </c>
      <c r="I16816" s="32">
        <v>697230.0</v>
      </c>
      <c r="J16816" s="32">
        <v>610303.0</v>
      </c>
      <c r="K16816" s="32">
        <v>5134.473692710184</v>
      </c>
      <c r="L16816" s="32">
        <v>114.0</v>
      </c>
      <c r="M16816" s="32" t="str">
        <f t="shared" si="1"/>
        <v>Shopee &gt; CPT</v>
      </c>
    </row>
    <row r="16817">
      <c r="A16817" s="32" t="s">
        <v>15</v>
      </c>
      <c r="B16817" s="32" t="s">
        <v>73</v>
      </c>
      <c r="C16817" s="32" t="s">
        <v>72</v>
      </c>
      <c r="D16817" s="32">
        <v>2.956124898E9</v>
      </c>
      <c r="E16817" s="32">
        <v>4.499635886E9</v>
      </c>
      <c r="F16817" s="32">
        <v>3.90339086E9</v>
      </c>
      <c r="G16817" s="32">
        <v>4.135571043E9</v>
      </c>
      <c r="H16817" s="32">
        <v>12.466031589442025</v>
      </c>
      <c r="I16817" s="32">
        <v>16.0</v>
      </c>
      <c r="J16817" s="32">
        <v>14.0</v>
      </c>
      <c r="K16817" s="32">
        <v>458.1329613450314</v>
      </c>
      <c r="L16817" s="32">
        <v>39.0</v>
      </c>
      <c r="M16817" s="32" t="str">
        <f t="shared" si="1"/>
        <v>Shopee &gt; CPT</v>
      </c>
    </row>
    <row r="16818">
      <c r="A16818" s="32" t="s">
        <v>19</v>
      </c>
      <c r="B16818" s="32" t="s">
        <v>73</v>
      </c>
      <c r="C16818" s="32" t="s">
        <v>72</v>
      </c>
      <c r="D16818" s="32">
        <v>1.847309879E9</v>
      </c>
      <c r="E16818" s="32">
        <v>4.94858637E8</v>
      </c>
      <c r="F16818" s="32">
        <v>3.083592984E9</v>
      </c>
      <c r="G16818" s="32">
        <v>6.593213251E9</v>
      </c>
      <c r="H16818" s="32">
        <v>222.0559478851083</v>
      </c>
      <c r="I16818" s="32">
        <v>12564.0</v>
      </c>
      <c r="J16818" s="32">
        <v>11261.0</v>
      </c>
      <c r="K16818" s="32">
        <v>39745.440407182236</v>
      </c>
      <c r="L16818" s="32">
        <v>179.0</v>
      </c>
      <c r="M16818" s="32" t="str">
        <f t="shared" si="1"/>
        <v>Shopee &gt; CPT</v>
      </c>
    </row>
    <row r="16819">
      <c r="A16819" s="32" t="s">
        <v>16</v>
      </c>
      <c r="B16819" s="32" t="s">
        <v>68</v>
      </c>
      <c r="C16819" s="32" t="s">
        <v>75</v>
      </c>
      <c r="D16819" s="32">
        <v>1.124376E7</v>
      </c>
      <c r="E16819" s="32">
        <v>6.261741212E9</v>
      </c>
      <c r="F16819" s="32">
        <v>1.3283726E8</v>
      </c>
      <c r="G16819" s="32">
        <v>2.648287271E9</v>
      </c>
      <c r="H16819" s="32">
        <v>16.75645810293404</v>
      </c>
      <c r="I16819" s="32">
        <v>611.0</v>
      </c>
      <c r="J16819" s="32">
        <v>710.0</v>
      </c>
      <c r="K16819" s="32">
        <v>1791.8134104394776</v>
      </c>
      <c r="L16819" s="32">
        <v>107.0</v>
      </c>
      <c r="M16819" s="32" t="str">
        <f t="shared" si="1"/>
        <v>Shopee &lt; CPT</v>
      </c>
    </row>
    <row r="16820">
      <c r="A16820" s="32" t="s">
        <v>17</v>
      </c>
      <c r="B16820" s="32" t="s">
        <v>73</v>
      </c>
      <c r="C16820" s="32" t="s">
        <v>69</v>
      </c>
      <c r="D16820" s="32">
        <v>5.846910258E9</v>
      </c>
      <c r="E16820" s="32">
        <v>8.134969961E9</v>
      </c>
      <c r="F16820" s="32">
        <v>4.744987534E9</v>
      </c>
      <c r="G16820" s="32">
        <v>8.005293471E9</v>
      </c>
      <c r="H16820" s="32">
        <v>60.866251281041755</v>
      </c>
      <c r="I16820" s="32">
        <v>1480723.0</v>
      </c>
      <c r="J16820" s="32">
        <v>1269231.0</v>
      </c>
      <c r="K16820" s="32">
        <v>10529.856294317131</v>
      </c>
      <c r="L16820" s="32">
        <v>173.0</v>
      </c>
      <c r="M16820" s="32" t="str">
        <f t="shared" si="1"/>
        <v>Shopee &gt; CPT</v>
      </c>
    </row>
    <row r="16821">
      <c r="A16821" s="32" t="s">
        <v>18</v>
      </c>
      <c r="B16821" s="32" t="s">
        <v>73</v>
      </c>
      <c r="C16821" s="32" t="s">
        <v>69</v>
      </c>
      <c r="D16821" s="32">
        <v>4.780611373E9</v>
      </c>
      <c r="E16821" s="32">
        <v>3.644660765E9</v>
      </c>
      <c r="F16821" s="32">
        <v>3.609400369E9</v>
      </c>
      <c r="G16821" s="32">
        <v>6.164079572E9</v>
      </c>
      <c r="H16821" s="32">
        <v>113.48456590405661</v>
      </c>
      <c r="I16821" s="32">
        <v>1756797.0</v>
      </c>
      <c r="J16821" s="32">
        <v>1745344.0</v>
      </c>
      <c r="K16821" s="32">
        <v>3064.08184490165</v>
      </c>
      <c r="L16821" s="32">
        <v>27.0</v>
      </c>
      <c r="M16821" s="32" t="str">
        <f t="shared" si="1"/>
        <v>Shopee &gt; CPT</v>
      </c>
    </row>
    <row r="16822">
      <c r="A16822" s="32" t="s">
        <v>15</v>
      </c>
      <c r="B16822" s="32" t="s">
        <v>70</v>
      </c>
      <c r="C16822" s="32" t="s">
        <v>72</v>
      </c>
      <c r="D16822" s="32">
        <v>7.987993953E9</v>
      </c>
      <c r="E16822" s="32">
        <v>7.314015788E9</v>
      </c>
      <c r="F16822" s="32">
        <v>9.281469781E9</v>
      </c>
      <c r="G16822" s="32">
        <v>4.095968152E9</v>
      </c>
      <c r="H16822" s="32">
        <v>225.78018986005793</v>
      </c>
      <c r="I16822" s="32">
        <v>307.0</v>
      </c>
      <c r="J16822" s="32">
        <v>347.0</v>
      </c>
      <c r="K16822" s="32">
        <v>2253.95543482251</v>
      </c>
      <c r="L16822" s="32">
        <v>10.0</v>
      </c>
      <c r="M16822" s="32" t="str">
        <f t="shared" si="1"/>
        <v>Shopee &lt; CPT</v>
      </c>
    </row>
    <row r="16823">
      <c r="A16823" s="32" t="s">
        <v>18</v>
      </c>
      <c r="B16823" s="32" t="s">
        <v>74</v>
      </c>
      <c r="C16823" s="32" t="s">
        <v>75</v>
      </c>
      <c r="D16823" s="32">
        <v>3.353489435E9</v>
      </c>
      <c r="E16823" s="32">
        <v>4.473176234E9</v>
      </c>
      <c r="F16823" s="32">
        <v>8.088608587E9</v>
      </c>
      <c r="G16823" s="32">
        <v>5.746000331E9</v>
      </c>
      <c r="H16823" s="32">
        <v>188.33415189833846</v>
      </c>
      <c r="I16823" s="32">
        <v>2915506.0</v>
      </c>
      <c r="J16823" s="32">
        <v>2374611.0</v>
      </c>
      <c r="K16823" s="32">
        <v>1130.0045864151675</v>
      </c>
      <c r="L16823" s="32">
        <v>6.0</v>
      </c>
      <c r="M16823" s="32" t="str">
        <f t="shared" si="1"/>
        <v>Shopee &gt; CPT</v>
      </c>
    </row>
    <row r="16824">
      <c r="A16824" s="32" t="s">
        <v>15</v>
      </c>
      <c r="B16824" s="32" t="s">
        <v>68</v>
      </c>
      <c r="C16824" s="32" t="s">
        <v>72</v>
      </c>
      <c r="D16824" s="32">
        <v>6.828303588E9</v>
      </c>
      <c r="E16824" s="32">
        <v>2.987761369E9</v>
      </c>
      <c r="F16824" s="32">
        <v>8.987306293E9</v>
      </c>
      <c r="G16824" s="32">
        <v>2.589009258E9</v>
      </c>
      <c r="H16824" s="32">
        <v>139.19046811263658</v>
      </c>
      <c r="I16824" s="32">
        <v>189.0</v>
      </c>
      <c r="J16824" s="32">
        <v>211.0</v>
      </c>
      <c r="K16824" s="32">
        <v>5550.457031680188</v>
      </c>
      <c r="L16824" s="32">
        <v>40.0</v>
      </c>
      <c r="M16824" s="32" t="str">
        <f t="shared" si="1"/>
        <v>Shopee &lt; CPT</v>
      </c>
    </row>
    <row r="16825">
      <c r="A16825" s="32" t="s">
        <v>18</v>
      </c>
      <c r="B16825" s="32" t="s">
        <v>74</v>
      </c>
      <c r="C16825" s="32" t="s">
        <v>71</v>
      </c>
      <c r="D16825" s="32">
        <v>9.1611553E8</v>
      </c>
      <c r="E16825" s="32">
        <v>5.008716052E9</v>
      </c>
      <c r="F16825" s="32">
        <v>3.996132243E9</v>
      </c>
      <c r="G16825" s="32">
        <v>8.857690723E9</v>
      </c>
      <c r="H16825" s="32">
        <v>437.8281496090918</v>
      </c>
      <c r="I16825" s="32">
        <v>6777798.0</v>
      </c>
      <c r="J16825" s="32">
        <v>7379813.0</v>
      </c>
      <c r="K16825" s="32">
        <v>44220.63873905882</v>
      </c>
      <c r="L16825" s="32">
        <v>101.0</v>
      </c>
      <c r="M16825" s="32" t="str">
        <f t="shared" si="1"/>
        <v>Shopee &lt; CPT</v>
      </c>
    </row>
    <row r="16826">
      <c r="A16826" s="32" t="s">
        <v>18</v>
      </c>
      <c r="B16826" s="32" t="s">
        <v>68</v>
      </c>
      <c r="C16826" s="32" t="s">
        <v>72</v>
      </c>
      <c r="D16826" s="32">
        <v>4.97146517E8</v>
      </c>
      <c r="E16826" s="32">
        <v>7.691096239E9</v>
      </c>
      <c r="F16826" s="32">
        <v>5.579981179E9</v>
      </c>
      <c r="G16826" s="32">
        <v>6.772244675E9</v>
      </c>
      <c r="H16826" s="32">
        <v>294.8925292782732</v>
      </c>
      <c r="I16826" s="32">
        <v>4565083.0</v>
      </c>
      <c r="J16826" s="32">
        <v>4757097.0</v>
      </c>
      <c r="K16826" s="32">
        <v>36566.66722651077</v>
      </c>
      <c r="L16826" s="32">
        <v>124.0</v>
      </c>
      <c r="M16826" s="32" t="str">
        <f t="shared" si="1"/>
        <v>Shopee &lt; CPT</v>
      </c>
    </row>
    <row r="16827">
      <c r="A16827" s="32" t="s">
        <v>17</v>
      </c>
      <c r="B16827" s="32" t="s">
        <v>70</v>
      </c>
      <c r="C16827" s="32" t="s">
        <v>75</v>
      </c>
      <c r="D16827" s="32">
        <v>1.566390721E9</v>
      </c>
      <c r="E16827" s="32">
        <v>2.806995318E9</v>
      </c>
      <c r="F16827" s="32">
        <v>8.47009535E9</v>
      </c>
      <c r="G16827" s="32">
        <v>2.712401991E9</v>
      </c>
      <c r="H16827" s="32">
        <v>297.85453460136114</v>
      </c>
      <c r="I16827" s="32">
        <v>7246056.0</v>
      </c>
      <c r="J16827" s="32">
        <v>8442860.0</v>
      </c>
      <c r="K16827" s="32">
        <v>13999.162758195458</v>
      </c>
      <c r="L16827" s="32">
        <v>47.0</v>
      </c>
      <c r="M16827" s="32" t="str">
        <f t="shared" si="1"/>
        <v>Shopee &lt; CPT</v>
      </c>
    </row>
    <row r="16828">
      <c r="A16828" s="32" t="s">
        <v>17</v>
      </c>
      <c r="B16828" s="32" t="s">
        <v>74</v>
      </c>
      <c r="C16828" s="32" t="s">
        <v>75</v>
      </c>
      <c r="D16828" s="32">
        <v>1.256920263E9</v>
      </c>
      <c r="E16828" s="32">
        <v>7.597217797E9</v>
      </c>
      <c r="F16828" s="32">
        <v>4.190671402E9</v>
      </c>
      <c r="G16828" s="32">
        <v>1.4031523E9</v>
      </c>
      <c r="H16828" s="32">
        <v>180.63974555438296</v>
      </c>
      <c r="I16828" s="32">
        <v>4394513.0</v>
      </c>
      <c r="J16828" s="32">
        <v>4735314.0</v>
      </c>
      <c r="K16828" s="32">
        <v>22579.966087760764</v>
      </c>
      <c r="L16828" s="32">
        <v>125.0</v>
      </c>
      <c r="M16828" s="32" t="str">
        <f t="shared" si="1"/>
        <v>Shopee &lt; CPT</v>
      </c>
    </row>
    <row r="16829">
      <c r="A16829" s="32" t="s">
        <v>17</v>
      </c>
      <c r="B16829" s="32" t="s">
        <v>68</v>
      </c>
      <c r="C16829" s="32" t="s">
        <v>71</v>
      </c>
      <c r="D16829" s="32">
        <v>8.666600322E9</v>
      </c>
      <c r="E16829" s="32">
        <v>1.61007874E9</v>
      </c>
      <c r="F16829" s="32">
        <v>9.174344108E9</v>
      </c>
      <c r="G16829" s="32">
        <v>2.663401269E9</v>
      </c>
      <c r="H16829" s="32">
        <v>8.941847508240105</v>
      </c>
      <c r="I16829" s="32">
        <v>217532.0</v>
      </c>
      <c r="J16829" s="32">
        <v>244487.0</v>
      </c>
      <c r="K16829" s="32">
        <v>1055.1341485972664</v>
      </c>
      <c r="L16829" s="32">
        <v>118.0</v>
      </c>
      <c r="M16829" s="32" t="str">
        <f t="shared" si="1"/>
        <v>Shopee &lt; CPT</v>
      </c>
    </row>
    <row r="16830">
      <c r="A16830" s="32" t="s">
        <v>16</v>
      </c>
      <c r="B16830" s="32" t="s">
        <v>70</v>
      </c>
      <c r="C16830" s="32" t="s">
        <v>75</v>
      </c>
      <c r="D16830" s="32">
        <v>3.609550451E9</v>
      </c>
      <c r="E16830" s="32">
        <v>2.501354104E9</v>
      </c>
      <c r="F16830" s="32">
        <v>1.644592371E9</v>
      </c>
      <c r="G16830" s="32">
        <v>1.090980678E9</v>
      </c>
      <c r="H16830" s="32">
        <v>15.334811721399452</v>
      </c>
      <c r="I16830" s="32">
        <v>559.0</v>
      </c>
      <c r="J16830" s="32">
        <v>565.0</v>
      </c>
      <c r="K16830" s="32">
        <v>811.9989585189043</v>
      </c>
      <c r="L16830" s="32">
        <v>53.0</v>
      </c>
      <c r="M16830" s="32" t="str">
        <f t="shared" si="1"/>
        <v>Shopee &lt; CPT</v>
      </c>
    </row>
    <row r="16831">
      <c r="A16831" s="32" t="s">
        <v>20</v>
      </c>
      <c r="B16831" s="32" t="s">
        <v>70</v>
      </c>
      <c r="C16831" s="32" t="s">
        <v>69</v>
      </c>
      <c r="D16831" s="32">
        <v>9.573825323E9</v>
      </c>
      <c r="E16831" s="32">
        <v>4.824601387E9</v>
      </c>
      <c r="F16831" s="32">
        <v>2.808628135E9</v>
      </c>
      <c r="G16831" s="32">
        <v>5.22380728E9</v>
      </c>
      <c r="H16831" s="32">
        <v>134.3935441614339</v>
      </c>
      <c r="I16831" s="32">
        <v>629.0</v>
      </c>
      <c r="J16831" s="32">
        <v>566.0</v>
      </c>
      <c r="K16831" s="32">
        <v>11407.691897370245</v>
      </c>
      <c r="L16831" s="32">
        <v>85.0</v>
      </c>
      <c r="M16831" s="32" t="str">
        <f t="shared" si="1"/>
        <v>Shopee &gt; CPT</v>
      </c>
    </row>
    <row r="16832">
      <c r="A16832" s="32" t="s">
        <v>18</v>
      </c>
      <c r="B16832" s="32" t="s">
        <v>74</v>
      </c>
      <c r="C16832" s="32" t="s">
        <v>69</v>
      </c>
      <c r="D16832" s="32">
        <v>3.634561921E9</v>
      </c>
      <c r="E16832" s="32">
        <v>5.103871642E9</v>
      </c>
      <c r="F16832" s="32">
        <v>1.696996565E9</v>
      </c>
      <c r="G16832" s="32">
        <v>8.291829983E9</v>
      </c>
      <c r="H16832" s="32">
        <v>269.1464552265622</v>
      </c>
      <c r="I16832" s="32">
        <v>4166521.0</v>
      </c>
      <c r="J16832" s="32">
        <v>4508904.0</v>
      </c>
      <c r="K16832" s="32">
        <v>43332.572009948</v>
      </c>
      <c r="L16832" s="32">
        <v>161.0</v>
      </c>
      <c r="M16832" s="32" t="str">
        <f t="shared" si="1"/>
        <v>Shopee &lt; CPT</v>
      </c>
    </row>
    <row r="16833">
      <c r="A16833" s="32" t="s">
        <v>19</v>
      </c>
      <c r="B16833" s="32" t="s">
        <v>70</v>
      </c>
      <c r="C16833" s="32" t="s">
        <v>71</v>
      </c>
      <c r="D16833" s="32">
        <v>4.862915305E9</v>
      </c>
      <c r="E16833" s="32">
        <v>6.545605855E9</v>
      </c>
      <c r="F16833" s="32">
        <v>7.618299928E9</v>
      </c>
      <c r="G16833" s="32">
        <v>9.310128356E9</v>
      </c>
      <c r="H16833" s="32">
        <v>236.8187908529584</v>
      </c>
      <c r="I16833" s="32">
        <v>13400.0</v>
      </c>
      <c r="J16833" s="32">
        <v>16010.0</v>
      </c>
      <c r="K16833" s="32">
        <v>17287.572458645554</v>
      </c>
      <c r="L16833" s="32">
        <v>73.0</v>
      </c>
      <c r="M16833" s="32" t="str">
        <f t="shared" si="1"/>
        <v>Shopee &lt; CPT</v>
      </c>
    </row>
    <row r="16834">
      <c r="A16834" s="32" t="s">
        <v>15</v>
      </c>
      <c r="B16834" s="32" t="s">
        <v>74</v>
      </c>
      <c r="C16834" s="32" t="s">
        <v>69</v>
      </c>
      <c r="D16834" s="32">
        <v>6.93879368E8</v>
      </c>
      <c r="E16834" s="32">
        <v>1.548001274E9</v>
      </c>
      <c r="F16834" s="32">
        <v>3.677720407E9</v>
      </c>
      <c r="G16834" s="32">
        <v>4.66464194E9</v>
      </c>
      <c r="H16834" s="32">
        <v>326.2371410283435</v>
      </c>
      <c r="I16834" s="32">
        <v>444.0</v>
      </c>
      <c r="J16834" s="32">
        <v>478.0</v>
      </c>
      <c r="K16834" s="32">
        <v>57372.34315920855</v>
      </c>
      <c r="L16834" s="32">
        <v>176.0</v>
      </c>
      <c r="M16834" s="32" t="str">
        <f t="shared" si="1"/>
        <v>Shopee &lt; CPT</v>
      </c>
    </row>
    <row r="16835">
      <c r="A16835" s="32" t="s">
        <v>19</v>
      </c>
      <c r="B16835" s="32" t="s">
        <v>73</v>
      </c>
      <c r="C16835" s="32" t="s">
        <v>69</v>
      </c>
      <c r="D16835" s="32">
        <v>2.067976864E9</v>
      </c>
      <c r="E16835" s="32">
        <v>5.827282536E9</v>
      </c>
      <c r="F16835" s="32">
        <v>1.872961617E9</v>
      </c>
      <c r="G16835" s="32">
        <v>9.001544709E9</v>
      </c>
      <c r="H16835" s="32">
        <v>150.9545884197607</v>
      </c>
      <c r="I16835" s="32">
        <v>8541.0</v>
      </c>
      <c r="J16835" s="32">
        <v>8801.0</v>
      </c>
      <c r="K16835" s="32">
        <v>1358.4935670861018</v>
      </c>
      <c r="L16835" s="32">
        <v>9.0</v>
      </c>
      <c r="M16835" s="32" t="str">
        <f t="shared" si="1"/>
        <v>Shopee &lt; CPT</v>
      </c>
    </row>
    <row r="16836">
      <c r="A16836" s="32" t="s">
        <v>17</v>
      </c>
      <c r="B16836" s="32" t="s">
        <v>73</v>
      </c>
      <c r="C16836" s="32" t="s">
        <v>75</v>
      </c>
      <c r="D16836" s="32">
        <v>5.665069068E9</v>
      </c>
      <c r="E16836" s="32">
        <v>2.141486359E9</v>
      </c>
      <c r="F16836" s="32">
        <v>8.063711465E9</v>
      </c>
      <c r="G16836" s="32">
        <v>4.070547143E9</v>
      </c>
      <c r="H16836" s="32">
        <v>107.85111509099146</v>
      </c>
      <c r="I16836" s="32">
        <v>2623748.0</v>
      </c>
      <c r="J16836" s="32">
        <v>3025749.0</v>
      </c>
      <c r="K16836" s="32">
        <v>16824.77393895797</v>
      </c>
      <c r="L16836" s="32">
        <v>156.0</v>
      </c>
      <c r="M16836" s="32" t="str">
        <f t="shared" si="1"/>
        <v>Shopee &lt; CPT</v>
      </c>
    </row>
    <row r="16837">
      <c r="A16837" s="32" t="s">
        <v>19</v>
      </c>
      <c r="B16837" s="32" t="s">
        <v>74</v>
      </c>
      <c r="C16837" s="32" t="s">
        <v>72</v>
      </c>
      <c r="D16837" s="32">
        <v>9.907848541E9</v>
      </c>
      <c r="E16837" s="32">
        <v>5.79228797E9</v>
      </c>
      <c r="F16837" s="32">
        <v>2.601788506E9</v>
      </c>
      <c r="G16837" s="32">
        <v>5.529466846E9</v>
      </c>
      <c r="H16837" s="32">
        <v>18.197508957115783</v>
      </c>
      <c r="I16837" s="32">
        <v>1029.0</v>
      </c>
      <c r="J16837" s="32">
        <v>827.0</v>
      </c>
      <c r="K16837" s="32">
        <v>1382.086808991941</v>
      </c>
      <c r="L16837" s="32">
        <v>76.0</v>
      </c>
      <c r="M16837" s="32" t="str">
        <f t="shared" si="1"/>
        <v>Shopee &gt; CPT</v>
      </c>
    </row>
    <row r="16838">
      <c r="A16838" s="32" t="s">
        <v>16</v>
      </c>
      <c r="B16838" s="32" t="s">
        <v>74</v>
      </c>
      <c r="C16838" s="32" t="s">
        <v>69</v>
      </c>
      <c r="D16838" s="32">
        <v>8.690303012E9</v>
      </c>
      <c r="E16838" s="32">
        <v>9.076776833E9</v>
      </c>
      <c r="F16838" s="32">
        <v>7.84377801E8</v>
      </c>
      <c r="G16838" s="32">
        <v>1.44180606E9</v>
      </c>
      <c r="H16838" s="32">
        <v>32.55390038123179</v>
      </c>
      <c r="I16838" s="32">
        <v>1187.0</v>
      </c>
      <c r="J16838" s="32">
        <v>1228.0</v>
      </c>
      <c r="K16838" s="32">
        <v>4294.300631740506</v>
      </c>
      <c r="L16838" s="32">
        <v>132.0</v>
      </c>
      <c r="M16838" s="32" t="str">
        <f t="shared" si="1"/>
        <v>Shopee &lt; CPT</v>
      </c>
    </row>
    <row r="16839">
      <c r="A16839" s="32" t="s">
        <v>18</v>
      </c>
      <c r="B16839" s="32" t="s">
        <v>68</v>
      </c>
      <c r="C16839" s="32" t="s">
        <v>71</v>
      </c>
      <c r="D16839" s="32">
        <v>9.102832618E9</v>
      </c>
      <c r="E16839" s="32">
        <v>3.555967572E9</v>
      </c>
      <c r="F16839" s="32">
        <v>9.485634912E9</v>
      </c>
      <c r="G16839" s="32">
        <v>6.423574761E9</v>
      </c>
      <c r="H16839" s="32">
        <v>31.530722213590177</v>
      </c>
      <c r="I16839" s="32">
        <v>488111.0</v>
      </c>
      <c r="J16839" s="32">
        <v>482467.0</v>
      </c>
      <c r="K16839" s="32">
        <v>5202.56548561093</v>
      </c>
      <c r="L16839" s="32">
        <v>165.0</v>
      </c>
      <c r="M16839" s="32" t="str">
        <f t="shared" si="1"/>
        <v>Shopee &gt; CPT</v>
      </c>
    </row>
    <row r="16840">
      <c r="A16840" s="32" t="s">
        <v>18</v>
      </c>
      <c r="B16840" s="32" t="s">
        <v>73</v>
      </c>
      <c r="C16840" s="32" t="s">
        <v>75</v>
      </c>
      <c r="D16840" s="32">
        <v>7.304804848E9</v>
      </c>
      <c r="E16840" s="32">
        <v>3.059802566E9</v>
      </c>
      <c r="F16840" s="32">
        <v>3.958247E7</v>
      </c>
      <c r="G16840" s="32">
        <v>5.867257484E9</v>
      </c>
      <c r="H16840" s="32">
        <v>120.33518587561156</v>
      </c>
      <c r="I16840" s="32">
        <v>1862848.0</v>
      </c>
      <c r="J16840" s="32">
        <v>1938339.0</v>
      </c>
      <c r="K16840" s="32">
        <v>12755.523917186138</v>
      </c>
      <c r="L16840" s="32">
        <v>106.0</v>
      </c>
      <c r="M16840" s="32" t="str">
        <f t="shared" si="1"/>
        <v>Shopee &lt; CPT</v>
      </c>
    </row>
    <row r="16841">
      <c r="A16841" s="32" t="s">
        <v>17</v>
      </c>
      <c r="B16841" s="32" t="s">
        <v>70</v>
      </c>
      <c r="C16841" s="32" t="s">
        <v>72</v>
      </c>
      <c r="D16841" s="32">
        <v>6.689084493E9</v>
      </c>
      <c r="E16841" s="32">
        <v>6.197677832E9</v>
      </c>
      <c r="F16841" s="32">
        <v>2.13629643E9</v>
      </c>
      <c r="G16841" s="32">
        <v>1.337117756E9</v>
      </c>
      <c r="H16841" s="32">
        <v>100.62669879832325</v>
      </c>
      <c r="I16841" s="32">
        <v>2447996.0</v>
      </c>
      <c r="J16841" s="32">
        <v>2773171.0</v>
      </c>
      <c r="K16841" s="32">
        <v>4125.694625423903</v>
      </c>
      <c r="L16841" s="32">
        <v>41.0</v>
      </c>
      <c r="M16841" s="32" t="str">
        <f t="shared" si="1"/>
        <v>Shopee &lt; CPT</v>
      </c>
    </row>
    <row r="16842">
      <c r="A16842" s="32" t="s">
        <v>18</v>
      </c>
      <c r="B16842" s="32" t="s">
        <v>74</v>
      </c>
      <c r="C16842" s="32" t="s">
        <v>72</v>
      </c>
      <c r="D16842" s="32">
        <v>5.519103364E9</v>
      </c>
      <c r="E16842" s="32">
        <v>7.642919326E9</v>
      </c>
      <c r="F16842" s="32">
        <v>4.576618555E9</v>
      </c>
      <c r="G16842" s="32">
        <v>1.087569034E9</v>
      </c>
      <c r="H16842" s="32">
        <v>75.57981767214545</v>
      </c>
      <c r="I16842" s="32">
        <v>1170013.0</v>
      </c>
      <c r="J16842" s="32">
        <v>970372.0</v>
      </c>
      <c r="K16842" s="32">
        <v>5290.585575401311</v>
      </c>
      <c r="L16842" s="32">
        <v>70.0</v>
      </c>
      <c r="M16842" s="32" t="str">
        <f t="shared" si="1"/>
        <v>Shopee &gt; CPT</v>
      </c>
    </row>
    <row r="16843">
      <c r="A16843" s="32" t="s">
        <v>15</v>
      </c>
      <c r="B16843" s="32" t="s">
        <v>68</v>
      </c>
      <c r="C16843" s="32" t="s">
        <v>72</v>
      </c>
      <c r="D16843" s="32">
        <v>9.429889672E9</v>
      </c>
      <c r="E16843" s="32">
        <v>8.046683606E9</v>
      </c>
      <c r="F16843" s="32">
        <v>7.746545263E9</v>
      </c>
      <c r="G16843" s="32">
        <v>9.682651343E9</v>
      </c>
      <c r="H16843" s="32">
        <v>12.71569763936801</v>
      </c>
      <c r="I16843" s="32">
        <v>17.0</v>
      </c>
      <c r="J16843" s="32">
        <v>15.0</v>
      </c>
      <c r="K16843" s="32">
        <v>611.5781358980948</v>
      </c>
      <c r="L16843" s="32">
        <v>49.0</v>
      </c>
      <c r="M16843" s="32" t="str">
        <f t="shared" si="1"/>
        <v>Shopee &gt; CPT</v>
      </c>
    </row>
    <row r="16844">
      <c r="A16844" s="32" t="s">
        <v>16</v>
      </c>
      <c r="B16844" s="32" t="s">
        <v>74</v>
      </c>
      <c r="C16844" s="32" t="s">
        <v>72</v>
      </c>
      <c r="D16844" s="32">
        <v>7.8857445E8</v>
      </c>
      <c r="E16844" s="32">
        <v>4.094687002E9</v>
      </c>
      <c r="F16844" s="32">
        <v>9.76374253E9</v>
      </c>
      <c r="G16844" s="32">
        <v>2.995753459E9</v>
      </c>
      <c r="H16844" s="32">
        <v>21.698647392051356</v>
      </c>
      <c r="I16844" s="32">
        <v>791.0</v>
      </c>
      <c r="J16844" s="32">
        <v>944.0</v>
      </c>
      <c r="K16844" s="32">
        <v>3945.6237238430654</v>
      </c>
      <c r="L16844" s="32">
        <v>182.0</v>
      </c>
      <c r="M16844" s="32" t="str">
        <f t="shared" si="1"/>
        <v>Shopee &lt; CPT</v>
      </c>
    </row>
    <row r="16845">
      <c r="A16845" s="32" t="s">
        <v>16</v>
      </c>
      <c r="B16845" s="32" t="s">
        <v>74</v>
      </c>
      <c r="C16845" s="32" t="s">
        <v>75</v>
      </c>
      <c r="D16845" s="32">
        <v>9.027122678E9</v>
      </c>
      <c r="E16845" s="32">
        <v>3.304274047E9</v>
      </c>
      <c r="F16845" s="32">
        <v>3.757097997E9</v>
      </c>
      <c r="G16845" s="32">
        <v>6.987841405E9</v>
      </c>
      <c r="H16845" s="32">
        <v>420.734993111278</v>
      </c>
      <c r="I16845" s="32">
        <v>15351.0</v>
      </c>
      <c r="J16845" s="32">
        <v>15059.0</v>
      </c>
      <c r="K16845" s="32">
        <v>77414.49577240898</v>
      </c>
      <c r="L16845" s="32">
        <v>184.0</v>
      </c>
      <c r="M16845" s="32" t="str">
        <f t="shared" si="1"/>
        <v>Shopee &gt; CPT</v>
      </c>
    </row>
    <row r="16846">
      <c r="A16846" s="32" t="s">
        <v>18</v>
      </c>
      <c r="B16846" s="32" t="s">
        <v>68</v>
      </c>
      <c r="C16846" s="32" t="s">
        <v>75</v>
      </c>
      <c r="D16846" s="32">
        <v>8.1571382E9</v>
      </c>
      <c r="E16846" s="32">
        <v>9.470250502E9</v>
      </c>
      <c r="F16846" s="32">
        <v>8.478272929E9</v>
      </c>
      <c r="G16846" s="32">
        <v>3.307695246E9</v>
      </c>
      <c r="H16846" s="32">
        <v>122.65199255404035</v>
      </c>
      <c r="I16846" s="32">
        <v>1898714.0</v>
      </c>
      <c r="J16846" s="32">
        <v>1691500.0</v>
      </c>
      <c r="K16846" s="32">
        <v>15944.75759826879</v>
      </c>
      <c r="L16846" s="32">
        <v>130.0</v>
      </c>
      <c r="M16846" s="32" t="str">
        <f t="shared" si="1"/>
        <v>Shopee &gt; CPT</v>
      </c>
    </row>
    <row r="16847">
      <c r="A16847" s="32" t="s">
        <v>17</v>
      </c>
      <c r="B16847" s="32" t="s">
        <v>70</v>
      </c>
      <c r="C16847" s="32" t="s">
        <v>69</v>
      </c>
      <c r="D16847" s="32">
        <v>3.650341243E9</v>
      </c>
      <c r="E16847" s="32">
        <v>7.967460733E9</v>
      </c>
      <c r="F16847" s="32">
        <v>3.52610138E9</v>
      </c>
      <c r="G16847" s="32">
        <v>9.018916816E9</v>
      </c>
      <c r="H16847" s="32">
        <v>236.96360823147552</v>
      </c>
      <c r="I16847" s="32">
        <v>5764732.0</v>
      </c>
      <c r="J16847" s="32">
        <v>5727133.0</v>
      </c>
      <c r="K16847" s="32">
        <v>18720.12446819443</v>
      </c>
      <c r="L16847" s="32">
        <v>79.0</v>
      </c>
      <c r="M16847" s="32" t="str">
        <f t="shared" si="1"/>
        <v>Shopee &gt; CPT</v>
      </c>
    </row>
    <row r="16848">
      <c r="A16848" s="32" t="s">
        <v>18</v>
      </c>
      <c r="B16848" s="32" t="s">
        <v>74</v>
      </c>
      <c r="C16848" s="32" t="s">
        <v>75</v>
      </c>
      <c r="D16848" s="32">
        <v>5.586604979E9</v>
      </c>
      <c r="E16848" s="32">
        <v>5.95123831E8</v>
      </c>
      <c r="F16848" s="32">
        <v>3.392575887E9</v>
      </c>
      <c r="G16848" s="32">
        <v>6.196411091E9</v>
      </c>
      <c r="H16848" s="32">
        <v>52.27068756328958</v>
      </c>
      <c r="I16848" s="32">
        <v>809176.0</v>
      </c>
      <c r="J16848" s="32">
        <v>893742.0</v>
      </c>
      <c r="K16848" s="32">
        <v>4286.1943735667455</v>
      </c>
      <c r="L16848" s="32">
        <v>82.0</v>
      </c>
      <c r="M16848" s="32" t="str">
        <f t="shared" si="1"/>
        <v>Shopee &lt; CPT</v>
      </c>
    </row>
    <row r="16849">
      <c r="A16849" s="32" t="s">
        <v>16</v>
      </c>
      <c r="B16849" s="32" t="s">
        <v>68</v>
      </c>
      <c r="C16849" s="32" t="s">
        <v>71</v>
      </c>
      <c r="D16849" s="32">
        <v>1.405286076E9</v>
      </c>
      <c r="E16849" s="32">
        <v>5.65489578E9</v>
      </c>
      <c r="F16849" s="32">
        <v>4.551854202E9</v>
      </c>
      <c r="G16849" s="32">
        <v>3.937490632E9</v>
      </c>
      <c r="H16849" s="32">
        <v>338.820478030828</v>
      </c>
      <c r="I16849" s="32">
        <v>12362.0</v>
      </c>
      <c r="J16849" s="32">
        <v>12651.0</v>
      </c>
      <c r="K16849" s="32">
        <v>64712.75677305305</v>
      </c>
      <c r="L16849" s="32">
        <v>191.0</v>
      </c>
      <c r="M16849" s="32" t="str">
        <f t="shared" si="1"/>
        <v>Shopee &lt; CPT</v>
      </c>
    </row>
    <row r="16850">
      <c r="A16850" s="32" t="s">
        <v>18</v>
      </c>
      <c r="B16850" s="32" t="s">
        <v>74</v>
      </c>
      <c r="C16850" s="32" t="s">
        <v>71</v>
      </c>
      <c r="D16850" s="32">
        <v>7.487195834E9</v>
      </c>
      <c r="E16850" s="32">
        <v>9.647162664E9</v>
      </c>
      <c r="F16850" s="32">
        <v>8.318411195E9</v>
      </c>
      <c r="G16850" s="32">
        <v>1.046256442E9</v>
      </c>
      <c r="H16850" s="32">
        <v>205.5187669845838</v>
      </c>
      <c r="I16850" s="32">
        <v>3181533.0</v>
      </c>
      <c r="J16850" s="32">
        <v>2982911.0</v>
      </c>
      <c r="K16850" s="32">
        <v>29594.699912793516</v>
      </c>
      <c r="L16850" s="32">
        <v>144.0</v>
      </c>
      <c r="M16850" s="32" t="str">
        <f t="shared" si="1"/>
        <v>Shopee &gt; CPT</v>
      </c>
    </row>
    <row r="16851">
      <c r="A16851" s="32" t="s">
        <v>16</v>
      </c>
      <c r="B16851" s="32" t="s">
        <v>70</v>
      </c>
      <c r="C16851" s="32" t="s">
        <v>75</v>
      </c>
      <c r="D16851" s="32">
        <v>7.119358846E9</v>
      </c>
      <c r="E16851" s="32">
        <v>2.29563261E9</v>
      </c>
      <c r="F16851" s="32">
        <v>9.420397738E9</v>
      </c>
      <c r="G16851" s="32">
        <v>8.806777563E9</v>
      </c>
      <c r="H16851" s="32">
        <v>230.68053887769872</v>
      </c>
      <c r="I16851" s="32">
        <v>8416.0</v>
      </c>
      <c r="J16851" s="32">
        <v>7648.0</v>
      </c>
      <c r="K16851" s="32">
        <v>35521.740917873736</v>
      </c>
      <c r="L16851" s="32">
        <v>154.0</v>
      </c>
      <c r="M16851" s="32" t="str">
        <f t="shared" si="1"/>
        <v>Shopee &gt; CPT</v>
      </c>
    </row>
    <row r="16852">
      <c r="A16852" s="32" t="s">
        <v>17</v>
      </c>
      <c r="B16852" s="32" t="s">
        <v>70</v>
      </c>
      <c r="C16852" s="32" t="s">
        <v>75</v>
      </c>
      <c r="D16852" s="32">
        <v>2.687670784E9</v>
      </c>
      <c r="E16852" s="32">
        <v>6.402809925E9</v>
      </c>
      <c r="F16852" s="32">
        <v>1.017320153E9</v>
      </c>
      <c r="G16852" s="32">
        <v>8.534392725E9</v>
      </c>
      <c r="H16852" s="32">
        <v>108.38930124876538</v>
      </c>
      <c r="I16852" s="32">
        <v>2636840.0</v>
      </c>
      <c r="J16852" s="32">
        <v>2503910.0</v>
      </c>
      <c r="K16852" s="32">
        <v>8345.973897852224</v>
      </c>
      <c r="L16852" s="32">
        <v>77.0</v>
      </c>
      <c r="M16852" s="32" t="str">
        <f t="shared" si="1"/>
        <v>Shopee &gt; CPT</v>
      </c>
    </row>
    <row r="16853">
      <c r="A16853" s="32" t="s">
        <v>16</v>
      </c>
      <c r="B16853" s="32" t="s">
        <v>68</v>
      </c>
      <c r="C16853" s="32" t="s">
        <v>75</v>
      </c>
      <c r="D16853" s="32">
        <v>2.871531609E9</v>
      </c>
      <c r="E16853" s="32">
        <v>5.790531941E9</v>
      </c>
      <c r="F16853" s="32">
        <v>9.37644331E8</v>
      </c>
      <c r="G16853" s="32">
        <v>2.928889467E9</v>
      </c>
      <c r="H16853" s="32">
        <v>396.6776925429</v>
      </c>
      <c r="I16853" s="32">
        <v>14473.0</v>
      </c>
      <c r="J16853" s="32">
        <v>12319.0</v>
      </c>
      <c r="K16853" s="32">
        <v>10313.348772833788</v>
      </c>
      <c r="L16853" s="32">
        <v>26.0</v>
      </c>
      <c r="M16853" s="32" t="str">
        <f t="shared" si="1"/>
        <v>Shopee &gt; CPT</v>
      </c>
    </row>
    <row r="16854">
      <c r="A16854" s="32" t="s">
        <v>17</v>
      </c>
      <c r="B16854" s="32" t="s">
        <v>68</v>
      </c>
      <c r="C16854" s="32" t="s">
        <v>72</v>
      </c>
      <c r="D16854" s="32">
        <v>9.95984438E8</v>
      </c>
      <c r="E16854" s="32">
        <v>4.771869985E9</v>
      </c>
      <c r="F16854" s="32">
        <v>2.491428021E9</v>
      </c>
      <c r="G16854" s="32">
        <v>8.722841737E9</v>
      </c>
      <c r="H16854" s="32">
        <v>43.43575299770075</v>
      </c>
      <c r="I16854" s="32">
        <v>1056683.0</v>
      </c>
      <c r="J16854" s="32">
        <v>1096120.0</v>
      </c>
      <c r="K16854" s="32">
        <v>5559.774904942966</v>
      </c>
      <c r="L16854" s="32">
        <v>128.0</v>
      </c>
      <c r="M16854" s="32" t="str">
        <f t="shared" si="1"/>
        <v>Shopee &lt; CPT</v>
      </c>
    </row>
    <row r="16855">
      <c r="A16855" s="32" t="s">
        <v>18</v>
      </c>
      <c r="B16855" s="32" t="s">
        <v>74</v>
      </c>
      <c r="C16855" s="32" t="s">
        <v>69</v>
      </c>
      <c r="D16855" s="32">
        <v>9.461900542E9</v>
      </c>
      <c r="E16855" s="32">
        <v>4.290182297E9</v>
      </c>
      <c r="F16855" s="32">
        <v>9.753436284E9</v>
      </c>
      <c r="G16855" s="32">
        <v>4.09035857E9</v>
      </c>
      <c r="H16855" s="32">
        <v>25.325555312617418</v>
      </c>
      <c r="I16855" s="32">
        <v>392052.0</v>
      </c>
      <c r="J16855" s="32">
        <v>455223.0</v>
      </c>
      <c r="K16855" s="32">
        <v>2228.647395109977</v>
      </c>
      <c r="L16855" s="32">
        <v>88.0</v>
      </c>
      <c r="M16855" s="32" t="str">
        <f t="shared" si="1"/>
        <v>Shopee &lt; CPT</v>
      </c>
    </row>
    <row r="16856">
      <c r="A16856" s="32" t="s">
        <v>18</v>
      </c>
      <c r="B16856" s="32" t="s">
        <v>68</v>
      </c>
      <c r="C16856" s="32" t="s">
        <v>71</v>
      </c>
      <c r="D16856" s="32">
        <v>8.605394971E9</v>
      </c>
      <c r="E16856" s="32">
        <v>9.528948869E9</v>
      </c>
      <c r="F16856" s="32">
        <v>6.955932127E9</v>
      </c>
      <c r="G16856" s="32">
        <v>1.762986703E9</v>
      </c>
      <c r="H16856" s="32">
        <v>299.1729415088078</v>
      </c>
      <c r="I16856" s="32">
        <v>4631346.0</v>
      </c>
      <c r="J16856" s="32">
        <v>4079878.0</v>
      </c>
      <c r="K16856" s="32">
        <v>18847.892380737056</v>
      </c>
      <c r="L16856" s="32">
        <v>63.0</v>
      </c>
      <c r="M16856" s="32" t="str">
        <f t="shared" si="1"/>
        <v>Shopee &gt; CPT</v>
      </c>
    </row>
    <row r="16857">
      <c r="A16857" s="32" t="s">
        <v>19</v>
      </c>
      <c r="B16857" s="32" t="s">
        <v>74</v>
      </c>
      <c r="C16857" s="32" t="s">
        <v>72</v>
      </c>
      <c r="D16857" s="32">
        <v>3.206847507E9</v>
      </c>
      <c r="E16857" s="32">
        <v>3.279107912E9</v>
      </c>
      <c r="F16857" s="32">
        <v>5.866173333E9</v>
      </c>
      <c r="G16857" s="32">
        <v>6.664014576E9</v>
      </c>
      <c r="H16857" s="32">
        <v>91.01171933482648</v>
      </c>
      <c r="I16857" s="32">
        <v>5149.0</v>
      </c>
      <c r="J16857" s="32">
        <v>6115.0</v>
      </c>
      <c r="K16857" s="32">
        <v>4731.867665771242</v>
      </c>
      <c r="L16857" s="32">
        <v>52.0</v>
      </c>
      <c r="M16857" s="32" t="str">
        <f t="shared" si="1"/>
        <v>Shopee &lt; CPT</v>
      </c>
    </row>
    <row r="16858">
      <c r="A16858" s="32" t="s">
        <v>18</v>
      </c>
      <c r="B16858" s="32" t="s">
        <v>70</v>
      </c>
      <c r="C16858" s="32" t="s">
        <v>72</v>
      </c>
      <c r="D16858" s="32">
        <v>5.929702941E9</v>
      </c>
      <c r="E16858" s="32">
        <v>3.989371474E9</v>
      </c>
      <c r="F16858" s="32">
        <v>8.213597099E9</v>
      </c>
      <c r="G16858" s="32">
        <v>2.97423698E9</v>
      </c>
      <c r="H16858" s="32">
        <v>110.65448936524061</v>
      </c>
      <c r="I16858" s="32">
        <v>1712986.0</v>
      </c>
      <c r="J16858" s="32">
        <v>1726480.0</v>
      </c>
      <c r="K16858" s="32">
        <v>15270.312199218371</v>
      </c>
      <c r="L16858" s="32">
        <v>138.0</v>
      </c>
      <c r="M16858" s="32" t="str">
        <f t="shared" si="1"/>
        <v>Shopee &lt; CPT</v>
      </c>
    </row>
    <row r="16859">
      <c r="A16859" s="32" t="s">
        <v>16</v>
      </c>
      <c r="B16859" s="32" t="s">
        <v>70</v>
      </c>
      <c r="C16859" s="32" t="s">
        <v>72</v>
      </c>
      <c r="D16859" s="32">
        <v>3.545812548E9</v>
      </c>
      <c r="E16859" s="32">
        <v>9.371987957E9</v>
      </c>
      <c r="F16859" s="32">
        <v>3.666489876E9</v>
      </c>
      <c r="G16859" s="32">
        <v>1.538791722E9</v>
      </c>
      <c r="H16859" s="32">
        <v>286.9708117162568</v>
      </c>
      <c r="I16859" s="32">
        <v>10470.0</v>
      </c>
      <c r="J16859" s="32">
        <v>9396.0</v>
      </c>
      <c r="K16859" s="32">
        <v>7173.886231893988</v>
      </c>
      <c r="L16859" s="32">
        <v>25.0</v>
      </c>
      <c r="M16859" s="32" t="str">
        <f t="shared" si="1"/>
        <v>Shopee &gt; CPT</v>
      </c>
    </row>
    <row r="16860">
      <c r="A16860" s="32" t="s">
        <v>15</v>
      </c>
      <c r="B16860" s="32" t="s">
        <v>70</v>
      </c>
      <c r="C16860" s="32" t="s">
        <v>75</v>
      </c>
      <c r="D16860" s="32">
        <v>3.069214119E9</v>
      </c>
      <c r="E16860" s="32">
        <v>2.384160509E9</v>
      </c>
      <c r="F16860" s="32">
        <v>7.285988855E9</v>
      </c>
      <c r="G16860" s="32">
        <v>1.539836146E9</v>
      </c>
      <c r="H16860" s="32">
        <v>26.028281386961876</v>
      </c>
      <c r="I16860" s="32">
        <v>35.0</v>
      </c>
      <c r="J16860" s="32">
        <v>36.0</v>
      </c>
      <c r="K16860" s="32">
        <v>77.08968099555817</v>
      </c>
      <c r="L16860" s="32">
        <v>3.0</v>
      </c>
      <c r="M16860" s="32" t="str">
        <f t="shared" si="1"/>
        <v>Shopee &lt; CPT</v>
      </c>
    </row>
    <row r="16861">
      <c r="A16861" s="32" t="s">
        <v>18</v>
      </c>
      <c r="B16861" s="32" t="s">
        <v>68</v>
      </c>
      <c r="C16861" s="32" t="s">
        <v>72</v>
      </c>
      <c r="D16861" s="32">
        <v>8.722605503E9</v>
      </c>
      <c r="E16861" s="32">
        <v>1.803060253E9</v>
      </c>
      <c r="F16861" s="32">
        <v>3.373236549E9</v>
      </c>
      <c r="G16861" s="32">
        <v>5.433150563E9</v>
      </c>
      <c r="H16861" s="32">
        <v>77.00559807521604</v>
      </c>
      <c r="I16861" s="32">
        <v>1192085.0</v>
      </c>
      <c r="J16861" s="32">
        <v>1016626.0</v>
      </c>
      <c r="K16861" s="32">
        <v>10549.765511449888</v>
      </c>
      <c r="L16861" s="32">
        <v>137.0</v>
      </c>
      <c r="M16861" s="32" t="str">
        <f t="shared" si="1"/>
        <v>Shopee &gt; CPT</v>
      </c>
    </row>
    <row r="16862">
      <c r="A16862" s="32" t="s">
        <v>16</v>
      </c>
      <c r="B16862" s="32" t="s">
        <v>74</v>
      </c>
      <c r="C16862" s="32" t="s">
        <v>72</v>
      </c>
      <c r="D16862" s="32">
        <v>3.611846273E9</v>
      </c>
      <c r="E16862" s="32">
        <v>6.755145765E9</v>
      </c>
      <c r="F16862" s="32">
        <v>2.20390606E8</v>
      </c>
      <c r="G16862" s="32">
        <v>3.726813717E9</v>
      </c>
      <c r="H16862" s="32">
        <v>9.621640436770294</v>
      </c>
      <c r="I16862" s="32">
        <v>351.0</v>
      </c>
      <c r="J16862" s="32">
        <v>387.0</v>
      </c>
      <c r="K16862" s="32">
        <v>490.61981828895614</v>
      </c>
      <c r="L16862" s="32">
        <v>51.0</v>
      </c>
      <c r="M16862" s="32" t="str">
        <f t="shared" si="1"/>
        <v>Shopee &lt; CPT</v>
      </c>
    </row>
    <row r="16863">
      <c r="A16863" s="32" t="s">
        <v>17</v>
      </c>
      <c r="B16863" s="32" t="s">
        <v>68</v>
      </c>
      <c r="C16863" s="32" t="s">
        <v>69</v>
      </c>
      <c r="D16863" s="32">
        <v>1.806816844E9</v>
      </c>
      <c r="E16863" s="32">
        <v>9.745524939E9</v>
      </c>
      <c r="F16863" s="32">
        <v>2.852291938E9</v>
      </c>
      <c r="G16863" s="32">
        <v>1.73204076E9</v>
      </c>
      <c r="H16863" s="32">
        <v>45.49350963582478</v>
      </c>
      <c r="I16863" s="32">
        <v>1106743.0</v>
      </c>
      <c r="J16863" s="32">
        <v>1242333.0</v>
      </c>
      <c r="K16863" s="32">
        <v>2138.1942657486384</v>
      </c>
      <c r="L16863" s="32">
        <v>47.0</v>
      </c>
      <c r="M16863" s="32" t="str">
        <f t="shared" si="1"/>
        <v>Shopee &lt; CPT</v>
      </c>
    </row>
    <row r="16864">
      <c r="A16864" s="32" t="s">
        <v>20</v>
      </c>
      <c r="B16864" s="32" t="s">
        <v>70</v>
      </c>
      <c r="C16864" s="32" t="s">
        <v>69</v>
      </c>
      <c r="D16864" s="32">
        <v>9.488447468E9</v>
      </c>
      <c r="E16864" s="32">
        <v>7.991259925E9</v>
      </c>
      <c r="F16864" s="32">
        <v>5.831077339E9</v>
      </c>
      <c r="G16864" s="32">
        <v>8.526397449E9</v>
      </c>
      <c r="H16864" s="32">
        <v>48.743940866576736</v>
      </c>
      <c r="I16864" s="32">
        <v>228.0</v>
      </c>
      <c r="J16864" s="32">
        <v>231.0</v>
      </c>
      <c r="K16864" s="32">
        <v>5156.6650664106255</v>
      </c>
      <c r="L16864" s="32">
        <v>106.0</v>
      </c>
      <c r="M16864" s="32" t="str">
        <f t="shared" si="1"/>
        <v>Shopee &lt; CPT</v>
      </c>
    </row>
    <row r="16865">
      <c r="A16865" s="32" t="s">
        <v>18</v>
      </c>
      <c r="B16865" s="32" t="s">
        <v>70</v>
      </c>
      <c r="C16865" s="32" t="s">
        <v>71</v>
      </c>
      <c r="D16865" s="32">
        <v>8.379310159E9</v>
      </c>
      <c r="E16865" s="32">
        <v>5.85568675E8</v>
      </c>
      <c r="F16865" s="32">
        <v>1.687345169E9</v>
      </c>
      <c r="G16865" s="32">
        <v>1.542386615E9</v>
      </c>
      <c r="H16865" s="32">
        <v>213.24883794820664</v>
      </c>
      <c r="I16865" s="32">
        <v>3301198.0</v>
      </c>
      <c r="J16865" s="32">
        <v>3905156.0</v>
      </c>
      <c r="K16865" s="32">
        <v>2345.7367656083456</v>
      </c>
      <c r="L16865" s="32">
        <v>11.0</v>
      </c>
      <c r="M16865" s="32" t="str">
        <f t="shared" si="1"/>
        <v>Shopee &lt; CPT</v>
      </c>
    </row>
    <row r="16866">
      <c r="A16866" s="32" t="s">
        <v>16</v>
      </c>
      <c r="B16866" s="32" t="s">
        <v>70</v>
      </c>
      <c r="C16866" s="32" t="s">
        <v>71</v>
      </c>
      <c r="D16866" s="32">
        <v>2.86097753E8</v>
      </c>
      <c r="E16866" s="32">
        <v>3.115678291E9</v>
      </c>
      <c r="F16866" s="32">
        <v>9.625819374E9</v>
      </c>
      <c r="G16866" s="32">
        <v>2.849680802E9</v>
      </c>
      <c r="H16866" s="32">
        <v>229.23816487146783</v>
      </c>
      <c r="I16866" s="32">
        <v>8364.0</v>
      </c>
      <c r="J16866" s="32">
        <v>9436.0</v>
      </c>
      <c r="K16866" s="32">
        <v>11691.00900333</v>
      </c>
      <c r="L16866" s="32">
        <v>51.0</v>
      </c>
      <c r="M16866" s="32" t="str">
        <f t="shared" si="1"/>
        <v>Shopee &lt; CPT</v>
      </c>
    </row>
    <row r="16867">
      <c r="A16867" s="32" t="s">
        <v>18</v>
      </c>
      <c r="B16867" s="32" t="s">
        <v>73</v>
      </c>
      <c r="C16867" s="32" t="s">
        <v>75</v>
      </c>
      <c r="D16867" s="32">
        <v>1.93130173E9</v>
      </c>
      <c r="E16867" s="32">
        <v>6.378786604E9</v>
      </c>
      <c r="F16867" s="32">
        <v>1.071803014E9</v>
      </c>
      <c r="G16867" s="32">
        <v>4.189923275E9</v>
      </c>
      <c r="H16867" s="32">
        <v>9.000504358107133</v>
      </c>
      <c r="I16867" s="32">
        <v>139332.0</v>
      </c>
      <c r="J16867" s="32">
        <v>127962.0</v>
      </c>
      <c r="K16867" s="32">
        <v>828.0445722037402</v>
      </c>
      <c r="L16867" s="32">
        <v>92.0</v>
      </c>
      <c r="M16867" s="32" t="str">
        <f t="shared" si="1"/>
        <v>Shopee &gt; CPT</v>
      </c>
    </row>
    <row r="16868">
      <c r="A16868" s="32" t="s">
        <v>15</v>
      </c>
      <c r="B16868" s="32" t="s">
        <v>74</v>
      </c>
      <c r="C16868" s="32" t="s">
        <v>69</v>
      </c>
      <c r="D16868" s="32">
        <v>3.967363052E9</v>
      </c>
      <c r="E16868" s="32">
        <v>5.84697561E9</v>
      </c>
      <c r="F16868" s="32">
        <v>7.21346801E8</v>
      </c>
      <c r="G16868" s="32">
        <v>1.06034495E8</v>
      </c>
      <c r="H16868" s="32">
        <v>74.68233372888399</v>
      </c>
      <c r="I16868" s="32">
        <v>101.0</v>
      </c>
      <c r="J16868" s="32">
        <v>115.0</v>
      </c>
      <c r="K16868" s="32">
        <v>963.9881061635036</v>
      </c>
      <c r="L16868" s="32">
        <v>13.0</v>
      </c>
      <c r="M16868" s="32" t="str">
        <f t="shared" si="1"/>
        <v>Shopee &lt; CPT</v>
      </c>
    </row>
    <row r="16869">
      <c r="A16869" s="32" t="s">
        <v>19</v>
      </c>
      <c r="B16869" s="32" t="s">
        <v>70</v>
      </c>
      <c r="C16869" s="32" t="s">
        <v>69</v>
      </c>
      <c r="D16869" s="32">
        <v>8.311769045E9</v>
      </c>
      <c r="E16869" s="32">
        <v>2.49741357E8</v>
      </c>
      <c r="F16869" s="32">
        <v>6.473741921E9</v>
      </c>
      <c r="G16869" s="32">
        <v>2.414026971E9</v>
      </c>
      <c r="H16869" s="32">
        <v>80.27233443420018</v>
      </c>
      <c r="I16869" s="32">
        <v>4542.0</v>
      </c>
      <c r="J16869" s="32">
        <v>5150.0</v>
      </c>
      <c r="K16869" s="32">
        <v>9873.21504312173</v>
      </c>
      <c r="L16869" s="32">
        <v>123.0</v>
      </c>
      <c r="M16869" s="32" t="str">
        <f t="shared" si="1"/>
        <v>Shopee &lt; CPT</v>
      </c>
    </row>
    <row r="16870">
      <c r="A16870" s="32" t="s">
        <v>18</v>
      </c>
      <c r="B16870" s="32" t="s">
        <v>68</v>
      </c>
      <c r="C16870" s="32" t="s">
        <v>72</v>
      </c>
      <c r="D16870" s="32">
        <v>1.067865266E9</v>
      </c>
      <c r="E16870" s="32">
        <v>7.813499222E9</v>
      </c>
      <c r="F16870" s="32">
        <v>3.604499229E9</v>
      </c>
      <c r="G16870" s="32">
        <v>6.124994873E9</v>
      </c>
      <c r="H16870" s="32">
        <v>84.80221449121484</v>
      </c>
      <c r="I16870" s="32">
        <v>1312780.0</v>
      </c>
      <c r="J16870" s="32">
        <v>1484887.0</v>
      </c>
      <c r="K16870" s="32">
        <v>1950.4499208681889</v>
      </c>
      <c r="L16870" s="32">
        <v>23.0</v>
      </c>
      <c r="M16870" s="32" t="str">
        <f t="shared" si="1"/>
        <v>Shopee &lt; CPT</v>
      </c>
    </row>
    <row r="16871">
      <c r="A16871" s="32" t="s">
        <v>20</v>
      </c>
      <c r="B16871" s="32" t="s">
        <v>74</v>
      </c>
      <c r="C16871" s="32" t="s">
        <v>72</v>
      </c>
      <c r="D16871" s="32">
        <v>7.076667551E9</v>
      </c>
      <c r="E16871" s="32">
        <v>3.30388492E9</v>
      </c>
      <c r="F16871" s="32">
        <v>6.233892418E9</v>
      </c>
      <c r="G16871" s="32">
        <v>2.621440593E9</v>
      </c>
      <c r="H16871" s="32">
        <v>17.571725037910433</v>
      </c>
      <c r="I16871" s="32">
        <v>82.0</v>
      </c>
      <c r="J16871" s="32">
        <v>91.0</v>
      </c>
      <c r="K16871" s="32">
        <v>2571.9315090414466</v>
      </c>
      <c r="L16871" s="32">
        <v>147.0</v>
      </c>
      <c r="M16871" s="32" t="str">
        <f t="shared" si="1"/>
        <v>Shopee &lt; CPT</v>
      </c>
    </row>
    <row r="16872">
      <c r="A16872" s="32" t="s">
        <v>15</v>
      </c>
      <c r="B16872" s="32" t="s">
        <v>68</v>
      </c>
      <c r="C16872" s="32" t="s">
        <v>71</v>
      </c>
      <c r="D16872" s="32">
        <v>6.901085467E9</v>
      </c>
      <c r="E16872" s="32">
        <v>2.397519613E9</v>
      </c>
      <c r="F16872" s="32">
        <v>1.119588741E9</v>
      </c>
      <c r="G16872" s="32">
        <v>9.2237461E9</v>
      </c>
      <c r="H16872" s="32">
        <v>255.19653075379418</v>
      </c>
      <c r="I16872" s="32">
        <v>347.0</v>
      </c>
      <c r="J16872" s="32">
        <v>402.0</v>
      </c>
      <c r="K16872" s="32">
        <v>764.2891230131053</v>
      </c>
      <c r="L16872" s="32">
        <v>3.0</v>
      </c>
      <c r="M16872" s="32" t="str">
        <f t="shared" si="1"/>
        <v>Shopee &lt; CPT</v>
      </c>
    </row>
    <row r="16873">
      <c r="A16873" s="32" t="s">
        <v>20</v>
      </c>
      <c r="B16873" s="32" t="s">
        <v>70</v>
      </c>
      <c r="C16873" s="32" t="s">
        <v>69</v>
      </c>
      <c r="D16873" s="32">
        <v>4.300781198E9</v>
      </c>
      <c r="E16873" s="32">
        <v>4.582007799E9</v>
      </c>
      <c r="F16873" s="32">
        <v>5.21387506E9</v>
      </c>
      <c r="G16873" s="32">
        <v>2.8301923E9</v>
      </c>
      <c r="H16873" s="32">
        <v>72.7269803403033</v>
      </c>
      <c r="I16873" s="32">
        <v>340.0</v>
      </c>
      <c r="J16873" s="32">
        <v>407.0</v>
      </c>
      <c r="K16873" s="32">
        <v>5440.870539286286</v>
      </c>
      <c r="L16873" s="32">
        <v>75.0</v>
      </c>
      <c r="M16873" s="32" t="str">
        <f t="shared" si="1"/>
        <v>Shopee &lt; CPT</v>
      </c>
    </row>
    <row r="16874">
      <c r="A16874" s="32" t="s">
        <v>15</v>
      </c>
      <c r="B16874" s="32" t="s">
        <v>74</v>
      </c>
      <c r="C16874" s="32" t="s">
        <v>72</v>
      </c>
      <c r="D16874" s="32">
        <v>1.371222989E9</v>
      </c>
      <c r="E16874" s="32">
        <v>9.104487403E9</v>
      </c>
      <c r="F16874" s="32">
        <v>1.059100118E9</v>
      </c>
      <c r="G16874" s="32">
        <v>1.820641937E9</v>
      </c>
      <c r="H16874" s="32">
        <v>144.52040113494172</v>
      </c>
      <c r="I16874" s="32">
        <v>196.0</v>
      </c>
      <c r="J16874" s="32">
        <v>213.0</v>
      </c>
      <c r="K16874" s="32">
        <v>7195.036892918762</v>
      </c>
      <c r="L16874" s="32">
        <v>50.0</v>
      </c>
      <c r="M16874" s="32" t="str">
        <f t="shared" si="1"/>
        <v>Shopee &lt; CPT</v>
      </c>
    </row>
    <row r="16875">
      <c r="A16875" s="32" t="s">
        <v>18</v>
      </c>
      <c r="B16875" s="32" t="s">
        <v>68</v>
      </c>
      <c r="C16875" s="32" t="s">
        <v>71</v>
      </c>
      <c r="D16875" s="32">
        <v>8.045303927E9</v>
      </c>
      <c r="E16875" s="32">
        <v>1.08997522E8</v>
      </c>
      <c r="F16875" s="32">
        <v>3.523346337E9</v>
      </c>
      <c r="G16875" s="32">
        <v>5.498481317E9</v>
      </c>
      <c r="H16875" s="32">
        <v>66.5852086557595</v>
      </c>
      <c r="I16875" s="32">
        <v>1030772.0</v>
      </c>
      <c r="J16875" s="32">
        <v>1051049.0</v>
      </c>
      <c r="K16875" s="32">
        <v>4594.3779593682375</v>
      </c>
      <c r="L16875" s="32">
        <v>69.0</v>
      </c>
      <c r="M16875" s="32" t="str">
        <f t="shared" si="1"/>
        <v>Shopee &lt; CPT</v>
      </c>
    </row>
    <row r="16876">
      <c r="A16876" s="32" t="s">
        <v>18</v>
      </c>
      <c r="B16876" s="32" t="s">
        <v>74</v>
      </c>
      <c r="C16876" s="32" t="s">
        <v>72</v>
      </c>
      <c r="D16876" s="32">
        <v>9.96648143E8</v>
      </c>
      <c r="E16876" s="32">
        <v>1.454233446E9</v>
      </c>
      <c r="F16876" s="32">
        <v>7.737419462E9</v>
      </c>
      <c r="G16876" s="32">
        <v>2.680588298E9</v>
      </c>
      <c r="H16876" s="32">
        <v>0.1433236294185818</v>
      </c>
      <c r="I16876" s="32">
        <v>2218.0</v>
      </c>
      <c r="J16876" s="32">
        <v>2242.0</v>
      </c>
      <c r="K16876" s="32">
        <v>25.216756564710444</v>
      </c>
      <c r="L16876" s="32">
        <v>176.0</v>
      </c>
      <c r="M16876" s="32" t="str">
        <f t="shared" si="1"/>
        <v>Shopee &lt; CPT</v>
      </c>
    </row>
    <row r="16877">
      <c r="A16877" s="32" t="s">
        <v>17</v>
      </c>
      <c r="B16877" s="32" t="s">
        <v>68</v>
      </c>
      <c r="C16877" s="32" t="s">
        <v>71</v>
      </c>
      <c r="D16877" s="32">
        <v>7.24902504E9</v>
      </c>
      <c r="E16877" s="32">
        <v>2.610424537E9</v>
      </c>
      <c r="F16877" s="32">
        <v>2.206711961E9</v>
      </c>
      <c r="G16877" s="32">
        <v>3.948091678E9</v>
      </c>
      <c r="H16877" s="32">
        <v>171.91408593171556</v>
      </c>
      <c r="I16877" s="32">
        <v>4182239.0</v>
      </c>
      <c r="J16877" s="32">
        <v>4811852.0</v>
      </c>
      <c r="K16877" s="32">
        <v>7392.304059192273</v>
      </c>
      <c r="L16877" s="32">
        <v>43.0</v>
      </c>
      <c r="M16877" s="32" t="str">
        <f t="shared" si="1"/>
        <v>Shopee &lt; CPT</v>
      </c>
    </row>
    <row r="16878">
      <c r="A16878" s="32" t="s">
        <v>18</v>
      </c>
      <c r="B16878" s="32" t="s">
        <v>74</v>
      </c>
      <c r="C16878" s="32" t="s">
        <v>71</v>
      </c>
      <c r="D16878" s="32">
        <v>4.523721288E9</v>
      </c>
      <c r="E16878" s="32">
        <v>6.817777177E9</v>
      </c>
      <c r="F16878" s="32">
        <v>5.500291125E9</v>
      </c>
      <c r="G16878" s="32">
        <v>5.761839161E9</v>
      </c>
      <c r="H16878" s="32">
        <v>105.71230867682213</v>
      </c>
      <c r="I16878" s="32">
        <v>1636479.0</v>
      </c>
      <c r="J16878" s="32">
        <v>1485921.0</v>
      </c>
      <c r="K16878" s="32">
        <v>6659.873841284196</v>
      </c>
      <c r="L16878" s="32">
        <v>63.0</v>
      </c>
      <c r="M16878" s="32" t="str">
        <f t="shared" si="1"/>
        <v>Shopee &gt; CPT</v>
      </c>
    </row>
    <row r="16879">
      <c r="A16879" s="32" t="s">
        <v>16</v>
      </c>
      <c r="B16879" s="32" t="s">
        <v>73</v>
      </c>
      <c r="C16879" s="32" t="s">
        <v>69</v>
      </c>
      <c r="D16879" s="32">
        <v>6.127098982E9</v>
      </c>
      <c r="E16879" s="32">
        <v>5.963032442E9</v>
      </c>
      <c r="F16879" s="32">
        <v>9.830193319E9</v>
      </c>
      <c r="G16879" s="32">
        <v>6.247415686E9</v>
      </c>
      <c r="H16879" s="32">
        <v>169.8096748576008</v>
      </c>
      <c r="I16879" s="32">
        <v>6195.0</v>
      </c>
      <c r="J16879" s="32">
        <v>6765.0</v>
      </c>
      <c r="K16879" s="32">
        <v>29203.678072711824</v>
      </c>
      <c r="L16879" s="32">
        <v>172.0</v>
      </c>
      <c r="M16879" s="32" t="str">
        <f t="shared" si="1"/>
        <v>Shopee &lt; CPT</v>
      </c>
    </row>
    <row r="16880">
      <c r="A16880" s="32" t="s">
        <v>18</v>
      </c>
      <c r="B16880" s="32" t="s">
        <v>73</v>
      </c>
      <c r="C16880" s="32" t="s">
        <v>72</v>
      </c>
      <c r="D16880" s="32">
        <v>9.40437783E8</v>
      </c>
      <c r="E16880" s="32">
        <v>9.299380659E9</v>
      </c>
      <c r="F16880" s="32">
        <v>1.361840967E9</v>
      </c>
      <c r="G16880" s="32">
        <v>1.108444982E9</v>
      </c>
      <c r="H16880" s="32">
        <v>11.537246235989247</v>
      </c>
      <c r="I16880" s="32">
        <v>178602.0</v>
      </c>
      <c r="J16880" s="32">
        <v>214146.0</v>
      </c>
      <c r="K16880" s="32">
        <v>1684.4347404799585</v>
      </c>
      <c r="L16880" s="32">
        <v>146.0</v>
      </c>
      <c r="M16880" s="32" t="str">
        <f t="shared" si="1"/>
        <v>Shopee &lt; CPT</v>
      </c>
    </row>
    <row r="16881">
      <c r="A16881" s="32" t="s">
        <v>18</v>
      </c>
      <c r="B16881" s="32" t="s">
        <v>73</v>
      </c>
      <c r="C16881" s="32" t="s">
        <v>72</v>
      </c>
      <c r="D16881" s="32">
        <v>6.298899939E9</v>
      </c>
      <c r="E16881" s="32">
        <v>9.910552823E9</v>
      </c>
      <c r="F16881" s="32">
        <v>1.227115868E9</v>
      </c>
      <c r="G16881" s="32">
        <v>4.36142925E8</v>
      </c>
      <c r="H16881" s="32">
        <v>9.863532914674755</v>
      </c>
      <c r="I16881" s="32">
        <v>152692.0</v>
      </c>
      <c r="J16881" s="32">
        <v>134983.0</v>
      </c>
      <c r="K16881" s="32">
        <v>1440.071832305158</v>
      </c>
      <c r="L16881" s="32">
        <v>146.0</v>
      </c>
      <c r="M16881" s="32" t="str">
        <f t="shared" si="1"/>
        <v>Shopee &gt; CPT</v>
      </c>
    </row>
    <row r="16882">
      <c r="A16882" s="32" t="s">
        <v>20</v>
      </c>
      <c r="B16882" s="32" t="s">
        <v>73</v>
      </c>
      <c r="C16882" s="32" t="s">
        <v>69</v>
      </c>
      <c r="D16882" s="32">
        <v>5.189730453E9</v>
      </c>
      <c r="E16882" s="32">
        <v>1.893678669E9</v>
      </c>
      <c r="F16882" s="32">
        <v>3.993247235E9</v>
      </c>
      <c r="G16882" s="32">
        <v>8.472027435E9</v>
      </c>
      <c r="H16882" s="32">
        <v>40.064331832900244</v>
      </c>
      <c r="I16882" s="32">
        <v>187.0</v>
      </c>
      <c r="J16882" s="32">
        <v>150.0</v>
      </c>
      <c r="K16882" s="32">
        <v>4867.765509148131</v>
      </c>
      <c r="L16882" s="32">
        <v>122.0</v>
      </c>
      <c r="M16882" s="32" t="str">
        <f t="shared" si="1"/>
        <v>Shopee &gt; CPT</v>
      </c>
    </row>
    <row r="16883">
      <c r="A16883" s="32" t="s">
        <v>16</v>
      </c>
      <c r="B16883" s="32" t="s">
        <v>68</v>
      </c>
      <c r="C16883" s="32" t="s">
        <v>71</v>
      </c>
      <c r="D16883" s="32">
        <v>5.686720617E9</v>
      </c>
      <c r="E16883" s="32">
        <v>2.547582481E9</v>
      </c>
      <c r="F16883" s="32">
        <v>5.563414398E9</v>
      </c>
      <c r="G16883" s="32">
        <v>8.104053109E9</v>
      </c>
      <c r="H16883" s="32">
        <v>185.69053695281008</v>
      </c>
      <c r="I16883" s="32">
        <v>6775.0</v>
      </c>
      <c r="J16883" s="32">
        <v>6535.0</v>
      </c>
      <c r="K16883" s="32">
        <v>1114.1106984775192</v>
      </c>
      <c r="L16883" s="32">
        <v>6.0</v>
      </c>
      <c r="M16883" s="32" t="str">
        <f t="shared" si="1"/>
        <v>Shopee &gt; CPT</v>
      </c>
    </row>
    <row r="16884">
      <c r="A16884" s="32" t="s">
        <v>20</v>
      </c>
      <c r="B16884" s="32" t="s">
        <v>73</v>
      </c>
      <c r="C16884" s="32" t="s">
        <v>75</v>
      </c>
      <c r="D16884" s="32">
        <v>2.8727413E9</v>
      </c>
      <c r="E16884" s="32">
        <v>7.718466451E9</v>
      </c>
      <c r="F16884" s="32">
        <v>7.70657191E8</v>
      </c>
      <c r="G16884" s="32">
        <v>6.805868205E9</v>
      </c>
      <c r="H16884" s="32">
        <v>46.26770962654064</v>
      </c>
      <c r="I16884" s="32">
        <v>216.0</v>
      </c>
      <c r="J16884" s="32">
        <v>256.0</v>
      </c>
      <c r="K16884" s="32">
        <v>4654.824771963515</v>
      </c>
      <c r="L16884" s="32">
        <v>101.0</v>
      </c>
      <c r="M16884" s="32" t="str">
        <f t="shared" si="1"/>
        <v>Shopee &lt; CPT</v>
      </c>
    </row>
    <row r="16885">
      <c r="A16885" s="32" t="s">
        <v>18</v>
      </c>
      <c r="B16885" s="32" t="s">
        <v>70</v>
      </c>
      <c r="C16885" s="32" t="s">
        <v>72</v>
      </c>
      <c r="D16885" s="32">
        <v>7.872656341E9</v>
      </c>
      <c r="E16885" s="32">
        <v>4.11601913E9</v>
      </c>
      <c r="F16885" s="32">
        <v>9.487827269E9</v>
      </c>
      <c r="G16885" s="32">
        <v>7.363333172E9</v>
      </c>
      <c r="H16885" s="32">
        <v>41.01371109288551</v>
      </c>
      <c r="I16885" s="32">
        <v>634912.0</v>
      </c>
      <c r="J16885" s="32">
        <v>612853.0</v>
      </c>
      <c r="K16885" s="32">
        <v>5659.88540421821</v>
      </c>
      <c r="L16885" s="32">
        <v>138.0</v>
      </c>
      <c r="M16885" s="32" t="str">
        <f t="shared" si="1"/>
        <v>Shopee &gt; CPT</v>
      </c>
    </row>
    <row r="16886">
      <c r="A16886" s="32" t="s">
        <v>15</v>
      </c>
      <c r="B16886" s="32" t="s">
        <v>74</v>
      </c>
      <c r="C16886" s="32" t="s">
        <v>69</v>
      </c>
      <c r="D16886" s="32">
        <v>5.693689421E9</v>
      </c>
      <c r="E16886" s="32">
        <v>1.402601227E9</v>
      </c>
      <c r="F16886" s="32">
        <v>2.14233527E8</v>
      </c>
      <c r="G16886" s="32">
        <v>4.689758032E9</v>
      </c>
      <c r="H16886" s="32">
        <v>403.89260074774734</v>
      </c>
      <c r="I16886" s="32">
        <v>550.0</v>
      </c>
      <c r="J16886" s="32">
        <v>561.0</v>
      </c>
      <c r="K16886" s="32">
        <v>8883.668000440513</v>
      </c>
      <c r="L16886" s="32">
        <v>22.0</v>
      </c>
      <c r="M16886" s="32" t="str">
        <f t="shared" si="1"/>
        <v>Shopee &lt; CPT</v>
      </c>
    </row>
    <row r="16887">
      <c r="A16887" s="32" t="s">
        <v>18</v>
      </c>
      <c r="B16887" s="32" t="s">
        <v>70</v>
      </c>
      <c r="C16887" s="32" t="s">
        <v>71</v>
      </c>
      <c r="D16887" s="32">
        <v>4.995724016E9</v>
      </c>
      <c r="E16887" s="32">
        <v>3.866443898E9</v>
      </c>
      <c r="F16887" s="32">
        <v>9.824688977E9</v>
      </c>
      <c r="G16887" s="32">
        <v>9.91885906E8</v>
      </c>
      <c r="H16887" s="32">
        <v>78.5121921917562</v>
      </c>
      <c r="I16887" s="32">
        <v>1215407.0</v>
      </c>
      <c r="J16887" s="32">
        <v>1337624.0</v>
      </c>
      <c r="K16887" s="32">
        <v>3768.5821517392847</v>
      </c>
      <c r="L16887" s="32">
        <v>48.0</v>
      </c>
      <c r="M16887" s="32" t="str">
        <f t="shared" si="1"/>
        <v>Shopee &lt; CPT</v>
      </c>
    </row>
    <row r="16888">
      <c r="A16888" s="32" t="s">
        <v>18</v>
      </c>
      <c r="B16888" s="32" t="s">
        <v>68</v>
      </c>
      <c r="C16888" s="32" t="s">
        <v>71</v>
      </c>
      <c r="D16888" s="32">
        <v>6.332050195E9</v>
      </c>
      <c r="E16888" s="32">
        <v>5.744307422E9</v>
      </c>
      <c r="F16888" s="32">
        <v>5.135931083E9</v>
      </c>
      <c r="G16888" s="32">
        <v>3.633292151E9</v>
      </c>
      <c r="H16888" s="32">
        <v>184.18713072607756</v>
      </c>
      <c r="I16888" s="32">
        <v>2851308.0</v>
      </c>
      <c r="J16888" s="32">
        <v>3155959.0</v>
      </c>
      <c r="K16888" s="32">
        <v>18418.707406091533</v>
      </c>
      <c r="L16888" s="32">
        <v>100.0</v>
      </c>
      <c r="M16888" s="32" t="str">
        <f t="shared" si="1"/>
        <v>Shopee &lt; CPT</v>
      </c>
    </row>
    <row r="16889">
      <c r="A16889" s="32" t="s">
        <v>16</v>
      </c>
      <c r="B16889" s="32" t="s">
        <v>68</v>
      </c>
      <c r="C16889" s="32" t="s">
        <v>72</v>
      </c>
      <c r="D16889" s="32">
        <v>6.620229481E9</v>
      </c>
      <c r="E16889" s="32">
        <v>7.237823442E9</v>
      </c>
      <c r="F16889" s="32">
        <v>2.225424928E9</v>
      </c>
      <c r="G16889" s="32">
        <v>5.319902551E9</v>
      </c>
      <c r="H16889" s="32">
        <v>314.7617629605604</v>
      </c>
      <c r="I16889" s="32">
        <v>11484.0</v>
      </c>
      <c r="J16889" s="32">
        <v>12827.0</v>
      </c>
      <c r="K16889" s="32">
        <v>27697.69640826059</v>
      </c>
      <c r="L16889" s="32">
        <v>88.0</v>
      </c>
      <c r="M16889" s="32" t="str">
        <f t="shared" si="1"/>
        <v>Shopee &lt; CPT</v>
      </c>
    </row>
    <row r="16890">
      <c r="A16890" s="32" t="s">
        <v>18</v>
      </c>
      <c r="B16890" s="32" t="s">
        <v>68</v>
      </c>
      <c r="C16890" s="32" t="s">
        <v>71</v>
      </c>
      <c r="D16890" s="32">
        <v>6.367831024E9</v>
      </c>
      <c r="E16890" s="32">
        <v>8.878053265E9</v>
      </c>
      <c r="F16890" s="32">
        <v>4.12740613E8</v>
      </c>
      <c r="G16890" s="32">
        <v>9.36710333E9</v>
      </c>
      <c r="H16890" s="32">
        <v>56.69893696852301</v>
      </c>
      <c r="I16890" s="32">
        <v>877727.0</v>
      </c>
      <c r="J16890" s="32">
        <v>888196.0</v>
      </c>
      <c r="K16890" s="32">
        <v>11226.378088563031</v>
      </c>
      <c r="L16890" s="32">
        <v>198.0</v>
      </c>
      <c r="M16890" s="32" t="str">
        <f t="shared" si="1"/>
        <v>Shopee &lt; CPT</v>
      </c>
    </row>
    <row r="16891">
      <c r="A16891" s="32" t="s">
        <v>16</v>
      </c>
      <c r="B16891" s="32" t="s">
        <v>74</v>
      </c>
      <c r="C16891" s="32" t="s">
        <v>69</v>
      </c>
      <c r="D16891" s="32">
        <v>2.295878245E9</v>
      </c>
      <c r="E16891" s="32">
        <v>8.061180856E9</v>
      </c>
      <c r="F16891" s="32">
        <v>8.872895664E9</v>
      </c>
      <c r="G16891" s="32">
        <v>1.660497773E9</v>
      </c>
      <c r="H16891" s="32">
        <v>267.315096009613</v>
      </c>
      <c r="I16891" s="32">
        <v>9753.0</v>
      </c>
      <c r="J16891" s="32">
        <v>8203.0</v>
      </c>
      <c r="K16891" s="32">
        <v>11761.39119948474</v>
      </c>
      <c r="L16891" s="32">
        <v>44.0</v>
      </c>
      <c r="M16891" s="32" t="str">
        <f t="shared" si="1"/>
        <v>Shopee &gt; CPT</v>
      </c>
    </row>
    <row r="16892">
      <c r="A16892" s="32" t="s">
        <v>18</v>
      </c>
      <c r="B16892" s="32" t="s">
        <v>68</v>
      </c>
      <c r="C16892" s="32" t="s">
        <v>72</v>
      </c>
      <c r="D16892" s="32">
        <v>7.396236778E9</v>
      </c>
      <c r="E16892" s="32">
        <v>7.509393804E9</v>
      </c>
      <c r="F16892" s="32">
        <v>6.297864974E9</v>
      </c>
      <c r="G16892" s="32">
        <v>5.24600191E9</v>
      </c>
      <c r="H16892" s="32">
        <v>50.14428517140203</v>
      </c>
      <c r="I16892" s="32">
        <v>776258.0</v>
      </c>
      <c r="J16892" s="32">
        <v>859607.0</v>
      </c>
      <c r="K16892" s="32">
        <v>250.72122993443367</v>
      </c>
      <c r="L16892" s="32">
        <v>5.0</v>
      </c>
      <c r="M16892" s="32" t="str">
        <f t="shared" si="1"/>
        <v>Shopee &lt; CPT</v>
      </c>
    </row>
    <row r="16893">
      <c r="A16893" s="32" t="s">
        <v>17</v>
      </c>
      <c r="B16893" s="32" t="s">
        <v>74</v>
      </c>
      <c r="C16893" s="32" t="s">
        <v>71</v>
      </c>
      <c r="D16893" s="32">
        <v>6.02776193E9</v>
      </c>
      <c r="E16893" s="32">
        <v>6.585914688E9</v>
      </c>
      <c r="F16893" s="32">
        <v>1.966969723E9</v>
      </c>
      <c r="G16893" s="32">
        <v>5.655644927E9</v>
      </c>
      <c r="H16893" s="32">
        <v>14.687639392654434</v>
      </c>
      <c r="I16893" s="32">
        <v>357313.0</v>
      </c>
      <c r="J16893" s="32">
        <v>394413.0</v>
      </c>
      <c r="K16893" s="32">
        <v>381.87803925598604</v>
      </c>
      <c r="L16893" s="32">
        <v>26.0</v>
      </c>
      <c r="M16893" s="32" t="str">
        <f t="shared" si="1"/>
        <v>Shopee &lt; CPT</v>
      </c>
    </row>
    <row r="16894">
      <c r="A16894" s="32" t="s">
        <v>20</v>
      </c>
      <c r="B16894" s="32" t="s">
        <v>73</v>
      </c>
      <c r="C16894" s="32" t="s">
        <v>69</v>
      </c>
      <c r="D16894" s="32">
        <v>1.644660342E9</v>
      </c>
      <c r="E16894" s="32">
        <v>9.689360332E9</v>
      </c>
      <c r="F16894" s="32">
        <v>3.389093434E9</v>
      </c>
      <c r="G16894" s="32">
        <v>7.11644811E9</v>
      </c>
      <c r="H16894" s="32">
        <v>69.91330396402651</v>
      </c>
      <c r="I16894" s="32">
        <v>327.0</v>
      </c>
      <c r="J16894" s="32">
        <v>352.0</v>
      </c>
      <c r="K16894" s="32">
        <v>8930.708913426148</v>
      </c>
      <c r="L16894" s="32">
        <v>128.0</v>
      </c>
      <c r="M16894" s="32" t="str">
        <f t="shared" si="1"/>
        <v>Shopee &lt; CPT</v>
      </c>
    </row>
    <row r="16895">
      <c r="A16895" s="32" t="s">
        <v>18</v>
      </c>
      <c r="B16895" s="32" t="s">
        <v>70</v>
      </c>
      <c r="C16895" s="32" t="s">
        <v>75</v>
      </c>
      <c r="D16895" s="32">
        <v>1.628930276E9</v>
      </c>
      <c r="E16895" s="32">
        <v>8.1914545E7</v>
      </c>
      <c r="F16895" s="32">
        <v>5.827676809E9</v>
      </c>
      <c r="G16895" s="32">
        <v>3.760466507E9</v>
      </c>
      <c r="H16895" s="32">
        <v>260.4395881307028</v>
      </c>
      <c r="I16895" s="32">
        <v>4031735.0</v>
      </c>
      <c r="J16895" s="32">
        <v>3987732.0</v>
      </c>
      <c r="K16895" s="32">
        <v>30992.310648880848</v>
      </c>
      <c r="L16895" s="32">
        <v>119.0</v>
      </c>
      <c r="M16895" s="32" t="str">
        <f t="shared" si="1"/>
        <v>Shopee &gt; CPT</v>
      </c>
    </row>
    <row r="16896">
      <c r="A16896" s="32" t="s">
        <v>16</v>
      </c>
      <c r="B16896" s="32" t="s">
        <v>73</v>
      </c>
      <c r="C16896" s="32" t="s">
        <v>71</v>
      </c>
      <c r="D16896" s="32">
        <v>9.374665836E9</v>
      </c>
      <c r="E16896" s="32">
        <v>9.276919775E9</v>
      </c>
      <c r="F16896" s="32">
        <v>3.137193538E9</v>
      </c>
      <c r="G16896" s="32">
        <v>4.085818626E9</v>
      </c>
      <c r="H16896" s="32">
        <v>6.9746310751404925</v>
      </c>
      <c r="I16896" s="32">
        <v>254.0</v>
      </c>
      <c r="J16896" s="32">
        <v>222.0</v>
      </c>
      <c r="K16896" s="32">
        <v>438.5731708988256</v>
      </c>
      <c r="L16896" s="32">
        <v>63.0</v>
      </c>
      <c r="M16896" s="32" t="str">
        <f t="shared" si="1"/>
        <v>Shopee &gt; CPT</v>
      </c>
    </row>
    <row r="16897">
      <c r="A16897" s="32" t="s">
        <v>16</v>
      </c>
      <c r="B16897" s="32" t="s">
        <v>70</v>
      </c>
      <c r="C16897" s="32" t="s">
        <v>69</v>
      </c>
      <c r="D16897" s="32">
        <v>2.269890371E9</v>
      </c>
      <c r="E16897" s="32">
        <v>6.838504154E9</v>
      </c>
      <c r="F16897" s="32">
        <v>3.32857353E8</v>
      </c>
      <c r="G16897" s="32">
        <v>7.692820335E9</v>
      </c>
      <c r="H16897" s="32">
        <v>308.4320815562179</v>
      </c>
      <c r="I16897" s="32">
        <v>11253.0</v>
      </c>
      <c r="J16897" s="32">
        <v>9356.0</v>
      </c>
      <c r="K16897" s="32">
        <v>42869.74634453839</v>
      </c>
      <c r="L16897" s="32">
        <v>139.0</v>
      </c>
      <c r="M16897" s="32" t="str">
        <f t="shared" si="1"/>
        <v>Shopee &gt; CPT</v>
      </c>
    </row>
    <row r="16898">
      <c r="A16898" s="32" t="s">
        <v>18</v>
      </c>
      <c r="B16898" s="32" t="s">
        <v>70</v>
      </c>
      <c r="C16898" s="32" t="s">
        <v>71</v>
      </c>
      <c r="D16898" s="32">
        <v>7.72665195E8</v>
      </c>
      <c r="E16898" s="32">
        <v>5.134829521E9</v>
      </c>
      <c r="F16898" s="32">
        <v>9.47441298E9</v>
      </c>
      <c r="G16898" s="32">
        <v>3.996349024E9</v>
      </c>
      <c r="H16898" s="32">
        <v>230.39545682645564</v>
      </c>
      <c r="I16898" s="32">
        <v>3566636.0</v>
      </c>
      <c r="J16898" s="32">
        <v>3649355.0</v>
      </c>
      <c r="K16898" s="32">
        <v>24882.703271858143</v>
      </c>
      <c r="L16898" s="32">
        <v>108.0</v>
      </c>
      <c r="M16898" s="32" t="str">
        <f t="shared" si="1"/>
        <v>Shopee &lt; CPT</v>
      </c>
    </row>
    <row r="16899">
      <c r="A16899" s="32" t="s">
        <v>15</v>
      </c>
      <c r="B16899" s="32" t="s">
        <v>74</v>
      </c>
      <c r="C16899" s="32" t="s">
        <v>71</v>
      </c>
      <c r="D16899" s="32">
        <v>9.579346804E9</v>
      </c>
      <c r="E16899" s="32">
        <v>4.34572716E9</v>
      </c>
      <c r="F16899" s="32">
        <v>1.640445354E9</v>
      </c>
      <c r="G16899" s="32">
        <v>1.533045834E9</v>
      </c>
      <c r="H16899" s="32">
        <v>169.62930213458336</v>
      </c>
      <c r="I16899" s="32">
        <v>231.0</v>
      </c>
      <c r="J16899" s="32">
        <v>254.0</v>
      </c>
      <c r="K16899" s="32">
        <v>22726.03795749055</v>
      </c>
      <c r="L16899" s="32">
        <v>134.0</v>
      </c>
      <c r="M16899" s="32" t="str">
        <f t="shared" si="1"/>
        <v>Shopee &lt; CPT</v>
      </c>
    </row>
    <row r="16900">
      <c r="A16900" s="32" t="s">
        <v>18</v>
      </c>
      <c r="B16900" s="32" t="s">
        <v>74</v>
      </c>
      <c r="C16900" s="32" t="s">
        <v>71</v>
      </c>
      <c r="D16900" s="32">
        <v>6.594759154E9</v>
      </c>
      <c r="E16900" s="32">
        <v>3.457181572E9</v>
      </c>
      <c r="F16900" s="32">
        <v>3.682381451E9</v>
      </c>
      <c r="G16900" s="32">
        <v>3.757534983E9</v>
      </c>
      <c r="H16900" s="32">
        <v>157.90268877738313</v>
      </c>
      <c r="I16900" s="32">
        <v>2444412.0</v>
      </c>
      <c r="J16900" s="32">
        <v>2667162.0</v>
      </c>
      <c r="K16900" s="32">
        <v>18158.80494816059</v>
      </c>
      <c r="L16900" s="32">
        <v>115.0</v>
      </c>
      <c r="M16900" s="32" t="str">
        <f t="shared" si="1"/>
        <v>Shopee &lt; CPT</v>
      </c>
    </row>
    <row r="16901">
      <c r="A16901" s="32" t="s">
        <v>18</v>
      </c>
      <c r="B16901" s="32" t="s">
        <v>68</v>
      </c>
      <c r="C16901" s="32" t="s">
        <v>69</v>
      </c>
      <c r="D16901" s="32">
        <v>4.781438313E9</v>
      </c>
      <c r="E16901" s="32">
        <v>8.119038233E9</v>
      </c>
      <c r="F16901" s="32">
        <v>3.092740609E9</v>
      </c>
      <c r="G16901" s="32">
        <v>6.303875948E9</v>
      </c>
      <c r="H16901" s="32">
        <v>295.6239235933164</v>
      </c>
      <c r="I16901" s="32">
        <v>4576406.0</v>
      </c>
      <c r="J16901" s="32">
        <v>5259183.0</v>
      </c>
      <c r="K16901" s="32">
        <v>37839.86098640225</v>
      </c>
      <c r="L16901" s="32">
        <v>128.0</v>
      </c>
      <c r="M16901" s="32" t="str">
        <f t="shared" si="1"/>
        <v>Shopee &lt; CPT</v>
      </c>
    </row>
    <row r="16902">
      <c r="A16902" s="32" t="s">
        <v>18</v>
      </c>
      <c r="B16902" s="32" t="s">
        <v>68</v>
      </c>
      <c r="C16902" s="32" t="s">
        <v>69</v>
      </c>
      <c r="D16902" s="32">
        <v>5.754440216E9</v>
      </c>
      <c r="E16902" s="32">
        <v>6.953663628E9</v>
      </c>
      <c r="F16902" s="32">
        <v>8.939258187E9</v>
      </c>
      <c r="G16902" s="32">
        <v>1.513475253E9</v>
      </c>
      <c r="H16902" s="32">
        <v>87.77395149671267</v>
      </c>
      <c r="I16902" s="32">
        <v>1358784.0</v>
      </c>
      <c r="J16902" s="32">
        <v>1479148.0</v>
      </c>
      <c r="K16902" s="32">
        <v>10708.416911598464</v>
      </c>
      <c r="L16902" s="32">
        <v>122.0</v>
      </c>
      <c r="M16902" s="32" t="str">
        <f t="shared" si="1"/>
        <v>Shopee &lt; CPT</v>
      </c>
    </row>
    <row r="16903">
      <c r="A16903" s="32" t="s">
        <v>18</v>
      </c>
      <c r="B16903" s="32" t="s">
        <v>70</v>
      </c>
      <c r="C16903" s="32" t="s">
        <v>75</v>
      </c>
      <c r="D16903" s="32">
        <v>9.750413325E9</v>
      </c>
      <c r="E16903" s="32">
        <v>3.360761821E9</v>
      </c>
      <c r="F16903" s="32">
        <v>3.503792229E9</v>
      </c>
      <c r="G16903" s="32">
        <v>9.357362671E9</v>
      </c>
      <c r="H16903" s="32">
        <v>13.110611307865405</v>
      </c>
      <c r="I16903" s="32">
        <v>202958.0</v>
      </c>
      <c r="J16903" s="32">
        <v>214929.0</v>
      </c>
      <c r="K16903" s="32">
        <v>419.53787022383</v>
      </c>
      <c r="L16903" s="32">
        <v>32.0</v>
      </c>
      <c r="M16903" s="32" t="str">
        <f t="shared" si="1"/>
        <v>Shopee &lt; CPT</v>
      </c>
    </row>
    <row r="16904">
      <c r="A16904" s="32" t="s">
        <v>18</v>
      </c>
      <c r="B16904" s="32" t="s">
        <v>73</v>
      </c>
      <c r="C16904" s="32" t="s">
        <v>72</v>
      </c>
      <c r="D16904" s="32">
        <v>7.578486979E9</v>
      </c>
      <c r="E16904" s="32">
        <v>1.214874646E9</v>
      </c>
      <c r="F16904" s="32">
        <v>5.58619179E8</v>
      </c>
      <c r="G16904" s="32">
        <v>1.683719704E9</v>
      </c>
      <c r="H16904" s="32">
        <v>167.87148176663516</v>
      </c>
      <c r="I16904" s="32">
        <v>2598734.0</v>
      </c>
      <c r="J16904" s="32">
        <v>2352661.0</v>
      </c>
      <c r="K16904" s="32">
        <v>2853.814670068796</v>
      </c>
      <c r="L16904" s="32">
        <v>17.0</v>
      </c>
      <c r="M16904" s="32" t="str">
        <f t="shared" si="1"/>
        <v>Shopee &gt; CPT</v>
      </c>
    </row>
    <row r="16905">
      <c r="A16905" s="32" t="s">
        <v>15</v>
      </c>
      <c r="B16905" s="32" t="s">
        <v>70</v>
      </c>
      <c r="C16905" s="32" t="s">
        <v>75</v>
      </c>
      <c r="D16905" s="32">
        <v>9.7924328E8</v>
      </c>
      <c r="E16905" s="32">
        <v>8.817713756E9</v>
      </c>
      <c r="F16905" s="32">
        <v>1.115207859E9</v>
      </c>
      <c r="G16905" s="32">
        <v>1.339877258E9</v>
      </c>
      <c r="H16905" s="32">
        <v>51.62571566096246</v>
      </c>
      <c r="I16905" s="32">
        <v>70.0</v>
      </c>
      <c r="J16905" s="32">
        <v>73.0</v>
      </c>
      <c r="K16905" s="32">
        <v>2929.4078778312105</v>
      </c>
      <c r="L16905" s="32">
        <v>57.0</v>
      </c>
      <c r="M16905" s="32" t="str">
        <f t="shared" si="1"/>
        <v>Shopee &lt; CPT</v>
      </c>
    </row>
    <row r="16906">
      <c r="A16906" s="32" t="s">
        <v>18</v>
      </c>
      <c r="B16906" s="32" t="s">
        <v>68</v>
      </c>
      <c r="C16906" s="32" t="s">
        <v>69</v>
      </c>
      <c r="D16906" s="32">
        <v>9.389610189E9</v>
      </c>
      <c r="E16906" s="32">
        <v>6.035003596E9</v>
      </c>
      <c r="F16906" s="32">
        <v>7.259237024E9</v>
      </c>
      <c r="G16906" s="32">
        <v>2.766473185E9</v>
      </c>
      <c r="H16906" s="32">
        <v>26.164676433317723</v>
      </c>
      <c r="I16906" s="32">
        <v>405042.0</v>
      </c>
      <c r="J16906" s="32">
        <v>332863.0</v>
      </c>
      <c r="K16906" s="32">
        <v>392.469881463777</v>
      </c>
      <c r="L16906" s="32">
        <v>15.0</v>
      </c>
      <c r="M16906" s="32" t="str">
        <f t="shared" si="1"/>
        <v>Shopee &gt; CPT</v>
      </c>
    </row>
    <row r="16907">
      <c r="A16907" s="32" t="s">
        <v>19</v>
      </c>
      <c r="B16907" s="32" t="s">
        <v>70</v>
      </c>
      <c r="C16907" s="32" t="s">
        <v>75</v>
      </c>
      <c r="D16907" s="32">
        <v>6.530388529E9</v>
      </c>
      <c r="E16907" s="32">
        <v>1.702317672E9</v>
      </c>
      <c r="F16907" s="32">
        <v>7.075335873E9</v>
      </c>
      <c r="G16907" s="32">
        <v>9.524818357E9</v>
      </c>
      <c r="H16907" s="32">
        <v>231.201438695391</v>
      </c>
      <c r="I16907" s="32">
        <v>13082.0</v>
      </c>
      <c r="J16907" s="32">
        <v>14567.0</v>
      </c>
      <c r="K16907" s="32">
        <v>3930.3336632263536</v>
      </c>
      <c r="L16907" s="32">
        <v>17.0</v>
      </c>
      <c r="M16907" s="32" t="str">
        <f t="shared" si="1"/>
        <v>Shopee &lt; CPT</v>
      </c>
    </row>
    <row r="16908">
      <c r="A16908" s="32" t="s">
        <v>16</v>
      </c>
      <c r="B16908" s="32" t="s">
        <v>68</v>
      </c>
      <c r="C16908" s="32" t="s">
        <v>75</v>
      </c>
      <c r="D16908" s="32">
        <v>6.218707173E9</v>
      </c>
      <c r="E16908" s="32">
        <v>8.134146675E9</v>
      </c>
      <c r="F16908" s="32">
        <v>1.918815983E9</v>
      </c>
      <c r="G16908" s="32">
        <v>7.261583431E9</v>
      </c>
      <c r="H16908" s="32">
        <v>254.66387172626105</v>
      </c>
      <c r="I16908" s="32">
        <v>9291.0</v>
      </c>
      <c r="J16908" s="32">
        <v>10815.0</v>
      </c>
      <c r="K16908" s="32">
        <v>9676.400860592274</v>
      </c>
      <c r="L16908" s="32">
        <v>38.0</v>
      </c>
      <c r="M16908" s="32" t="str">
        <f t="shared" si="1"/>
        <v>Shopee &lt; CPT</v>
      </c>
    </row>
    <row r="16909">
      <c r="A16909" s="32" t="s">
        <v>18</v>
      </c>
      <c r="B16909" s="32" t="s">
        <v>73</v>
      </c>
      <c r="C16909" s="32" t="s">
        <v>71</v>
      </c>
      <c r="D16909" s="32">
        <v>5.82419145E8</v>
      </c>
      <c r="E16909" s="32">
        <v>7.333860931E9</v>
      </c>
      <c r="F16909" s="32">
        <v>8.38229278E8</v>
      </c>
      <c r="G16909" s="32">
        <v>5.3753149E7</v>
      </c>
      <c r="H16909" s="32">
        <v>385.159730840331</v>
      </c>
      <c r="I16909" s="32">
        <v>5962465.0</v>
      </c>
      <c r="J16909" s="32">
        <v>5720631.0</v>
      </c>
      <c r="K16909" s="32">
        <v>57003.63812538355</v>
      </c>
      <c r="L16909" s="32">
        <v>148.0</v>
      </c>
      <c r="M16909" s="32" t="str">
        <f t="shared" si="1"/>
        <v>Shopee &gt; CPT</v>
      </c>
    </row>
    <row r="16910">
      <c r="A16910" s="32" t="s">
        <v>15</v>
      </c>
      <c r="B16910" s="32" t="s">
        <v>70</v>
      </c>
      <c r="C16910" s="32" t="s">
        <v>71</v>
      </c>
      <c r="D16910" s="32">
        <v>3.150641328E9</v>
      </c>
      <c r="E16910" s="32">
        <v>5.245062571E9</v>
      </c>
      <c r="F16910" s="32">
        <v>3.230317124E9</v>
      </c>
      <c r="G16910" s="32">
        <v>9.768925429E9</v>
      </c>
      <c r="H16910" s="32">
        <v>440.69735685504423</v>
      </c>
      <c r="I16910" s="32">
        <v>600.0</v>
      </c>
      <c r="J16910" s="32">
        <v>642.0</v>
      </c>
      <c r="K16910" s="32">
        <v>20263.573290261003</v>
      </c>
      <c r="L16910" s="32">
        <v>46.0</v>
      </c>
      <c r="M16910" s="32" t="str">
        <f t="shared" si="1"/>
        <v>Shopee &lt; CPT</v>
      </c>
    </row>
    <row r="16911">
      <c r="A16911" s="32" t="s">
        <v>18</v>
      </c>
      <c r="B16911" s="32" t="s">
        <v>73</v>
      </c>
      <c r="C16911" s="32" t="s">
        <v>72</v>
      </c>
      <c r="D16911" s="32">
        <v>3.504244195E9</v>
      </c>
      <c r="E16911" s="32">
        <v>4.697930305E9</v>
      </c>
      <c r="F16911" s="32">
        <v>3.159625666E9</v>
      </c>
      <c r="G16911" s="32">
        <v>2.299839968E9</v>
      </c>
      <c r="H16911" s="32">
        <v>62.39973552467003</v>
      </c>
      <c r="I16911" s="32">
        <v>965979.0</v>
      </c>
      <c r="J16911" s="32">
        <v>1094238.0</v>
      </c>
      <c r="K16911" s="32">
        <v>9859.157133167533</v>
      </c>
      <c r="L16911" s="32">
        <v>158.0</v>
      </c>
      <c r="M16911" s="32" t="str">
        <f t="shared" si="1"/>
        <v>Shopee &lt; CPT</v>
      </c>
    </row>
    <row r="16912">
      <c r="A16912" s="32" t="s">
        <v>20</v>
      </c>
      <c r="B16912" s="32" t="s">
        <v>68</v>
      </c>
      <c r="C16912" s="32" t="s">
        <v>71</v>
      </c>
      <c r="D16912" s="32">
        <v>3.442231404E9</v>
      </c>
      <c r="E16912" s="32">
        <v>9.332094695E9</v>
      </c>
      <c r="F16912" s="32">
        <v>3.092489968E9</v>
      </c>
      <c r="G16912" s="32">
        <v>3.138179533E9</v>
      </c>
      <c r="H16912" s="32">
        <v>10.821707314483074</v>
      </c>
      <c r="I16912" s="32">
        <v>50.0</v>
      </c>
      <c r="J16912" s="32">
        <v>55.0</v>
      </c>
      <c r="K16912" s="32">
        <v>384.0614498319731</v>
      </c>
      <c r="L16912" s="32">
        <v>36.0</v>
      </c>
      <c r="M16912" s="32" t="str">
        <f t="shared" si="1"/>
        <v>Shopee &lt; CPT</v>
      </c>
    </row>
    <row r="16913">
      <c r="A16913" s="32" t="s">
        <v>16</v>
      </c>
      <c r="B16913" s="32" t="s">
        <v>68</v>
      </c>
      <c r="C16913" s="32" t="s">
        <v>72</v>
      </c>
      <c r="D16913" s="32">
        <v>7.059437243E9</v>
      </c>
      <c r="E16913" s="32">
        <v>3.917479895E9</v>
      </c>
      <c r="F16913" s="32">
        <v>7.936214675E9</v>
      </c>
      <c r="G16913" s="32">
        <v>9.88316159E9</v>
      </c>
      <c r="H16913" s="32">
        <v>33.15340472537637</v>
      </c>
      <c r="I16913" s="32">
        <v>1209.0</v>
      </c>
      <c r="J16913" s="32">
        <v>1303.0</v>
      </c>
      <c r="K16913" s="32">
        <v>1557.3705343072095</v>
      </c>
      <c r="L16913" s="32">
        <v>47.0</v>
      </c>
      <c r="M16913" s="32" t="str">
        <f t="shared" si="1"/>
        <v>Shopee &lt; CPT</v>
      </c>
    </row>
    <row r="16914">
      <c r="A16914" s="32" t="s">
        <v>16</v>
      </c>
      <c r="B16914" s="32" t="s">
        <v>73</v>
      </c>
      <c r="C16914" s="32" t="s">
        <v>72</v>
      </c>
      <c r="D16914" s="32">
        <v>8.027831802E9</v>
      </c>
      <c r="E16914" s="32">
        <v>6.498386394E9</v>
      </c>
      <c r="F16914" s="32">
        <v>6.053531766E9</v>
      </c>
      <c r="G16914" s="32">
        <v>9.162402677E9</v>
      </c>
      <c r="H16914" s="32">
        <v>221.2079897135693</v>
      </c>
      <c r="I16914" s="32">
        <v>8071.0</v>
      </c>
      <c r="J16914" s="32">
        <v>7320.0</v>
      </c>
      <c r="K16914" s="32">
        <v>40038.123689583816</v>
      </c>
      <c r="L16914" s="32">
        <v>181.0</v>
      </c>
      <c r="M16914" s="32" t="str">
        <f t="shared" si="1"/>
        <v>Shopee &gt; CPT</v>
      </c>
    </row>
    <row r="16915">
      <c r="A16915" s="32" t="s">
        <v>16</v>
      </c>
      <c r="B16915" s="32" t="s">
        <v>74</v>
      </c>
      <c r="C16915" s="32" t="s">
        <v>69</v>
      </c>
      <c r="D16915" s="32">
        <v>4.727849468E9</v>
      </c>
      <c r="E16915" s="32">
        <v>7.71163492E9</v>
      </c>
      <c r="F16915" s="32">
        <v>7.821795051E9</v>
      </c>
      <c r="G16915" s="32">
        <v>5.57807558E9</v>
      </c>
      <c r="H16915" s="32">
        <v>42.63891640136116</v>
      </c>
      <c r="I16915" s="32">
        <v>1555.0</v>
      </c>
      <c r="J16915" s="32">
        <v>1583.0</v>
      </c>
      <c r="K16915" s="32">
        <v>1662.1216066216273</v>
      </c>
      <c r="L16915" s="32">
        <v>39.0</v>
      </c>
      <c r="M16915" s="32" t="str">
        <f t="shared" si="1"/>
        <v>Shopee &lt; CPT</v>
      </c>
    </row>
    <row r="16916">
      <c r="A16916" s="32" t="s">
        <v>17</v>
      </c>
      <c r="B16916" s="32" t="s">
        <v>74</v>
      </c>
      <c r="C16916" s="32" t="s">
        <v>69</v>
      </c>
      <c r="D16916" s="32">
        <v>7.285949204E9</v>
      </c>
      <c r="E16916" s="32">
        <v>1.397715791E9</v>
      </c>
      <c r="F16916" s="32">
        <v>3.846658862E9</v>
      </c>
      <c r="G16916" s="32">
        <v>3.675286888E9</v>
      </c>
      <c r="H16916" s="32">
        <v>104.48331968000413</v>
      </c>
      <c r="I16916" s="32">
        <v>2541817.0</v>
      </c>
      <c r="J16916" s="32">
        <v>2623203.0</v>
      </c>
      <c r="K16916" s="32">
        <v>19120.440283629636</v>
      </c>
      <c r="L16916" s="32">
        <v>183.0</v>
      </c>
      <c r="M16916" s="32" t="str">
        <f t="shared" si="1"/>
        <v>Shopee &lt; CPT</v>
      </c>
    </row>
    <row r="16917">
      <c r="A16917" s="32" t="s">
        <v>17</v>
      </c>
      <c r="B16917" s="32" t="s">
        <v>74</v>
      </c>
      <c r="C16917" s="32" t="s">
        <v>71</v>
      </c>
      <c r="D16917" s="32">
        <v>9.872984318E9</v>
      </c>
      <c r="E16917" s="32">
        <v>2.352668947E9</v>
      </c>
      <c r="F16917" s="32">
        <v>6.970853651E9</v>
      </c>
      <c r="G16917" s="32">
        <v>1.740987554E9</v>
      </c>
      <c r="H16917" s="32">
        <v>0.3040682687773921</v>
      </c>
      <c r="I16917" s="32">
        <v>7397.0</v>
      </c>
      <c r="J16917" s="32">
        <v>7097.0</v>
      </c>
      <c r="K16917" s="32">
        <v>21.892261843592642</v>
      </c>
      <c r="L16917" s="32">
        <v>72.0</v>
      </c>
      <c r="M16917" s="32" t="str">
        <f t="shared" si="1"/>
        <v>Shopee &gt; CPT</v>
      </c>
    </row>
    <row r="16918">
      <c r="A16918" s="32" t="s">
        <v>16</v>
      </c>
      <c r="B16918" s="32" t="s">
        <v>73</v>
      </c>
      <c r="C16918" s="32" t="s">
        <v>71</v>
      </c>
      <c r="D16918" s="32">
        <v>1.450475525E9</v>
      </c>
      <c r="E16918" s="32">
        <v>6.466856345E9</v>
      </c>
      <c r="F16918" s="32">
        <v>9.198219856E9</v>
      </c>
      <c r="G16918" s="32">
        <v>7.66934997E8</v>
      </c>
      <c r="H16918" s="32">
        <v>1.831953240520586</v>
      </c>
      <c r="I16918" s="32">
        <v>66.0</v>
      </c>
      <c r="J16918" s="32">
        <v>65.0</v>
      </c>
      <c r="K16918" s="32">
        <v>321.9821029695915</v>
      </c>
      <c r="L16918" s="32">
        <v>178.0</v>
      </c>
      <c r="M16918" s="32" t="str">
        <f t="shared" si="1"/>
        <v>Shopee &gt; CPT</v>
      </c>
    </row>
    <row r="16919">
      <c r="A16919" s="32" t="s">
        <v>18</v>
      </c>
      <c r="B16919" s="32" t="s">
        <v>73</v>
      </c>
      <c r="C16919" s="32" t="s">
        <v>71</v>
      </c>
      <c r="D16919" s="32">
        <v>9.005285816E9</v>
      </c>
      <c r="E16919" s="32">
        <v>5.013315771E9</v>
      </c>
      <c r="F16919" s="32">
        <v>7.299236832E9</v>
      </c>
      <c r="G16919" s="32">
        <v>6.267582579E9</v>
      </c>
      <c r="H16919" s="32">
        <v>121.3867585620561</v>
      </c>
      <c r="I16919" s="32">
        <v>1879127.0</v>
      </c>
      <c r="J16919" s="32">
        <v>2053023.0</v>
      </c>
      <c r="K16919" s="32">
        <v>17601.073285746585</v>
      </c>
      <c r="L16919" s="32">
        <v>145.0</v>
      </c>
      <c r="M16919" s="32" t="str">
        <f t="shared" si="1"/>
        <v>Shopee &lt; CPT</v>
      </c>
    </row>
    <row r="16920">
      <c r="A16920" s="32" t="s">
        <v>18</v>
      </c>
      <c r="B16920" s="32" t="s">
        <v>74</v>
      </c>
      <c r="C16920" s="32" t="s">
        <v>69</v>
      </c>
      <c r="D16920" s="32">
        <v>6.314293027E9</v>
      </c>
      <c r="E16920" s="32">
        <v>8.582159928E9</v>
      </c>
      <c r="F16920" s="32">
        <v>2.373541366E9</v>
      </c>
      <c r="G16920" s="32">
        <v>5.192906385E9</v>
      </c>
      <c r="H16920" s="32">
        <v>14.654876092744095</v>
      </c>
      <c r="I16920" s="32">
        <v>226864.0</v>
      </c>
      <c r="J16920" s="32">
        <v>194396.0</v>
      </c>
      <c r="K16920" s="32">
        <v>967.2183714996286</v>
      </c>
      <c r="L16920" s="32">
        <v>66.0</v>
      </c>
      <c r="M16920" s="32" t="str">
        <f t="shared" si="1"/>
        <v>Shopee &gt; CPT</v>
      </c>
    </row>
    <row r="16921">
      <c r="A16921" s="32" t="s">
        <v>19</v>
      </c>
      <c r="B16921" s="32" t="s">
        <v>68</v>
      </c>
      <c r="C16921" s="32" t="s">
        <v>69</v>
      </c>
      <c r="D16921" s="32">
        <v>1.398634817E9</v>
      </c>
      <c r="E16921" s="32">
        <v>1.352631938E9</v>
      </c>
      <c r="F16921" s="32">
        <v>7.986735401E9</v>
      </c>
      <c r="G16921" s="32">
        <v>3.307184678E9</v>
      </c>
      <c r="H16921" s="32">
        <v>249.24277092480062</v>
      </c>
      <c r="I16921" s="32">
        <v>14103.0</v>
      </c>
      <c r="J16921" s="32">
        <v>15657.0</v>
      </c>
      <c r="K16921" s="32">
        <v>42121.57146896649</v>
      </c>
      <c r="L16921" s="32">
        <v>169.0</v>
      </c>
      <c r="M16921" s="32" t="str">
        <f t="shared" si="1"/>
        <v>Shopee &lt; CPT</v>
      </c>
    </row>
    <row r="16922">
      <c r="A16922" s="32" t="s">
        <v>18</v>
      </c>
      <c r="B16922" s="32" t="s">
        <v>74</v>
      </c>
      <c r="C16922" s="32" t="s">
        <v>75</v>
      </c>
      <c r="D16922" s="32">
        <v>9.924397937E9</v>
      </c>
      <c r="E16922" s="32">
        <v>3.650130767E9</v>
      </c>
      <c r="F16922" s="32">
        <v>2.104899584E9</v>
      </c>
      <c r="G16922" s="32">
        <v>9.715057703E9</v>
      </c>
      <c r="H16922" s="32">
        <v>298.9655775270861</v>
      </c>
      <c r="I16922" s="32">
        <v>4628136.0</v>
      </c>
      <c r="J16922" s="32">
        <v>3886317.0</v>
      </c>
      <c r="K16922" s="32">
        <v>3288.6209101773197</v>
      </c>
      <c r="L16922" s="32">
        <v>11.0</v>
      </c>
      <c r="M16922" s="32" t="str">
        <f t="shared" si="1"/>
        <v>Shopee &gt; CPT</v>
      </c>
    </row>
    <row r="16923">
      <c r="A16923" s="32" t="s">
        <v>18</v>
      </c>
      <c r="B16923" s="32" t="s">
        <v>68</v>
      </c>
      <c r="C16923" s="32" t="s">
        <v>71</v>
      </c>
      <c r="D16923" s="32">
        <v>8.296304936E9</v>
      </c>
      <c r="E16923" s="32">
        <v>6.877244519E9</v>
      </c>
      <c r="F16923" s="32">
        <v>5.532647973E9</v>
      </c>
      <c r="G16923" s="32">
        <v>1.895512988E9</v>
      </c>
      <c r="H16923" s="32">
        <v>133.90500677307304</v>
      </c>
      <c r="I16923" s="32">
        <v>2072916.0</v>
      </c>
      <c r="J16923" s="32">
        <v>2367528.0</v>
      </c>
      <c r="K16923" s="32">
        <v>25575.85065081877</v>
      </c>
      <c r="L16923" s="32">
        <v>191.0</v>
      </c>
      <c r="M16923" s="32" t="str">
        <f t="shared" si="1"/>
        <v>Shopee &lt; CPT</v>
      </c>
    </row>
    <row r="16924">
      <c r="A16924" s="32" t="s">
        <v>16</v>
      </c>
      <c r="B16924" s="32" t="s">
        <v>70</v>
      </c>
      <c r="C16924" s="32" t="s">
        <v>72</v>
      </c>
      <c r="D16924" s="32">
        <v>9.870780456E9</v>
      </c>
      <c r="E16924" s="32">
        <v>9.777450136E9</v>
      </c>
      <c r="F16924" s="32">
        <v>9.903074839E9</v>
      </c>
      <c r="G16924" s="32">
        <v>7.160375557E9</v>
      </c>
      <c r="H16924" s="32">
        <v>239.6861897207336</v>
      </c>
      <c r="I16924" s="32">
        <v>8745.0</v>
      </c>
      <c r="J16924" s="32">
        <v>7855.0</v>
      </c>
      <c r="K16924" s="32">
        <v>45059.40553355351</v>
      </c>
      <c r="L16924" s="32">
        <v>188.0</v>
      </c>
      <c r="M16924" s="32" t="str">
        <f t="shared" si="1"/>
        <v>Shopee &gt; CPT</v>
      </c>
    </row>
    <row r="16925">
      <c r="A16925" s="32" t="s">
        <v>20</v>
      </c>
      <c r="B16925" s="32" t="s">
        <v>70</v>
      </c>
      <c r="C16925" s="32" t="s">
        <v>72</v>
      </c>
      <c r="D16925" s="32">
        <v>6.660954202E9</v>
      </c>
      <c r="E16925" s="32">
        <v>7.225408635E9</v>
      </c>
      <c r="F16925" s="32">
        <v>8.249076362E9</v>
      </c>
      <c r="G16925" s="32">
        <v>7.723878565E9</v>
      </c>
      <c r="H16925" s="32">
        <v>42.06649213805633</v>
      </c>
      <c r="I16925" s="32">
        <v>197.0</v>
      </c>
      <c r="J16925" s="32">
        <v>222.0</v>
      </c>
      <c r="K16925" s="32">
        <v>420.33392009388166</v>
      </c>
      <c r="L16925" s="32">
        <v>10.0</v>
      </c>
      <c r="M16925" s="32" t="str">
        <f t="shared" si="1"/>
        <v>Shopee &lt; CPT</v>
      </c>
    </row>
    <row r="16926">
      <c r="A16926" s="32" t="s">
        <v>17</v>
      </c>
      <c r="B16926" s="32" t="s">
        <v>70</v>
      </c>
      <c r="C16926" s="32" t="s">
        <v>71</v>
      </c>
      <c r="D16926" s="32">
        <v>1.21764173E8</v>
      </c>
      <c r="E16926" s="32">
        <v>1.923792398E9</v>
      </c>
      <c r="F16926" s="32">
        <v>5.60332152E9</v>
      </c>
      <c r="G16926" s="32">
        <v>8.276914174E9</v>
      </c>
      <c r="H16926" s="32">
        <v>70.0416983287044</v>
      </c>
      <c r="I16926" s="32">
        <v>1703939.0</v>
      </c>
      <c r="J16926" s="32">
        <v>1763143.0</v>
      </c>
      <c r="K16926" s="32">
        <v>5253.12609187134</v>
      </c>
      <c r="L16926" s="32">
        <v>75.0</v>
      </c>
      <c r="M16926" s="32" t="str">
        <f t="shared" si="1"/>
        <v>Shopee &lt; CPT</v>
      </c>
    </row>
    <row r="16927">
      <c r="A16927" s="32" t="s">
        <v>16</v>
      </c>
      <c r="B16927" s="32" t="s">
        <v>73</v>
      </c>
      <c r="C16927" s="32" t="s">
        <v>72</v>
      </c>
      <c r="D16927" s="32">
        <v>1.429772787E9</v>
      </c>
      <c r="E16927" s="32">
        <v>9.774613732E9</v>
      </c>
      <c r="F16927" s="32">
        <v>2.655376074E9</v>
      </c>
      <c r="G16927" s="32">
        <v>8.882251011E9</v>
      </c>
      <c r="H16927" s="32">
        <v>7.601457882465094</v>
      </c>
      <c r="I16927" s="32">
        <v>277.0</v>
      </c>
      <c r="J16927" s="32">
        <v>269.0</v>
      </c>
      <c r="K16927" s="32">
        <v>91.10218848067093</v>
      </c>
      <c r="L16927" s="32">
        <v>12.0</v>
      </c>
      <c r="M16927" s="32" t="str">
        <f t="shared" si="1"/>
        <v>Shopee &gt; CPT</v>
      </c>
    </row>
    <row r="16928">
      <c r="A16928" s="32" t="s">
        <v>19</v>
      </c>
      <c r="B16928" s="32" t="s">
        <v>73</v>
      </c>
      <c r="C16928" s="32" t="s">
        <v>72</v>
      </c>
      <c r="D16928" s="32">
        <v>8.783324842E9</v>
      </c>
      <c r="E16928" s="32">
        <v>9.94671081E8</v>
      </c>
      <c r="F16928" s="32">
        <v>9.18396693E9</v>
      </c>
      <c r="G16928" s="32">
        <v>2.146685791E9</v>
      </c>
      <c r="H16928" s="32">
        <v>6.48639178579355</v>
      </c>
      <c r="I16928" s="32">
        <v>367.0</v>
      </c>
      <c r="J16928" s="32">
        <v>428.0</v>
      </c>
      <c r="K16928" s="32">
        <v>895.058673830058</v>
      </c>
      <c r="L16928" s="32">
        <v>138.0</v>
      </c>
      <c r="M16928" s="32" t="str">
        <f t="shared" si="1"/>
        <v>Shopee &lt; CPT</v>
      </c>
    </row>
    <row r="16929">
      <c r="A16929" s="32" t="s">
        <v>18</v>
      </c>
      <c r="B16929" s="32" t="s">
        <v>74</v>
      </c>
      <c r="C16929" s="32" t="s">
        <v>69</v>
      </c>
      <c r="D16929" s="32">
        <v>2.360725729E9</v>
      </c>
      <c r="E16929" s="32">
        <v>2.621426533E9</v>
      </c>
      <c r="F16929" s="32">
        <v>3.619709632E9</v>
      </c>
      <c r="G16929" s="32">
        <v>5.566350867E9</v>
      </c>
      <c r="H16929" s="32">
        <v>46.42086538672766</v>
      </c>
      <c r="I16929" s="32">
        <v>718618.0</v>
      </c>
      <c r="J16929" s="32">
        <v>636886.0</v>
      </c>
      <c r="K16929" s="32">
        <v>7195.232066147735</v>
      </c>
      <c r="L16929" s="32">
        <v>155.0</v>
      </c>
      <c r="M16929" s="32" t="str">
        <f t="shared" si="1"/>
        <v>Shopee &gt; CPT</v>
      </c>
    </row>
    <row r="16930">
      <c r="A16930" s="32" t="s">
        <v>18</v>
      </c>
      <c r="B16930" s="32" t="s">
        <v>73</v>
      </c>
      <c r="C16930" s="32" t="s">
        <v>69</v>
      </c>
      <c r="D16930" s="32">
        <v>8.17263126E8</v>
      </c>
      <c r="E16930" s="32">
        <v>2.13655899E9</v>
      </c>
      <c r="F16930" s="32">
        <v>3.298207969E9</v>
      </c>
      <c r="G16930" s="32">
        <v>7.907726544E9</v>
      </c>
      <c r="H16930" s="32">
        <v>255.14623606287827</v>
      </c>
      <c r="I16930" s="32">
        <v>3949791.0</v>
      </c>
      <c r="J16930" s="32">
        <v>3618593.0</v>
      </c>
      <c r="K16930" s="32">
        <v>35210.177836633186</v>
      </c>
      <c r="L16930" s="32">
        <v>138.0</v>
      </c>
      <c r="M16930" s="32" t="str">
        <f t="shared" si="1"/>
        <v>Shopee &gt; CPT</v>
      </c>
    </row>
    <row r="16931">
      <c r="A16931" s="32" t="s">
        <v>16</v>
      </c>
      <c r="B16931" s="32" t="s">
        <v>73</v>
      </c>
      <c r="C16931" s="32" t="s">
        <v>72</v>
      </c>
      <c r="D16931" s="32">
        <v>3.410272719E9</v>
      </c>
      <c r="E16931" s="32">
        <v>7.308077687E9</v>
      </c>
      <c r="F16931" s="32">
        <v>7.360070872E9</v>
      </c>
      <c r="G16931" s="32">
        <v>3.426910068E9</v>
      </c>
      <c r="H16931" s="32">
        <v>140.9213381187025</v>
      </c>
      <c r="I16931" s="32">
        <v>5141.0</v>
      </c>
      <c r="J16931" s="32">
        <v>5267.0</v>
      </c>
      <c r="K16931" s="32">
        <v>5213.352883943376</v>
      </c>
      <c r="L16931" s="32">
        <v>37.0</v>
      </c>
      <c r="M16931" s="32" t="str">
        <f t="shared" si="1"/>
        <v>Shopee &lt; CPT</v>
      </c>
    </row>
    <row r="16932">
      <c r="A16932" s="32" t="s">
        <v>16</v>
      </c>
      <c r="B16932" s="32" t="s">
        <v>73</v>
      </c>
      <c r="C16932" s="32" t="s">
        <v>75</v>
      </c>
      <c r="D16932" s="32">
        <v>1.832456435E9</v>
      </c>
      <c r="E16932" s="32">
        <v>5.288952235E9</v>
      </c>
      <c r="F16932" s="32">
        <v>5.985195159E9</v>
      </c>
      <c r="G16932" s="32">
        <v>5.046665259E9</v>
      </c>
      <c r="H16932" s="32">
        <v>151.84681173312484</v>
      </c>
      <c r="I16932" s="32">
        <v>5540.0</v>
      </c>
      <c r="J16932" s="32">
        <v>5263.0</v>
      </c>
      <c r="K16932" s="32">
        <v>18979.622600139777</v>
      </c>
      <c r="L16932" s="32">
        <v>125.0</v>
      </c>
      <c r="M16932" s="32" t="str">
        <f t="shared" si="1"/>
        <v>Shopee &gt; CPT</v>
      </c>
    </row>
    <row r="16933">
      <c r="A16933" s="32" t="s">
        <v>19</v>
      </c>
      <c r="B16933" s="32" t="s">
        <v>68</v>
      </c>
      <c r="C16933" s="32" t="s">
        <v>72</v>
      </c>
      <c r="D16933" s="32">
        <v>4.059576E9</v>
      </c>
      <c r="E16933" s="32">
        <v>9.88418979E8</v>
      </c>
      <c r="F16933" s="32">
        <v>9.428817335E9</v>
      </c>
      <c r="G16933" s="32">
        <v>6.995727337E9</v>
      </c>
      <c r="H16933" s="32">
        <v>24.955025906990357</v>
      </c>
      <c r="I16933" s="32">
        <v>1412.0</v>
      </c>
      <c r="J16933" s="32">
        <v>1466.0</v>
      </c>
      <c r="K16933" s="32">
        <v>1347.5187332108014</v>
      </c>
      <c r="L16933" s="32">
        <v>54.0</v>
      </c>
      <c r="M16933" s="32" t="str">
        <f t="shared" si="1"/>
        <v>Shopee &lt; CPT</v>
      </c>
    </row>
    <row r="16934">
      <c r="A16934" s="32" t="s">
        <v>18</v>
      </c>
      <c r="B16934" s="32" t="s">
        <v>74</v>
      </c>
      <c r="C16934" s="32" t="s">
        <v>72</v>
      </c>
      <c r="D16934" s="32">
        <v>4.285475555E9</v>
      </c>
      <c r="E16934" s="32">
        <v>3.845475806E9</v>
      </c>
      <c r="F16934" s="32">
        <v>9.114629279E9</v>
      </c>
      <c r="G16934" s="32">
        <v>5.535274852E9</v>
      </c>
      <c r="H16934" s="32">
        <v>321.7833703515052</v>
      </c>
      <c r="I16934" s="32">
        <v>4981367.0</v>
      </c>
      <c r="J16934" s="32">
        <v>5132528.0</v>
      </c>
      <c r="K16934" s="32">
        <v>33787.25073479539</v>
      </c>
      <c r="L16934" s="32">
        <v>105.0</v>
      </c>
      <c r="M16934" s="32" t="str">
        <f t="shared" si="1"/>
        <v>Shopee &lt; CPT</v>
      </c>
    </row>
    <row r="16935">
      <c r="A16935" s="32" t="s">
        <v>20</v>
      </c>
      <c r="B16935" s="32" t="s">
        <v>74</v>
      </c>
      <c r="C16935" s="32" t="s">
        <v>72</v>
      </c>
      <c r="D16935" s="32">
        <v>8.778861233E9</v>
      </c>
      <c r="E16935" s="32">
        <v>8.882012112E9</v>
      </c>
      <c r="F16935" s="32">
        <v>4.704226086E9</v>
      </c>
      <c r="G16935" s="32">
        <v>2.012553472E9</v>
      </c>
      <c r="H16935" s="32">
        <v>34.86696678443054</v>
      </c>
      <c r="I16935" s="32">
        <v>163.0</v>
      </c>
      <c r="J16935" s="32">
        <v>185.0</v>
      </c>
      <c r="K16935" s="32">
        <v>3234.4375100016005</v>
      </c>
      <c r="L16935" s="32">
        <v>93.0</v>
      </c>
      <c r="M16935" s="32" t="str">
        <f t="shared" si="1"/>
        <v>Shopee &lt; CPT</v>
      </c>
    </row>
    <row r="16936">
      <c r="A16936" s="32" t="s">
        <v>20</v>
      </c>
      <c r="B16936" s="32" t="s">
        <v>68</v>
      </c>
      <c r="C16936" s="32" t="s">
        <v>69</v>
      </c>
      <c r="D16936" s="32">
        <v>6.543550342E9</v>
      </c>
      <c r="E16936" s="32">
        <v>8.37740018E9</v>
      </c>
      <c r="F16936" s="32">
        <v>5.240574775E9</v>
      </c>
      <c r="G16936" s="32">
        <v>8.867268601E9</v>
      </c>
      <c r="H16936" s="32">
        <v>5.063987756399217</v>
      </c>
      <c r="I16936" s="32">
        <v>23.0</v>
      </c>
      <c r="J16936" s="32">
        <v>25.0</v>
      </c>
      <c r="K16936" s="32">
        <v>132.50120019203072</v>
      </c>
      <c r="L16936" s="32">
        <v>27.0</v>
      </c>
      <c r="M16936" s="32" t="str">
        <f t="shared" si="1"/>
        <v>Shopee &lt; CPT</v>
      </c>
    </row>
    <row r="16937">
      <c r="A16937" s="32" t="s">
        <v>18</v>
      </c>
      <c r="B16937" s="32" t="s">
        <v>74</v>
      </c>
      <c r="C16937" s="32" t="s">
        <v>72</v>
      </c>
      <c r="D16937" s="32">
        <v>6.843342976E9</v>
      </c>
      <c r="E16937" s="32">
        <v>2.73621683E9</v>
      </c>
      <c r="F16937" s="32">
        <v>5.123721594E9</v>
      </c>
      <c r="G16937" s="32">
        <v>6.594893649E9</v>
      </c>
      <c r="H16937" s="32">
        <v>206.61331318389236</v>
      </c>
      <c r="I16937" s="32">
        <v>3198477.0</v>
      </c>
      <c r="J16937" s="32">
        <v>3259715.0</v>
      </c>
      <c r="K16937" s="32">
        <v>11570.344110332353</v>
      </c>
      <c r="L16937" s="32">
        <v>56.0</v>
      </c>
      <c r="M16937" s="32" t="str">
        <f t="shared" si="1"/>
        <v>Shopee &lt; CPT</v>
      </c>
    </row>
    <row r="16938">
      <c r="A16938" s="32" t="s">
        <v>18</v>
      </c>
      <c r="B16938" s="32" t="s">
        <v>73</v>
      </c>
      <c r="C16938" s="32" t="s">
        <v>75</v>
      </c>
      <c r="D16938" s="32">
        <v>8.55743689E9</v>
      </c>
      <c r="E16938" s="32">
        <v>3.858106447E9</v>
      </c>
      <c r="F16938" s="32">
        <v>6.96928677E8</v>
      </c>
      <c r="G16938" s="32">
        <v>6.53849549E8</v>
      </c>
      <c r="H16938" s="32">
        <v>4.30587483880457</v>
      </c>
      <c r="I16938" s="32">
        <v>66657.0</v>
      </c>
      <c r="J16938" s="32">
        <v>75761.0</v>
      </c>
      <c r="K16938" s="32">
        <v>770.7504925551501</v>
      </c>
      <c r="L16938" s="32">
        <v>179.0</v>
      </c>
      <c r="M16938" s="32" t="str">
        <f t="shared" si="1"/>
        <v>Shopee &lt; CPT</v>
      </c>
    </row>
    <row r="16939">
      <c r="A16939" s="32" t="s">
        <v>16</v>
      </c>
      <c r="B16939" s="32" t="s">
        <v>68</v>
      </c>
      <c r="C16939" s="32" t="s">
        <v>72</v>
      </c>
      <c r="D16939" s="32">
        <v>4.725307355E9</v>
      </c>
      <c r="E16939" s="32">
        <v>9.010410128E9</v>
      </c>
      <c r="F16939" s="32">
        <v>3.62127414E9</v>
      </c>
      <c r="G16939" s="32">
        <v>1.166450808E9</v>
      </c>
      <c r="H16939" s="32">
        <v>25.51789280789538</v>
      </c>
      <c r="I16939" s="32">
        <v>931.0</v>
      </c>
      <c r="J16939" s="32">
        <v>919.0</v>
      </c>
      <c r="K16939" s="32">
        <v>1097.2003343702465</v>
      </c>
      <c r="L16939" s="32">
        <v>43.0</v>
      </c>
      <c r="M16939" s="32" t="str">
        <f t="shared" si="1"/>
        <v>Shopee &gt; CPT</v>
      </c>
    </row>
    <row r="16940">
      <c r="A16940" s="32" t="s">
        <v>19</v>
      </c>
      <c r="B16940" s="32" t="s">
        <v>74</v>
      </c>
      <c r="C16940" s="32" t="s">
        <v>72</v>
      </c>
      <c r="D16940" s="32">
        <v>7.678612122E9</v>
      </c>
      <c r="E16940" s="32">
        <v>3.557463279E9</v>
      </c>
      <c r="F16940" s="32">
        <v>2.49221804E9</v>
      </c>
      <c r="G16940" s="32">
        <v>5.188290796E9</v>
      </c>
      <c r="H16940" s="32">
        <v>418.4437542214148</v>
      </c>
      <c r="I16940" s="32">
        <v>23677.0</v>
      </c>
      <c r="J16940" s="32">
        <v>24598.0</v>
      </c>
      <c r="K16940" s="32">
        <v>54397.17941467553</v>
      </c>
      <c r="L16940" s="32">
        <v>130.0</v>
      </c>
      <c r="M16940" s="32" t="str">
        <f t="shared" si="1"/>
        <v>Shopee &lt; CPT</v>
      </c>
    </row>
    <row r="16941">
      <c r="A16941" s="32" t="s">
        <v>16</v>
      </c>
      <c r="B16941" s="32" t="s">
        <v>70</v>
      </c>
      <c r="C16941" s="32" t="s">
        <v>72</v>
      </c>
      <c r="D16941" s="32">
        <v>5.30312247E9</v>
      </c>
      <c r="E16941" s="32">
        <v>7.053365389E9</v>
      </c>
      <c r="F16941" s="32">
        <v>4.62367685E8</v>
      </c>
      <c r="G16941" s="32">
        <v>5.547372239E9</v>
      </c>
      <c r="H16941" s="32">
        <v>3.9818473938085166</v>
      </c>
      <c r="I16941" s="32">
        <v>145.0</v>
      </c>
      <c r="J16941" s="32">
        <v>130.0</v>
      </c>
      <c r="K16941" s="32">
        <v>627.9034711468626</v>
      </c>
      <c r="L16941" s="32">
        <v>158.0</v>
      </c>
      <c r="M16941" s="32" t="str">
        <f t="shared" si="1"/>
        <v>Shopee &gt; CPT</v>
      </c>
    </row>
    <row r="16942">
      <c r="A16942" s="32" t="s">
        <v>20</v>
      </c>
      <c r="B16942" s="32" t="s">
        <v>68</v>
      </c>
      <c r="C16942" s="32" t="s">
        <v>71</v>
      </c>
      <c r="D16942" s="32">
        <v>1.280104265E9</v>
      </c>
      <c r="E16942" s="32">
        <v>6.89329822E9</v>
      </c>
      <c r="F16942" s="32">
        <v>9.419559171E9</v>
      </c>
      <c r="G16942" s="32">
        <v>1.402475746E9</v>
      </c>
      <c r="H16942" s="32">
        <v>298.1835450961932</v>
      </c>
      <c r="I16942" s="32">
        <v>1397.0</v>
      </c>
      <c r="J16942" s="32">
        <v>1305.0</v>
      </c>
      <c r="K16942" s="32">
        <v>44115.00506747746</v>
      </c>
      <c r="L16942" s="32">
        <v>148.0</v>
      </c>
      <c r="M16942" s="32" t="str">
        <f t="shared" si="1"/>
        <v>Shopee &gt; CPT</v>
      </c>
    </row>
    <row r="16943">
      <c r="A16943" s="32" t="s">
        <v>18</v>
      </c>
      <c r="B16943" s="32" t="s">
        <v>74</v>
      </c>
      <c r="C16943" s="32" t="s">
        <v>71</v>
      </c>
      <c r="D16943" s="32">
        <v>5.947968049E9</v>
      </c>
      <c r="E16943" s="32">
        <v>2.635034841E9</v>
      </c>
      <c r="F16943" s="32">
        <v>5.171476265E9</v>
      </c>
      <c r="G16943" s="32">
        <v>3.0014152E8</v>
      </c>
      <c r="H16943" s="32">
        <v>62.11065853333472</v>
      </c>
      <c r="I16943" s="32">
        <v>961504.0</v>
      </c>
      <c r="J16943" s="32">
        <v>787011.0</v>
      </c>
      <c r="K16943" s="32">
        <v>8509.1597816608</v>
      </c>
      <c r="L16943" s="32">
        <v>137.0</v>
      </c>
      <c r="M16943" s="32" t="str">
        <f t="shared" si="1"/>
        <v>Shopee &gt; CPT</v>
      </c>
    </row>
    <row r="16944">
      <c r="A16944" s="32" t="s">
        <v>18</v>
      </c>
      <c r="B16944" s="32" t="s">
        <v>70</v>
      </c>
      <c r="C16944" s="32" t="s">
        <v>72</v>
      </c>
      <c r="D16944" s="32">
        <v>3.180120202E9</v>
      </c>
      <c r="E16944" s="32">
        <v>3.957039276E9</v>
      </c>
      <c r="F16944" s="32">
        <v>6.884410524E9</v>
      </c>
      <c r="G16944" s="32">
        <v>2.304404189E9</v>
      </c>
      <c r="H16944" s="32">
        <v>92.77426381722643</v>
      </c>
      <c r="I16944" s="32">
        <v>1436191.0</v>
      </c>
      <c r="J16944" s="32">
        <v>1368747.0</v>
      </c>
      <c r="K16944" s="32">
        <v>2133.806595394206</v>
      </c>
      <c r="L16944" s="32">
        <v>23.0</v>
      </c>
      <c r="M16944" s="32" t="str">
        <f t="shared" si="1"/>
        <v>Shopee &gt; CPT</v>
      </c>
    </row>
    <row r="16945">
      <c r="A16945" s="32" t="s">
        <v>16</v>
      </c>
      <c r="B16945" s="32" t="s">
        <v>70</v>
      </c>
      <c r="C16945" s="32" t="s">
        <v>71</v>
      </c>
      <c r="D16945" s="32">
        <v>3.252992869E9</v>
      </c>
      <c r="E16945" s="32">
        <v>2.819477715E9</v>
      </c>
      <c r="F16945" s="32">
        <v>3.567971696E9</v>
      </c>
      <c r="G16945" s="32">
        <v>4.539587767E9</v>
      </c>
      <c r="H16945" s="32">
        <v>26.960005176366128</v>
      </c>
      <c r="I16945" s="32">
        <v>983.0</v>
      </c>
      <c r="J16945" s="32">
        <v>922.0</v>
      </c>
      <c r="K16945" s="32">
        <v>3556.2742384169487</v>
      </c>
      <c r="L16945" s="32">
        <v>132.0</v>
      </c>
      <c r="M16945" s="32" t="str">
        <f t="shared" si="1"/>
        <v>Shopee &gt; CPT</v>
      </c>
    </row>
    <row r="16946">
      <c r="A16946" s="32" t="s">
        <v>16</v>
      </c>
      <c r="B16946" s="32" t="s">
        <v>70</v>
      </c>
      <c r="C16946" s="32" t="s">
        <v>72</v>
      </c>
      <c r="D16946" s="32">
        <v>1.830651569E9</v>
      </c>
      <c r="E16946" s="32">
        <v>6.377190064E9</v>
      </c>
      <c r="F16946" s="32">
        <v>3.9514219E8</v>
      </c>
      <c r="G16946" s="32">
        <v>8.479029142E9</v>
      </c>
      <c r="H16946" s="32">
        <v>254.40904320092406</v>
      </c>
      <c r="I16946" s="32">
        <v>9282.0</v>
      </c>
      <c r="J16946" s="32">
        <v>8906.0</v>
      </c>
      <c r="K16946" s="32">
        <v>9667.027530730544</v>
      </c>
      <c r="L16946" s="32">
        <v>38.0</v>
      </c>
      <c r="M16946" s="32" t="str">
        <f t="shared" si="1"/>
        <v>Shopee &gt; CPT</v>
      </c>
    </row>
    <row r="16947">
      <c r="A16947" s="32" t="s">
        <v>19</v>
      </c>
      <c r="B16947" s="32" t="s">
        <v>74</v>
      </c>
      <c r="C16947" s="32" t="s">
        <v>69</v>
      </c>
      <c r="D16947" s="32">
        <v>8.618784064E9</v>
      </c>
      <c r="E16947" s="32">
        <v>8.59649488E8</v>
      </c>
      <c r="F16947" s="32">
        <v>3.396922418E9</v>
      </c>
      <c r="G16947" s="32">
        <v>7.206023608E9</v>
      </c>
      <c r="H16947" s="32">
        <v>36.026768769322345</v>
      </c>
      <c r="I16947" s="32">
        <v>2038.0</v>
      </c>
      <c r="J16947" s="32">
        <v>1958.0</v>
      </c>
      <c r="K16947" s="32">
        <v>2197.0521702247984</v>
      </c>
      <c r="L16947" s="32">
        <v>61.0</v>
      </c>
      <c r="M16947" s="32" t="str">
        <f t="shared" si="1"/>
        <v>Shopee &gt; CPT</v>
      </c>
    </row>
    <row r="16948">
      <c r="A16948" s="32" t="s">
        <v>15</v>
      </c>
      <c r="B16948" s="32" t="s">
        <v>70</v>
      </c>
      <c r="C16948" s="32" t="s">
        <v>69</v>
      </c>
      <c r="D16948" s="32">
        <v>5.258884397E9</v>
      </c>
      <c r="E16948" s="32">
        <v>3.633966404E9</v>
      </c>
      <c r="F16948" s="32">
        <v>4.11763197E9</v>
      </c>
      <c r="G16948" s="32">
        <v>3.01049146E9</v>
      </c>
      <c r="H16948" s="32">
        <v>9.943003132072638</v>
      </c>
      <c r="I16948" s="32">
        <v>13.0</v>
      </c>
      <c r="J16948" s="32">
        <v>11.0</v>
      </c>
      <c r="K16948" s="32">
        <v>1317.132263866965</v>
      </c>
      <c r="L16948" s="32">
        <v>138.0</v>
      </c>
      <c r="M16948" s="32" t="str">
        <f t="shared" si="1"/>
        <v>Shopee &gt; CPT</v>
      </c>
    </row>
    <row r="16949">
      <c r="A16949" s="32" t="s">
        <v>18</v>
      </c>
      <c r="B16949" s="32" t="s">
        <v>70</v>
      </c>
      <c r="C16949" s="32" t="s">
        <v>75</v>
      </c>
      <c r="D16949" s="32">
        <v>2.246006914E9</v>
      </c>
      <c r="E16949" s="32">
        <v>3.121685144E9</v>
      </c>
      <c r="F16949" s="32">
        <v>2.772623457E9</v>
      </c>
      <c r="G16949" s="32">
        <v>6.050158848E9</v>
      </c>
      <c r="H16949" s="32">
        <v>17.15990023577292</v>
      </c>
      <c r="I16949" s="32">
        <v>265643.0</v>
      </c>
      <c r="J16949" s="32">
        <v>316048.0</v>
      </c>
      <c r="K16949" s="32">
        <v>2179.300474790866</v>
      </c>
      <c r="L16949" s="32">
        <v>127.0</v>
      </c>
      <c r="M16949" s="32" t="str">
        <f t="shared" si="1"/>
        <v>Shopee &lt; CPT</v>
      </c>
    </row>
    <row r="16950">
      <c r="A16950" s="32" t="s">
        <v>16</v>
      </c>
      <c r="B16950" s="32" t="s">
        <v>74</v>
      </c>
      <c r="C16950" s="32" t="s">
        <v>75</v>
      </c>
      <c r="D16950" s="32">
        <v>8.08202985E8</v>
      </c>
      <c r="E16950" s="32">
        <v>1.58700765E8</v>
      </c>
      <c r="F16950" s="32">
        <v>5.4521355E7</v>
      </c>
      <c r="G16950" s="32">
        <v>5.478198489E9</v>
      </c>
      <c r="H16950" s="32">
        <v>82.32180204600644</v>
      </c>
      <c r="I16950" s="32">
        <v>3003.0</v>
      </c>
      <c r="J16950" s="32">
        <v>3183.0</v>
      </c>
      <c r="K16950" s="32">
        <v>10781.87822893399</v>
      </c>
      <c r="L16950" s="32">
        <v>131.0</v>
      </c>
      <c r="M16950" s="32" t="str">
        <f t="shared" si="1"/>
        <v>Shopee &lt; CPT</v>
      </c>
    </row>
    <row r="16951">
      <c r="A16951" s="32" t="s">
        <v>16</v>
      </c>
      <c r="B16951" s="32" t="s">
        <v>68</v>
      </c>
      <c r="C16951" s="32" t="s">
        <v>72</v>
      </c>
      <c r="D16951" s="32">
        <v>5.234706187E9</v>
      </c>
      <c r="E16951" s="32">
        <v>7.101852795E9</v>
      </c>
      <c r="F16951" s="32">
        <v>5.537543979E9</v>
      </c>
      <c r="G16951" s="32">
        <v>3.10164392E9</v>
      </c>
      <c r="H16951" s="32">
        <v>294.5774854818429</v>
      </c>
      <c r="I16951" s="32">
        <v>10748.0</v>
      </c>
      <c r="J16951" s="32">
        <v>11894.0</v>
      </c>
      <c r="K16951" s="32">
        <v>49488.550559796095</v>
      </c>
      <c r="L16951" s="32">
        <v>168.0</v>
      </c>
      <c r="M16951" s="32" t="str">
        <f t="shared" si="1"/>
        <v>Shopee &lt; CPT</v>
      </c>
    </row>
    <row r="16952">
      <c r="A16952" s="32" t="s">
        <v>20</v>
      </c>
      <c r="B16952" s="32" t="s">
        <v>74</v>
      </c>
      <c r="C16952" s="32" t="s">
        <v>71</v>
      </c>
      <c r="D16952" s="32">
        <v>3.819825686E9</v>
      </c>
      <c r="E16952" s="32">
        <v>1.591361651E9</v>
      </c>
      <c r="F16952" s="32">
        <v>6.493158262E9</v>
      </c>
      <c r="G16952" s="32">
        <v>7.009830575E9</v>
      </c>
      <c r="H16952" s="32">
        <v>188.63180927077912</v>
      </c>
      <c r="I16952" s="32">
        <v>884.0</v>
      </c>
      <c r="J16952" s="32">
        <v>820.0</v>
      </c>
      <c r="K16952" s="32">
        <v>23199.871979516724</v>
      </c>
      <c r="L16952" s="32">
        <v>123.0</v>
      </c>
      <c r="M16952" s="32" t="str">
        <f t="shared" si="1"/>
        <v>Shopee &gt; CPT</v>
      </c>
    </row>
    <row r="16953">
      <c r="A16953" s="32" t="s">
        <v>16</v>
      </c>
      <c r="B16953" s="32" t="s">
        <v>74</v>
      </c>
      <c r="C16953" s="32" t="s">
        <v>72</v>
      </c>
      <c r="D16953" s="32">
        <v>6.55111431E8</v>
      </c>
      <c r="E16953" s="32">
        <v>5.10500194E8</v>
      </c>
      <c r="F16953" s="32">
        <v>4.851473163E9</v>
      </c>
      <c r="G16953" s="32">
        <v>6.535554801E9</v>
      </c>
      <c r="H16953" s="32">
        <v>77.29806162456421</v>
      </c>
      <c r="I16953" s="32">
        <v>2820.0</v>
      </c>
      <c r="J16953" s="32">
        <v>3038.0</v>
      </c>
      <c r="K16953" s="32">
        <v>8269.908048182204</v>
      </c>
      <c r="L16953" s="32">
        <v>107.0</v>
      </c>
      <c r="M16953" s="32" t="str">
        <f t="shared" si="1"/>
        <v>Shopee &lt; CPT</v>
      </c>
    </row>
    <row r="16954">
      <c r="A16954" s="32" t="s">
        <v>18</v>
      </c>
      <c r="B16954" s="32" t="s">
        <v>74</v>
      </c>
      <c r="C16954" s="32" t="s">
        <v>72</v>
      </c>
      <c r="D16954" s="32">
        <v>5.058837193E9</v>
      </c>
      <c r="E16954" s="32">
        <v>6.75881737E9</v>
      </c>
      <c r="F16954" s="32">
        <v>4.625528558E9</v>
      </c>
      <c r="G16954" s="32">
        <v>3.040073473E9</v>
      </c>
      <c r="H16954" s="32">
        <v>0.4030546477097541</v>
      </c>
      <c r="I16954" s="32">
        <v>6239.0</v>
      </c>
      <c r="J16954" s="32">
        <v>5182.0</v>
      </c>
      <c r="K16954" s="32">
        <v>31.032783178837896</v>
      </c>
      <c r="L16954" s="32">
        <v>77.0</v>
      </c>
      <c r="M16954" s="32" t="str">
        <f t="shared" si="1"/>
        <v>Shopee &gt; CPT</v>
      </c>
    </row>
    <row r="16955">
      <c r="A16955" s="32" t="s">
        <v>18</v>
      </c>
      <c r="B16955" s="32" t="s">
        <v>73</v>
      </c>
      <c r="C16955" s="32" t="s">
        <v>71</v>
      </c>
      <c r="D16955" s="32">
        <v>5.623190943E9</v>
      </c>
      <c r="E16955" s="32">
        <v>5.822246918E9</v>
      </c>
      <c r="F16955" s="32">
        <v>7.320108146E9</v>
      </c>
      <c r="G16955" s="32">
        <v>2.989816798E9</v>
      </c>
      <c r="H16955" s="32">
        <v>28.029989355141154</v>
      </c>
      <c r="I16955" s="32">
        <v>433918.0</v>
      </c>
      <c r="J16955" s="32">
        <v>392607.0</v>
      </c>
      <c r="K16955" s="32">
        <v>4484.7957107328575</v>
      </c>
      <c r="L16955" s="32">
        <v>160.0</v>
      </c>
      <c r="M16955" s="32" t="str">
        <f t="shared" si="1"/>
        <v>Shopee &gt; CPT</v>
      </c>
    </row>
    <row r="16956">
      <c r="A16956" s="32" t="s">
        <v>15</v>
      </c>
      <c r="B16956" s="32" t="s">
        <v>68</v>
      </c>
      <c r="C16956" s="32" t="s">
        <v>71</v>
      </c>
      <c r="D16956" s="32">
        <v>4.84043704E8</v>
      </c>
      <c r="E16956" s="32">
        <v>4.386607515E9</v>
      </c>
      <c r="F16956" s="32">
        <v>2.461872883E9</v>
      </c>
      <c r="G16956" s="32">
        <v>4760018.0</v>
      </c>
      <c r="H16956" s="32">
        <v>4.620276219573088</v>
      </c>
      <c r="I16956" s="32">
        <v>6.0</v>
      </c>
      <c r="J16956" s="32">
        <v>6.0</v>
      </c>
      <c r="K16956" s="32">
        <v>348.00484563709114</v>
      </c>
      <c r="L16956" s="32">
        <v>79.0</v>
      </c>
      <c r="M16956" s="32" t="str">
        <f t="shared" si="1"/>
        <v>Shopee = CPT</v>
      </c>
    </row>
    <row r="16957">
      <c r="A16957" s="32" t="s">
        <v>18</v>
      </c>
      <c r="B16957" s="32" t="s">
        <v>73</v>
      </c>
      <c r="C16957" s="32" t="s">
        <v>72</v>
      </c>
      <c r="D16957" s="32">
        <v>1.853234314E9</v>
      </c>
      <c r="E16957" s="32">
        <v>4.319858966E9</v>
      </c>
      <c r="F16957" s="32">
        <v>1.985448172E9</v>
      </c>
      <c r="G16957" s="32">
        <v>7.429656935E9</v>
      </c>
      <c r="H16957" s="32">
        <v>52.464480213143155</v>
      </c>
      <c r="I16957" s="32">
        <v>812176.0</v>
      </c>
      <c r="J16957" s="32">
        <v>720318.0</v>
      </c>
      <c r="K16957" s="32">
        <v>786.9668292367817</v>
      </c>
      <c r="L16957" s="32">
        <v>15.0</v>
      </c>
      <c r="M16957" s="32" t="str">
        <f t="shared" si="1"/>
        <v>Shopee &gt; CPT</v>
      </c>
    </row>
    <row r="16958">
      <c r="A16958" s="32" t="s">
        <v>17</v>
      </c>
      <c r="B16958" s="32" t="s">
        <v>73</v>
      </c>
      <c r="C16958" s="32" t="s">
        <v>72</v>
      </c>
      <c r="D16958" s="32">
        <v>1.98537993E9</v>
      </c>
      <c r="E16958" s="32">
        <v>2.660581415E9</v>
      </c>
      <c r="F16958" s="32">
        <v>1.51640115E8</v>
      </c>
      <c r="G16958" s="32">
        <v>2.057464134E9</v>
      </c>
      <c r="H16958" s="32">
        <v>86.17029274581776</v>
      </c>
      <c r="I16958" s="32">
        <v>2096307.0</v>
      </c>
      <c r="J16958" s="32">
        <v>2182158.0</v>
      </c>
      <c r="K16958" s="32">
        <v>15855.327838865482</v>
      </c>
      <c r="L16958" s="32">
        <v>184.0</v>
      </c>
      <c r="M16958" s="32" t="str">
        <f t="shared" si="1"/>
        <v>Shopee &lt; CPT</v>
      </c>
    </row>
    <row r="16959">
      <c r="A16959" s="32" t="s">
        <v>16</v>
      </c>
      <c r="B16959" s="32" t="s">
        <v>68</v>
      </c>
      <c r="C16959" s="32" t="s">
        <v>71</v>
      </c>
      <c r="D16959" s="32">
        <v>1.918233718E9</v>
      </c>
      <c r="E16959" s="32">
        <v>4.711371969E9</v>
      </c>
      <c r="F16959" s="32">
        <v>2.049752847E9</v>
      </c>
      <c r="G16959" s="32">
        <v>7.542150902E9</v>
      </c>
      <c r="H16959" s="32">
        <v>233.33111230762844</v>
      </c>
      <c r="I16959" s="32">
        <v>8513.0</v>
      </c>
      <c r="J16959" s="32">
        <v>9099.0</v>
      </c>
      <c r="K16959" s="32">
        <v>28231.619914214847</v>
      </c>
      <c r="L16959" s="32">
        <v>121.0</v>
      </c>
      <c r="M16959" s="32" t="str">
        <f t="shared" si="1"/>
        <v>Shopee &lt; CPT</v>
      </c>
    </row>
    <row r="16960">
      <c r="A16960" s="32" t="s">
        <v>15</v>
      </c>
      <c r="B16960" s="32" t="s">
        <v>73</v>
      </c>
      <c r="C16960" s="32" t="s">
        <v>72</v>
      </c>
      <c r="D16960" s="32">
        <v>4.092480264E9</v>
      </c>
      <c r="E16960" s="32">
        <v>3.685604178E9</v>
      </c>
      <c r="F16960" s="32">
        <v>9.936633444E9</v>
      </c>
      <c r="G16960" s="32">
        <v>2.672036234E9</v>
      </c>
      <c r="H16960" s="32">
        <v>51.38535882127899</v>
      </c>
      <c r="I16960" s="32">
        <v>69.0</v>
      </c>
      <c r="J16960" s="32">
        <v>56.0</v>
      </c>
      <c r="K16960" s="32">
        <v>658.5661319334827</v>
      </c>
      <c r="L16960" s="32">
        <v>13.0</v>
      </c>
      <c r="M16960" s="32" t="str">
        <f t="shared" si="1"/>
        <v>Shopee &gt; CPT</v>
      </c>
    </row>
    <row r="16961">
      <c r="A16961" s="32" t="s">
        <v>16</v>
      </c>
      <c r="B16961" s="32" t="s">
        <v>73</v>
      </c>
      <c r="C16961" s="32" t="s">
        <v>72</v>
      </c>
      <c r="D16961" s="32">
        <v>8.56861229E8</v>
      </c>
      <c r="E16961" s="32">
        <v>7.128067051E9</v>
      </c>
      <c r="F16961" s="32">
        <v>8.589284662E9</v>
      </c>
      <c r="G16961" s="32">
        <v>8.845470847E9</v>
      </c>
      <c r="H16961" s="32">
        <v>220.55137123244083</v>
      </c>
      <c r="I16961" s="32">
        <v>8047.0</v>
      </c>
      <c r="J16961" s="32">
        <v>7523.0</v>
      </c>
      <c r="K16961" s="32">
        <v>26906.77373823195</v>
      </c>
      <c r="L16961" s="32">
        <v>122.0</v>
      </c>
      <c r="M16961" s="32" t="str">
        <f t="shared" si="1"/>
        <v>Shopee &gt; CPT</v>
      </c>
    </row>
    <row r="16962">
      <c r="A16962" s="32" t="s">
        <v>18</v>
      </c>
      <c r="B16962" s="32" t="s">
        <v>70</v>
      </c>
      <c r="C16962" s="32" t="s">
        <v>75</v>
      </c>
      <c r="D16962" s="32">
        <v>9.051719826E9</v>
      </c>
      <c r="E16962" s="32">
        <v>1.01746437E8</v>
      </c>
      <c r="F16962" s="32">
        <v>3.568647692E9</v>
      </c>
      <c r="G16962" s="32">
        <v>8.113890848E9</v>
      </c>
      <c r="H16962" s="32">
        <v>175.773455197598</v>
      </c>
      <c r="I16962" s="32">
        <v>2721060.0</v>
      </c>
      <c r="J16962" s="32">
        <v>3196510.0</v>
      </c>
      <c r="K16962" s="32">
        <v>25135.595103517328</v>
      </c>
      <c r="L16962" s="32">
        <v>143.0</v>
      </c>
      <c r="M16962" s="32" t="str">
        <f t="shared" si="1"/>
        <v>Shopee &lt; CPT</v>
      </c>
    </row>
    <row r="16963">
      <c r="A16963" s="32" t="s">
        <v>16</v>
      </c>
      <c r="B16963" s="32" t="s">
        <v>74</v>
      </c>
      <c r="C16963" s="32" t="s">
        <v>75</v>
      </c>
      <c r="D16963" s="32">
        <v>6.934735245E9</v>
      </c>
      <c r="E16963" s="32">
        <v>6.498041298E9</v>
      </c>
      <c r="F16963" s="32">
        <v>9.31368854E9</v>
      </c>
      <c r="G16963" s="32">
        <v>4.71551957E9</v>
      </c>
      <c r="H16963" s="32">
        <v>145.19365904497116</v>
      </c>
      <c r="I16963" s="32">
        <v>5297.0</v>
      </c>
      <c r="J16963" s="32">
        <v>4903.0</v>
      </c>
      <c r="K16963" s="32">
        <v>13501.45944390391</v>
      </c>
      <c r="L16963" s="32">
        <v>93.0</v>
      </c>
      <c r="M16963" s="32" t="str">
        <f t="shared" si="1"/>
        <v>Shopee &gt; CPT</v>
      </c>
    </row>
    <row r="16964">
      <c r="A16964" s="32" t="s">
        <v>16</v>
      </c>
      <c r="B16964" s="32" t="s">
        <v>70</v>
      </c>
      <c r="C16964" s="32" t="s">
        <v>72</v>
      </c>
      <c r="D16964" s="32">
        <v>2.765954184E9</v>
      </c>
      <c r="E16964" s="32">
        <v>4.850244444E9</v>
      </c>
      <c r="F16964" s="32">
        <v>6.035729206E9</v>
      </c>
      <c r="G16964" s="32">
        <v>7.930169817E9</v>
      </c>
      <c r="H16964" s="32">
        <v>11.183957054974064</v>
      </c>
      <c r="I16964" s="32">
        <v>408.0</v>
      </c>
      <c r="J16964" s="32">
        <v>426.0</v>
      </c>
      <c r="K16964" s="32">
        <v>1073.492935743357</v>
      </c>
      <c r="L16964" s="32">
        <v>96.0</v>
      </c>
      <c r="M16964" s="32" t="str">
        <f t="shared" si="1"/>
        <v>Shopee &lt; CPT</v>
      </c>
    </row>
    <row r="16965">
      <c r="A16965" s="32" t="s">
        <v>18</v>
      </c>
      <c r="B16965" s="32" t="s">
        <v>68</v>
      </c>
      <c r="C16965" s="32" t="s">
        <v>72</v>
      </c>
      <c r="D16965" s="32">
        <v>3.689995722E9</v>
      </c>
      <c r="E16965" s="32">
        <v>4.750819101E9</v>
      </c>
      <c r="F16965" s="32">
        <v>7.002977851E9</v>
      </c>
      <c r="G16965" s="32">
        <v>1.400437268E9</v>
      </c>
      <c r="H16965" s="32">
        <v>64.42429823832595</v>
      </c>
      <c r="I16965" s="32">
        <v>997320.0</v>
      </c>
      <c r="J16965" s="32">
        <v>937074.0</v>
      </c>
      <c r="K16965" s="32">
        <v>8117.458738412843</v>
      </c>
      <c r="L16965" s="32">
        <v>126.0</v>
      </c>
      <c r="M16965" s="32" t="str">
        <f t="shared" si="1"/>
        <v>Shopee &gt; CPT</v>
      </c>
    </row>
    <row r="16966">
      <c r="A16966" s="32" t="s">
        <v>20</v>
      </c>
      <c r="B16966" s="32" t="s">
        <v>74</v>
      </c>
      <c r="C16966" s="32" t="s">
        <v>72</v>
      </c>
      <c r="D16966" s="32">
        <v>3.112075716E9</v>
      </c>
      <c r="E16966" s="32">
        <v>7.849661298E9</v>
      </c>
      <c r="F16966" s="32">
        <v>4.796925853E9</v>
      </c>
      <c r="G16966" s="32">
        <v>5.310506319E9</v>
      </c>
      <c r="H16966" s="32">
        <v>280.97609642719726</v>
      </c>
      <c r="I16966" s="32">
        <v>1316.0</v>
      </c>
      <c r="J16966" s="32">
        <v>1399.0</v>
      </c>
      <c r="K16966" s="32">
        <v>52788.81954446044</v>
      </c>
      <c r="L16966" s="32">
        <v>188.0</v>
      </c>
      <c r="M16966" s="32" t="str">
        <f t="shared" si="1"/>
        <v>Shopee &lt; CPT</v>
      </c>
    </row>
    <row r="16967">
      <c r="A16967" s="32" t="s">
        <v>15</v>
      </c>
      <c r="B16967" s="32" t="s">
        <v>74</v>
      </c>
      <c r="C16967" s="32" t="s">
        <v>72</v>
      </c>
      <c r="D16967" s="32">
        <v>6.042823421E9</v>
      </c>
      <c r="E16967" s="32">
        <v>8.388413997E9</v>
      </c>
      <c r="F16967" s="32">
        <v>2.49281187E8</v>
      </c>
      <c r="G16967" s="32">
        <v>2.875460425E9</v>
      </c>
      <c r="H16967" s="32">
        <v>108.54962193066709</v>
      </c>
      <c r="I16967" s="32">
        <v>147.0</v>
      </c>
      <c r="J16967" s="32">
        <v>154.0</v>
      </c>
      <c r="K16967" s="32">
        <v>15865.05634888587</v>
      </c>
      <c r="L16967" s="32">
        <v>147.0</v>
      </c>
      <c r="M16967" s="32" t="str">
        <f t="shared" si="1"/>
        <v>Shopee &lt; CPT</v>
      </c>
    </row>
    <row r="16968">
      <c r="A16968" s="32" t="s">
        <v>19</v>
      </c>
      <c r="B16968" s="32" t="s">
        <v>73</v>
      </c>
      <c r="C16968" s="32" t="s">
        <v>72</v>
      </c>
      <c r="D16968" s="32">
        <v>3.348282776E9</v>
      </c>
      <c r="E16968" s="32">
        <v>1.445887592E9</v>
      </c>
      <c r="F16968" s="32">
        <v>8.95677411E8</v>
      </c>
      <c r="G16968" s="32">
        <v>4.17360513E9</v>
      </c>
      <c r="H16968" s="32">
        <v>111.33573883647112</v>
      </c>
      <c r="I16968" s="32">
        <v>6299.0</v>
      </c>
      <c r="J16968" s="32">
        <v>6271.0</v>
      </c>
      <c r="K16968" s="32">
        <v>5566.06107733635</v>
      </c>
      <c r="L16968" s="32">
        <v>50.0</v>
      </c>
      <c r="M16968" s="32" t="str">
        <f t="shared" si="1"/>
        <v>Shopee &gt; CPT</v>
      </c>
    </row>
    <row r="16969">
      <c r="A16969" s="32" t="s">
        <v>20</v>
      </c>
      <c r="B16969" s="32" t="s">
        <v>70</v>
      </c>
      <c r="C16969" s="32" t="s">
        <v>69</v>
      </c>
      <c r="D16969" s="32">
        <v>2.68047905E9</v>
      </c>
      <c r="E16969" s="32">
        <v>3.034423583E9</v>
      </c>
      <c r="F16969" s="32">
        <v>7.968590546E9</v>
      </c>
      <c r="G16969" s="32">
        <v>9.682490309E9</v>
      </c>
      <c r="H16969" s="32">
        <v>135.80289115278345</v>
      </c>
      <c r="I16969" s="32">
        <v>636.0</v>
      </c>
      <c r="J16969" s="32">
        <v>699.0</v>
      </c>
      <c r="K16969" s="32">
        <v>23069.291086573852</v>
      </c>
      <c r="L16969" s="32">
        <v>170.0</v>
      </c>
      <c r="M16969" s="32" t="str">
        <f t="shared" si="1"/>
        <v>Shopee &lt; CPT</v>
      </c>
    </row>
    <row r="16970">
      <c r="A16970" s="32" t="s">
        <v>19</v>
      </c>
      <c r="B16970" s="32" t="s">
        <v>70</v>
      </c>
      <c r="C16970" s="32" t="s">
        <v>69</v>
      </c>
      <c r="D16970" s="32">
        <v>9.478853876E9</v>
      </c>
      <c r="E16970" s="32">
        <v>4.518010859E9</v>
      </c>
      <c r="F16970" s="32">
        <v>1.808829663E9</v>
      </c>
      <c r="G16970" s="32">
        <v>2.689043998E9</v>
      </c>
      <c r="H16970" s="32">
        <v>150.1401402218974</v>
      </c>
      <c r="I16970" s="32">
        <v>8495.0</v>
      </c>
      <c r="J16970" s="32">
        <v>9631.0</v>
      </c>
      <c r="K16970" s="32">
        <v>9758.500636222254</v>
      </c>
      <c r="L16970" s="32">
        <v>65.0</v>
      </c>
      <c r="M16970" s="32" t="str">
        <f t="shared" si="1"/>
        <v>Shopee &lt; CPT</v>
      </c>
    </row>
    <row r="16971">
      <c r="A16971" s="32" t="s">
        <v>18</v>
      </c>
      <c r="B16971" s="32" t="s">
        <v>74</v>
      </c>
      <c r="C16971" s="32" t="s">
        <v>69</v>
      </c>
      <c r="D16971" s="32">
        <v>2.380082582E9</v>
      </c>
      <c r="E16971" s="32">
        <v>5.55335173E9</v>
      </c>
      <c r="F16971" s="32">
        <v>1.533799024E9</v>
      </c>
      <c r="G16971" s="32">
        <v>2.327442961E9</v>
      </c>
      <c r="H16971" s="32">
        <v>20.77679136735347</v>
      </c>
      <c r="I16971" s="32">
        <v>321635.0</v>
      </c>
      <c r="J16971" s="32">
        <v>285589.0</v>
      </c>
      <c r="K16971" s="32">
        <v>1516.7052097800458</v>
      </c>
      <c r="L16971" s="32">
        <v>73.0</v>
      </c>
      <c r="M16971" s="32" t="str">
        <f t="shared" si="1"/>
        <v>Shopee &gt; CPT</v>
      </c>
    </row>
    <row r="16972">
      <c r="A16972" s="32" t="s">
        <v>16</v>
      </c>
      <c r="B16972" s="32" t="s">
        <v>74</v>
      </c>
      <c r="C16972" s="32" t="s">
        <v>69</v>
      </c>
      <c r="D16972" s="32">
        <v>6.373668488E9</v>
      </c>
      <c r="E16972" s="32">
        <v>8.416940785E9</v>
      </c>
      <c r="F16972" s="32">
        <v>4.724805617E9</v>
      </c>
      <c r="G16972" s="32">
        <v>5.478690087E9</v>
      </c>
      <c r="H16972" s="32">
        <v>10.289362365025344</v>
      </c>
      <c r="I16972" s="32">
        <v>375.0</v>
      </c>
      <c r="J16972" s="32">
        <v>445.0</v>
      </c>
      <c r="K16972" s="32">
        <v>554.9997944445206</v>
      </c>
      <c r="L16972" s="32">
        <v>54.0</v>
      </c>
      <c r="M16972" s="32" t="str">
        <f t="shared" si="1"/>
        <v>Shopee &lt; CPT</v>
      </c>
    </row>
    <row r="16973">
      <c r="A16973" s="32" t="s">
        <v>18</v>
      </c>
      <c r="B16973" s="32" t="s">
        <v>74</v>
      </c>
      <c r="C16973" s="32" t="s">
        <v>75</v>
      </c>
      <c r="D16973" s="32">
        <v>3.918223023E9</v>
      </c>
      <c r="E16973" s="32">
        <v>5.156809202E9</v>
      </c>
      <c r="F16973" s="32">
        <v>7.800680701E9</v>
      </c>
      <c r="G16973" s="32">
        <v>5.532220612E9</v>
      </c>
      <c r="H16973" s="32">
        <v>183.85080478846032</v>
      </c>
      <c r="I16973" s="32">
        <v>2846102.0</v>
      </c>
      <c r="J16973" s="32">
        <v>3138291.0</v>
      </c>
      <c r="K16973" s="32">
        <v>2022.35858014922</v>
      </c>
      <c r="L16973" s="32">
        <v>11.0</v>
      </c>
      <c r="M16973" s="32" t="str">
        <f t="shared" si="1"/>
        <v>Shopee &lt; CPT</v>
      </c>
    </row>
    <row r="16974">
      <c r="A16974" s="32" t="s">
        <v>18</v>
      </c>
      <c r="B16974" s="32" t="s">
        <v>74</v>
      </c>
      <c r="C16974" s="32" t="s">
        <v>72</v>
      </c>
      <c r="D16974" s="32">
        <v>2.488430164E9</v>
      </c>
      <c r="E16974" s="32">
        <v>5.12762127E9</v>
      </c>
      <c r="F16974" s="32">
        <v>4.19520951E9</v>
      </c>
      <c r="G16974" s="32">
        <v>5.692112E8</v>
      </c>
      <c r="H16974" s="32">
        <v>80.30690591264195</v>
      </c>
      <c r="I16974" s="32">
        <v>1243191.0</v>
      </c>
      <c r="J16974" s="32">
        <v>1381502.0</v>
      </c>
      <c r="K16974" s="32">
        <v>15097.69761958593</v>
      </c>
      <c r="L16974" s="32">
        <v>188.0</v>
      </c>
      <c r="M16974" s="32" t="str">
        <f t="shared" si="1"/>
        <v>Shopee &lt; CPT</v>
      </c>
    </row>
    <row r="16975">
      <c r="A16975" s="32" t="s">
        <v>20</v>
      </c>
      <c r="B16975" s="32" t="s">
        <v>74</v>
      </c>
      <c r="C16975" s="32" t="s">
        <v>71</v>
      </c>
      <c r="D16975" s="32">
        <v>4.038471429E9</v>
      </c>
      <c r="E16975" s="32">
        <v>5.2297512E7</v>
      </c>
      <c r="F16975" s="32">
        <v>9.520694102E9</v>
      </c>
      <c r="G16975" s="32">
        <v>8.846400674E9</v>
      </c>
      <c r="H16975" s="32">
        <v>44.459729769618534</v>
      </c>
      <c r="I16975" s="32">
        <v>208.0</v>
      </c>
      <c r="J16975" s="32">
        <v>198.0</v>
      </c>
      <c r="K16975" s="32">
        <v>4970.608630714248</v>
      </c>
      <c r="L16975" s="32">
        <v>112.0</v>
      </c>
      <c r="M16975" s="32" t="str">
        <f t="shared" si="1"/>
        <v>Shopee &gt; CPT</v>
      </c>
    </row>
    <row r="16976">
      <c r="A16976" s="32" t="s">
        <v>18</v>
      </c>
      <c r="B16976" s="32" t="s">
        <v>73</v>
      </c>
      <c r="C16976" s="32" t="s">
        <v>72</v>
      </c>
      <c r="D16976" s="32">
        <v>3.576475176E9</v>
      </c>
      <c r="E16976" s="32">
        <v>3.602485511E9</v>
      </c>
      <c r="F16976" s="32">
        <v>5.364768733E9</v>
      </c>
      <c r="G16976" s="32">
        <v>7.178955363E9</v>
      </c>
      <c r="H16976" s="32">
        <v>75.90580273231171</v>
      </c>
      <c r="I16976" s="32">
        <v>1175059.0</v>
      </c>
      <c r="J16976" s="32">
        <v>1222627.0</v>
      </c>
      <c r="K16976" s="32">
        <v>7666.480992216013</v>
      </c>
      <c r="L16976" s="32">
        <v>101.0</v>
      </c>
      <c r="M16976" s="32" t="str">
        <f t="shared" si="1"/>
        <v>Shopee &lt; CPT</v>
      </c>
    </row>
    <row r="16977">
      <c r="A16977" s="32" t="s">
        <v>18</v>
      </c>
      <c r="B16977" s="32" t="s">
        <v>73</v>
      </c>
      <c r="C16977" s="32" t="s">
        <v>72</v>
      </c>
      <c r="D16977" s="32">
        <v>1.84987391E8</v>
      </c>
      <c r="E16977" s="32">
        <v>5.145852196E9</v>
      </c>
      <c r="F16977" s="32">
        <v>9.207443717E9</v>
      </c>
      <c r="G16977" s="32">
        <v>5.37197331E8</v>
      </c>
      <c r="H16977" s="32">
        <v>76.00028028286162</v>
      </c>
      <c r="I16977" s="32">
        <v>1176522.0</v>
      </c>
      <c r="J16977" s="32">
        <v>1311759.0</v>
      </c>
      <c r="K16977" s="32">
        <v>6156.020929556539</v>
      </c>
      <c r="L16977" s="32">
        <v>81.0</v>
      </c>
      <c r="M16977" s="32" t="str">
        <f t="shared" si="1"/>
        <v>Shopee &lt; CPT</v>
      </c>
    </row>
    <row r="16978">
      <c r="A16978" s="32" t="s">
        <v>18</v>
      </c>
      <c r="B16978" s="32" t="s">
        <v>74</v>
      </c>
      <c r="C16978" s="32" t="s">
        <v>72</v>
      </c>
      <c r="D16978" s="32">
        <v>7.732402193E9</v>
      </c>
      <c r="E16978" s="32">
        <v>6.818621144E9</v>
      </c>
      <c r="F16978" s="32">
        <v>5.881981725E9</v>
      </c>
      <c r="G16978" s="32">
        <v>7.292778092E9</v>
      </c>
      <c r="H16978" s="32">
        <v>23.086039982533592</v>
      </c>
      <c r="I16978" s="32">
        <v>357383.0</v>
      </c>
      <c r="J16978" s="32">
        <v>314511.0</v>
      </c>
      <c r="K16978" s="32">
        <v>2193.171086205226</v>
      </c>
      <c r="L16978" s="32">
        <v>95.0</v>
      </c>
      <c r="M16978" s="32" t="str">
        <f t="shared" si="1"/>
        <v>Shopee &gt; CPT</v>
      </c>
    </row>
    <row r="16979">
      <c r="A16979" s="32" t="s">
        <v>15</v>
      </c>
      <c r="B16979" s="32" t="s">
        <v>68</v>
      </c>
      <c r="C16979" s="32" t="s">
        <v>75</v>
      </c>
      <c r="D16979" s="32">
        <v>9.724035833E9</v>
      </c>
      <c r="E16979" s="32">
        <v>8.115129467E9</v>
      </c>
      <c r="F16979" s="32">
        <v>9.277357047E9</v>
      </c>
      <c r="G16979" s="32">
        <v>1.046869867E9</v>
      </c>
      <c r="H16979" s="32">
        <v>170.4565653188012</v>
      </c>
      <c r="I16979" s="32">
        <v>232.0</v>
      </c>
      <c r="J16979" s="32">
        <v>256.0</v>
      </c>
      <c r="K16979" s="32">
        <v>6131.933482618113</v>
      </c>
      <c r="L16979" s="32">
        <v>36.0</v>
      </c>
      <c r="M16979" s="32" t="str">
        <f t="shared" si="1"/>
        <v>Shopee &lt; CPT</v>
      </c>
    </row>
    <row r="16980">
      <c r="A16980" s="32" t="s">
        <v>17</v>
      </c>
      <c r="B16980" s="32" t="s">
        <v>73</v>
      </c>
      <c r="C16980" s="32" t="s">
        <v>72</v>
      </c>
      <c r="D16980" s="32">
        <v>5.400975556E9</v>
      </c>
      <c r="E16980" s="32">
        <v>3.250212115E9</v>
      </c>
      <c r="F16980" s="32">
        <v>8.285359286E9</v>
      </c>
      <c r="G16980" s="32">
        <v>6.6623034E9</v>
      </c>
      <c r="H16980" s="32">
        <v>303.57049515846916</v>
      </c>
      <c r="I16980" s="32">
        <v>7385111.0</v>
      </c>
      <c r="J16980" s="32">
        <v>8716027.0</v>
      </c>
      <c r="K16980" s="32">
        <v>59803.38575685952</v>
      </c>
      <c r="L16980" s="32">
        <v>197.0</v>
      </c>
      <c r="M16980" s="32" t="str">
        <f t="shared" si="1"/>
        <v>Shopee &lt; CPT</v>
      </c>
    </row>
    <row r="16981">
      <c r="A16981" s="32" t="s">
        <v>18</v>
      </c>
      <c r="B16981" s="32" t="s">
        <v>73</v>
      </c>
      <c r="C16981" s="32" t="s">
        <v>72</v>
      </c>
      <c r="D16981" s="32">
        <v>3.80791111E9</v>
      </c>
      <c r="E16981" s="32">
        <v>6.889004817E9</v>
      </c>
      <c r="F16981" s="32">
        <v>6.830985799E9</v>
      </c>
      <c r="G16981" s="32">
        <v>4.917710784E9</v>
      </c>
      <c r="H16981" s="32">
        <v>257.62164427630586</v>
      </c>
      <c r="I16981" s="32">
        <v>3988111.0</v>
      </c>
      <c r="J16981" s="32">
        <v>4726631.0</v>
      </c>
      <c r="K16981" s="32">
        <v>38900.8598559478</v>
      </c>
      <c r="L16981" s="32">
        <v>151.0</v>
      </c>
      <c r="M16981" s="32" t="str">
        <f t="shared" si="1"/>
        <v>Shopee &lt; CPT</v>
      </c>
    </row>
    <row r="16982">
      <c r="A16982" s="32" t="s">
        <v>16</v>
      </c>
      <c r="B16982" s="32" t="s">
        <v>73</v>
      </c>
      <c r="C16982" s="32" t="s">
        <v>71</v>
      </c>
      <c r="D16982" s="32">
        <v>1.092552434E9</v>
      </c>
      <c r="E16982" s="32">
        <v>8.888820597E9</v>
      </c>
      <c r="F16982" s="32">
        <v>4.337151085E9</v>
      </c>
      <c r="G16982" s="32">
        <v>9.102936619E9</v>
      </c>
      <c r="H16982" s="32">
        <v>19.87140534022034</v>
      </c>
      <c r="I16982" s="32">
        <v>725.0</v>
      </c>
      <c r="J16982" s="32">
        <v>771.0</v>
      </c>
      <c r="K16982" s="32">
        <v>3079.906266701383</v>
      </c>
      <c r="L16982" s="32">
        <v>155.0</v>
      </c>
      <c r="M16982" s="32" t="str">
        <f t="shared" si="1"/>
        <v>Shopee &lt; CPT</v>
      </c>
    </row>
    <row r="16983">
      <c r="A16983" s="32" t="s">
        <v>18</v>
      </c>
      <c r="B16983" s="32" t="s">
        <v>74</v>
      </c>
      <c r="C16983" s="32" t="s">
        <v>72</v>
      </c>
      <c r="D16983" s="32">
        <v>6.311352655E9</v>
      </c>
      <c r="E16983" s="32">
        <v>6.799138071E9</v>
      </c>
      <c r="F16983" s="32">
        <v>6.71871665E8</v>
      </c>
      <c r="G16983" s="32">
        <v>3.250538367E9</v>
      </c>
      <c r="H16983" s="32">
        <v>21.252994168251163</v>
      </c>
      <c r="I16983" s="32">
        <v>329006.0</v>
      </c>
      <c r="J16983" s="32">
        <v>337065.0</v>
      </c>
      <c r="K16983" s="32">
        <v>1572.716901908853</v>
      </c>
      <c r="L16983" s="32">
        <v>74.0</v>
      </c>
      <c r="M16983" s="32" t="str">
        <f t="shared" si="1"/>
        <v>Shopee &lt; CPT</v>
      </c>
    </row>
    <row r="16984">
      <c r="A16984" s="32" t="s">
        <v>19</v>
      </c>
      <c r="B16984" s="32" t="s">
        <v>73</v>
      </c>
      <c r="C16984" s="32" t="s">
        <v>69</v>
      </c>
      <c r="D16984" s="32">
        <v>7.970605747E9</v>
      </c>
      <c r="E16984" s="32">
        <v>2.235753974E9</v>
      </c>
      <c r="F16984" s="32">
        <v>2.158662589E9</v>
      </c>
      <c r="G16984" s="32">
        <v>4.760288242E9</v>
      </c>
      <c r="H16984" s="32">
        <v>198.67092109462726</v>
      </c>
      <c r="I16984" s="32">
        <v>11241.0</v>
      </c>
      <c r="J16984" s="32">
        <v>10680.0</v>
      </c>
      <c r="K16984" s="32">
        <v>33772.26777887742</v>
      </c>
      <c r="L16984" s="32">
        <v>170.0</v>
      </c>
      <c r="M16984" s="32" t="str">
        <f t="shared" si="1"/>
        <v>Shopee &gt; CPT</v>
      </c>
    </row>
    <row r="16985">
      <c r="A16985" s="32" t="s">
        <v>15</v>
      </c>
      <c r="B16985" s="32" t="s">
        <v>73</v>
      </c>
      <c r="C16985" s="32" t="s">
        <v>69</v>
      </c>
      <c r="D16985" s="32">
        <v>9.094083958E9</v>
      </c>
      <c r="E16985" s="32">
        <v>3.035169646E9</v>
      </c>
      <c r="F16985" s="32">
        <v>1.748981472E9</v>
      </c>
      <c r="G16985" s="32">
        <v>4.328899107E9</v>
      </c>
      <c r="H16985" s="32">
        <v>147.60884254712357</v>
      </c>
      <c r="I16985" s="32">
        <v>201.0</v>
      </c>
      <c r="J16985" s="32">
        <v>208.0</v>
      </c>
      <c r="K16985" s="32">
        <v>19774.60445651775</v>
      </c>
      <c r="L16985" s="32">
        <v>134.0</v>
      </c>
      <c r="M16985" s="32" t="str">
        <f t="shared" si="1"/>
        <v>Shopee &lt; CPT</v>
      </c>
    </row>
    <row r="16986">
      <c r="A16986" s="32" t="s">
        <v>15</v>
      </c>
      <c r="B16986" s="32" t="s">
        <v>74</v>
      </c>
      <c r="C16986" s="32" t="s">
        <v>72</v>
      </c>
      <c r="D16986" s="32">
        <v>1.250974514E9</v>
      </c>
      <c r="E16986" s="32">
        <v>5.663255112E9</v>
      </c>
      <c r="F16986" s="32">
        <v>1.860627176E9</v>
      </c>
      <c r="G16986" s="32">
        <v>7.186335834E9</v>
      </c>
      <c r="H16986" s="32">
        <v>26.652548975717913</v>
      </c>
      <c r="I16986" s="32">
        <v>36.0</v>
      </c>
      <c r="J16986" s="32">
        <v>32.0</v>
      </c>
      <c r="K16986" s="32">
        <v>872.2146764068867</v>
      </c>
      <c r="L16986" s="32">
        <v>33.0</v>
      </c>
      <c r="M16986" s="32" t="str">
        <f t="shared" si="1"/>
        <v>Shopee &gt; CPT</v>
      </c>
    </row>
    <row r="16987">
      <c r="A16987" s="32" t="s">
        <v>20</v>
      </c>
      <c r="B16987" s="32" t="s">
        <v>74</v>
      </c>
      <c r="C16987" s="32" t="s">
        <v>69</v>
      </c>
      <c r="D16987" s="32">
        <v>7.700970884E9</v>
      </c>
      <c r="E16987" s="32">
        <v>5.696481224E9</v>
      </c>
      <c r="F16987" s="32">
        <v>5.111366387E9</v>
      </c>
      <c r="G16987" s="32">
        <v>6.88495209E9</v>
      </c>
      <c r="H16987" s="32">
        <v>210.66253734887678</v>
      </c>
      <c r="I16987" s="32">
        <v>987.0</v>
      </c>
      <c r="J16987" s="32">
        <v>1112.0</v>
      </c>
      <c r="K16987" s="32">
        <v>41276.364218274924</v>
      </c>
      <c r="L16987" s="32">
        <v>196.0</v>
      </c>
      <c r="M16987" s="32" t="str">
        <f t="shared" si="1"/>
        <v>Shopee &lt; CPT</v>
      </c>
    </row>
    <row r="16988">
      <c r="A16988" s="32" t="s">
        <v>18</v>
      </c>
      <c r="B16988" s="32" t="s">
        <v>70</v>
      </c>
      <c r="C16988" s="32" t="s">
        <v>75</v>
      </c>
      <c r="D16988" s="32">
        <v>2.540708807E9</v>
      </c>
      <c r="E16988" s="32">
        <v>3.805842511E9</v>
      </c>
      <c r="F16988" s="32">
        <v>9.41821457E8</v>
      </c>
      <c r="G16988" s="32">
        <v>2.679737376E9</v>
      </c>
      <c r="H16988" s="32">
        <v>20.932600094276914</v>
      </c>
      <c r="I16988" s="32">
        <v>324047.0</v>
      </c>
      <c r="J16988" s="32">
        <v>361965.0</v>
      </c>
      <c r="K16988" s="32">
        <v>2553.7762992151415</v>
      </c>
      <c r="L16988" s="32">
        <v>122.0</v>
      </c>
      <c r="M16988" s="32" t="str">
        <f t="shared" si="1"/>
        <v>Shopee &lt; CPT</v>
      </c>
    </row>
    <row r="16989">
      <c r="A16989" s="32" t="s">
        <v>16</v>
      </c>
      <c r="B16989" s="32" t="s">
        <v>74</v>
      </c>
      <c r="C16989" s="32" t="s">
        <v>71</v>
      </c>
      <c r="D16989" s="32">
        <v>3.271026588E9</v>
      </c>
      <c r="E16989" s="32">
        <v>4.879211211E9</v>
      </c>
      <c r="F16989" s="32">
        <v>1.416288555E9</v>
      </c>
      <c r="G16989" s="32">
        <v>7.012424962E9</v>
      </c>
      <c r="H16989" s="32">
        <v>7.904780617920923</v>
      </c>
      <c r="I16989" s="32">
        <v>288.0</v>
      </c>
      <c r="J16989" s="32">
        <v>249.0</v>
      </c>
      <c r="K16989" s="32">
        <v>299.9465555753498</v>
      </c>
      <c r="L16989" s="32">
        <v>38.0</v>
      </c>
      <c r="M16989" s="32" t="str">
        <f t="shared" si="1"/>
        <v>Shopee &gt; CPT</v>
      </c>
    </row>
    <row r="16990">
      <c r="A16990" s="32" t="s">
        <v>18</v>
      </c>
      <c r="B16990" s="32" t="s">
        <v>70</v>
      </c>
      <c r="C16990" s="32" t="s">
        <v>69</v>
      </c>
      <c r="D16990" s="32">
        <v>4.42507454E8</v>
      </c>
      <c r="E16990" s="32">
        <v>8.092412902E9</v>
      </c>
      <c r="F16990" s="32">
        <v>4.363637666E9</v>
      </c>
      <c r="G16990" s="32">
        <v>6.266525458E9</v>
      </c>
      <c r="H16990" s="32">
        <v>15.507842232666423</v>
      </c>
      <c r="I16990" s="32">
        <v>240069.0</v>
      </c>
      <c r="J16990" s="32">
        <v>230600.0</v>
      </c>
      <c r="K16990" s="32">
        <v>883.946448758115</v>
      </c>
      <c r="L16990" s="32">
        <v>57.0</v>
      </c>
      <c r="M16990" s="32" t="str">
        <f t="shared" si="1"/>
        <v>Shopee &gt; CPT</v>
      </c>
    </row>
    <row r="16991">
      <c r="A16991" s="32" t="s">
        <v>15</v>
      </c>
      <c r="B16991" s="32" t="s">
        <v>70</v>
      </c>
      <c r="C16991" s="32" t="s">
        <v>75</v>
      </c>
      <c r="D16991" s="32">
        <v>9.436938196E9</v>
      </c>
      <c r="E16991" s="32">
        <v>5.88174758E8</v>
      </c>
      <c r="F16991" s="32">
        <v>2.052143035E9</v>
      </c>
      <c r="G16991" s="32">
        <v>6.386590003E9</v>
      </c>
      <c r="H16991" s="32">
        <v>4.4099703142229085</v>
      </c>
      <c r="I16991" s="32">
        <v>6.0</v>
      </c>
      <c r="J16991" s="32">
        <v>6.0</v>
      </c>
      <c r="K16991" s="32">
        <v>762.0865606989464</v>
      </c>
      <c r="L16991" s="32">
        <v>173.0</v>
      </c>
      <c r="M16991" s="32" t="str">
        <f t="shared" si="1"/>
        <v>Shopee = CPT</v>
      </c>
    </row>
    <row r="16992">
      <c r="A16992" s="32" t="s">
        <v>15</v>
      </c>
      <c r="B16992" s="32" t="s">
        <v>70</v>
      </c>
      <c r="C16992" s="32" t="s">
        <v>72</v>
      </c>
      <c r="D16992" s="32">
        <v>5.58571254E9</v>
      </c>
      <c r="E16992" s="32">
        <v>6.837533612E9</v>
      </c>
      <c r="F16992" s="32">
        <v>7.743371556E9</v>
      </c>
      <c r="G16992" s="32">
        <v>3.069556471E9</v>
      </c>
      <c r="H16992" s="32">
        <v>38.584258207913294</v>
      </c>
      <c r="I16992" s="32">
        <v>52.0</v>
      </c>
      <c r="J16992" s="32">
        <v>42.0</v>
      </c>
      <c r="K16992" s="32">
        <v>5803.017510370397</v>
      </c>
      <c r="L16992" s="32">
        <v>152.0</v>
      </c>
      <c r="M16992" s="32" t="str">
        <f t="shared" si="1"/>
        <v>Shopee &gt; CPT</v>
      </c>
    </row>
    <row r="16993">
      <c r="A16993" s="32" t="s">
        <v>15</v>
      </c>
      <c r="B16993" s="32" t="s">
        <v>74</v>
      </c>
      <c r="C16993" s="32" t="s">
        <v>75</v>
      </c>
      <c r="D16993" s="32">
        <v>8.188019836E9</v>
      </c>
      <c r="E16993" s="32">
        <v>2.571451611E9</v>
      </c>
      <c r="F16993" s="32">
        <v>2.823926733E9</v>
      </c>
      <c r="G16993" s="32">
        <v>1.201571919E9</v>
      </c>
      <c r="H16993" s="32">
        <v>314.86948084182717</v>
      </c>
      <c r="I16993" s="32">
        <v>428.0</v>
      </c>
      <c r="J16993" s="32">
        <v>507.0</v>
      </c>
      <c r="K16993" s="32">
        <v>13197.75338643956</v>
      </c>
      <c r="L16993" s="32">
        <v>42.0</v>
      </c>
      <c r="M16993" s="32" t="str">
        <f t="shared" si="1"/>
        <v>Shopee &lt; CPT</v>
      </c>
    </row>
    <row r="16994">
      <c r="A16994" s="32" t="s">
        <v>18</v>
      </c>
      <c r="B16994" s="32" t="s">
        <v>74</v>
      </c>
      <c r="C16994" s="32" t="s">
        <v>71</v>
      </c>
      <c r="D16994" s="32">
        <v>2.874839352E9</v>
      </c>
      <c r="E16994" s="32">
        <v>1.431750233E9</v>
      </c>
      <c r="F16994" s="32">
        <v>4.421488968E9</v>
      </c>
      <c r="G16994" s="32">
        <v>8.561370017E9</v>
      </c>
      <c r="H16994" s="32">
        <v>92.83467409598356</v>
      </c>
      <c r="I16994" s="32">
        <v>1437127.0</v>
      </c>
      <c r="J16994" s="32">
        <v>1486963.0</v>
      </c>
      <c r="K16994" s="32">
        <v>18381.263266690352</v>
      </c>
      <c r="L16994" s="32">
        <v>198.0</v>
      </c>
      <c r="M16994" s="32" t="str">
        <f t="shared" si="1"/>
        <v>Shopee &lt; CPT</v>
      </c>
    </row>
    <row r="16995">
      <c r="A16995" s="32" t="s">
        <v>18</v>
      </c>
      <c r="B16995" s="32" t="s">
        <v>68</v>
      </c>
      <c r="C16995" s="32" t="s">
        <v>69</v>
      </c>
      <c r="D16995" s="32">
        <v>7.652838902E9</v>
      </c>
      <c r="E16995" s="32">
        <v>3.72387766E9</v>
      </c>
      <c r="F16995" s="32">
        <v>3.981836557E9</v>
      </c>
      <c r="G16995" s="32">
        <v>8.3461675E7</v>
      </c>
      <c r="H16995" s="32">
        <v>233.67633059098767</v>
      </c>
      <c r="I16995" s="32">
        <v>3617426.0</v>
      </c>
      <c r="J16995" s="32">
        <v>4340271.0</v>
      </c>
      <c r="K16995" s="32">
        <v>32247.329737411583</v>
      </c>
      <c r="L16995" s="32">
        <v>138.0</v>
      </c>
      <c r="M16995" s="32" t="str">
        <f t="shared" si="1"/>
        <v>Shopee &lt; CPT</v>
      </c>
    </row>
    <row r="16996">
      <c r="A16996" s="32" t="s">
        <v>15</v>
      </c>
      <c r="B16996" s="32" t="s">
        <v>74</v>
      </c>
      <c r="C16996" s="32" t="s">
        <v>71</v>
      </c>
      <c r="D16996" s="32">
        <v>4.361130882E9</v>
      </c>
      <c r="E16996" s="32">
        <v>8.42077525E8</v>
      </c>
      <c r="F16996" s="32">
        <v>6.656314464E9</v>
      </c>
      <c r="G16996" s="32">
        <v>1.520622895E9</v>
      </c>
      <c r="H16996" s="32">
        <v>39.155623540768424</v>
      </c>
      <c r="I16996" s="32">
        <v>53.0</v>
      </c>
      <c r="J16996" s="32">
        <v>51.0</v>
      </c>
      <c r="K16996" s="32">
        <v>1284.093829154583</v>
      </c>
      <c r="L16996" s="32">
        <v>33.0</v>
      </c>
      <c r="M16996" s="32" t="str">
        <f t="shared" si="1"/>
        <v>Shopee &gt; CPT</v>
      </c>
    </row>
    <row r="16997">
      <c r="A16997" s="32" t="s">
        <v>18</v>
      </c>
      <c r="B16997" s="32" t="s">
        <v>73</v>
      </c>
      <c r="C16997" s="32" t="s">
        <v>72</v>
      </c>
      <c r="D16997" s="32">
        <v>2.42580865E9</v>
      </c>
      <c r="E16997" s="32">
        <v>4.808947687E9</v>
      </c>
      <c r="F16997" s="32">
        <v>7.014151843E9</v>
      </c>
      <c r="G16997" s="32">
        <v>6.716833922E9</v>
      </c>
      <c r="H16997" s="32">
        <v>242.4883731993509</v>
      </c>
      <c r="I16997" s="32">
        <v>3753841.0</v>
      </c>
      <c r="J16997" s="32">
        <v>4389533.0</v>
      </c>
      <c r="K16997" s="32">
        <v>3879.813701107845</v>
      </c>
      <c r="L16997" s="32">
        <v>16.0</v>
      </c>
      <c r="M16997" s="32" t="str">
        <f t="shared" si="1"/>
        <v>Shopee &lt; CPT</v>
      </c>
    </row>
    <row r="16998">
      <c r="A16998" s="32" t="s">
        <v>16</v>
      </c>
      <c r="B16998" s="32" t="s">
        <v>68</v>
      </c>
      <c r="C16998" s="32" t="s">
        <v>75</v>
      </c>
      <c r="D16998" s="32">
        <v>1.462330326E9</v>
      </c>
      <c r="E16998" s="32">
        <v>1.87266829E9</v>
      </c>
      <c r="F16998" s="32">
        <v>8.322880026E9</v>
      </c>
      <c r="G16998" s="32">
        <v>5.403321385E9</v>
      </c>
      <c r="H16998" s="32">
        <v>115.61847768031622</v>
      </c>
      <c r="I16998" s="32">
        <v>4218.0</v>
      </c>
      <c r="J16998" s="32">
        <v>4265.0</v>
      </c>
      <c r="K16998" s="32">
        <v>4508.571663491976</v>
      </c>
      <c r="L16998" s="32">
        <v>39.0</v>
      </c>
      <c r="M16998" s="32" t="str">
        <f t="shared" si="1"/>
        <v>Shopee &lt; CPT</v>
      </c>
    </row>
    <row r="16999">
      <c r="A16999" s="32" t="s">
        <v>18</v>
      </c>
      <c r="B16999" s="32" t="s">
        <v>73</v>
      </c>
      <c r="C16999" s="32" t="s">
        <v>72</v>
      </c>
      <c r="D16999" s="32">
        <v>4.08858591E9</v>
      </c>
      <c r="E16999" s="32">
        <v>9.752437386E9</v>
      </c>
      <c r="F16999" s="32">
        <v>2.216443507E9</v>
      </c>
      <c r="G16999" s="32">
        <v>2.596843044E9</v>
      </c>
      <c r="H16999" s="32">
        <v>143.47772097938187</v>
      </c>
      <c r="I16999" s="32">
        <v>2221106.0</v>
      </c>
      <c r="J16999" s="32">
        <v>2504478.0</v>
      </c>
      <c r="K16999" s="32">
        <v>1721.7319854009884</v>
      </c>
      <c r="L16999" s="32">
        <v>12.0</v>
      </c>
      <c r="M16999" s="32" t="str">
        <f t="shared" si="1"/>
        <v>Shopee &lt; CPT</v>
      </c>
    </row>
    <row r="17000">
      <c r="A17000" s="32" t="s">
        <v>17</v>
      </c>
      <c r="B17000" s="32" t="s">
        <v>68</v>
      </c>
      <c r="C17000" s="32" t="s">
        <v>75</v>
      </c>
      <c r="D17000" s="32">
        <v>1.032736635E9</v>
      </c>
      <c r="E17000" s="32">
        <v>2.40840901E8</v>
      </c>
      <c r="F17000" s="32">
        <v>6.211798628E9</v>
      </c>
      <c r="G17000" s="32">
        <v>6.564265201E9</v>
      </c>
      <c r="H17000" s="32">
        <v>6.996694832315043</v>
      </c>
      <c r="I17000" s="32">
        <v>170212.0</v>
      </c>
      <c r="J17000" s="32">
        <v>183497.0</v>
      </c>
      <c r="K17000" s="32">
        <v>1077.4904120850888</v>
      </c>
      <c r="L17000" s="32">
        <v>154.0</v>
      </c>
      <c r="M17000" s="32" t="str">
        <f t="shared" si="1"/>
        <v>Shopee &lt; CPT</v>
      </c>
    </row>
    <row r="17001">
      <c r="A17001" s="32" t="s">
        <v>18</v>
      </c>
      <c r="B17001" s="32" t="s">
        <v>73</v>
      </c>
      <c r="C17001" s="32" t="s">
        <v>75</v>
      </c>
      <c r="D17001" s="32">
        <v>4.917278527E9</v>
      </c>
      <c r="E17001" s="32">
        <v>8.542304806E9</v>
      </c>
      <c r="F17001" s="32">
        <v>2.514188949E9</v>
      </c>
      <c r="G17001" s="32">
        <v>5.284772735E9</v>
      </c>
      <c r="H17001" s="32">
        <v>54.36323076844997</v>
      </c>
      <c r="I17001" s="32">
        <v>841569.0</v>
      </c>
      <c r="J17001" s="32">
        <v>814567.0</v>
      </c>
      <c r="K17001" s="32">
        <v>6197.4009883401695</v>
      </c>
      <c r="L17001" s="32">
        <v>114.0</v>
      </c>
      <c r="M17001" s="32" t="str">
        <f t="shared" si="1"/>
        <v>Shopee &gt; CPT</v>
      </c>
    </row>
    <row r="17002">
      <c r="A17002" s="32" t="s">
        <v>18</v>
      </c>
      <c r="B17002" s="32" t="s">
        <v>70</v>
      </c>
      <c r="C17002" s="32" t="s">
        <v>69</v>
      </c>
      <c r="D17002" s="32">
        <v>1.302819809E9</v>
      </c>
      <c r="E17002" s="32">
        <v>4.575211034E9</v>
      </c>
      <c r="F17002" s="32">
        <v>1.340928923E9</v>
      </c>
      <c r="G17002" s="32">
        <v>6.370267555E9</v>
      </c>
      <c r="H17002" s="32">
        <v>59.89516262524415</v>
      </c>
      <c r="I17002" s="32">
        <v>927207.0</v>
      </c>
      <c r="J17002" s="32">
        <v>790345.0</v>
      </c>
      <c r="K17002" s="32">
        <v>4611.927198733891</v>
      </c>
      <c r="L17002" s="32">
        <v>77.0</v>
      </c>
      <c r="M17002" s="32" t="str">
        <f t="shared" si="1"/>
        <v>Shopee &gt; CPT</v>
      </c>
    </row>
    <row r="17003">
      <c r="A17003" s="32" t="s">
        <v>18</v>
      </c>
      <c r="B17003" s="32" t="s">
        <v>70</v>
      </c>
      <c r="C17003" s="32" t="s">
        <v>71</v>
      </c>
      <c r="D17003" s="32">
        <v>1.15654845E9</v>
      </c>
      <c r="E17003" s="32">
        <v>7.23635874E9</v>
      </c>
      <c r="F17003" s="32">
        <v>3.560128679E9</v>
      </c>
      <c r="G17003" s="32">
        <v>2.928712085E9</v>
      </c>
      <c r="H17003" s="32">
        <v>217.92108626109655</v>
      </c>
      <c r="I17003" s="32">
        <v>3373527.0</v>
      </c>
      <c r="J17003" s="32">
        <v>2725748.0</v>
      </c>
      <c r="K17003" s="32">
        <v>36610.73841284196</v>
      </c>
      <c r="L17003" s="32">
        <v>168.0</v>
      </c>
      <c r="M17003" s="32" t="str">
        <f t="shared" si="1"/>
        <v>Shopee &gt; CPT</v>
      </c>
    </row>
    <row r="17004">
      <c r="A17004" s="32" t="s">
        <v>18</v>
      </c>
      <c r="B17004" s="32" t="s">
        <v>73</v>
      </c>
      <c r="C17004" s="32" t="s">
        <v>75</v>
      </c>
      <c r="D17004" s="32">
        <v>8.279705444E9</v>
      </c>
      <c r="E17004" s="32">
        <v>9.802012629E9</v>
      </c>
      <c r="F17004" s="32">
        <v>2.140479537E9</v>
      </c>
      <c r="G17004" s="32">
        <v>2.064891857E9</v>
      </c>
      <c r="H17004" s="32">
        <v>15.614402454776155</v>
      </c>
      <c r="I17004" s="32">
        <v>241718.0</v>
      </c>
      <c r="J17004" s="32">
        <v>255245.0</v>
      </c>
      <c r="K17004" s="32">
        <v>1951.7941926940346</v>
      </c>
      <c r="L17004" s="32">
        <v>125.0</v>
      </c>
      <c r="M17004" s="32" t="str">
        <f t="shared" si="1"/>
        <v>Shopee &lt; CPT</v>
      </c>
    </row>
    <row r="17005">
      <c r="A17005" s="32" t="s">
        <v>17</v>
      </c>
      <c r="B17005" s="32" t="s">
        <v>74</v>
      </c>
      <c r="C17005" s="32" t="s">
        <v>71</v>
      </c>
      <c r="D17005" s="32">
        <v>6.699281302E9</v>
      </c>
      <c r="E17005" s="32">
        <v>2.171231928E9</v>
      </c>
      <c r="F17005" s="32">
        <v>3.737509916E9</v>
      </c>
      <c r="G17005" s="32">
        <v>1.271123697E9</v>
      </c>
      <c r="H17005" s="32">
        <v>173.1155042872663</v>
      </c>
      <c r="I17005" s="32">
        <v>4211467.0</v>
      </c>
      <c r="J17005" s="32">
        <v>4367310.0</v>
      </c>
      <c r="K17005" s="32">
        <v>20254.51193094235</v>
      </c>
      <c r="L17005" s="32">
        <v>117.0</v>
      </c>
      <c r="M17005" s="32" t="str">
        <f t="shared" si="1"/>
        <v>Shopee &lt; CPT</v>
      </c>
    </row>
    <row r="17006">
      <c r="A17006" s="32" t="s">
        <v>18</v>
      </c>
      <c r="B17006" s="32" t="s">
        <v>70</v>
      </c>
      <c r="C17006" s="32" t="s">
        <v>75</v>
      </c>
      <c r="D17006" s="32">
        <v>2.672381003E9</v>
      </c>
      <c r="E17006" s="32">
        <v>9.195317342E9</v>
      </c>
      <c r="F17006" s="32">
        <v>1.515522709E9</v>
      </c>
      <c r="G17006" s="32">
        <v>2.386003681E9</v>
      </c>
      <c r="H17006" s="32">
        <v>32.104744367188815</v>
      </c>
      <c r="I17006" s="32">
        <v>496997.0</v>
      </c>
      <c r="J17006" s="32">
        <v>400743.0</v>
      </c>
      <c r="K17006" s="32">
        <v>5265.172830334937</v>
      </c>
      <c r="L17006" s="32">
        <v>164.0</v>
      </c>
      <c r="M17006" s="32" t="str">
        <f t="shared" si="1"/>
        <v>Shopee &gt; CPT</v>
      </c>
    </row>
    <row r="17007">
      <c r="A17007" s="32" t="s">
        <v>18</v>
      </c>
      <c r="B17007" s="32" t="s">
        <v>74</v>
      </c>
      <c r="C17007" s="32" t="s">
        <v>72</v>
      </c>
      <c r="D17007" s="32">
        <v>2.334417371E9</v>
      </c>
      <c r="E17007" s="32">
        <v>3.154068899E9</v>
      </c>
      <c r="F17007" s="32">
        <v>9.643303215E9</v>
      </c>
      <c r="G17007" s="32">
        <v>1.59090465E9</v>
      </c>
      <c r="H17007" s="32">
        <v>218.45067127316233</v>
      </c>
      <c r="I17007" s="32">
        <v>3381725.0</v>
      </c>
      <c r="J17007" s="32">
        <v>2989576.0</v>
      </c>
      <c r="K17007" s="32">
        <v>13325.488517812732</v>
      </c>
      <c r="L17007" s="32">
        <v>61.0</v>
      </c>
      <c r="M17007" s="32" t="str">
        <f t="shared" si="1"/>
        <v>Shopee &gt; CPT</v>
      </c>
    </row>
    <row r="17008">
      <c r="A17008" s="32" t="s">
        <v>18</v>
      </c>
      <c r="B17008" s="32" t="s">
        <v>73</v>
      </c>
      <c r="C17008" s="32" t="s">
        <v>72</v>
      </c>
      <c r="D17008" s="32">
        <v>6.55480976E8</v>
      </c>
      <c r="E17008" s="32">
        <v>2.550654573E9</v>
      </c>
      <c r="F17008" s="32">
        <v>7.724337259E9</v>
      </c>
      <c r="G17008" s="32">
        <v>5.794919618E9</v>
      </c>
      <c r="H17008" s="32">
        <v>67.6791508073421</v>
      </c>
      <c r="I17008" s="32">
        <v>1047707.0</v>
      </c>
      <c r="J17008" s="32">
        <v>952007.0</v>
      </c>
      <c r="K17008" s="32">
        <v>1285.9037498788798</v>
      </c>
      <c r="L17008" s="32">
        <v>19.0</v>
      </c>
      <c r="M17008" s="32" t="str">
        <f t="shared" si="1"/>
        <v>Shopee &gt; CPT</v>
      </c>
    </row>
    <row r="17009">
      <c r="A17009" s="32" t="s">
        <v>20</v>
      </c>
      <c r="B17009" s="32" t="s">
        <v>70</v>
      </c>
      <c r="C17009" s="32" t="s">
        <v>71</v>
      </c>
      <c r="D17009" s="32">
        <v>6.995871499E9</v>
      </c>
      <c r="E17009" s="32">
        <v>2.03993626E8</v>
      </c>
      <c r="F17009" s="32">
        <v>7.950376283E9</v>
      </c>
      <c r="G17009" s="32">
        <v>8.239830124E9</v>
      </c>
      <c r="H17009" s="32">
        <v>207.90773633671446</v>
      </c>
      <c r="I17009" s="32">
        <v>974.0</v>
      </c>
      <c r="J17009" s="32">
        <v>994.0</v>
      </c>
      <c r="K17009" s="32">
        <v>5403.317864191604</v>
      </c>
      <c r="L17009" s="32">
        <v>26.0</v>
      </c>
      <c r="M17009" s="32" t="str">
        <f t="shared" si="1"/>
        <v>Shopee &lt; CPT</v>
      </c>
    </row>
    <row r="17010">
      <c r="A17010" s="32" t="s">
        <v>18</v>
      </c>
      <c r="B17010" s="32" t="s">
        <v>68</v>
      </c>
      <c r="C17010" s="32" t="s">
        <v>71</v>
      </c>
      <c r="D17010" s="32">
        <v>7.221185957E9</v>
      </c>
      <c r="E17010" s="32">
        <v>6.70454114E9</v>
      </c>
      <c r="F17010" s="32">
        <v>9.863556283E9</v>
      </c>
      <c r="G17010" s="32">
        <v>4.923197542E9</v>
      </c>
      <c r="H17010" s="32">
        <v>122.97154261388782</v>
      </c>
      <c r="I17010" s="32">
        <v>1903660.0</v>
      </c>
      <c r="J17010" s="32">
        <v>1604989.0</v>
      </c>
      <c r="K17010" s="32">
        <v>15617.377991666935</v>
      </c>
      <c r="L17010" s="32">
        <v>127.0</v>
      </c>
      <c r="M17010" s="32" t="str">
        <f t="shared" si="1"/>
        <v>Shopee &gt; CPT</v>
      </c>
    </row>
    <row r="17011">
      <c r="A17011" s="32" t="s">
        <v>16</v>
      </c>
      <c r="B17011" s="32" t="s">
        <v>70</v>
      </c>
      <c r="C17011" s="32" t="s">
        <v>71</v>
      </c>
      <c r="D17011" s="32">
        <v>3.523540502E9</v>
      </c>
      <c r="E17011" s="32">
        <v>1.827049104E9</v>
      </c>
      <c r="F17011" s="32">
        <v>6.584541017E9</v>
      </c>
      <c r="G17011" s="32">
        <v>8.83960862E8</v>
      </c>
      <c r="H17011" s="32">
        <v>169.07389726090068</v>
      </c>
      <c r="I17011" s="32">
        <v>6168.0</v>
      </c>
      <c r="J17011" s="32">
        <v>6593.0</v>
      </c>
      <c r="K17011" s="32">
        <v>12002.466665753087</v>
      </c>
      <c r="L17011" s="32">
        <v>71.0</v>
      </c>
      <c r="M17011" s="32" t="str">
        <f t="shared" si="1"/>
        <v>Shopee &lt; CPT</v>
      </c>
    </row>
    <row r="17012">
      <c r="A17012" s="32" t="s">
        <v>16</v>
      </c>
      <c r="B17012" s="32" t="s">
        <v>73</v>
      </c>
      <c r="C17012" s="32" t="s">
        <v>71</v>
      </c>
      <c r="D17012" s="32">
        <v>8.929570163E9</v>
      </c>
      <c r="E17012" s="32">
        <v>9.950985305E9</v>
      </c>
      <c r="F17012" s="32">
        <v>7.179926732E9</v>
      </c>
      <c r="G17012" s="32">
        <v>1.935226386E9</v>
      </c>
      <c r="H17012" s="32">
        <v>111.12476231919909</v>
      </c>
      <c r="I17012" s="32">
        <v>4054.0</v>
      </c>
      <c r="J17012" s="32">
        <v>3843.0</v>
      </c>
      <c r="K17012" s="32">
        <v>21444.150576240525</v>
      </c>
      <c r="L17012" s="32">
        <v>193.0</v>
      </c>
      <c r="M17012" s="32" t="str">
        <f t="shared" si="1"/>
        <v>Shopee &gt; CPT</v>
      </c>
    </row>
    <row r="17013">
      <c r="A17013" s="32" t="s">
        <v>16</v>
      </c>
      <c r="B17013" s="32" t="s">
        <v>68</v>
      </c>
      <c r="C17013" s="32" t="s">
        <v>72</v>
      </c>
      <c r="D17013" s="32">
        <v>3.475782357E9</v>
      </c>
      <c r="E17013" s="32">
        <v>3.420377776E9</v>
      </c>
      <c r="F17013" s="32">
        <v>1.012690325E9</v>
      </c>
      <c r="G17013" s="32">
        <v>7.032892889E9</v>
      </c>
      <c r="H17013" s="32">
        <v>59.08272765072516</v>
      </c>
      <c r="I17013" s="32">
        <v>2155.0</v>
      </c>
      <c r="J17013" s="32">
        <v>2240.0</v>
      </c>
      <c r="K17013" s="32">
        <v>8918.50410425774</v>
      </c>
      <c r="L17013" s="32">
        <v>151.0</v>
      </c>
      <c r="M17013" s="32" t="str">
        <f t="shared" si="1"/>
        <v>Shopee &lt; CPT</v>
      </c>
    </row>
    <row r="17014">
      <c r="A17014" s="32" t="s">
        <v>20</v>
      </c>
      <c r="B17014" s="32" t="s">
        <v>70</v>
      </c>
      <c r="C17014" s="32" t="s">
        <v>75</v>
      </c>
      <c r="D17014" s="32">
        <v>8.524354425E9</v>
      </c>
      <c r="E17014" s="32">
        <v>3.067727159E9</v>
      </c>
      <c r="F17014" s="32">
        <v>4.123079086E9</v>
      </c>
      <c r="G17014" s="32">
        <v>8.178052374E9</v>
      </c>
      <c r="H17014" s="32">
        <v>17.86186527650685</v>
      </c>
      <c r="I17014" s="32">
        <v>83.0</v>
      </c>
      <c r="J17014" s="32">
        <v>91.0</v>
      </c>
      <c r="K17014" s="32">
        <v>106.25700112017923</v>
      </c>
      <c r="L17014" s="32">
        <v>6.0</v>
      </c>
      <c r="M17014" s="32" t="str">
        <f t="shared" si="1"/>
        <v>Shopee &lt; CPT</v>
      </c>
    </row>
    <row r="17015">
      <c r="A17015" s="32" t="s">
        <v>20</v>
      </c>
      <c r="B17015" s="32" t="s">
        <v>68</v>
      </c>
      <c r="C17015" s="32" t="s">
        <v>71</v>
      </c>
      <c r="D17015" s="32">
        <v>4.35293221E8</v>
      </c>
      <c r="E17015" s="32">
        <v>3.04611022E8</v>
      </c>
      <c r="F17015" s="32">
        <v>2.514481433E9</v>
      </c>
      <c r="G17015" s="32">
        <v>4.748085951E9</v>
      </c>
      <c r="H17015" s="32">
        <v>1.2646622347267833</v>
      </c>
      <c r="I17015" s="32">
        <v>5.0</v>
      </c>
      <c r="J17015" s="32">
        <v>5.0</v>
      </c>
      <c r="K17015" s="32">
        <v>76.81228996639462</v>
      </c>
      <c r="L17015" s="32">
        <v>72.0</v>
      </c>
      <c r="M17015" s="32" t="str">
        <f t="shared" si="1"/>
        <v>Shopee = CPT</v>
      </c>
    </row>
    <row r="17016">
      <c r="A17016" s="32" t="s">
        <v>15</v>
      </c>
      <c r="B17016" s="32" t="s">
        <v>70</v>
      </c>
      <c r="C17016" s="32" t="s">
        <v>72</v>
      </c>
      <c r="D17016" s="32">
        <v>9.135424432E9</v>
      </c>
      <c r="E17016" s="32">
        <v>1.708615958E9</v>
      </c>
      <c r="F17016" s="32">
        <v>1.234748144E9</v>
      </c>
      <c r="G17016" s="32">
        <v>3.261929343E9</v>
      </c>
      <c r="H17016" s="32">
        <v>229.02168407780755</v>
      </c>
      <c r="I17016" s="32">
        <v>311.0</v>
      </c>
      <c r="J17016" s="32">
        <v>285.0</v>
      </c>
      <c r="K17016" s="32">
        <v>43154.80342131346</v>
      </c>
      <c r="L17016" s="32">
        <v>189.0</v>
      </c>
      <c r="M17016" s="32" t="str">
        <f t="shared" si="1"/>
        <v>Shopee &gt; CPT</v>
      </c>
    </row>
    <row r="17017">
      <c r="A17017" s="32" t="s">
        <v>18</v>
      </c>
      <c r="B17017" s="32" t="s">
        <v>73</v>
      </c>
      <c r="C17017" s="32" t="s">
        <v>71</v>
      </c>
      <c r="D17017" s="32">
        <v>4.23205789E9</v>
      </c>
      <c r="E17017" s="32">
        <v>6.204735485E9</v>
      </c>
      <c r="F17017" s="32">
        <v>7.776029852E9</v>
      </c>
      <c r="G17017" s="32">
        <v>7.911624404E9</v>
      </c>
      <c r="H17017" s="32">
        <v>12.490759470145825</v>
      </c>
      <c r="I17017" s="32">
        <v>193363.0</v>
      </c>
      <c r="J17017" s="32">
        <v>165523.0</v>
      </c>
      <c r="K17017" s="32">
        <v>1361.4913600981881</v>
      </c>
      <c r="L17017" s="32">
        <v>109.0</v>
      </c>
      <c r="M17017" s="32" t="str">
        <f t="shared" si="1"/>
        <v>Shopee &gt; CPT</v>
      </c>
    </row>
    <row r="17018">
      <c r="A17018" s="32" t="s">
        <v>18</v>
      </c>
      <c r="B17018" s="32" t="s">
        <v>70</v>
      </c>
      <c r="C17018" s="32" t="s">
        <v>72</v>
      </c>
      <c r="D17018" s="32">
        <v>2.174857758E9</v>
      </c>
      <c r="E17018" s="32">
        <v>1.174216737E9</v>
      </c>
      <c r="F17018" s="32">
        <v>3.889317887E9</v>
      </c>
      <c r="G17018" s="32">
        <v>4.884695617E9</v>
      </c>
      <c r="H17018" s="32">
        <v>171.01608968480573</v>
      </c>
      <c r="I17018" s="32">
        <v>2647414.0</v>
      </c>
      <c r="J17018" s="32">
        <v>2451168.0</v>
      </c>
      <c r="K17018" s="32">
        <v>9576.898937372824</v>
      </c>
      <c r="L17018" s="32">
        <v>56.0</v>
      </c>
      <c r="M17018" s="32" t="str">
        <f t="shared" si="1"/>
        <v>Shopee &gt; CPT</v>
      </c>
    </row>
    <row r="17019">
      <c r="A17019" s="32" t="s">
        <v>17</v>
      </c>
      <c r="B17019" s="32" t="s">
        <v>74</v>
      </c>
      <c r="C17019" s="32" t="s">
        <v>75</v>
      </c>
      <c r="D17019" s="32">
        <v>5.554367224E9</v>
      </c>
      <c r="E17019" s="32">
        <v>9.397294333E9</v>
      </c>
      <c r="F17019" s="32">
        <v>4.45494458E9</v>
      </c>
      <c r="G17019" s="32">
        <v>8.48560508E9</v>
      </c>
      <c r="H17019" s="32">
        <v>58.632885683246485</v>
      </c>
      <c r="I17019" s="32">
        <v>1426391.0</v>
      </c>
      <c r="J17019" s="32">
        <v>1487828.0</v>
      </c>
      <c r="K17019" s="32">
        <v>5042.426307676497</v>
      </c>
      <c r="L17019" s="32">
        <v>86.0</v>
      </c>
      <c r="M17019" s="32" t="str">
        <f t="shared" si="1"/>
        <v>Shopee &lt; CPT</v>
      </c>
    </row>
    <row r="17020">
      <c r="A17020" s="32" t="s">
        <v>18</v>
      </c>
      <c r="B17020" s="32" t="s">
        <v>73</v>
      </c>
      <c r="C17020" s="32" t="s">
        <v>72</v>
      </c>
      <c r="D17020" s="32">
        <v>4.114020704E9</v>
      </c>
      <c r="E17020" s="32">
        <v>9.151783166E9</v>
      </c>
      <c r="F17020" s="32">
        <v>4.341617793E9</v>
      </c>
      <c r="G17020" s="32">
        <v>8.60373041E8</v>
      </c>
      <c r="H17020" s="32">
        <v>48.710286893416296</v>
      </c>
      <c r="I17020" s="32">
        <v>754059.0</v>
      </c>
      <c r="J17020" s="32">
        <v>666081.0</v>
      </c>
      <c r="K17020" s="32">
        <v>8962.685701366236</v>
      </c>
      <c r="L17020" s="32">
        <v>184.0</v>
      </c>
      <c r="M17020" s="32" t="str">
        <f t="shared" si="1"/>
        <v>Shopee &gt; CPT</v>
      </c>
    </row>
    <row r="17021">
      <c r="A17021" s="32" t="s">
        <v>16</v>
      </c>
      <c r="B17021" s="32" t="s">
        <v>68</v>
      </c>
      <c r="C17021" s="32" t="s">
        <v>69</v>
      </c>
      <c r="D17021" s="32">
        <v>7.99328908E8</v>
      </c>
      <c r="E17021" s="32">
        <v>1.90511797E9</v>
      </c>
      <c r="F17021" s="32">
        <v>7.75806582E9</v>
      </c>
      <c r="G17021" s="32">
        <v>2.708095571E9</v>
      </c>
      <c r="H17021" s="32">
        <v>172.79684845088101</v>
      </c>
      <c r="I17021" s="32">
        <v>6304.0</v>
      </c>
      <c r="J17021" s="32">
        <v>5766.0</v>
      </c>
      <c r="K17021" s="32">
        <v>29371.959491866855</v>
      </c>
      <c r="L17021" s="32">
        <v>170.0</v>
      </c>
      <c r="M17021" s="32" t="str">
        <f t="shared" si="1"/>
        <v>Shopee &gt; CPT</v>
      </c>
    </row>
    <row r="17022">
      <c r="A17022" s="32" t="s">
        <v>16</v>
      </c>
      <c r="B17022" s="32" t="s">
        <v>73</v>
      </c>
      <c r="C17022" s="32" t="s">
        <v>72</v>
      </c>
      <c r="D17022" s="32">
        <v>1.201253261E9</v>
      </c>
      <c r="E17022" s="32">
        <v>2.310723717E9</v>
      </c>
      <c r="F17022" s="32">
        <v>7.315004602E9</v>
      </c>
      <c r="G17022" s="32">
        <v>9.298653624E9</v>
      </c>
      <c r="H17022" s="32">
        <v>30.403583718705388</v>
      </c>
      <c r="I17022" s="32">
        <v>1109.0</v>
      </c>
      <c r="J17022" s="32">
        <v>899.0</v>
      </c>
      <c r="K17022" s="32">
        <v>1702.108999218889</v>
      </c>
      <c r="L17022" s="32">
        <v>56.0</v>
      </c>
      <c r="M17022" s="32" t="str">
        <f t="shared" si="1"/>
        <v>Shopee &gt; CPT</v>
      </c>
    </row>
    <row r="17023">
      <c r="A17023" s="32" t="s">
        <v>19</v>
      </c>
      <c r="B17023" s="32" t="s">
        <v>70</v>
      </c>
      <c r="C17023" s="32" t="s">
        <v>71</v>
      </c>
      <c r="D17023" s="32">
        <v>5.776700473E9</v>
      </c>
      <c r="E17023" s="32">
        <v>3.270570034E9</v>
      </c>
      <c r="F17023" s="32">
        <v>4.064058833E9</v>
      </c>
      <c r="G17023" s="32">
        <v>4.093738208E9</v>
      </c>
      <c r="H17023" s="32">
        <v>63.87757370529601</v>
      </c>
      <c r="I17023" s="32">
        <v>3614.0</v>
      </c>
      <c r="J17023" s="32">
        <v>3693.0</v>
      </c>
      <c r="K17023" s="32">
        <v>8303.053866817474</v>
      </c>
      <c r="L17023" s="32">
        <v>130.0</v>
      </c>
      <c r="M17023" s="32" t="str">
        <f t="shared" si="1"/>
        <v>Shopee &lt; CPT</v>
      </c>
    </row>
    <row r="17024">
      <c r="A17024" s="32" t="s">
        <v>16</v>
      </c>
      <c r="B17024" s="32" t="s">
        <v>70</v>
      </c>
      <c r="C17024" s="32" t="s">
        <v>72</v>
      </c>
      <c r="D17024" s="32">
        <v>2.969705577E9</v>
      </c>
      <c r="E17024" s="32">
        <v>1.824450898E9</v>
      </c>
      <c r="F17024" s="32">
        <v>9.821629525E9</v>
      </c>
      <c r="G17024" s="32">
        <v>5.349784255E9</v>
      </c>
      <c r="H17024" s="32">
        <v>9.495863378247645</v>
      </c>
      <c r="I17024" s="32">
        <v>346.0</v>
      </c>
      <c r="J17024" s="32">
        <v>390.0</v>
      </c>
      <c r="K17024" s="32">
        <v>559.4946075945898</v>
      </c>
      <c r="L17024" s="32">
        <v>59.0</v>
      </c>
      <c r="M17024" s="32" t="str">
        <f t="shared" si="1"/>
        <v>Shopee &lt; CPT</v>
      </c>
    </row>
    <row r="17025">
      <c r="A17025" s="32" t="s">
        <v>17</v>
      </c>
      <c r="B17025" s="32" t="s">
        <v>68</v>
      </c>
      <c r="C17025" s="32" t="s">
        <v>71</v>
      </c>
      <c r="D17025" s="32">
        <v>7.354305E9</v>
      </c>
      <c r="E17025" s="32">
        <v>7.826478792E9</v>
      </c>
      <c r="F17025" s="32">
        <v>5.11395879E8</v>
      </c>
      <c r="G17025" s="32">
        <v>2.906273246E9</v>
      </c>
      <c r="H17025" s="32">
        <v>94.21754246304151</v>
      </c>
      <c r="I17025" s="32">
        <v>2292077.0</v>
      </c>
      <c r="J17025" s="32">
        <v>1875713.0</v>
      </c>
      <c r="K17025" s="32">
        <v>8102.707717603535</v>
      </c>
      <c r="L17025" s="32">
        <v>86.0</v>
      </c>
      <c r="M17025" s="32" t="str">
        <f t="shared" si="1"/>
        <v>Shopee &gt; CPT</v>
      </c>
    </row>
    <row r="17026">
      <c r="A17026" s="32" t="s">
        <v>20</v>
      </c>
      <c r="B17026" s="32" t="s">
        <v>70</v>
      </c>
      <c r="C17026" s="32" t="s">
        <v>71</v>
      </c>
      <c r="D17026" s="32">
        <v>9.751229461E9</v>
      </c>
      <c r="E17026" s="32">
        <v>2.419111546E9</v>
      </c>
      <c r="F17026" s="32">
        <v>3.424381518E9</v>
      </c>
      <c r="G17026" s="32">
        <v>2.802595643E9</v>
      </c>
      <c r="H17026" s="32">
        <v>314.228342086309</v>
      </c>
      <c r="I17026" s="32">
        <v>1472.0</v>
      </c>
      <c r="J17026" s="32">
        <v>1484.0</v>
      </c>
      <c r="K17026" s="32">
        <v>49310.07627887128</v>
      </c>
      <c r="L17026" s="32">
        <v>157.0</v>
      </c>
      <c r="M17026" s="32" t="str">
        <f t="shared" si="1"/>
        <v>Shopee &lt; CPT</v>
      </c>
    </row>
    <row r="17027">
      <c r="A17027" s="32" t="s">
        <v>16</v>
      </c>
      <c r="B17027" s="32" t="s">
        <v>68</v>
      </c>
      <c r="C17027" s="32" t="s">
        <v>71</v>
      </c>
      <c r="D17027" s="32">
        <v>8.431089715E9</v>
      </c>
      <c r="E17027" s="32">
        <v>7.93732943E8</v>
      </c>
      <c r="F17027" s="32">
        <v>3.83828622E9</v>
      </c>
      <c r="G17027" s="32">
        <v>3.948485339E9</v>
      </c>
      <c r="H17027" s="32">
        <v>85.09737702207792</v>
      </c>
      <c r="I17027" s="32">
        <v>3104.0</v>
      </c>
      <c r="J17027" s="32">
        <v>3430.0</v>
      </c>
      <c r="K17027" s="32">
        <v>13271.319529140916</v>
      </c>
      <c r="L17027" s="32">
        <v>156.0</v>
      </c>
      <c r="M17027" s="32" t="str">
        <f t="shared" si="1"/>
        <v>Shopee &lt; CPT</v>
      </c>
    </row>
    <row r="17028">
      <c r="A17028" s="32" t="s">
        <v>18</v>
      </c>
      <c r="B17028" s="32" t="s">
        <v>73</v>
      </c>
      <c r="C17028" s="32" t="s">
        <v>69</v>
      </c>
      <c r="D17028" s="32">
        <v>3.044321426E9</v>
      </c>
      <c r="E17028" s="32">
        <v>1.6604847E9</v>
      </c>
      <c r="F17028" s="32">
        <v>2.63449919E9</v>
      </c>
      <c r="G17028" s="32">
        <v>3.807132957E9</v>
      </c>
      <c r="H17028" s="32">
        <v>32.3004445552661</v>
      </c>
      <c r="I17028" s="32">
        <v>500027.0</v>
      </c>
      <c r="J17028" s="32">
        <v>416086.0</v>
      </c>
      <c r="K17028" s="32">
        <v>3359.2460191854266</v>
      </c>
      <c r="L17028" s="32">
        <v>104.0</v>
      </c>
      <c r="M17028" s="32" t="str">
        <f t="shared" si="1"/>
        <v>Shopee &gt; CPT</v>
      </c>
    </row>
    <row r="17029">
      <c r="A17029" s="32" t="s">
        <v>16</v>
      </c>
      <c r="B17029" s="32" t="s">
        <v>74</v>
      </c>
      <c r="C17029" s="32" t="s">
        <v>75</v>
      </c>
      <c r="D17029" s="32">
        <v>1.137625952E9</v>
      </c>
      <c r="E17029" s="32">
        <v>3.780364413E9</v>
      </c>
      <c r="F17029" s="32">
        <v>7.966148388E9</v>
      </c>
      <c r="G17029" s="32">
        <v>6.105544811E9</v>
      </c>
      <c r="H17029" s="32">
        <v>256.89499576569244</v>
      </c>
      <c r="I17029" s="32">
        <v>9373.0</v>
      </c>
      <c r="J17029" s="32">
        <v>9791.0</v>
      </c>
      <c r="K17029" s="32">
        <v>20294.27322434325</v>
      </c>
      <c r="L17029" s="32">
        <v>79.0</v>
      </c>
      <c r="M17029" s="32" t="str">
        <f t="shared" si="1"/>
        <v>Shopee &lt; CPT</v>
      </c>
    </row>
    <row r="17030">
      <c r="A17030" s="32" t="s">
        <v>16</v>
      </c>
      <c r="B17030" s="32" t="s">
        <v>73</v>
      </c>
      <c r="C17030" s="32" t="s">
        <v>72</v>
      </c>
      <c r="D17030" s="32">
        <v>1.702641945E9</v>
      </c>
      <c r="E17030" s="32">
        <v>6.399871547E9</v>
      </c>
      <c r="F17030" s="32">
        <v>9.529719334E9</v>
      </c>
      <c r="G17030" s="32">
        <v>8.573862455E9</v>
      </c>
      <c r="H17030" s="32">
        <v>136.88408604283762</v>
      </c>
      <c r="I17030" s="32">
        <v>4994.0</v>
      </c>
      <c r="J17030" s="32">
        <v>4276.0</v>
      </c>
      <c r="K17030" s="32">
        <v>20257.136201060664</v>
      </c>
      <c r="L17030" s="32">
        <v>148.0</v>
      </c>
      <c r="M17030" s="32" t="str">
        <f t="shared" si="1"/>
        <v>Shopee &gt; CPT</v>
      </c>
    </row>
    <row r="17031">
      <c r="A17031" s="32" t="s">
        <v>19</v>
      </c>
      <c r="B17031" s="32" t="s">
        <v>74</v>
      </c>
      <c r="C17031" s="32" t="s">
        <v>72</v>
      </c>
      <c r="D17031" s="32">
        <v>9.067362095E9</v>
      </c>
      <c r="E17031" s="32">
        <v>8.684573063E9</v>
      </c>
      <c r="F17031" s="32">
        <v>1.5048013E9</v>
      </c>
      <c r="G17031" s="32">
        <v>4.144851143E9</v>
      </c>
      <c r="H17031" s="32">
        <v>91.62878390557532</v>
      </c>
      <c r="I17031" s="32">
        <v>5184.0</v>
      </c>
      <c r="J17031" s="32">
        <v>5927.0</v>
      </c>
      <c r="K17031" s="32">
        <v>2015.5520995334368</v>
      </c>
      <c r="L17031" s="32">
        <v>22.0</v>
      </c>
      <c r="M17031" s="32" t="str">
        <f t="shared" si="1"/>
        <v>Shopee &lt; CPT</v>
      </c>
    </row>
    <row r="17032">
      <c r="A17032" s="32" t="s">
        <v>18</v>
      </c>
      <c r="B17032" s="32" t="s">
        <v>68</v>
      </c>
      <c r="C17032" s="32" t="s">
        <v>75</v>
      </c>
      <c r="D17032" s="32">
        <v>9.767586963E9</v>
      </c>
      <c r="E17032" s="32">
        <v>2.906928935E9</v>
      </c>
      <c r="F17032" s="32">
        <v>9.445786794E9</v>
      </c>
      <c r="G17032" s="32">
        <v>8.46313291E8</v>
      </c>
      <c r="H17032" s="32">
        <v>35.878945684698564</v>
      </c>
      <c r="I17032" s="32">
        <v>555424.0</v>
      </c>
      <c r="J17032" s="32">
        <v>571314.0</v>
      </c>
      <c r="K17032" s="32">
        <v>1219.8841122702754</v>
      </c>
      <c r="L17032" s="32">
        <v>34.0</v>
      </c>
      <c r="M17032" s="32" t="str">
        <f t="shared" si="1"/>
        <v>Shopee &lt; CPT</v>
      </c>
    </row>
    <row r="17033">
      <c r="A17033" s="32" t="s">
        <v>17</v>
      </c>
      <c r="B17033" s="32" t="s">
        <v>68</v>
      </c>
      <c r="C17033" s="32" t="s">
        <v>71</v>
      </c>
      <c r="D17033" s="32">
        <v>3.090300555E9</v>
      </c>
      <c r="E17033" s="32">
        <v>1.990474654E9</v>
      </c>
      <c r="F17033" s="32">
        <v>2.949545705E9</v>
      </c>
      <c r="G17033" s="32">
        <v>6.415030637E9</v>
      </c>
      <c r="H17033" s="32">
        <v>323.7315640111192</v>
      </c>
      <c r="I17033" s="32">
        <v>7875579.0</v>
      </c>
      <c r="J17033" s="32">
        <v>8685931.0</v>
      </c>
      <c r="K17033" s="32">
        <v>19100.16076456685</v>
      </c>
      <c r="L17033" s="32">
        <v>59.0</v>
      </c>
      <c r="M17033" s="32" t="str">
        <f t="shared" si="1"/>
        <v>Shopee &lt; CPT</v>
      </c>
    </row>
    <row r="17034">
      <c r="A17034" s="32" t="s">
        <v>17</v>
      </c>
      <c r="B17034" s="32" t="s">
        <v>70</v>
      </c>
      <c r="C17034" s="32" t="s">
        <v>72</v>
      </c>
      <c r="D17034" s="32">
        <v>1.146928789E9</v>
      </c>
      <c r="E17034" s="32">
        <v>5.802184492E9</v>
      </c>
      <c r="F17034" s="32">
        <v>2.41126587E8</v>
      </c>
      <c r="G17034" s="32">
        <v>1.802123724E9</v>
      </c>
      <c r="H17034" s="32">
        <v>329.3109153663006</v>
      </c>
      <c r="I17034" s="32">
        <v>8011311.0</v>
      </c>
      <c r="J17034" s="32">
        <v>7253488.0</v>
      </c>
      <c r="K17034" s="32">
        <v>39517.30839584832</v>
      </c>
      <c r="L17034" s="32">
        <v>120.0</v>
      </c>
      <c r="M17034" s="32" t="str">
        <f t="shared" si="1"/>
        <v>Shopee &gt; CPT</v>
      </c>
    </row>
    <row r="17035">
      <c r="A17035" s="32" t="s">
        <v>18</v>
      </c>
      <c r="B17035" s="32" t="s">
        <v>73</v>
      </c>
      <c r="C17035" s="32" t="s">
        <v>72</v>
      </c>
      <c r="D17035" s="32">
        <v>9.130304474E9</v>
      </c>
      <c r="E17035" s="32">
        <v>9.898615677E9</v>
      </c>
      <c r="F17035" s="32">
        <v>5.42765102E8</v>
      </c>
      <c r="G17035" s="32">
        <v>8.925606981E9</v>
      </c>
      <c r="H17035" s="32">
        <v>278.2130886282818</v>
      </c>
      <c r="I17035" s="32">
        <v>4306877.0</v>
      </c>
      <c r="J17035" s="32">
        <v>4120516.0</v>
      </c>
      <c r="K17035" s="32">
        <v>42010.16937437421</v>
      </c>
      <c r="L17035" s="32">
        <v>151.0</v>
      </c>
      <c r="M17035" s="32" t="str">
        <f t="shared" si="1"/>
        <v>Shopee &gt; CPT</v>
      </c>
    </row>
    <row r="17036">
      <c r="A17036" s="32" t="s">
        <v>18</v>
      </c>
      <c r="B17036" s="32" t="s">
        <v>70</v>
      </c>
      <c r="C17036" s="32" t="s">
        <v>71</v>
      </c>
      <c r="D17036" s="32">
        <v>2.05615299E9</v>
      </c>
      <c r="E17036" s="32">
        <v>8.825740624E9</v>
      </c>
      <c r="F17036" s="32">
        <v>2.193691277E9</v>
      </c>
      <c r="G17036" s="32">
        <v>6.38841116E8</v>
      </c>
      <c r="H17036" s="32">
        <v>158.32802609305003</v>
      </c>
      <c r="I17036" s="32">
        <v>2450997.0</v>
      </c>
      <c r="J17036" s="32">
        <v>2151884.0</v>
      </c>
      <c r="K17036" s="32">
        <v>15199.490455734633</v>
      </c>
      <c r="L17036" s="32">
        <v>96.0</v>
      </c>
      <c r="M17036" s="32" t="str">
        <f t="shared" si="1"/>
        <v>Shopee &gt; CPT</v>
      </c>
    </row>
    <row r="17037">
      <c r="A17037" s="32" t="s">
        <v>15</v>
      </c>
      <c r="B17037" s="32" t="s">
        <v>70</v>
      </c>
      <c r="C17037" s="32" t="s">
        <v>71</v>
      </c>
      <c r="D17037" s="32">
        <v>5.715534385E9</v>
      </c>
      <c r="E17037" s="32">
        <v>1.592918481E9</v>
      </c>
      <c r="F17037" s="32">
        <v>4.071938818E9</v>
      </c>
      <c r="G17037" s="32">
        <v>3.98528835E9</v>
      </c>
      <c r="H17037" s="32">
        <v>0.38104173732578583</v>
      </c>
      <c r="I17037" s="32">
        <v>0.0</v>
      </c>
      <c r="J17037" s="32">
        <v>0.0</v>
      </c>
      <c r="K17037" s="32">
        <v>0.0</v>
      </c>
      <c r="L17037" s="32">
        <v>13.0</v>
      </c>
      <c r="M17037" s="32" t="str">
        <f t="shared" si="1"/>
        <v>Shopee = CPT</v>
      </c>
    </row>
    <row r="17038">
      <c r="A17038" s="32" t="s">
        <v>20</v>
      </c>
      <c r="B17038" s="32" t="s">
        <v>74</v>
      </c>
      <c r="C17038" s="32" t="s">
        <v>72</v>
      </c>
      <c r="D17038" s="32">
        <v>8.535489389E9</v>
      </c>
      <c r="E17038" s="32">
        <v>1.384024481E9</v>
      </c>
      <c r="F17038" s="32">
        <v>3.124893728E9</v>
      </c>
      <c r="G17038" s="32">
        <v>1.056830609E9</v>
      </c>
      <c r="H17038" s="32">
        <v>241.37401561210308</v>
      </c>
      <c r="I17038" s="32">
        <v>1131.0</v>
      </c>
      <c r="J17038" s="32">
        <v>930.0</v>
      </c>
      <c r="K17038" s="32">
        <v>31371.419427108336</v>
      </c>
      <c r="L17038" s="32">
        <v>130.0</v>
      </c>
      <c r="M17038" s="32" t="str">
        <f t="shared" si="1"/>
        <v>Shopee &gt; CPT</v>
      </c>
    </row>
    <row r="17039">
      <c r="A17039" s="32" t="s">
        <v>18</v>
      </c>
      <c r="B17039" s="32" t="s">
        <v>68</v>
      </c>
      <c r="C17039" s="32" t="s">
        <v>71</v>
      </c>
      <c r="D17039" s="32">
        <v>5.437383835E9</v>
      </c>
      <c r="E17039" s="32">
        <v>6.82427209E8</v>
      </c>
      <c r="F17039" s="32">
        <v>9.039605023E9</v>
      </c>
      <c r="G17039" s="32">
        <v>9.320226003E9</v>
      </c>
      <c r="H17039" s="32">
        <v>123.33026801810718</v>
      </c>
      <c r="I17039" s="32">
        <v>1909214.0</v>
      </c>
      <c r="J17039" s="32">
        <v>1915691.0</v>
      </c>
      <c r="K17039" s="32">
        <v>8016.466522399147</v>
      </c>
      <c r="L17039" s="32">
        <v>65.0</v>
      </c>
      <c r="M17039" s="32" t="str">
        <f t="shared" si="1"/>
        <v>Shopee &lt; CPT</v>
      </c>
    </row>
    <row r="17040">
      <c r="A17040" s="32" t="s">
        <v>15</v>
      </c>
      <c r="B17040" s="32" t="s">
        <v>74</v>
      </c>
      <c r="C17040" s="32" t="s">
        <v>69</v>
      </c>
      <c r="D17040" s="32">
        <v>4.810715187E9</v>
      </c>
      <c r="E17040" s="32">
        <v>8.127171518E9</v>
      </c>
      <c r="F17040" s="32">
        <v>4.453822438E9</v>
      </c>
      <c r="G17040" s="32">
        <v>9.054837488E9</v>
      </c>
      <c r="H17040" s="32">
        <v>26.791954738714217</v>
      </c>
      <c r="I17040" s="32">
        <v>36.0</v>
      </c>
      <c r="J17040" s="32">
        <v>32.0</v>
      </c>
      <c r="K17040" s="32">
        <v>4255.350390954811</v>
      </c>
      <c r="L17040" s="32">
        <v>161.0</v>
      </c>
      <c r="M17040" s="32" t="str">
        <f t="shared" si="1"/>
        <v>Shopee &gt; CPT</v>
      </c>
    </row>
    <row r="17041">
      <c r="A17041" s="32" t="s">
        <v>17</v>
      </c>
      <c r="B17041" s="32" t="s">
        <v>73</v>
      </c>
      <c r="C17041" s="32" t="s">
        <v>72</v>
      </c>
      <c r="D17041" s="32">
        <v>7.256828378E9</v>
      </c>
      <c r="E17041" s="32">
        <v>7.971953792E9</v>
      </c>
      <c r="F17041" s="32">
        <v>7.217657081E9</v>
      </c>
      <c r="G17041" s="32">
        <v>5.104716541E9</v>
      </c>
      <c r="H17041" s="32">
        <v>0.8225868304979453</v>
      </c>
      <c r="I17041" s="32">
        <v>20011.0</v>
      </c>
      <c r="J17041" s="32">
        <v>22487.0</v>
      </c>
      <c r="K17041" s="32">
        <v>159.57800842667763</v>
      </c>
      <c r="L17041" s="32">
        <v>194.0</v>
      </c>
      <c r="M17041" s="32" t="str">
        <f t="shared" si="1"/>
        <v>Shopee &lt; CPT</v>
      </c>
    </row>
    <row r="17042">
      <c r="A17042" s="32" t="s">
        <v>16</v>
      </c>
      <c r="B17042" s="32" t="s">
        <v>73</v>
      </c>
      <c r="C17042" s="32" t="s">
        <v>69</v>
      </c>
      <c r="D17042" s="32">
        <v>9.687822787E9</v>
      </c>
      <c r="E17042" s="32">
        <v>2.230845177E9</v>
      </c>
      <c r="F17042" s="32">
        <v>6.192553626E9</v>
      </c>
      <c r="G17042" s="32">
        <v>4.577966093E9</v>
      </c>
      <c r="H17042" s="32">
        <v>349.15348049531025</v>
      </c>
      <c r="I17042" s="32">
        <v>12739.0</v>
      </c>
      <c r="J17042" s="32">
        <v>12130.0</v>
      </c>
      <c r="K17042" s="32">
        <v>2793.1426692064188</v>
      </c>
      <c r="L17042" s="32">
        <v>8.0</v>
      </c>
      <c r="M17042" s="32" t="str">
        <f t="shared" si="1"/>
        <v>Shopee &gt; CPT</v>
      </c>
    </row>
    <row r="17043">
      <c r="A17043" s="32" t="s">
        <v>17</v>
      </c>
      <c r="B17043" s="32" t="s">
        <v>73</v>
      </c>
      <c r="C17043" s="32" t="s">
        <v>75</v>
      </c>
      <c r="D17043" s="32">
        <v>6.239612813E9</v>
      </c>
      <c r="E17043" s="32">
        <v>6.243682534E9</v>
      </c>
      <c r="F17043" s="32">
        <v>7.418500185E9</v>
      </c>
      <c r="G17043" s="32">
        <v>2.367593036E9</v>
      </c>
      <c r="H17043" s="32">
        <v>166.07207136836365</v>
      </c>
      <c r="I17043" s="32">
        <v>4040118.0</v>
      </c>
      <c r="J17043" s="32">
        <v>3865268.0</v>
      </c>
      <c r="K17043" s="32">
        <v>6808.9543931764465</v>
      </c>
      <c r="L17043" s="32">
        <v>41.0</v>
      </c>
      <c r="M17043" s="32" t="str">
        <f t="shared" si="1"/>
        <v>Shopee &gt; CPT</v>
      </c>
    </row>
    <row r="17044">
      <c r="A17044" s="32" t="s">
        <v>18</v>
      </c>
      <c r="B17044" s="32" t="s">
        <v>74</v>
      </c>
      <c r="C17044" s="32" t="s">
        <v>71</v>
      </c>
      <c r="D17044" s="32">
        <v>5.500010701E9</v>
      </c>
      <c r="E17044" s="32">
        <v>5.074309395E9</v>
      </c>
      <c r="F17044" s="32">
        <v>9.558551783E9</v>
      </c>
      <c r="G17044" s="32">
        <v>1.55814871E9</v>
      </c>
      <c r="H17044" s="32">
        <v>61.639469154402015</v>
      </c>
      <c r="I17044" s="32">
        <v>954209.0</v>
      </c>
      <c r="J17044" s="32">
        <v>924642.0</v>
      </c>
      <c r="K17044" s="32">
        <v>12142.965214301863</v>
      </c>
      <c r="L17044" s="32">
        <v>197.0</v>
      </c>
      <c r="M17044" s="32" t="str">
        <f t="shared" si="1"/>
        <v>Shopee &gt; CPT</v>
      </c>
    </row>
    <row r="17045">
      <c r="A17045" s="32" t="s">
        <v>18</v>
      </c>
      <c r="B17045" s="32" t="s">
        <v>73</v>
      </c>
      <c r="C17045" s="32" t="s">
        <v>69</v>
      </c>
      <c r="D17045" s="32">
        <v>7.42580853E9</v>
      </c>
      <c r="E17045" s="32">
        <v>5.736444015E9</v>
      </c>
      <c r="F17045" s="32">
        <v>2.990342398E9</v>
      </c>
      <c r="G17045" s="32">
        <v>7.071167938E9</v>
      </c>
      <c r="H17045" s="32">
        <v>141.29753427776976</v>
      </c>
      <c r="I17045" s="32">
        <v>2187356.0</v>
      </c>
      <c r="J17045" s="32">
        <v>1953628.0</v>
      </c>
      <c r="K17045" s="32">
        <v>20770.732986660638</v>
      </c>
      <c r="L17045" s="32">
        <v>147.0</v>
      </c>
      <c r="M17045" s="32" t="str">
        <f t="shared" si="1"/>
        <v>Shopee &gt; CPT</v>
      </c>
    </row>
    <row r="17046">
      <c r="A17046" s="32" t="s">
        <v>19</v>
      </c>
      <c r="B17046" s="32" t="s">
        <v>70</v>
      </c>
      <c r="C17046" s="32" t="s">
        <v>69</v>
      </c>
      <c r="D17046" s="32">
        <v>4.830916294E9</v>
      </c>
      <c r="E17046" s="32">
        <v>7.388959141E9</v>
      </c>
      <c r="F17046" s="32">
        <v>4.092309929E9</v>
      </c>
      <c r="G17046" s="32">
        <v>2.499916561E9</v>
      </c>
      <c r="H17046" s="32">
        <v>16.048061127737178</v>
      </c>
      <c r="I17046" s="32">
        <v>908.0</v>
      </c>
      <c r="J17046" s="32">
        <v>1061.0</v>
      </c>
      <c r="K17046" s="32">
        <v>1749.1163579810548</v>
      </c>
      <c r="L17046" s="32">
        <v>109.0</v>
      </c>
      <c r="M17046" s="32" t="str">
        <f t="shared" si="1"/>
        <v>Shopee &lt; CPT</v>
      </c>
    </row>
    <row r="17047">
      <c r="A17047" s="32" t="s">
        <v>18</v>
      </c>
      <c r="B17047" s="32" t="s">
        <v>74</v>
      </c>
      <c r="C17047" s="32" t="s">
        <v>75</v>
      </c>
      <c r="D17047" s="32">
        <v>5.6874943E8</v>
      </c>
      <c r="E17047" s="32">
        <v>8.086395239E9</v>
      </c>
      <c r="F17047" s="32">
        <v>7.965838346E9</v>
      </c>
      <c r="G17047" s="32">
        <v>2.110536242E9</v>
      </c>
      <c r="H17047" s="32">
        <v>61.23969759399055</v>
      </c>
      <c r="I17047" s="32">
        <v>948021.0</v>
      </c>
      <c r="J17047" s="32">
        <v>904549.0</v>
      </c>
      <c r="K17047" s="32">
        <v>9982.069248409289</v>
      </c>
      <c r="L17047" s="32">
        <v>163.0</v>
      </c>
      <c r="M17047" s="32" t="str">
        <f t="shared" si="1"/>
        <v>Shopee &gt; CPT</v>
      </c>
    </row>
    <row r="17048">
      <c r="A17048" s="32" t="s">
        <v>16</v>
      </c>
      <c r="B17048" s="32" t="s">
        <v>68</v>
      </c>
      <c r="C17048" s="32" t="s">
        <v>75</v>
      </c>
      <c r="D17048" s="32">
        <v>8.82248508E9</v>
      </c>
      <c r="E17048" s="32">
        <v>7.247119811E9</v>
      </c>
      <c r="F17048" s="32">
        <v>5.648250374E9</v>
      </c>
      <c r="G17048" s="32">
        <v>3.007032908E9</v>
      </c>
      <c r="H17048" s="32">
        <v>415.52126720737135</v>
      </c>
      <c r="I17048" s="32">
        <v>15160.0</v>
      </c>
      <c r="J17048" s="32">
        <v>12877.0</v>
      </c>
      <c r="K17048" s="32">
        <v>16619.845696353445</v>
      </c>
      <c r="L17048" s="32">
        <v>40.0</v>
      </c>
      <c r="M17048" s="32" t="str">
        <f t="shared" si="1"/>
        <v>Shopee &gt; CPT</v>
      </c>
    </row>
    <row r="17049">
      <c r="A17049" s="32" t="s">
        <v>18</v>
      </c>
      <c r="B17049" s="32" t="s">
        <v>73</v>
      </c>
      <c r="C17049" s="32" t="s">
        <v>69</v>
      </c>
      <c r="D17049" s="32">
        <v>1.18321816E8</v>
      </c>
      <c r="E17049" s="32">
        <v>4.26922402E9</v>
      </c>
      <c r="F17049" s="32">
        <v>7.636268373E9</v>
      </c>
      <c r="G17049" s="32">
        <v>1.394985386E9</v>
      </c>
      <c r="H17049" s="32">
        <v>205.98134176253373</v>
      </c>
      <c r="I17049" s="32">
        <v>3188694.0</v>
      </c>
      <c r="J17049" s="32">
        <v>3594495.0</v>
      </c>
      <c r="K17049" s="32">
        <v>38312.527631536446</v>
      </c>
      <c r="L17049" s="32">
        <v>186.0</v>
      </c>
      <c r="M17049" s="32" t="str">
        <f t="shared" si="1"/>
        <v>Shopee &lt; CPT</v>
      </c>
    </row>
    <row r="17050">
      <c r="A17050" s="32" t="s">
        <v>18</v>
      </c>
      <c r="B17050" s="32" t="s">
        <v>70</v>
      </c>
      <c r="C17050" s="32" t="s">
        <v>72</v>
      </c>
      <c r="D17050" s="32">
        <v>1.37258435E9</v>
      </c>
      <c r="E17050" s="32">
        <v>4.299809737E9</v>
      </c>
      <c r="F17050" s="32">
        <v>3.126423839E9</v>
      </c>
      <c r="G17050" s="32">
        <v>2.317121944E9</v>
      </c>
      <c r="H17050" s="32">
        <v>131.7533361473226</v>
      </c>
      <c r="I17050" s="32">
        <v>2039607.0</v>
      </c>
      <c r="J17050" s="32">
        <v>1967260.0</v>
      </c>
      <c r="K17050" s="32">
        <v>13438.836859274572</v>
      </c>
      <c r="L17050" s="32">
        <v>102.0</v>
      </c>
      <c r="M17050" s="32" t="str">
        <f t="shared" si="1"/>
        <v>Shopee &gt; CPT</v>
      </c>
    </row>
    <row r="17051">
      <c r="A17051" s="32" t="s">
        <v>18</v>
      </c>
      <c r="B17051" s="32" t="s">
        <v>70</v>
      </c>
      <c r="C17051" s="32" t="s">
        <v>71</v>
      </c>
      <c r="D17051" s="32">
        <v>8.560344245E9</v>
      </c>
      <c r="E17051" s="32">
        <v>5.717914378E9</v>
      </c>
      <c r="F17051" s="32">
        <v>5.542499736E9</v>
      </c>
      <c r="G17051" s="32">
        <v>9.927181656E9</v>
      </c>
      <c r="H17051" s="32">
        <v>154.00354819480793</v>
      </c>
      <c r="I17051" s="32">
        <v>2384051.0</v>
      </c>
      <c r="J17051" s="32">
        <v>2809254.0</v>
      </c>
      <c r="K17051" s="32">
        <v>462.0104647782694</v>
      </c>
      <c r="L17051" s="32">
        <v>3.0</v>
      </c>
      <c r="M17051" s="32" t="str">
        <f t="shared" si="1"/>
        <v>Shopee &lt; CPT</v>
      </c>
    </row>
    <row r="17052">
      <c r="A17052" s="32" t="s">
        <v>20</v>
      </c>
      <c r="B17052" s="32" t="s">
        <v>73</v>
      </c>
      <c r="C17052" s="32" t="s">
        <v>71</v>
      </c>
      <c r="D17052" s="32">
        <v>2.000864609E9</v>
      </c>
      <c r="E17052" s="32">
        <v>4.065662677E9</v>
      </c>
      <c r="F17052" s="32">
        <v>5.614923246E9</v>
      </c>
      <c r="G17052" s="32">
        <v>9.191771E7</v>
      </c>
      <c r="H17052" s="32">
        <v>122.55603331427199</v>
      </c>
      <c r="I17052" s="32">
        <v>574.0</v>
      </c>
      <c r="J17052" s="32">
        <v>611.0</v>
      </c>
      <c r="K17052" s="32">
        <v>12247.292900197366</v>
      </c>
      <c r="L17052" s="32">
        <v>100.0</v>
      </c>
      <c r="M17052" s="32" t="str">
        <f t="shared" si="1"/>
        <v>Shopee &lt; CPT</v>
      </c>
    </row>
    <row r="17053">
      <c r="A17053" s="32" t="s">
        <v>17</v>
      </c>
      <c r="B17053" s="32" t="s">
        <v>74</v>
      </c>
      <c r="C17053" s="32" t="s">
        <v>72</v>
      </c>
      <c r="D17053" s="32">
        <v>2.824917721E9</v>
      </c>
      <c r="E17053" s="32">
        <v>6.47101676E9</v>
      </c>
      <c r="F17053" s="32">
        <v>2.205466431E9</v>
      </c>
      <c r="G17053" s="32">
        <v>4.797876774E9</v>
      </c>
      <c r="H17053" s="32">
        <v>60.50109110296691</v>
      </c>
      <c r="I17053" s="32">
        <v>1471840.0</v>
      </c>
      <c r="J17053" s="32">
        <v>1637789.0</v>
      </c>
      <c r="K17053" s="32">
        <v>3690.5658205734253</v>
      </c>
      <c r="L17053" s="32">
        <v>61.0</v>
      </c>
      <c r="M17053" s="32" t="str">
        <f t="shared" si="1"/>
        <v>Shopee &lt; CPT</v>
      </c>
    </row>
    <row r="17054">
      <c r="A17054" s="32" t="s">
        <v>18</v>
      </c>
      <c r="B17054" s="32" t="s">
        <v>74</v>
      </c>
      <c r="C17054" s="32" t="s">
        <v>75</v>
      </c>
      <c r="D17054" s="32">
        <v>7.207158091E9</v>
      </c>
      <c r="E17054" s="32">
        <v>7.13903491E8</v>
      </c>
      <c r="F17054" s="32">
        <v>3.2610238E7</v>
      </c>
      <c r="G17054" s="32">
        <v>2.61485829E8</v>
      </c>
      <c r="H17054" s="32">
        <v>65.20114295662758</v>
      </c>
      <c r="I17054" s="32">
        <v>1009346.0</v>
      </c>
      <c r="J17054" s="32">
        <v>1203766.0</v>
      </c>
      <c r="K17054" s="32">
        <v>652.0112399470302</v>
      </c>
      <c r="L17054" s="32">
        <v>10.0</v>
      </c>
      <c r="M17054" s="32" t="str">
        <f t="shared" si="1"/>
        <v>Shopee &lt; CPT</v>
      </c>
    </row>
    <row r="17055">
      <c r="A17055" s="32" t="s">
        <v>15</v>
      </c>
      <c r="B17055" s="32" t="s">
        <v>74</v>
      </c>
      <c r="C17055" s="32" t="s">
        <v>71</v>
      </c>
      <c r="D17055" s="32">
        <v>4.90976122E8</v>
      </c>
      <c r="E17055" s="32">
        <v>1.654997887E9</v>
      </c>
      <c r="F17055" s="32">
        <v>9.380391954E9</v>
      </c>
      <c r="G17055" s="32">
        <v>9.703590095E9</v>
      </c>
      <c r="H17055" s="32">
        <v>474.16139816994536</v>
      </c>
      <c r="I17055" s="32">
        <v>645.0</v>
      </c>
      <c r="J17055" s="32">
        <v>639.0</v>
      </c>
      <c r="K17055" s="32">
        <v>63929.37116845931</v>
      </c>
      <c r="L17055" s="32">
        <v>135.0</v>
      </c>
      <c r="M17055" s="32" t="str">
        <f t="shared" si="1"/>
        <v>Shopee &gt; CPT</v>
      </c>
    </row>
    <row r="17056">
      <c r="A17056" s="32" t="s">
        <v>18</v>
      </c>
      <c r="B17056" s="32" t="s">
        <v>74</v>
      </c>
      <c r="C17056" s="32" t="s">
        <v>69</v>
      </c>
      <c r="D17056" s="32">
        <v>3.391824569E9</v>
      </c>
      <c r="E17056" s="32">
        <v>7.345977615E9</v>
      </c>
      <c r="F17056" s="32">
        <v>9.244454142E9</v>
      </c>
      <c r="G17056" s="32">
        <v>5.784313156E9</v>
      </c>
      <c r="H17056" s="32">
        <v>120.69862499172082</v>
      </c>
      <c r="I17056" s="32">
        <v>1868475.0</v>
      </c>
      <c r="J17056" s="32">
        <v>1794410.0</v>
      </c>
      <c r="K17056" s="32">
        <v>21846.450373049967</v>
      </c>
      <c r="L17056" s="32">
        <v>181.0</v>
      </c>
      <c r="M17056" s="32" t="str">
        <f t="shared" si="1"/>
        <v>Shopee &gt; CPT</v>
      </c>
    </row>
    <row r="17057">
      <c r="A17057" s="32" t="s">
        <v>19</v>
      </c>
      <c r="B17057" s="32" t="s">
        <v>73</v>
      </c>
      <c r="C17057" s="32" t="s">
        <v>69</v>
      </c>
      <c r="D17057" s="32">
        <v>7.71905434E8</v>
      </c>
      <c r="E17057" s="32">
        <v>4.572498484E9</v>
      </c>
      <c r="F17057" s="32">
        <v>1.009320384E9</v>
      </c>
      <c r="G17057" s="32">
        <v>9.942749158E9</v>
      </c>
      <c r="H17057" s="32">
        <v>169.66503548840637</v>
      </c>
      <c r="I17057" s="32">
        <v>9600.0</v>
      </c>
      <c r="J17057" s="32">
        <v>10971.0</v>
      </c>
      <c r="K17057" s="32">
        <v>10858.19312879966</v>
      </c>
      <c r="L17057" s="32">
        <v>64.0</v>
      </c>
      <c r="M17057" s="32" t="str">
        <f t="shared" si="1"/>
        <v>Shopee &lt; CPT</v>
      </c>
    </row>
    <row r="17058">
      <c r="A17058" s="32" t="s">
        <v>20</v>
      </c>
      <c r="B17058" s="32" t="s">
        <v>70</v>
      </c>
      <c r="C17058" s="32" t="s">
        <v>72</v>
      </c>
      <c r="D17058" s="32">
        <v>1.010129131E9</v>
      </c>
      <c r="E17058" s="32">
        <v>3.218255551E9</v>
      </c>
      <c r="F17058" s="32">
        <v>5.844445642E9</v>
      </c>
      <c r="G17058" s="32">
        <v>5.68535595E9</v>
      </c>
      <c r="H17058" s="32">
        <v>214.30215120958349</v>
      </c>
      <c r="I17058" s="32">
        <v>1004.0</v>
      </c>
      <c r="J17058" s="32">
        <v>826.0</v>
      </c>
      <c r="K17058" s="32">
        <v>2999.0931882434525</v>
      </c>
      <c r="L17058" s="32">
        <v>14.0</v>
      </c>
      <c r="M17058" s="32" t="str">
        <f t="shared" si="1"/>
        <v>Shopee &gt; CPT</v>
      </c>
    </row>
    <row r="17059">
      <c r="A17059" s="32" t="s">
        <v>20</v>
      </c>
      <c r="B17059" s="32" t="s">
        <v>73</v>
      </c>
      <c r="C17059" s="32" t="s">
        <v>71</v>
      </c>
      <c r="D17059" s="32">
        <v>1.379348747E9</v>
      </c>
      <c r="E17059" s="32">
        <v>1.439466521E9</v>
      </c>
      <c r="F17059" s="32">
        <v>4.45744339E8</v>
      </c>
      <c r="G17059" s="32">
        <v>2.854079946E9</v>
      </c>
      <c r="H17059" s="32">
        <v>2.0265709715363185</v>
      </c>
      <c r="I17059" s="32">
        <v>9.0</v>
      </c>
      <c r="J17059" s="32">
        <v>8.0</v>
      </c>
      <c r="K17059" s="32">
        <v>253.48055688910227</v>
      </c>
      <c r="L17059" s="32">
        <v>132.0</v>
      </c>
      <c r="M17059" s="32" t="str">
        <f t="shared" si="1"/>
        <v>Shopee &gt; CPT</v>
      </c>
    </row>
    <row r="17060">
      <c r="A17060" s="32" t="s">
        <v>20</v>
      </c>
      <c r="B17060" s="32" t="s">
        <v>70</v>
      </c>
      <c r="C17060" s="32" t="s">
        <v>75</v>
      </c>
      <c r="D17060" s="32">
        <v>8.782396172E9</v>
      </c>
      <c r="E17060" s="32">
        <v>2.398468426E9</v>
      </c>
      <c r="F17060" s="32">
        <v>7.71877453E8</v>
      </c>
      <c r="G17060" s="32">
        <v>7.876044513E9</v>
      </c>
      <c r="H17060" s="32">
        <v>80.03228118603934</v>
      </c>
      <c r="I17060" s="32">
        <v>375.0</v>
      </c>
      <c r="J17060" s="32">
        <v>391.0</v>
      </c>
      <c r="K17060" s="32">
        <v>8721.395423267722</v>
      </c>
      <c r="L17060" s="32">
        <v>109.0</v>
      </c>
      <c r="M17060" s="32" t="str">
        <f t="shared" si="1"/>
        <v>Shopee &lt; CPT</v>
      </c>
    </row>
    <row r="17061">
      <c r="A17061" s="32" t="s">
        <v>20</v>
      </c>
      <c r="B17061" s="32" t="s">
        <v>74</v>
      </c>
      <c r="C17061" s="32" t="s">
        <v>75</v>
      </c>
      <c r="D17061" s="32">
        <v>6.221762014E9</v>
      </c>
      <c r="E17061" s="32">
        <v>1.702559564E9</v>
      </c>
      <c r="F17061" s="32">
        <v>5.794606971E9</v>
      </c>
      <c r="G17061" s="32">
        <v>6.862825442E9</v>
      </c>
      <c r="H17061" s="32">
        <v>40.548609811072964</v>
      </c>
      <c r="I17061" s="32">
        <v>190.0</v>
      </c>
      <c r="J17061" s="32">
        <v>213.0</v>
      </c>
      <c r="K17061" s="32">
        <v>1175.6547714300955</v>
      </c>
      <c r="L17061" s="32">
        <v>29.0</v>
      </c>
      <c r="M17061" s="32" t="str">
        <f t="shared" si="1"/>
        <v>Shopee &lt; CPT</v>
      </c>
    </row>
    <row r="17062">
      <c r="A17062" s="32" t="s">
        <v>18</v>
      </c>
      <c r="B17062" s="32" t="s">
        <v>68</v>
      </c>
      <c r="C17062" s="32" t="s">
        <v>69</v>
      </c>
      <c r="D17062" s="32">
        <v>2.19905534E9</v>
      </c>
      <c r="E17062" s="32">
        <v>6.028774606E9</v>
      </c>
      <c r="F17062" s="32">
        <v>4.085245193E9</v>
      </c>
      <c r="G17062" s="32">
        <v>9.030217358E9</v>
      </c>
      <c r="H17062" s="32">
        <v>91.79055318717458</v>
      </c>
      <c r="I17062" s="32">
        <v>1420963.0</v>
      </c>
      <c r="J17062" s="32">
        <v>1266328.0</v>
      </c>
      <c r="K17062" s="32">
        <v>3671.6204256968444</v>
      </c>
      <c r="L17062" s="32">
        <v>40.0</v>
      </c>
      <c r="M17062" s="32" t="str">
        <f t="shared" si="1"/>
        <v>Shopee &gt; CPT</v>
      </c>
    </row>
    <row r="17063">
      <c r="A17063" s="32" t="s">
        <v>15</v>
      </c>
      <c r="B17063" s="32" t="s">
        <v>73</v>
      </c>
      <c r="C17063" s="32" t="s">
        <v>69</v>
      </c>
      <c r="D17063" s="32">
        <v>6.174745397E9</v>
      </c>
      <c r="E17063" s="32">
        <v>9.719659812E9</v>
      </c>
      <c r="F17063" s="32">
        <v>7.493247292E9</v>
      </c>
      <c r="G17063" s="32">
        <v>9.260103537E9</v>
      </c>
      <c r="H17063" s="32">
        <v>45.937728567128524</v>
      </c>
      <c r="I17063" s="32">
        <v>62.0</v>
      </c>
      <c r="J17063" s="32">
        <v>72.0</v>
      </c>
      <c r="K17063" s="32">
        <v>8603.208399104293</v>
      </c>
      <c r="L17063" s="32">
        <v>189.0</v>
      </c>
      <c r="M17063" s="32" t="str">
        <f t="shared" si="1"/>
        <v>Shopee &lt; CPT</v>
      </c>
    </row>
    <row r="17064">
      <c r="A17064" s="32" t="s">
        <v>18</v>
      </c>
      <c r="B17064" s="32" t="s">
        <v>70</v>
      </c>
      <c r="C17064" s="32" t="s">
        <v>69</v>
      </c>
      <c r="D17064" s="32">
        <v>2.996709832E9</v>
      </c>
      <c r="E17064" s="32">
        <v>4.477439478E9</v>
      </c>
      <c r="F17064" s="32">
        <v>7.534796092E9</v>
      </c>
      <c r="G17064" s="32">
        <v>4.55544061E8</v>
      </c>
      <c r="H17064" s="32">
        <v>6.140051280733227</v>
      </c>
      <c r="I17064" s="32">
        <v>95051.0</v>
      </c>
      <c r="J17064" s="32">
        <v>104553.0</v>
      </c>
      <c r="K17064" s="32">
        <v>147.3611317463906</v>
      </c>
      <c r="L17064" s="32">
        <v>24.0</v>
      </c>
      <c r="M17064" s="32" t="str">
        <f t="shared" si="1"/>
        <v>Shopee &lt; CPT</v>
      </c>
    </row>
    <row r="17065">
      <c r="A17065" s="32" t="s">
        <v>15</v>
      </c>
      <c r="B17065" s="32" t="s">
        <v>68</v>
      </c>
      <c r="C17065" s="32" t="s">
        <v>71</v>
      </c>
      <c r="D17065" s="32">
        <v>9.816739404E9</v>
      </c>
      <c r="E17065" s="32">
        <v>4.277766536E9</v>
      </c>
      <c r="F17065" s="32">
        <v>6.477795413E9</v>
      </c>
      <c r="G17065" s="32">
        <v>1.654066268E9</v>
      </c>
      <c r="H17065" s="32">
        <v>409.6136928627118</v>
      </c>
      <c r="I17065" s="32">
        <v>557.0</v>
      </c>
      <c r="J17065" s="32">
        <v>660.0</v>
      </c>
      <c r="K17065" s="32">
        <v>49890.97316544914</v>
      </c>
      <c r="L17065" s="32">
        <v>122.0</v>
      </c>
      <c r="M17065" s="32" t="str">
        <f t="shared" si="1"/>
        <v>Shopee &lt; CPT</v>
      </c>
    </row>
    <row r="17066">
      <c r="A17066" s="32" t="s">
        <v>20</v>
      </c>
      <c r="B17066" s="32" t="s">
        <v>73</v>
      </c>
      <c r="C17066" s="32" t="s">
        <v>72</v>
      </c>
      <c r="D17066" s="32">
        <v>6.021238398E9</v>
      </c>
      <c r="E17066" s="32">
        <v>8.279093892E9</v>
      </c>
      <c r="F17066" s="32">
        <v>2.051813827E9</v>
      </c>
      <c r="G17066" s="32">
        <v>6.510060866E9</v>
      </c>
      <c r="H17066" s="32">
        <v>182.7600272771551</v>
      </c>
      <c r="I17066" s="32">
        <v>856.0</v>
      </c>
      <c r="J17066" s="32">
        <v>993.0</v>
      </c>
      <c r="K17066" s="32">
        <v>14428.761935242972</v>
      </c>
      <c r="L17066" s="32">
        <v>79.0</v>
      </c>
      <c r="M17066" s="32" t="str">
        <f t="shared" si="1"/>
        <v>Shopee &lt; CPT</v>
      </c>
    </row>
    <row r="17067">
      <c r="A17067" s="32" t="s">
        <v>18</v>
      </c>
      <c r="B17067" s="32" t="s">
        <v>74</v>
      </c>
      <c r="C17067" s="32" t="s">
        <v>75</v>
      </c>
      <c r="D17067" s="32">
        <v>7.792667947E9</v>
      </c>
      <c r="E17067" s="32">
        <v>9.362101959E9</v>
      </c>
      <c r="F17067" s="32">
        <v>7.640195819E9</v>
      </c>
      <c r="G17067" s="32">
        <v>2.825485835E9</v>
      </c>
      <c r="H17067" s="32">
        <v>23.006662363936982</v>
      </c>
      <c r="I17067" s="32">
        <v>356154.0</v>
      </c>
      <c r="J17067" s="32">
        <v>392221.0</v>
      </c>
      <c r="K17067" s="32">
        <v>1541.4436226220082</v>
      </c>
      <c r="L17067" s="32">
        <v>67.0</v>
      </c>
      <c r="M17067" s="32" t="str">
        <f t="shared" si="1"/>
        <v>Shopee &lt; CPT</v>
      </c>
    </row>
    <row r="17068">
      <c r="A17068" s="32" t="s">
        <v>18</v>
      </c>
      <c r="B17068" s="32" t="s">
        <v>70</v>
      </c>
      <c r="C17068" s="32" t="s">
        <v>69</v>
      </c>
      <c r="D17068" s="32">
        <v>9.25112123E9</v>
      </c>
      <c r="E17068" s="32">
        <v>7.51767032E8</v>
      </c>
      <c r="F17068" s="32">
        <v>4.443268941E9</v>
      </c>
      <c r="G17068" s="32">
        <v>7.998020798E9</v>
      </c>
      <c r="H17068" s="32">
        <v>72.7793503185293</v>
      </c>
      <c r="I17068" s="32">
        <v>1126660.0</v>
      </c>
      <c r="J17068" s="32">
        <v>1149351.0</v>
      </c>
      <c r="K17068" s="32">
        <v>9825.205904202061</v>
      </c>
      <c r="L17068" s="32">
        <v>135.0</v>
      </c>
      <c r="M17068" s="32" t="str">
        <f t="shared" si="1"/>
        <v>Shopee &lt; CPT</v>
      </c>
    </row>
    <row r="17069">
      <c r="A17069" s="32" t="s">
        <v>18</v>
      </c>
      <c r="B17069" s="32" t="s">
        <v>68</v>
      </c>
      <c r="C17069" s="32" t="s">
        <v>75</v>
      </c>
      <c r="D17069" s="32">
        <v>1.36709782E9</v>
      </c>
      <c r="E17069" s="32">
        <v>8.217478349E9</v>
      </c>
      <c r="F17069" s="32">
        <v>2.769745019E9</v>
      </c>
      <c r="G17069" s="32">
        <v>1.153131156E9</v>
      </c>
      <c r="H17069" s="32">
        <v>222.16809076125486</v>
      </c>
      <c r="I17069" s="32">
        <v>3439273.0</v>
      </c>
      <c r="J17069" s="32">
        <v>3361201.0</v>
      </c>
      <c r="K17069" s="32">
        <v>10441.899874035076</v>
      </c>
      <c r="L17069" s="32">
        <v>47.0</v>
      </c>
      <c r="M17069" s="32" t="str">
        <f t="shared" si="1"/>
        <v>Shopee &gt; CPT</v>
      </c>
    </row>
    <row r="17070">
      <c r="A17070" s="32" t="s">
        <v>18</v>
      </c>
      <c r="B17070" s="32" t="s">
        <v>68</v>
      </c>
      <c r="C17070" s="32" t="s">
        <v>72</v>
      </c>
      <c r="D17070" s="32">
        <v>8.574386127E9</v>
      </c>
      <c r="E17070" s="32">
        <v>6.679935352E9</v>
      </c>
      <c r="F17070" s="32">
        <v>5.008936322E9</v>
      </c>
      <c r="G17070" s="32">
        <v>6.24972702E9</v>
      </c>
      <c r="H17070" s="32">
        <v>285.7415765858118</v>
      </c>
      <c r="I17070" s="32">
        <v>4423422.0</v>
      </c>
      <c r="J17070" s="32">
        <v>5035659.0</v>
      </c>
      <c r="K17070" s="32">
        <v>35431.95168114725</v>
      </c>
      <c r="L17070" s="32">
        <v>124.0</v>
      </c>
      <c r="M17070" s="32" t="str">
        <f t="shared" si="1"/>
        <v>Shopee &lt; CPT</v>
      </c>
    </row>
    <row r="17071">
      <c r="A17071" s="32" t="s">
        <v>18</v>
      </c>
      <c r="B17071" s="32" t="s">
        <v>73</v>
      </c>
      <c r="C17071" s="32" t="s">
        <v>72</v>
      </c>
      <c r="D17071" s="32">
        <v>6.556317991E9</v>
      </c>
      <c r="E17071" s="32">
        <v>3.028506069E9</v>
      </c>
      <c r="F17071" s="32">
        <v>4.057381419E9</v>
      </c>
      <c r="G17071" s="32">
        <v>4.53529962E9</v>
      </c>
      <c r="H17071" s="32">
        <v>306.6550368271898</v>
      </c>
      <c r="I17071" s="32">
        <v>4747173.0</v>
      </c>
      <c r="J17071" s="32">
        <v>3965929.0</v>
      </c>
      <c r="K17071" s="32">
        <v>23919.09137301767</v>
      </c>
      <c r="L17071" s="32">
        <v>78.0</v>
      </c>
      <c r="M17071" s="32" t="str">
        <f t="shared" si="1"/>
        <v>Shopee &gt; CPT</v>
      </c>
    </row>
    <row r="17072">
      <c r="A17072" s="32" t="s">
        <v>19</v>
      </c>
      <c r="B17072" s="32" t="s">
        <v>70</v>
      </c>
      <c r="C17072" s="32" t="s">
        <v>71</v>
      </c>
      <c r="D17072" s="32">
        <v>5.072725707E9</v>
      </c>
      <c r="E17072" s="32">
        <v>2.390517952E9</v>
      </c>
      <c r="F17072" s="32">
        <v>4.580193648E9</v>
      </c>
      <c r="G17072" s="32">
        <v>6.638905691E9</v>
      </c>
      <c r="H17072" s="32">
        <v>17.182927298138274</v>
      </c>
      <c r="I17072" s="32">
        <v>972.0</v>
      </c>
      <c r="J17072" s="32">
        <v>1131.0</v>
      </c>
      <c r="K17072" s="32">
        <v>1339.8840661671145</v>
      </c>
      <c r="L17072" s="32">
        <v>78.0</v>
      </c>
      <c r="M17072" s="32" t="str">
        <f t="shared" si="1"/>
        <v>Shopee &lt; CPT</v>
      </c>
    </row>
    <row r="17073">
      <c r="A17073" s="32" t="s">
        <v>19</v>
      </c>
      <c r="B17073" s="32" t="s">
        <v>74</v>
      </c>
      <c r="C17073" s="32" t="s">
        <v>72</v>
      </c>
      <c r="D17073" s="32">
        <v>2.06547717E9</v>
      </c>
      <c r="E17073" s="32">
        <v>1.49102465E9</v>
      </c>
      <c r="F17073" s="32">
        <v>3.569768317E9</v>
      </c>
      <c r="G17073" s="32">
        <v>1.04380714E9</v>
      </c>
      <c r="H17073" s="32">
        <v>178.48033204803843</v>
      </c>
      <c r="I17073" s="32">
        <v>10099.0</v>
      </c>
      <c r="J17073" s="32">
        <v>8474.0</v>
      </c>
      <c r="K17073" s="32">
        <v>2498.6922098119608</v>
      </c>
      <c r="L17073" s="32">
        <v>14.0</v>
      </c>
      <c r="M17073" s="32" t="str">
        <f t="shared" si="1"/>
        <v>Shopee &gt; CPT</v>
      </c>
    </row>
    <row r="17074">
      <c r="A17074" s="32" t="s">
        <v>18</v>
      </c>
      <c r="B17074" s="32" t="s">
        <v>74</v>
      </c>
      <c r="C17074" s="32" t="s">
        <v>69</v>
      </c>
      <c r="D17074" s="32">
        <v>2.474678231E9</v>
      </c>
      <c r="E17074" s="32">
        <v>3.128165323E9</v>
      </c>
      <c r="F17074" s="32">
        <v>5.742420762E9</v>
      </c>
      <c r="G17074" s="32">
        <v>1.292345173E9</v>
      </c>
      <c r="H17074" s="32">
        <v>205.3830900321214</v>
      </c>
      <c r="I17074" s="32">
        <v>3179432.0</v>
      </c>
      <c r="J17074" s="32">
        <v>3470377.0</v>
      </c>
      <c r="K17074" s="32">
        <v>21565.218177707437</v>
      </c>
      <c r="L17074" s="32">
        <v>105.0</v>
      </c>
      <c r="M17074" s="32" t="str">
        <f t="shared" si="1"/>
        <v>Shopee &lt; CPT</v>
      </c>
    </row>
    <row r="17075">
      <c r="A17075" s="32" t="s">
        <v>18</v>
      </c>
      <c r="B17075" s="32" t="s">
        <v>68</v>
      </c>
      <c r="C17075" s="32" t="s">
        <v>69</v>
      </c>
      <c r="D17075" s="32">
        <v>4.963898284E9</v>
      </c>
      <c r="E17075" s="32">
        <v>5.686431842E9</v>
      </c>
      <c r="F17075" s="32">
        <v>4.20354841E9</v>
      </c>
      <c r="G17075" s="32">
        <v>1.657592792E9</v>
      </c>
      <c r="H17075" s="32">
        <v>49.621738854309875</v>
      </c>
      <c r="I17075" s="32">
        <v>768169.0</v>
      </c>
      <c r="J17075" s="32">
        <v>729800.0</v>
      </c>
      <c r="K17075" s="32">
        <v>3473.5202351345242</v>
      </c>
      <c r="L17075" s="32">
        <v>70.0</v>
      </c>
      <c r="M17075" s="32" t="str">
        <f t="shared" si="1"/>
        <v>Shopee &gt; CPT</v>
      </c>
    </row>
    <row r="17076">
      <c r="A17076" s="32" t="s">
        <v>15</v>
      </c>
      <c r="B17076" s="32" t="s">
        <v>73</v>
      </c>
      <c r="C17076" s="32" t="s">
        <v>71</v>
      </c>
      <c r="D17076" s="32">
        <v>1.535714162E9</v>
      </c>
      <c r="E17076" s="32">
        <v>4.843652707E9</v>
      </c>
      <c r="F17076" s="32">
        <v>8.404412217E9</v>
      </c>
      <c r="G17076" s="32">
        <v>6.155047204E9</v>
      </c>
      <c r="H17076" s="32">
        <v>184.59625562515657</v>
      </c>
      <c r="I17076" s="32">
        <v>251.0</v>
      </c>
      <c r="J17076" s="32">
        <v>299.0</v>
      </c>
      <c r="K17076" s="32">
        <v>2211.37256341544</v>
      </c>
      <c r="L17076" s="32">
        <v>12.0</v>
      </c>
      <c r="M17076" s="32" t="str">
        <f t="shared" si="1"/>
        <v>Shopee &lt; CPT</v>
      </c>
    </row>
    <row r="17077">
      <c r="A17077" s="32" t="s">
        <v>20</v>
      </c>
      <c r="B17077" s="32" t="s">
        <v>73</v>
      </c>
      <c r="C17077" s="32" t="s">
        <v>72</v>
      </c>
      <c r="D17077" s="32">
        <v>8.751481824E9</v>
      </c>
      <c r="E17077" s="32">
        <v>6.567812563E9</v>
      </c>
      <c r="F17077" s="32">
        <v>2.619355181E9</v>
      </c>
      <c r="G17077" s="32">
        <v>1.18040784E8</v>
      </c>
      <c r="H17077" s="32">
        <v>477.4947116302182</v>
      </c>
      <c r="I17077" s="32">
        <v>2237.0</v>
      </c>
      <c r="J17077" s="32">
        <v>2491.0</v>
      </c>
      <c r="K17077" s="32">
        <v>39616.151917640156</v>
      </c>
      <c r="L17077" s="32">
        <v>83.0</v>
      </c>
      <c r="M17077" s="32" t="str">
        <f t="shared" si="1"/>
        <v>Shopee &lt; CPT</v>
      </c>
    </row>
    <row r="17078">
      <c r="A17078" s="32" t="s">
        <v>19</v>
      </c>
      <c r="B17078" s="32" t="s">
        <v>68</v>
      </c>
      <c r="C17078" s="32" t="s">
        <v>72</v>
      </c>
      <c r="D17078" s="32">
        <v>6.357351299E9</v>
      </c>
      <c r="E17078" s="32">
        <v>3.612285855E9</v>
      </c>
      <c r="F17078" s="32">
        <v>6.10796195E9</v>
      </c>
      <c r="G17078" s="32">
        <v>4.626321542E9</v>
      </c>
      <c r="H17078" s="32">
        <v>162.77224483534073</v>
      </c>
      <c r="I17078" s="32">
        <v>9210.0</v>
      </c>
      <c r="J17078" s="32">
        <v>8275.0</v>
      </c>
      <c r="K17078" s="32">
        <v>813.8342994486073</v>
      </c>
      <c r="L17078" s="32">
        <v>5.0</v>
      </c>
      <c r="M17078" s="32" t="str">
        <f t="shared" si="1"/>
        <v>Shopee &gt; CPT</v>
      </c>
    </row>
    <row r="17079">
      <c r="A17079" s="32" t="s">
        <v>16</v>
      </c>
      <c r="B17079" s="32" t="s">
        <v>70</v>
      </c>
      <c r="C17079" s="32" t="s">
        <v>75</v>
      </c>
      <c r="D17079" s="32">
        <v>6.125549784E9</v>
      </c>
      <c r="E17079" s="32">
        <v>2.117626669E9</v>
      </c>
      <c r="F17079" s="32">
        <v>6.922814396E9</v>
      </c>
      <c r="G17079" s="32">
        <v>9.041646018E9</v>
      </c>
      <c r="H17079" s="32">
        <v>20.065557908944758</v>
      </c>
      <c r="I17079" s="32">
        <v>732.0</v>
      </c>
      <c r="J17079" s="32">
        <v>844.0</v>
      </c>
      <c r="K17079" s="32">
        <v>2387.4035602209037</v>
      </c>
      <c r="L17079" s="32">
        <v>119.0</v>
      </c>
      <c r="M17079" s="32" t="str">
        <f t="shared" si="1"/>
        <v>Shopee &lt; CPT</v>
      </c>
    </row>
    <row r="17080">
      <c r="A17080" s="32" t="s">
        <v>17</v>
      </c>
      <c r="B17080" s="32" t="s">
        <v>68</v>
      </c>
      <c r="C17080" s="32" t="s">
        <v>75</v>
      </c>
      <c r="D17080" s="32">
        <v>2.071981205E9</v>
      </c>
      <c r="E17080" s="32">
        <v>6.946782068E9</v>
      </c>
      <c r="F17080" s="32">
        <v>2.749474195E9</v>
      </c>
      <c r="G17080" s="32">
        <v>9.195710608E9</v>
      </c>
      <c r="H17080" s="32">
        <v>5.058103000467964</v>
      </c>
      <c r="I17080" s="32">
        <v>123051.0</v>
      </c>
      <c r="J17080" s="32">
        <v>140691.0</v>
      </c>
      <c r="K17080" s="32">
        <v>510.86839995889426</v>
      </c>
      <c r="L17080" s="32">
        <v>101.0</v>
      </c>
      <c r="M17080" s="32" t="str">
        <f t="shared" si="1"/>
        <v>Shopee &lt; CPT</v>
      </c>
    </row>
    <row r="17081">
      <c r="A17081" s="32" t="s">
        <v>20</v>
      </c>
      <c r="B17081" s="32" t="s">
        <v>73</v>
      </c>
      <c r="C17081" s="32" t="s">
        <v>69</v>
      </c>
      <c r="D17081" s="32">
        <v>3.555651188E9</v>
      </c>
      <c r="E17081" s="32">
        <v>8.968171718E9</v>
      </c>
      <c r="F17081" s="32">
        <v>9.579680341E9</v>
      </c>
      <c r="G17081" s="32">
        <v>5.263413732E9</v>
      </c>
      <c r="H17081" s="32">
        <v>76.53064602738097</v>
      </c>
      <c r="I17081" s="32">
        <v>358.0</v>
      </c>
      <c r="J17081" s="32">
        <v>399.0</v>
      </c>
      <c r="K17081" s="32">
        <v>9853.736597855655</v>
      </c>
      <c r="L17081" s="32">
        <v>129.0</v>
      </c>
      <c r="M17081" s="32" t="str">
        <f t="shared" si="1"/>
        <v>Shopee &lt; CPT</v>
      </c>
    </row>
    <row r="17082">
      <c r="A17082" s="32" t="s">
        <v>16</v>
      </c>
      <c r="B17082" s="32" t="s">
        <v>73</v>
      </c>
      <c r="C17082" s="32" t="s">
        <v>69</v>
      </c>
      <c r="D17082" s="32">
        <v>4.28129499E8</v>
      </c>
      <c r="E17082" s="32">
        <v>5.591178333E9</v>
      </c>
      <c r="F17082" s="32">
        <v>2.965047709E9</v>
      </c>
      <c r="G17082" s="32">
        <v>1.81155664E8</v>
      </c>
      <c r="H17082" s="32">
        <v>81.80439280816097</v>
      </c>
      <c r="I17082" s="32">
        <v>2984.0</v>
      </c>
      <c r="J17082" s="32">
        <v>3136.0</v>
      </c>
      <c r="K17082" s="32">
        <v>817.8367341345429</v>
      </c>
      <c r="L17082" s="32">
        <v>10.0</v>
      </c>
      <c r="M17082" s="32" t="str">
        <f t="shared" si="1"/>
        <v>Shopee &lt; CPT</v>
      </c>
    </row>
    <row r="17083">
      <c r="A17083" s="32" t="s">
        <v>18</v>
      </c>
      <c r="B17083" s="32" t="s">
        <v>74</v>
      </c>
      <c r="C17083" s="32" t="s">
        <v>72</v>
      </c>
      <c r="D17083" s="32">
        <v>7.700060571E9</v>
      </c>
      <c r="E17083" s="32">
        <v>5.646279772E9</v>
      </c>
      <c r="F17083" s="32">
        <v>5.679527485E9</v>
      </c>
      <c r="G17083" s="32">
        <v>7.343387029E9</v>
      </c>
      <c r="H17083" s="32">
        <v>144.86347088447948</v>
      </c>
      <c r="I17083" s="32">
        <v>2242558.0</v>
      </c>
      <c r="J17083" s="32">
        <v>2182214.0</v>
      </c>
      <c r="K17083" s="32">
        <v>28103.501308097286</v>
      </c>
      <c r="L17083" s="32">
        <v>194.0</v>
      </c>
      <c r="M17083" s="32" t="str">
        <f t="shared" si="1"/>
        <v>Shopee &gt; CPT</v>
      </c>
    </row>
    <row r="17084">
      <c r="A17084" s="32" t="s">
        <v>16</v>
      </c>
      <c r="B17084" s="32" t="s">
        <v>70</v>
      </c>
      <c r="C17084" s="32" t="s">
        <v>72</v>
      </c>
      <c r="D17084" s="32">
        <v>8.176844713E9</v>
      </c>
      <c r="E17084" s="32">
        <v>1.09027192E9</v>
      </c>
      <c r="F17084" s="32">
        <v>6.094190781E9</v>
      </c>
      <c r="G17084" s="32">
        <v>1.385511318E9</v>
      </c>
      <c r="H17084" s="32">
        <v>9.82943127953066</v>
      </c>
      <c r="I17084" s="32">
        <v>358.0</v>
      </c>
      <c r="J17084" s="32">
        <v>321.0</v>
      </c>
      <c r="K17084" s="32">
        <v>735.8886163375496</v>
      </c>
      <c r="L17084" s="32">
        <v>75.0</v>
      </c>
      <c r="M17084" s="32" t="str">
        <f t="shared" si="1"/>
        <v>Shopee &gt; CPT</v>
      </c>
    </row>
    <row r="17085">
      <c r="A17085" s="32" t="s">
        <v>18</v>
      </c>
      <c r="B17085" s="32" t="s">
        <v>74</v>
      </c>
      <c r="C17085" s="32" t="s">
        <v>69</v>
      </c>
      <c r="D17085" s="32">
        <v>9.01954935E9</v>
      </c>
      <c r="E17085" s="32">
        <v>2.302208213E9</v>
      </c>
      <c r="F17085" s="32">
        <v>5.433347845E9</v>
      </c>
      <c r="G17085" s="32">
        <v>1.57100735E8</v>
      </c>
      <c r="H17085" s="32">
        <v>11.520245727752892</v>
      </c>
      <c r="I17085" s="32">
        <v>178339.0</v>
      </c>
      <c r="J17085" s="32">
        <v>185603.0</v>
      </c>
      <c r="K17085" s="32">
        <v>552.9712864571558</v>
      </c>
      <c r="L17085" s="32">
        <v>48.0</v>
      </c>
      <c r="M17085" s="32" t="str">
        <f t="shared" si="1"/>
        <v>Shopee &lt; CPT</v>
      </c>
    </row>
    <row r="17086">
      <c r="A17086" s="32" t="s">
        <v>17</v>
      </c>
      <c r="B17086" s="32" t="s">
        <v>68</v>
      </c>
      <c r="C17086" s="32" t="s">
        <v>69</v>
      </c>
      <c r="D17086" s="32">
        <v>5.879524938E9</v>
      </c>
      <c r="E17086" s="32">
        <v>5.915498634E9</v>
      </c>
      <c r="F17086" s="32">
        <v>8.199581782E9</v>
      </c>
      <c r="G17086" s="32">
        <v>1.602693088E9</v>
      </c>
      <c r="H17086" s="32">
        <v>32.90653335182067</v>
      </c>
      <c r="I17086" s="32">
        <v>800533.0</v>
      </c>
      <c r="J17086" s="32">
        <v>826082.0</v>
      </c>
      <c r="K17086" s="32">
        <v>5363.760312403659</v>
      </c>
      <c r="L17086" s="32">
        <v>163.0</v>
      </c>
      <c r="M17086" s="32" t="str">
        <f t="shared" si="1"/>
        <v>Shopee &lt; CPT</v>
      </c>
    </row>
    <row r="17087">
      <c r="A17087" s="32" t="s">
        <v>18</v>
      </c>
      <c r="B17087" s="32" t="s">
        <v>74</v>
      </c>
      <c r="C17087" s="32" t="s">
        <v>75</v>
      </c>
      <c r="D17087" s="32">
        <v>5.710316045E9</v>
      </c>
      <c r="E17087" s="32">
        <v>3.03011748E9</v>
      </c>
      <c r="F17087" s="32">
        <v>8.222615853E9</v>
      </c>
      <c r="G17087" s="32">
        <v>3.448041197E9</v>
      </c>
      <c r="H17087" s="32">
        <v>96.5491638373896</v>
      </c>
      <c r="I17087" s="32">
        <v>1494629.0</v>
      </c>
      <c r="J17087" s="32">
        <v>1550368.0</v>
      </c>
      <c r="K17087" s="32">
        <v>10427.307386712315</v>
      </c>
      <c r="L17087" s="32">
        <v>108.0</v>
      </c>
      <c r="M17087" s="32" t="str">
        <f t="shared" si="1"/>
        <v>Shopee &lt; CPT</v>
      </c>
    </row>
    <row r="17088">
      <c r="A17088" s="32" t="s">
        <v>16</v>
      </c>
      <c r="B17088" s="32" t="s">
        <v>73</v>
      </c>
      <c r="C17088" s="32" t="s">
        <v>72</v>
      </c>
      <c r="D17088" s="32">
        <v>1.957694736E9</v>
      </c>
      <c r="E17088" s="32">
        <v>7.366818831E9</v>
      </c>
      <c r="F17088" s="32">
        <v>8.426819388E9</v>
      </c>
      <c r="G17088" s="32">
        <v>7.0639942E9</v>
      </c>
      <c r="H17088" s="32">
        <v>31.807343237843444</v>
      </c>
      <c r="I17088" s="32">
        <v>1160.0</v>
      </c>
      <c r="J17088" s="32">
        <v>1295.0</v>
      </c>
      <c r="K17088" s="32">
        <v>2161.895495594261</v>
      </c>
      <c r="L17088" s="32">
        <v>68.0</v>
      </c>
      <c r="M17088" s="32" t="str">
        <f t="shared" si="1"/>
        <v>Shopee &lt; CPT</v>
      </c>
    </row>
    <row r="17089">
      <c r="A17089" s="32" t="s">
        <v>16</v>
      </c>
      <c r="B17089" s="32" t="s">
        <v>70</v>
      </c>
      <c r="C17089" s="32" t="s">
        <v>69</v>
      </c>
      <c r="D17089" s="32">
        <v>9.618796655E9</v>
      </c>
      <c r="E17089" s="32">
        <v>5.935889078E9</v>
      </c>
      <c r="F17089" s="32">
        <v>9.909650375E9</v>
      </c>
      <c r="G17089" s="32">
        <v>5.61705833E9</v>
      </c>
      <c r="H17089" s="32">
        <v>8.867991961859117</v>
      </c>
      <c r="I17089" s="32">
        <v>323.0</v>
      </c>
      <c r="J17089" s="32">
        <v>269.0</v>
      </c>
      <c r="K17089" s="32">
        <v>1434.119468844641</v>
      </c>
      <c r="L17089" s="32">
        <v>162.0</v>
      </c>
      <c r="M17089" s="32" t="str">
        <f t="shared" si="1"/>
        <v>Shopee &gt; CPT</v>
      </c>
    </row>
    <row r="17090">
      <c r="A17090" s="32" t="s">
        <v>15</v>
      </c>
      <c r="B17090" s="32" t="s">
        <v>70</v>
      </c>
      <c r="C17090" s="32" t="s">
        <v>71</v>
      </c>
      <c r="D17090" s="32">
        <v>8.144237149E9</v>
      </c>
      <c r="E17090" s="32">
        <v>3.16196411E8</v>
      </c>
      <c r="F17090" s="32">
        <v>1.415849939E9</v>
      </c>
      <c r="G17090" s="32">
        <v>7.542249384E9</v>
      </c>
      <c r="H17090" s="32">
        <v>129.02053319928297</v>
      </c>
      <c r="I17090" s="32">
        <v>175.0</v>
      </c>
      <c r="J17090" s="32">
        <v>159.0</v>
      </c>
      <c r="K17090" s="32">
        <v>14904.004992474578</v>
      </c>
      <c r="L17090" s="32">
        <v>116.0</v>
      </c>
      <c r="M17090" s="32" t="str">
        <f t="shared" si="1"/>
        <v>Shopee &gt; CPT</v>
      </c>
    </row>
    <row r="17091">
      <c r="A17091" s="32" t="s">
        <v>15</v>
      </c>
      <c r="B17091" s="32" t="s">
        <v>74</v>
      </c>
      <c r="C17091" s="32" t="s">
        <v>69</v>
      </c>
      <c r="D17091" s="32">
        <v>4.22778478E9</v>
      </c>
      <c r="E17091" s="32">
        <v>5.740479807E9</v>
      </c>
      <c r="F17091" s="32">
        <v>5.155688E7</v>
      </c>
      <c r="G17091" s="32">
        <v>3.62052811E8</v>
      </c>
      <c r="H17091" s="32">
        <v>99.54269054283633</v>
      </c>
      <c r="I17091" s="32">
        <v>135.0</v>
      </c>
      <c r="J17091" s="32">
        <v>130.0</v>
      </c>
      <c r="K17091" s="32">
        <v>16056.679270217686</v>
      </c>
      <c r="L17091" s="32">
        <v>162.0</v>
      </c>
      <c r="M17091" s="32" t="str">
        <f t="shared" si="1"/>
        <v>Shopee &gt; CPT</v>
      </c>
    </row>
    <row r="17092">
      <c r="A17092" s="32" t="s">
        <v>17</v>
      </c>
      <c r="B17092" s="32" t="s">
        <v>68</v>
      </c>
      <c r="C17092" s="32" t="s">
        <v>75</v>
      </c>
      <c r="D17092" s="32">
        <v>9.66283823E9</v>
      </c>
      <c r="E17092" s="32">
        <v>4.347951292E9</v>
      </c>
      <c r="F17092" s="32">
        <v>2.432917152E9</v>
      </c>
      <c r="G17092" s="32">
        <v>6.31642228E8</v>
      </c>
      <c r="H17092" s="32">
        <v>8.625352431422415</v>
      </c>
      <c r="I17092" s="32">
        <v>209833.0</v>
      </c>
      <c r="J17092" s="32">
        <v>183223.0</v>
      </c>
      <c r="K17092" s="32">
        <v>1595.6882129277565</v>
      </c>
      <c r="L17092" s="32">
        <v>185.0</v>
      </c>
      <c r="M17092" s="32" t="str">
        <f t="shared" si="1"/>
        <v>Shopee &gt; CPT</v>
      </c>
    </row>
    <row r="17093">
      <c r="A17093" s="32" t="s">
        <v>18</v>
      </c>
      <c r="B17093" s="32" t="s">
        <v>68</v>
      </c>
      <c r="C17093" s="32" t="s">
        <v>72</v>
      </c>
      <c r="D17093" s="32">
        <v>5.508438441E9</v>
      </c>
      <c r="E17093" s="32">
        <v>8.738029776E9</v>
      </c>
      <c r="F17093" s="32">
        <v>6.493952423E9</v>
      </c>
      <c r="G17093" s="32">
        <v>1.094386968E9</v>
      </c>
      <c r="H17093" s="32">
        <v>15.490530559493767</v>
      </c>
      <c r="I17093" s="32">
        <v>239801.0</v>
      </c>
      <c r="J17093" s="32">
        <v>232983.0</v>
      </c>
      <c r="K17093" s="32">
        <v>1208.2605858983884</v>
      </c>
      <c r="L17093" s="32">
        <v>78.0</v>
      </c>
      <c r="M17093" s="32" t="str">
        <f t="shared" si="1"/>
        <v>Shopee &gt; CPT</v>
      </c>
    </row>
    <row r="17094">
      <c r="A17094" s="32" t="s">
        <v>16</v>
      </c>
      <c r="B17094" s="32" t="s">
        <v>74</v>
      </c>
      <c r="C17094" s="32" t="s">
        <v>75</v>
      </c>
      <c r="D17094" s="32">
        <v>2.678584111E9</v>
      </c>
      <c r="E17094" s="32">
        <v>8.502213342E9</v>
      </c>
      <c r="F17094" s="32">
        <v>4.317911705E9</v>
      </c>
      <c r="G17094" s="32">
        <v>8.180371018E9</v>
      </c>
      <c r="H17094" s="32">
        <v>38.98706054897587</v>
      </c>
      <c r="I17094" s="32">
        <v>1422.0</v>
      </c>
      <c r="J17094" s="32">
        <v>1330.0</v>
      </c>
      <c r="K17094" s="32">
        <v>5456.264645827909</v>
      </c>
      <c r="L17094" s="32">
        <v>140.0</v>
      </c>
      <c r="M17094" s="32" t="str">
        <f t="shared" si="1"/>
        <v>Shopee &gt; CPT</v>
      </c>
    </row>
    <row r="17095">
      <c r="A17095" s="32" t="s">
        <v>15</v>
      </c>
      <c r="B17095" s="32" t="s">
        <v>74</v>
      </c>
      <c r="C17095" s="32" t="s">
        <v>72</v>
      </c>
      <c r="D17095" s="32">
        <v>7.59016209E9</v>
      </c>
      <c r="E17095" s="32">
        <v>9.703213053E9</v>
      </c>
      <c r="F17095" s="32">
        <v>1.98682558E8</v>
      </c>
      <c r="G17095" s="32">
        <v>7.410764844E9</v>
      </c>
      <c r="H17095" s="32">
        <v>230.5839074182914</v>
      </c>
      <c r="I17095" s="32">
        <v>314.0</v>
      </c>
      <c r="J17095" s="32">
        <v>319.0</v>
      </c>
      <c r="K17095" s="32">
        <v>1844.2788443889726</v>
      </c>
      <c r="L17095" s="32">
        <v>8.0</v>
      </c>
      <c r="M17095" s="32" t="str">
        <f t="shared" si="1"/>
        <v>Shopee &lt; CPT</v>
      </c>
    </row>
    <row r="17096">
      <c r="A17096" s="32" t="s">
        <v>15</v>
      </c>
      <c r="B17096" s="32" t="s">
        <v>73</v>
      </c>
      <c r="C17096" s="32" t="s">
        <v>75</v>
      </c>
      <c r="D17096" s="32">
        <v>6.079760429E9</v>
      </c>
      <c r="E17096" s="32">
        <v>7.938731369E9</v>
      </c>
      <c r="F17096" s="32">
        <v>7.707614062E9</v>
      </c>
      <c r="G17096" s="32">
        <v>2.739686384E9</v>
      </c>
      <c r="H17096" s="32">
        <v>77.33703164964805</v>
      </c>
      <c r="I17096" s="32">
        <v>105.0</v>
      </c>
      <c r="J17096" s="32">
        <v>103.0</v>
      </c>
      <c r="K17096" s="32">
        <v>13182.335450240447</v>
      </c>
      <c r="L17096" s="32">
        <v>171.0</v>
      </c>
      <c r="M17096" s="32" t="str">
        <f t="shared" si="1"/>
        <v>Shopee &gt; CPT</v>
      </c>
    </row>
    <row r="17097">
      <c r="A17097" s="32" t="s">
        <v>19</v>
      </c>
      <c r="B17097" s="32" t="s">
        <v>70</v>
      </c>
      <c r="C17097" s="32" t="s">
        <v>71</v>
      </c>
      <c r="D17097" s="32">
        <v>3.265127211E9</v>
      </c>
      <c r="E17097" s="32">
        <v>1.238813669E9</v>
      </c>
      <c r="F17097" s="32">
        <v>7.505633301E9</v>
      </c>
      <c r="G17097" s="32">
        <v>4.886522341E9</v>
      </c>
      <c r="H17097" s="32">
        <v>92.01381840729596</v>
      </c>
      <c r="I17097" s="32">
        <v>5206.0</v>
      </c>
      <c r="J17097" s="32">
        <v>6113.0</v>
      </c>
      <c r="K17097" s="32">
        <v>9568.499929308638</v>
      </c>
      <c r="L17097" s="32">
        <v>104.0</v>
      </c>
      <c r="M17097" s="32" t="str">
        <f t="shared" si="1"/>
        <v>Shopee &lt; CPT</v>
      </c>
    </row>
    <row r="17098">
      <c r="A17098" s="32" t="s">
        <v>18</v>
      </c>
      <c r="B17098" s="32" t="s">
        <v>68</v>
      </c>
      <c r="C17098" s="32" t="s">
        <v>75</v>
      </c>
      <c r="D17098" s="32">
        <v>7.252098083E9</v>
      </c>
      <c r="E17098" s="32">
        <v>5.989491421E9</v>
      </c>
      <c r="F17098" s="32">
        <v>7.802449018E9</v>
      </c>
      <c r="G17098" s="32">
        <v>2.754825502E9</v>
      </c>
      <c r="H17098" s="32">
        <v>278.3113374210472</v>
      </c>
      <c r="I17098" s="32">
        <v>4308398.0</v>
      </c>
      <c r="J17098" s="32">
        <v>4882206.0</v>
      </c>
      <c r="K17098" s="32">
        <v>37293.71351054552</v>
      </c>
      <c r="L17098" s="32">
        <v>134.0</v>
      </c>
      <c r="M17098" s="32" t="str">
        <f t="shared" si="1"/>
        <v>Shopee &lt; CPT</v>
      </c>
    </row>
    <row r="17099">
      <c r="A17099" s="32" t="s">
        <v>18</v>
      </c>
      <c r="B17099" s="32" t="s">
        <v>68</v>
      </c>
      <c r="C17099" s="32" t="s">
        <v>69</v>
      </c>
      <c r="D17099" s="32">
        <v>1.552627077E9</v>
      </c>
      <c r="E17099" s="32">
        <v>3.980421408E9</v>
      </c>
      <c r="F17099" s="32">
        <v>3.047599772E9</v>
      </c>
      <c r="G17099" s="32">
        <v>6.70529484E9</v>
      </c>
      <c r="H17099" s="32">
        <v>136.60837832110923</v>
      </c>
      <c r="I17099" s="32">
        <v>2114766.0</v>
      </c>
      <c r="J17099" s="32">
        <v>2277213.0</v>
      </c>
      <c r="K17099" s="32">
        <v>14070.662963082588</v>
      </c>
      <c r="L17099" s="32">
        <v>103.0</v>
      </c>
      <c r="M17099" s="32" t="str">
        <f t="shared" si="1"/>
        <v>Shopee &lt; CPT</v>
      </c>
    </row>
    <row r="17100">
      <c r="A17100" s="32" t="s">
        <v>16</v>
      </c>
      <c r="B17100" s="32" t="s">
        <v>74</v>
      </c>
      <c r="C17100" s="32" t="s">
        <v>69</v>
      </c>
      <c r="D17100" s="32">
        <v>7.006477304E9</v>
      </c>
      <c r="E17100" s="32">
        <v>7.62126964E9</v>
      </c>
      <c r="F17100" s="32">
        <v>1.226247456E9</v>
      </c>
      <c r="G17100" s="32">
        <v>3.891153645E9</v>
      </c>
      <c r="H17100" s="32">
        <v>0.7456949546568952</v>
      </c>
      <c r="I17100" s="32">
        <v>27.0</v>
      </c>
      <c r="J17100" s="32">
        <v>24.0</v>
      </c>
      <c r="K17100" s="32">
        <v>34.779987118523294</v>
      </c>
      <c r="L17100" s="32">
        <v>47.0</v>
      </c>
      <c r="M17100" s="32" t="str">
        <f t="shared" si="1"/>
        <v>Shopee &gt; CPT</v>
      </c>
    </row>
    <row r="17101">
      <c r="A17101" s="32" t="s">
        <v>20</v>
      </c>
      <c r="B17101" s="32" t="s">
        <v>74</v>
      </c>
      <c r="C17101" s="32" t="s">
        <v>69</v>
      </c>
      <c r="D17101" s="32">
        <v>1.418170383E9</v>
      </c>
      <c r="E17101" s="32">
        <v>8.969922896E9</v>
      </c>
      <c r="F17101" s="32">
        <v>7.7153543E9</v>
      </c>
      <c r="G17101" s="32">
        <v>5.30910691E9</v>
      </c>
      <c r="H17101" s="32">
        <v>131.02030477976837</v>
      </c>
      <c r="I17101" s="32">
        <v>614.0</v>
      </c>
      <c r="J17101" s="32">
        <v>533.0</v>
      </c>
      <c r="K17101" s="32">
        <v>17424.014508988108</v>
      </c>
      <c r="L17101" s="32">
        <v>133.0</v>
      </c>
      <c r="M17101" s="32" t="str">
        <f t="shared" si="1"/>
        <v>Shopee &gt; CPT</v>
      </c>
    </row>
    <row r="17102">
      <c r="A17102" s="32" t="s">
        <v>18</v>
      </c>
      <c r="B17102" s="32" t="s">
        <v>74</v>
      </c>
      <c r="C17102" s="32" t="s">
        <v>69</v>
      </c>
      <c r="D17102" s="32">
        <v>6.565128866E9</v>
      </c>
      <c r="E17102" s="32">
        <v>4.926000818E9</v>
      </c>
      <c r="F17102" s="32">
        <v>6.349560882E9</v>
      </c>
      <c r="G17102" s="32">
        <v>1.973739024E9</v>
      </c>
      <c r="H17102" s="32">
        <v>4.228391805513496</v>
      </c>
      <c r="I17102" s="32">
        <v>65457.0</v>
      </c>
      <c r="J17102" s="32">
        <v>71667.0</v>
      </c>
      <c r="K17102" s="32">
        <v>625.7960660185394</v>
      </c>
      <c r="L17102" s="32">
        <v>148.0</v>
      </c>
      <c r="M17102" s="32" t="str">
        <f t="shared" si="1"/>
        <v>Shopee &lt; CPT</v>
      </c>
    </row>
    <row r="17103">
      <c r="A17103" s="32" t="s">
        <v>16</v>
      </c>
      <c r="B17103" s="32" t="s">
        <v>73</v>
      </c>
      <c r="C17103" s="32" t="s">
        <v>75</v>
      </c>
      <c r="D17103" s="32">
        <v>8.571987879E9</v>
      </c>
      <c r="E17103" s="32">
        <v>3.843822665E9</v>
      </c>
      <c r="F17103" s="32">
        <v>9.175098656E9</v>
      </c>
      <c r="G17103" s="32">
        <v>8.531502435E9</v>
      </c>
      <c r="H17103" s="32">
        <v>38.69402353579077</v>
      </c>
      <c r="I17103" s="32">
        <v>1411.0</v>
      </c>
      <c r="J17103" s="32">
        <v>1602.0</v>
      </c>
      <c r="K17103" s="32">
        <v>5839.447466871308</v>
      </c>
      <c r="L17103" s="32">
        <v>151.0</v>
      </c>
      <c r="M17103" s="32" t="str">
        <f t="shared" si="1"/>
        <v>Shopee &lt; CPT</v>
      </c>
    </row>
    <row r="17104">
      <c r="A17104" s="32" t="s">
        <v>16</v>
      </c>
      <c r="B17104" s="32" t="s">
        <v>73</v>
      </c>
      <c r="C17104" s="32" t="s">
        <v>71</v>
      </c>
      <c r="D17104" s="32">
        <v>5.876609063E9</v>
      </c>
      <c r="E17104" s="32">
        <v>6.321485626E9</v>
      </c>
      <c r="F17104" s="32">
        <v>5.403010781E9</v>
      </c>
      <c r="G17104" s="32">
        <v>5.413180726E9</v>
      </c>
      <c r="H17104" s="32">
        <v>20.040499938521563</v>
      </c>
      <c r="I17104" s="32">
        <v>731.0</v>
      </c>
      <c r="J17104" s="32">
        <v>862.0</v>
      </c>
      <c r="K17104" s="32">
        <v>1442.5061324051362</v>
      </c>
      <c r="L17104" s="32">
        <v>72.0</v>
      </c>
      <c r="M17104" s="32" t="str">
        <f t="shared" si="1"/>
        <v>Shopee &lt; CPT</v>
      </c>
    </row>
    <row r="17105">
      <c r="A17105" s="32" t="s">
        <v>16</v>
      </c>
      <c r="B17105" s="32" t="s">
        <v>68</v>
      </c>
      <c r="C17105" s="32" t="s">
        <v>71</v>
      </c>
      <c r="D17105" s="32">
        <v>5.641575872E9</v>
      </c>
      <c r="E17105" s="32">
        <v>1.758316561E9</v>
      </c>
      <c r="F17105" s="32">
        <v>2.1241067E7</v>
      </c>
      <c r="G17105" s="32">
        <v>6.285100196E9</v>
      </c>
      <c r="H17105" s="32">
        <v>36.40203027061094</v>
      </c>
      <c r="I17105" s="32">
        <v>1328.0</v>
      </c>
      <c r="J17105" s="32">
        <v>1454.0</v>
      </c>
      <c r="K17105" s="32">
        <v>2511.394625409398</v>
      </c>
      <c r="L17105" s="32">
        <v>69.0</v>
      </c>
      <c r="M17105" s="32" t="str">
        <f t="shared" si="1"/>
        <v>Shopee &lt; CPT</v>
      </c>
    </row>
    <row r="17106">
      <c r="A17106" s="32" t="s">
        <v>18</v>
      </c>
      <c r="B17106" s="32" t="s">
        <v>73</v>
      </c>
      <c r="C17106" s="32" t="s">
        <v>72</v>
      </c>
      <c r="D17106" s="32">
        <v>3.424491624E9</v>
      </c>
      <c r="E17106" s="32">
        <v>1.382573342E9</v>
      </c>
      <c r="F17106" s="32">
        <v>9.424942877E9</v>
      </c>
      <c r="G17106" s="32">
        <v>2.36863295E9</v>
      </c>
      <c r="H17106" s="32">
        <v>331.36737346416857</v>
      </c>
      <c r="I17106" s="32">
        <v>5129732.0</v>
      </c>
      <c r="J17106" s="32">
        <v>4509191.0</v>
      </c>
      <c r="K17106" s="32">
        <v>35787.671974419434</v>
      </c>
      <c r="L17106" s="32">
        <v>108.0</v>
      </c>
      <c r="M17106" s="32" t="str">
        <f t="shared" si="1"/>
        <v>Shopee &gt; CPT</v>
      </c>
    </row>
    <row r="17107">
      <c r="A17107" s="32" t="s">
        <v>16</v>
      </c>
      <c r="B17107" s="32" t="s">
        <v>68</v>
      </c>
      <c r="C17107" s="32" t="s">
        <v>75</v>
      </c>
      <c r="D17107" s="32">
        <v>2.84327402E8</v>
      </c>
      <c r="E17107" s="32">
        <v>5.22365457E9</v>
      </c>
      <c r="F17107" s="32">
        <v>1.533989578E9</v>
      </c>
      <c r="G17107" s="32">
        <v>6.565893265E9</v>
      </c>
      <c r="H17107" s="32">
        <v>79.56421818798178</v>
      </c>
      <c r="I17107" s="32">
        <v>2903.0</v>
      </c>
      <c r="J17107" s="32">
        <v>3025.0</v>
      </c>
      <c r="K17107" s="32">
        <v>5012.511476847601</v>
      </c>
      <c r="L17107" s="32">
        <v>63.0</v>
      </c>
      <c r="M17107" s="32" t="str">
        <f t="shared" si="1"/>
        <v>Shopee &lt; CPT</v>
      </c>
    </row>
    <row r="17108">
      <c r="A17108" s="32" t="s">
        <v>16</v>
      </c>
      <c r="B17108" s="32" t="s">
        <v>70</v>
      </c>
      <c r="C17108" s="32" t="s">
        <v>71</v>
      </c>
      <c r="D17108" s="32">
        <v>1.058249664E9</v>
      </c>
      <c r="E17108" s="32">
        <v>6.119881619E9</v>
      </c>
      <c r="F17108" s="32">
        <v>9.725473108E9</v>
      </c>
      <c r="G17108" s="32">
        <v>9.215690027E9</v>
      </c>
      <c r="H17108" s="32">
        <v>40.74601741722306</v>
      </c>
      <c r="I17108" s="32">
        <v>1486.0</v>
      </c>
      <c r="J17108" s="32">
        <v>1622.0</v>
      </c>
      <c r="K17108" s="32">
        <v>4194.921409288367</v>
      </c>
      <c r="L17108" s="32">
        <v>103.0</v>
      </c>
      <c r="M17108" s="32" t="str">
        <f t="shared" si="1"/>
        <v>Shopee &lt; CPT</v>
      </c>
    </row>
    <row r="17109">
      <c r="A17109" s="32" t="s">
        <v>18</v>
      </c>
      <c r="B17109" s="32" t="s">
        <v>74</v>
      </c>
      <c r="C17109" s="32" t="s">
        <v>72</v>
      </c>
      <c r="D17109" s="32">
        <v>9.621803075E9</v>
      </c>
      <c r="E17109" s="32">
        <v>7.310138728E9</v>
      </c>
      <c r="F17109" s="32">
        <v>8.1490235E8</v>
      </c>
      <c r="G17109" s="32">
        <v>8.592886326E9</v>
      </c>
      <c r="H17109" s="32">
        <v>69.1733767862906</v>
      </c>
      <c r="I17109" s="32">
        <v>1070838.0</v>
      </c>
      <c r="J17109" s="32">
        <v>1275737.0</v>
      </c>
      <c r="K17109" s="32">
        <v>12727.895868996478</v>
      </c>
      <c r="L17109" s="32">
        <v>184.0</v>
      </c>
      <c r="M17109" s="32" t="str">
        <f t="shared" si="1"/>
        <v>Shopee &lt; CPT</v>
      </c>
    </row>
    <row r="17110">
      <c r="A17110" s="32" t="s">
        <v>18</v>
      </c>
      <c r="B17110" s="32" t="s">
        <v>70</v>
      </c>
      <c r="C17110" s="32" t="s">
        <v>69</v>
      </c>
      <c r="D17110" s="32">
        <v>5.677905863E9</v>
      </c>
      <c r="E17110" s="32">
        <v>5.846910822E9</v>
      </c>
      <c r="F17110" s="32">
        <v>6.296343983E9</v>
      </c>
      <c r="G17110" s="32">
        <v>1.878433956E9</v>
      </c>
      <c r="H17110" s="32">
        <v>67.8456703236844</v>
      </c>
      <c r="I17110" s="32">
        <v>1050284.0</v>
      </c>
      <c r="J17110" s="32">
        <v>934665.0</v>
      </c>
      <c r="K17110" s="32">
        <v>2442.4420399857886</v>
      </c>
      <c r="L17110" s="32">
        <v>36.0</v>
      </c>
      <c r="M17110" s="32" t="str">
        <f t="shared" si="1"/>
        <v>Shopee &gt; CPT</v>
      </c>
    </row>
    <row r="17111">
      <c r="A17111" s="32" t="s">
        <v>15</v>
      </c>
      <c r="B17111" s="32" t="s">
        <v>70</v>
      </c>
      <c r="C17111" s="32" t="s">
        <v>72</v>
      </c>
      <c r="D17111" s="32">
        <v>7.160582444E9</v>
      </c>
      <c r="E17111" s="32">
        <v>5.612782867E9</v>
      </c>
      <c r="F17111" s="32">
        <v>6.8689016E8</v>
      </c>
      <c r="G17111" s="32">
        <v>3.637758471E9</v>
      </c>
      <c r="H17111" s="32">
        <v>68.99249643402965</v>
      </c>
      <c r="I17111" s="32">
        <v>93.0</v>
      </c>
      <c r="J17111" s="32">
        <v>89.0</v>
      </c>
      <c r="K17111" s="32">
        <v>8739.767262582138</v>
      </c>
      <c r="L17111" s="32">
        <v>128.0</v>
      </c>
      <c r="M17111" s="32" t="str">
        <f t="shared" si="1"/>
        <v>Shopee &gt; CPT</v>
      </c>
    </row>
    <row r="17112">
      <c r="A17112" s="32" t="s">
        <v>18</v>
      </c>
      <c r="B17112" s="32" t="s">
        <v>74</v>
      </c>
      <c r="C17112" s="32" t="s">
        <v>72</v>
      </c>
      <c r="D17112" s="32">
        <v>2.348674008E9</v>
      </c>
      <c r="E17112" s="32">
        <v>7.075917799E9</v>
      </c>
      <c r="F17112" s="32">
        <v>3.173521849E9</v>
      </c>
      <c r="G17112" s="32">
        <v>3.269109014E9</v>
      </c>
      <c r="H17112" s="32">
        <v>70.45888807120828</v>
      </c>
      <c r="I17112" s="32">
        <v>1090738.0</v>
      </c>
      <c r="J17112" s="32">
        <v>883451.0</v>
      </c>
      <c r="K17112" s="32">
        <v>11696.16666128355</v>
      </c>
      <c r="L17112" s="32">
        <v>166.0</v>
      </c>
      <c r="M17112" s="32" t="str">
        <f t="shared" si="1"/>
        <v>Shopee &gt; CPT</v>
      </c>
    </row>
    <row r="17113">
      <c r="A17113" s="32" t="s">
        <v>16</v>
      </c>
      <c r="B17113" s="32" t="s">
        <v>68</v>
      </c>
      <c r="C17113" s="32" t="s">
        <v>69</v>
      </c>
      <c r="D17113" s="32">
        <v>2.821011381E9</v>
      </c>
      <c r="E17113" s="32">
        <v>2.548202051E9</v>
      </c>
      <c r="F17113" s="32">
        <v>5.842035759E9</v>
      </c>
      <c r="G17113" s="32">
        <v>2.360845441E9</v>
      </c>
      <c r="H17113" s="32">
        <v>105.51265283117188</v>
      </c>
      <c r="I17113" s="32">
        <v>3849.0</v>
      </c>
      <c r="J17113" s="32">
        <v>4111.0</v>
      </c>
      <c r="K17113" s="32">
        <v>7911.830403025777</v>
      </c>
      <c r="L17113" s="32">
        <v>75.0</v>
      </c>
      <c r="M17113" s="32" t="str">
        <f t="shared" si="1"/>
        <v>Shopee &lt; CPT</v>
      </c>
    </row>
    <row r="17114">
      <c r="A17114" s="32" t="s">
        <v>17</v>
      </c>
      <c r="B17114" s="32" t="s">
        <v>73</v>
      </c>
      <c r="C17114" s="32" t="s">
        <v>69</v>
      </c>
      <c r="D17114" s="32">
        <v>9.641173847E9</v>
      </c>
      <c r="E17114" s="32">
        <v>6.98820804E9</v>
      </c>
      <c r="F17114" s="32">
        <v>8.919148922E9</v>
      </c>
      <c r="G17114" s="32">
        <v>7.254362387E9</v>
      </c>
      <c r="H17114" s="32">
        <v>57.988376878794284</v>
      </c>
      <c r="I17114" s="32">
        <v>1410712.0</v>
      </c>
      <c r="J17114" s="32">
        <v>1492578.0</v>
      </c>
      <c r="K17114" s="32">
        <v>2609.4765183434383</v>
      </c>
      <c r="L17114" s="32">
        <v>45.0</v>
      </c>
      <c r="M17114" s="32" t="str">
        <f t="shared" si="1"/>
        <v>Shopee &lt; CPT</v>
      </c>
    </row>
    <row r="17115">
      <c r="A17115" s="32" t="s">
        <v>15</v>
      </c>
      <c r="B17115" s="32" t="s">
        <v>73</v>
      </c>
      <c r="C17115" s="32" t="s">
        <v>69</v>
      </c>
      <c r="D17115" s="32">
        <v>1.310822769E9</v>
      </c>
      <c r="E17115" s="32">
        <v>1.163866798E9</v>
      </c>
      <c r="F17115" s="32">
        <v>4.256064253E9</v>
      </c>
      <c r="G17115" s="32">
        <v>1.33802896E8</v>
      </c>
      <c r="H17115" s="32">
        <v>329.39985373116855</v>
      </c>
      <c r="I17115" s="32">
        <v>448.0</v>
      </c>
      <c r="J17115" s="32">
        <v>481.0</v>
      </c>
      <c r="K17115" s="32">
        <v>42101.2444477075</v>
      </c>
      <c r="L17115" s="32">
        <v>128.0</v>
      </c>
      <c r="M17115" s="32" t="str">
        <f t="shared" si="1"/>
        <v>Shopee &lt; CPT</v>
      </c>
    </row>
    <row r="17116">
      <c r="A17116" s="32" t="s">
        <v>18</v>
      </c>
      <c r="B17116" s="32" t="s">
        <v>68</v>
      </c>
      <c r="C17116" s="32" t="s">
        <v>75</v>
      </c>
      <c r="D17116" s="32">
        <v>8.751360832E9</v>
      </c>
      <c r="E17116" s="32">
        <v>5.46912773E8</v>
      </c>
      <c r="F17116" s="32">
        <v>2.414493686E9</v>
      </c>
      <c r="G17116" s="32">
        <v>9.313886123E9</v>
      </c>
      <c r="H17116" s="32">
        <v>68.19298675827748</v>
      </c>
      <c r="I17116" s="32">
        <v>1055661.0</v>
      </c>
      <c r="J17116" s="32">
        <v>1034072.0</v>
      </c>
      <c r="K17116" s="32">
        <v>9137.85562481832</v>
      </c>
      <c r="L17116" s="32">
        <v>134.0</v>
      </c>
      <c r="M17116" s="32" t="str">
        <f t="shared" si="1"/>
        <v>Shopee &gt; CPT</v>
      </c>
    </row>
    <row r="17117">
      <c r="A17117" s="32" t="s">
        <v>18</v>
      </c>
      <c r="B17117" s="32" t="s">
        <v>70</v>
      </c>
      <c r="C17117" s="32" t="s">
        <v>75</v>
      </c>
      <c r="D17117" s="32">
        <v>5.623164919E9</v>
      </c>
      <c r="E17117" s="32">
        <v>2.855933992E9</v>
      </c>
      <c r="F17117" s="32">
        <v>9.598692429E9</v>
      </c>
      <c r="G17117" s="32">
        <v>7.304051674E9</v>
      </c>
      <c r="H17117" s="32">
        <v>36.85658114161731</v>
      </c>
      <c r="I17117" s="32">
        <v>570558.0</v>
      </c>
      <c r="J17117" s="32">
        <v>573788.0</v>
      </c>
      <c r="K17117" s="32">
        <v>4349.074254707535</v>
      </c>
      <c r="L17117" s="32">
        <v>118.0</v>
      </c>
      <c r="M17117" s="32" t="str">
        <f t="shared" si="1"/>
        <v>Shopee &lt; CPT</v>
      </c>
    </row>
    <row r="17118">
      <c r="A17118" s="32" t="s">
        <v>18</v>
      </c>
      <c r="B17118" s="32" t="s">
        <v>74</v>
      </c>
      <c r="C17118" s="32" t="s">
        <v>75</v>
      </c>
      <c r="D17118" s="32">
        <v>8.847747719E9</v>
      </c>
      <c r="E17118" s="32">
        <v>6.152415327E9</v>
      </c>
      <c r="F17118" s="32">
        <v>7.360382353E9</v>
      </c>
      <c r="G17118" s="32">
        <v>4.236934909E9</v>
      </c>
      <c r="H17118" s="32">
        <v>95.82686891103307</v>
      </c>
      <c r="I17118" s="32">
        <v>1483447.0</v>
      </c>
      <c r="J17118" s="32">
        <v>1624681.0</v>
      </c>
      <c r="K17118" s="32">
        <v>17344.65340266787</v>
      </c>
      <c r="L17118" s="32">
        <v>181.0</v>
      </c>
      <c r="M17118" s="32" t="str">
        <f t="shared" si="1"/>
        <v>Shopee &lt; CPT</v>
      </c>
    </row>
    <row r="17119">
      <c r="A17119" s="32" t="s">
        <v>17</v>
      </c>
      <c r="B17119" s="32" t="s">
        <v>74</v>
      </c>
      <c r="C17119" s="32" t="s">
        <v>69</v>
      </c>
      <c r="D17119" s="32">
        <v>3.456819641E9</v>
      </c>
      <c r="E17119" s="32">
        <v>9.38136252E8</v>
      </c>
      <c r="F17119" s="32">
        <v>1.271989628E9</v>
      </c>
      <c r="G17119" s="32">
        <v>8.0968334E7</v>
      </c>
      <c r="H17119" s="32">
        <v>52.279806839191835</v>
      </c>
      <c r="I17119" s="32">
        <v>1271837.0</v>
      </c>
      <c r="J17119" s="32">
        <v>1363071.0</v>
      </c>
      <c r="K17119" s="32">
        <v>52.27980680300072</v>
      </c>
      <c r="L17119" s="32">
        <v>1.0</v>
      </c>
      <c r="M17119" s="32" t="str">
        <f t="shared" si="1"/>
        <v>Shopee &lt; CPT</v>
      </c>
    </row>
    <row r="17120">
      <c r="A17120" s="32" t="s">
        <v>18</v>
      </c>
      <c r="B17120" s="32" t="s">
        <v>73</v>
      </c>
      <c r="C17120" s="32" t="s">
        <v>69</v>
      </c>
      <c r="D17120" s="32">
        <v>4.748778463E9</v>
      </c>
      <c r="E17120" s="32">
        <v>1.556216276E9</v>
      </c>
      <c r="F17120" s="32">
        <v>5.111953022E9</v>
      </c>
      <c r="G17120" s="32">
        <v>2.957139632E9</v>
      </c>
      <c r="H17120" s="32">
        <v>20.60272648328765</v>
      </c>
      <c r="I17120" s="32">
        <v>318940.0</v>
      </c>
      <c r="J17120" s="32">
        <v>347247.0</v>
      </c>
      <c r="K17120" s="32">
        <v>3708.484868059817</v>
      </c>
      <c r="L17120" s="32">
        <v>180.0</v>
      </c>
      <c r="M17120" s="32" t="str">
        <f t="shared" si="1"/>
        <v>Shopee &lt; CPT</v>
      </c>
    </row>
    <row r="17121">
      <c r="A17121" s="32" t="s">
        <v>19</v>
      </c>
      <c r="B17121" s="32" t="s">
        <v>73</v>
      </c>
      <c r="C17121" s="32" t="s">
        <v>72</v>
      </c>
      <c r="D17121" s="32">
        <v>5.680444949E9</v>
      </c>
      <c r="E17121" s="32">
        <v>7.632637073E9</v>
      </c>
      <c r="F17121" s="32">
        <v>2.603110393E9</v>
      </c>
      <c r="G17121" s="32">
        <v>4.669470313E9</v>
      </c>
      <c r="H17121" s="32">
        <v>73.92525202586026</v>
      </c>
      <c r="I17121" s="32">
        <v>4182.0</v>
      </c>
      <c r="J17121" s="32">
        <v>4953.0</v>
      </c>
      <c r="K17121" s="32">
        <v>8129.860031104199</v>
      </c>
      <c r="L17121" s="32">
        <v>110.0</v>
      </c>
      <c r="M17121" s="32" t="str">
        <f t="shared" si="1"/>
        <v>Shopee &lt; CPT</v>
      </c>
    </row>
    <row r="17122">
      <c r="A17122" s="32" t="s">
        <v>19</v>
      </c>
      <c r="B17122" s="32" t="s">
        <v>70</v>
      </c>
      <c r="C17122" s="32" t="s">
        <v>75</v>
      </c>
      <c r="D17122" s="32">
        <v>1.608540748E9</v>
      </c>
      <c r="E17122" s="32">
        <v>1.50323901E9</v>
      </c>
      <c r="F17122" s="32">
        <v>3.607390104E9</v>
      </c>
      <c r="G17122" s="32">
        <v>8.80137061E8</v>
      </c>
      <c r="H17122" s="32">
        <v>322.93208829378176</v>
      </c>
      <c r="I17122" s="32">
        <v>18272.0</v>
      </c>
      <c r="J17122" s="32">
        <v>16529.0</v>
      </c>
      <c r="K17122" s="32">
        <v>5166.690230453838</v>
      </c>
      <c r="L17122" s="32">
        <v>16.0</v>
      </c>
      <c r="M17122" s="32" t="str">
        <f t="shared" si="1"/>
        <v>Shopee &gt; CPT</v>
      </c>
    </row>
    <row r="17123">
      <c r="A17123" s="32" t="s">
        <v>16</v>
      </c>
      <c r="B17123" s="32" t="s">
        <v>68</v>
      </c>
      <c r="C17123" s="32" t="s">
        <v>75</v>
      </c>
      <c r="D17123" s="32">
        <v>9.203827777E9</v>
      </c>
      <c r="E17123" s="32">
        <v>7.047543917E9</v>
      </c>
      <c r="F17123" s="32">
        <v>1.683412056E9</v>
      </c>
      <c r="G17123" s="32">
        <v>4.445107766E9</v>
      </c>
      <c r="H17123" s="32">
        <v>82.2593428909565</v>
      </c>
      <c r="I17123" s="32">
        <v>3001.0</v>
      </c>
      <c r="J17123" s="32">
        <v>2632.0</v>
      </c>
      <c r="K17123" s="32">
        <v>328.9983966672605</v>
      </c>
      <c r="L17123" s="32">
        <v>4.0</v>
      </c>
      <c r="M17123" s="32" t="str">
        <f t="shared" si="1"/>
        <v>Shopee &gt; CPT</v>
      </c>
    </row>
    <row r="17124">
      <c r="A17124" s="32" t="s">
        <v>19</v>
      </c>
      <c r="B17124" s="32" t="s">
        <v>74</v>
      </c>
      <c r="C17124" s="32" t="s">
        <v>69</v>
      </c>
      <c r="D17124" s="32">
        <v>8.973822134E9</v>
      </c>
      <c r="E17124" s="32">
        <v>7.001730981E9</v>
      </c>
      <c r="F17124" s="32">
        <v>8.593787926E9</v>
      </c>
      <c r="G17124" s="32">
        <v>4.016853567E9</v>
      </c>
      <c r="H17124" s="32">
        <v>27.48104933329936</v>
      </c>
      <c r="I17124" s="32">
        <v>1554.0</v>
      </c>
      <c r="J17124" s="32">
        <v>1362.0</v>
      </c>
      <c r="K17124" s="32">
        <v>4751.201753145766</v>
      </c>
      <c r="L17124" s="32">
        <v>173.0</v>
      </c>
      <c r="M17124" s="32" t="str">
        <f t="shared" si="1"/>
        <v>Shopee &gt; CPT</v>
      </c>
    </row>
    <row r="17125">
      <c r="A17125" s="32" t="s">
        <v>16</v>
      </c>
      <c r="B17125" s="32" t="s">
        <v>74</v>
      </c>
      <c r="C17125" s="32" t="s">
        <v>69</v>
      </c>
      <c r="D17125" s="32">
        <v>6.669985719E9</v>
      </c>
      <c r="E17125" s="32">
        <v>3.79358577E8</v>
      </c>
      <c r="F17125" s="32">
        <v>1.244346163E9</v>
      </c>
      <c r="G17125" s="32">
        <v>8.889224777E9</v>
      </c>
      <c r="H17125" s="32">
        <v>73.730521028692</v>
      </c>
      <c r="I17125" s="32">
        <v>2690.0</v>
      </c>
      <c r="J17125" s="32">
        <v>2706.0</v>
      </c>
      <c r="K17125" s="32">
        <v>8699.656037164432</v>
      </c>
      <c r="L17125" s="32">
        <v>118.0</v>
      </c>
      <c r="M17125" s="32" t="str">
        <f t="shared" si="1"/>
        <v>Shopee &lt; CPT</v>
      </c>
    </row>
    <row r="17126">
      <c r="A17126" s="32" t="s">
        <v>16</v>
      </c>
      <c r="B17126" s="32" t="s">
        <v>70</v>
      </c>
      <c r="C17126" s="32" t="s">
        <v>75</v>
      </c>
      <c r="D17126" s="32">
        <v>2.090539734E9</v>
      </c>
      <c r="E17126" s="32">
        <v>6.241559419E9</v>
      </c>
      <c r="F17126" s="32">
        <v>2.54690286E9</v>
      </c>
      <c r="G17126" s="32">
        <v>2.884159685E9</v>
      </c>
      <c r="H17126" s="32">
        <v>133.84403571113464</v>
      </c>
      <c r="I17126" s="32">
        <v>4883.0</v>
      </c>
      <c r="J17126" s="32">
        <v>4834.0</v>
      </c>
      <c r="K17126" s="32">
        <v>12312.389513929811</v>
      </c>
      <c r="L17126" s="32">
        <v>92.0</v>
      </c>
      <c r="M17126" s="32" t="str">
        <f t="shared" si="1"/>
        <v>Shopee &gt; CPT</v>
      </c>
    </row>
    <row r="17127">
      <c r="A17127" s="32" t="s">
        <v>18</v>
      </c>
      <c r="B17127" s="32" t="s">
        <v>73</v>
      </c>
      <c r="C17127" s="32" t="s">
        <v>72</v>
      </c>
      <c r="D17127" s="32">
        <v>2.916325817E9</v>
      </c>
      <c r="E17127" s="32">
        <v>3.777753089E9</v>
      </c>
      <c r="F17127" s="32">
        <v>4.934219538E9</v>
      </c>
      <c r="G17127" s="32">
        <v>7.247625448E9</v>
      </c>
      <c r="H17127" s="32">
        <v>144.4274732871326</v>
      </c>
      <c r="I17127" s="32">
        <v>2235809.0</v>
      </c>
      <c r="J17127" s="32">
        <v>2275546.0</v>
      </c>
      <c r="K17127" s="32">
        <v>18342.285003714347</v>
      </c>
      <c r="L17127" s="32">
        <v>127.0</v>
      </c>
      <c r="M17127" s="32" t="str">
        <f t="shared" si="1"/>
        <v>Shopee &lt; CPT</v>
      </c>
    </row>
    <row r="17128">
      <c r="A17128" s="32" t="s">
        <v>18</v>
      </c>
      <c r="B17128" s="32" t="s">
        <v>70</v>
      </c>
      <c r="C17128" s="32" t="s">
        <v>72</v>
      </c>
      <c r="D17128" s="32">
        <v>7.434751022E9</v>
      </c>
      <c r="E17128" s="32">
        <v>7.794688872E9</v>
      </c>
      <c r="F17128" s="32">
        <v>1.595990217E9</v>
      </c>
      <c r="G17128" s="32">
        <v>6.741606074E9</v>
      </c>
      <c r="H17128" s="32">
        <v>85.76362834071197</v>
      </c>
      <c r="I17128" s="32">
        <v>1327663.0</v>
      </c>
      <c r="J17128" s="32">
        <v>1436418.0</v>
      </c>
      <c r="K17128" s="32">
        <v>13036.063176253996</v>
      </c>
      <c r="L17128" s="32">
        <v>152.0</v>
      </c>
      <c r="M17128" s="32" t="str">
        <f t="shared" si="1"/>
        <v>Shopee &lt; CPT</v>
      </c>
    </row>
    <row r="17129">
      <c r="A17129" s="32" t="s">
        <v>18</v>
      </c>
      <c r="B17129" s="32" t="s">
        <v>68</v>
      </c>
      <c r="C17129" s="32" t="s">
        <v>75</v>
      </c>
      <c r="D17129" s="32">
        <v>2.126037951E9</v>
      </c>
      <c r="E17129" s="32">
        <v>2.911625037E9</v>
      </c>
      <c r="F17129" s="32">
        <v>4.332767078E9</v>
      </c>
      <c r="G17129" s="32">
        <v>7.537210587E9</v>
      </c>
      <c r="H17129" s="32">
        <v>63.52014467078057</v>
      </c>
      <c r="I17129" s="32">
        <v>983323.0</v>
      </c>
      <c r="J17129" s="32">
        <v>978014.0</v>
      </c>
      <c r="K17129" s="32">
        <v>5145.128581118181</v>
      </c>
      <c r="L17129" s="32">
        <v>81.0</v>
      </c>
      <c r="M17129" s="32" t="str">
        <f t="shared" si="1"/>
        <v>Shopee &gt; CPT</v>
      </c>
    </row>
    <row r="17130">
      <c r="A17130" s="32" t="s">
        <v>18</v>
      </c>
      <c r="B17130" s="32" t="s">
        <v>70</v>
      </c>
      <c r="C17130" s="32" t="s">
        <v>75</v>
      </c>
      <c r="D17130" s="32">
        <v>7.405977426E9</v>
      </c>
      <c r="E17130" s="32">
        <v>4.916021286E9</v>
      </c>
      <c r="F17130" s="32">
        <v>3.402137213E9</v>
      </c>
      <c r="G17130" s="32">
        <v>7.34691537E9</v>
      </c>
      <c r="H17130" s="32">
        <v>127.13516673566826</v>
      </c>
      <c r="I17130" s="32">
        <v>1968115.0</v>
      </c>
      <c r="J17130" s="32">
        <v>1710251.0</v>
      </c>
      <c r="K17130" s="32">
        <v>17036.10413100352</v>
      </c>
      <c r="L17130" s="32">
        <v>134.0</v>
      </c>
      <c r="M17130" s="32" t="str">
        <f t="shared" si="1"/>
        <v>Shopee &gt; CPT</v>
      </c>
    </row>
    <row r="17131">
      <c r="A17131" s="32" t="s">
        <v>18</v>
      </c>
      <c r="B17131" s="32" t="s">
        <v>70</v>
      </c>
      <c r="C17131" s="32" t="s">
        <v>72</v>
      </c>
      <c r="D17131" s="32">
        <v>9.738794899E9</v>
      </c>
      <c r="E17131" s="32">
        <v>9.687629563E9</v>
      </c>
      <c r="F17131" s="32">
        <v>9.217547287E9</v>
      </c>
      <c r="G17131" s="32">
        <v>7.729145828E9</v>
      </c>
      <c r="H17131" s="32">
        <v>4.66638140294208</v>
      </c>
      <c r="I17131" s="32">
        <v>72237.0</v>
      </c>
      <c r="J17131" s="32">
        <v>85767.0</v>
      </c>
      <c r="K17131" s="32">
        <v>737.2788992603597</v>
      </c>
      <c r="L17131" s="32">
        <v>158.0</v>
      </c>
      <c r="M17131" s="32" t="str">
        <f t="shared" si="1"/>
        <v>Shopee &lt; CPT</v>
      </c>
    </row>
    <row r="17132">
      <c r="A17132" s="32" t="s">
        <v>18</v>
      </c>
      <c r="B17132" s="32" t="s">
        <v>68</v>
      </c>
      <c r="C17132" s="32" t="s">
        <v>72</v>
      </c>
      <c r="D17132" s="32">
        <v>3.262924592E9</v>
      </c>
      <c r="E17132" s="32">
        <v>3.379912861E9</v>
      </c>
      <c r="F17132" s="32">
        <v>8.31694917E8</v>
      </c>
      <c r="G17132" s="32">
        <v>5.363906502E9</v>
      </c>
      <c r="H17132" s="32">
        <v>6.816113330760415</v>
      </c>
      <c r="I17132" s="32">
        <v>105516.0</v>
      </c>
      <c r="J17132" s="32">
        <v>101741.0</v>
      </c>
      <c r="K17132" s="32">
        <v>1042.8570136623493</v>
      </c>
      <c r="L17132" s="32">
        <v>153.0</v>
      </c>
      <c r="M17132" s="32" t="str">
        <f t="shared" si="1"/>
        <v>Shopee &gt; CPT</v>
      </c>
    </row>
    <row r="17133">
      <c r="A17133" s="32" t="s">
        <v>16</v>
      </c>
      <c r="B17133" s="32" t="s">
        <v>74</v>
      </c>
      <c r="C17133" s="32" t="s">
        <v>72</v>
      </c>
      <c r="D17133" s="32">
        <v>2.530235746E9</v>
      </c>
      <c r="E17133" s="32">
        <v>6.234743914E9</v>
      </c>
      <c r="F17133" s="32">
        <v>8.963793506E9</v>
      </c>
      <c r="G17133" s="32">
        <v>5.34253639E9</v>
      </c>
      <c r="H17133" s="32">
        <v>17.400128046803523</v>
      </c>
      <c r="I17133" s="32">
        <v>634.0</v>
      </c>
      <c r="J17133" s="32">
        <v>540.0</v>
      </c>
      <c r="K17133" s="32">
        <v>2415.3042906280407</v>
      </c>
      <c r="L17133" s="32">
        <v>139.0</v>
      </c>
      <c r="M17133" s="32" t="str">
        <f t="shared" si="1"/>
        <v>Shopee &gt; CPT</v>
      </c>
    </row>
    <row r="17134">
      <c r="A17134" s="32" t="s">
        <v>18</v>
      </c>
      <c r="B17134" s="32" t="s">
        <v>74</v>
      </c>
      <c r="C17134" s="32" t="s">
        <v>69</v>
      </c>
      <c r="D17134" s="32">
        <v>7.549529741E9</v>
      </c>
      <c r="E17134" s="32">
        <v>5.480132806E9</v>
      </c>
      <c r="F17134" s="32">
        <v>9.80052318E8</v>
      </c>
      <c r="G17134" s="32">
        <v>7.955876859E9</v>
      </c>
      <c r="H17134" s="32">
        <v>2.852930578535447</v>
      </c>
      <c r="I17134" s="32">
        <v>44164.0</v>
      </c>
      <c r="J17134" s="32">
        <v>50287.0</v>
      </c>
      <c r="K17134" s="32">
        <v>559.1643680759665</v>
      </c>
      <c r="L17134" s="32">
        <v>196.0</v>
      </c>
      <c r="M17134" s="32" t="str">
        <f t="shared" si="1"/>
        <v>Shopee &lt; CPT</v>
      </c>
    </row>
    <row r="17135">
      <c r="A17135" s="32" t="s">
        <v>18</v>
      </c>
      <c r="B17135" s="32" t="s">
        <v>74</v>
      </c>
      <c r="C17135" s="32" t="s">
        <v>71</v>
      </c>
      <c r="D17135" s="32">
        <v>7.601436622E9</v>
      </c>
      <c r="E17135" s="32">
        <v>4.151605914E9</v>
      </c>
      <c r="F17135" s="32">
        <v>4.785109626E9</v>
      </c>
      <c r="G17135" s="32">
        <v>9.787302E8</v>
      </c>
      <c r="H17135" s="32">
        <v>172.67036011235794</v>
      </c>
      <c r="I17135" s="32">
        <v>2673023.0</v>
      </c>
      <c r="J17135" s="32">
        <v>2233099.0</v>
      </c>
      <c r="K17135" s="32">
        <v>18648.395336067955</v>
      </c>
      <c r="L17135" s="32">
        <v>108.0</v>
      </c>
      <c r="M17135" s="32" t="str">
        <f t="shared" si="1"/>
        <v>Shopee &gt; CPT</v>
      </c>
    </row>
    <row r="17136">
      <c r="A17136" s="32" t="s">
        <v>18</v>
      </c>
      <c r="B17136" s="32" t="s">
        <v>74</v>
      </c>
      <c r="C17136" s="32" t="s">
        <v>71</v>
      </c>
      <c r="D17136" s="32">
        <v>6.329588165E9</v>
      </c>
      <c r="E17136" s="32">
        <v>6.512629029E9</v>
      </c>
      <c r="F17136" s="32">
        <v>4.730752502E9</v>
      </c>
      <c r="G17136" s="32">
        <v>3.37781609E8</v>
      </c>
      <c r="H17136" s="32">
        <v>162.78570383617443</v>
      </c>
      <c r="I17136" s="32">
        <v>2520004.0</v>
      </c>
      <c r="J17136" s="32">
        <v>2256169.0</v>
      </c>
      <c r="K17136" s="32">
        <v>3581.2853590000323</v>
      </c>
      <c r="L17136" s="32">
        <v>22.0</v>
      </c>
      <c r="M17136" s="32" t="str">
        <f t="shared" si="1"/>
        <v>Shopee &gt; CPT</v>
      </c>
    </row>
    <row r="17137">
      <c r="A17137" s="32" t="s">
        <v>16</v>
      </c>
      <c r="B17137" s="32" t="s">
        <v>73</v>
      </c>
      <c r="C17137" s="32" t="s">
        <v>75</v>
      </c>
      <c r="D17137" s="32">
        <v>3.422724571E9</v>
      </c>
      <c r="E17137" s="32">
        <v>5.119335545E9</v>
      </c>
      <c r="F17137" s="32">
        <v>5.855106982E9</v>
      </c>
      <c r="G17137" s="32">
        <v>1.733969299E9</v>
      </c>
      <c r="H17137" s="32">
        <v>7.657164178689449</v>
      </c>
      <c r="I17137" s="32">
        <v>279.0</v>
      </c>
      <c r="J17137" s="32">
        <v>238.0</v>
      </c>
      <c r="K17137" s="32">
        <v>711.1397366149124</v>
      </c>
      <c r="L17137" s="32">
        <v>93.0</v>
      </c>
      <c r="M17137" s="32" t="str">
        <f t="shared" si="1"/>
        <v>Shopee &gt; CPT</v>
      </c>
    </row>
    <row r="17138">
      <c r="A17138" s="32" t="s">
        <v>18</v>
      </c>
      <c r="B17138" s="32" t="s">
        <v>70</v>
      </c>
      <c r="C17138" s="32" t="s">
        <v>69</v>
      </c>
      <c r="D17138" s="32">
        <v>5.929204296E9</v>
      </c>
      <c r="E17138" s="32">
        <v>2.456283353E9</v>
      </c>
      <c r="F17138" s="32">
        <v>3.707820364E9</v>
      </c>
      <c r="G17138" s="32">
        <v>3.15617237E8</v>
      </c>
      <c r="H17138" s="32">
        <v>178.18406941191904</v>
      </c>
      <c r="I17138" s="32">
        <v>2758378.0</v>
      </c>
      <c r="J17138" s="32">
        <v>2664901.0</v>
      </c>
      <c r="K17138" s="32">
        <v>19956.612254126157</v>
      </c>
      <c r="L17138" s="32">
        <v>112.0</v>
      </c>
      <c r="M17138" s="32" t="str">
        <f t="shared" si="1"/>
        <v>Shopee &gt; CPT</v>
      </c>
    </row>
    <row r="17139">
      <c r="A17139" s="32" t="s">
        <v>18</v>
      </c>
      <c r="B17139" s="32" t="s">
        <v>70</v>
      </c>
      <c r="C17139" s="32" t="s">
        <v>69</v>
      </c>
      <c r="D17139" s="32">
        <v>1.412067756E9</v>
      </c>
      <c r="E17139" s="32">
        <v>3.844492451E9</v>
      </c>
      <c r="F17139" s="32">
        <v>5.19821748E8</v>
      </c>
      <c r="G17139" s="32">
        <v>1.99113227E8</v>
      </c>
      <c r="H17139" s="32">
        <v>9.933832427990687</v>
      </c>
      <c r="I17139" s="32">
        <v>153780.0</v>
      </c>
      <c r="J17139" s="32">
        <v>132556.0</v>
      </c>
      <c r="K17139" s="32">
        <v>804.6368011369142</v>
      </c>
      <c r="L17139" s="32">
        <v>81.0</v>
      </c>
      <c r="M17139" s="32" t="str">
        <f t="shared" si="1"/>
        <v>Shopee &gt; CPT</v>
      </c>
    </row>
    <row r="17140">
      <c r="A17140" s="32" t="s">
        <v>15</v>
      </c>
      <c r="B17140" s="32" t="s">
        <v>68</v>
      </c>
      <c r="C17140" s="32" t="s">
        <v>75</v>
      </c>
      <c r="D17140" s="32">
        <v>9.01741639E9</v>
      </c>
      <c r="E17140" s="32">
        <v>4.653212864E9</v>
      </c>
      <c r="F17140" s="32">
        <v>3.853315941E9</v>
      </c>
      <c r="G17140" s="32">
        <v>4.566339474E9</v>
      </c>
      <c r="H17140" s="32">
        <v>267.86371573866137</v>
      </c>
      <c r="I17140" s="32">
        <v>364.0</v>
      </c>
      <c r="J17140" s="32">
        <v>392.0</v>
      </c>
      <c r="K17140" s="32">
        <v>50509.15898828972</v>
      </c>
      <c r="L17140" s="32">
        <v>189.0</v>
      </c>
      <c r="M17140" s="32" t="str">
        <f t="shared" si="1"/>
        <v>Shopee &lt; CPT</v>
      </c>
    </row>
    <row r="17141">
      <c r="A17141" s="32" t="s">
        <v>18</v>
      </c>
      <c r="B17141" s="32" t="s">
        <v>73</v>
      </c>
      <c r="C17141" s="32" t="s">
        <v>75</v>
      </c>
      <c r="D17141" s="32">
        <v>5.939484182E9</v>
      </c>
      <c r="E17141" s="32">
        <v>9.479202727E9</v>
      </c>
      <c r="F17141" s="32">
        <v>9.2887234E8</v>
      </c>
      <c r="G17141" s="32">
        <v>1.672777074E9</v>
      </c>
      <c r="H17141" s="32">
        <v>248.06309661811795</v>
      </c>
      <c r="I17141" s="32">
        <v>3840140.0</v>
      </c>
      <c r="J17141" s="32">
        <v>3437649.0</v>
      </c>
      <c r="K17141" s="32">
        <v>40682.33971770938</v>
      </c>
      <c r="L17141" s="32">
        <v>164.0</v>
      </c>
      <c r="M17141" s="32" t="str">
        <f t="shared" si="1"/>
        <v>Shopee &gt; CPT</v>
      </c>
    </row>
    <row r="17142">
      <c r="A17142" s="32" t="s">
        <v>18</v>
      </c>
      <c r="B17142" s="32" t="s">
        <v>70</v>
      </c>
      <c r="C17142" s="32" t="s">
        <v>72</v>
      </c>
      <c r="D17142" s="32">
        <v>5.70728879E9</v>
      </c>
      <c r="E17142" s="32">
        <v>8.334674352E9</v>
      </c>
      <c r="F17142" s="32">
        <v>4.627034816E9</v>
      </c>
      <c r="G17142" s="32">
        <v>8.42747487E8</v>
      </c>
      <c r="H17142" s="32">
        <v>5.947875633979527</v>
      </c>
      <c r="I17142" s="32">
        <v>92076.0</v>
      </c>
      <c r="J17142" s="32">
        <v>81606.0</v>
      </c>
      <c r="K17142" s="32">
        <v>523.4125512741837</v>
      </c>
      <c r="L17142" s="32">
        <v>88.0</v>
      </c>
      <c r="M17142" s="32" t="str">
        <f t="shared" si="1"/>
        <v>Shopee &gt; CPT</v>
      </c>
    </row>
    <row r="17143">
      <c r="A17143" s="32" t="s">
        <v>20</v>
      </c>
      <c r="B17143" s="32" t="s">
        <v>70</v>
      </c>
      <c r="C17143" s="32" t="s">
        <v>71</v>
      </c>
      <c r="D17143" s="32">
        <v>1.059249013E9</v>
      </c>
      <c r="E17143" s="32">
        <v>5.264008873E9</v>
      </c>
      <c r="F17143" s="32">
        <v>2.872360221E9</v>
      </c>
      <c r="G17143" s="32">
        <v>6.092880063E9</v>
      </c>
      <c r="H17143" s="32">
        <v>7.835603289242804</v>
      </c>
      <c r="I17143" s="32">
        <v>36.0</v>
      </c>
      <c r="J17143" s="32">
        <v>35.0</v>
      </c>
      <c r="K17143" s="32">
        <v>545.3672587614018</v>
      </c>
      <c r="L17143" s="32">
        <v>71.0</v>
      </c>
      <c r="M17143" s="32" t="str">
        <f t="shared" si="1"/>
        <v>Shopee &gt; CPT</v>
      </c>
    </row>
    <row r="17144">
      <c r="A17144" s="32" t="s">
        <v>20</v>
      </c>
      <c r="B17144" s="32" t="s">
        <v>68</v>
      </c>
      <c r="C17144" s="32" t="s">
        <v>71</v>
      </c>
      <c r="D17144" s="32">
        <v>8.934471699E9</v>
      </c>
      <c r="E17144" s="32">
        <v>1.890092907E9</v>
      </c>
      <c r="F17144" s="32">
        <v>1.201621988E9</v>
      </c>
      <c r="G17144" s="32">
        <v>6.942613835E9</v>
      </c>
      <c r="H17144" s="32">
        <v>35.894668988708545</v>
      </c>
      <c r="I17144" s="32">
        <v>168.0</v>
      </c>
      <c r="J17144" s="32">
        <v>135.0</v>
      </c>
      <c r="K17144" s="32">
        <v>6703.152504400705</v>
      </c>
      <c r="L17144" s="32">
        <v>187.0</v>
      </c>
      <c r="M17144" s="32" t="str">
        <f t="shared" si="1"/>
        <v>Shopee &gt; CPT</v>
      </c>
    </row>
    <row r="17145">
      <c r="A17145" s="32" t="s">
        <v>18</v>
      </c>
      <c r="B17145" s="32" t="s">
        <v>68</v>
      </c>
      <c r="C17145" s="32" t="s">
        <v>75</v>
      </c>
      <c r="D17145" s="32">
        <v>8.88626004E9</v>
      </c>
      <c r="E17145" s="32">
        <v>3.280604602E9</v>
      </c>
      <c r="F17145" s="32">
        <v>5.584343791E9</v>
      </c>
      <c r="G17145" s="32">
        <v>6.377049711E9</v>
      </c>
      <c r="H17145" s="32">
        <v>4.279501877650272</v>
      </c>
      <c r="I17145" s="32">
        <v>66248.0</v>
      </c>
      <c r="J17145" s="32">
        <v>65403.0</v>
      </c>
      <c r="K17145" s="32">
        <v>629.0789057200994</v>
      </c>
      <c r="L17145" s="32">
        <v>147.0</v>
      </c>
      <c r="M17145" s="32" t="str">
        <f t="shared" si="1"/>
        <v>Shopee &gt; CPT</v>
      </c>
    </row>
    <row r="17146">
      <c r="A17146" s="32" t="s">
        <v>18</v>
      </c>
      <c r="B17146" s="32" t="s">
        <v>70</v>
      </c>
      <c r="C17146" s="32" t="s">
        <v>71</v>
      </c>
      <c r="D17146" s="32">
        <v>1.200932806E9</v>
      </c>
      <c r="E17146" s="32">
        <v>6.165227574E9</v>
      </c>
      <c r="F17146" s="32">
        <v>2.266122556E9</v>
      </c>
      <c r="G17146" s="32">
        <v>6.458785245E9</v>
      </c>
      <c r="H17146" s="32">
        <v>93.36796031161501</v>
      </c>
      <c r="I17146" s="32">
        <v>1445382.0</v>
      </c>
      <c r="J17146" s="32">
        <v>1170054.0</v>
      </c>
      <c r="K17146" s="32">
        <v>9150.05561835858</v>
      </c>
      <c r="L17146" s="32">
        <v>98.0</v>
      </c>
      <c r="M17146" s="32" t="str">
        <f t="shared" si="1"/>
        <v>Shopee &gt; CPT</v>
      </c>
    </row>
    <row r="17147">
      <c r="A17147" s="32" t="s">
        <v>16</v>
      </c>
      <c r="B17147" s="32" t="s">
        <v>74</v>
      </c>
      <c r="C17147" s="32" t="s">
        <v>72</v>
      </c>
      <c r="D17147" s="32">
        <v>3.33803824E9</v>
      </c>
      <c r="E17147" s="32">
        <v>6.544517089E9</v>
      </c>
      <c r="F17147" s="32">
        <v>2.17390831E8</v>
      </c>
      <c r="G17147" s="32">
        <v>2.731465825E9</v>
      </c>
      <c r="H17147" s="32">
        <v>201.4467531598046</v>
      </c>
      <c r="I17147" s="32">
        <v>7350.0</v>
      </c>
      <c r="J17147" s="32">
        <v>7152.0</v>
      </c>
      <c r="K17147" s="32">
        <v>17324.215805845997</v>
      </c>
      <c r="L17147" s="32">
        <v>86.0</v>
      </c>
      <c r="M17147" s="32" t="str">
        <f t="shared" si="1"/>
        <v>Shopee &gt; CPT</v>
      </c>
    </row>
    <row r="17148">
      <c r="A17148" s="32" t="s">
        <v>16</v>
      </c>
      <c r="B17148" s="32" t="s">
        <v>70</v>
      </c>
      <c r="C17148" s="32" t="s">
        <v>69</v>
      </c>
      <c r="D17148" s="32">
        <v>5.422689123E9</v>
      </c>
      <c r="E17148" s="32">
        <v>1.912351308E9</v>
      </c>
      <c r="F17148" s="32">
        <v>5.93735254E9</v>
      </c>
      <c r="G17148" s="32">
        <v>2.607068931E9</v>
      </c>
      <c r="H17148" s="32">
        <v>63.706152327315415</v>
      </c>
      <c r="I17148" s="32">
        <v>2324.0</v>
      </c>
      <c r="J17148" s="32">
        <v>2314.0</v>
      </c>
      <c r="K17148" s="32">
        <v>1528.6749893796336</v>
      </c>
      <c r="L17148" s="32">
        <v>24.0</v>
      </c>
      <c r="M17148" s="32" t="str">
        <f t="shared" si="1"/>
        <v>Shopee &gt; CPT</v>
      </c>
    </row>
    <row r="17149">
      <c r="A17149" s="32" t="s">
        <v>17</v>
      </c>
      <c r="B17149" s="32" t="s">
        <v>70</v>
      </c>
      <c r="C17149" s="32" t="s">
        <v>69</v>
      </c>
      <c r="D17149" s="32">
        <v>3.227091594E9</v>
      </c>
      <c r="E17149" s="32">
        <v>9.01455213E8</v>
      </c>
      <c r="F17149" s="32">
        <v>2.842559327E9</v>
      </c>
      <c r="G17149" s="32">
        <v>3.948793811E9</v>
      </c>
      <c r="H17149" s="32">
        <v>63.77362780511674</v>
      </c>
      <c r="I17149" s="32">
        <v>1551452.0</v>
      </c>
      <c r="J17149" s="32">
        <v>1686284.0</v>
      </c>
      <c r="K17149" s="32">
        <v>8545.66100092488</v>
      </c>
      <c r="L17149" s="32">
        <v>134.0</v>
      </c>
      <c r="M17149" s="32" t="str">
        <f t="shared" si="1"/>
        <v>Shopee &lt; CPT</v>
      </c>
    </row>
    <row r="17150">
      <c r="A17150" s="32" t="s">
        <v>20</v>
      </c>
      <c r="B17150" s="32" t="s">
        <v>70</v>
      </c>
      <c r="C17150" s="32" t="s">
        <v>75</v>
      </c>
      <c r="D17150" s="32">
        <v>4.18763893E9</v>
      </c>
      <c r="E17150" s="32">
        <v>6.193122415E9</v>
      </c>
      <c r="F17150" s="32">
        <v>6.25888578E8</v>
      </c>
      <c r="G17150" s="32">
        <v>5.172810718E9</v>
      </c>
      <c r="H17150" s="32">
        <v>18.528583359982353</v>
      </c>
      <c r="I17150" s="32">
        <v>86.0</v>
      </c>
      <c r="J17150" s="32">
        <v>76.0</v>
      </c>
      <c r="K17150" s="32">
        <v>91.7480130154158</v>
      </c>
      <c r="L17150" s="32">
        <v>5.0</v>
      </c>
      <c r="M17150" s="32" t="str">
        <f t="shared" si="1"/>
        <v>Shopee &gt; CPT</v>
      </c>
    </row>
    <row r="17151">
      <c r="A17151" s="32" t="s">
        <v>15</v>
      </c>
      <c r="B17151" s="32" t="s">
        <v>68</v>
      </c>
      <c r="C17151" s="32" t="s">
        <v>69</v>
      </c>
      <c r="D17151" s="32">
        <v>5.458586803E9</v>
      </c>
      <c r="E17151" s="32">
        <v>5.536136611E9</v>
      </c>
      <c r="F17151" s="32">
        <v>3.702761219E9</v>
      </c>
      <c r="G17151" s="32">
        <v>4.708306551E9</v>
      </c>
      <c r="H17151" s="32">
        <v>230.9415921401899</v>
      </c>
      <c r="I17151" s="32">
        <v>314.0</v>
      </c>
      <c r="J17151" s="32">
        <v>345.0</v>
      </c>
      <c r="K17151" s="32">
        <v>20748.136999375944</v>
      </c>
      <c r="L17151" s="32">
        <v>90.0</v>
      </c>
      <c r="M17151" s="32" t="str">
        <f t="shared" si="1"/>
        <v>Shopee &lt; CPT</v>
      </c>
    </row>
    <row r="17152">
      <c r="A17152" s="32" t="s">
        <v>15</v>
      </c>
      <c r="B17152" s="32" t="s">
        <v>70</v>
      </c>
      <c r="C17152" s="32" t="s">
        <v>72</v>
      </c>
      <c r="D17152" s="32">
        <v>4.339954418E9</v>
      </c>
      <c r="E17152" s="32">
        <v>8.227400503E9</v>
      </c>
      <c r="F17152" s="32">
        <v>8.576665E8</v>
      </c>
      <c r="G17152" s="32">
        <v>5.467726864E9</v>
      </c>
      <c r="H17152" s="32">
        <v>227.93365992271953</v>
      </c>
      <c r="I17152" s="32">
        <v>310.0</v>
      </c>
      <c r="J17152" s="32">
        <v>352.0</v>
      </c>
      <c r="K17152" s="32">
        <v>31863.73481149738</v>
      </c>
      <c r="L17152" s="32">
        <v>140.0</v>
      </c>
      <c r="M17152" s="32" t="str">
        <f t="shared" si="1"/>
        <v>Shopee &lt; CPT</v>
      </c>
    </row>
    <row r="17153">
      <c r="A17153" s="32" t="s">
        <v>18</v>
      </c>
      <c r="B17153" s="32" t="s">
        <v>74</v>
      </c>
      <c r="C17153" s="32" t="s">
        <v>69</v>
      </c>
      <c r="D17153" s="32">
        <v>5.695510025E9</v>
      </c>
      <c r="E17153" s="32">
        <v>1.610913592E9</v>
      </c>
      <c r="F17153" s="32">
        <v>3.43653067E8</v>
      </c>
      <c r="G17153" s="32">
        <v>9.885795087E9</v>
      </c>
      <c r="H17153" s="32">
        <v>38.84235536075219</v>
      </c>
      <c r="I17153" s="32">
        <v>601299.0</v>
      </c>
      <c r="J17153" s="32">
        <v>607593.0</v>
      </c>
      <c r="K17153" s="32">
        <v>427.2658505862214</v>
      </c>
      <c r="L17153" s="32">
        <v>11.0</v>
      </c>
      <c r="M17153" s="32" t="str">
        <f t="shared" si="1"/>
        <v>Shopee &lt; CPT</v>
      </c>
    </row>
    <row r="17154">
      <c r="A17154" s="32" t="s">
        <v>16</v>
      </c>
      <c r="B17154" s="32" t="s">
        <v>68</v>
      </c>
      <c r="C17154" s="32" t="s">
        <v>71</v>
      </c>
      <c r="D17154" s="32">
        <v>2.119142488E9</v>
      </c>
      <c r="E17154" s="32">
        <v>3.343683262E9</v>
      </c>
      <c r="F17154" s="32">
        <v>1.390066721E9</v>
      </c>
      <c r="G17154" s="32">
        <v>9.569596282E9</v>
      </c>
      <c r="H17154" s="32">
        <v>148.24441774610546</v>
      </c>
      <c r="I17154" s="32">
        <v>5408.0</v>
      </c>
      <c r="J17154" s="32">
        <v>5808.0</v>
      </c>
      <c r="K17154" s="32">
        <v>27865.210420292435</v>
      </c>
      <c r="L17154" s="32">
        <v>188.0</v>
      </c>
      <c r="M17154" s="32" t="str">
        <f t="shared" si="1"/>
        <v>Shopee &lt; CPT</v>
      </c>
    </row>
    <row r="17155">
      <c r="A17155" s="32" t="s">
        <v>19</v>
      </c>
      <c r="B17155" s="32" t="s">
        <v>70</v>
      </c>
      <c r="C17155" s="32" t="s">
        <v>72</v>
      </c>
      <c r="D17155" s="32">
        <v>4.409121487E9</v>
      </c>
      <c r="E17155" s="32">
        <v>1.406627986E9</v>
      </c>
      <c r="F17155" s="32">
        <v>7.745043152E9</v>
      </c>
      <c r="G17155" s="32">
        <v>7.379423181E9</v>
      </c>
      <c r="H17155" s="32">
        <v>4.151403458318348</v>
      </c>
      <c r="I17155" s="32">
        <v>234.0</v>
      </c>
      <c r="J17155" s="32">
        <v>191.0</v>
      </c>
      <c r="K17155" s="32">
        <v>343.24190583910644</v>
      </c>
      <c r="L17155" s="32">
        <v>83.0</v>
      </c>
      <c r="M17155" s="32" t="str">
        <f t="shared" si="1"/>
        <v>Shopee &gt; CPT</v>
      </c>
    </row>
    <row r="17156">
      <c r="A17156" s="32" t="s">
        <v>18</v>
      </c>
      <c r="B17156" s="32" t="s">
        <v>70</v>
      </c>
      <c r="C17156" s="32" t="s">
        <v>75</v>
      </c>
      <c r="D17156" s="32">
        <v>4.784291361E9</v>
      </c>
      <c r="E17156" s="32">
        <v>2.555432438E9</v>
      </c>
      <c r="F17156" s="32">
        <v>7.391190135E9</v>
      </c>
      <c r="G17156" s="32">
        <v>8.733951634E9</v>
      </c>
      <c r="H17156" s="32">
        <v>109.54200660252133</v>
      </c>
      <c r="I17156" s="32">
        <v>1695765.0</v>
      </c>
      <c r="J17156" s="32">
        <v>1500715.0</v>
      </c>
      <c r="K17156" s="32">
        <v>3286.260133716611</v>
      </c>
      <c r="L17156" s="32">
        <v>30.0</v>
      </c>
      <c r="M17156" s="32" t="str">
        <f t="shared" si="1"/>
        <v>Shopee &gt; CPT</v>
      </c>
    </row>
    <row r="17157">
      <c r="A17157" s="32" t="s">
        <v>18</v>
      </c>
      <c r="B17157" s="32" t="s">
        <v>74</v>
      </c>
      <c r="C17157" s="32" t="s">
        <v>69</v>
      </c>
      <c r="D17157" s="32">
        <v>8.129047737E9</v>
      </c>
      <c r="E17157" s="32">
        <v>5.154292797E9</v>
      </c>
      <c r="F17157" s="32">
        <v>4.038641206E9</v>
      </c>
      <c r="G17157" s="32">
        <v>3.993446072E9</v>
      </c>
      <c r="H17157" s="32">
        <v>7.857283659276105</v>
      </c>
      <c r="I17157" s="32">
        <v>121634.0</v>
      </c>
      <c r="J17157" s="32">
        <v>139927.0</v>
      </c>
      <c r="K17157" s="32">
        <v>1170.7287232324538</v>
      </c>
      <c r="L17157" s="32">
        <v>149.0</v>
      </c>
      <c r="M17157" s="32" t="str">
        <f t="shared" si="1"/>
        <v>Shopee &lt; CPT</v>
      </c>
    </row>
    <row r="17158">
      <c r="A17158" s="32" t="s">
        <v>18</v>
      </c>
      <c r="B17158" s="32" t="s">
        <v>74</v>
      </c>
      <c r="C17158" s="32" t="s">
        <v>75</v>
      </c>
      <c r="D17158" s="32">
        <v>8.967859608E9</v>
      </c>
      <c r="E17158" s="32">
        <v>3.79922891E8</v>
      </c>
      <c r="F17158" s="32">
        <v>6.912211111E9</v>
      </c>
      <c r="G17158" s="32">
        <v>6.205223866E9</v>
      </c>
      <c r="H17158" s="32">
        <v>34.5940901346694</v>
      </c>
      <c r="I17158" s="32">
        <v>535533.0</v>
      </c>
      <c r="J17158" s="32">
        <v>597174.0</v>
      </c>
      <c r="K17158" s="32">
        <v>4255.066632214722</v>
      </c>
      <c r="L17158" s="32">
        <v>123.0</v>
      </c>
      <c r="M17158" s="32" t="str">
        <f t="shared" si="1"/>
        <v>Shopee &lt; CPT</v>
      </c>
    </row>
    <row r="17159">
      <c r="A17159" s="32" t="s">
        <v>18</v>
      </c>
      <c r="B17159" s="32" t="s">
        <v>70</v>
      </c>
      <c r="C17159" s="32" t="s">
        <v>75</v>
      </c>
      <c r="D17159" s="32">
        <v>2.118689151E9</v>
      </c>
      <c r="E17159" s="32">
        <v>3.869133075E9</v>
      </c>
      <c r="F17159" s="32">
        <v>9.467384643E9</v>
      </c>
      <c r="G17159" s="32">
        <v>5.5917838E8</v>
      </c>
      <c r="H17159" s="32">
        <v>30.839818477150178</v>
      </c>
      <c r="I17159" s="32">
        <v>477415.0</v>
      </c>
      <c r="J17159" s="32">
        <v>425650.0</v>
      </c>
      <c r="K17159" s="32">
        <v>1541.9883078711928</v>
      </c>
      <c r="L17159" s="32">
        <v>50.0</v>
      </c>
      <c r="M17159" s="32" t="str">
        <f t="shared" si="1"/>
        <v>Shopee &gt; CPT</v>
      </c>
    </row>
    <row r="17160">
      <c r="A17160" s="32" t="s">
        <v>18</v>
      </c>
      <c r="B17160" s="32" t="s">
        <v>73</v>
      </c>
      <c r="C17160" s="32" t="s">
        <v>75</v>
      </c>
      <c r="D17160" s="32">
        <v>2.180629561E9</v>
      </c>
      <c r="E17160" s="32">
        <v>6.131173396E9</v>
      </c>
      <c r="F17160" s="32">
        <v>1.845964104E9</v>
      </c>
      <c r="G17160" s="32">
        <v>3.482508948E9</v>
      </c>
      <c r="H17160" s="32">
        <v>150.52976535192548</v>
      </c>
      <c r="I17160" s="32">
        <v>2330276.0</v>
      </c>
      <c r="J17160" s="32">
        <v>1921981.0</v>
      </c>
      <c r="K17160" s="32">
        <v>6322.250056522722</v>
      </c>
      <c r="L17160" s="32">
        <v>42.0</v>
      </c>
      <c r="M17160" s="32" t="str">
        <f t="shared" si="1"/>
        <v>Shopee &gt; CPT</v>
      </c>
    </row>
    <row r="17161">
      <c r="A17161" s="32" t="s">
        <v>16</v>
      </c>
      <c r="B17161" s="32" t="s">
        <v>68</v>
      </c>
      <c r="C17161" s="32" t="s">
        <v>71</v>
      </c>
      <c r="D17161" s="32">
        <v>3.082789657E9</v>
      </c>
      <c r="E17161" s="32">
        <v>5.305164981E9</v>
      </c>
      <c r="F17161" s="32">
        <v>8.341370898E9</v>
      </c>
      <c r="G17161" s="32">
        <v>3.307439747E9</v>
      </c>
      <c r="H17161" s="32">
        <v>85.32911259219509</v>
      </c>
      <c r="I17161" s="32">
        <v>3113.0</v>
      </c>
      <c r="J17161" s="32">
        <v>3421.0</v>
      </c>
      <c r="K17161" s="32">
        <v>3583.4075617009034</v>
      </c>
      <c r="L17161" s="32">
        <v>42.0</v>
      </c>
      <c r="M17161" s="32" t="str">
        <f t="shared" si="1"/>
        <v>Shopee &lt; CPT</v>
      </c>
    </row>
    <row r="17162">
      <c r="A17162" s="32" t="s">
        <v>20</v>
      </c>
      <c r="B17162" s="32" t="s">
        <v>73</v>
      </c>
      <c r="C17162" s="32" t="s">
        <v>71</v>
      </c>
      <c r="D17162" s="32">
        <v>9.713294003E9</v>
      </c>
      <c r="E17162" s="32">
        <v>3.636122836E9</v>
      </c>
      <c r="F17162" s="32">
        <v>9.532208173E9</v>
      </c>
      <c r="G17162" s="32">
        <v>3.961032648E9</v>
      </c>
      <c r="H17162" s="32">
        <v>220.0168289640283</v>
      </c>
      <c r="I17162" s="32">
        <v>1031.0</v>
      </c>
      <c r="J17162" s="32">
        <v>889.0</v>
      </c>
      <c r="K17162" s="32">
        <v>4839.601002827119</v>
      </c>
      <c r="L17162" s="32">
        <v>22.0</v>
      </c>
      <c r="M17162" s="32" t="str">
        <f t="shared" si="1"/>
        <v>Shopee &gt; CPT</v>
      </c>
    </row>
    <row r="17163">
      <c r="A17163" s="32" t="s">
        <v>19</v>
      </c>
      <c r="B17163" s="32" t="s">
        <v>70</v>
      </c>
      <c r="C17163" s="32" t="s">
        <v>71</v>
      </c>
      <c r="D17163" s="32">
        <v>1.101361747E9</v>
      </c>
      <c r="E17163" s="32">
        <v>7.547062071E9</v>
      </c>
      <c r="F17163" s="32">
        <v>6.580705588E9</v>
      </c>
      <c r="G17163" s="32">
        <v>6.165894525E9</v>
      </c>
      <c r="H17163" s="32">
        <v>266.65690858554274</v>
      </c>
      <c r="I17163" s="32">
        <v>15088.0</v>
      </c>
      <c r="J17163" s="32">
        <v>17924.0</v>
      </c>
      <c r="K17163" s="32">
        <v>14665.629860031102</v>
      </c>
      <c r="L17163" s="32">
        <v>55.0</v>
      </c>
      <c r="M17163" s="32" t="str">
        <f t="shared" si="1"/>
        <v>Shopee &lt; CPT</v>
      </c>
    </row>
    <row r="17164">
      <c r="A17164" s="32" t="s">
        <v>18</v>
      </c>
      <c r="B17164" s="32" t="s">
        <v>70</v>
      </c>
      <c r="C17164" s="32" t="s">
        <v>71</v>
      </c>
      <c r="D17164" s="32">
        <v>4.465080165E9</v>
      </c>
      <c r="E17164" s="32">
        <v>1.504802738E9</v>
      </c>
      <c r="F17164" s="32">
        <v>3.174542256E9</v>
      </c>
      <c r="G17164" s="32">
        <v>3.604592862E9</v>
      </c>
      <c r="H17164" s="32">
        <v>37.55299743971588</v>
      </c>
      <c r="I17164" s="32">
        <v>581339.0</v>
      </c>
      <c r="J17164" s="32">
        <v>581530.0</v>
      </c>
      <c r="K17164" s="32">
        <v>450.6358321759633</v>
      </c>
      <c r="L17164" s="32">
        <v>12.0</v>
      </c>
      <c r="M17164" s="32" t="str">
        <f t="shared" si="1"/>
        <v>Shopee &lt; CPT</v>
      </c>
    </row>
    <row r="17165">
      <c r="A17165" s="32" t="s">
        <v>18</v>
      </c>
      <c r="B17165" s="32" t="s">
        <v>68</v>
      </c>
      <c r="C17165" s="32" t="s">
        <v>71</v>
      </c>
      <c r="D17165" s="32">
        <v>4.295266116E9</v>
      </c>
      <c r="E17165" s="32">
        <v>3.685991453E9</v>
      </c>
      <c r="F17165" s="32">
        <v>9.492642582E9</v>
      </c>
      <c r="G17165" s="32">
        <v>2.96433879E8</v>
      </c>
      <c r="H17165" s="32">
        <v>227.32533853670333</v>
      </c>
      <c r="I17165" s="32">
        <v>3519109.0</v>
      </c>
      <c r="J17165" s="32">
        <v>3055319.0</v>
      </c>
      <c r="K17165" s="32">
        <v>31825.53922676916</v>
      </c>
      <c r="L17165" s="32">
        <v>140.0</v>
      </c>
      <c r="M17165" s="32" t="str">
        <f t="shared" si="1"/>
        <v>Shopee &gt; CPT</v>
      </c>
    </row>
    <row r="17166">
      <c r="A17166" s="32" t="s">
        <v>19</v>
      </c>
      <c r="B17166" s="32" t="s">
        <v>74</v>
      </c>
      <c r="C17166" s="32" t="s">
        <v>71</v>
      </c>
      <c r="D17166" s="32">
        <v>6.321483796E9</v>
      </c>
      <c r="E17166" s="32">
        <v>4.373407958E9</v>
      </c>
      <c r="F17166" s="32">
        <v>1.34014872E9</v>
      </c>
      <c r="G17166" s="32">
        <v>3.518068129E9</v>
      </c>
      <c r="H17166" s="32">
        <v>43.9058925378452</v>
      </c>
      <c r="I17166" s="32">
        <v>2484.0</v>
      </c>
      <c r="J17166" s="32">
        <v>2897.0</v>
      </c>
      <c r="K17166" s="32">
        <v>5794.71228615863</v>
      </c>
      <c r="L17166" s="32">
        <v>132.0</v>
      </c>
      <c r="M17166" s="32" t="str">
        <f t="shared" si="1"/>
        <v>Shopee &lt; CPT</v>
      </c>
    </row>
    <row r="17167">
      <c r="A17167" s="32" t="s">
        <v>16</v>
      </c>
      <c r="B17167" s="32" t="s">
        <v>74</v>
      </c>
      <c r="C17167" s="32" t="s">
        <v>71</v>
      </c>
      <c r="D17167" s="32">
        <v>9.062435049E9</v>
      </c>
      <c r="E17167" s="32">
        <v>8.958124371E9</v>
      </c>
      <c r="F17167" s="32">
        <v>7.476857972E9</v>
      </c>
      <c r="G17167" s="32">
        <v>2.001476536E9</v>
      </c>
      <c r="H17167" s="32">
        <v>163.64921486266167</v>
      </c>
      <c r="I17167" s="32">
        <v>5970.0</v>
      </c>
      <c r="J17167" s="32">
        <v>5736.0</v>
      </c>
      <c r="K17167" s="32">
        <v>11126.30699025667</v>
      </c>
      <c r="L17167" s="32">
        <v>68.0</v>
      </c>
      <c r="M17167" s="32" t="str">
        <f t="shared" si="1"/>
        <v>Shopee &gt; CPT</v>
      </c>
    </row>
    <row r="17168">
      <c r="A17168" s="32" t="s">
        <v>16</v>
      </c>
      <c r="B17168" s="32" t="s">
        <v>74</v>
      </c>
      <c r="C17168" s="32" t="s">
        <v>75</v>
      </c>
      <c r="D17168" s="32">
        <v>1.978591891E9</v>
      </c>
      <c r="E17168" s="32">
        <v>4.357718757E9</v>
      </c>
      <c r="F17168" s="32">
        <v>5.617144242E9</v>
      </c>
      <c r="G17168" s="32">
        <v>7.875093838E9</v>
      </c>
      <c r="H17168" s="32">
        <v>28.13490842656628</v>
      </c>
      <c r="I17168" s="32">
        <v>1026.0</v>
      </c>
      <c r="J17168" s="32">
        <v>1150.0</v>
      </c>
      <c r="K17168" s="32">
        <v>1996.519260548422</v>
      </c>
      <c r="L17168" s="32">
        <v>71.0</v>
      </c>
      <c r="M17168" s="32" t="str">
        <f t="shared" si="1"/>
        <v>Shopee &lt; CPT</v>
      </c>
    </row>
    <row r="17169">
      <c r="A17169" s="32" t="s">
        <v>20</v>
      </c>
      <c r="B17169" s="32" t="s">
        <v>70</v>
      </c>
      <c r="C17169" s="32" t="s">
        <v>69</v>
      </c>
      <c r="D17169" s="32">
        <v>2.660068572E9</v>
      </c>
      <c r="E17169" s="32">
        <v>3.160563086E9</v>
      </c>
      <c r="F17169" s="32">
        <v>8.937352716E9</v>
      </c>
      <c r="G17169" s="32">
        <v>1.834492023E9</v>
      </c>
      <c r="H17169" s="32">
        <v>6.947389050898594</v>
      </c>
      <c r="I17169" s="32">
        <v>32.0</v>
      </c>
      <c r="J17169" s="32">
        <v>32.0</v>
      </c>
      <c r="K17169" s="32">
        <v>198.00501413559502</v>
      </c>
      <c r="L17169" s="32">
        <v>29.0</v>
      </c>
      <c r="M17169" s="32" t="str">
        <f t="shared" si="1"/>
        <v>Shopee = CPT</v>
      </c>
    </row>
    <row r="17170">
      <c r="A17170" s="32" t="s">
        <v>17</v>
      </c>
      <c r="B17170" s="32" t="s">
        <v>70</v>
      </c>
      <c r="C17170" s="32" t="s">
        <v>72</v>
      </c>
      <c r="D17170" s="32">
        <v>6.478787662E9</v>
      </c>
      <c r="E17170" s="32">
        <v>9.008356147E9</v>
      </c>
      <c r="F17170" s="32">
        <v>8.63224827E9</v>
      </c>
      <c r="G17170" s="32">
        <v>8.288027994E9</v>
      </c>
      <c r="H17170" s="32">
        <v>211.91167862318912</v>
      </c>
      <c r="I17170" s="32">
        <v>5155281.0</v>
      </c>
      <c r="J17170" s="32">
        <v>5796009.0</v>
      </c>
      <c r="K17170" s="32">
        <v>33482.04287329154</v>
      </c>
      <c r="L17170" s="32">
        <v>158.0</v>
      </c>
      <c r="M17170" s="32" t="str">
        <f t="shared" si="1"/>
        <v>Shopee &lt; CPT</v>
      </c>
    </row>
    <row r="17171">
      <c r="A17171" s="32" t="s">
        <v>18</v>
      </c>
      <c r="B17171" s="32" t="s">
        <v>68</v>
      </c>
      <c r="C17171" s="32" t="s">
        <v>72</v>
      </c>
      <c r="D17171" s="32">
        <v>3.80847801E9</v>
      </c>
      <c r="E17171" s="32">
        <v>1.32699441E8</v>
      </c>
      <c r="F17171" s="32">
        <v>5.632439256E9</v>
      </c>
      <c r="G17171" s="32">
        <v>7.101134829E9</v>
      </c>
      <c r="H17171" s="32">
        <v>132.7351446968669</v>
      </c>
      <c r="I17171" s="32">
        <v>2054806.0</v>
      </c>
      <c r="J17171" s="32">
        <v>2158470.0</v>
      </c>
      <c r="K17171" s="32">
        <v>23494.11595232712</v>
      </c>
      <c r="L17171" s="32">
        <v>177.0</v>
      </c>
      <c r="M17171" s="32" t="str">
        <f t="shared" si="1"/>
        <v>Shopee &lt; CPT</v>
      </c>
    </row>
    <row r="17172">
      <c r="A17172" s="32" t="s">
        <v>18</v>
      </c>
      <c r="B17172" s="32" t="s">
        <v>74</v>
      </c>
      <c r="C17172" s="32" t="s">
        <v>72</v>
      </c>
      <c r="D17172" s="32">
        <v>7.12132217E9</v>
      </c>
      <c r="E17172" s="32">
        <v>5.835167501E9</v>
      </c>
      <c r="F17172" s="32">
        <v>9.241966427E9</v>
      </c>
      <c r="G17172" s="32">
        <v>6.340455879E9</v>
      </c>
      <c r="H17172" s="32">
        <v>102.073543387927</v>
      </c>
      <c r="I17172" s="32">
        <v>1580149.0</v>
      </c>
      <c r="J17172" s="32">
        <v>1515978.0</v>
      </c>
      <c r="K17172" s="32">
        <v>8370.027970672782</v>
      </c>
      <c r="L17172" s="32">
        <v>82.0</v>
      </c>
      <c r="M17172" s="32" t="str">
        <f t="shared" si="1"/>
        <v>Shopee &gt; CPT</v>
      </c>
    </row>
    <row r="17173">
      <c r="A17173" s="32" t="s">
        <v>16</v>
      </c>
      <c r="B17173" s="32" t="s">
        <v>74</v>
      </c>
      <c r="C17173" s="32" t="s">
        <v>71</v>
      </c>
      <c r="D17173" s="32">
        <v>4.499151457E9</v>
      </c>
      <c r="E17173" s="32">
        <v>8.6659876E9</v>
      </c>
      <c r="F17173" s="32">
        <v>2.626820539E9</v>
      </c>
      <c r="G17173" s="32">
        <v>7.216312238E9</v>
      </c>
      <c r="H17173" s="32">
        <v>42.10233513989157</v>
      </c>
      <c r="I17173" s="32">
        <v>1536.0</v>
      </c>
      <c r="J17173" s="32">
        <v>1403.0</v>
      </c>
      <c r="K17173" s="32">
        <v>3578.309785811191</v>
      </c>
      <c r="L17173" s="32">
        <v>85.0</v>
      </c>
      <c r="M17173" s="32" t="str">
        <f t="shared" si="1"/>
        <v>Shopee &gt; CPT</v>
      </c>
    </row>
    <row r="17174">
      <c r="A17174" s="32" t="s">
        <v>15</v>
      </c>
      <c r="B17174" s="32" t="s">
        <v>70</v>
      </c>
      <c r="C17174" s="32" t="s">
        <v>69</v>
      </c>
      <c r="D17174" s="32">
        <v>6.31199798E9</v>
      </c>
      <c r="E17174" s="32">
        <v>5.733257051E9</v>
      </c>
      <c r="F17174" s="32">
        <v>6.992960296E9</v>
      </c>
      <c r="G17174" s="32">
        <v>4.373036851E9</v>
      </c>
      <c r="H17174" s="32">
        <v>116.84225955410334</v>
      </c>
      <c r="I17174" s="32">
        <v>159.0</v>
      </c>
      <c r="J17174" s="32">
        <v>169.0</v>
      </c>
      <c r="K17174" s="32">
        <v>21245.916082375832</v>
      </c>
      <c r="L17174" s="32">
        <v>182.0</v>
      </c>
      <c r="M17174" s="32" t="str">
        <f t="shared" si="1"/>
        <v>Shopee &lt; CPT</v>
      </c>
    </row>
    <row r="17175">
      <c r="A17175" s="32" t="s">
        <v>16</v>
      </c>
      <c r="B17175" s="32" t="s">
        <v>68</v>
      </c>
      <c r="C17175" s="32" t="s">
        <v>71</v>
      </c>
      <c r="D17175" s="32">
        <v>1.726916568E9</v>
      </c>
      <c r="E17175" s="32">
        <v>5.977447442E9</v>
      </c>
      <c r="F17175" s="32">
        <v>2.814534449E9</v>
      </c>
      <c r="G17175" s="32">
        <v>8.903759507E9</v>
      </c>
      <c r="H17175" s="32">
        <v>177.01312021856515</v>
      </c>
      <c r="I17175" s="32">
        <v>6458.0</v>
      </c>
      <c r="J17175" s="32">
        <v>5954.0</v>
      </c>
      <c r="K17175" s="32">
        <v>11858.797089334412</v>
      </c>
      <c r="L17175" s="32">
        <v>67.0</v>
      </c>
      <c r="M17175" s="32" t="str">
        <f t="shared" si="1"/>
        <v>Shopee &gt; CPT</v>
      </c>
    </row>
    <row r="17176">
      <c r="A17176" s="32" t="s">
        <v>18</v>
      </c>
      <c r="B17176" s="32" t="s">
        <v>68</v>
      </c>
      <c r="C17176" s="32" t="s">
        <v>69</v>
      </c>
      <c r="D17176" s="32">
        <v>6.821006182E9</v>
      </c>
      <c r="E17176" s="32">
        <v>5.946577809E9</v>
      </c>
      <c r="F17176" s="32">
        <v>7.622456556E9</v>
      </c>
      <c r="G17176" s="32">
        <v>8.73905211E9</v>
      </c>
      <c r="H17176" s="32">
        <v>211.52924472831802</v>
      </c>
      <c r="I17176" s="32">
        <v>3274578.0</v>
      </c>
      <c r="J17176" s="32">
        <v>3756103.0</v>
      </c>
      <c r="K17176" s="32">
        <v>14595.51577791415</v>
      </c>
      <c r="L17176" s="32">
        <v>69.0</v>
      </c>
      <c r="M17176" s="32" t="str">
        <f t="shared" si="1"/>
        <v>Shopee &lt; CPT</v>
      </c>
    </row>
    <row r="17177">
      <c r="A17177" s="32" t="s">
        <v>18</v>
      </c>
      <c r="B17177" s="32" t="s">
        <v>74</v>
      </c>
      <c r="C17177" s="32" t="s">
        <v>75</v>
      </c>
      <c r="D17177" s="32">
        <v>9.13885156E9</v>
      </c>
      <c r="E17177" s="32">
        <v>3.478913033E9</v>
      </c>
      <c r="F17177" s="32">
        <v>3.32306453E8</v>
      </c>
      <c r="G17177" s="32">
        <v>2.833956648E9</v>
      </c>
      <c r="H17177" s="32">
        <v>23.027199429200106</v>
      </c>
      <c r="I17177" s="32">
        <v>356472.0</v>
      </c>
      <c r="J17177" s="32">
        <v>381116.0</v>
      </c>
      <c r="K17177" s="32">
        <v>2832.3410742547076</v>
      </c>
      <c r="L17177" s="32">
        <v>123.0</v>
      </c>
      <c r="M17177" s="32" t="str">
        <f t="shared" si="1"/>
        <v>Shopee &lt; CPT</v>
      </c>
    </row>
    <row r="17178">
      <c r="A17178" s="32" t="s">
        <v>18</v>
      </c>
      <c r="B17178" s="32" t="s">
        <v>74</v>
      </c>
      <c r="C17178" s="32" t="s">
        <v>71</v>
      </c>
      <c r="D17178" s="32">
        <v>4.859983088E9</v>
      </c>
      <c r="E17178" s="32">
        <v>3.376712596E9</v>
      </c>
      <c r="F17178" s="32">
        <v>6.189377384E9</v>
      </c>
      <c r="G17178" s="32">
        <v>3.425398745E9</v>
      </c>
      <c r="H17178" s="32">
        <v>65.34335300801833</v>
      </c>
      <c r="I17178" s="32">
        <v>1011547.0</v>
      </c>
      <c r="J17178" s="32">
        <v>1125001.0</v>
      </c>
      <c r="K17178" s="32">
        <v>8494.62937243629</v>
      </c>
      <c r="L17178" s="32">
        <v>130.0</v>
      </c>
      <c r="M17178" s="32" t="str">
        <f t="shared" si="1"/>
        <v>Shopee &lt; CPT</v>
      </c>
    </row>
    <row r="17179">
      <c r="A17179" s="32" t="s">
        <v>16</v>
      </c>
      <c r="B17179" s="32" t="s">
        <v>73</v>
      </c>
      <c r="C17179" s="32" t="s">
        <v>71</v>
      </c>
      <c r="D17179" s="32">
        <v>4.087168449E9</v>
      </c>
      <c r="E17179" s="32">
        <v>2.153267375E9</v>
      </c>
      <c r="F17179" s="32">
        <v>2.034736263E9</v>
      </c>
      <c r="G17179" s="32">
        <v>8.870445235E9</v>
      </c>
      <c r="H17179" s="32">
        <v>94.68235776827012</v>
      </c>
      <c r="I17179" s="32">
        <v>3454.0</v>
      </c>
      <c r="J17179" s="32">
        <v>3614.0</v>
      </c>
      <c r="K17179" s="32">
        <v>189.33030024803693</v>
      </c>
      <c r="L17179" s="32">
        <v>2.0</v>
      </c>
      <c r="M17179" s="32" t="str">
        <f t="shared" si="1"/>
        <v>Shopee &lt; CPT</v>
      </c>
    </row>
    <row r="17180">
      <c r="A17180" s="32" t="s">
        <v>15</v>
      </c>
      <c r="B17180" s="32" t="s">
        <v>73</v>
      </c>
      <c r="C17180" s="32" t="s">
        <v>75</v>
      </c>
      <c r="D17180" s="32">
        <v>9.433057317E9</v>
      </c>
      <c r="E17180" s="32">
        <v>7.695771182E9</v>
      </c>
      <c r="F17180" s="32">
        <v>4.67456475E9</v>
      </c>
      <c r="G17180" s="32">
        <v>7.248085456E9</v>
      </c>
      <c r="H17180" s="32">
        <v>60.382715757079204</v>
      </c>
      <c r="I17180" s="32">
        <v>82.0</v>
      </c>
      <c r="J17180" s="32">
        <v>94.0</v>
      </c>
      <c r="K17180" s="32">
        <v>9692.742557174846</v>
      </c>
      <c r="L17180" s="32">
        <v>161.0</v>
      </c>
      <c r="M17180" s="32" t="str">
        <f t="shared" si="1"/>
        <v>Shopee &lt; CPT</v>
      </c>
    </row>
    <row r="17181">
      <c r="A17181" s="32" t="s">
        <v>16</v>
      </c>
      <c r="B17181" s="32" t="s">
        <v>68</v>
      </c>
      <c r="C17181" s="32" t="s">
        <v>69</v>
      </c>
      <c r="D17181" s="32">
        <v>7.057247879E9</v>
      </c>
      <c r="E17181" s="32">
        <v>6.00130588E8</v>
      </c>
      <c r="F17181" s="32">
        <v>6.292038608E9</v>
      </c>
      <c r="G17181" s="32">
        <v>7.041999494E9</v>
      </c>
      <c r="H17181" s="32">
        <v>231.76002667111612</v>
      </c>
      <c r="I17181" s="32">
        <v>8456.0</v>
      </c>
      <c r="J17181" s="32">
        <v>9623.0</v>
      </c>
      <c r="K17181" s="32">
        <v>23870.965973716306</v>
      </c>
      <c r="L17181" s="32">
        <v>103.0</v>
      </c>
      <c r="M17181" s="32" t="str">
        <f t="shared" si="1"/>
        <v>Shopee &lt; CPT</v>
      </c>
    </row>
    <row r="17182">
      <c r="A17182" s="32" t="s">
        <v>18</v>
      </c>
      <c r="B17182" s="32" t="s">
        <v>74</v>
      </c>
      <c r="C17182" s="32" t="s">
        <v>71</v>
      </c>
      <c r="D17182" s="32">
        <v>1.157758387E9</v>
      </c>
      <c r="E17182" s="32">
        <v>7.45854625E8</v>
      </c>
      <c r="F17182" s="32">
        <v>8.878469427E9</v>
      </c>
      <c r="G17182" s="32">
        <v>7.639814614E9</v>
      </c>
      <c r="H17182" s="32">
        <v>5.894641373533862</v>
      </c>
      <c r="I17182" s="32">
        <v>91251.0</v>
      </c>
      <c r="J17182" s="32">
        <v>84345.0</v>
      </c>
      <c r="K17182" s="32">
        <v>901.8702884273764</v>
      </c>
      <c r="L17182" s="32">
        <v>153.0</v>
      </c>
      <c r="M17182" s="32" t="str">
        <f t="shared" si="1"/>
        <v>Shopee &gt; CPT</v>
      </c>
    </row>
    <row r="17183">
      <c r="A17183" s="32" t="s">
        <v>16</v>
      </c>
      <c r="B17183" s="32" t="s">
        <v>70</v>
      </c>
      <c r="C17183" s="32" t="s">
        <v>69</v>
      </c>
      <c r="D17183" s="32">
        <v>5.464172495E9</v>
      </c>
      <c r="E17183" s="32">
        <v>6.457405508E9</v>
      </c>
      <c r="F17183" s="32">
        <v>1.715370035E9</v>
      </c>
      <c r="G17183" s="32">
        <v>1.118126841E9</v>
      </c>
      <c r="H17183" s="32">
        <v>302.1509343452942</v>
      </c>
      <c r="I17183" s="32">
        <v>11024.0</v>
      </c>
      <c r="J17183" s="32">
        <v>12900.0</v>
      </c>
      <c r="K17183" s="32">
        <v>38975.9500089074</v>
      </c>
      <c r="L17183" s="32">
        <v>129.0</v>
      </c>
      <c r="M17183" s="32" t="str">
        <f t="shared" si="1"/>
        <v>Shopee &lt; CPT</v>
      </c>
    </row>
    <row r="17184">
      <c r="A17184" s="32" t="s">
        <v>17</v>
      </c>
      <c r="B17184" s="32" t="s">
        <v>70</v>
      </c>
      <c r="C17184" s="32" t="s">
        <v>69</v>
      </c>
      <c r="D17184" s="32">
        <v>7.817095061E9</v>
      </c>
      <c r="E17184" s="32">
        <v>9.777045768E9</v>
      </c>
      <c r="F17184" s="32">
        <v>2.022681495E9</v>
      </c>
      <c r="G17184" s="32">
        <v>4.493599777E9</v>
      </c>
      <c r="H17184" s="32">
        <v>185.49459618555827</v>
      </c>
      <c r="I17184" s="32">
        <v>4512619.0</v>
      </c>
      <c r="J17184" s="32">
        <v>4654688.0</v>
      </c>
      <c r="K17184" s="32">
        <v>7605.277114376734</v>
      </c>
      <c r="L17184" s="32">
        <v>41.0</v>
      </c>
      <c r="M17184" s="32" t="str">
        <f t="shared" si="1"/>
        <v>Shopee &lt; CPT</v>
      </c>
    </row>
    <row r="17185">
      <c r="A17185" s="32" t="s">
        <v>18</v>
      </c>
      <c r="B17185" s="32" t="s">
        <v>68</v>
      </c>
      <c r="C17185" s="32" t="s">
        <v>75</v>
      </c>
      <c r="D17185" s="32">
        <v>8.201548757E9</v>
      </c>
      <c r="E17185" s="32">
        <v>2.193653618E9</v>
      </c>
      <c r="F17185" s="32">
        <v>8.812911908E9</v>
      </c>
      <c r="G17185" s="32">
        <v>1.208710261E9</v>
      </c>
      <c r="H17185" s="32">
        <v>287.2333213304072</v>
      </c>
      <c r="I17185" s="32">
        <v>4446515.0</v>
      </c>
      <c r="J17185" s="32">
        <v>5135600.0</v>
      </c>
      <c r="K17185" s="32">
        <v>5744.66586996544</v>
      </c>
      <c r="L17185" s="32">
        <v>20.0</v>
      </c>
      <c r="M17185" s="32" t="str">
        <f t="shared" si="1"/>
        <v>Shopee &lt; CPT</v>
      </c>
    </row>
    <row r="17186">
      <c r="A17186" s="32" t="s">
        <v>18</v>
      </c>
      <c r="B17186" s="32" t="s">
        <v>68</v>
      </c>
      <c r="C17186" s="32" t="s">
        <v>75</v>
      </c>
      <c r="D17186" s="32">
        <v>4.452089413E9</v>
      </c>
      <c r="E17186" s="32">
        <v>1.146525922E9</v>
      </c>
      <c r="F17186" s="32">
        <v>3.504663092E9</v>
      </c>
      <c r="G17186" s="32">
        <v>5.3437395E8</v>
      </c>
      <c r="H17186" s="32">
        <v>22.27917339584799</v>
      </c>
      <c r="I17186" s="32">
        <v>344892.0</v>
      </c>
      <c r="J17186" s="32">
        <v>287292.0</v>
      </c>
      <c r="K17186" s="32">
        <v>4099.359064629695</v>
      </c>
      <c r="L17186" s="32">
        <v>184.0</v>
      </c>
      <c r="M17186" s="32" t="str">
        <f t="shared" si="1"/>
        <v>Shopee &gt; CPT</v>
      </c>
    </row>
    <row r="17187">
      <c r="A17187" s="32" t="s">
        <v>19</v>
      </c>
      <c r="B17187" s="32" t="s">
        <v>70</v>
      </c>
      <c r="C17187" s="32" t="s">
        <v>72</v>
      </c>
      <c r="D17187" s="32">
        <v>7.696477872E9</v>
      </c>
      <c r="E17187" s="32">
        <v>9.482727655E9</v>
      </c>
      <c r="F17187" s="32">
        <v>7.111931683E9</v>
      </c>
      <c r="G17187" s="32">
        <v>8.137229285E9</v>
      </c>
      <c r="H17187" s="32">
        <v>110.58165636795621</v>
      </c>
      <c r="I17187" s="32">
        <v>6257.0</v>
      </c>
      <c r="J17187" s="32">
        <v>5253.0</v>
      </c>
      <c r="K17187" s="32">
        <v>16255.107450869504</v>
      </c>
      <c r="L17187" s="32">
        <v>147.0</v>
      </c>
      <c r="M17187" s="32" t="str">
        <f t="shared" si="1"/>
        <v>Shopee &gt; CPT</v>
      </c>
    </row>
    <row r="17188">
      <c r="A17188" s="32" t="s">
        <v>17</v>
      </c>
      <c r="B17188" s="32" t="s">
        <v>73</v>
      </c>
      <c r="C17188" s="32" t="s">
        <v>69</v>
      </c>
      <c r="D17188" s="32">
        <v>2.024037227E9</v>
      </c>
      <c r="E17188" s="32">
        <v>2.909460668E9</v>
      </c>
      <c r="F17188" s="32">
        <v>4.171181504E9</v>
      </c>
      <c r="G17188" s="32">
        <v>4.6525923E8</v>
      </c>
      <c r="H17188" s="32">
        <v>27.955449553531327</v>
      </c>
      <c r="I17188" s="32">
        <v>680086.0</v>
      </c>
      <c r="J17188" s="32">
        <v>622717.0</v>
      </c>
      <c r="K17188" s="32">
        <v>2599.8560476826638</v>
      </c>
      <c r="L17188" s="32">
        <v>93.0</v>
      </c>
      <c r="M17188" s="32" t="str">
        <f t="shared" si="1"/>
        <v>Shopee &gt; CPT</v>
      </c>
    </row>
    <row r="17189">
      <c r="A17189" s="32" t="s">
        <v>16</v>
      </c>
      <c r="B17189" s="32" t="s">
        <v>74</v>
      </c>
      <c r="C17189" s="32" t="s">
        <v>75</v>
      </c>
      <c r="D17189" s="32">
        <v>2.466784117E9</v>
      </c>
      <c r="E17189" s="32">
        <v>4.830821549E9</v>
      </c>
      <c r="F17189" s="32">
        <v>1.809334228E9</v>
      </c>
      <c r="G17189" s="32">
        <v>1.98409853E9</v>
      </c>
      <c r="H17189" s="32">
        <v>40.406296630905516</v>
      </c>
      <c r="I17189" s="32">
        <v>1474.0</v>
      </c>
      <c r="J17189" s="32">
        <v>1417.0</v>
      </c>
      <c r="K17189" s="32">
        <v>6908.144108094775</v>
      </c>
      <c r="L17189" s="32">
        <v>171.0</v>
      </c>
      <c r="M17189" s="32" t="str">
        <f t="shared" si="1"/>
        <v>Shopee &gt; CPT</v>
      </c>
    </row>
    <row r="17190">
      <c r="A17190" s="32" t="s">
        <v>16</v>
      </c>
      <c r="B17190" s="32" t="s">
        <v>70</v>
      </c>
      <c r="C17190" s="32" t="s">
        <v>75</v>
      </c>
      <c r="D17190" s="32">
        <v>4.288435277E9</v>
      </c>
      <c r="E17190" s="32">
        <v>7.29535558E9</v>
      </c>
      <c r="F17190" s="32">
        <v>9.704715546E9</v>
      </c>
      <c r="G17190" s="32">
        <v>6.629604E8</v>
      </c>
      <c r="H17190" s="32">
        <v>93.10215077701821</v>
      </c>
      <c r="I17190" s="32">
        <v>3396.0</v>
      </c>
      <c r="J17190" s="32">
        <v>3211.0</v>
      </c>
      <c r="K17190" s="32">
        <v>5398.38022282214</v>
      </c>
      <c r="L17190" s="32">
        <v>58.0</v>
      </c>
      <c r="M17190" s="32" t="str">
        <f t="shared" si="1"/>
        <v>Shopee &gt; CPT</v>
      </c>
    </row>
    <row r="17191">
      <c r="A17191" s="32" t="s">
        <v>16</v>
      </c>
      <c r="B17191" s="32" t="s">
        <v>74</v>
      </c>
      <c r="C17191" s="32" t="s">
        <v>72</v>
      </c>
      <c r="D17191" s="32">
        <v>9.64897285E8</v>
      </c>
      <c r="E17191" s="32">
        <v>9.672866887E9</v>
      </c>
      <c r="F17191" s="32">
        <v>3.678321946E9</v>
      </c>
      <c r="G17191" s="32">
        <v>8.726697414E9</v>
      </c>
      <c r="H17191" s="32">
        <v>136.7610932607297</v>
      </c>
      <c r="I17191" s="32">
        <v>4989.0</v>
      </c>
      <c r="J17191" s="32">
        <v>5168.0</v>
      </c>
      <c r="K17191" s="32">
        <v>14083.757006015923</v>
      </c>
      <c r="L17191" s="32">
        <v>103.0</v>
      </c>
      <c r="M17191" s="32" t="str">
        <f t="shared" si="1"/>
        <v>Shopee &lt; CPT</v>
      </c>
    </row>
    <row r="17192">
      <c r="A17192" s="32" t="s">
        <v>19</v>
      </c>
      <c r="B17192" s="32" t="s">
        <v>73</v>
      </c>
      <c r="C17192" s="32" t="s">
        <v>69</v>
      </c>
      <c r="D17192" s="32">
        <v>8.279857279E9</v>
      </c>
      <c r="E17192" s="32">
        <v>1.180477647E9</v>
      </c>
      <c r="F17192" s="32">
        <v>1.229192507E9</v>
      </c>
      <c r="G17192" s="32">
        <v>8.74514408E9</v>
      </c>
      <c r="H17192" s="32">
        <v>163.8481086499399</v>
      </c>
      <c r="I17192" s="32">
        <v>9271.0</v>
      </c>
      <c r="J17192" s="32">
        <v>9431.0</v>
      </c>
      <c r="K17192" s="32">
        <v>22119.061925632686</v>
      </c>
      <c r="L17192" s="32">
        <v>135.0</v>
      </c>
      <c r="M17192" s="32" t="str">
        <f t="shared" si="1"/>
        <v>Shopee &lt; CPT</v>
      </c>
    </row>
    <row r="17193">
      <c r="A17193" s="32" t="s">
        <v>20</v>
      </c>
      <c r="B17193" s="32" t="s">
        <v>68</v>
      </c>
      <c r="C17193" s="32" t="s">
        <v>75</v>
      </c>
      <c r="D17193" s="32">
        <v>7.82148318E8</v>
      </c>
      <c r="E17193" s="32">
        <v>4.666931317E9</v>
      </c>
      <c r="F17193" s="32">
        <v>5.685538031E9</v>
      </c>
      <c r="G17193" s="32">
        <v>5.411342857E9</v>
      </c>
      <c r="H17193" s="32">
        <v>64.85439075149584</v>
      </c>
      <c r="I17193" s="32">
        <v>303.0</v>
      </c>
      <c r="J17193" s="32">
        <v>246.0</v>
      </c>
      <c r="K17193" s="32">
        <v>11507.761241798687</v>
      </c>
      <c r="L17193" s="32">
        <v>178.0</v>
      </c>
      <c r="M17193" s="32" t="str">
        <f t="shared" si="1"/>
        <v>Shopee &gt; CPT</v>
      </c>
    </row>
    <row r="17194">
      <c r="A17194" s="32" t="s">
        <v>20</v>
      </c>
      <c r="B17194" s="32" t="s">
        <v>74</v>
      </c>
      <c r="C17194" s="32" t="s">
        <v>71</v>
      </c>
      <c r="D17194" s="32">
        <v>9.992241279E9</v>
      </c>
      <c r="E17194" s="32">
        <v>6.417733726E9</v>
      </c>
      <c r="F17194" s="32">
        <v>4.03879398E9</v>
      </c>
      <c r="G17194" s="32">
        <v>7.950537233E9</v>
      </c>
      <c r="H17194" s="32">
        <v>13.024836225853022</v>
      </c>
      <c r="I17194" s="32">
        <v>61.0</v>
      </c>
      <c r="J17194" s="32">
        <v>68.0</v>
      </c>
      <c r="K17194" s="32">
        <v>1340.587827385715</v>
      </c>
      <c r="L17194" s="32">
        <v>103.0</v>
      </c>
      <c r="M17194" s="32" t="str">
        <f t="shared" si="1"/>
        <v>Shopee &lt; CPT</v>
      </c>
    </row>
    <row r="17195">
      <c r="A17195" s="32" t="s">
        <v>17</v>
      </c>
      <c r="B17195" s="32" t="s">
        <v>73</v>
      </c>
      <c r="C17195" s="32" t="s">
        <v>69</v>
      </c>
      <c r="D17195" s="32">
        <v>8.1404835E8</v>
      </c>
      <c r="E17195" s="32">
        <v>3.800162963E9</v>
      </c>
      <c r="F17195" s="32">
        <v>9.766540635E9</v>
      </c>
      <c r="G17195" s="32">
        <v>5.906718993E9</v>
      </c>
      <c r="H17195" s="32">
        <v>13.10589859319885</v>
      </c>
      <c r="I17195" s="32">
        <v>318833.0</v>
      </c>
      <c r="J17195" s="32">
        <v>317794.0</v>
      </c>
      <c r="K17195" s="32">
        <v>157.27041414037612</v>
      </c>
      <c r="L17195" s="32">
        <v>12.0</v>
      </c>
      <c r="M17195" s="32" t="str">
        <f t="shared" si="1"/>
        <v>Shopee &gt; CPT</v>
      </c>
    </row>
    <row r="17196">
      <c r="A17196" s="32" t="s">
        <v>16</v>
      </c>
      <c r="B17196" s="32" t="s">
        <v>70</v>
      </c>
      <c r="C17196" s="32" t="s">
        <v>71</v>
      </c>
      <c r="D17196" s="32">
        <v>5.766552871E9</v>
      </c>
      <c r="E17196" s="32">
        <v>5.131438712E9</v>
      </c>
      <c r="F17196" s="32">
        <v>7.969410114E9</v>
      </c>
      <c r="G17196" s="32">
        <v>3.289876198E9</v>
      </c>
      <c r="H17196" s="32">
        <v>118.68354502874546</v>
      </c>
      <c r="I17196" s="32">
        <v>4330.0</v>
      </c>
      <c r="J17196" s="32">
        <v>3665.0</v>
      </c>
      <c r="K17196" s="32">
        <v>23616.13199402519</v>
      </c>
      <c r="L17196" s="32">
        <v>199.0</v>
      </c>
      <c r="M17196" s="32" t="str">
        <f t="shared" si="1"/>
        <v>Shopee &gt; CPT</v>
      </c>
    </row>
    <row r="17197">
      <c r="A17197" s="32" t="s">
        <v>18</v>
      </c>
      <c r="B17197" s="32" t="s">
        <v>74</v>
      </c>
      <c r="C17197" s="32" t="s">
        <v>75</v>
      </c>
      <c r="D17197" s="32">
        <v>5.768925764E9</v>
      </c>
      <c r="E17197" s="32">
        <v>4.617352136E9</v>
      </c>
      <c r="F17197" s="32">
        <v>8.453989926E9</v>
      </c>
      <c r="G17197" s="32">
        <v>5.666336947E9</v>
      </c>
      <c r="H17197" s="32">
        <v>157.842284745478</v>
      </c>
      <c r="I17197" s="32">
        <v>2443477.0</v>
      </c>
      <c r="J17197" s="32">
        <v>2781710.0</v>
      </c>
      <c r="K17197" s="32">
        <v>16573.436581505768</v>
      </c>
      <c r="L17197" s="32">
        <v>105.0</v>
      </c>
      <c r="M17197" s="32" t="str">
        <f t="shared" si="1"/>
        <v>Shopee &lt; CPT</v>
      </c>
    </row>
    <row r="17198">
      <c r="A17198" s="32" t="s">
        <v>16</v>
      </c>
      <c r="B17198" s="32" t="s">
        <v>74</v>
      </c>
      <c r="C17198" s="32" t="s">
        <v>72</v>
      </c>
      <c r="D17198" s="32">
        <v>8.413296994E9</v>
      </c>
      <c r="E17198" s="32">
        <v>3.968269976E9</v>
      </c>
      <c r="F17198" s="32">
        <v>4.931119316E9</v>
      </c>
      <c r="G17198" s="32">
        <v>3.95411078E9</v>
      </c>
      <c r="H17198" s="32">
        <v>391.92256514245616</v>
      </c>
      <c r="I17198" s="32">
        <v>14299.0</v>
      </c>
      <c r="J17198" s="32">
        <v>14141.0</v>
      </c>
      <c r="K17198" s="32">
        <v>7054.170720677511</v>
      </c>
      <c r="L17198" s="32">
        <v>18.0</v>
      </c>
      <c r="M17198" s="32" t="str">
        <f t="shared" si="1"/>
        <v>Shopee &gt; CPT</v>
      </c>
    </row>
    <row r="17199">
      <c r="A17199" s="32" t="s">
        <v>16</v>
      </c>
      <c r="B17199" s="32" t="s">
        <v>70</v>
      </c>
      <c r="C17199" s="32" t="s">
        <v>71</v>
      </c>
      <c r="D17199" s="32">
        <v>6.237935243E9</v>
      </c>
      <c r="E17199" s="32">
        <v>6.364015076E9</v>
      </c>
      <c r="F17199" s="32">
        <v>2.820079692E9</v>
      </c>
      <c r="G17199" s="32">
        <v>6.758910067E9</v>
      </c>
      <c r="H17199" s="32">
        <v>8.007001506739748</v>
      </c>
      <c r="I17199" s="32">
        <v>292.0</v>
      </c>
      <c r="J17199" s="32">
        <v>256.0</v>
      </c>
      <c r="K17199" s="32">
        <v>128.04735998245926</v>
      </c>
      <c r="L17199" s="32">
        <v>16.0</v>
      </c>
      <c r="M17199" s="32" t="str">
        <f t="shared" si="1"/>
        <v>Shopee &gt; CPT</v>
      </c>
    </row>
    <row r="17200">
      <c r="A17200" s="32" t="s">
        <v>16</v>
      </c>
      <c r="B17200" s="32" t="s">
        <v>73</v>
      </c>
      <c r="C17200" s="32" t="s">
        <v>72</v>
      </c>
      <c r="D17200" s="32">
        <v>9.077830971E9</v>
      </c>
      <c r="E17200" s="32">
        <v>7.741195077E9</v>
      </c>
      <c r="F17200" s="32">
        <v>3.597486527E9</v>
      </c>
      <c r="G17200" s="32">
        <v>1.897971763E9</v>
      </c>
      <c r="H17200" s="32">
        <v>70.08870835974042</v>
      </c>
      <c r="I17200" s="32">
        <v>2557.0</v>
      </c>
      <c r="J17200" s="32">
        <v>2139.0</v>
      </c>
      <c r="K17200" s="32">
        <v>10792.430076877748</v>
      </c>
      <c r="L17200" s="32">
        <v>154.0</v>
      </c>
      <c r="M17200" s="32" t="str">
        <f t="shared" si="1"/>
        <v>Shopee &gt; CPT</v>
      </c>
    </row>
    <row r="17201">
      <c r="A17201" s="32" t="s">
        <v>18</v>
      </c>
      <c r="B17201" s="32" t="s">
        <v>73</v>
      </c>
      <c r="C17201" s="32" t="s">
        <v>71</v>
      </c>
      <c r="D17201" s="32">
        <v>5.514002002E9</v>
      </c>
      <c r="E17201" s="32">
        <v>5.102032111E9</v>
      </c>
      <c r="F17201" s="32">
        <v>5.31371852E8</v>
      </c>
      <c r="G17201" s="32">
        <v>9.930778493E9</v>
      </c>
      <c r="H17201" s="32">
        <v>32.354405445135534</v>
      </c>
      <c r="I17201" s="32">
        <v>500862.0</v>
      </c>
      <c r="J17201" s="32">
        <v>570658.0</v>
      </c>
      <c r="K17201" s="32">
        <v>4109.006427440973</v>
      </c>
      <c r="L17201" s="32">
        <v>127.0</v>
      </c>
      <c r="M17201" s="32" t="str">
        <f t="shared" si="1"/>
        <v>Shopee &lt; CPT</v>
      </c>
    </row>
    <row r="17202">
      <c r="A17202" s="32" t="s">
        <v>18</v>
      </c>
      <c r="B17202" s="32" t="s">
        <v>68</v>
      </c>
      <c r="C17202" s="32" t="s">
        <v>69</v>
      </c>
      <c r="D17202" s="32">
        <v>4.710071502E9</v>
      </c>
      <c r="E17202" s="32">
        <v>7.115401317E9</v>
      </c>
      <c r="F17202" s="32">
        <v>8.33049325E9</v>
      </c>
      <c r="G17202" s="32">
        <v>8.025991794E9</v>
      </c>
      <c r="H17202" s="32">
        <v>237.04782008001277</v>
      </c>
      <c r="I17202" s="32">
        <v>3669618.0</v>
      </c>
      <c r="J17202" s="32">
        <v>3619401.0</v>
      </c>
      <c r="K17202" s="32">
        <v>3081.621007073415</v>
      </c>
      <c r="L17202" s="32">
        <v>13.0</v>
      </c>
      <c r="M17202" s="32" t="str">
        <f t="shared" si="1"/>
        <v>Shopee &gt; CPT</v>
      </c>
    </row>
    <row r="17203">
      <c r="A17203" s="32" t="s">
        <v>19</v>
      </c>
      <c r="B17203" s="32" t="s">
        <v>74</v>
      </c>
      <c r="C17203" s="32" t="s">
        <v>69</v>
      </c>
      <c r="D17203" s="32">
        <v>9.312060853E9</v>
      </c>
      <c r="E17203" s="32">
        <v>4.40469629E8</v>
      </c>
      <c r="F17203" s="32">
        <v>4.050336487E9</v>
      </c>
      <c r="G17203" s="32">
        <v>1.895681833E9</v>
      </c>
      <c r="H17203" s="32">
        <v>170.89250522318176</v>
      </c>
      <c r="I17203" s="32">
        <v>9669.0</v>
      </c>
      <c r="J17203" s="32">
        <v>10828.0</v>
      </c>
      <c r="K17203" s="32">
        <v>12303.265940902022</v>
      </c>
      <c r="L17203" s="32">
        <v>72.0</v>
      </c>
      <c r="M17203" s="32" t="str">
        <f t="shared" si="1"/>
        <v>Shopee &lt; CPT</v>
      </c>
    </row>
    <row r="17204">
      <c r="A17204" s="32" t="s">
        <v>18</v>
      </c>
      <c r="B17204" s="32" t="s">
        <v>68</v>
      </c>
      <c r="C17204" s="32" t="s">
        <v>72</v>
      </c>
      <c r="D17204" s="32">
        <v>2.166461352E9</v>
      </c>
      <c r="E17204" s="32">
        <v>7.950523885E9</v>
      </c>
      <c r="F17204" s="32">
        <v>8.766722202E9</v>
      </c>
      <c r="G17204" s="32">
        <v>1.44939976E9</v>
      </c>
      <c r="H17204" s="32">
        <v>207.68875508059</v>
      </c>
      <c r="I17204" s="32">
        <v>3215125.0</v>
      </c>
      <c r="J17204" s="32">
        <v>3662623.0</v>
      </c>
      <c r="K17204" s="32">
        <v>35099.39116953587</v>
      </c>
      <c r="L17204" s="32">
        <v>169.0</v>
      </c>
      <c r="M17204" s="32" t="str">
        <f t="shared" si="1"/>
        <v>Shopee &lt; CPT</v>
      </c>
    </row>
    <row r="17205">
      <c r="A17205" s="32" t="s">
        <v>19</v>
      </c>
      <c r="B17205" s="32" t="s">
        <v>70</v>
      </c>
      <c r="C17205" s="32" t="s">
        <v>71</v>
      </c>
      <c r="D17205" s="32">
        <v>2.645548571E9</v>
      </c>
      <c r="E17205" s="32">
        <v>9.91757915E8</v>
      </c>
      <c r="F17205" s="32">
        <v>8.264923011E9</v>
      </c>
      <c r="G17205" s="32">
        <v>6.187444915E9</v>
      </c>
      <c r="H17205" s="32">
        <v>21.35234568444257</v>
      </c>
      <c r="I17205" s="32">
        <v>1208.0</v>
      </c>
      <c r="J17205" s="32">
        <v>1128.0</v>
      </c>
      <c r="K17205" s="32">
        <v>1366.3226353739572</v>
      </c>
      <c r="L17205" s="32">
        <v>64.0</v>
      </c>
      <c r="M17205" s="32" t="str">
        <f t="shared" si="1"/>
        <v>Shopee &gt; CPT</v>
      </c>
    </row>
    <row r="17206">
      <c r="A17206" s="32" t="s">
        <v>17</v>
      </c>
      <c r="B17206" s="32" t="s">
        <v>68</v>
      </c>
      <c r="C17206" s="32" t="s">
        <v>75</v>
      </c>
      <c r="D17206" s="32">
        <v>3.421649869E9</v>
      </c>
      <c r="E17206" s="32">
        <v>5.899382476E9</v>
      </c>
      <c r="F17206" s="32">
        <v>9.790472119E9</v>
      </c>
      <c r="G17206" s="32">
        <v>1.092310638E9</v>
      </c>
      <c r="H17206" s="32">
        <v>12.4232104882797</v>
      </c>
      <c r="I17206" s="32">
        <v>302225.0</v>
      </c>
      <c r="J17206" s="32">
        <v>331960.0</v>
      </c>
      <c r="K17206" s="32">
        <v>1416.2429349501592</v>
      </c>
      <c r="L17206" s="32">
        <v>114.0</v>
      </c>
      <c r="M17206" s="32" t="str">
        <f t="shared" si="1"/>
        <v>Shopee &lt; CPT</v>
      </c>
    </row>
    <row r="17207">
      <c r="A17207" s="32" t="s">
        <v>18</v>
      </c>
      <c r="B17207" s="32" t="s">
        <v>73</v>
      </c>
      <c r="C17207" s="32" t="s">
        <v>71</v>
      </c>
      <c r="D17207" s="32">
        <v>1.278371667E9</v>
      </c>
      <c r="E17207" s="32">
        <v>8.109565881E9</v>
      </c>
      <c r="F17207" s="32">
        <v>1.47794201E9</v>
      </c>
      <c r="G17207" s="32">
        <v>9.574965737E9</v>
      </c>
      <c r="H17207" s="32">
        <v>315.67034988706155</v>
      </c>
      <c r="I17207" s="32">
        <v>4886734.0</v>
      </c>
      <c r="J17207" s="32">
        <v>5788343.0</v>
      </c>
      <c r="K17207" s="32">
        <v>16730.52562901715</v>
      </c>
      <c r="L17207" s="32">
        <v>53.0</v>
      </c>
      <c r="M17207" s="32" t="str">
        <f t="shared" si="1"/>
        <v>Shopee &lt; CPT</v>
      </c>
    </row>
    <row r="17208">
      <c r="A17208" s="32" t="s">
        <v>18</v>
      </c>
      <c r="B17208" s="32" t="s">
        <v>68</v>
      </c>
      <c r="C17208" s="32" t="s">
        <v>72</v>
      </c>
      <c r="D17208" s="32">
        <v>9.102212462E9</v>
      </c>
      <c r="E17208" s="32">
        <v>8.918801006E9</v>
      </c>
      <c r="F17208" s="32">
        <v>5.093490254E9</v>
      </c>
      <c r="G17208" s="32">
        <v>3.021895618E9</v>
      </c>
      <c r="H17208" s="32">
        <v>209.25902997063048</v>
      </c>
      <c r="I17208" s="32">
        <v>3239434.0</v>
      </c>
      <c r="J17208" s="32">
        <v>3546762.0</v>
      </c>
      <c r="K17208" s="32">
        <v>23227.74936210071</v>
      </c>
      <c r="L17208" s="32">
        <v>111.0</v>
      </c>
      <c r="M17208" s="32" t="str">
        <f t="shared" si="1"/>
        <v>Shopee &lt; CPT</v>
      </c>
    </row>
    <row r="17209">
      <c r="A17209" s="32" t="s">
        <v>18</v>
      </c>
      <c r="B17209" s="32" t="s">
        <v>68</v>
      </c>
      <c r="C17209" s="32" t="s">
        <v>71</v>
      </c>
      <c r="D17209" s="32">
        <v>3.602539061E9</v>
      </c>
      <c r="E17209" s="32">
        <v>1.6483076E7</v>
      </c>
      <c r="F17209" s="32">
        <v>1.91577159E9</v>
      </c>
      <c r="G17209" s="32">
        <v>2.571985319E9</v>
      </c>
      <c r="H17209" s="32">
        <v>3.212319778968774</v>
      </c>
      <c r="I17209" s="32">
        <v>49728.0</v>
      </c>
      <c r="J17209" s="32">
        <v>45519.0</v>
      </c>
      <c r="K17209" s="32">
        <v>465.78340492878135</v>
      </c>
      <c r="L17209" s="32">
        <v>145.0</v>
      </c>
      <c r="M17209" s="32" t="str">
        <f t="shared" si="1"/>
        <v>Shopee &gt; CPT</v>
      </c>
    </row>
    <row r="17210">
      <c r="A17210" s="32" t="s">
        <v>18</v>
      </c>
      <c r="B17210" s="32" t="s">
        <v>70</v>
      </c>
      <c r="C17210" s="32" t="s">
        <v>72</v>
      </c>
      <c r="D17210" s="32">
        <v>6.108092271E9</v>
      </c>
      <c r="E17210" s="32">
        <v>8.02988441E8</v>
      </c>
      <c r="F17210" s="32">
        <v>4.420913207E9</v>
      </c>
      <c r="G17210" s="32">
        <v>7.558561015E9</v>
      </c>
      <c r="H17210" s="32">
        <v>323.6569838398719</v>
      </c>
      <c r="I17210" s="32">
        <v>5010371.0</v>
      </c>
      <c r="J17210" s="32">
        <v>4274078.0</v>
      </c>
      <c r="K17210" s="32">
        <v>22979.641549045573</v>
      </c>
      <c r="L17210" s="32">
        <v>71.0</v>
      </c>
      <c r="M17210" s="32" t="str">
        <f t="shared" si="1"/>
        <v>Shopee &gt; CPT</v>
      </c>
    </row>
    <row r="17211">
      <c r="A17211" s="32" t="s">
        <v>16</v>
      </c>
      <c r="B17211" s="32" t="s">
        <v>70</v>
      </c>
      <c r="C17211" s="32" t="s">
        <v>75</v>
      </c>
      <c r="D17211" s="32">
        <v>3.475681894E9</v>
      </c>
      <c r="E17211" s="32">
        <v>7.45175844E8</v>
      </c>
      <c r="F17211" s="32">
        <v>1.75979704E8</v>
      </c>
      <c r="G17211" s="32">
        <v>8.353422007E9</v>
      </c>
      <c r="H17211" s="32">
        <v>187.33119390224422</v>
      </c>
      <c r="I17211" s="32">
        <v>6835.0</v>
      </c>
      <c r="J17211" s="32">
        <v>5613.0</v>
      </c>
      <c r="K17211" s="32">
        <v>29598.07051923314</v>
      </c>
      <c r="L17211" s="32">
        <v>158.0</v>
      </c>
      <c r="M17211" s="32" t="str">
        <f t="shared" si="1"/>
        <v>Shopee &gt; CPT</v>
      </c>
    </row>
    <row r="17212">
      <c r="A17212" s="32" t="s">
        <v>18</v>
      </c>
      <c r="B17212" s="32" t="s">
        <v>73</v>
      </c>
      <c r="C17212" s="32" t="s">
        <v>75</v>
      </c>
      <c r="D17212" s="32">
        <v>8.023725057E9</v>
      </c>
      <c r="E17212" s="32">
        <v>9.815726316E9</v>
      </c>
      <c r="F17212" s="32">
        <v>7.712032038E9</v>
      </c>
      <c r="G17212" s="32">
        <v>2.068663069E9</v>
      </c>
      <c r="H17212" s="32">
        <v>284.3269577530544</v>
      </c>
      <c r="I17212" s="32">
        <v>4401523.0</v>
      </c>
      <c r="J17212" s="32">
        <v>4478553.0</v>
      </c>
      <c r="K17212" s="32">
        <v>9382.788605019217</v>
      </c>
      <c r="L17212" s="32">
        <v>33.0</v>
      </c>
      <c r="M17212" s="32" t="str">
        <f t="shared" si="1"/>
        <v>Shopee &lt; CPT</v>
      </c>
    </row>
    <row r="17213">
      <c r="A17213" s="32" t="s">
        <v>16</v>
      </c>
      <c r="B17213" s="32" t="s">
        <v>74</v>
      </c>
      <c r="C17213" s="32" t="s">
        <v>75</v>
      </c>
      <c r="D17213" s="32">
        <v>9.757344332E9</v>
      </c>
      <c r="E17213" s="32">
        <v>2.085494468E9</v>
      </c>
      <c r="F17213" s="32">
        <v>3.562203947E9</v>
      </c>
      <c r="G17213" s="32">
        <v>5.323777518E9</v>
      </c>
      <c r="H17213" s="32">
        <v>291.48341025711966</v>
      </c>
      <c r="I17213" s="32">
        <v>10635.0</v>
      </c>
      <c r="J17213" s="32">
        <v>10826.0</v>
      </c>
      <c r="K17213" s="32">
        <v>28564.811642662353</v>
      </c>
      <c r="L17213" s="32">
        <v>98.0</v>
      </c>
      <c r="M17213" s="32" t="str">
        <f t="shared" si="1"/>
        <v>Shopee &lt; CPT</v>
      </c>
    </row>
    <row r="17214">
      <c r="A17214" s="32" t="s">
        <v>19</v>
      </c>
      <c r="B17214" s="32" t="s">
        <v>68</v>
      </c>
      <c r="C17214" s="32" t="s">
        <v>71</v>
      </c>
      <c r="D17214" s="32">
        <v>7.435740515E9</v>
      </c>
      <c r="E17214" s="32">
        <v>3.66815978E8</v>
      </c>
      <c r="F17214" s="32">
        <v>3.477063882E9</v>
      </c>
      <c r="G17214" s="32">
        <v>3.715286572E9</v>
      </c>
      <c r="H17214" s="32">
        <v>57.021178015100745</v>
      </c>
      <c r="I17214" s="32">
        <v>3226.0</v>
      </c>
      <c r="J17214" s="32">
        <v>2609.0</v>
      </c>
      <c r="K17214" s="32">
        <v>4332.956312738583</v>
      </c>
      <c r="L17214" s="32">
        <v>76.0</v>
      </c>
      <c r="M17214" s="32" t="str">
        <f t="shared" si="1"/>
        <v>Shopee &gt; CPT</v>
      </c>
    </row>
    <row r="17215">
      <c r="A17215" s="32" t="s">
        <v>15</v>
      </c>
      <c r="B17215" s="32" t="s">
        <v>74</v>
      </c>
      <c r="C17215" s="32" t="s">
        <v>72</v>
      </c>
      <c r="D17215" s="32">
        <v>4.057038834E9</v>
      </c>
      <c r="E17215" s="32">
        <v>8.172761656E9</v>
      </c>
      <c r="F17215" s="32">
        <v>1.569650529E9</v>
      </c>
      <c r="G17215" s="32">
        <v>2.610715691E9</v>
      </c>
      <c r="H17215" s="32">
        <v>204.099220764844</v>
      </c>
      <c r="I17215" s="32">
        <v>277.0</v>
      </c>
      <c r="J17215" s="32">
        <v>272.0</v>
      </c>
      <c r="K17215" s="32">
        <v>29285.26852905547</v>
      </c>
      <c r="L17215" s="32">
        <v>144.0</v>
      </c>
      <c r="M17215" s="32" t="str">
        <f t="shared" si="1"/>
        <v>Shopee &gt; CPT</v>
      </c>
    </row>
    <row r="17216">
      <c r="A17216" s="32" t="s">
        <v>17</v>
      </c>
      <c r="B17216" s="32" t="s">
        <v>68</v>
      </c>
      <c r="C17216" s="32" t="s">
        <v>71</v>
      </c>
      <c r="D17216" s="32">
        <v>7.294644793E9</v>
      </c>
      <c r="E17216" s="32">
        <v>6.24721076E8</v>
      </c>
      <c r="F17216" s="32">
        <v>3.252959294E9</v>
      </c>
      <c r="G17216" s="32">
        <v>9.984673339E9</v>
      </c>
      <c r="H17216" s="32">
        <v>126.99001521706664</v>
      </c>
      <c r="I17216" s="32">
        <v>3089349.0</v>
      </c>
      <c r="J17216" s="32">
        <v>2928955.0</v>
      </c>
      <c r="K17216" s="32">
        <v>507.95996300482994</v>
      </c>
      <c r="L17216" s="32">
        <v>4.0</v>
      </c>
      <c r="M17216" s="32" t="str">
        <f t="shared" si="1"/>
        <v>Shopee &gt; CPT</v>
      </c>
    </row>
    <row r="17217">
      <c r="A17217" s="32" t="s">
        <v>20</v>
      </c>
      <c r="B17217" s="32" t="s">
        <v>68</v>
      </c>
      <c r="C17217" s="32" t="s">
        <v>72</v>
      </c>
      <c r="D17217" s="32">
        <v>2.880717767E9</v>
      </c>
      <c r="E17217" s="32">
        <v>4.721133778E9</v>
      </c>
      <c r="F17217" s="32">
        <v>9.184654307E9</v>
      </c>
      <c r="G17217" s="32">
        <v>7.349089955E9</v>
      </c>
      <c r="H17217" s="32">
        <v>293.44044590302803</v>
      </c>
      <c r="I17217" s="32">
        <v>1375.0</v>
      </c>
      <c r="J17217" s="32">
        <v>1286.0</v>
      </c>
      <c r="K17217" s="32">
        <v>20536.619192404116</v>
      </c>
      <c r="L17217" s="32">
        <v>70.0</v>
      </c>
      <c r="M17217" s="32" t="str">
        <f t="shared" si="1"/>
        <v>Shopee &gt; CPT</v>
      </c>
    </row>
    <row r="17218">
      <c r="A17218" s="32" t="s">
        <v>16</v>
      </c>
      <c r="B17218" s="32" t="s">
        <v>74</v>
      </c>
      <c r="C17218" s="32" t="s">
        <v>72</v>
      </c>
      <c r="D17218" s="32">
        <v>3.742200894E9</v>
      </c>
      <c r="E17218" s="32">
        <v>1.436165411E9</v>
      </c>
      <c r="F17218" s="32">
        <v>5.229323699E9</v>
      </c>
      <c r="G17218" s="32">
        <v>7.940838673E9</v>
      </c>
      <c r="H17218" s="32">
        <v>168.4166046218131</v>
      </c>
      <c r="I17218" s="32">
        <v>6144.0</v>
      </c>
      <c r="J17218" s="32">
        <v>6810.0</v>
      </c>
      <c r="K17218" s="32">
        <v>7409.206144738466</v>
      </c>
      <c r="L17218" s="32">
        <v>44.0</v>
      </c>
      <c r="M17218" s="32" t="str">
        <f t="shared" si="1"/>
        <v>Shopee &lt; CPT</v>
      </c>
    </row>
    <row r="17219">
      <c r="A17219" s="32" t="s">
        <v>18</v>
      </c>
      <c r="B17219" s="32" t="s">
        <v>68</v>
      </c>
      <c r="C17219" s="32" t="s">
        <v>69</v>
      </c>
      <c r="D17219" s="32">
        <v>3.046828153E9</v>
      </c>
      <c r="E17219" s="32">
        <v>9.8369271E8</v>
      </c>
      <c r="F17219" s="32">
        <v>7.27010746E8</v>
      </c>
      <c r="G17219" s="32">
        <v>7.279387754E9</v>
      </c>
      <c r="H17219" s="32">
        <v>328.5925302452053</v>
      </c>
      <c r="I17219" s="32">
        <v>5086776.0</v>
      </c>
      <c r="J17219" s="32">
        <v>5840216.0</v>
      </c>
      <c r="K17219" s="32">
        <v>56517.907819514876</v>
      </c>
      <c r="L17219" s="32">
        <v>172.0</v>
      </c>
      <c r="M17219" s="32" t="str">
        <f t="shared" si="1"/>
        <v>Shopee &lt; CPT</v>
      </c>
    </row>
    <row r="17220">
      <c r="A17220" s="32" t="s">
        <v>18</v>
      </c>
      <c r="B17220" s="32" t="s">
        <v>68</v>
      </c>
      <c r="C17220" s="32" t="s">
        <v>75</v>
      </c>
      <c r="D17220" s="32">
        <v>7.063776777E9</v>
      </c>
      <c r="E17220" s="32">
        <v>9.170955217E9</v>
      </c>
      <c r="F17220" s="32">
        <v>4.038006928E9</v>
      </c>
      <c r="G17220" s="32">
        <v>8.593851027E9</v>
      </c>
      <c r="H17220" s="32">
        <v>2.8909295094296352</v>
      </c>
      <c r="I17220" s="32">
        <v>44753.0</v>
      </c>
      <c r="J17220" s="32">
        <v>46801.0</v>
      </c>
      <c r="K17220" s="32">
        <v>543.4943315784374</v>
      </c>
      <c r="L17220" s="32">
        <v>188.0</v>
      </c>
      <c r="M17220" s="32" t="str">
        <f t="shared" si="1"/>
        <v>Shopee &lt; CPT</v>
      </c>
    </row>
    <row r="17221">
      <c r="A17221" s="32" t="s">
        <v>17</v>
      </c>
      <c r="B17221" s="32" t="s">
        <v>68</v>
      </c>
      <c r="C17221" s="32" t="s">
        <v>71</v>
      </c>
      <c r="D17221" s="32">
        <v>2.33107347E9</v>
      </c>
      <c r="E17221" s="32">
        <v>7.122253606E9</v>
      </c>
      <c r="F17221" s="32">
        <v>7.055518562E9</v>
      </c>
      <c r="G17221" s="32">
        <v>9.42997959E8</v>
      </c>
      <c r="H17221" s="32">
        <v>159.05262831419708</v>
      </c>
      <c r="I17221" s="32">
        <v>3869352.0</v>
      </c>
      <c r="J17221" s="32">
        <v>4492157.0</v>
      </c>
      <c r="K17221" s="32">
        <v>17336.732833213442</v>
      </c>
      <c r="L17221" s="32">
        <v>109.0</v>
      </c>
      <c r="M17221" s="32" t="str">
        <f t="shared" si="1"/>
        <v>Shopee &lt; CPT</v>
      </c>
    </row>
    <row r="17222">
      <c r="A17222" s="32" t="s">
        <v>18</v>
      </c>
      <c r="B17222" s="32" t="s">
        <v>73</v>
      </c>
      <c r="C17222" s="32" t="s">
        <v>69</v>
      </c>
      <c r="D17222" s="32">
        <v>6.836439507E9</v>
      </c>
      <c r="E17222" s="32">
        <v>7.644054049E9</v>
      </c>
      <c r="F17222" s="32">
        <v>8.196259797E9</v>
      </c>
      <c r="G17222" s="32">
        <v>3.984476804E9</v>
      </c>
      <c r="H17222" s="32">
        <v>267.12483529938356</v>
      </c>
      <c r="I17222" s="32">
        <v>4135226.0</v>
      </c>
      <c r="J17222" s="32">
        <v>3573179.0</v>
      </c>
      <c r="K17222" s="32">
        <v>50486.5937146733</v>
      </c>
      <c r="L17222" s="32">
        <v>189.0</v>
      </c>
      <c r="M17222" s="32" t="str">
        <f t="shared" si="1"/>
        <v>Shopee &gt; CPT</v>
      </c>
    </row>
    <row r="17223">
      <c r="A17223" s="32" t="s">
        <v>18</v>
      </c>
      <c r="B17223" s="32" t="s">
        <v>73</v>
      </c>
      <c r="C17223" s="32" t="s">
        <v>71</v>
      </c>
      <c r="D17223" s="32">
        <v>8.964241764E9</v>
      </c>
      <c r="E17223" s="32">
        <v>2.140457618E9</v>
      </c>
      <c r="F17223" s="32">
        <v>1.717996454E9</v>
      </c>
      <c r="G17223" s="32">
        <v>1.679315813E9</v>
      </c>
      <c r="H17223" s="32">
        <v>381.4515603789716</v>
      </c>
      <c r="I17223" s="32">
        <v>5905060.0</v>
      </c>
      <c r="J17223" s="32">
        <v>7047938.0</v>
      </c>
      <c r="K17223" s="32">
        <v>16402.414650689578</v>
      </c>
      <c r="L17223" s="32">
        <v>43.0</v>
      </c>
      <c r="M17223" s="32" t="str">
        <f t="shared" si="1"/>
        <v>Shopee &lt; CPT</v>
      </c>
    </row>
    <row r="17224">
      <c r="A17224" s="32" t="s">
        <v>17</v>
      </c>
      <c r="B17224" s="32" t="s">
        <v>70</v>
      </c>
      <c r="C17224" s="32" t="s">
        <v>75</v>
      </c>
      <c r="D17224" s="32">
        <v>5.180986917E9</v>
      </c>
      <c r="E17224" s="32">
        <v>8.385778615E9</v>
      </c>
      <c r="F17224" s="32">
        <v>4.254279222E9</v>
      </c>
      <c r="G17224" s="32">
        <v>8.357007381E9</v>
      </c>
      <c r="H17224" s="32">
        <v>257.93393935359865</v>
      </c>
      <c r="I17224" s="32">
        <v>6274887.0</v>
      </c>
      <c r="J17224" s="32">
        <v>5431283.0</v>
      </c>
      <c r="K17224" s="32">
        <v>3353.1407255163913</v>
      </c>
      <c r="L17224" s="32">
        <v>13.0</v>
      </c>
      <c r="M17224" s="32" t="str">
        <f t="shared" si="1"/>
        <v>Shopee &gt; CPT</v>
      </c>
    </row>
    <row r="17225">
      <c r="A17225" s="32" t="s">
        <v>17</v>
      </c>
      <c r="B17225" s="32" t="s">
        <v>74</v>
      </c>
      <c r="C17225" s="32" t="s">
        <v>69</v>
      </c>
      <c r="D17225" s="32">
        <v>3.05030174E8</v>
      </c>
      <c r="E17225" s="32">
        <v>4.250532018E9</v>
      </c>
      <c r="F17225" s="32">
        <v>1.480734004E9</v>
      </c>
      <c r="G17225" s="32">
        <v>6.312207111E9</v>
      </c>
      <c r="H17225" s="32">
        <v>350.5799420013338</v>
      </c>
      <c r="I17225" s="32">
        <v>8528733.0</v>
      </c>
      <c r="J17225" s="32">
        <v>9698900.0</v>
      </c>
      <c r="K17225" s="32">
        <v>8413.918076251157</v>
      </c>
      <c r="L17225" s="32">
        <v>24.0</v>
      </c>
      <c r="M17225" s="32" t="str">
        <f t="shared" si="1"/>
        <v>Shopee &lt; CPT</v>
      </c>
    </row>
    <row r="17226">
      <c r="A17226" s="32" t="s">
        <v>20</v>
      </c>
      <c r="B17226" s="32" t="s">
        <v>70</v>
      </c>
      <c r="C17226" s="32" t="s">
        <v>72</v>
      </c>
      <c r="D17226" s="32">
        <v>1.07261774E9</v>
      </c>
      <c r="E17226" s="32">
        <v>8.814992813E9</v>
      </c>
      <c r="F17226" s="32">
        <v>6.825407134E9</v>
      </c>
      <c r="G17226" s="32">
        <v>3.661899299E9</v>
      </c>
      <c r="H17226" s="32">
        <v>154.1777440818299</v>
      </c>
      <c r="I17226" s="32">
        <v>722.0</v>
      </c>
      <c r="J17226" s="32">
        <v>728.0</v>
      </c>
      <c r="K17226" s="32">
        <v>26034.67221422094</v>
      </c>
      <c r="L17226" s="32">
        <v>169.0</v>
      </c>
      <c r="M17226" s="32" t="str">
        <f t="shared" si="1"/>
        <v>Shopee &lt; CPT</v>
      </c>
    </row>
    <row r="17227">
      <c r="A17227" s="32" t="s">
        <v>16</v>
      </c>
      <c r="B17227" s="32" t="s">
        <v>68</v>
      </c>
      <c r="C17227" s="32" t="s">
        <v>69</v>
      </c>
      <c r="D17227" s="32">
        <v>9.976059114E9</v>
      </c>
      <c r="E17227" s="32">
        <v>2.415312377E9</v>
      </c>
      <c r="F17227" s="32">
        <v>6.324020916E9</v>
      </c>
      <c r="G17227" s="32">
        <v>7.482697223E9</v>
      </c>
      <c r="H17227" s="32">
        <v>50.687198285627936</v>
      </c>
      <c r="I17227" s="32">
        <v>1849.0</v>
      </c>
      <c r="J17227" s="32">
        <v>1557.0</v>
      </c>
      <c r="K17227" s="32">
        <v>8057.528126841435</v>
      </c>
      <c r="L17227" s="32">
        <v>159.0</v>
      </c>
      <c r="M17227" s="32" t="str">
        <f t="shared" si="1"/>
        <v>Shopee &gt; CPT</v>
      </c>
    </row>
    <row r="17228">
      <c r="A17228" s="32" t="s">
        <v>19</v>
      </c>
      <c r="B17228" s="32" t="s">
        <v>74</v>
      </c>
      <c r="C17228" s="32" t="s">
        <v>72</v>
      </c>
      <c r="D17228" s="32">
        <v>3.735022202E9</v>
      </c>
      <c r="E17228" s="32">
        <v>9.680667363E9</v>
      </c>
      <c r="F17228" s="32">
        <v>5.404437689E9</v>
      </c>
      <c r="G17228" s="32">
        <v>4.430472878E9</v>
      </c>
      <c r="H17228" s="32">
        <v>55.158388238847124</v>
      </c>
      <c r="I17228" s="32">
        <v>3121.0</v>
      </c>
      <c r="J17228" s="32">
        <v>2825.0</v>
      </c>
      <c r="K17228" s="32">
        <v>6949.773787643149</v>
      </c>
      <c r="L17228" s="32">
        <v>126.0</v>
      </c>
      <c r="M17228" s="32" t="str">
        <f t="shared" si="1"/>
        <v>Shopee &gt; CPT</v>
      </c>
    </row>
    <row r="17229">
      <c r="A17229" s="32" t="s">
        <v>16</v>
      </c>
      <c r="B17229" s="32" t="s">
        <v>70</v>
      </c>
      <c r="C17229" s="32" t="s">
        <v>69</v>
      </c>
      <c r="D17229" s="32">
        <v>4.50377355E9</v>
      </c>
      <c r="E17229" s="32">
        <v>2.772227374E9</v>
      </c>
      <c r="F17229" s="32">
        <v>6.926383158E9</v>
      </c>
      <c r="G17229" s="32">
        <v>2.199132849E9</v>
      </c>
      <c r="H17229" s="32">
        <v>230.87467261828937</v>
      </c>
      <c r="I17229" s="32">
        <v>8423.0</v>
      </c>
      <c r="J17229" s="32">
        <v>8761.0</v>
      </c>
      <c r="K17229" s="32">
        <v>12004.33036876653</v>
      </c>
      <c r="L17229" s="32">
        <v>52.0</v>
      </c>
      <c r="M17229" s="32" t="str">
        <f t="shared" si="1"/>
        <v>Shopee &lt; CPT</v>
      </c>
    </row>
    <row r="17230">
      <c r="A17230" s="32" t="s">
        <v>20</v>
      </c>
      <c r="B17230" s="32" t="s">
        <v>70</v>
      </c>
      <c r="C17230" s="32" t="s">
        <v>75</v>
      </c>
      <c r="D17230" s="32">
        <v>3.582014572E9</v>
      </c>
      <c r="E17230" s="32">
        <v>5.116733798E9</v>
      </c>
      <c r="F17230" s="32">
        <v>3.270842462E9</v>
      </c>
      <c r="G17230" s="32">
        <v>9.406626415E9</v>
      </c>
      <c r="H17230" s="32">
        <v>87.47380261171834</v>
      </c>
      <c r="I17230" s="32">
        <v>409.0</v>
      </c>
      <c r="J17230" s="32">
        <v>479.0</v>
      </c>
      <c r="K17230" s="32">
        <v>7941.3239451645595</v>
      </c>
      <c r="L17230" s="32">
        <v>91.0</v>
      </c>
      <c r="M17230" s="32" t="str">
        <f t="shared" si="1"/>
        <v>Shopee &lt; CPT</v>
      </c>
    </row>
    <row r="17231">
      <c r="A17231" s="32" t="s">
        <v>16</v>
      </c>
      <c r="B17231" s="32" t="s">
        <v>73</v>
      </c>
      <c r="C17231" s="32" t="s">
        <v>71</v>
      </c>
      <c r="D17231" s="32">
        <v>1.340522788E9</v>
      </c>
      <c r="E17231" s="32">
        <v>9.175610939E9</v>
      </c>
      <c r="F17231" s="32">
        <v>6.48008067E8</v>
      </c>
      <c r="G17231" s="32">
        <v>2.524953847E9</v>
      </c>
      <c r="H17231" s="32">
        <v>75.86962702323945</v>
      </c>
      <c r="I17231" s="32">
        <v>2768.0</v>
      </c>
      <c r="J17231" s="32">
        <v>3259.0</v>
      </c>
      <c r="K17231" s="32">
        <v>2503.5012949995203</v>
      </c>
      <c r="L17231" s="32">
        <v>33.0</v>
      </c>
      <c r="M17231" s="32" t="str">
        <f t="shared" si="1"/>
        <v>Shopee &lt; CPT</v>
      </c>
    </row>
    <row r="17232">
      <c r="A17232" s="32" t="s">
        <v>20</v>
      </c>
      <c r="B17232" s="32" t="s">
        <v>74</v>
      </c>
      <c r="C17232" s="32" t="s">
        <v>75</v>
      </c>
      <c r="D17232" s="32">
        <v>1.356377799E9</v>
      </c>
      <c r="E17232" s="32">
        <v>5.22762018E9</v>
      </c>
      <c r="F17232" s="32">
        <v>6.424983049E9</v>
      </c>
      <c r="G17232" s="32">
        <v>2.097941579E9</v>
      </c>
      <c r="H17232" s="32">
        <v>217.0163823248626</v>
      </c>
      <c r="I17232" s="32">
        <v>1017.0</v>
      </c>
      <c r="J17232" s="32">
        <v>1063.0</v>
      </c>
      <c r="K17232" s="32">
        <v>39276.04416706673</v>
      </c>
      <c r="L17232" s="32">
        <v>181.0</v>
      </c>
      <c r="M17232" s="32" t="str">
        <f t="shared" si="1"/>
        <v>Shopee &lt; CPT</v>
      </c>
    </row>
    <row r="17233">
      <c r="A17233" s="32" t="s">
        <v>18</v>
      </c>
      <c r="B17233" s="32" t="s">
        <v>68</v>
      </c>
      <c r="C17233" s="32" t="s">
        <v>72</v>
      </c>
      <c r="D17233" s="32">
        <v>4.649869817E9</v>
      </c>
      <c r="E17233" s="32">
        <v>2.689907029E9</v>
      </c>
      <c r="F17233" s="32">
        <v>2.612419255E9</v>
      </c>
      <c r="G17233" s="32">
        <v>6.128298644E9</v>
      </c>
      <c r="H17233" s="32">
        <v>76.94923511869493</v>
      </c>
      <c r="I17233" s="32">
        <v>1191212.0</v>
      </c>
      <c r="J17233" s="32">
        <v>1290178.0</v>
      </c>
      <c r="K17233" s="32">
        <v>7233.22424986273</v>
      </c>
      <c r="L17233" s="32">
        <v>94.0</v>
      </c>
      <c r="M17233" s="32" t="str">
        <f t="shared" si="1"/>
        <v>Shopee &lt; CPT</v>
      </c>
    </row>
    <row r="17234">
      <c r="A17234" s="32" t="s">
        <v>16</v>
      </c>
      <c r="B17234" s="32" t="s">
        <v>74</v>
      </c>
      <c r="C17234" s="32" t="s">
        <v>72</v>
      </c>
      <c r="D17234" s="32">
        <v>5.955571532E9</v>
      </c>
      <c r="E17234" s="32">
        <v>4.992280469E9</v>
      </c>
      <c r="F17234" s="32">
        <v>4.04347235E9</v>
      </c>
      <c r="G17234" s="32">
        <v>2.94483655E8</v>
      </c>
      <c r="H17234" s="32">
        <v>10.5488853241283</v>
      </c>
      <c r="I17234" s="32">
        <v>384.0</v>
      </c>
      <c r="J17234" s="32">
        <v>313.0</v>
      </c>
      <c r="K17234" s="32">
        <v>52.62220273251751</v>
      </c>
      <c r="L17234" s="32">
        <v>5.0</v>
      </c>
      <c r="M17234" s="32" t="str">
        <f t="shared" si="1"/>
        <v>Shopee &gt; CPT</v>
      </c>
    </row>
    <row r="17235">
      <c r="A17235" s="32" t="s">
        <v>18</v>
      </c>
      <c r="B17235" s="32" t="s">
        <v>68</v>
      </c>
      <c r="C17235" s="32" t="s">
        <v>75</v>
      </c>
      <c r="D17235" s="32">
        <v>8.765415106E9</v>
      </c>
      <c r="E17235" s="32">
        <v>9.562265191E9</v>
      </c>
      <c r="F17235" s="32">
        <v>7.504811391E9</v>
      </c>
      <c r="G17235" s="32">
        <v>4.28897878E8</v>
      </c>
      <c r="H17235" s="32">
        <v>90.48165909484108</v>
      </c>
      <c r="I17235" s="32">
        <v>1400701.0</v>
      </c>
      <c r="J17235" s="32">
        <v>1603402.0</v>
      </c>
      <c r="K17235" s="32">
        <v>7781.420884338361</v>
      </c>
      <c r="L17235" s="32">
        <v>86.0</v>
      </c>
      <c r="M17235" s="32" t="str">
        <f t="shared" si="1"/>
        <v>Shopee &lt; CPT</v>
      </c>
    </row>
    <row r="17236">
      <c r="A17236" s="32" t="s">
        <v>18</v>
      </c>
      <c r="B17236" s="32" t="s">
        <v>74</v>
      </c>
      <c r="C17236" s="32" t="s">
        <v>69</v>
      </c>
      <c r="D17236" s="32">
        <v>6.867792862E9</v>
      </c>
      <c r="E17236" s="32">
        <v>7.929270073E9</v>
      </c>
      <c r="F17236" s="32">
        <v>8.522981463E9</v>
      </c>
      <c r="G17236" s="32">
        <v>4.553135936E9</v>
      </c>
      <c r="H17236" s="32">
        <v>5.239428276312788</v>
      </c>
      <c r="I17236" s="32">
        <v>81108.0</v>
      </c>
      <c r="J17236" s="32">
        <v>91479.0</v>
      </c>
      <c r="K17236" s="32">
        <v>822.5804076095733</v>
      </c>
      <c r="L17236" s="32">
        <v>157.0</v>
      </c>
      <c r="M17236" s="32" t="str">
        <f t="shared" si="1"/>
        <v>Shopee &lt; CPT</v>
      </c>
    </row>
    <row r="17237">
      <c r="A17237" s="32" t="s">
        <v>20</v>
      </c>
      <c r="B17237" s="32" t="s">
        <v>70</v>
      </c>
      <c r="C17237" s="32" t="s">
        <v>72</v>
      </c>
      <c r="D17237" s="32">
        <v>4.31739828E8</v>
      </c>
      <c r="E17237" s="32">
        <v>2.063136711E9</v>
      </c>
      <c r="F17237" s="32">
        <v>1.766929064E9</v>
      </c>
      <c r="G17237" s="32">
        <v>9.579310955E9</v>
      </c>
      <c r="H17237" s="32">
        <v>6.881160579548532</v>
      </c>
      <c r="I17237" s="32">
        <v>32.0</v>
      </c>
      <c r="J17237" s="32">
        <v>35.0</v>
      </c>
      <c r="K17237" s="32">
        <v>211.66053235184296</v>
      </c>
      <c r="L17237" s="32">
        <v>31.0</v>
      </c>
      <c r="M17237" s="32" t="str">
        <f t="shared" si="1"/>
        <v>Shopee &lt; CPT</v>
      </c>
    </row>
    <row r="17238">
      <c r="A17238" s="32" t="s">
        <v>15</v>
      </c>
      <c r="B17238" s="32" t="s">
        <v>73</v>
      </c>
      <c r="C17238" s="32" t="s">
        <v>69</v>
      </c>
      <c r="D17238" s="32">
        <v>6.40306672E8</v>
      </c>
      <c r="E17238" s="32">
        <v>5.172021319E9</v>
      </c>
      <c r="F17238" s="32">
        <v>6.9994256E9</v>
      </c>
      <c r="G17238" s="32">
        <v>7.39476344E9</v>
      </c>
      <c r="H17238" s="32">
        <v>99.20471553119518</v>
      </c>
      <c r="I17238" s="32">
        <v>135.0</v>
      </c>
      <c r="J17238" s="32">
        <v>138.0</v>
      </c>
      <c r="K17238" s="32">
        <v>14669.065012297639</v>
      </c>
      <c r="L17238" s="32">
        <v>148.0</v>
      </c>
      <c r="M17238" s="32" t="str">
        <f t="shared" si="1"/>
        <v>Shopee &lt; CPT</v>
      </c>
    </row>
    <row r="17239">
      <c r="A17239" s="32" t="s">
        <v>20</v>
      </c>
      <c r="B17239" s="32" t="s">
        <v>74</v>
      </c>
      <c r="C17239" s="32" t="s">
        <v>69</v>
      </c>
      <c r="D17239" s="32">
        <v>4.227273796E9</v>
      </c>
      <c r="E17239" s="32">
        <v>7.203485163E9</v>
      </c>
      <c r="F17239" s="32">
        <v>9.864533764E9</v>
      </c>
      <c r="G17239" s="32">
        <v>5.823965773E9</v>
      </c>
      <c r="H17239" s="32">
        <v>358.16015225270445</v>
      </c>
      <c r="I17239" s="32">
        <v>1678.0</v>
      </c>
      <c r="J17239" s="32">
        <v>1732.0</v>
      </c>
      <c r="K17239" s="32">
        <v>7518.642982877261</v>
      </c>
      <c r="L17239" s="32">
        <v>21.0</v>
      </c>
      <c r="M17239" s="32" t="str">
        <f t="shared" si="1"/>
        <v>Shopee &lt; CPT</v>
      </c>
    </row>
    <row r="17240">
      <c r="A17240" s="32" t="s">
        <v>18</v>
      </c>
      <c r="B17240" s="32" t="s">
        <v>70</v>
      </c>
      <c r="C17240" s="32" t="s">
        <v>72</v>
      </c>
      <c r="D17240" s="32">
        <v>1.866905846E9</v>
      </c>
      <c r="E17240" s="32">
        <v>2.910801049E9</v>
      </c>
      <c r="F17240" s="32">
        <v>6.002297196E9</v>
      </c>
      <c r="G17240" s="32">
        <v>1.528464787E9</v>
      </c>
      <c r="H17240" s="32">
        <v>75.56045060383325</v>
      </c>
      <c r="I17240" s="32">
        <v>1169713.0</v>
      </c>
      <c r="J17240" s="32">
        <v>1129834.0</v>
      </c>
      <c r="K17240" s="32">
        <v>7933.843545105132</v>
      </c>
      <c r="L17240" s="32">
        <v>105.0</v>
      </c>
      <c r="M17240" s="32" t="str">
        <f t="shared" si="1"/>
        <v>Shopee &gt; CPT</v>
      </c>
    </row>
    <row r="17241">
      <c r="A17241" s="32" t="s">
        <v>17</v>
      </c>
      <c r="B17241" s="32" t="s">
        <v>68</v>
      </c>
      <c r="C17241" s="32" t="s">
        <v>69</v>
      </c>
      <c r="D17241" s="32">
        <v>3.658078043E9</v>
      </c>
      <c r="E17241" s="32">
        <v>7.344070574E9</v>
      </c>
      <c r="F17241" s="32">
        <v>2.908186048E9</v>
      </c>
      <c r="G17241" s="32">
        <v>7.73637184E9</v>
      </c>
      <c r="H17241" s="32">
        <v>188.9544070230561</v>
      </c>
      <c r="I17241" s="32">
        <v>4596788.0</v>
      </c>
      <c r="J17241" s="32">
        <v>4892001.0</v>
      </c>
      <c r="K17241" s="32">
        <v>15683.214633645053</v>
      </c>
      <c r="L17241" s="32">
        <v>83.0</v>
      </c>
      <c r="M17241" s="32" t="str">
        <f t="shared" si="1"/>
        <v>Shopee &lt; CPT</v>
      </c>
    </row>
    <row r="17242">
      <c r="A17242" s="32" t="s">
        <v>19</v>
      </c>
      <c r="B17242" s="32" t="s">
        <v>73</v>
      </c>
      <c r="C17242" s="32" t="s">
        <v>75</v>
      </c>
      <c r="D17242" s="32">
        <v>6.846046142E9</v>
      </c>
      <c r="E17242" s="32">
        <v>4.395933934E9</v>
      </c>
      <c r="F17242" s="32">
        <v>2.383900172E9</v>
      </c>
      <c r="G17242" s="32">
        <v>5.600468171E9</v>
      </c>
      <c r="H17242" s="32">
        <v>118.67129357093381</v>
      </c>
      <c r="I17242" s="32">
        <v>6714.0</v>
      </c>
      <c r="J17242" s="32">
        <v>6644.0</v>
      </c>
      <c r="K17242" s="32">
        <v>19934.115651067437</v>
      </c>
      <c r="L17242" s="32">
        <v>168.0</v>
      </c>
      <c r="M17242" s="32" t="str">
        <f t="shared" si="1"/>
        <v>Shopee &gt; CPT</v>
      </c>
    </row>
    <row r="17243">
      <c r="A17243" s="32" t="s">
        <v>19</v>
      </c>
      <c r="B17243" s="32" t="s">
        <v>70</v>
      </c>
      <c r="C17243" s="32" t="s">
        <v>75</v>
      </c>
      <c r="D17243" s="32">
        <v>6.785007706E9</v>
      </c>
      <c r="E17243" s="32">
        <v>6.26415167E9</v>
      </c>
      <c r="F17243" s="32">
        <v>2.076354235E9</v>
      </c>
      <c r="G17243" s="32">
        <v>6.319266538E9</v>
      </c>
      <c r="H17243" s="32">
        <v>46.4230286323142</v>
      </c>
      <c r="I17243" s="32">
        <v>2626.0</v>
      </c>
      <c r="J17243" s="32">
        <v>2140.0</v>
      </c>
      <c r="K17243" s="32">
        <v>5754.700975540789</v>
      </c>
      <c r="L17243" s="32">
        <v>124.0</v>
      </c>
      <c r="M17243" s="32" t="str">
        <f t="shared" si="1"/>
        <v>Shopee &gt; CPT</v>
      </c>
    </row>
    <row r="17244">
      <c r="A17244" s="32" t="s">
        <v>16</v>
      </c>
      <c r="B17244" s="32" t="s">
        <v>68</v>
      </c>
      <c r="C17244" s="32" t="s">
        <v>69</v>
      </c>
      <c r="D17244" s="32">
        <v>3.390060852E9</v>
      </c>
      <c r="E17244" s="32">
        <v>8.47709376E9</v>
      </c>
      <c r="F17244" s="32">
        <v>2.13358811E9</v>
      </c>
      <c r="G17244" s="32">
        <v>6.844932988E9</v>
      </c>
      <c r="H17244" s="32">
        <v>270.720313959776</v>
      </c>
      <c r="I17244" s="32">
        <v>9877.0</v>
      </c>
      <c r="J17244" s="32">
        <v>8600.0</v>
      </c>
      <c r="K17244" s="32">
        <v>13535.143135132173</v>
      </c>
      <c r="L17244" s="32">
        <v>50.0</v>
      </c>
      <c r="M17244" s="32" t="str">
        <f t="shared" si="1"/>
        <v>Shopee &gt; CPT</v>
      </c>
    </row>
    <row r="17245">
      <c r="A17245" s="32" t="s">
        <v>18</v>
      </c>
      <c r="B17245" s="32" t="s">
        <v>73</v>
      </c>
      <c r="C17245" s="32" t="s">
        <v>75</v>
      </c>
      <c r="D17245" s="32">
        <v>6.672088939E9</v>
      </c>
      <c r="E17245" s="32">
        <v>8.543334618E9</v>
      </c>
      <c r="F17245" s="32">
        <v>2.758066099E9</v>
      </c>
      <c r="G17245" s="32">
        <v>4.372501028E9</v>
      </c>
      <c r="H17245" s="32">
        <v>41.254941824612786</v>
      </c>
      <c r="I17245" s="32">
        <v>638647.0</v>
      </c>
      <c r="J17245" s="32">
        <v>653078.0</v>
      </c>
      <c r="K17245" s="32">
        <v>1031.3733406543718</v>
      </c>
      <c r="L17245" s="32">
        <v>25.0</v>
      </c>
      <c r="M17245" s="32" t="str">
        <f t="shared" si="1"/>
        <v>Shopee &lt; CPT</v>
      </c>
    </row>
    <row r="17246">
      <c r="A17246" s="32" t="s">
        <v>15</v>
      </c>
      <c r="B17246" s="32" t="s">
        <v>74</v>
      </c>
      <c r="C17246" s="32" t="s">
        <v>71</v>
      </c>
      <c r="D17246" s="32">
        <v>8.854622562E9</v>
      </c>
      <c r="E17246" s="32">
        <v>9.868382483E9</v>
      </c>
      <c r="F17246" s="32">
        <v>1.462258955E9</v>
      </c>
      <c r="G17246" s="32">
        <v>9.451367859E9</v>
      </c>
      <c r="H17246" s="32">
        <v>64.73811787090345</v>
      </c>
      <c r="I17246" s="32">
        <v>88.0</v>
      </c>
      <c r="J17246" s="32">
        <v>104.0</v>
      </c>
      <c r="K17246" s="32">
        <v>10143.533644139348</v>
      </c>
      <c r="L17246" s="32">
        <v>157.0</v>
      </c>
      <c r="M17246" s="32" t="str">
        <f t="shared" si="1"/>
        <v>Shopee &lt; CPT</v>
      </c>
    </row>
    <row r="17247">
      <c r="A17247" s="32" t="s">
        <v>19</v>
      </c>
      <c r="B17247" s="32" t="s">
        <v>68</v>
      </c>
      <c r="C17247" s="32" t="s">
        <v>69</v>
      </c>
      <c r="D17247" s="32">
        <v>5.970008837E9</v>
      </c>
      <c r="E17247" s="32">
        <v>7.851884134E9</v>
      </c>
      <c r="F17247" s="32">
        <v>1.118034751E9</v>
      </c>
      <c r="G17247" s="32">
        <v>5.328651691E9</v>
      </c>
      <c r="H17247" s="32">
        <v>40.91399895455615</v>
      </c>
      <c r="I17247" s="32">
        <v>2315.0</v>
      </c>
      <c r="J17247" s="32">
        <v>2526.0</v>
      </c>
      <c r="K17247" s="32">
        <v>3436.6605400820017</v>
      </c>
      <c r="L17247" s="32">
        <v>84.0</v>
      </c>
      <c r="M17247" s="32" t="str">
        <f t="shared" si="1"/>
        <v>Shopee &lt; CPT</v>
      </c>
    </row>
    <row r="17248">
      <c r="A17248" s="32" t="s">
        <v>19</v>
      </c>
      <c r="B17248" s="32" t="s">
        <v>73</v>
      </c>
      <c r="C17248" s="32" t="s">
        <v>71</v>
      </c>
      <c r="D17248" s="32">
        <v>2.933198437E9</v>
      </c>
      <c r="E17248" s="32">
        <v>7.652345287E9</v>
      </c>
      <c r="F17248" s="32">
        <v>3.468028133E9</v>
      </c>
      <c r="G17248" s="32">
        <v>6.601136477E9</v>
      </c>
      <c r="H17248" s="32">
        <v>394.08091453558836</v>
      </c>
      <c r="I17248" s="32">
        <v>22298.0</v>
      </c>
      <c r="J17248" s="32">
        <v>25193.0</v>
      </c>
      <c r="K17248" s="32">
        <v>73690.90202177293</v>
      </c>
      <c r="L17248" s="32">
        <v>187.0</v>
      </c>
      <c r="M17248" s="32" t="str">
        <f t="shared" si="1"/>
        <v>Shopee &lt; CPT</v>
      </c>
    </row>
    <row r="17249">
      <c r="A17249" s="32" t="s">
        <v>19</v>
      </c>
      <c r="B17249" s="32" t="s">
        <v>68</v>
      </c>
      <c r="C17249" s="32" t="s">
        <v>75</v>
      </c>
      <c r="D17249" s="32">
        <v>2.405476641E9</v>
      </c>
      <c r="E17249" s="32">
        <v>6.693550162E9</v>
      </c>
      <c r="F17249" s="32">
        <v>1.689235308E9</v>
      </c>
      <c r="G17249" s="32">
        <v>9.89733178E9</v>
      </c>
      <c r="H17249" s="32">
        <v>210.9968724814592</v>
      </c>
      <c r="I17249" s="32">
        <v>11939.0</v>
      </c>
      <c r="J17249" s="32">
        <v>10150.0</v>
      </c>
      <c r="K17249" s="32">
        <v>10127.809981620245</v>
      </c>
      <c r="L17249" s="32">
        <v>48.0</v>
      </c>
      <c r="M17249" s="32" t="str">
        <f t="shared" si="1"/>
        <v>Shopee &gt; CPT</v>
      </c>
    </row>
    <row r="17250">
      <c r="A17250" s="32" t="s">
        <v>18</v>
      </c>
      <c r="B17250" s="32" t="s">
        <v>74</v>
      </c>
      <c r="C17250" s="32" t="s">
        <v>75</v>
      </c>
      <c r="D17250" s="32">
        <v>4.281896674E9</v>
      </c>
      <c r="E17250" s="32">
        <v>6.923102961E9</v>
      </c>
      <c r="F17250" s="32">
        <v>7.647132854E9</v>
      </c>
      <c r="G17250" s="32">
        <v>9.887435143E9</v>
      </c>
      <c r="H17250" s="32">
        <v>8.712751799595527</v>
      </c>
      <c r="I17250" s="32">
        <v>134877.0</v>
      </c>
      <c r="J17250" s="32">
        <v>156103.0</v>
      </c>
      <c r="K17250" s="32">
        <v>1359.1816801782886</v>
      </c>
      <c r="L17250" s="32">
        <v>156.0</v>
      </c>
      <c r="M17250" s="32" t="str">
        <f t="shared" si="1"/>
        <v>Shopee &lt; CPT</v>
      </c>
    </row>
    <row r="17251">
      <c r="A17251" s="32" t="s">
        <v>18</v>
      </c>
      <c r="B17251" s="32" t="s">
        <v>68</v>
      </c>
      <c r="C17251" s="32" t="s">
        <v>72</v>
      </c>
      <c r="D17251" s="32">
        <v>9.446177903E9</v>
      </c>
      <c r="E17251" s="32">
        <v>1.58405535E9</v>
      </c>
      <c r="F17251" s="32">
        <v>9.696368102E9</v>
      </c>
      <c r="G17251" s="32">
        <v>4.347968805E9</v>
      </c>
      <c r="H17251" s="32">
        <v>342.5039337578708</v>
      </c>
      <c r="I17251" s="32">
        <v>5302132.0</v>
      </c>
      <c r="J17251" s="32">
        <v>5251131.0</v>
      </c>
      <c r="K17251" s="32">
        <v>39730.45521785472</v>
      </c>
      <c r="L17251" s="32">
        <v>116.0</v>
      </c>
      <c r="M17251" s="32" t="str">
        <f t="shared" si="1"/>
        <v>Shopee &gt; CPT</v>
      </c>
    </row>
    <row r="17252">
      <c r="A17252" s="32" t="s">
        <v>17</v>
      </c>
      <c r="B17252" s="32" t="s">
        <v>74</v>
      </c>
      <c r="C17252" s="32" t="s">
        <v>72</v>
      </c>
      <c r="D17252" s="32">
        <v>4.795230414E9</v>
      </c>
      <c r="E17252" s="32">
        <v>3.65574185E9</v>
      </c>
      <c r="F17252" s="32">
        <v>6.902925183E9</v>
      </c>
      <c r="G17252" s="32">
        <v>7.424256954E9</v>
      </c>
      <c r="H17252" s="32">
        <v>1.0162839785660753</v>
      </c>
      <c r="I17252" s="32">
        <v>24723.0</v>
      </c>
      <c r="J17252" s="32">
        <v>29116.0</v>
      </c>
      <c r="K17252" s="32">
        <v>199.18643510430584</v>
      </c>
      <c r="L17252" s="32">
        <v>196.0</v>
      </c>
      <c r="M17252" s="32" t="str">
        <f t="shared" si="1"/>
        <v>Shopee &lt; CPT</v>
      </c>
    </row>
    <row r="17253">
      <c r="A17253" s="32" t="s">
        <v>20</v>
      </c>
      <c r="B17253" s="32" t="s">
        <v>74</v>
      </c>
      <c r="C17253" s="32" t="s">
        <v>69</v>
      </c>
      <c r="D17253" s="32">
        <v>8.844716846E9</v>
      </c>
      <c r="E17253" s="32">
        <v>8.92296305E8</v>
      </c>
      <c r="F17253" s="32">
        <v>2.969837978E9</v>
      </c>
      <c r="G17253" s="32">
        <v>4.63055718E9</v>
      </c>
      <c r="H17253" s="32">
        <v>153.79187079792177</v>
      </c>
      <c r="I17253" s="32">
        <v>720.0</v>
      </c>
      <c r="J17253" s="32">
        <v>610.0</v>
      </c>
      <c r="K17253" s="32">
        <v>30571.291406625063</v>
      </c>
      <c r="L17253" s="32">
        <v>199.0</v>
      </c>
      <c r="M17253" s="32" t="str">
        <f t="shared" si="1"/>
        <v>Shopee &gt; CPT</v>
      </c>
    </row>
    <row r="17254">
      <c r="A17254" s="32" t="s">
        <v>18</v>
      </c>
      <c r="B17254" s="32" t="s">
        <v>73</v>
      </c>
      <c r="C17254" s="32" t="s">
        <v>72</v>
      </c>
      <c r="D17254" s="32">
        <v>1.063655929E9</v>
      </c>
      <c r="E17254" s="32">
        <v>7.893563053E9</v>
      </c>
      <c r="F17254" s="32">
        <v>7.969730581E9</v>
      </c>
      <c r="G17254" s="32">
        <v>7.356544314E9</v>
      </c>
      <c r="H17254" s="32">
        <v>44.44101444605478</v>
      </c>
      <c r="I17254" s="32">
        <v>687969.0</v>
      </c>
      <c r="J17254" s="32">
        <v>711548.0</v>
      </c>
      <c r="K17254" s="32">
        <v>8221.586189076581</v>
      </c>
      <c r="L17254" s="32">
        <v>185.0</v>
      </c>
      <c r="M17254" s="32" t="str">
        <f t="shared" si="1"/>
        <v>Shopee &lt; CPT</v>
      </c>
    </row>
    <row r="17255">
      <c r="A17255" s="32" t="s">
        <v>18</v>
      </c>
      <c r="B17255" s="32" t="s">
        <v>74</v>
      </c>
      <c r="C17255" s="32" t="s">
        <v>71</v>
      </c>
      <c r="D17255" s="32">
        <v>9.807112455E9</v>
      </c>
      <c r="E17255" s="32">
        <v>9.465725515E9</v>
      </c>
      <c r="F17255" s="32">
        <v>6.666396832E9</v>
      </c>
      <c r="G17255" s="32">
        <v>9.349104053E9</v>
      </c>
      <c r="H17255" s="32">
        <v>83.53195195293385</v>
      </c>
      <c r="I17255" s="32">
        <v>1293116.0</v>
      </c>
      <c r="J17255" s="32">
        <v>1360679.0</v>
      </c>
      <c r="K17255" s="32">
        <v>10190.895126126417</v>
      </c>
      <c r="L17255" s="32">
        <v>122.0</v>
      </c>
      <c r="M17255" s="32" t="str">
        <f t="shared" si="1"/>
        <v>Shopee &lt; CPT</v>
      </c>
    </row>
    <row r="17256">
      <c r="A17256" s="32" t="s">
        <v>16</v>
      </c>
      <c r="B17256" s="32" t="s">
        <v>68</v>
      </c>
      <c r="C17256" s="32" t="s">
        <v>75</v>
      </c>
      <c r="D17256" s="32">
        <v>4.961241293E9</v>
      </c>
      <c r="E17256" s="32">
        <v>3.965590009E9</v>
      </c>
      <c r="F17256" s="32">
        <v>1.278101437E9</v>
      </c>
      <c r="G17256" s="32">
        <v>5.973543883E9</v>
      </c>
      <c r="H17256" s="32">
        <v>22.074026749492035</v>
      </c>
      <c r="I17256" s="32">
        <v>805.0</v>
      </c>
      <c r="J17256" s="32">
        <v>952.0</v>
      </c>
      <c r="K17256" s="32">
        <v>1345.8402422813917</v>
      </c>
      <c r="L17256" s="32">
        <v>61.0</v>
      </c>
      <c r="M17256" s="32" t="str">
        <f t="shared" si="1"/>
        <v>Shopee &lt; CPT</v>
      </c>
    </row>
    <row r="17257">
      <c r="A17257" s="32" t="s">
        <v>19</v>
      </c>
      <c r="B17257" s="32" t="s">
        <v>70</v>
      </c>
      <c r="C17257" s="32" t="s">
        <v>69</v>
      </c>
      <c r="D17257" s="32">
        <v>2.137205386E9</v>
      </c>
      <c r="E17257" s="32">
        <v>3.58326505E9</v>
      </c>
      <c r="F17257" s="32">
        <v>6.493250096E9</v>
      </c>
      <c r="G17257" s="32">
        <v>9.958800174E9</v>
      </c>
      <c r="H17257" s="32">
        <v>18.068901667526013</v>
      </c>
      <c r="I17257" s="32">
        <v>1022.0</v>
      </c>
      <c r="J17257" s="32">
        <v>818.0</v>
      </c>
      <c r="K17257" s="32">
        <v>776.6506432913898</v>
      </c>
      <c r="L17257" s="32">
        <v>43.0</v>
      </c>
      <c r="M17257" s="32" t="str">
        <f t="shared" si="1"/>
        <v>Shopee &gt; CPT</v>
      </c>
    </row>
    <row r="17258">
      <c r="A17258" s="32" t="s">
        <v>18</v>
      </c>
      <c r="B17258" s="32" t="s">
        <v>70</v>
      </c>
      <c r="C17258" s="32" t="s">
        <v>69</v>
      </c>
      <c r="D17258" s="32">
        <v>9.719653368E9</v>
      </c>
      <c r="E17258" s="32">
        <v>5.763944143E9</v>
      </c>
      <c r="F17258" s="32">
        <v>7.24551944E9</v>
      </c>
      <c r="G17258" s="32">
        <v>4.249153238E9</v>
      </c>
      <c r="H17258" s="32">
        <v>17.011835702003925</v>
      </c>
      <c r="I17258" s="32">
        <v>263351.0</v>
      </c>
      <c r="J17258" s="32">
        <v>227117.0</v>
      </c>
      <c r="K17258" s="32">
        <v>1190.8252317431607</v>
      </c>
      <c r="L17258" s="32">
        <v>70.0</v>
      </c>
      <c r="M17258" s="32" t="str">
        <f t="shared" si="1"/>
        <v>Shopee &gt; CPT</v>
      </c>
    </row>
    <row r="17259">
      <c r="A17259" s="32" t="s">
        <v>18</v>
      </c>
      <c r="B17259" s="32" t="s">
        <v>68</v>
      </c>
      <c r="C17259" s="32" t="s">
        <v>69</v>
      </c>
      <c r="D17259" s="32">
        <v>7.614036044E9</v>
      </c>
      <c r="E17259" s="32">
        <v>1.36654908E8</v>
      </c>
      <c r="F17259" s="32">
        <v>7.942320108E9</v>
      </c>
      <c r="G17259" s="32">
        <v>3.582385945E9</v>
      </c>
      <c r="H17259" s="32">
        <v>33.970989165362134</v>
      </c>
      <c r="I17259" s="32">
        <v>525887.0</v>
      </c>
      <c r="J17259" s="32">
        <v>530050.0</v>
      </c>
      <c r="K17259" s="32">
        <v>3600.9187041762216</v>
      </c>
      <c r="L17259" s="32">
        <v>106.0</v>
      </c>
      <c r="M17259" s="32" t="str">
        <f t="shared" si="1"/>
        <v>Shopee &lt; CPT</v>
      </c>
    </row>
    <row r="17260">
      <c r="A17260" s="32" t="s">
        <v>15</v>
      </c>
      <c r="B17260" s="32" t="s">
        <v>74</v>
      </c>
      <c r="C17260" s="32" t="s">
        <v>69</v>
      </c>
      <c r="D17260" s="32">
        <v>1.557315412E9</v>
      </c>
      <c r="E17260" s="32">
        <v>7.985634848E9</v>
      </c>
      <c r="F17260" s="32">
        <v>9.315111021E9</v>
      </c>
      <c r="G17260" s="32">
        <v>6.716855572E9</v>
      </c>
      <c r="H17260" s="32">
        <v>54.06153182547418</v>
      </c>
      <c r="I17260" s="32">
        <v>73.0</v>
      </c>
      <c r="J17260" s="32">
        <v>60.0</v>
      </c>
      <c r="K17260" s="32">
        <v>6645.864689255167</v>
      </c>
      <c r="L17260" s="32">
        <v>124.0</v>
      </c>
      <c r="M17260" s="32" t="str">
        <f t="shared" si="1"/>
        <v>Shopee &gt; CPT</v>
      </c>
    </row>
    <row r="17261">
      <c r="A17261" s="32" t="s">
        <v>18</v>
      </c>
      <c r="B17261" s="32" t="s">
        <v>74</v>
      </c>
      <c r="C17261" s="32" t="s">
        <v>71</v>
      </c>
      <c r="D17261" s="32">
        <v>8.082466376E9</v>
      </c>
      <c r="E17261" s="32">
        <v>5.673811006E9</v>
      </c>
      <c r="F17261" s="32">
        <v>6.166783653E9</v>
      </c>
      <c r="G17261" s="32">
        <v>7.191887644E9</v>
      </c>
      <c r="H17261" s="32">
        <v>10.263458484726176</v>
      </c>
      <c r="I17261" s="32">
        <v>158883.0</v>
      </c>
      <c r="J17261" s="32">
        <v>184773.0</v>
      </c>
      <c r="K17261" s="32">
        <v>348.95655825070247</v>
      </c>
      <c r="L17261" s="32">
        <v>34.0</v>
      </c>
      <c r="M17261" s="32" t="str">
        <f t="shared" si="1"/>
        <v>Shopee &lt; CPT</v>
      </c>
    </row>
    <row r="17262">
      <c r="A17262" s="32" t="s">
        <v>18</v>
      </c>
      <c r="B17262" s="32" t="s">
        <v>70</v>
      </c>
      <c r="C17262" s="32" t="s">
        <v>72</v>
      </c>
      <c r="D17262" s="32">
        <v>1.795748526E9</v>
      </c>
      <c r="E17262" s="32">
        <v>1.818587563E9</v>
      </c>
      <c r="F17262" s="32">
        <v>3.34888382E9</v>
      </c>
      <c r="G17262" s="32">
        <v>6.244013193E9</v>
      </c>
      <c r="H17262" s="32">
        <v>352.52734494989176</v>
      </c>
      <c r="I17262" s="32">
        <v>5457299.0</v>
      </c>
      <c r="J17262" s="32">
        <v>4640807.0</v>
      </c>
      <c r="K17262" s="32">
        <v>69095.35247569522</v>
      </c>
      <c r="L17262" s="32">
        <v>196.0</v>
      </c>
      <c r="M17262" s="32" t="str">
        <f t="shared" si="1"/>
        <v>Shopee &gt; CPT</v>
      </c>
    </row>
    <row r="17263">
      <c r="A17263" s="32" t="s">
        <v>16</v>
      </c>
      <c r="B17263" s="32" t="s">
        <v>73</v>
      </c>
      <c r="C17263" s="32" t="s">
        <v>71</v>
      </c>
      <c r="D17263" s="32">
        <v>9.076871141E9</v>
      </c>
      <c r="E17263" s="32">
        <v>9.016268617E9</v>
      </c>
      <c r="F17263" s="32">
        <v>2.8405755E9</v>
      </c>
      <c r="G17263" s="32">
        <v>8.26836228E9</v>
      </c>
      <c r="H17263" s="32">
        <v>363.940549116543</v>
      </c>
      <c r="I17263" s="32">
        <v>13278.0</v>
      </c>
      <c r="J17263" s="32">
        <v>13162.0</v>
      </c>
      <c r="K17263" s="32">
        <v>59318.213585846825</v>
      </c>
      <c r="L17263" s="32">
        <v>163.0</v>
      </c>
      <c r="M17263" s="32" t="str">
        <f t="shared" si="1"/>
        <v>Shopee &gt; CPT</v>
      </c>
    </row>
    <row r="17264">
      <c r="A17264" s="32" t="s">
        <v>19</v>
      </c>
      <c r="B17264" s="32" t="s">
        <v>74</v>
      </c>
      <c r="C17264" s="32" t="s">
        <v>72</v>
      </c>
      <c r="D17264" s="32">
        <v>9.285744181E9</v>
      </c>
      <c r="E17264" s="32">
        <v>2.751131816E9</v>
      </c>
      <c r="F17264" s="32">
        <v>6.307068623E9</v>
      </c>
      <c r="G17264" s="32">
        <v>4.893405109E9</v>
      </c>
      <c r="H17264" s="32">
        <v>0.47207192453940006</v>
      </c>
      <c r="I17264" s="32">
        <v>26.0</v>
      </c>
      <c r="J17264" s="32">
        <v>31.0</v>
      </c>
      <c r="K17264" s="32">
        <v>30.786087940053726</v>
      </c>
      <c r="L17264" s="32">
        <v>67.0</v>
      </c>
      <c r="M17264" s="32" t="str">
        <f t="shared" si="1"/>
        <v>Shopee &lt; CPT</v>
      </c>
    </row>
    <row r="17265">
      <c r="A17265" s="32" t="s">
        <v>16</v>
      </c>
      <c r="B17265" s="32" t="s">
        <v>70</v>
      </c>
      <c r="C17265" s="32" t="s">
        <v>72</v>
      </c>
      <c r="D17265" s="32">
        <v>1.333672085E9</v>
      </c>
      <c r="E17265" s="32">
        <v>7.589060521E9</v>
      </c>
      <c r="F17265" s="32">
        <v>7.682063076E9</v>
      </c>
      <c r="G17265" s="32">
        <v>7.655210706E9</v>
      </c>
      <c r="H17265" s="32">
        <v>22.74684933537298</v>
      </c>
      <c r="I17265" s="32">
        <v>829.0</v>
      </c>
      <c r="J17265" s="32">
        <v>823.0</v>
      </c>
      <c r="K17265" s="32">
        <v>2340.2354295424334</v>
      </c>
      <c r="L17265" s="32">
        <v>103.0</v>
      </c>
      <c r="M17265" s="32" t="str">
        <f t="shared" si="1"/>
        <v>Shopee &gt; CPT</v>
      </c>
    </row>
    <row r="17266">
      <c r="A17266" s="32" t="s">
        <v>20</v>
      </c>
      <c r="B17266" s="32" t="s">
        <v>74</v>
      </c>
      <c r="C17266" s="32" t="s">
        <v>71</v>
      </c>
      <c r="D17266" s="32">
        <v>6.292318352E9</v>
      </c>
      <c r="E17266" s="32">
        <v>4.212811356E9</v>
      </c>
      <c r="F17266" s="32">
        <v>9.638330777E9</v>
      </c>
      <c r="G17266" s="32">
        <v>7.822780543E9</v>
      </c>
      <c r="H17266" s="32">
        <v>75.46699513526184</v>
      </c>
      <c r="I17266" s="32">
        <v>353.0</v>
      </c>
      <c r="J17266" s="32">
        <v>317.0</v>
      </c>
      <c r="K17266" s="32">
        <v>8209.740225102683</v>
      </c>
      <c r="L17266" s="32">
        <v>109.0</v>
      </c>
      <c r="M17266" s="32" t="str">
        <f t="shared" si="1"/>
        <v>Shopee &gt; CPT</v>
      </c>
    </row>
    <row r="17267">
      <c r="A17267" s="32" t="s">
        <v>19</v>
      </c>
      <c r="B17267" s="32" t="s">
        <v>68</v>
      </c>
      <c r="C17267" s="32" t="s">
        <v>75</v>
      </c>
      <c r="D17267" s="32">
        <v>7.142190989E9</v>
      </c>
      <c r="E17267" s="32">
        <v>3.908645574E9</v>
      </c>
      <c r="F17267" s="32">
        <v>6.625667249E9</v>
      </c>
      <c r="G17267" s="32">
        <v>3.411924041E9</v>
      </c>
      <c r="H17267" s="32">
        <v>45.02327219861559</v>
      </c>
      <c r="I17267" s="32">
        <v>2547.0</v>
      </c>
      <c r="J17267" s="32">
        <v>2514.0</v>
      </c>
      <c r="K17267" s="32">
        <v>5176.463311183374</v>
      </c>
      <c r="L17267" s="32">
        <v>115.0</v>
      </c>
      <c r="M17267" s="32" t="str">
        <f t="shared" si="1"/>
        <v>Shopee &gt; CPT</v>
      </c>
    </row>
    <row r="17268">
      <c r="A17268" s="32" t="s">
        <v>16</v>
      </c>
      <c r="B17268" s="32" t="s">
        <v>70</v>
      </c>
      <c r="C17268" s="32" t="s">
        <v>69</v>
      </c>
      <c r="D17268" s="32">
        <v>3.188818146E9</v>
      </c>
      <c r="E17268" s="32">
        <v>9.598558214E9</v>
      </c>
      <c r="F17268" s="32">
        <v>9.125070892E9</v>
      </c>
      <c r="G17268" s="32">
        <v>5.530935752E9</v>
      </c>
      <c r="H17268" s="32">
        <v>5.165133577373037</v>
      </c>
      <c r="I17268" s="32">
        <v>188.0</v>
      </c>
      <c r="J17268" s="32">
        <v>170.0</v>
      </c>
      <c r="K17268" s="32">
        <v>283.392487632412</v>
      </c>
      <c r="L17268" s="32">
        <v>55.0</v>
      </c>
      <c r="M17268" s="32" t="str">
        <f t="shared" si="1"/>
        <v>Shopee &gt; CPT</v>
      </c>
    </row>
    <row r="17269">
      <c r="A17269" s="32" t="s">
        <v>18</v>
      </c>
      <c r="B17269" s="32" t="s">
        <v>70</v>
      </c>
      <c r="C17269" s="32" t="s">
        <v>72</v>
      </c>
      <c r="D17269" s="32">
        <v>5.277313332E9</v>
      </c>
      <c r="E17269" s="32">
        <v>8.427185024E9</v>
      </c>
      <c r="F17269" s="32">
        <v>1115195.0</v>
      </c>
      <c r="G17269" s="32">
        <v>7.838056673E9</v>
      </c>
      <c r="H17269" s="32">
        <v>5.416692233154123</v>
      </c>
      <c r="I17269" s="32">
        <v>83853.0</v>
      </c>
      <c r="J17269" s="32">
        <v>84922.0</v>
      </c>
      <c r="K17269" s="32">
        <v>747.5026000452181</v>
      </c>
      <c r="L17269" s="32">
        <v>138.0</v>
      </c>
      <c r="M17269" s="32" t="str">
        <f t="shared" si="1"/>
        <v>Shopee &lt; CPT</v>
      </c>
    </row>
    <row r="17270">
      <c r="A17270" s="32" t="s">
        <v>15</v>
      </c>
      <c r="B17270" s="32" t="s">
        <v>70</v>
      </c>
      <c r="C17270" s="32" t="s">
        <v>72</v>
      </c>
      <c r="D17270" s="32">
        <v>3.357804997E9</v>
      </c>
      <c r="E17270" s="32">
        <v>6.155592939E9</v>
      </c>
      <c r="F17270" s="32">
        <v>9.763258093E9</v>
      </c>
      <c r="G17270" s="32">
        <v>1.947730701E9</v>
      </c>
      <c r="H17270" s="32">
        <v>199.48668387841073</v>
      </c>
      <c r="I17270" s="32">
        <v>271.0</v>
      </c>
      <c r="J17270" s="32">
        <v>302.0</v>
      </c>
      <c r="K17270" s="32">
        <v>30839.54333541353</v>
      </c>
      <c r="L17270" s="32">
        <v>155.0</v>
      </c>
      <c r="M17270" s="32" t="str">
        <f t="shared" si="1"/>
        <v>Shopee &lt; CPT</v>
      </c>
    </row>
    <row r="17271">
      <c r="A17271" s="32" t="s">
        <v>17</v>
      </c>
      <c r="B17271" s="32" t="s">
        <v>74</v>
      </c>
      <c r="C17271" s="32" t="s">
        <v>75</v>
      </c>
      <c r="D17271" s="32">
        <v>4.175607066E9</v>
      </c>
      <c r="E17271" s="32">
        <v>6.225306693E9</v>
      </c>
      <c r="F17271" s="32">
        <v>9.921886795E9</v>
      </c>
      <c r="G17271" s="32">
        <v>3.286203217E9</v>
      </c>
      <c r="H17271" s="32">
        <v>316.8686596256922</v>
      </c>
      <c r="I17271" s="32">
        <v>7708622.0</v>
      </c>
      <c r="J17271" s="32">
        <v>6796839.0</v>
      </c>
      <c r="K17271" s="32">
        <v>34221.81383208303</v>
      </c>
      <c r="L17271" s="32">
        <v>108.0</v>
      </c>
      <c r="M17271" s="32" t="str">
        <f t="shared" si="1"/>
        <v>Shopee &gt; CPT</v>
      </c>
    </row>
    <row r="17272">
      <c r="A17272" s="32" t="s">
        <v>18</v>
      </c>
      <c r="B17272" s="32" t="s">
        <v>73</v>
      </c>
      <c r="C17272" s="32" t="s">
        <v>69</v>
      </c>
      <c r="D17272" s="32">
        <v>1.591360977E9</v>
      </c>
      <c r="E17272" s="32">
        <v>2.27168063E9</v>
      </c>
      <c r="F17272" s="32">
        <v>2.827890293E9</v>
      </c>
      <c r="G17272" s="32">
        <v>7.403130392E9</v>
      </c>
      <c r="H17272" s="32">
        <v>324.44635903651744</v>
      </c>
      <c r="I17272" s="32">
        <v>5022591.0</v>
      </c>
      <c r="J17272" s="32">
        <v>5327054.0</v>
      </c>
      <c r="K17272" s="32">
        <v>24657.919059461903</v>
      </c>
      <c r="L17272" s="32">
        <v>76.0</v>
      </c>
      <c r="M17272" s="32" t="str">
        <f t="shared" si="1"/>
        <v>Shopee &lt; CPT</v>
      </c>
    </row>
    <row r="17273">
      <c r="A17273" s="32" t="s">
        <v>16</v>
      </c>
      <c r="B17273" s="32" t="s">
        <v>68</v>
      </c>
      <c r="C17273" s="32" t="s">
        <v>72</v>
      </c>
      <c r="D17273" s="32">
        <v>3.263929334E9</v>
      </c>
      <c r="E17273" s="32">
        <v>3.007409694E9</v>
      </c>
      <c r="F17273" s="32">
        <v>9.566048579E9</v>
      </c>
      <c r="G17273" s="32">
        <v>2.63498097E8</v>
      </c>
      <c r="H17273" s="32">
        <v>18.420145952673806</v>
      </c>
      <c r="I17273" s="32">
        <v>672.0</v>
      </c>
      <c r="J17273" s="32">
        <v>670.0</v>
      </c>
      <c r="K17273" s="32">
        <v>2873.1722691954556</v>
      </c>
      <c r="L17273" s="32">
        <v>156.0</v>
      </c>
      <c r="M17273" s="32" t="str">
        <f t="shared" si="1"/>
        <v>Shopee &gt; CPT</v>
      </c>
    </row>
    <row r="17274">
      <c r="A17274" s="32" t="s">
        <v>18</v>
      </c>
      <c r="B17274" s="32" t="s">
        <v>68</v>
      </c>
      <c r="C17274" s="32" t="s">
        <v>75</v>
      </c>
      <c r="D17274" s="32">
        <v>8.559476551E9</v>
      </c>
      <c r="E17274" s="32">
        <v>8.224683898E9</v>
      </c>
      <c r="F17274" s="32">
        <v>8.35255725E8</v>
      </c>
      <c r="G17274" s="32">
        <v>7.695605893E9</v>
      </c>
      <c r="H17274" s="32">
        <v>178.37051131638393</v>
      </c>
      <c r="I17274" s="32">
        <v>2761264.0</v>
      </c>
      <c r="J17274" s="32">
        <v>3149520.0</v>
      </c>
      <c r="K17274" s="32">
        <v>31749.94296049869</v>
      </c>
      <c r="L17274" s="32">
        <v>178.0</v>
      </c>
      <c r="M17274" s="32" t="str">
        <f t="shared" si="1"/>
        <v>Shopee &lt; CPT</v>
      </c>
    </row>
    <row r="17275">
      <c r="A17275" s="32" t="s">
        <v>18</v>
      </c>
      <c r="B17275" s="32" t="s">
        <v>70</v>
      </c>
      <c r="C17275" s="32" t="s">
        <v>69</v>
      </c>
      <c r="D17275" s="32">
        <v>2.912487799E9</v>
      </c>
      <c r="E17275" s="32">
        <v>5.141782492E9</v>
      </c>
      <c r="F17275" s="32">
        <v>9.60915013E9</v>
      </c>
      <c r="G17275" s="32">
        <v>5.01061549E9</v>
      </c>
      <c r="H17275" s="32">
        <v>55.88855405331774</v>
      </c>
      <c r="I17275" s="32">
        <v>865182.0</v>
      </c>
      <c r="J17275" s="32">
        <v>714768.0</v>
      </c>
      <c r="K17275" s="32">
        <v>8495.052743774426</v>
      </c>
      <c r="L17275" s="32">
        <v>152.0</v>
      </c>
      <c r="M17275" s="32" t="str">
        <f t="shared" si="1"/>
        <v>Shopee &gt; CPT</v>
      </c>
    </row>
    <row r="17276">
      <c r="A17276" s="32" t="s">
        <v>17</v>
      </c>
      <c r="B17276" s="32" t="s">
        <v>70</v>
      </c>
      <c r="C17276" s="32" t="s">
        <v>71</v>
      </c>
      <c r="D17276" s="32">
        <v>4.13662055E9</v>
      </c>
      <c r="E17276" s="32">
        <v>3.548027789E9</v>
      </c>
      <c r="F17276" s="32">
        <v>2.444827418E9</v>
      </c>
      <c r="G17276" s="32">
        <v>2.893134896E9</v>
      </c>
      <c r="H17276" s="32">
        <v>189.1460689657984</v>
      </c>
      <c r="I17276" s="32">
        <v>4601450.0</v>
      </c>
      <c r="J17276" s="32">
        <v>5207456.0</v>
      </c>
      <c r="K17276" s="32">
        <v>7565.8411262974005</v>
      </c>
      <c r="L17276" s="32">
        <v>40.0</v>
      </c>
      <c r="M17276" s="32" t="str">
        <f t="shared" si="1"/>
        <v>Shopee &lt; CPT</v>
      </c>
    </row>
    <row r="17277">
      <c r="A17277" s="32" t="s">
        <v>18</v>
      </c>
      <c r="B17277" s="32" t="s">
        <v>68</v>
      </c>
      <c r="C17277" s="32" t="s">
        <v>75</v>
      </c>
      <c r="D17277" s="32">
        <v>3.630388206E9</v>
      </c>
      <c r="E17277" s="32">
        <v>5.791770933E9</v>
      </c>
      <c r="F17277" s="32">
        <v>9.76525368E8</v>
      </c>
      <c r="G17277" s="32">
        <v>4.153636062E9</v>
      </c>
      <c r="H17277" s="32">
        <v>22.438733648021618</v>
      </c>
      <c r="I17277" s="32">
        <v>347362.0</v>
      </c>
      <c r="J17277" s="32">
        <v>387418.0</v>
      </c>
      <c r="K17277" s="32">
        <v>1099.495365136785</v>
      </c>
      <c r="L17277" s="32">
        <v>49.0</v>
      </c>
      <c r="M17277" s="32" t="str">
        <f t="shared" si="1"/>
        <v>Shopee &lt; CPT</v>
      </c>
    </row>
    <row r="17278">
      <c r="A17278" s="32" t="s">
        <v>18</v>
      </c>
      <c r="B17278" s="32" t="s">
        <v>70</v>
      </c>
      <c r="C17278" s="32" t="s">
        <v>69</v>
      </c>
      <c r="D17278" s="32">
        <v>1.639173902E9</v>
      </c>
      <c r="E17278" s="32">
        <v>9.227305327E9</v>
      </c>
      <c r="F17278" s="32">
        <v>3.261368479E9</v>
      </c>
      <c r="G17278" s="32">
        <v>2.501952322E9</v>
      </c>
      <c r="H17278" s="32">
        <v>52.59101141249065</v>
      </c>
      <c r="I17278" s="32">
        <v>814135.0</v>
      </c>
      <c r="J17278" s="32">
        <v>870560.0</v>
      </c>
      <c r="K17278" s="32">
        <v>8835.288265882884</v>
      </c>
      <c r="L17278" s="32">
        <v>168.0</v>
      </c>
      <c r="M17278" s="32" t="str">
        <f t="shared" si="1"/>
        <v>Shopee &lt; CPT</v>
      </c>
    </row>
    <row r="17279">
      <c r="A17279" s="32" t="s">
        <v>18</v>
      </c>
      <c r="B17279" s="32" t="s">
        <v>68</v>
      </c>
      <c r="C17279" s="32" t="s">
        <v>71</v>
      </c>
      <c r="D17279" s="32">
        <v>9.899719475E9</v>
      </c>
      <c r="E17279" s="32">
        <v>5.724639975E9</v>
      </c>
      <c r="F17279" s="32">
        <v>3.838756291E9</v>
      </c>
      <c r="G17279" s="32">
        <v>4.086884853E9</v>
      </c>
      <c r="H17279" s="32">
        <v>58.68865342910202</v>
      </c>
      <c r="I17279" s="32">
        <v>908529.0</v>
      </c>
      <c r="J17279" s="32">
        <v>912192.0</v>
      </c>
      <c r="K17279" s="32">
        <v>7218.698814637771</v>
      </c>
      <c r="L17279" s="32">
        <v>123.0</v>
      </c>
      <c r="M17279" s="32" t="str">
        <f t="shared" si="1"/>
        <v>Shopee &lt; CPT</v>
      </c>
    </row>
    <row r="17280">
      <c r="A17280" s="32" t="s">
        <v>20</v>
      </c>
      <c r="B17280" s="32" t="s">
        <v>70</v>
      </c>
      <c r="C17280" s="32" t="s">
        <v>72</v>
      </c>
      <c r="D17280" s="32">
        <v>8.457078861E9</v>
      </c>
      <c r="E17280" s="32">
        <v>3.143638384E9</v>
      </c>
      <c r="F17280" s="32">
        <v>4.347311477E9</v>
      </c>
      <c r="G17280" s="32">
        <v>8.71654828E8</v>
      </c>
      <c r="H17280" s="32">
        <v>127.92690960263423</v>
      </c>
      <c r="I17280" s="32">
        <v>599.0</v>
      </c>
      <c r="J17280" s="32">
        <v>703.0</v>
      </c>
      <c r="K17280" s="32">
        <v>4345.441937376647</v>
      </c>
      <c r="L17280" s="32">
        <v>34.0</v>
      </c>
      <c r="M17280" s="32" t="str">
        <f t="shared" si="1"/>
        <v>Shopee &lt; CPT</v>
      </c>
    </row>
    <row r="17281">
      <c r="A17281" s="32" t="s">
        <v>18</v>
      </c>
      <c r="B17281" s="32" t="s">
        <v>74</v>
      </c>
      <c r="C17281" s="32" t="s">
        <v>75</v>
      </c>
      <c r="D17281" s="32">
        <v>6.784291036E9</v>
      </c>
      <c r="E17281" s="32">
        <v>1.413596775E9</v>
      </c>
      <c r="F17281" s="32">
        <v>1.678050074E9</v>
      </c>
      <c r="G17281" s="32">
        <v>9.934686832E9</v>
      </c>
      <c r="H17281" s="32">
        <v>65.10723072804926</v>
      </c>
      <c r="I17281" s="32">
        <v>1007892.0</v>
      </c>
      <c r="J17281" s="32">
        <v>1028640.0</v>
      </c>
      <c r="K17281" s="32">
        <v>1237.0367882174348</v>
      </c>
      <c r="L17281" s="32">
        <v>19.0</v>
      </c>
      <c r="M17281" s="32" t="str">
        <f t="shared" si="1"/>
        <v>Shopee &lt; CPT</v>
      </c>
    </row>
    <row r="17282">
      <c r="A17282" s="32" t="s">
        <v>19</v>
      </c>
      <c r="B17282" s="32" t="s">
        <v>74</v>
      </c>
      <c r="C17282" s="32" t="s">
        <v>72</v>
      </c>
      <c r="D17282" s="32">
        <v>8.20024938E8</v>
      </c>
      <c r="E17282" s="32">
        <v>3.974647515E9</v>
      </c>
      <c r="F17282" s="32">
        <v>9.413691449E9</v>
      </c>
      <c r="G17282" s="32">
        <v>7.594136617E9</v>
      </c>
      <c r="H17282" s="32">
        <v>94.1183665307553</v>
      </c>
      <c r="I17282" s="32">
        <v>5325.0</v>
      </c>
      <c r="J17282" s="32">
        <v>5174.0</v>
      </c>
      <c r="K17282" s="32">
        <v>15621.907252933692</v>
      </c>
      <c r="L17282" s="32">
        <v>166.0</v>
      </c>
      <c r="M17282" s="32" t="str">
        <f t="shared" si="1"/>
        <v>Shopee &gt; CPT</v>
      </c>
    </row>
    <row r="17283">
      <c r="A17283" s="32" t="s">
        <v>17</v>
      </c>
      <c r="B17283" s="32" t="s">
        <v>73</v>
      </c>
      <c r="C17283" s="32" t="s">
        <v>69</v>
      </c>
      <c r="D17283" s="32">
        <v>2.262559213E9</v>
      </c>
      <c r="E17283" s="32">
        <v>2.348858197E9</v>
      </c>
      <c r="F17283" s="32">
        <v>5.884949156E9</v>
      </c>
      <c r="G17283" s="32">
        <v>7.75882922E9</v>
      </c>
      <c r="H17283" s="32">
        <v>325.97500395543665</v>
      </c>
      <c r="I17283" s="32">
        <v>7930156.0</v>
      </c>
      <c r="J17283" s="32">
        <v>7818215.0</v>
      </c>
      <c r="K17283" s="32">
        <v>40746.870825197824</v>
      </c>
      <c r="L17283" s="32">
        <v>125.0</v>
      </c>
      <c r="M17283" s="32" t="str">
        <f t="shared" si="1"/>
        <v>Shopee &gt; CPT</v>
      </c>
    </row>
    <row r="17284">
      <c r="A17284" s="32" t="s">
        <v>18</v>
      </c>
      <c r="B17284" s="32" t="s">
        <v>73</v>
      </c>
      <c r="C17284" s="32" t="s">
        <v>69</v>
      </c>
      <c r="D17284" s="32">
        <v>8.211200608E9</v>
      </c>
      <c r="E17284" s="32">
        <v>4.390286658E9</v>
      </c>
      <c r="F17284" s="32">
        <v>5.03303777E9</v>
      </c>
      <c r="G17284" s="32">
        <v>9.903166228E9</v>
      </c>
      <c r="H17284" s="32">
        <v>456.7600022577221</v>
      </c>
      <c r="I17284" s="32">
        <v>7070873.0</v>
      </c>
      <c r="J17284" s="32">
        <v>8157159.0</v>
      </c>
      <c r="K17284" s="32">
        <v>29232.63925583799</v>
      </c>
      <c r="L17284" s="32">
        <v>64.0</v>
      </c>
      <c r="M17284" s="32" t="str">
        <f t="shared" si="1"/>
        <v>Shopee &lt; CPT</v>
      </c>
    </row>
    <row r="17285">
      <c r="A17285" s="32" t="s">
        <v>15</v>
      </c>
      <c r="B17285" s="32" t="s">
        <v>70</v>
      </c>
      <c r="C17285" s="32" t="s">
        <v>71</v>
      </c>
      <c r="D17285" s="32">
        <v>2.513640168E9</v>
      </c>
      <c r="E17285" s="32">
        <v>3.860133747E9</v>
      </c>
      <c r="F17285" s="32">
        <v>1.065439449E9</v>
      </c>
      <c r="G17285" s="32">
        <v>8.159613311E9</v>
      </c>
      <c r="H17285" s="32">
        <v>206.80262818642117</v>
      </c>
      <c r="I17285" s="32">
        <v>281.0</v>
      </c>
      <c r="J17285" s="32">
        <v>287.0</v>
      </c>
      <c r="K17285" s="32">
        <v>4332.440071950369</v>
      </c>
      <c r="L17285" s="32">
        <v>21.0</v>
      </c>
      <c r="M17285" s="32" t="str">
        <f t="shared" si="1"/>
        <v>Shopee &lt; CPT</v>
      </c>
    </row>
    <row r="17286">
      <c r="A17286" s="32" t="s">
        <v>20</v>
      </c>
      <c r="B17286" s="32" t="s">
        <v>73</v>
      </c>
      <c r="C17286" s="32" t="s">
        <v>75</v>
      </c>
      <c r="D17286" s="32">
        <v>7.450806479E9</v>
      </c>
      <c r="E17286" s="32">
        <v>4.355977843E9</v>
      </c>
      <c r="F17286" s="32">
        <v>8.749135088E9</v>
      </c>
      <c r="G17286" s="32">
        <v>6.17755037E9</v>
      </c>
      <c r="H17286" s="32">
        <v>195.32971850326467</v>
      </c>
      <c r="I17286" s="32">
        <v>915.0</v>
      </c>
      <c r="J17286" s="32">
        <v>1025.0</v>
      </c>
      <c r="K17286" s="32">
        <v>12494.799167866859</v>
      </c>
      <c r="L17286" s="32">
        <v>64.0</v>
      </c>
      <c r="M17286" s="32" t="str">
        <f t="shared" si="1"/>
        <v>Shopee &lt; CPT</v>
      </c>
    </row>
    <row r="17287">
      <c r="A17287" s="32" t="s">
        <v>19</v>
      </c>
      <c r="B17287" s="32" t="s">
        <v>68</v>
      </c>
      <c r="C17287" s="32" t="s">
        <v>72</v>
      </c>
      <c r="D17287" s="32">
        <v>4.304451501E9</v>
      </c>
      <c r="E17287" s="32">
        <v>5.571136256E9</v>
      </c>
      <c r="F17287" s="32">
        <v>7.690738007E9</v>
      </c>
      <c r="G17287" s="32">
        <v>5.626148344E9</v>
      </c>
      <c r="H17287" s="32">
        <v>10.573879904100883</v>
      </c>
      <c r="I17287" s="32">
        <v>598.0</v>
      </c>
      <c r="J17287" s="32">
        <v>483.0</v>
      </c>
      <c r="K17287" s="32">
        <v>2029.1248409444365</v>
      </c>
      <c r="L17287" s="32">
        <v>192.0</v>
      </c>
      <c r="M17287" s="32" t="str">
        <f t="shared" si="1"/>
        <v>Shopee &gt; CPT</v>
      </c>
    </row>
    <row r="17288">
      <c r="A17288" s="32" t="s">
        <v>16</v>
      </c>
      <c r="B17288" s="32" t="s">
        <v>70</v>
      </c>
      <c r="C17288" s="32" t="s">
        <v>71</v>
      </c>
      <c r="D17288" s="32">
        <v>5.96909071E9</v>
      </c>
      <c r="E17288" s="32">
        <v>9.78216514E8</v>
      </c>
      <c r="F17288" s="32">
        <v>5.117139434E9</v>
      </c>
      <c r="G17288" s="32">
        <v>3.361351398E9</v>
      </c>
      <c r="H17288" s="32">
        <v>86.77541031428326</v>
      </c>
      <c r="I17288" s="32">
        <v>3166.0</v>
      </c>
      <c r="J17288" s="32">
        <v>3425.0</v>
      </c>
      <c r="K17288" s="32">
        <v>3557.6446082797747</v>
      </c>
      <c r="L17288" s="32">
        <v>41.0</v>
      </c>
      <c r="M17288" s="32" t="str">
        <f t="shared" si="1"/>
        <v>Shopee &lt; CPT</v>
      </c>
    </row>
    <row r="17289">
      <c r="A17289" s="32" t="s">
        <v>20</v>
      </c>
      <c r="B17289" s="32" t="s">
        <v>73</v>
      </c>
      <c r="C17289" s="32" t="s">
        <v>69</v>
      </c>
      <c r="D17289" s="32">
        <v>9.640001456E9</v>
      </c>
      <c r="E17289" s="32">
        <v>2.33695571E8</v>
      </c>
      <c r="F17289" s="32">
        <v>6.329656107E9</v>
      </c>
      <c r="G17289" s="32">
        <v>6.521699225E9</v>
      </c>
      <c r="H17289" s="32">
        <v>233.26615405671245</v>
      </c>
      <c r="I17289" s="32">
        <v>1093.0</v>
      </c>
      <c r="J17289" s="32">
        <v>1068.0</v>
      </c>
      <c r="K17289" s="32">
        <v>16557.955939617004</v>
      </c>
      <c r="L17289" s="32">
        <v>71.0</v>
      </c>
      <c r="M17289" s="32" t="str">
        <f t="shared" si="1"/>
        <v>Shopee &gt; CPT</v>
      </c>
    </row>
    <row r="17290">
      <c r="A17290" s="32" t="s">
        <v>20</v>
      </c>
      <c r="B17290" s="32" t="s">
        <v>73</v>
      </c>
      <c r="C17290" s="32" t="s">
        <v>72</v>
      </c>
      <c r="D17290" s="32">
        <v>6.057839291E9</v>
      </c>
      <c r="E17290" s="32">
        <v>2.178239326E9</v>
      </c>
      <c r="F17290" s="32">
        <v>3.995139134E9</v>
      </c>
      <c r="G17290" s="32">
        <v>3.988350003E9</v>
      </c>
      <c r="H17290" s="32">
        <v>65.0812207273748</v>
      </c>
      <c r="I17290" s="32">
        <v>305.0</v>
      </c>
      <c r="J17290" s="32">
        <v>324.0</v>
      </c>
      <c r="K17290" s="32">
        <v>8720.328585907078</v>
      </c>
      <c r="L17290" s="32">
        <v>134.0</v>
      </c>
      <c r="M17290" s="32" t="str">
        <f t="shared" si="1"/>
        <v>Shopee &lt; CPT</v>
      </c>
    </row>
    <row r="17291">
      <c r="A17291" s="32" t="s">
        <v>16</v>
      </c>
      <c r="B17291" s="32" t="s">
        <v>73</v>
      </c>
      <c r="C17291" s="32" t="s">
        <v>71</v>
      </c>
      <c r="D17291" s="32">
        <v>5.184009716E9</v>
      </c>
      <c r="E17291" s="32">
        <v>4.032928003E9</v>
      </c>
      <c r="F17291" s="32">
        <v>4.1715202E9</v>
      </c>
      <c r="G17291" s="32">
        <v>7.069397997E9</v>
      </c>
      <c r="H17291" s="32">
        <v>85.32427034624222</v>
      </c>
      <c r="I17291" s="32">
        <v>3113.0</v>
      </c>
      <c r="J17291" s="32">
        <v>3650.0</v>
      </c>
      <c r="K17291" s="32">
        <v>13480.43797020816</v>
      </c>
      <c r="L17291" s="32">
        <v>158.0</v>
      </c>
      <c r="M17291" s="32" t="str">
        <f t="shared" si="1"/>
        <v>Shopee &lt; CPT</v>
      </c>
    </row>
    <row r="17292">
      <c r="A17292" s="32" t="s">
        <v>16</v>
      </c>
      <c r="B17292" s="32" t="s">
        <v>73</v>
      </c>
      <c r="C17292" s="32" t="s">
        <v>71</v>
      </c>
      <c r="D17292" s="32">
        <v>6.744486311E9</v>
      </c>
      <c r="E17292" s="32">
        <v>7.918741457E9</v>
      </c>
      <c r="F17292" s="32">
        <v>2.85809013E9</v>
      </c>
      <c r="G17292" s="32">
        <v>6.364956244E9</v>
      </c>
      <c r="H17292" s="32">
        <v>165.60936261734815</v>
      </c>
      <c r="I17292" s="32">
        <v>6042.0</v>
      </c>
      <c r="J17292" s="32">
        <v>6064.0</v>
      </c>
      <c r="K17292" s="32">
        <v>26495.279075822564</v>
      </c>
      <c r="L17292" s="32">
        <v>160.0</v>
      </c>
      <c r="M17292" s="32" t="str">
        <f t="shared" si="1"/>
        <v>Shopee &lt; CPT</v>
      </c>
    </row>
    <row r="17293">
      <c r="A17293" s="32" t="s">
        <v>16</v>
      </c>
      <c r="B17293" s="32" t="s">
        <v>68</v>
      </c>
      <c r="C17293" s="32" t="s">
        <v>72</v>
      </c>
      <c r="D17293" s="32">
        <v>8.150962082E9</v>
      </c>
      <c r="E17293" s="32">
        <v>4.55168626E8</v>
      </c>
      <c r="F17293" s="32">
        <v>8.362519471E9</v>
      </c>
      <c r="G17293" s="32">
        <v>8.290673711E9</v>
      </c>
      <c r="H17293" s="32">
        <v>220.28812868797235</v>
      </c>
      <c r="I17293" s="32">
        <v>8037.0</v>
      </c>
      <c r="J17293" s="32">
        <v>7105.0</v>
      </c>
      <c r="K17293" s="32">
        <v>42292.46433612432</v>
      </c>
      <c r="L17293" s="32">
        <v>192.0</v>
      </c>
      <c r="M17293" s="32" t="str">
        <f t="shared" si="1"/>
        <v>Shopee &gt; CPT</v>
      </c>
    </row>
    <row r="17294">
      <c r="A17294" s="32" t="s">
        <v>16</v>
      </c>
      <c r="B17294" s="32" t="s">
        <v>70</v>
      </c>
      <c r="C17294" s="32" t="s">
        <v>71</v>
      </c>
      <c r="D17294" s="32">
        <v>1.720006486E9</v>
      </c>
      <c r="E17294" s="32">
        <v>8.379596422E9</v>
      </c>
      <c r="F17294" s="32">
        <v>1.581574131E9</v>
      </c>
      <c r="G17294" s="32">
        <v>9.3739922E8</v>
      </c>
      <c r="H17294" s="32">
        <v>8.274487968988492</v>
      </c>
      <c r="I17294" s="32">
        <v>301.0</v>
      </c>
      <c r="J17294" s="32">
        <v>352.0</v>
      </c>
      <c r="K17294" s="32">
        <v>478.47834130431806</v>
      </c>
      <c r="L17294" s="32">
        <v>58.0</v>
      </c>
      <c r="M17294" s="32" t="str">
        <f t="shared" si="1"/>
        <v>Shopee &lt; CPT</v>
      </c>
    </row>
    <row r="17295">
      <c r="A17295" s="32" t="s">
        <v>18</v>
      </c>
      <c r="B17295" s="32" t="s">
        <v>70</v>
      </c>
      <c r="C17295" s="32" t="s">
        <v>69</v>
      </c>
      <c r="D17295" s="32">
        <v>2.712193797E9</v>
      </c>
      <c r="E17295" s="32">
        <v>2.937697915E9</v>
      </c>
      <c r="F17295" s="32">
        <v>3.607616869E9</v>
      </c>
      <c r="G17295" s="32">
        <v>6.732799561E9</v>
      </c>
      <c r="H17295" s="32">
        <v>14.645573784595516</v>
      </c>
      <c r="I17295" s="32">
        <v>226720.0</v>
      </c>
      <c r="J17295" s="32">
        <v>245655.0</v>
      </c>
      <c r="K17295" s="32">
        <v>2079.6640935370306</v>
      </c>
      <c r="L17295" s="32">
        <v>142.0</v>
      </c>
      <c r="M17295" s="32" t="str">
        <f t="shared" si="1"/>
        <v>Shopee &lt; CPT</v>
      </c>
    </row>
    <row r="17296">
      <c r="A17296" s="32" t="s">
        <v>16</v>
      </c>
      <c r="B17296" s="32" t="s">
        <v>73</v>
      </c>
      <c r="C17296" s="32" t="s">
        <v>69</v>
      </c>
      <c r="D17296" s="32">
        <v>1.847459133E9</v>
      </c>
      <c r="E17296" s="32">
        <v>2.804896816E9</v>
      </c>
      <c r="F17296" s="32">
        <v>4.641737778E9</v>
      </c>
      <c r="G17296" s="32">
        <v>6.837842579E9</v>
      </c>
      <c r="H17296" s="32">
        <v>314.8832548368305</v>
      </c>
      <c r="I17296" s="32">
        <v>11488.0</v>
      </c>
      <c r="J17296" s="32">
        <v>13681.0</v>
      </c>
      <c r="K17296" s="32">
        <v>4722.8426952434465</v>
      </c>
      <c r="L17296" s="32">
        <v>15.0</v>
      </c>
      <c r="M17296" s="32" t="str">
        <f t="shared" si="1"/>
        <v>Shopee &lt; CPT</v>
      </c>
    </row>
    <row r="17297">
      <c r="A17297" s="32" t="s">
        <v>20</v>
      </c>
      <c r="B17297" s="32" t="s">
        <v>73</v>
      </c>
      <c r="C17297" s="32" t="s">
        <v>75</v>
      </c>
      <c r="D17297" s="32">
        <v>6.027765912E9</v>
      </c>
      <c r="E17297" s="32">
        <v>1.275652765E9</v>
      </c>
      <c r="F17297" s="32">
        <v>1.082638732E9</v>
      </c>
      <c r="G17297" s="32">
        <v>1.723689437E9</v>
      </c>
      <c r="H17297" s="32">
        <v>0.3295718849332163</v>
      </c>
      <c r="I17297" s="32">
        <v>1.0</v>
      </c>
      <c r="J17297" s="32">
        <v>1.0</v>
      </c>
      <c r="K17297" s="32">
        <v>7.681228996639462</v>
      </c>
      <c r="L17297" s="32">
        <v>36.0</v>
      </c>
      <c r="M17297" s="32" t="str">
        <f t="shared" si="1"/>
        <v>Shopee = CPT</v>
      </c>
    </row>
    <row r="17298">
      <c r="A17298" s="32" t="s">
        <v>18</v>
      </c>
      <c r="B17298" s="32" t="s">
        <v>68</v>
      </c>
      <c r="C17298" s="32" t="s">
        <v>72</v>
      </c>
      <c r="D17298" s="32">
        <v>9.0684945E7</v>
      </c>
      <c r="E17298" s="32">
        <v>3.430469376E9</v>
      </c>
      <c r="F17298" s="32">
        <v>9.626020459E9</v>
      </c>
      <c r="G17298" s="32">
        <v>7.43914911E8</v>
      </c>
      <c r="H17298" s="32">
        <v>50.35431042551189</v>
      </c>
      <c r="I17298" s="32">
        <v>779509.0</v>
      </c>
      <c r="J17298" s="32">
        <v>654865.0</v>
      </c>
      <c r="K17298" s="32">
        <v>4078.694422014793</v>
      </c>
      <c r="L17298" s="32">
        <v>81.0</v>
      </c>
      <c r="M17298" s="32" t="str">
        <f t="shared" si="1"/>
        <v>Shopee &gt; CPT</v>
      </c>
    </row>
    <row r="17299">
      <c r="A17299" s="32" t="s">
        <v>15</v>
      </c>
      <c r="B17299" s="32" t="s">
        <v>73</v>
      </c>
      <c r="C17299" s="32" t="s">
        <v>71</v>
      </c>
      <c r="D17299" s="32">
        <v>1.174040807E9</v>
      </c>
      <c r="E17299" s="32">
        <v>7.180094034E9</v>
      </c>
      <c r="F17299" s="32">
        <v>7.786917304E9</v>
      </c>
      <c r="G17299" s="32">
        <v>2.563477923E9</v>
      </c>
      <c r="H17299" s="32">
        <v>77.6344237139276</v>
      </c>
      <c r="I17299" s="32">
        <v>105.0</v>
      </c>
      <c r="J17299" s="32">
        <v>118.0</v>
      </c>
      <c r="K17299" s="32">
        <v>5242.0983076979555</v>
      </c>
      <c r="L17299" s="32">
        <v>68.0</v>
      </c>
      <c r="M17299" s="32" t="str">
        <f t="shared" si="1"/>
        <v>Shopee &lt; CPT</v>
      </c>
    </row>
    <row r="17300">
      <c r="A17300" s="32" t="s">
        <v>15</v>
      </c>
      <c r="B17300" s="32" t="s">
        <v>70</v>
      </c>
      <c r="C17300" s="32" t="s">
        <v>71</v>
      </c>
      <c r="D17300" s="32">
        <v>8.171660049E9</v>
      </c>
      <c r="E17300" s="32">
        <v>4.434656281E9</v>
      </c>
      <c r="F17300" s="32">
        <v>9.50507421E9</v>
      </c>
      <c r="G17300" s="32">
        <v>9.452080973E9</v>
      </c>
      <c r="H17300" s="32">
        <v>322.980081218481</v>
      </c>
      <c r="I17300" s="32">
        <v>439.0</v>
      </c>
      <c r="J17300" s="32">
        <v>362.0</v>
      </c>
      <c r="K17300" s="32">
        <v>4190.0077089681</v>
      </c>
      <c r="L17300" s="32">
        <v>13.0</v>
      </c>
      <c r="M17300" s="32" t="str">
        <f t="shared" si="1"/>
        <v>Shopee &gt; CPT</v>
      </c>
    </row>
    <row r="17301">
      <c r="A17301" s="32" t="s">
        <v>19</v>
      </c>
      <c r="B17301" s="32" t="s">
        <v>68</v>
      </c>
      <c r="C17301" s="32" t="s">
        <v>72</v>
      </c>
      <c r="D17301" s="32">
        <v>9.126584489E9</v>
      </c>
      <c r="E17301" s="32">
        <v>1.526479055E9</v>
      </c>
      <c r="F17301" s="32">
        <v>6.657236687E9</v>
      </c>
      <c r="G17301" s="32">
        <v>2.786666894E9</v>
      </c>
      <c r="H17301" s="32">
        <v>28.320726368727698</v>
      </c>
      <c r="I17301" s="32">
        <v>1602.0</v>
      </c>
      <c r="J17301" s="32">
        <v>1616.0</v>
      </c>
      <c r="K17301" s="32">
        <v>396.36646401809696</v>
      </c>
      <c r="L17301" s="32">
        <v>14.0</v>
      </c>
      <c r="M17301" s="32" t="str">
        <f t="shared" si="1"/>
        <v>Shopee &lt; CPT</v>
      </c>
    </row>
    <row r="17302">
      <c r="A17302" s="32" t="s">
        <v>15</v>
      </c>
      <c r="B17302" s="32" t="s">
        <v>68</v>
      </c>
      <c r="C17302" s="32" t="s">
        <v>71</v>
      </c>
      <c r="D17302" s="32">
        <v>5.361083759E9</v>
      </c>
      <c r="E17302" s="32">
        <v>8.003169768E9</v>
      </c>
      <c r="F17302" s="32">
        <v>8.469066239E9</v>
      </c>
      <c r="G17302" s="32">
        <v>2.693640473E9</v>
      </c>
      <c r="H17302" s="32">
        <v>1.8201870320462161</v>
      </c>
      <c r="I17302" s="32">
        <v>2.0</v>
      </c>
      <c r="J17302" s="32">
        <v>1.0</v>
      </c>
      <c r="K17302" s="32">
        <v>1.46837487610587</v>
      </c>
      <c r="L17302" s="32">
        <v>1.0</v>
      </c>
      <c r="M17302" s="32" t="str">
        <f t="shared" si="1"/>
        <v>Shopee &gt; CPT</v>
      </c>
    </row>
    <row r="17303">
      <c r="A17303" s="32" t="s">
        <v>16</v>
      </c>
      <c r="B17303" s="32" t="s">
        <v>73</v>
      </c>
      <c r="C17303" s="32" t="s">
        <v>69</v>
      </c>
      <c r="D17303" s="32">
        <v>3.003134924E9</v>
      </c>
      <c r="E17303" s="32">
        <v>3.00442389E8</v>
      </c>
      <c r="F17303" s="32">
        <v>7.951405839E9</v>
      </c>
      <c r="G17303" s="32">
        <v>5.720176037E9</v>
      </c>
      <c r="H17303" s="32">
        <v>28.05718744735865</v>
      </c>
      <c r="I17303" s="32">
        <v>1023.0</v>
      </c>
      <c r="J17303" s="32">
        <v>1190.0</v>
      </c>
      <c r="K17303" s="32">
        <v>3532.7586915708553</v>
      </c>
      <c r="L17303" s="32">
        <v>126.0</v>
      </c>
      <c r="M17303" s="32" t="str">
        <f t="shared" si="1"/>
        <v>Shopee &lt; CPT</v>
      </c>
    </row>
    <row r="17304">
      <c r="A17304" s="32" t="s">
        <v>20</v>
      </c>
      <c r="B17304" s="32" t="s">
        <v>74</v>
      </c>
      <c r="C17304" s="32" t="s">
        <v>75</v>
      </c>
      <c r="D17304" s="32">
        <v>5.031888665E9</v>
      </c>
      <c r="E17304" s="32">
        <v>5.910058622E9</v>
      </c>
      <c r="F17304" s="32">
        <v>1.002048739E9</v>
      </c>
      <c r="G17304" s="32">
        <v>1.730517981E9</v>
      </c>
      <c r="H17304" s="32">
        <v>8.494456546181231</v>
      </c>
      <c r="I17304" s="32">
        <v>39.0</v>
      </c>
      <c r="J17304" s="32">
        <v>42.0</v>
      </c>
      <c r="K17304" s="32">
        <v>624.0998559769563</v>
      </c>
      <c r="L17304" s="32">
        <v>75.0</v>
      </c>
      <c r="M17304" s="32" t="str">
        <f t="shared" si="1"/>
        <v>Shopee &lt; CPT</v>
      </c>
    </row>
    <row r="17305">
      <c r="A17305" s="32" t="s">
        <v>20</v>
      </c>
      <c r="B17305" s="32" t="s">
        <v>73</v>
      </c>
      <c r="C17305" s="32" t="s">
        <v>75</v>
      </c>
      <c r="D17305" s="32">
        <v>2.676962074E9</v>
      </c>
      <c r="E17305" s="32">
        <v>5.664791041E9</v>
      </c>
      <c r="F17305" s="32">
        <v>7.268363536E9</v>
      </c>
      <c r="G17305" s="32">
        <v>2.867218715E9</v>
      </c>
      <c r="H17305" s="32">
        <v>23.934938807771548</v>
      </c>
      <c r="I17305" s="32">
        <v>112.0</v>
      </c>
      <c r="J17305" s="32">
        <v>99.0</v>
      </c>
      <c r="K17305" s="32">
        <v>4492.66549314557</v>
      </c>
      <c r="L17305" s="32">
        <v>188.0</v>
      </c>
      <c r="M17305" s="32" t="str">
        <f t="shared" si="1"/>
        <v>Shopee &gt; CPT</v>
      </c>
    </row>
    <row r="17306">
      <c r="A17306" s="32" t="s">
        <v>16</v>
      </c>
      <c r="B17306" s="32" t="s">
        <v>70</v>
      </c>
      <c r="C17306" s="32" t="s">
        <v>72</v>
      </c>
      <c r="D17306" s="32">
        <v>7.992690621E9</v>
      </c>
      <c r="E17306" s="32">
        <v>1.321332147E9</v>
      </c>
      <c r="F17306" s="32">
        <v>2.008223854E9</v>
      </c>
      <c r="G17306" s="32">
        <v>5.955203424E9</v>
      </c>
      <c r="H17306" s="32">
        <v>10.977561131688342</v>
      </c>
      <c r="I17306" s="32">
        <v>400.0</v>
      </c>
      <c r="J17306" s="32">
        <v>412.0</v>
      </c>
      <c r="K17306" s="32">
        <v>230.2221369547641</v>
      </c>
      <c r="L17306" s="32">
        <v>21.0</v>
      </c>
      <c r="M17306" s="32" t="str">
        <f t="shared" si="1"/>
        <v>Shopee &lt; CPT</v>
      </c>
    </row>
    <row r="17307">
      <c r="A17307" s="32" t="s">
        <v>19</v>
      </c>
      <c r="B17307" s="32" t="s">
        <v>70</v>
      </c>
      <c r="C17307" s="32" t="s">
        <v>72</v>
      </c>
      <c r="D17307" s="32">
        <v>5.12333099E9</v>
      </c>
      <c r="E17307" s="32">
        <v>9.6162222E7</v>
      </c>
      <c r="F17307" s="32">
        <v>9.056417262E9</v>
      </c>
      <c r="G17307" s="32">
        <v>8.041452598E9</v>
      </c>
      <c r="H17307" s="32">
        <v>347.5815162636436</v>
      </c>
      <c r="I17307" s="32">
        <v>19667.0</v>
      </c>
      <c r="J17307" s="32">
        <v>20317.0</v>
      </c>
      <c r="K17307" s="32">
        <v>6256.291531174889</v>
      </c>
      <c r="L17307" s="32">
        <v>18.0</v>
      </c>
      <c r="M17307" s="32" t="str">
        <f t="shared" si="1"/>
        <v>Shopee &lt; CPT</v>
      </c>
    </row>
    <row r="17308">
      <c r="A17308" s="32" t="s">
        <v>18</v>
      </c>
      <c r="B17308" s="32" t="s">
        <v>68</v>
      </c>
      <c r="C17308" s="32" t="s">
        <v>71</v>
      </c>
      <c r="D17308" s="32">
        <v>9.232225553E9</v>
      </c>
      <c r="E17308" s="32">
        <v>8.436912395E9</v>
      </c>
      <c r="F17308" s="32">
        <v>2.496933496E9</v>
      </c>
      <c r="G17308" s="32">
        <v>6.165318909E9</v>
      </c>
      <c r="H17308" s="32">
        <v>202.67471563104453</v>
      </c>
      <c r="I17308" s="32">
        <v>3137505.0</v>
      </c>
      <c r="J17308" s="32">
        <v>2785524.0</v>
      </c>
      <c r="K17308" s="32">
        <v>1013.373276056975</v>
      </c>
      <c r="L17308" s="32">
        <v>5.0</v>
      </c>
      <c r="M17308" s="32" t="str">
        <f t="shared" si="1"/>
        <v>Shopee &gt; CPT</v>
      </c>
    </row>
    <row r="17309">
      <c r="A17309" s="32" t="s">
        <v>15</v>
      </c>
      <c r="B17309" s="32" t="s">
        <v>70</v>
      </c>
      <c r="C17309" s="32" t="s">
        <v>72</v>
      </c>
      <c r="D17309" s="32">
        <v>7.228552154E9</v>
      </c>
      <c r="E17309" s="32">
        <v>4.361332983E9</v>
      </c>
      <c r="F17309" s="32">
        <v>1.308325292E9</v>
      </c>
      <c r="G17309" s="32">
        <v>9.068568786E9</v>
      </c>
      <c r="H17309" s="32">
        <v>42.702887872857204</v>
      </c>
      <c r="I17309" s="32">
        <v>58.0</v>
      </c>
      <c r="J17309" s="32">
        <v>67.0</v>
      </c>
      <c r="K17309" s="32">
        <v>2554.9722844242137</v>
      </c>
      <c r="L17309" s="32">
        <v>60.0</v>
      </c>
      <c r="M17309" s="32" t="str">
        <f t="shared" si="1"/>
        <v>Shopee &lt; CPT</v>
      </c>
    </row>
    <row r="17310">
      <c r="A17310" s="32" t="s">
        <v>18</v>
      </c>
      <c r="B17310" s="32" t="s">
        <v>68</v>
      </c>
      <c r="C17310" s="32" t="s">
        <v>75</v>
      </c>
      <c r="D17310" s="32">
        <v>7.142222536E9</v>
      </c>
      <c r="E17310" s="32">
        <v>6.992914392E9</v>
      </c>
      <c r="F17310" s="32">
        <v>2.893510445E9</v>
      </c>
      <c r="G17310" s="32">
        <v>2.249640235E9</v>
      </c>
      <c r="H17310" s="32">
        <v>1.8803444900081039</v>
      </c>
      <c r="I17310" s="32">
        <v>29108.0</v>
      </c>
      <c r="J17310" s="32">
        <v>28473.0</v>
      </c>
      <c r="K17310" s="32">
        <v>323.411776105423</v>
      </c>
      <c r="L17310" s="32">
        <v>172.0</v>
      </c>
      <c r="M17310" s="32" t="str">
        <f t="shared" si="1"/>
        <v>Shopee &gt; CPT</v>
      </c>
    </row>
    <row r="17311">
      <c r="A17311" s="32" t="s">
        <v>19</v>
      </c>
      <c r="B17311" s="32" t="s">
        <v>68</v>
      </c>
      <c r="C17311" s="32" t="s">
        <v>75</v>
      </c>
      <c r="D17311" s="32">
        <v>8.21073862E8</v>
      </c>
      <c r="E17311" s="32">
        <v>7.942412993E9</v>
      </c>
      <c r="F17311" s="32">
        <v>5.369052615E9</v>
      </c>
      <c r="G17311" s="32">
        <v>7.02813592E8</v>
      </c>
      <c r="H17311" s="32">
        <v>43.86635970731619</v>
      </c>
      <c r="I17311" s="32">
        <v>2482.0</v>
      </c>
      <c r="J17311" s="32">
        <v>2833.0</v>
      </c>
      <c r="K17311" s="32">
        <v>8772.797964088788</v>
      </c>
      <c r="L17311" s="32">
        <v>200.0</v>
      </c>
      <c r="M17311" s="32" t="str">
        <f t="shared" si="1"/>
        <v>Shopee &lt; CPT</v>
      </c>
    </row>
    <row r="17312">
      <c r="A17312" s="32" t="s">
        <v>18</v>
      </c>
      <c r="B17312" s="32" t="s">
        <v>68</v>
      </c>
      <c r="C17312" s="32" t="s">
        <v>72</v>
      </c>
      <c r="D17312" s="32">
        <v>9.171915833E9</v>
      </c>
      <c r="E17312" s="32">
        <v>2.235768E8</v>
      </c>
      <c r="F17312" s="32">
        <v>1.316456629E9</v>
      </c>
      <c r="G17312" s="32">
        <v>8.51573687E8</v>
      </c>
      <c r="H17312" s="32">
        <v>401.47903495003476</v>
      </c>
      <c r="I17312" s="32">
        <v>6215096.0</v>
      </c>
      <c r="J17312" s="32">
        <v>6244529.0</v>
      </c>
      <c r="K17312" s="32">
        <v>75879.53515713317</v>
      </c>
      <c r="L17312" s="32">
        <v>189.0</v>
      </c>
      <c r="M17312" s="32" t="str">
        <f t="shared" si="1"/>
        <v>Shopee &lt; CPT</v>
      </c>
    </row>
    <row r="17313">
      <c r="A17313" s="32" t="s">
        <v>20</v>
      </c>
      <c r="B17313" s="32" t="s">
        <v>74</v>
      </c>
      <c r="C17313" s="32" t="s">
        <v>75</v>
      </c>
      <c r="D17313" s="32">
        <v>2.07336119E8</v>
      </c>
      <c r="E17313" s="32">
        <v>4.129044032E9</v>
      </c>
      <c r="F17313" s="32">
        <v>8.187987143E9</v>
      </c>
      <c r="G17313" s="32">
        <v>7.144585555E9</v>
      </c>
      <c r="H17313" s="32">
        <v>5.986323533366029</v>
      </c>
      <c r="I17313" s="32">
        <v>28.0</v>
      </c>
      <c r="J17313" s="32">
        <v>24.0</v>
      </c>
      <c r="K17313" s="32">
        <v>657.1718141569318</v>
      </c>
      <c r="L17313" s="32">
        <v>110.0</v>
      </c>
      <c r="M17313" s="32" t="str">
        <f t="shared" si="1"/>
        <v>Shopee &gt; CPT</v>
      </c>
    </row>
    <row r="17314">
      <c r="A17314" s="32" t="s">
        <v>19</v>
      </c>
      <c r="B17314" s="32" t="s">
        <v>74</v>
      </c>
      <c r="C17314" s="32" t="s">
        <v>75</v>
      </c>
      <c r="D17314" s="32">
        <v>2.360690572E9</v>
      </c>
      <c r="E17314" s="32">
        <v>2.585617537E9</v>
      </c>
      <c r="F17314" s="32">
        <v>1.024696422E9</v>
      </c>
      <c r="G17314" s="32">
        <v>7.091897728E9</v>
      </c>
      <c r="H17314" s="32">
        <v>105.55119619174829</v>
      </c>
      <c r="I17314" s="32">
        <v>5972.0</v>
      </c>
      <c r="J17314" s="32">
        <v>5837.0</v>
      </c>
      <c r="K17314" s="32">
        <v>14459.281775767002</v>
      </c>
      <c r="L17314" s="32">
        <v>137.0</v>
      </c>
      <c r="M17314" s="32" t="str">
        <f t="shared" si="1"/>
        <v>Shopee &gt; CPT</v>
      </c>
    </row>
    <row r="17315">
      <c r="A17315" s="32" t="s">
        <v>16</v>
      </c>
      <c r="B17315" s="32" t="s">
        <v>70</v>
      </c>
      <c r="C17315" s="32" t="s">
        <v>71</v>
      </c>
      <c r="D17315" s="32">
        <v>7.122983774E9</v>
      </c>
      <c r="E17315" s="32">
        <v>1.657482936E9</v>
      </c>
      <c r="F17315" s="32">
        <v>5.012260263E9</v>
      </c>
      <c r="G17315" s="32">
        <v>7.194191602E9</v>
      </c>
      <c r="H17315" s="32">
        <v>3.073319901182736</v>
      </c>
      <c r="I17315" s="32">
        <v>112.0</v>
      </c>
      <c r="J17315" s="32">
        <v>104.0</v>
      </c>
      <c r="K17315" s="32">
        <v>574.0205281405451</v>
      </c>
      <c r="L17315" s="32">
        <v>187.0</v>
      </c>
      <c r="M17315" s="32" t="str">
        <f t="shared" si="1"/>
        <v>Shopee &gt; CPT</v>
      </c>
    </row>
    <row r="17316">
      <c r="A17316" s="32" t="s">
        <v>20</v>
      </c>
      <c r="B17316" s="32" t="s">
        <v>74</v>
      </c>
      <c r="C17316" s="32" t="s">
        <v>72</v>
      </c>
      <c r="D17316" s="32">
        <v>4.8564975E8</v>
      </c>
      <c r="E17316" s="32">
        <v>2.113648558E9</v>
      </c>
      <c r="F17316" s="32">
        <v>3.10011689E9</v>
      </c>
      <c r="G17316" s="32">
        <v>3.840128885E9</v>
      </c>
      <c r="H17316" s="32">
        <v>27.137791816332996</v>
      </c>
      <c r="I17316" s="32">
        <v>127.0</v>
      </c>
      <c r="J17316" s="32">
        <v>117.0</v>
      </c>
      <c r="K17316" s="32">
        <v>1869.7391582653224</v>
      </c>
      <c r="L17316" s="32">
        <v>69.0</v>
      </c>
      <c r="M17316" s="32" t="str">
        <f t="shared" si="1"/>
        <v>Shopee &gt; CPT</v>
      </c>
    </row>
    <row r="17317">
      <c r="A17317" s="32" t="s">
        <v>16</v>
      </c>
      <c r="B17317" s="32" t="s">
        <v>74</v>
      </c>
      <c r="C17317" s="32" t="s">
        <v>75</v>
      </c>
      <c r="D17317" s="32">
        <v>6.635098053E9</v>
      </c>
      <c r="E17317" s="32">
        <v>2.805503836E9</v>
      </c>
      <c r="F17317" s="32">
        <v>1.302926268E9</v>
      </c>
      <c r="G17317" s="32">
        <v>6.16925583E9</v>
      </c>
      <c r="H17317" s="32">
        <v>94.23840912500151</v>
      </c>
      <c r="I17317" s="32">
        <v>3438.0</v>
      </c>
      <c r="J17317" s="32">
        <v>4089.0</v>
      </c>
      <c r="K17317" s="32">
        <v>17337.700245296204</v>
      </c>
      <c r="L17317" s="32">
        <v>184.0</v>
      </c>
      <c r="M17317" s="32" t="str">
        <f t="shared" si="1"/>
        <v>Shopee &lt; CPT</v>
      </c>
    </row>
    <row r="17318">
      <c r="A17318" s="32" t="s">
        <v>16</v>
      </c>
      <c r="B17318" s="32" t="s">
        <v>70</v>
      </c>
      <c r="C17318" s="32" t="s">
        <v>71</v>
      </c>
      <c r="D17318" s="32">
        <v>5.368879039E9</v>
      </c>
      <c r="E17318" s="32">
        <v>9.721148734E9</v>
      </c>
      <c r="F17318" s="32">
        <v>2.729679744E9</v>
      </c>
      <c r="G17318" s="32">
        <v>3.309451884E9</v>
      </c>
      <c r="H17318" s="32">
        <v>51.97078928031604</v>
      </c>
      <c r="I17318" s="32">
        <v>1896.0</v>
      </c>
      <c r="J17318" s="32">
        <v>2265.0</v>
      </c>
      <c r="K17318" s="32">
        <v>363.7509763885273</v>
      </c>
      <c r="L17318" s="32">
        <v>7.0</v>
      </c>
      <c r="M17318" s="32" t="str">
        <f t="shared" si="1"/>
        <v>Shopee &lt; CPT</v>
      </c>
    </row>
    <row r="17319">
      <c r="A17319" s="32" t="s">
        <v>15</v>
      </c>
      <c r="B17319" s="32" t="s">
        <v>73</v>
      </c>
      <c r="C17319" s="32" t="s">
        <v>69</v>
      </c>
      <c r="D17319" s="32">
        <v>5.827206416E9</v>
      </c>
      <c r="E17319" s="32">
        <v>1.094128813E9</v>
      </c>
      <c r="F17319" s="32">
        <v>9.703665752E9</v>
      </c>
      <c r="G17319" s="32">
        <v>4.813627984E9</v>
      </c>
      <c r="H17319" s="32">
        <v>217.8465377417335</v>
      </c>
      <c r="I17319" s="32">
        <v>296.0</v>
      </c>
      <c r="J17319" s="32">
        <v>335.0</v>
      </c>
      <c r="K17319" s="32">
        <v>15864.322161447817</v>
      </c>
      <c r="L17319" s="32">
        <v>73.0</v>
      </c>
      <c r="M17319" s="32" t="str">
        <f t="shared" si="1"/>
        <v>Shopee &lt; CPT</v>
      </c>
    </row>
    <row r="17320">
      <c r="A17320" s="32" t="s">
        <v>16</v>
      </c>
      <c r="B17320" s="32" t="s">
        <v>70</v>
      </c>
      <c r="C17320" s="32" t="s">
        <v>69</v>
      </c>
      <c r="D17320" s="32">
        <v>8.966831746E9</v>
      </c>
      <c r="E17320" s="32">
        <v>7.886205552E9</v>
      </c>
      <c r="F17320" s="32">
        <v>1.58803347E8</v>
      </c>
      <c r="G17320" s="32">
        <v>3.181383172E9</v>
      </c>
      <c r="H17320" s="32">
        <v>27.304647615794707</v>
      </c>
      <c r="I17320" s="32">
        <v>996.0</v>
      </c>
      <c r="J17320" s="32">
        <v>1136.0</v>
      </c>
      <c r="K17320" s="32">
        <v>2948.158908089293</v>
      </c>
      <c r="L17320" s="32">
        <v>108.0</v>
      </c>
      <c r="M17320" s="32" t="str">
        <f t="shared" si="1"/>
        <v>Shopee &lt; CPT</v>
      </c>
    </row>
    <row r="17321">
      <c r="A17321" s="32" t="s">
        <v>16</v>
      </c>
      <c r="B17321" s="32" t="s">
        <v>70</v>
      </c>
      <c r="C17321" s="32" t="s">
        <v>72</v>
      </c>
      <c r="D17321" s="32">
        <v>9.021005328E9</v>
      </c>
      <c r="E17321" s="32">
        <v>4.079234356E9</v>
      </c>
      <c r="F17321" s="32">
        <v>3.126253772E9</v>
      </c>
      <c r="G17321" s="32">
        <v>9.629619282E9</v>
      </c>
      <c r="H17321" s="32">
        <v>160.12360076747817</v>
      </c>
      <c r="I17321" s="32">
        <v>5842.0</v>
      </c>
      <c r="J17321" s="32">
        <v>6378.0</v>
      </c>
      <c r="K17321" s="32">
        <v>320.22802954517425</v>
      </c>
      <c r="L17321" s="32">
        <v>2.0</v>
      </c>
      <c r="M17321" s="32" t="str">
        <f t="shared" si="1"/>
        <v>Shopee &lt; CPT</v>
      </c>
    </row>
    <row r="17322">
      <c r="A17322" s="32" t="s">
        <v>15</v>
      </c>
      <c r="B17322" s="32" t="s">
        <v>73</v>
      </c>
      <c r="C17322" s="32" t="s">
        <v>71</v>
      </c>
      <c r="D17322" s="32">
        <v>5.494755236E9</v>
      </c>
      <c r="E17322" s="32">
        <v>6.044840398E9</v>
      </c>
      <c r="F17322" s="32">
        <v>7.505389843E9</v>
      </c>
      <c r="G17322" s="32">
        <v>3.092010526E9</v>
      </c>
      <c r="H17322" s="32">
        <v>20.627622315481524</v>
      </c>
      <c r="I17322" s="32">
        <v>28.0</v>
      </c>
      <c r="J17322" s="32">
        <v>26.0</v>
      </c>
      <c r="K17322" s="32">
        <v>904.5189236812157</v>
      </c>
      <c r="L17322" s="32">
        <v>44.0</v>
      </c>
      <c r="M17322" s="32" t="str">
        <f t="shared" si="1"/>
        <v>Shopee &gt; CPT</v>
      </c>
    </row>
    <row r="17323">
      <c r="A17323" s="32" t="s">
        <v>18</v>
      </c>
      <c r="B17323" s="32" t="s">
        <v>68</v>
      </c>
      <c r="C17323" s="32" t="s">
        <v>71</v>
      </c>
      <c r="D17323" s="32">
        <v>3.573355207E9</v>
      </c>
      <c r="E17323" s="32">
        <v>1.546289788E9</v>
      </c>
      <c r="F17323" s="32">
        <v>8.643315713E9</v>
      </c>
      <c r="G17323" s="32">
        <v>1.499980616E9</v>
      </c>
      <c r="H17323" s="32">
        <v>300.77830391829247</v>
      </c>
      <c r="I17323" s="32">
        <v>4656198.0</v>
      </c>
      <c r="J17323" s="32">
        <v>5427910.0</v>
      </c>
      <c r="K17323" s="32">
        <v>55042.42330674073</v>
      </c>
      <c r="L17323" s="32">
        <v>183.0</v>
      </c>
      <c r="M17323" s="32" t="str">
        <f t="shared" si="1"/>
        <v>Shopee &lt; CPT</v>
      </c>
    </row>
    <row r="17324">
      <c r="A17324" s="32" t="s">
        <v>17</v>
      </c>
      <c r="B17324" s="32" t="s">
        <v>74</v>
      </c>
      <c r="C17324" s="32" t="s">
        <v>71</v>
      </c>
      <c r="D17324" s="32">
        <v>1.336893347E9</v>
      </c>
      <c r="E17324" s="32">
        <v>2.518593239E9</v>
      </c>
      <c r="F17324" s="32">
        <v>6.685038268E9</v>
      </c>
      <c r="G17324" s="32">
        <v>5.461869184E9</v>
      </c>
      <c r="H17324" s="32">
        <v>35.72557518714581</v>
      </c>
      <c r="I17324" s="32">
        <v>869113.0</v>
      </c>
      <c r="J17324" s="32">
        <v>894233.0</v>
      </c>
      <c r="K17324" s="32">
        <v>643.0596649881821</v>
      </c>
      <c r="L17324" s="32">
        <v>18.0</v>
      </c>
      <c r="M17324" s="32" t="str">
        <f t="shared" si="1"/>
        <v>Shopee &lt; CPT</v>
      </c>
    </row>
    <row r="17325">
      <c r="A17325" s="32" t="s">
        <v>18</v>
      </c>
      <c r="B17325" s="32" t="s">
        <v>68</v>
      </c>
      <c r="C17325" s="32" t="s">
        <v>75</v>
      </c>
      <c r="D17325" s="32">
        <v>6.951723127E9</v>
      </c>
      <c r="E17325" s="32">
        <v>2.189313667E9</v>
      </c>
      <c r="F17325" s="32">
        <v>9.883238031E9</v>
      </c>
      <c r="G17325" s="32">
        <v>9.789398937E9</v>
      </c>
      <c r="H17325" s="32">
        <v>4.567749463457784</v>
      </c>
      <c r="I17325" s="32">
        <v>70711.0</v>
      </c>
      <c r="J17325" s="32">
        <v>72345.0</v>
      </c>
      <c r="K17325" s="32">
        <v>214.68408643131684</v>
      </c>
      <c r="L17325" s="32">
        <v>47.0</v>
      </c>
      <c r="M17325" s="32" t="str">
        <f t="shared" si="1"/>
        <v>Shopee &lt; CPT</v>
      </c>
    </row>
    <row r="17326">
      <c r="A17326" s="32" t="s">
        <v>17</v>
      </c>
      <c r="B17326" s="32" t="s">
        <v>74</v>
      </c>
      <c r="C17326" s="32" t="s">
        <v>69</v>
      </c>
      <c r="D17326" s="32">
        <v>1.704019878E9</v>
      </c>
      <c r="E17326" s="32">
        <v>9.069705619E9</v>
      </c>
      <c r="F17326" s="32">
        <v>2.67088506E8</v>
      </c>
      <c r="G17326" s="32">
        <v>6.437595375E9</v>
      </c>
      <c r="H17326" s="32">
        <v>33.32712394972087</v>
      </c>
      <c r="I17326" s="32">
        <v>810765.0</v>
      </c>
      <c r="J17326" s="32">
        <v>708484.0</v>
      </c>
      <c r="K17326" s="32">
        <v>533.2335833932792</v>
      </c>
      <c r="L17326" s="32">
        <v>16.0</v>
      </c>
      <c r="M17326" s="32" t="str">
        <f t="shared" si="1"/>
        <v>Shopee &gt; CPT</v>
      </c>
    </row>
    <row r="17327">
      <c r="A17327" s="32" t="s">
        <v>18</v>
      </c>
      <c r="B17327" s="32" t="s">
        <v>68</v>
      </c>
      <c r="C17327" s="32" t="s">
        <v>71</v>
      </c>
      <c r="D17327" s="32">
        <v>2.634697846E9</v>
      </c>
      <c r="E17327" s="32">
        <v>2.531288539E9</v>
      </c>
      <c r="F17327" s="32">
        <v>2.272073082E9</v>
      </c>
      <c r="G17327" s="32">
        <v>9.016919068E9</v>
      </c>
      <c r="H17327" s="32">
        <v>135.87321897179007</v>
      </c>
      <c r="I17327" s="32">
        <v>2103385.0</v>
      </c>
      <c r="J17327" s="32">
        <v>1749629.0</v>
      </c>
      <c r="K17327" s="32">
        <v>22554.95042149801</v>
      </c>
      <c r="L17327" s="32">
        <v>166.0</v>
      </c>
      <c r="M17327" s="32" t="str">
        <f t="shared" si="1"/>
        <v>Shopee &gt; CPT</v>
      </c>
    </row>
    <row r="17328">
      <c r="A17328" s="32" t="s">
        <v>18</v>
      </c>
      <c r="B17328" s="32" t="s">
        <v>70</v>
      </c>
      <c r="C17328" s="32" t="s">
        <v>71</v>
      </c>
      <c r="D17328" s="32">
        <v>8.00647153E8</v>
      </c>
      <c r="E17328" s="32">
        <v>6.130563158E9</v>
      </c>
      <c r="F17328" s="32">
        <v>9.253872043E9</v>
      </c>
      <c r="G17328" s="32">
        <v>5.28015578E8</v>
      </c>
      <c r="H17328" s="32">
        <v>9.4631229769409</v>
      </c>
      <c r="I17328" s="32">
        <v>146493.0</v>
      </c>
      <c r="J17328" s="32">
        <v>157367.0</v>
      </c>
      <c r="K17328" s="32">
        <v>454.22718904428154</v>
      </c>
      <c r="L17328" s="32">
        <v>48.0</v>
      </c>
      <c r="M17328" s="32" t="str">
        <f t="shared" si="1"/>
        <v>Shopee &lt; CPT</v>
      </c>
    </row>
    <row r="17329">
      <c r="A17329" s="32" t="s">
        <v>16</v>
      </c>
      <c r="B17329" s="32" t="s">
        <v>73</v>
      </c>
      <c r="C17329" s="32" t="s">
        <v>69</v>
      </c>
      <c r="D17329" s="32">
        <v>1.486570098E9</v>
      </c>
      <c r="E17329" s="32">
        <v>7.429708297E9</v>
      </c>
      <c r="F17329" s="32">
        <v>5.811701278E9</v>
      </c>
      <c r="G17329" s="32">
        <v>8.91253787E8</v>
      </c>
      <c r="H17329" s="32">
        <v>29.243421456102023</v>
      </c>
      <c r="I17329" s="32">
        <v>1066.0</v>
      </c>
      <c r="J17329" s="32">
        <v>949.0</v>
      </c>
      <c r="K17329" s="32">
        <v>5551.094240335467</v>
      </c>
      <c r="L17329" s="32">
        <v>190.0</v>
      </c>
      <c r="M17329" s="32" t="str">
        <f t="shared" si="1"/>
        <v>Shopee &gt; CPT</v>
      </c>
    </row>
    <row r="17330">
      <c r="A17330" s="32" t="s">
        <v>15</v>
      </c>
      <c r="B17330" s="32" t="s">
        <v>73</v>
      </c>
      <c r="C17330" s="32" t="s">
        <v>71</v>
      </c>
      <c r="D17330" s="32">
        <v>6.3215251E7</v>
      </c>
      <c r="E17330" s="32">
        <v>4.599092381E9</v>
      </c>
      <c r="F17330" s="32">
        <v>9.678877588E9</v>
      </c>
      <c r="G17330" s="32">
        <v>4.534127532E9</v>
      </c>
      <c r="H17330" s="32">
        <v>175.23014586096312</v>
      </c>
      <c r="I17330" s="32">
        <v>238.0</v>
      </c>
      <c r="J17330" s="32">
        <v>239.0</v>
      </c>
      <c r="K17330" s="32">
        <v>7513.674241033736</v>
      </c>
      <c r="L17330" s="32">
        <v>43.0</v>
      </c>
      <c r="M17330" s="32" t="str">
        <f t="shared" si="1"/>
        <v>Shopee &lt; CPT</v>
      </c>
    </row>
    <row r="17331">
      <c r="A17331" s="32" t="s">
        <v>15</v>
      </c>
      <c r="B17331" s="32" t="s">
        <v>73</v>
      </c>
      <c r="C17331" s="32" t="s">
        <v>69</v>
      </c>
      <c r="D17331" s="32">
        <v>9.477573847E9</v>
      </c>
      <c r="E17331" s="32">
        <v>8.540847038E9</v>
      </c>
      <c r="F17331" s="32">
        <v>2.452486749E9</v>
      </c>
      <c r="G17331" s="32">
        <v>9.252430984E9</v>
      </c>
      <c r="H17331" s="32">
        <v>36.2121285803165</v>
      </c>
      <c r="I17331" s="32">
        <v>49.0</v>
      </c>
      <c r="J17331" s="32">
        <v>52.0</v>
      </c>
      <c r="K17331" s="32">
        <v>5000.550640578539</v>
      </c>
      <c r="L17331" s="32">
        <v>139.0</v>
      </c>
      <c r="M17331" s="32" t="str">
        <f t="shared" si="1"/>
        <v>Shopee &lt; CPT</v>
      </c>
    </row>
    <row r="17332">
      <c r="A17332" s="32" t="s">
        <v>16</v>
      </c>
      <c r="B17332" s="32" t="s">
        <v>68</v>
      </c>
      <c r="C17332" s="32" t="s">
        <v>71</v>
      </c>
      <c r="D17332" s="32">
        <v>2.26714024E9</v>
      </c>
      <c r="E17332" s="32">
        <v>4.814902682E9</v>
      </c>
      <c r="F17332" s="32">
        <v>3.21165929E9</v>
      </c>
      <c r="G17332" s="32">
        <v>9.046566229E9</v>
      </c>
      <c r="H17332" s="32">
        <v>76.07283932145265</v>
      </c>
      <c r="I17332" s="32">
        <v>2775.0</v>
      </c>
      <c r="J17332" s="32">
        <v>2455.0</v>
      </c>
      <c r="K17332" s="32">
        <v>1064.7773834157838</v>
      </c>
      <c r="L17332" s="32">
        <v>14.0</v>
      </c>
      <c r="M17332" s="32" t="str">
        <f t="shared" si="1"/>
        <v>Shopee &gt; CPT</v>
      </c>
    </row>
    <row r="17333">
      <c r="A17333" s="32" t="s">
        <v>18</v>
      </c>
      <c r="B17333" s="32" t="s">
        <v>70</v>
      </c>
      <c r="C17333" s="32" t="s">
        <v>75</v>
      </c>
      <c r="D17333" s="32">
        <v>8.106797758E9</v>
      </c>
      <c r="E17333" s="32">
        <v>4.154188576E9</v>
      </c>
      <c r="F17333" s="32">
        <v>8.623483126E9</v>
      </c>
      <c r="G17333" s="32">
        <v>2.048793335E9</v>
      </c>
      <c r="H17333" s="32">
        <v>94.70207392523523</v>
      </c>
      <c r="I17333" s="32">
        <v>1466035.0</v>
      </c>
      <c r="J17333" s="32">
        <v>1285724.0</v>
      </c>
      <c r="K17333" s="32">
        <v>7292.057427085689</v>
      </c>
      <c r="L17333" s="32">
        <v>77.0</v>
      </c>
      <c r="M17333" s="32" t="str">
        <f t="shared" si="1"/>
        <v>Shopee &gt; CPT</v>
      </c>
    </row>
    <row r="17334">
      <c r="A17334" s="32" t="s">
        <v>17</v>
      </c>
      <c r="B17334" s="32" t="s">
        <v>70</v>
      </c>
      <c r="C17334" s="32" t="s">
        <v>75</v>
      </c>
      <c r="D17334" s="32">
        <v>7.945512575E9</v>
      </c>
      <c r="E17334" s="32">
        <v>9.199680114E9</v>
      </c>
      <c r="F17334" s="32">
        <v>7.327685802E9</v>
      </c>
      <c r="G17334" s="32">
        <v>6.351967148E9</v>
      </c>
      <c r="H17334" s="32">
        <v>77.99023906987281</v>
      </c>
      <c r="I17334" s="32">
        <v>1897307.0</v>
      </c>
      <c r="J17334" s="32">
        <v>2151753.0</v>
      </c>
      <c r="K17334" s="32">
        <v>15286.08249922927</v>
      </c>
      <c r="L17334" s="32">
        <v>196.0</v>
      </c>
      <c r="M17334" s="32" t="str">
        <f t="shared" si="1"/>
        <v>Shopee &lt; CPT</v>
      </c>
    </row>
    <row r="17335">
      <c r="A17335" s="32" t="s">
        <v>18</v>
      </c>
      <c r="B17335" s="32" t="s">
        <v>68</v>
      </c>
      <c r="C17335" s="32" t="s">
        <v>69</v>
      </c>
      <c r="D17335" s="32">
        <v>2.556852082E9</v>
      </c>
      <c r="E17335" s="32">
        <v>3.949940774E9</v>
      </c>
      <c r="F17335" s="32">
        <v>5.16527443E8</v>
      </c>
      <c r="G17335" s="32">
        <v>7.712514843E9</v>
      </c>
      <c r="H17335" s="32">
        <v>9.704471803807058</v>
      </c>
      <c r="I17335" s="32">
        <v>150230.0</v>
      </c>
      <c r="J17335" s="32">
        <v>171898.0</v>
      </c>
      <c r="K17335" s="32">
        <v>1484.7834372274797</v>
      </c>
      <c r="L17335" s="32">
        <v>153.0</v>
      </c>
      <c r="M17335" s="32" t="str">
        <f t="shared" si="1"/>
        <v>Shopee &lt; CPT</v>
      </c>
    </row>
    <row r="17336">
      <c r="A17336" s="32" t="s">
        <v>15</v>
      </c>
      <c r="B17336" s="32" t="s">
        <v>68</v>
      </c>
      <c r="C17336" s="32" t="s">
        <v>75</v>
      </c>
      <c r="D17336" s="32">
        <v>1.617415292E9</v>
      </c>
      <c r="E17336" s="32">
        <v>2.108525287E9</v>
      </c>
      <c r="F17336" s="32">
        <v>4.270646271E9</v>
      </c>
      <c r="G17336" s="32">
        <v>2.568709953E9</v>
      </c>
      <c r="H17336" s="32">
        <v>214.05749888676715</v>
      </c>
      <c r="I17336" s="32">
        <v>291.0</v>
      </c>
      <c r="J17336" s="32">
        <v>283.0</v>
      </c>
      <c r="K17336" s="32">
        <v>6195.807789728718</v>
      </c>
      <c r="L17336" s="32">
        <v>29.0</v>
      </c>
      <c r="M17336" s="32" t="str">
        <f t="shared" si="1"/>
        <v>Shopee &gt; CPT</v>
      </c>
    </row>
    <row r="17337">
      <c r="A17337" s="32" t="s">
        <v>15</v>
      </c>
      <c r="B17337" s="32" t="s">
        <v>68</v>
      </c>
      <c r="C17337" s="32" t="s">
        <v>75</v>
      </c>
      <c r="D17337" s="32">
        <v>4.673157482E9</v>
      </c>
      <c r="E17337" s="32">
        <v>5.604639803E9</v>
      </c>
      <c r="F17337" s="32">
        <v>8.456092653E9</v>
      </c>
      <c r="G17337" s="32">
        <v>2.52519075E9</v>
      </c>
      <c r="H17337" s="32">
        <v>237.4743339490956</v>
      </c>
      <c r="I17337" s="32">
        <v>323.0</v>
      </c>
      <c r="J17337" s="32">
        <v>342.0</v>
      </c>
      <c r="K17337" s="32">
        <v>30591.38798135164</v>
      </c>
      <c r="L17337" s="32">
        <v>129.0</v>
      </c>
      <c r="M17337" s="32" t="str">
        <f t="shared" si="1"/>
        <v>Shopee &lt; CPT</v>
      </c>
    </row>
    <row r="17338">
      <c r="A17338" s="32" t="s">
        <v>18</v>
      </c>
      <c r="B17338" s="32" t="s">
        <v>73</v>
      </c>
      <c r="C17338" s="32" t="s">
        <v>75</v>
      </c>
      <c r="D17338" s="32">
        <v>5.322497774E9</v>
      </c>
      <c r="E17338" s="32">
        <v>7.026634814E9</v>
      </c>
      <c r="F17338" s="32">
        <v>8.254952574E9</v>
      </c>
      <c r="G17338" s="32">
        <v>5.521687158E9</v>
      </c>
      <c r="H17338" s="32">
        <v>60.77328657224678</v>
      </c>
      <c r="I17338" s="32">
        <v>940800.0</v>
      </c>
      <c r="J17338" s="32">
        <v>793566.0</v>
      </c>
      <c r="K17338" s="32">
        <v>4375.672620393399</v>
      </c>
      <c r="L17338" s="32">
        <v>72.0</v>
      </c>
      <c r="M17338" s="32" t="str">
        <f t="shared" si="1"/>
        <v>Shopee &gt; CPT</v>
      </c>
    </row>
    <row r="17339">
      <c r="A17339" s="32" t="s">
        <v>18</v>
      </c>
      <c r="B17339" s="32" t="s">
        <v>73</v>
      </c>
      <c r="C17339" s="32" t="s">
        <v>75</v>
      </c>
      <c r="D17339" s="32">
        <v>4.302565672E9</v>
      </c>
      <c r="E17339" s="32">
        <v>6.430719646E9</v>
      </c>
      <c r="F17339" s="32">
        <v>3.579669186E9</v>
      </c>
      <c r="G17339" s="32">
        <v>7.164683857E9</v>
      </c>
      <c r="H17339" s="32">
        <v>162.27526953039438</v>
      </c>
      <c r="I17339" s="32">
        <v>2512102.0</v>
      </c>
      <c r="J17339" s="32">
        <v>2362608.0</v>
      </c>
      <c r="K17339" s="32">
        <v>18174.82794483382</v>
      </c>
      <c r="L17339" s="32">
        <v>112.0</v>
      </c>
      <c r="M17339" s="32" t="str">
        <f t="shared" si="1"/>
        <v>Shopee &gt; CPT</v>
      </c>
    </row>
    <row r="17340">
      <c r="A17340" s="32" t="s">
        <v>18</v>
      </c>
      <c r="B17340" s="32" t="s">
        <v>70</v>
      </c>
      <c r="C17340" s="32" t="s">
        <v>69</v>
      </c>
      <c r="D17340" s="32">
        <v>4.46504048E9</v>
      </c>
      <c r="E17340" s="32">
        <v>6.469314113E9</v>
      </c>
      <c r="F17340" s="32">
        <v>9.910506302E9</v>
      </c>
      <c r="G17340" s="32">
        <v>2.84504907E9</v>
      </c>
      <c r="H17340" s="32">
        <v>364.95281659001324</v>
      </c>
      <c r="I17340" s="32">
        <v>5649652.0</v>
      </c>
      <c r="J17340" s="32">
        <v>6398945.0</v>
      </c>
      <c r="K17340" s="32">
        <v>43064.43176899971</v>
      </c>
      <c r="L17340" s="32">
        <v>118.0</v>
      </c>
      <c r="M17340" s="32" t="str">
        <f t="shared" si="1"/>
        <v>Shopee &lt; CPT</v>
      </c>
    </row>
    <row r="17341">
      <c r="A17341" s="32" t="s">
        <v>17</v>
      </c>
      <c r="B17341" s="32" t="s">
        <v>74</v>
      </c>
      <c r="C17341" s="32" t="s">
        <v>71</v>
      </c>
      <c r="D17341" s="32">
        <v>7.613496231E9</v>
      </c>
      <c r="E17341" s="32">
        <v>4.075038956E9</v>
      </c>
      <c r="F17341" s="32">
        <v>2.340005641E9</v>
      </c>
      <c r="G17341" s="32">
        <v>5.034347E8</v>
      </c>
      <c r="H17341" s="32">
        <v>340.0530098944661</v>
      </c>
      <c r="I17341" s="32">
        <v>8272639.0</v>
      </c>
      <c r="J17341" s="32">
        <v>7057839.0</v>
      </c>
      <c r="K17341" s="32">
        <v>66310.33213441579</v>
      </c>
      <c r="L17341" s="32">
        <v>195.0</v>
      </c>
      <c r="M17341" s="32" t="str">
        <f t="shared" si="1"/>
        <v>Shopee &gt; CPT</v>
      </c>
    </row>
    <row r="17342">
      <c r="A17342" s="32" t="s">
        <v>16</v>
      </c>
      <c r="B17342" s="32" t="s">
        <v>70</v>
      </c>
      <c r="C17342" s="32" t="s">
        <v>75</v>
      </c>
      <c r="D17342" s="32">
        <v>9.080984467E9</v>
      </c>
      <c r="E17342" s="32">
        <v>6.195321368E9</v>
      </c>
      <c r="F17342" s="32">
        <v>6.74685578E8</v>
      </c>
      <c r="G17342" s="32">
        <v>2.432691596E9</v>
      </c>
      <c r="H17342" s="32">
        <v>261.1509508857029</v>
      </c>
      <c r="I17342" s="32">
        <v>9528.0</v>
      </c>
      <c r="J17342" s="32">
        <v>7937.0</v>
      </c>
      <c r="K17342" s="32">
        <v>20368.739122689218</v>
      </c>
      <c r="L17342" s="32">
        <v>78.0</v>
      </c>
      <c r="M17342" s="32" t="str">
        <f t="shared" si="1"/>
        <v>Shopee &gt; CPT</v>
      </c>
    </row>
    <row r="17343">
      <c r="A17343" s="32" t="s">
        <v>18</v>
      </c>
      <c r="B17343" s="32" t="s">
        <v>70</v>
      </c>
      <c r="C17343" s="32" t="s">
        <v>75</v>
      </c>
      <c r="D17343" s="32">
        <v>4.801695864E9</v>
      </c>
      <c r="E17343" s="32">
        <v>1.939431455E9</v>
      </c>
      <c r="F17343" s="32">
        <v>2.538368783E9</v>
      </c>
      <c r="G17343" s="32">
        <v>4.826364423E9</v>
      </c>
      <c r="H17343" s="32">
        <v>24.567670558745384</v>
      </c>
      <c r="I17343" s="32">
        <v>380319.0</v>
      </c>
      <c r="J17343" s="32">
        <v>339953.0</v>
      </c>
      <c r="K17343" s="32">
        <v>638.7580504505668</v>
      </c>
      <c r="L17343" s="32">
        <v>26.0</v>
      </c>
      <c r="M17343" s="32" t="str">
        <f t="shared" si="1"/>
        <v>Shopee &gt; CPT</v>
      </c>
    </row>
    <row r="17344">
      <c r="A17344" s="32" t="s">
        <v>20</v>
      </c>
      <c r="B17344" s="32" t="s">
        <v>73</v>
      </c>
      <c r="C17344" s="32" t="s">
        <v>69</v>
      </c>
      <c r="D17344" s="32">
        <v>2.482223423E9</v>
      </c>
      <c r="E17344" s="32">
        <v>7.97844021E8</v>
      </c>
      <c r="F17344" s="32">
        <v>7.033662032E9</v>
      </c>
      <c r="G17344" s="32">
        <v>8.281121873E9</v>
      </c>
      <c r="H17344" s="32">
        <v>32.16814221388393</v>
      </c>
      <c r="I17344" s="32">
        <v>150.0</v>
      </c>
      <c r="J17344" s="32">
        <v>162.0</v>
      </c>
      <c r="K17344" s="32">
        <v>1536.2457993278922</v>
      </c>
      <c r="L17344" s="32">
        <v>48.0</v>
      </c>
      <c r="M17344" s="32" t="str">
        <f t="shared" si="1"/>
        <v>Shopee &lt; CPT</v>
      </c>
    </row>
    <row r="17345">
      <c r="A17345" s="32" t="s">
        <v>19</v>
      </c>
      <c r="B17345" s="32" t="s">
        <v>74</v>
      </c>
      <c r="C17345" s="32" t="s">
        <v>75</v>
      </c>
      <c r="D17345" s="32">
        <v>3.921996E8</v>
      </c>
      <c r="E17345" s="32">
        <v>6.75315939E8</v>
      </c>
      <c r="F17345" s="32">
        <v>5.005881716E9</v>
      </c>
      <c r="G17345" s="32">
        <v>1.423967816E9</v>
      </c>
      <c r="H17345" s="32">
        <v>38.626199311832</v>
      </c>
      <c r="I17345" s="32">
        <v>2185.0</v>
      </c>
      <c r="J17345" s="32">
        <v>2456.0</v>
      </c>
      <c r="K17345" s="32">
        <v>1119.8395306093594</v>
      </c>
      <c r="L17345" s="32">
        <v>29.0</v>
      </c>
      <c r="M17345" s="32" t="str">
        <f t="shared" si="1"/>
        <v>Shopee &lt; CPT</v>
      </c>
    </row>
    <row r="17346">
      <c r="A17346" s="32" t="s">
        <v>18</v>
      </c>
      <c r="B17346" s="32" t="s">
        <v>68</v>
      </c>
      <c r="C17346" s="32" t="s">
        <v>75</v>
      </c>
      <c r="D17346" s="32">
        <v>8.462083315E9</v>
      </c>
      <c r="E17346" s="32">
        <v>8.849045248E9</v>
      </c>
      <c r="F17346" s="32">
        <v>1.583518477E9</v>
      </c>
      <c r="G17346" s="32">
        <v>3.412108383E9</v>
      </c>
      <c r="H17346" s="32">
        <v>51.409626357349424</v>
      </c>
      <c r="I17346" s="32">
        <v>795846.0</v>
      </c>
      <c r="J17346" s="32">
        <v>668907.0</v>
      </c>
      <c r="K17346" s="32">
        <v>7968.484868059817</v>
      </c>
      <c r="L17346" s="32">
        <v>155.0</v>
      </c>
      <c r="M17346" s="32" t="str">
        <f t="shared" si="1"/>
        <v>Shopee &gt; CPT</v>
      </c>
    </row>
    <row r="17347">
      <c r="A17347" s="32" t="s">
        <v>16</v>
      </c>
      <c r="B17347" s="32" t="s">
        <v>73</v>
      </c>
      <c r="C17347" s="32" t="s">
        <v>71</v>
      </c>
      <c r="D17347" s="32">
        <v>6.290396158E9</v>
      </c>
      <c r="E17347" s="32">
        <v>9.627477509E9</v>
      </c>
      <c r="F17347" s="32">
        <v>2.24807178E9</v>
      </c>
      <c r="G17347" s="32">
        <v>8.495220984E9</v>
      </c>
      <c r="H17347" s="32">
        <v>471.5313653833209</v>
      </c>
      <c r="I17347" s="32">
        <v>17204.0</v>
      </c>
      <c r="J17347" s="32">
        <v>14762.0</v>
      </c>
      <c r="K17347" s="32">
        <v>16974.607046441834</v>
      </c>
      <c r="L17347" s="32">
        <v>36.0</v>
      </c>
      <c r="M17347" s="32" t="str">
        <f t="shared" si="1"/>
        <v>Shopee &gt; CPT</v>
      </c>
    </row>
    <row r="17348">
      <c r="A17348" s="32" t="s">
        <v>19</v>
      </c>
      <c r="B17348" s="32" t="s">
        <v>74</v>
      </c>
      <c r="C17348" s="32" t="s">
        <v>72</v>
      </c>
      <c r="D17348" s="32">
        <v>9.553778187E9</v>
      </c>
      <c r="E17348" s="32">
        <v>9.779432582E9</v>
      </c>
      <c r="F17348" s="32">
        <v>7.29433913E8</v>
      </c>
      <c r="G17348" s="32">
        <v>6.28260031E8</v>
      </c>
      <c r="H17348" s="32">
        <v>9.670094614387839</v>
      </c>
      <c r="I17348" s="32">
        <v>547.0</v>
      </c>
      <c r="J17348" s="32">
        <v>653.0</v>
      </c>
      <c r="K17348" s="32">
        <v>1247.0486356567226</v>
      </c>
      <c r="L17348" s="32">
        <v>129.0</v>
      </c>
      <c r="M17348" s="32" t="str">
        <f t="shared" si="1"/>
        <v>Shopee &lt; CPT</v>
      </c>
    </row>
    <row r="17349">
      <c r="A17349" s="32" t="s">
        <v>17</v>
      </c>
      <c r="B17349" s="32" t="s">
        <v>73</v>
      </c>
      <c r="C17349" s="32" t="s">
        <v>71</v>
      </c>
      <c r="D17349" s="32">
        <v>3.205876924E9</v>
      </c>
      <c r="E17349" s="32">
        <v>6.273777447E9</v>
      </c>
      <c r="F17349" s="32">
        <v>4.717311037E9</v>
      </c>
      <c r="G17349" s="32">
        <v>3.498655723E9</v>
      </c>
      <c r="H17349" s="32">
        <v>35.42341956878215</v>
      </c>
      <c r="I17349" s="32">
        <v>861763.0</v>
      </c>
      <c r="J17349" s="32">
        <v>955910.0</v>
      </c>
      <c r="K17349" s="32">
        <v>1948.2875346829721</v>
      </c>
      <c r="L17349" s="32">
        <v>55.0</v>
      </c>
      <c r="M17349" s="32" t="str">
        <f t="shared" si="1"/>
        <v>Shopee &lt; CPT</v>
      </c>
    </row>
    <row r="17350">
      <c r="A17350" s="32" t="s">
        <v>18</v>
      </c>
      <c r="B17350" s="32" t="s">
        <v>68</v>
      </c>
      <c r="C17350" s="32" t="s">
        <v>75</v>
      </c>
      <c r="D17350" s="32">
        <v>8.440456585E9</v>
      </c>
      <c r="E17350" s="32">
        <v>2.089882737E9</v>
      </c>
      <c r="F17350" s="32">
        <v>5.407848122E9</v>
      </c>
      <c r="G17350" s="32">
        <v>4.829728836E9</v>
      </c>
      <c r="H17350" s="32">
        <v>165.53675083110699</v>
      </c>
      <c r="I17350" s="32">
        <v>2562591.0</v>
      </c>
      <c r="J17350" s="32">
        <v>2523129.0</v>
      </c>
      <c r="K17350" s="32">
        <v>3310.7341494137786</v>
      </c>
      <c r="L17350" s="32">
        <v>20.0</v>
      </c>
      <c r="M17350" s="32" t="str">
        <f t="shared" si="1"/>
        <v>Shopee &gt; CPT</v>
      </c>
    </row>
    <row r="17351">
      <c r="A17351" s="32" t="s">
        <v>15</v>
      </c>
      <c r="B17351" s="32" t="s">
        <v>70</v>
      </c>
      <c r="C17351" s="32" t="s">
        <v>72</v>
      </c>
      <c r="D17351" s="32">
        <v>8.245783062E9</v>
      </c>
      <c r="E17351" s="32">
        <v>6.873443802E9</v>
      </c>
      <c r="F17351" s="32">
        <v>5.521458322E9</v>
      </c>
      <c r="G17351" s="32">
        <v>5.82894246E8</v>
      </c>
      <c r="H17351" s="32">
        <v>135.7498549275029</v>
      </c>
      <c r="I17351" s="32">
        <v>184.0</v>
      </c>
      <c r="J17351" s="32">
        <v>153.0</v>
      </c>
      <c r="K17351" s="32">
        <v>21884.659153481884</v>
      </c>
      <c r="L17351" s="32">
        <v>162.0</v>
      </c>
      <c r="M17351" s="32" t="str">
        <f t="shared" si="1"/>
        <v>Shopee &gt; CPT</v>
      </c>
    </row>
    <row r="17352">
      <c r="A17352" s="32" t="s">
        <v>15</v>
      </c>
      <c r="B17352" s="32" t="s">
        <v>73</v>
      </c>
      <c r="C17352" s="32" t="s">
        <v>69</v>
      </c>
      <c r="D17352" s="32">
        <v>5.773165036E9</v>
      </c>
      <c r="E17352" s="32">
        <v>9.620801764E9</v>
      </c>
      <c r="F17352" s="32">
        <v>3.972762631E9</v>
      </c>
      <c r="G17352" s="32">
        <v>4.272152063E9</v>
      </c>
      <c r="H17352" s="32">
        <v>51.63360920486907</v>
      </c>
      <c r="I17352" s="32">
        <v>70.0</v>
      </c>
      <c r="J17352" s="32">
        <v>56.0</v>
      </c>
      <c r="K17352" s="32">
        <v>4162.842773760141</v>
      </c>
      <c r="L17352" s="32">
        <v>81.0</v>
      </c>
      <c r="M17352" s="32" t="str">
        <f t="shared" si="1"/>
        <v>Shopee &gt; CPT</v>
      </c>
    </row>
    <row r="17353">
      <c r="A17353" s="32" t="s">
        <v>16</v>
      </c>
      <c r="B17353" s="32" t="s">
        <v>68</v>
      </c>
      <c r="C17353" s="32" t="s">
        <v>71</v>
      </c>
      <c r="D17353" s="32">
        <v>1.804767625E9</v>
      </c>
      <c r="E17353" s="32">
        <v>4.073715514E9</v>
      </c>
      <c r="F17353" s="32">
        <v>9.738529316E9</v>
      </c>
      <c r="G17353" s="32">
        <v>6.105740974E9</v>
      </c>
      <c r="H17353" s="32">
        <v>4.8232729649760975</v>
      </c>
      <c r="I17353" s="32">
        <v>175.0</v>
      </c>
      <c r="J17353" s="32">
        <v>203.0</v>
      </c>
      <c r="K17353" s="32">
        <v>618.7219930659285</v>
      </c>
      <c r="L17353" s="32">
        <v>129.0</v>
      </c>
      <c r="M17353" s="32" t="str">
        <f t="shared" si="1"/>
        <v>Shopee &lt; CPT</v>
      </c>
    </row>
    <row r="17354">
      <c r="A17354" s="32" t="s">
        <v>15</v>
      </c>
      <c r="B17354" s="32" t="s">
        <v>70</v>
      </c>
      <c r="C17354" s="32" t="s">
        <v>71</v>
      </c>
      <c r="D17354" s="32">
        <v>3.144897756E9</v>
      </c>
      <c r="E17354" s="32">
        <v>4.019724067E9</v>
      </c>
      <c r="F17354" s="32">
        <v>4.835088384E9</v>
      </c>
      <c r="G17354" s="32">
        <v>5.02357932E9</v>
      </c>
      <c r="H17354" s="32">
        <v>107.05395666920495</v>
      </c>
      <c r="I17354" s="32">
        <v>145.0</v>
      </c>
      <c r="J17354" s="32">
        <v>150.0</v>
      </c>
      <c r="K17354" s="32">
        <v>16500.862670239712</v>
      </c>
      <c r="L17354" s="32">
        <v>155.0</v>
      </c>
      <c r="M17354" s="32" t="str">
        <f t="shared" si="1"/>
        <v>Shopee &lt; CPT</v>
      </c>
    </row>
    <row r="17355">
      <c r="A17355" s="32" t="s">
        <v>15</v>
      </c>
      <c r="B17355" s="32" t="s">
        <v>73</v>
      </c>
      <c r="C17355" s="32" t="s">
        <v>75</v>
      </c>
      <c r="D17355" s="32">
        <v>2.602742849E9</v>
      </c>
      <c r="E17355" s="32">
        <v>3.041146941E9</v>
      </c>
      <c r="F17355" s="32">
        <v>7.791714374E9</v>
      </c>
      <c r="G17355" s="32">
        <v>4.140594221E9</v>
      </c>
      <c r="H17355" s="32">
        <v>8.378036949337627</v>
      </c>
      <c r="I17355" s="32">
        <v>11.0</v>
      </c>
      <c r="J17355" s="32">
        <v>11.0</v>
      </c>
      <c r="K17355" s="32">
        <v>1057.9640982342792</v>
      </c>
      <c r="L17355" s="32">
        <v>131.0</v>
      </c>
      <c r="M17355" s="32" t="str">
        <f t="shared" si="1"/>
        <v>Shopee = CPT</v>
      </c>
    </row>
    <row r="17356">
      <c r="A17356" s="32" t="s">
        <v>18</v>
      </c>
      <c r="B17356" s="32" t="s">
        <v>68</v>
      </c>
      <c r="C17356" s="32" t="s">
        <v>69</v>
      </c>
      <c r="D17356" s="32">
        <v>4.609277437E9</v>
      </c>
      <c r="E17356" s="32">
        <v>2.616955883E9</v>
      </c>
      <c r="F17356" s="32">
        <v>9.616449427E9</v>
      </c>
      <c r="G17356" s="32">
        <v>3.811554373E9</v>
      </c>
      <c r="H17356" s="32">
        <v>219.22601976828082</v>
      </c>
      <c r="I17356" s="32">
        <v>3393728.0</v>
      </c>
      <c r="J17356" s="32">
        <v>3458213.0</v>
      </c>
      <c r="K17356" s="32">
        <v>27184.02325506282</v>
      </c>
      <c r="L17356" s="32">
        <v>124.0</v>
      </c>
      <c r="M17356" s="32" t="str">
        <f t="shared" si="1"/>
        <v>Shopee &lt; CPT</v>
      </c>
    </row>
    <row r="17357">
      <c r="A17357" s="32" t="s">
        <v>16</v>
      </c>
      <c r="B17357" s="32" t="s">
        <v>74</v>
      </c>
      <c r="C17357" s="32" t="s">
        <v>75</v>
      </c>
      <c r="D17357" s="32">
        <v>6.356918957E9</v>
      </c>
      <c r="E17357" s="32">
        <v>4.719287693E9</v>
      </c>
      <c r="F17357" s="32">
        <v>7.032859556E9</v>
      </c>
      <c r="G17357" s="32">
        <v>1.428633564E9</v>
      </c>
      <c r="H17357" s="32">
        <v>10.936975645222633</v>
      </c>
      <c r="I17357" s="32">
        <v>399.0</v>
      </c>
      <c r="J17357" s="32">
        <v>337.0</v>
      </c>
      <c r="K17357" s="32">
        <v>492.0998177408083</v>
      </c>
      <c r="L17357" s="32">
        <v>45.0</v>
      </c>
      <c r="M17357" s="32" t="str">
        <f t="shared" si="1"/>
        <v>Shopee &gt; CPT</v>
      </c>
    </row>
    <row r="17358">
      <c r="A17358" s="32" t="s">
        <v>18</v>
      </c>
      <c r="B17358" s="32" t="s">
        <v>68</v>
      </c>
      <c r="C17358" s="32" t="s">
        <v>75</v>
      </c>
      <c r="D17358" s="32">
        <v>3.267070779E9</v>
      </c>
      <c r="E17358" s="32">
        <v>2.81243328E8</v>
      </c>
      <c r="F17358" s="32">
        <v>6.540522933E9</v>
      </c>
      <c r="G17358" s="32">
        <v>1.052048772E9</v>
      </c>
      <c r="H17358" s="32">
        <v>269.6921453758327</v>
      </c>
      <c r="I17358" s="32">
        <v>4174969.0</v>
      </c>
      <c r="J17358" s="32">
        <v>4580978.0</v>
      </c>
      <c r="K17358" s="32">
        <v>53129.34937502019</v>
      </c>
      <c r="L17358" s="32">
        <v>197.0</v>
      </c>
      <c r="M17358" s="32" t="str">
        <f t="shared" si="1"/>
        <v>Shopee &lt; CPT</v>
      </c>
    </row>
    <row r="17359">
      <c r="A17359" s="32" t="s">
        <v>18</v>
      </c>
      <c r="B17359" s="32" t="s">
        <v>70</v>
      </c>
      <c r="C17359" s="32" t="s">
        <v>72</v>
      </c>
      <c r="D17359" s="32">
        <v>7.420036366E9</v>
      </c>
      <c r="E17359" s="32">
        <v>5.539439275E9</v>
      </c>
      <c r="F17359" s="32">
        <v>8.553194062E9</v>
      </c>
      <c r="G17359" s="32">
        <v>1.654439044E9</v>
      </c>
      <c r="H17359" s="32">
        <v>105.26336988018912</v>
      </c>
      <c r="I17359" s="32">
        <v>1629529.0</v>
      </c>
      <c r="J17359" s="32">
        <v>1371653.0</v>
      </c>
      <c r="K17359" s="32">
        <v>12842.126417105392</v>
      </c>
      <c r="L17359" s="32">
        <v>122.0</v>
      </c>
      <c r="M17359" s="32" t="str">
        <f t="shared" si="1"/>
        <v>Shopee &gt; CPT</v>
      </c>
    </row>
    <row r="17360">
      <c r="A17360" s="32" t="s">
        <v>16</v>
      </c>
      <c r="B17360" s="32" t="s">
        <v>68</v>
      </c>
      <c r="C17360" s="32" t="s">
        <v>69</v>
      </c>
      <c r="D17360" s="32">
        <v>7.449606391E9</v>
      </c>
      <c r="E17360" s="32">
        <v>5.907713868E9</v>
      </c>
      <c r="F17360" s="32">
        <v>4.131569208E9</v>
      </c>
      <c r="G17360" s="32">
        <v>3.012170655E9</v>
      </c>
      <c r="H17360" s="32">
        <v>59.238812967859246</v>
      </c>
      <c r="I17360" s="32">
        <v>2161.0</v>
      </c>
      <c r="J17360" s="32">
        <v>2382.0</v>
      </c>
      <c r="K17360" s="32">
        <v>11075.52108314034</v>
      </c>
      <c r="L17360" s="32">
        <v>187.0</v>
      </c>
      <c r="M17360" s="32" t="str">
        <f t="shared" si="1"/>
        <v>Shopee &lt; CPT</v>
      </c>
    </row>
    <row r="17361">
      <c r="A17361" s="32" t="s">
        <v>20</v>
      </c>
      <c r="B17361" s="32" t="s">
        <v>73</v>
      </c>
      <c r="C17361" s="32" t="s">
        <v>72</v>
      </c>
      <c r="D17361" s="32">
        <v>8.352266992E9</v>
      </c>
      <c r="E17361" s="32">
        <v>6.827695461E9</v>
      </c>
      <c r="F17361" s="32">
        <v>9.836479465E9</v>
      </c>
      <c r="G17361" s="32">
        <v>9.22095796E8</v>
      </c>
      <c r="H17361" s="32">
        <v>20.07715109196881</v>
      </c>
      <c r="I17361" s="32">
        <v>94.0</v>
      </c>
      <c r="J17361" s="32">
        <v>111.0</v>
      </c>
      <c r="K17361" s="32">
        <v>641.8093561636529</v>
      </c>
      <c r="L17361" s="32">
        <v>32.0</v>
      </c>
      <c r="M17361" s="32" t="str">
        <f t="shared" si="1"/>
        <v>Shopee &lt; CPT</v>
      </c>
    </row>
    <row r="17362">
      <c r="A17362" s="32" t="s">
        <v>18</v>
      </c>
      <c r="B17362" s="32" t="s">
        <v>74</v>
      </c>
      <c r="C17362" s="32" t="s">
        <v>75</v>
      </c>
      <c r="D17362" s="32">
        <v>9.813451739E9</v>
      </c>
      <c r="E17362" s="32">
        <v>1.693582094E9</v>
      </c>
      <c r="F17362" s="32">
        <v>9.648201406E9</v>
      </c>
      <c r="G17362" s="32">
        <v>4.52320369E8</v>
      </c>
      <c r="H17362" s="32">
        <v>213.50552517642342</v>
      </c>
      <c r="I17362" s="32">
        <v>3305172.0</v>
      </c>
      <c r="J17362" s="32">
        <v>3508958.0</v>
      </c>
      <c r="K17362" s="32">
        <v>24339.62778980007</v>
      </c>
      <c r="L17362" s="32">
        <v>114.0</v>
      </c>
      <c r="M17362" s="32" t="str">
        <f t="shared" si="1"/>
        <v>Shopee &lt; CPT</v>
      </c>
    </row>
    <row r="17363">
      <c r="A17363" s="32" t="s">
        <v>18</v>
      </c>
      <c r="B17363" s="32" t="s">
        <v>74</v>
      </c>
      <c r="C17363" s="32" t="s">
        <v>75</v>
      </c>
      <c r="D17363" s="32">
        <v>5.181308777E9</v>
      </c>
      <c r="E17363" s="32">
        <v>3.292721922E9</v>
      </c>
      <c r="F17363" s="32">
        <v>9.021916541E9</v>
      </c>
      <c r="G17363" s="32">
        <v>5.640386809E9</v>
      </c>
      <c r="H17363" s="32">
        <v>276.12302310664165</v>
      </c>
      <c r="I17363" s="32">
        <v>4274522.0</v>
      </c>
      <c r="J17363" s="32">
        <v>4927790.0</v>
      </c>
      <c r="K17363" s="32">
        <v>38933.34207551436</v>
      </c>
      <c r="L17363" s="32">
        <v>141.0</v>
      </c>
      <c r="M17363" s="32" t="str">
        <f t="shared" si="1"/>
        <v>Shopee &lt; CPT</v>
      </c>
    </row>
    <row r="17364">
      <c r="A17364" s="32" t="s">
        <v>17</v>
      </c>
      <c r="B17364" s="32" t="s">
        <v>74</v>
      </c>
      <c r="C17364" s="32" t="s">
        <v>75</v>
      </c>
      <c r="D17364" s="32">
        <v>1.64857566E8</v>
      </c>
      <c r="E17364" s="32">
        <v>9.769657624E9</v>
      </c>
      <c r="F17364" s="32">
        <v>7.20890723E9</v>
      </c>
      <c r="G17364" s="32">
        <v>9.675802838E9</v>
      </c>
      <c r="H17364" s="32">
        <v>99.62412213993916</v>
      </c>
      <c r="I17364" s="32">
        <v>2423605.0</v>
      </c>
      <c r="J17364" s="32">
        <v>2842860.0</v>
      </c>
      <c r="K17364" s="32">
        <v>298.87226389887985</v>
      </c>
      <c r="L17364" s="32">
        <v>3.0</v>
      </c>
      <c r="M17364" s="32" t="str">
        <f t="shared" si="1"/>
        <v>Shopee &lt; CPT</v>
      </c>
    </row>
    <row r="17365">
      <c r="A17365" s="32" t="s">
        <v>18</v>
      </c>
      <c r="B17365" s="32" t="s">
        <v>70</v>
      </c>
      <c r="C17365" s="32" t="s">
        <v>71</v>
      </c>
      <c r="D17365" s="32">
        <v>4.686331415E9</v>
      </c>
      <c r="E17365" s="32">
        <v>9.409154921E9</v>
      </c>
      <c r="F17365" s="32">
        <v>4.863429022E9</v>
      </c>
      <c r="G17365" s="32">
        <v>5.972583023E9</v>
      </c>
      <c r="H17365" s="32">
        <v>184.4956273003749</v>
      </c>
      <c r="I17365" s="32">
        <v>2856084.0</v>
      </c>
      <c r="J17365" s="32">
        <v>2737622.0</v>
      </c>
      <c r="K17365" s="32">
        <v>16973.594392945965</v>
      </c>
      <c r="L17365" s="32">
        <v>92.0</v>
      </c>
      <c r="M17365" s="32" t="str">
        <f t="shared" si="1"/>
        <v>Shopee &gt; CPT</v>
      </c>
    </row>
    <row r="17366">
      <c r="A17366" s="32" t="s">
        <v>18</v>
      </c>
      <c r="B17366" s="32" t="s">
        <v>68</v>
      </c>
      <c r="C17366" s="32" t="s">
        <v>69</v>
      </c>
      <c r="D17366" s="32">
        <v>1.526219302E9</v>
      </c>
      <c r="E17366" s="32">
        <v>2.845111002E9</v>
      </c>
      <c r="F17366" s="32">
        <v>1.453767949E9</v>
      </c>
      <c r="G17366" s="32">
        <v>4.21184036E8</v>
      </c>
      <c r="H17366" s="32">
        <v>43.748300633545156</v>
      </c>
      <c r="I17366" s="32">
        <v>677245.0</v>
      </c>
      <c r="J17366" s="32">
        <v>754624.0</v>
      </c>
      <c r="K17366" s="32">
        <v>7699.694454313491</v>
      </c>
      <c r="L17366" s="32">
        <v>176.0</v>
      </c>
      <c r="M17366" s="32" t="str">
        <f t="shared" si="1"/>
        <v>Shopee &lt; CPT</v>
      </c>
    </row>
    <row r="17367">
      <c r="A17367" s="32" t="s">
        <v>18</v>
      </c>
      <c r="B17367" s="32" t="s">
        <v>73</v>
      </c>
      <c r="C17367" s="32" t="s">
        <v>75</v>
      </c>
      <c r="D17367" s="32">
        <v>8.8404384E9</v>
      </c>
      <c r="E17367" s="32">
        <v>8.26816092E8</v>
      </c>
      <c r="F17367" s="32">
        <v>2.85092266E9</v>
      </c>
      <c r="G17367" s="32">
        <v>9.883060896E9</v>
      </c>
      <c r="H17367" s="32">
        <v>327.6068399703811</v>
      </c>
      <c r="I17367" s="32">
        <v>5071517.0</v>
      </c>
      <c r="J17367" s="32">
        <v>4436307.0</v>
      </c>
      <c r="K17367" s="32">
        <v>55037.94166855076</v>
      </c>
      <c r="L17367" s="32">
        <v>168.0</v>
      </c>
      <c r="M17367" s="32" t="str">
        <f t="shared" si="1"/>
        <v>Shopee &gt; CPT</v>
      </c>
    </row>
    <row r="17368">
      <c r="A17368" s="32" t="s">
        <v>18</v>
      </c>
      <c r="B17368" s="32" t="s">
        <v>73</v>
      </c>
      <c r="C17368" s="32" t="s">
        <v>71</v>
      </c>
      <c r="D17368" s="32">
        <v>8.342060463E9</v>
      </c>
      <c r="E17368" s="32">
        <v>5.838092606E9</v>
      </c>
      <c r="F17368" s="32">
        <v>2.554978879E9</v>
      </c>
      <c r="G17368" s="32">
        <v>6.482449305E9</v>
      </c>
      <c r="H17368" s="32">
        <v>229.24663730214877</v>
      </c>
      <c r="I17368" s="32">
        <v>3548852.0</v>
      </c>
      <c r="J17368" s="32">
        <v>3610106.0</v>
      </c>
      <c r="K17368" s="32">
        <v>6189.6582151739285</v>
      </c>
      <c r="L17368" s="32">
        <v>27.0</v>
      </c>
      <c r="M17368" s="32" t="str">
        <f t="shared" si="1"/>
        <v>Shopee &lt; CPT</v>
      </c>
    </row>
    <row r="17369">
      <c r="A17369" s="32" t="s">
        <v>18</v>
      </c>
      <c r="B17369" s="32" t="s">
        <v>73</v>
      </c>
      <c r="C17369" s="32" t="s">
        <v>69</v>
      </c>
      <c r="D17369" s="32">
        <v>3.268311167E9</v>
      </c>
      <c r="E17369" s="32">
        <v>7.763094082E9</v>
      </c>
      <c r="F17369" s="32">
        <v>3.071610312E9</v>
      </c>
      <c r="G17369" s="32">
        <v>6.465200434E9</v>
      </c>
      <c r="H17369" s="32">
        <v>91.58904940985677</v>
      </c>
      <c r="I17369" s="32">
        <v>1417844.0</v>
      </c>
      <c r="J17369" s="32">
        <v>1695777.0</v>
      </c>
      <c r="K17369" s="32">
        <v>1190.6574077064695</v>
      </c>
      <c r="L17369" s="32">
        <v>13.0</v>
      </c>
      <c r="M17369" s="32" t="str">
        <f t="shared" si="1"/>
        <v>Shopee &lt; CPT</v>
      </c>
    </row>
    <row r="17370">
      <c r="A17370" s="32" t="s">
        <v>19</v>
      </c>
      <c r="B17370" s="32" t="s">
        <v>73</v>
      </c>
      <c r="C17370" s="32" t="s">
        <v>71</v>
      </c>
      <c r="D17370" s="32">
        <v>4.832038726E9</v>
      </c>
      <c r="E17370" s="32">
        <v>4.835714617E9</v>
      </c>
      <c r="F17370" s="32">
        <v>3.189071444E9</v>
      </c>
      <c r="G17370" s="32">
        <v>8.13313277E9</v>
      </c>
      <c r="H17370" s="32">
        <v>27.14754586861518</v>
      </c>
      <c r="I17370" s="32">
        <v>1536.0</v>
      </c>
      <c r="J17370" s="32">
        <v>1711.0</v>
      </c>
      <c r="K17370" s="32">
        <v>2986.0031104199065</v>
      </c>
      <c r="L17370" s="32">
        <v>110.0</v>
      </c>
      <c r="M17370" s="32" t="str">
        <f t="shared" si="1"/>
        <v>Shopee &lt; CPT</v>
      </c>
    </row>
    <row r="17371">
      <c r="A17371" s="32" t="s">
        <v>16</v>
      </c>
      <c r="B17371" s="32" t="s">
        <v>73</v>
      </c>
      <c r="C17371" s="32" t="s">
        <v>75</v>
      </c>
      <c r="D17371" s="32">
        <v>4.706993114E9</v>
      </c>
      <c r="E17371" s="32">
        <v>8.33046906E8</v>
      </c>
      <c r="F17371" s="32">
        <v>8.190585621E9</v>
      </c>
      <c r="G17371" s="32">
        <v>1.539717808E9</v>
      </c>
      <c r="H17371" s="32">
        <v>165.99843660479837</v>
      </c>
      <c r="I17371" s="32">
        <v>6056.0</v>
      </c>
      <c r="J17371" s="32">
        <v>7213.0</v>
      </c>
      <c r="K17371" s="32">
        <v>31038.109985885192</v>
      </c>
      <c r="L17371" s="32">
        <v>187.0</v>
      </c>
      <c r="M17371" s="32" t="str">
        <f t="shared" si="1"/>
        <v>Shopee &lt; CPT</v>
      </c>
    </row>
    <row r="17372">
      <c r="A17372" s="32" t="s">
        <v>19</v>
      </c>
      <c r="B17372" s="32" t="s">
        <v>70</v>
      </c>
      <c r="C17372" s="32" t="s">
        <v>69</v>
      </c>
      <c r="D17372" s="32">
        <v>1.397652195E9</v>
      </c>
      <c r="E17372" s="32">
        <v>9.764936084E9</v>
      </c>
      <c r="F17372" s="32">
        <v>2.999390488E9</v>
      </c>
      <c r="G17372" s="32">
        <v>7.443107186E9</v>
      </c>
      <c r="H17372" s="32">
        <v>38.9859421419943</v>
      </c>
      <c r="I17372" s="32">
        <v>2205.0</v>
      </c>
      <c r="J17372" s="32">
        <v>1849.0</v>
      </c>
      <c r="K17372" s="32">
        <v>6780.538668174749</v>
      </c>
      <c r="L17372" s="32">
        <v>174.0</v>
      </c>
      <c r="M17372" s="32" t="str">
        <f t="shared" si="1"/>
        <v>Shopee &gt; CPT</v>
      </c>
    </row>
    <row r="17373">
      <c r="A17373" s="32" t="s">
        <v>18</v>
      </c>
      <c r="B17373" s="32" t="s">
        <v>73</v>
      </c>
      <c r="C17373" s="32" t="s">
        <v>71</v>
      </c>
      <c r="D17373" s="32">
        <v>3.765944899E9</v>
      </c>
      <c r="E17373" s="32">
        <v>1.128472685E9</v>
      </c>
      <c r="F17373" s="32">
        <v>1.5585573E8</v>
      </c>
      <c r="G17373" s="32">
        <v>1.877946551E9</v>
      </c>
      <c r="H17373" s="32">
        <v>137.5286506164973</v>
      </c>
      <c r="I17373" s="32">
        <v>2129012.0</v>
      </c>
      <c r="J17373" s="32">
        <v>2057092.0</v>
      </c>
      <c r="K17373" s="32">
        <v>1237.7576951648848</v>
      </c>
      <c r="L17373" s="32">
        <v>9.0</v>
      </c>
      <c r="M17373" s="32" t="str">
        <f t="shared" si="1"/>
        <v>Shopee &gt; CPT</v>
      </c>
    </row>
    <row r="17374">
      <c r="A17374" s="32" t="s">
        <v>18</v>
      </c>
      <c r="B17374" s="32" t="s">
        <v>74</v>
      </c>
      <c r="C17374" s="32" t="s">
        <v>69</v>
      </c>
      <c r="D17374" s="32">
        <v>3.273391026E9</v>
      </c>
      <c r="E17374" s="32">
        <v>2.753621703E9</v>
      </c>
      <c r="F17374" s="32">
        <v>8.422855492E9</v>
      </c>
      <c r="G17374" s="32">
        <v>6.271978563E9</v>
      </c>
      <c r="H17374" s="32">
        <v>15.384676211030289</v>
      </c>
      <c r="I17374" s="32">
        <v>238162.0</v>
      </c>
      <c r="J17374" s="32">
        <v>218611.0</v>
      </c>
      <c r="K17374" s="32">
        <v>600.001162753141</v>
      </c>
      <c r="L17374" s="32">
        <v>39.0</v>
      </c>
      <c r="M17374" s="32" t="str">
        <f t="shared" si="1"/>
        <v>Shopee &gt; CPT</v>
      </c>
    </row>
    <row r="17375">
      <c r="A17375" s="32" t="s">
        <v>18</v>
      </c>
      <c r="B17375" s="32" t="s">
        <v>73</v>
      </c>
      <c r="C17375" s="32" t="s">
        <v>71</v>
      </c>
      <c r="D17375" s="32">
        <v>6.316382516E9</v>
      </c>
      <c r="E17375" s="32">
        <v>4.294096229E9</v>
      </c>
      <c r="F17375" s="32">
        <v>4.901560003E9</v>
      </c>
      <c r="G17375" s="32">
        <v>7.270068263E9</v>
      </c>
      <c r="H17375" s="32">
        <v>2.7705279715143405</v>
      </c>
      <c r="I17375" s="32">
        <v>42889.0</v>
      </c>
      <c r="J17375" s="32">
        <v>49091.0</v>
      </c>
      <c r="K17375" s="32">
        <v>357.39678950938276</v>
      </c>
      <c r="L17375" s="32">
        <v>129.0</v>
      </c>
      <c r="M17375" s="32" t="str">
        <f t="shared" si="1"/>
        <v>Shopee &lt; CPT</v>
      </c>
    </row>
    <row r="17376">
      <c r="A17376" s="32" t="s">
        <v>18</v>
      </c>
      <c r="B17376" s="32" t="s">
        <v>68</v>
      </c>
      <c r="C17376" s="32" t="s">
        <v>72</v>
      </c>
      <c r="D17376" s="32">
        <v>9.08978481E8</v>
      </c>
      <c r="E17376" s="32">
        <v>5.992285832E9</v>
      </c>
      <c r="F17376" s="32">
        <v>7.376005808E9</v>
      </c>
      <c r="G17376" s="32">
        <v>3.243614159E9</v>
      </c>
      <c r="H17376" s="32">
        <v>34.419624752148366</v>
      </c>
      <c r="I17376" s="32">
        <v>532833.0</v>
      </c>
      <c r="J17376" s="32">
        <v>551862.0</v>
      </c>
      <c r="K17376" s="32">
        <v>5748.07732308388</v>
      </c>
      <c r="L17376" s="32">
        <v>167.0</v>
      </c>
      <c r="M17376" s="32" t="str">
        <f t="shared" si="1"/>
        <v>Shopee &lt; CPT</v>
      </c>
    </row>
    <row r="17377">
      <c r="A17377" s="32" t="s">
        <v>18</v>
      </c>
      <c r="B17377" s="32" t="s">
        <v>74</v>
      </c>
      <c r="C17377" s="32" t="s">
        <v>75</v>
      </c>
      <c r="D17377" s="32">
        <v>4.29584201E8</v>
      </c>
      <c r="E17377" s="32">
        <v>8.618069111E9</v>
      </c>
      <c r="F17377" s="32">
        <v>4.232968833E9</v>
      </c>
      <c r="G17377" s="32">
        <v>6.994609731E9</v>
      </c>
      <c r="H17377" s="32">
        <v>208.8362941632844</v>
      </c>
      <c r="I17377" s="32">
        <v>3232890.0</v>
      </c>
      <c r="J17377" s="32">
        <v>3105070.0</v>
      </c>
      <c r="K17377" s="32">
        <v>9815.305061206032</v>
      </c>
      <c r="L17377" s="32">
        <v>47.0</v>
      </c>
      <c r="M17377" s="32" t="str">
        <f t="shared" si="1"/>
        <v>Shopee &gt; CPT</v>
      </c>
    </row>
    <row r="17378">
      <c r="A17378" s="32" t="s">
        <v>15</v>
      </c>
      <c r="B17378" s="32" t="s">
        <v>73</v>
      </c>
      <c r="C17378" s="32" t="s">
        <v>75</v>
      </c>
      <c r="D17378" s="32">
        <v>8.035305492E9</v>
      </c>
      <c r="E17378" s="32">
        <v>9.926878655E9</v>
      </c>
      <c r="F17378" s="32">
        <v>8.068779539E9</v>
      </c>
      <c r="G17378" s="32">
        <v>7.276046204E9</v>
      </c>
      <c r="H17378" s="32">
        <v>60.503065228136265</v>
      </c>
      <c r="I17378" s="32">
        <v>82.0</v>
      </c>
      <c r="J17378" s="32">
        <v>90.0</v>
      </c>
      <c r="K17378" s="32">
        <v>11920.26724422745</v>
      </c>
      <c r="L17378" s="32">
        <v>198.0</v>
      </c>
      <c r="M17378" s="32" t="str">
        <f t="shared" si="1"/>
        <v>Shopee &lt; CPT</v>
      </c>
    </row>
    <row r="17379">
      <c r="A17379" s="32" t="s">
        <v>18</v>
      </c>
      <c r="B17379" s="32" t="s">
        <v>68</v>
      </c>
      <c r="C17379" s="32" t="s">
        <v>75</v>
      </c>
      <c r="D17379" s="32">
        <v>7.540627573E9</v>
      </c>
      <c r="E17379" s="32">
        <v>5.038385271E9</v>
      </c>
      <c r="F17379" s="32">
        <v>3.08120704E8</v>
      </c>
      <c r="G17379" s="32">
        <v>1.054604007E9</v>
      </c>
      <c r="H17379" s="32">
        <v>193.96011546162222</v>
      </c>
      <c r="I17379" s="32">
        <v>3002599.0</v>
      </c>
      <c r="J17379" s="32">
        <v>2671601.0</v>
      </c>
      <c r="K17379" s="32">
        <v>21335.60866897064</v>
      </c>
      <c r="L17379" s="32">
        <v>110.0</v>
      </c>
      <c r="M17379" s="32" t="str">
        <f t="shared" si="1"/>
        <v>Shopee &gt; CPT</v>
      </c>
    </row>
    <row r="17380">
      <c r="A17380" s="32" t="s">
        <v>16</v>
      </c>
      <c r="B17380" s="32" t="s">
        <v>74</v>
      </c>
      <c r="C17380" s="32" t="s">
        <v>71</v>
      </c>
      <c r="D17380" s="32">
        <v>5.192102902E9</v>
      </c>
      <c r="E17380" s="32">
        <v>4.557743641E9</v>
      </c>
      <c r="F17380" s="32">
        <v>7.548586833E9</v>
      </c>
      <c r="G17380" s="32">
        <v>6.464942491E9</v>
      </c>
      <c r="H17380" s="32">
        <v>276.79961261319625</v>
      </c>
      <c r="I17380" s="32">
        <v>10099.0</v>
      </c>
      <c r="J17380" s="32">
        <v>9462.0</v>
      </c>
      <c r="K17380" s="32">
        <v>46777.05452701684</v>
      </c>
      <c r="L17380" s="32">
        <v>169.0</v>
      </c>
      <c r="M17380" s="32" t="str">
        <f t="shared" si="1"/>
        <v>Shopee &gt; CPT</v>
      </c>
    </row>
    <row r="17381">
      <c r="A17381" s="32" t="s">
        <v>16</v>
      </c>
      <c r="B17381" s="32" t="s">
        <v>68</v>
      </c>
      <c r="C17381" s="32" t="s">
        <v>72</v>
      </c>
      <c r="D17381" s="32">
        <v>1.330497258E9</v>
      </c>
      <c r="E17381" s="32">
        <v>9.78103614E9</v>
      </c>
      <c r="F17381" s="32">
        <v>8.544969149E9</v>
      </c>
      <c r="G17381" s="32">
        <v>8.360892725E9</v>
      </c>
      <c r="H17381" s="32">
        <v>3.8542914130961665</v>
      </c>
      <c r="I17381" s="32">
        <v>140.0</v>
      </c>
      <c r="J17381" s="32">
        <v>125.0</v>
      </c>
      <c r="K17381" s="32">
        <v>552.5331286914338</v>
      </c>
      <c r="L17381" s="32">
        <v>144.0</v>
      </c>
      <c r="M17381" s="32" t="str">
        <f t="shared" si="1"/>
        <v>Shopee &gt; CPT</v>
      </c>
    </row>
    <row r="17382">
      <c r="A17382" s="32" t="s">
        <v>18</v>
      </c>
      <c r="B17382" s="32" t="s">
        <v>74</v>
      </c>
      <c r="C17382" s="32" t="s">
        <v>71</v>
      </c>
      <c r="D17382" s="32">
        <v>2.401044157E9</v>
      </c>
      <c r="E17382" s="32">
        <v>6.507147609E9</v>
      </c>
      <c r="F17382" s="32">
        <v>8.911479335E9</v>
      </c>
      <c r="G17382" s="32">
        <v>8.283337023E9</v>
      </c>
      <c r="H17382" s="32">
        <v>23.77132500702311</v>
      </c>
      <c r="I17382" s="32">
        <v>367991.0</v>
      </c>
      <c r="J17382" s="32">
        <v>380054.0</v>
      </c>
      <c r="K17382" s="32">
        <v>1331.1905946190368</v>
      </c>
      <c r="L17382" s="32">
        <v>56.0</v>
      </c>
      <c r="M17382" s="32" t="str">
        <f t="shared" si="1"/>
        <v>Shopee &lt; CPT</v>
      </c>
    </row>
    <row r="17383">
      <c r="A17383" s="32" t="s">
        <v>20</v>
      </c>
      <c r="B17383" s="32" t="s">
        <v>68</v>
      </c>
      <c r="C17383" s="32" t="s">
        <v>69</v>
      </c>
      <c r="D17383" s="32">
        <v>6.369498225E9</v>
      </c>
      <c r="E17383" s="32">
        <v>9.935451568E9</v>
      </c>
      <c r="F17383" s="32">
        <v>5.22230514E8</v>
      </c>
      <c r="G17383" s="32">
        <v>7.428548261E9</v>
      </c>
      <c r="H17383" s="32">
        <v>97.46673450880714</v>
      </c>
      <c r="I17383" s="32">
        <v>456.0</v>
      </c>
      <c r="J17383" s="32">
        <v>541.0</v>
      </c>
      <c r="K17383" s="32">
        <v>8756.601056168987</v>
      </c>
      <c r="L17383" s="32">
        <v>90.0</v>
      </c>
      <c r="M17383" s="32" t="str">
        <f t="shared" si="1"/>
        <v>Shopee &lt; CPT</v>
      </c>
    </row>
    <row r="17384">
      <c r="A17384" s="32" t="s">
        <v>18</v>
      </c>
      <c r="B17384" s="32" t="s">
        <v>73</v>
      </c>
      <c r="C17384" s="32" t="s">
        <v>69</v>
      </c>
      <c r="D17384" s="32">
        <v>4.05773095E8</v>
      </c>
      <c r="E17384" s="32">
        <v>1.146399296E9</v>
      </c>
      <c r="F17384" s="32">
        <v>1.422272751E9</v>
      </c>
      <c r="G17384" s="32">
        <v>9.432932381E9</v>
      </c>
      <c r="H17384" s="32">
        <v>114.70682934548644</v>
      </c>
      <c r="I17384" s="32">
        <v>1775719.0</v>
      </c>
      <c r="J17384" s="32">
        <v>1536156.0</v>
      </c>
      <c r="K17384" s="32">
        <v>18238.385129679275</v>
      </c>
      <c r="L17384" s="32">
        <v>159.0</v>
      </c>
      <c r="M17384" s="32" t="str">
        <f t="shared" si="1"/>
        <v>Shopee &gt; CPT</v>
      </c>
    </row>
    <row r="17385">
      <c r="A17385" s="32" t="s">
        <v>18</v>
      </c>
      <c r="B17385" s="32" t="s">
        <v>68</v>
      </c>
      <c r="C17385" s="32" t="s">
        <v>71</v>
      </c>
      <c r="D17385" s="32">
        <v>9.803504981E9</v>
      </c>
      <c r="E17385" s="32">
        <v>7.514975436E9</v>
      </c>
      <c r="F17385" s="32">
        <v>6.430607084E9</v>
      </c>
      <c r="G17385" s="32">
        <v>8.204038205E9</v>
      </c>
      <c r="H17385" s="32">
        <v>142.88133234445078</v>
      </c>
      <c r="I17385" s="32">
        <v>2211874.0</v>
      </c>
      <c r="J17385" s="32">
        <v>2026060.0</v>
      </c>
      <c r="K17385" s="32">
        <v>19431.857110558445</v>
      </c>
      <c r="L17385" s="32">
        <v>136.0</v>
      </c>
      <c r="M17385" s="32" t="str">
        <f t="shared" si="1"/>
        <v>Shopee &gt; CPT</v>
      </c>
    </row>
    <row r="17386">
      <c r="A17386" s="32" t="s">
        <v>17</v>
      </c>
      <c r="B17386" s="32" t="s">
        <v>73</v>
      </c>
      <c r="C17386" s="32" t="s">
        <v>71</v>
      </c>
      <c r="D17386" s="32">
        <v>7.53508355E8</v>
      </c>
      <c r="E17386" s="32">
        <v>9.523583454E9</v>
      </c>
      <c r="F17386" s="32">
        <v>7.063322605E9</v>
      </c>
      <c r="G17386" s="32">
        <v>6.311876788E9</v>
      </c>
      <c r="H17386" s="32">
        <v>49.407574680507516</v>
      </c>
      <c r="I17386" s="32">
        <v>1201962.0</v>
      </c>
      <c r="J17386" s="32">
        <v>1072816.0</v>
      </c>
      <c r="K17386" s="32">
        <v>3458.52800328846</v>
      </c>
      <c r="L17386" s="32">
        <v>70.0</v>
      </c>
      <c r="M17386" s="32" t="str">
        <f t="shared" si="1"/>
        <v>Shopee &gt; CPT</v>
      </c>
    </row>
    <row r="17387">
      <c r="A17387" s="32" t="s">
        <v>16</v>
      </c>
      <c r="B17387" s="32" t="s">
        <v>73</v>
      </c>
      <c r="C17387" s="32" t="s">
        <v>72</v>
      </c>
      <c r="D17387" s="32">
        <v>3.028092591E9</v>
      </c>
      <c r="E17387" s="32">
        <v>6.85298334E9</v>
      </c>
      <c r="F17387" s="32">
        <v>2.073743487E9</v>
      </c>
      <c r="G17387" s="32">
        <v>1.485489887E9</v>
      </c>
      <c r="H17387" s="32">
        <v>248.39663618082992</v>
      </c>
      <c r="I17387" s="32">
        <v>9063.0</v>
      </c>
      <c r="J17387" s="32">
        <v>7732.0</v>
      </c>
      <c r="K17387" s="32">
        <v>745.1797240075095</v>
      </c>
      <c r="L17387" s="32">
        <v>3.0</v>
      </c>
      <c r="M17387" s="32" t="str">
        <f t="shared" si="1"/>
        <v>Shopee &gt; CPT</v>
      </c>
    </row>
    <row r="17388">
      <c r="A17388" s="32" t="s">
        <v>18</v>
      </c>
      <c r="B17388" s="32" t="s">
        <v>74</v>
      </c>
      <c r="C17388" s="32" t="s">
        <v>71</v>
      </c>
      <c r="D17388" s="32">
        <v>8.27584042E9</v>
      </c>
      <c r="E17388" s="32">
        <v>1.965707758E9</v>
      </c>
      <c r="F17388" s="32">
        <v>1.815476331E9</v>
      </c>
      <c r="G17388" s="32">
        <v>3.280540141E9</v>
      </c>
      <c r="H17388" s="32">
        <v>63.96197612037203</v>
      </c>
      <c r="I17388" s="32">
        <v>990163.0</v>
      </c>
      <c r="J17388" s="32">
        <v>971050.0</v>
      </c>
      <c r="K17388" s="32">
        <v>1087.3531862665934</v>
      </c>
      <c r="L17388" s="32">
        <v>17.0</v>
      </c>
      <c r="M17388" s="32" t="str">
        <f t="shared" si="1"/>
        <v>Shopee &gt; CPT</v>
      </c>
    </row>
    <row r="17389">
      <c r="A17389" s="32" t="s">
        <v>18</v>
      </c>
      <c r="B17389" s="32" t="s">
        <v>68</v>
      </c>
      <c r="C17389" s="32" t="s">
        <v>71</v>
      </c>
      <c r="D17389" s="32">
        <v>9.401629317E9</v>
      </c>
      <c r="E17389" s="32">
        <v>3.988237005E9</v>
      </c>
      <c r="F17389" s="32">
        <v>4.30153042E9</v>
      </c>
      <c r="G17389" s="32">
        <v>9.694438709E9</v>
      </c>
      <c r="H17389" s="32">
        <v>146.18414559336864</v>
      </c>
      <c r="I17389" s="32">
        <v>2263003.0</v>
      </c>
      <c r="J17389" s="32">
        <v>2621605.0</v>
      </c>
      <c r="K17389" s="32">
        <v>22512.351797422565</v>
      </c>
      <c r="L17389" s="32">
        <v>154.0</v>
      </c>
      <c r="M17389" s="32" t="str">
        <f t="shared" si="1"/>
        <v>Shopee &lt; CPT</v>
      </c>
    </row>
    <row r="17390">
      <c r="A17390" s="32" t="s">
        <v>19</v>
      </c>
      <c r="B17390" s="32" t="s">
        <v>74</v>
      </c>
      <c r="C17390" s="32" t="s">
        <v>75</v>
      </c>
      <c r="D17390" s="32">
        <v>7.084821647E9</v>
      </c>
      <c r="E17390" s="32">
        <v>5.187124262E9</v>
      </c>
      <c r="F17390" s="32">
        <v>3.828973792E9</v>
      </c>
      <c r="G17390" s="32">
        <v>9.821795366E9</v>
      </c>
      <c r="H17390" s="32">
        <v>300.3903336774514</v>
      </c>
      <c r="I17390" s="32">
        <v>16997.0</v>
      </c>
      <c r="J17390" s="32">
        <v>15469.0</v>
      </c>
      <c r="K17390" s="32">
        <v>44457.0196521985</v>
      </c>
      <c r="L17390" s="32">
        <v>148.0</v>
      </c>
      <c r="M17390" s="32" t="str">
        <f t="shared" si="1"/>
        <v>Shopee &gt; CPT</v>
      </c>
    </row>
    <row r="17391">
      <c r="A17391" s="32" t="s">
        <v>18</v>
      </c>
      <c r="B17391" s="32" t="s">
        <v>68</v>
      </c>
      <c r="C17391" s="32" t="s">
        <v>72</v>
      </c>
      <c r="D17391" s="32">
        <v>7.395763238E9</v>
      </c>
      <c r="E17391" s="32">
        <v>9.966885121E9</v>
      </c>
      <c r="F17391" s="32">
        <v>3.49741328E8</v>
      </c>
      <c r="G17391" s="32">
        <v>6.19422295E9</v>
      </c>
      <c r="H17391" s="32">
        <v>33.024378589011924</v>
      </c>
      <c r="I17391" s="32">
        <v>511233.0</v>
      </c>
      <c r="J17391" s="32">
        <v>567362.0</v>
      </c>
      <c r="K17391" s="32">
        <v>1750.2890087529472</v>
      </c>
      <c r="L17391" s="32">
        <v>53.0</v>
      </c>
      <c r="M17391" s="32" t="str">
        <f t="shared" si="1"/>
        <v>Shopee &lt; CPT</v>
      </c>
    </row>
    <row r="17392">
      <c r="A17392" s="32" t="s">
        <v>18</v>
      </c>
      <c r="B17392" s="32" t="s">
        <v>68</v>
      </c>
      <c r="C17392" s="32" t="s">
        <v>69</v>
      </c>
      <c r="D17392" s="32">
        <v>1.911386844E9</v>
      </c>
      <c r="E17392" s="32">
        <v>4.443320052E9</v>
      </c>
      <c r="F17392" s="32">
        <v>1.662470241E9</v>
      </c>
      <c r="G17392" s="32">
        <v>6.69824205E9</v>
      </c>
      <c r="H17392" s="32">
        <v>112.97984332845317</v>
      </c>
      <c r="I17392" s="32">
        <v>1748984.0</v>
      </c>
      <c r="J17392" s="32">
        <v>1869553.0</v>
      </c>
      <c r="K17392" s="32">
        <v>9716.263944963019</v>
      </c>
      <c r="L17392" s="32">
        <v>86.0</v>
      </c>
      <c r="M17392" s="32" t="str">
        <f t="shared" si="1"/>
        <v>Shopee &lt; CPT</v>
      </c>
    </row>
    <row r="17393">
      <c r="A17393" s="32" t="s">
        <v>16</v>
      </c>
      <c r="B17393" s="32" t="s">
        <v>74</v>
      </c>
      <c r="C17393" s="32" t="s">
        <v>75</v>
      </c>
      <c r="D17393" s="32">
        <v>3.250505728E9</v>
      </c>
      <c r="E17393" s="32">
        <v>4.735103345E9</v>
      </c>
      <c r="F17393" s="32">
        <v>5.908327892E9</v>
      </c>
      <c r="G17393" s="32">
        <v>1.148408493E9</v>
      </c>
      <c r="H17393" s="32">
        <v>34.61197708186979</v>
      </c>
      <c r="I17393" s="32">
        <v>1262.0</v>
      </c>
      <c r="J17393" s="32">
        <v>1122.0</v>
      </c>
      <c r="K17393" s="32">
        <v>6675.510120181437</v>
      </c>
      <c r="L17393" s="32">
        <v>193.0</v>
      </c>
      <c r="M17393" s="32" t="str">
        <f t="shared" si="1"/>
        <v>Shopee &gt; CPT</v>
      </c>
    </row>
    <row r="17394">
      <c r="A17394" s="32" t="s">
        <v>18</v>
      </c>
      <c r="B17394" s="32" t="s">
        <v>68</v>
      </c>
      <c r="C17394" s="32" t="s">
        <v>71</v>
      </c>
      <c r="D17394" s="32">
        <v>8.884763911E9</v>
      </c>
      <c r="E17394" s="32">
        <v>1.930608848E9</v>
      </c>
      <c r="F17394" s="32">
        <v>9.08183183E9</v>
      </c>
      <c r="G17394" s="32">
        <v>8.479510232E9</v>
      </c>
      <c r="H17394" s="32">
        <v>274.0592139654251</v>
      </c>
      <c r="I17394" s="32">
        <v>4242573.0</v>
      </c>
      <c r="J17394" s="32">
        <v>4559384.0</v>
      </c>
      <c r="K17394" s="32">
        <v>27954.0354639708</v>
      </c>
      <c r="L17394" s="32">
        <v>102.0</v>
      </c>
      <c r="M17394" s="32" t="str">
        <f t="shared" si="1"/>
        <v>Shopee &lt; CPT</v>
      </c>
    </row>
    <row r="17395">
      <c r="A17395" s="32" t="s">
        <v>16</v>
      </c>
      <c r="B17395" s="32" t="s">
        <v>74</v>
      </c>
      <c r="C17395" s="32" t="s">
        <v>72</v>
      </c>
      <c r="D17395" s="32">
        <v>1.052626528E9</v>
      </c>
      <c r="E17395" s="32">
        <v>6.048944582E9</v>
      </c>
      <c r="F17395" s="32">
        <v>7.176066507E9</v>
      </c>
      <c r="G17395" s="32">
        <v>8.324259565E9</v>
      </c>
      <c r="H17395" s="32">
        <v>143.33669433257475</v>
      </c>
      <c r="I17395" s="32">
        <v>5229.0</v>
      </c>
      <c r="J17395" s="32">
        <v>6037.0</v>
      </c>
      <c r="K17395" s="32">
        <v>12468.255382127636</v>
      </c>
      <c r="L17395" s="32">
        <v>87.0</v>
      </c>
      <c r="M17395" s="32" t="str">
        <f t="shared" si="1"/>
        <v>Shopee &lt; CPT</v>
      </c>
    </row>
    <row r="17396">
      <c r="A17396" s="32" t="s">
        <v>20</v>
      </c>
      <c r="B17396" s="32" t="s">
        <v>70</v>
      </c>
      <c r="C17396" s="32" t="s">
        <v>72</v>
      </c>
      <c r="D17396" s="32">
        <v>4.123266148E9</v>
      </c>
      <c r="E17396" s="32">
        <v>3.234258095E9</v>
      </c>
      <c r="F17396" s="32">
        <v>3.175140429E9</v>
      </c>
      <c r="G17396" s="32">
        <v>6.803321325E9</v>
      </c>
      <c r="H17396" s="32">
        <v>175.96373681942498</v>
      </c>
      <c r="I17396" s="32">
        <v>824.0</v>
      </c>
      <c r="J17396" s="32">
        <v>771.0</v>
      </c>
      <c r="K17396" s="32">
        <v>14768.44295087214</v>
      </c>
      <c r="L17396" s="32">
        <v>84.0</v>
      </c>
      <c r="M17396" s="32" t="str">
        <f t="shared" si="1"/>
        <v>Shopee &gt; CPT</v>
      </c>
    </row>
    <row r="17397">
      <c r="A17397" s="32" t="s">
        <v>20</v>
      </c>
      <c r="B17397" s="32" t="s">
        <v>74</v>
      </c>
      <c r="C17397" s="32" t="s">
        <v>72</v>
      </c>
      <c r="D17397" s="32">
        <v>2.332899979E9</v>
      </c>
      <c r="E17397" s="32">
        <v>2.15096946E9</v>
      </c>
      <c r="F17397" s="32">
        <v>7.792988509E9</v>
      </c>
      <c r="G17397" s="32">
        <v>7.054505409E9</v>
      </c>
      <c r="H17397" s="32">
        <v>279.5245101183293</v>
      </c>
      <c r="I17397" s="32">
        <v>1310.0</v>
      </c>
      <c r="J17397" s="32">
        <v>1131.0</v>
      </c>
      <c r="K17397" s="32">
        <v>48355.4702085667</v>
      </c>
      <c r="L17397" s="32">
        <v>173.0</v>
      </c>
      <c r="M17397" s="32" t="str">
        <f t="shared" si="1"/>
        <v>Shopee &gt; CPT</v>
      </c>
    </row>
    <row r="17398">
      <c r="A17398" s="32" t="s">
        <v>20</v>
      </c>
      <c r="B17398" s="32" t="s">
        <v>70</v>
      </c>
      <c r="C17398" s="32" t="s">
        <v>75</v>
      </c>
      <c r="D17398" s="32">
        <v>9.749418656E9</v>
      </c>
      <c r="E17398" s="32">
        <v>4.437711346E9</v>
      </c>
      <c r="F17398" s="32">
        <v>6.445858563E9</v>
      </c>
      <c r="G17398" s="32">
        <v>7.680717766E9</v>
      </c>
      <c r="H17398" s="32">
        <v>56.46186496837153</v>
      </c>
      <c r="I17398" s="32">
        <v>264.0</v>
      </c>
      <c r="J17398" s="32">
        <v>268.0</v>
      </c>
      <c r="K17398" s="32">
        <v>2703.792606817091</v>
      </c>
      <c r="L17398" s="32">
        <v>48.0</v>
      </c>
      <c r="M17398" s="32" t="str">
        <f t="shared" si="1"/>
        <v>Shopee &lt; CPT</v>
      </c>
    </row>
    <row r="17399">
      <c r="A17399" s="32" t="s">
        <v>18</v>
      </c>
      <c r="B17399" s="32" t="s">
        <v>68</v>
      </c>
      <c r="C17399" s="32" t="s">
        <v>69</v>
      </c>
      <c r="D17399" s="32">
        <v>8.703711487E9</v>
      </c>
      <c r="E17399" s="32">
        <v>5.95237686E9</v>
      </c>
      <c r="F17399" s="32">
        <v>9.766700833E9</v>
      </c>
      <c r="G17399" s="32">
        <v>6.589944452E9</v>
      </c>
      <c r="H17399" s="32">
        <v>17.992140210390136</v>
      </c>
      <c r="I17399" s="32">
        <v>278527.0</v>
      </c>
      <c r="J17399" s="32">
        <v>303211.0</v>
      </c>
      <c r="K17399" s="32">
        <v>2464.9203191111396</v>
      </c>
      <c r="L17399" s="32">
        <v>137.0</v>
      </c>
      <c r="M17399" s="32" t="str">
        <f t="shared" si="1"/>
        <v>Shopee &lt; CPT</v>
      </c>
    </row>
    <row r="17400">
      <c r="A17400" s="32" t="s">
        <v>17</v>
      </c>
      <c r="B17400" s="32" t="s">
        <v>70</v>
      </c>
      <c r="C17400" s="32" t="s">
        <v>71</v>
      </c>
      <c r="D17400" s="32">
        <v>7.157714697E9</v>
      </c>
      <c r="E17400" s="32">
        <v>8.572649856E9</v>
      </c>
      <c r="F17400" s="32">
        <v>2.313094335E9</v>
      </c>
      <c r="G17400" s="32">
        <v>2.576342683E9</v>
      </c>
      <c r="H17400" s="32">
        <v>98.18983066113847</v>
      </c>
      <c r="I17400" s="32">
        <v>2388713.0</v>
      </c>
      <c r="J17400" s="32">
        <v>2539316.0</v>
      </c>
      <c r="K17400" s="32">
        <v>7069.667495632515</v>
      </c>
      <c r="L17400" s="32">
        <v>72.0</v>
      </c>
      <c r="M17400" s="32" t="str">
        <f t="shared" si="1"/>
        <v>Shopee &lt; CPT</v>
      </c>
    </row>
    <row r="17401">
      <c r="A17401" s="32" t="s">
        <v>18</v>
      </c>
      <c r="B17401" s="32" t="s">
        <v>70</v>
      </c>
      <c r="C17401" s="32" t="s">
        <v>72</v>
      </c>
      <c r="D17401" s="32">
        <v>4.938736826E9</v>
      </c>
      <c r="E17401" s="32">
        <v>7.24158267E9</v>
      </c>
      <c r="F17401" s="32">
        <v>1.498154501E9</v>
      </c>
      <c r="G17401" s="32">
        <v>6.514916E8</v>
      </c>
      <c r="H17401" s="32">
        <v>124.34914531495991</v>
      </c>
      <c r="I17401" s="32">
        <v>1924986.0</v>
      </c>
      <c r="J17401" s="32">
        <v>1576669.0</v>
      </c>
      <c r="K17401" s="32">
        <v>22382.835179742255</v>
      </c>
      <c r="L17401" s="32">
        <v>180.0</v>
      </c>
      <c r="M17401" s="32" t="str">
        <f t="shared" si="1"/>
        <v>Shopee &gt; CPT</v>
      </c>
    </row>
    <row r="17402">
      <c r="A17402" s="32" t="s">
        <v>17</v>
      </c>
      <c r="B17402" s="32" t="s">
        <v>68</v>
      </c>
      <c r="C17402" s="32" t="s">
        <v>72</v>
      </c>
      <c r="D17402" s="32">
        <v>8.084612585E9</v>
      </c>
      <c r="E17402" s="32">
        <v>4.74376172E9</v>
      </c>
      <c r="F17402" s="32">
        <v>5.328271366E9</v>
      </c>
      <c r="G17402" s="32">
        <v>8.187718883E9</v>
      </c>
      <c r="H17402" s="32">
        <v>6.956739261474566</v>
      </c>
      <c r="I17402" s="32">
        <v>169240.0</v>
      </c>
      <c r="J17402" s="32">
        <v>193730.0</v>
      </c>
      <c r="K17402" s="32">
        <v>800.0246634467167</v>
      </c>
      <c r="L17402" s="32">
        <v>115.0</v>
      </c>
      <c r="M17402" s="32" t="str">
        <f t="shared" si="1"/>
        <v>Shopee &lt; CPT</v>
      </c>
    </row>
    <row r="17403">
      <c r="A17403" s="32" t="s">
        <v>19</v>
      </c>
      <c r="B17403" s="32" t="s">
        <v>70</v>
      </c>
      <c r="C17403" s="32" t="s">
        <v>75</v>
      </c>
      <c r="D17403" s="32">
        <v>2.217140211E9</v>
      </c>
      <c r="E17403" s="32">
        <v>2.673726679E9</v>
      </c>
      <c r="F17403" s="32">
        <v>7.221715715E9</v>
      </c>
      <c r="G17403" s="32">
        <v>9.500042884E9</v>
      </c>
      <c r="H17403" s="32">
        <v>24.259179539936177</v>
      </c>
      <c r="I17403" s="32">
        <v>1372.0</v>
      </c>
      <c r="J17403" s="32">
        <v>1424.0</v>
      </c>
      <c r="K17403" s="32">
        <v>3443.093453979923</v>
      </c>
      <c r="L17403" s="32">
        <v>142.0</v>
      </c>
      <c r="M17403" s="32" t="str">
        <f t="shared" si="1"/>
        <v>Shopee &lt; CPT</v>
      </c>
    </row>
    <row r="17404">
      <c r="A17404" s="32" t="s">
        <v>18</v>
      </c>
      <c r="B17404" s="32" t="s">
        <v>74</v>
      </c>
      <c r="C17404" s="32" t="s">
        <v>71</v>
      </c>
      <c r="D17404" s="32">
        <v>8.822147098E9</v>
      </c>
      <c r="E17404" s="32">
        <v>6.14570209E8</v>
      </c>
      <c r="F17404" s="32">
        <v>1.94504154E8</v>
      </c>
      <c r="G17404" s="32">
        <v>3.393194305E9</v>
      </c>
      <c r="H17404" s="32">
        <v>92.25398773805824</v>
      </c>
      <c r="I17404" s="32">
        <v>1428137.0</v>
      </c>
      <c r="J17404" s="32">
        <v>1424455.0</v>
      </c>
      <c r="K17404" s="32">
        <v>8395.107845353832</v>
      </c>
      <c r="L17404" s="32">
        <v>91.0</v>
      </c>
      <c r="M17404" s="32" t="str">
        <f t="shared" si="1"/>
        <v>Shopee &gt; CPT</v>
      </c>
    </row>
    <row r="17405">
      <c r="A17405" s="32" t="s">
        <v>16</v>
      </c>
      <c r="B17405" s="32" t="s">
        <v>70</v>
      </c>
      <c r="C17405" s="32" t="s">
        <v>69</v>
      </c>
      <c r="D17405" s="32">
        <v>1.283634206E9</v>
      </c>
      <c r="E17405" s="32">
        <v>7.669862655E9</v>
      </c>
      <c r="F17405" s="32">
        <v>2.839866887E9</v>
      </c>
      <c r="G17405" s="32">
        <v>6.194221227E9</v>
      </c>
      <c r="H17405" s="32">
        <v>182.67213680098746</v>
      </c>
      <c r="I17405" s="32">
        <v>6665.0</v>
      </c>
      <c r="J17405" s="32">
        <v>5547.0</v>
      </c>
      <c r="K17405" s="32">
        <v>17353.678757896756</v>
      </c>
      <c r="L17405" s="32">
        <v>95.0</v>
      </c>
      <c r="M17405" s="32" t="str">
        <f t="shared" si="1"/>
        <v>Shopee &gt; CPT</v>
      </c>
    </row>
    <row r="17406">
      <c r="A17406" s="32" t="s">
        <v>18</v>
      </c>
      <c r="B17406" s="32" t="s">
        <v>73</v>
      </c>
      <c r="C17406" s="32" t="s">
        <v>71</v>
      </c>
      <c r="D17406" s="32">
        <v>9.874417571E9</v>
      </c>
      <c r="E17406" s="32">
        <v>6.38409958E9</v>
      </c>
      <c r="F17406" s="32">
        <v>7.163020294E9</v>
      </c>
      <c r="G17406" s="32">
        <v>4.09793942E9</v>
      </c>
      <c r="H17406" s="32">
        <v>230.1101619787236</v>
      </c>
      <c r="I17406" s="32">
        <v>3562220.0</v>
      </c>
      <c r="J17406" s="32">
        <v>3085150.0</v>
      </c>
      <c r="K17406" s="32">
        <v>25772.335518878586</v>
      </c>
      <c r="L17406" s="32">
        <v>112.0</v>
      </c>
      <c r="M17406" s="32" t="str">
        <f t="shared" si="1"/>
        <v>Shopee &gt; CPT</v>
      </c>
    </row>
    <row r="17407">
      <c r="A17407" s="32" t="s">
        <v>18</v>
      </c>
      <c r="B17407" s="32" t="s">
        <v>68</v>
      </c>
      <c r="C17407" s="32" t="s">
        <v>69</v>
      </c>
      <c r="D17407" s="32">
        <v>8.061556621E9</v>
      </c>
      <c r="E17407" s="32">
        <v>1.090308825E9</v>
      </c>
      <c r="F17407" s="32">
        <v>8.772095279E9</v>
      </c>
      <c r="G17407" s="32">
        <v>5.83913991E9</v>
      </c>
      <c r="H17407" s="32">
        <v>127.31495828921098</v>
      </c>
      <c r="I17407" s="32">
        <v>1970899.0</v>
      </c>
      <c r="J17407" s="32">
        <v>1616017.0</v>
      </c>
      <c r="K17407" s="32">
        <v>19479.186524983044</v>
      </c>
      <c r="L17407" s="32">
        <v>153.0</v>
      </c>
      <c r="M17407" s="32" t="str">
        <f t="shared" si="1"/>
        <v>Shopee &gt; CPT</v>
      </c>
    </row>
    <row r="17408">
      <c r="A17408" s="32" t="s">
        <v>17</v>
      </c>
      <c r="B17408" s="32" t="s">
        <v>74</v>
      </c>
      <c r="C17408" s="32" t="s">
        <v>69</v>
      </c>
      <c r="D17408" s="32">
        <v>7.607198417E9</v>
      </c>
      <c r="E17408" s="32">
        <v>9.09236204E9</v>
      </c>
      <c r="F17408" s="32">
        <v>9.925774626E9</v>
      </c>
      <c r="G17408" s="32">
        <v>1.323655213E9</v>
      </c>
      <c r="H17408" s="32">
        <v>3.7171129762128388</v>
      </c>
      <c r="I17408" s="32">
        <v>90428.0</v>
      </c>
      <c r="J17408" s="32">
        <v>89940.0</v>
      </c>
      <c r="K17408" s="32">
        <v>438.61901140684415</v>
      </c>
      <c r="L17408" s="32">
        <v>118.0</v>
      </c>
      <c r="M17408" s="32" t="str">
        <f t="shared" si="1"/>
        <v>Shopee &gt; CPT</v>
      </c>
    </row>
    <row r="17409">
      <c r="A17409" s="32" t="s">
        <v>18</v>
      </c>
      <c r="B17409" s="32" t="s">
        <v>73</v>
      </c>
      <c r="C17409" s="32" t="s">
        <v>71</v>
      </c>
      <c r="D17409" s="32">
        <v>3.129011807E9</v>
      </c>
      <c r="E17409" s="32">
        <v>8.95770179E8</v>
      </c>
      <c r="F17409" s="32">
        <v>2.349336144E9</v>
      </c>
      <c r="G17409" s="32">
        <v>9.014452474E9</v>
      </c>
      <c r="H17409" s="32">
        <v>16.734213272775598</v>
      </c>
      <c r="I17409" s="32">
        <v>259053.0</v>
      </c>
      <c r="J17409" s="32">
        <v>215470.0</v>
      </c>
      <c r="K17409" s="32">
        <v>384.8854365169084</v>
      </c>
      <c r="L17409" s="32">
        <v>23.0</v>
      </c>
      <c r="M17409" s="32" t="str">
        <f t="shared" si="1"/>
        <v>Shopee &gt; CPT</v>
      </c>
    </row>
    <row r="17410">
      <c r="A17410" s="32" t="s">
        <v>16</v>
      </c>
      <c r="B17410" s="32" t="s">
        <v>68</v>
      </c>
      <c r="C17410" s="32" t="s">
        <v>75</v>
      </c>
      <c r="D17410" s="32">
        <v>6.43200841E8</v>
      </c>
      <c r="E17410" s="32">
        <v>1.520685417E9</v>
      </c>
      <c r="F17410" s="32">
        <v>7.10193174E9</v>
      </c>
      <c r="G17410" s="32">
        <v>4.284330048E9</v>
      </c>
      <c r="H17410" s="32">
        <v>87.29744315069651</v>
      </c>
      <c r="I17410" s="32">
        <v>3185.0</v>
      </c>
      <c r="J17410" s="32">
        <v>3561.0</v>
      </c>
      <c r="K17410" s="32">
        <v>2967.9470489085006</v>
      </c>
      <c r="L17410" s="32">
        <v>34.0</v>
      </c>
      <c r="M17410" s="32" t="str">
        <f t="shared" si="1"/>
        <v>Shopee &lt; CPT</v>
      </c>
    </row>
    <row r="17411">
      <c r="A17411" s="32" t="s">
        <v>17</v>
      </c>
      <c r="B17411" s="32" t="s">
        <v>74</v>
      </c>
      <c r="C17411" s="32" t="s">
        <v>75</v>
      </c>
      <c r="D17411" s="32">
        <v>5.539347577E9</v>
      </c>
      <c r="E17411" s="32">
        <v>4.755572559E9</v>
      </c>
      <c r="F17411" s="32">
        <v>4.9815289E7</v>
      </c>
      <c r="G17411" s="32">
        <v>7.709126801E9</v>
      </c>
      <c r="H17411" s="32">
        <v>63.64617752998718</v>
      </c>
      <c r="I17411" s="32">
        <v>1548352.0</v>
      </c>
      <c r="J17411" s="32">
        <v>1817890.0</v>
      </c>
      <c r="K17411" s="32">
        <v>9674.216586167917</v>
      </c>
      <c r="L17411" s="32">
        <v>152.0</v>
      </c>
      <c r="M17411" s="32" t="str">
        <f t="shared" si="1"/>
        <v>Shopee &lt; CPT</v>
      </c>
    </row>
    <row r="17412">
      <c r="A17412" s="32" t="s">
        <v>17</v>
      </c>
      <c r="B17412" s="32" t="s">
        <v>68</v>
      </c>
      <c r="C17412" s="32" t="s">
        <v>71</v>
      </c>
      <c r="D17412" s="32">
        <v>8.598534727E9</v>
      </c>
      <c r="E17412" s="32">
        <v>2.337138248E9</v>
      </c>
      <c r="F17412" s="32">
        <v>7.36328516E8</v>
      </c>
      <c r="G17412" s="32">
        <v>6.072530389E9</v>
      </c>
      <c r="H17412" s="32">
        <v>357.1250677836012</v>
      </c>
      <c r="I17412" s="32">
        <v>8687960.0</v>
      </c>
      <c r="J17412" s="32">
        <v>8293787.0</v>
      </c>
      <c r="K17412" s="32">
        <v>46069.13328537663</v>
      </c>
      <c r="L17412" s="32">
        <v>129.0</v>
      </c>
      <c r="M17412" s="32" t="str">
        <f t="shared" si="1"/>
        <v>Shopee &gt; CPT</v>
      </c>
    </row>
    <row r="17413">
      <c r="A17413" s="32" t="s">
        <v>20</v>
      </c>
      <c r="B17413" s="32" t="s">
        <v>74</v>
      </c>
      <c r="C17413" s="32" t="s">
        <v>71</v>
      </c>
      <c r="D17413" s="32">
        <v>8.129417818E9</v>
      </c>
      <c r="E17413" s="32">
        <v>3.519150503E9</v>
      </c>
      <c r="F17413" s="32">
        <v>3.850591859E9</v>
      </c>
      <c r="G17413" s="32">
        <v>8.0167835E9</v>
      </c>
      <c r="H17413" s="32">
        <v>119.82338147014855</v>
      </c>
      <c r="I17413" s="32">
        <v>561.0</v>
      </c>
      <c r="J17413" s="32">
        <v>565.0</v>
      </c>
      <c r="K17413" s="32">
        <v>16518.482957273165</v>
      </c>
      <c r="L17413" s="32">
        <v>138.0</v>
      </c>
      <c r="M17413" s="32" t="str">
        <f t="shared" si="1"/>
        <v>Shopee &lt; CPT</v>
      </c>
    </row>
    <row r="17414">
      <c r="A17414" s="32" t="s">
        <v>16</v>
      </c>
      <c r="B17414" s="32" t="s">
        <v>73</v>
      </c>
      <c r="C17414" s="32" t="s">
        <v>69</v>
      </c>
      <c r="D17414" s="32">
        <v>5.460398237E9</v>
      </c>
      <c r="E17414" s="32">
        <v>8.995274747E9</v>
      </c>
      <c r="F17414" s="32">
        <v>7.829845422E9</v>
      </c>
      <c r="G17414" s="32">
        <v>3.434661139E9</v>
      </c>
      <c r="H17414" s="32">
        <v>30.30354836990034</v>
      </c>
      <c r="I17414" s="32">
        <v>1105.0</v>
      </c>
      <c r="J17414" s="32">
        <v>1236.0</v>
      </c>
      <c r="K17414" s="32">
        <v>5299.905444479465</v>
      </c>
      <c r="L17414" s="32">
        <v>175.0</v>
      </c>
      <c r="M17414" s="32" t="str">
        <f t="shared" si="1"/>
        <v>Shopee &lt; CPT</v>
      </c>
    </row>
    <row r="17415">
      <c r="A17415" s="32" t="s">
        <v>20</v>
      </c>
      <c r="B17415" s="32" t="s">
        <v>68</v>
      </c>
      <c r="C17415" s="32" t="s">
        <v>72</v>
      </c>
      <c r="D17415" s="32">
        <v>8.886034161E9</v>
      </c>
      <c r="E17415" s="32">
        <v>1.980480164E9</v>
      </c>
      <c r="F17415" s="32">
        <v>9.804136427E9</v>
      </c>
      <c r="G17415" s="32">
        <v>4.623518788E9</v>
      </c>
      <c r="H17415" s="32">
        <v>33.16579849616118</v>
      </c>
      <c r="I17415" s="32">
        <v>155.0</v>
      </c>
      <c r="J17415" s="32">
        <v>173.0</v>
      </c>
      <c r="K17415" s="32">
        <v>1322.8783271990185</v>
      </c>
      <c r="L17415" s="32">
        <v>40.0</v>
      </c>
      <c r="M17415" s="32" t="str">
        <f t="shared" si="1"/>
        <v>Shopee &lt; CPT</v>
      </c>
    </row>
    <row r="17416">
      <c r="A17416" s="32" t="s">
        <v>16</v>
      </c>
      <c r="B17416" s="32" t="s">
        <v>68</v>
      </c>
      <c r="C17416" s="32" t="s">
        <v>69</v>
      </c>
      <c r="D17416" s="32">
        <v>2.723899511E9</v>
      </c>
      <c r="E17416" s="32">
        <v>3.52499486E9</v>
      </c>
      <c r="F17416" s="32">
        <v>1.275504129E9</v>
      </c>
      <c r="G17416" s="32">
        <v>5.706963542E9</v>
      </c>
      <c r="H17416" s="32">
        <v>6.8197333408532055</v>
      </c>
      <c r="I17416" s="32">
        <v>248.0</v>
      </c>
      <c r="J17416" s="32">
        <v>238.0</v>
      </c>
      <c r="K17416" s="32">
        <v>625.3271758047497</v>
      </c>
      <c r="L17416" s="32">
        <v>92.0</v>
      </c>
      <c r="M17416" s="32" t="str">
        <f t="shared" si="1"/>
        <v>Shopee &gt; CPT</v>
      </c>
    </row>
    <row r="17417">
      <c r="A17417" s="32" t="s">
        <v>17</v>
      </c>
      <c r="B17417" s="32" t="s">
        <v>68</v>
      </c>
      <c r="C17417" s="32" t="s">
        <v>71</v>
      </c>
      <c r="D17417" s="32">
        <v>2.587804047E9</v>
      </c>
      <c r="E17417" s="32">
        <v>1.81242999E9</v>
      </c>
      <c r="F17417" s="32">
        <v>6.4702766E7</v>
      </c>
      <c r="G17417" s="32">
        <v>8.345607335E9</v>
      </c>
      <c r="H17417" s="32">
        <v>61.17831831056776</v>
      </c>
      <c r="I17417" s="32">
        <v>1488315.0</v>
      </c>
      <c r="J17417" s="32">
        <v>1429546.0</v>
      </c>
      <c r="K17417" s="32">
        <v>7953.178501695612</v>
      </c>
      <c r="L17417" s="32">
        <v>130.0</v>
      </c>
      <c r="M17417" s="32" t="str">
        <f t="shared" si="1"/>
        <v>Shopee &gt; CPT</v>
      </c>
    </row>
    <row r="17418">
      <c r="A17418" s="32" t="s">
        <v>17</v>
      </c>
      <c r="B17418" s="32" t="s">
        <v>70</v>
      </c>
      <c r="C17418" s="32" t="s">
        <v>72</v>
      </c>
      <c r="D17418" s="32">
        <v>6.120401046E9</v>
      </c>
      <c r="E17418" s="32">
        <v>3.337532412E9</v>
      </c>
      <c r="F17418" s="32">
        <v>9.182030005E9</v>
      </c>
      <c r="G17418" s="32">
        <v>8.865553049E9</v>
      </c>
      <c r="H17418" s="32">
        <v>232.29803431448983</v>
      </c>
      <c r="I17418" s="32">
        <v>5651230.0</v>
      </c>
      <c r="J17418" s="32">
        <v>5205786.0</v>
      </c>
      <c r="K17418" s="32">
        <v>13705.582982221766</v>
      </c>
      <c r="L17418" s="32">
        <v>59.0</v>
      </c>
      <c r="M17418" s="32" t="str">
        <f t="shared" si="1"/>
        <v>Shopee &gt; CPT</v>
      </c>
    </row>
    <row r="17419">
      <c r="A17419" s="32" t="s">
        <v>16</v>
      </c>
      <c r="B17419" s="32" t="s">
        <v>70</v>
      </c>
      <c r="C17419" s="32" t="s">
        <v>69</v>
      </c>
      <c r="D17419" s="32">
        <v>1.042526911E9</v>
      </c>
      <c r="E17419" s="32">
        <v>6.837187711E9</v>
      </c>
      <c r="F17419" s="32">
        <v>9.690150089E9</v>
      </c>
      <c r="G17419" s="32">
        <v>7.274287603E9</v>
      </c>
      <c r="H17419" s="32">
        <v>282.3961768583846</v>
      </c>
      <c r="I17419" s="32">
        <v>10303.0</v>
      </c>
      <c r="J17419" s="32">
        <v>11470.0</v>
      </c>
      <c r="K17419" s="32">
        <v>17225.083249969168</v>
      </c>
      <c r="L17419" s="32">
        <v>61.0</v>
      </c>
      <c r="M17419" s="32" t="str">
        <f t="shared" si="1"/>
        <v>Shopee &lt; CPT</v>
      </c>
    </row>
    <row r="17420">
      <c r="A17420" s="32" t="s">
        <v>18</v>
      </c>
      <c r="B17420" s="32" t="s">
        <v>73</v>
      </c>
      <c r="C17420" s="32" t="s">
        <v>69</v>
      </c>
      <c r="D17420" s="32">
        <v>4.195322658E9</v>
      </c>
      <c r="E17420" s="32">
        <v>4.863792531E9</v>
      </c>
      <c r="F17420" s="32">
        <v>4.61759503E8</v>
      </c>
      <c r="G17420" s="32">
        <v>4.643627054E9</v>
      </c>
      <c r="H17420" s="32">
        <v>94.84741110401295</v>
      </c>
      <c r="I17420" s="32">
        <v>1468285.0</v>
      </c>
      <c r="J17420" s="32">
        <v>1353890.0</v>
      </c>
      <c r="K17420" s="32">
        <v>7492.943703368754</v>
      </c>
      <c r="L17420" s="32">
        <v>79.0</v>
      </c>
      <c r="M17420" s="32" t="str">
        <f t="shared" si="1"/>
        <v>Shopee &gt; CPT</v>
      </c>
    </row>
    <row r="17421">
      <c r="A17421" s="32" t="s">
        <v>18</v>
      </c>
      <c r="B17421" s="32" t="s">
        <v>73</v>
      </c>
      <c r="C17421" s="32" t="s">
        <v>71</v>
      </c>
      <c r="D17421" s="32">
        <v>4.317048037E9</v>
      </c>
      <c r="E17421" s="32">
        <v>3.869491665E9</v>
      </c>
      <c r="F17421" s="32">
        <v>5.117575778E9</v>
      </c>
      <c r="G17421" s="32">
        <v>1.617195073E9</v>
      </c>
      <c r="H17421" s="32">
        <v>252.3989298066319</v>
      </c>
      <c r="I17421" s="32">
        <v>3907261.0</v>
      </c>
      <c r="J17421" s="32">
        <v>3555394.0</v>
      </c>
      <c r="K17421" s="32">
        <v>27763.877781725398</v>
      </c>
      <c r="L17421" s="32">
        <v>110.0</v>
      </c>
      <c r="M17421" s="32" t="str">
        <f t="shared" si="1"/>
        <v>Shopee &gt; CPT</v>
      </c>
    </row>
    <row r="17422">
      <c r="A17422" s="32" t="s">
        <v>16</v>
      </c>
      <c r="B17422" s="32" t="s">
        <v>70</v>
      </c>
      <c r="C17422" s="32" t="s">
        <v>69</v>
      </c>
      <c r="D17422" s="32">
        <v>1.475642703E9</v>
      </c>
      <c r="E17422" s="32">
        <v>8.99052134E8</v>
      </c>
      <c r="F17422" s="32">
        <v>5.806615333E9</v>
      </c>
      <c r="G17422" s="32">
        <v>8.398413635E9</v>
      </c>
      <c r="H17422" s="32">
        <v>77.39449504981613</v>
      </c>
      <c r="I17422" s="32">
        <v>2823.0</v>
      </c>
      <c r="J17422" s="32">
        <v>2358.0</v>
      </c>
      <c r="K17422" s="32">
        <v>8510.819070067011</v>
      </c>
      <c r="L17422" s="32">
        <v>110.0</v>
      </c>
      <c r="M17422" s="32" t="str">
        <f t="shared" si="1"/>
        <v>Shopee &gt; CPT</v>
      </c>
    </row>
    <row r="17423">
      <c r="A17423" s="32" t="s">
        <v>16</v>
      </c>
      <c r="B17423" s="32" t="s">
        <v>73</v>
      </c>
      <c r="C17423" s="32" t="s">
        <v>72</v>
      </c>
      <c r="D17423" s="32">
        <v>7.05784276E8</v>
      </c>
      <c r="E17423" s="32">
        <v>6.92026236E8</v>
      </c>
      <c r="F17423" s="32">
        <v>4.0231921E9</v>
      </c>
      <c r="G17423" s="32">
        <v>1.280356277E9</v>
      </c>
      <c r="H17423" s="32">
        <v>1.7224889191950206</v>
      </c>
      <c r="I17423" s="32">
        <v>62.0</v>
      </c>
      <c r="J17423" s="32">
        <v>57.0</v>
      </c>
      <c r="K17423" s="32">
        <v>152.933276691379</v>
      </c>
      <c r="L17423" s="32">
        <v>90.0</v>
      </c>
      <c r="M17423" s="32" t="str">
        <f t="shared" si="1"/>
        <v>Shopee &gt; CPT</v>
      </c>
    </row>
    <row r="17424">
      <c r="A17424" s="32" t="s">
        <v>18</v>
      </c>
      <c r="B17424" s="32" t="s">
        <v>74</v>
      </c>
      <c r="C17424" s="32" t="s">
        <v>75</v>
      </c>
      <c r="D17424" s="32">
        <v>4.883368303E9</v>
      </c>
      <c r="E17424" s="32">
        <v>2.361194123E9</v>
      </c>
      <c r="F17424" s="32">
        <v>7.370088175E9</v>
      </c>
      <c r="G17424" s="32">
        <v>2.762054924E9</v>
      </c>
      <c r="H17424" s="32">
        <v>7.4288254239467</v>
      </c>
      <c r="I17424" s="32">
        <v>115001.0</v>
      </c>
      <c r="J17424" s="32">
        <v>110886.0</v>
      </c>
      <c r="K17424" s="32">
        <v>839.4504699460612</v>
      </c>
      <c r="L17424" s="32">
        <v>113.0</v>
      </c>
      <c r="M17424" s="32" t="str">
        <f t="shared" si="1"/>
        <v>Shopee &gt; CPT</v>
      </c>
    </row>
    <row r="17425">
      <c r="A17425" s="32" t="s">
        <v>17</v>
      </c>
      <c r="B17425" s="32" t="s">
        <v>73</v>
      </c>
      <c r="C17425" s="32" t="s">
        <v>75</v>
      </c>
      <c r="D17425" s="32">
        <v>9.386106391E9</v>
      </c>
      <c r="E17425" s="32">
        <v>7.99021005E8</v>
      </c>
      <c r="F17425" s="32">
        <v>3.877180533E9</v>
      </c>
      <c r="G17425" s="32">
        <v>7.331712921E9</v>
      </c>
      <c r="H17425" s="32">
        <v>55.59269101906589</v>
      </c>
      <c r="I17425" s="32">
        <v>1352431.0</v>
      </c>
      <c r="J17425" s="32">
        <v>1358735.0</v>
      </c>
      <c r="K17425" s="32">
        <v>7060.270763539204</v>
      </c>
      <c r="L17425" s="32">
        <v>127.0</v>
      </c>
      <c r="M17425" s="32" t="str">
        <f t="shared" si="1"/>
        <v>Shopee &lt; CPT</v>
      </c>
    </row>
    <row r="17426">
      <c r="A17426" s="32" t="s">
        <v>15</v>
      </c>
      <c r="B17426" s="32" t="s">
        <v>68</v>
      </c>
      <c r="C17426" s="32" t="s">
        <v>69</v>
      </c>
      <c r="D17426" s="32">
        <v>3.09176542E8</v>
      </c>
      <c r="E17426" s="32">
        <v>9.489313524E9</v>
      </c>
      <c r="F17426" s="32">
        <v>5.241727552E9</v>
      </c>
      <c r="G17426" s="32">
        <v>2.758281119E9</v>
      </c>
      <c r="H17426" s="32">
        <v>63.629812998881704</v>
      </c>
      <c r="I17426" s="32">
        <v>86.0</v>
      </c>
      <c r="J17426" s="32">
        <v>88.0</v>
      </c>
      <c r="K17426" s="32">
        <v>1957.3437098491245</v>
      </c>
      <c r="L17426" s="32">
        <v>31.0</v>
      </c>
      <c r="M17426" s="32" t="str">
        <f t="shared" si="1"/>
        <v>Shopee &lt; CPT</v>
      </c>
    </row>
    <row r="17427">
      <c r="A17427" s="32" t="s">
        <v>16</v>
      </c>
      <c r="B17427" s="32" t="s">
        <v>70</v>
      </c>
      <c r="C17427" s="32" t="s">
        <v>69</v>
      </c>
      <c r="D17427" s="32">
        <v>7.124724412E9</v>
      </c>
      <c r="E17427" s="32">
        <v>6.407978395E9</v>
      </c>
      <c r="F17427" s="32">
        <v>4.722817737E9</v>
      </c>
      <c r="G17427" s="32">
        <v>4.478851895E9</v>
      </c>
      <c r="H17427" s="32">
        <v>224.40376710724175</v>
      </c>
      <c r="I17427" s="32">
        <v>8187.0</v>
      </c>
      <c r="J17427" s="32">
        <v>8792.0</v>
      </c>
      <c r="K17427" s="32">
        <v>3365.7654200868815</v>
      </c>
      <c r="L17427" s="32">
        <v>15.0</v>
      </c>
      <c r="M17427" s="32" t="str">
        <f t="shared" si="1"/>
        <v>Shopee &lt; CPT</v>
      </c>
    </row>
    <row r="17428">
      <c r="A17428" s="32" t="s">
        <v>18</v>
      </c>
      <c r="B17428" s="32" t="s">
        <v>70</v>
      </c>
      <c r="C17428" s="32" t="s">
        <v>69</v>
      </c>
      <c r="D17428" s="32">
        <v>9.799753365E9</v>
      </c>
      <c r="E17428" s="32">
        <v>4.800969748E9</v>
      </c>
      <c r="F17428" s="32">
        <v>1.301749657E9</v>
      </c>
      <c r="G17428" s="32">
        <v>5.965474573E9</v>
      </c>
      <c r="H17428" s="32">
        <v>148.26284106877125</v>
      </c>
      <c r="I17428" s="32">
        <v>2295182.0</v>
      </c>
      <c r="J17428" s="32">
        <v>2095542.0</v>
      </c>
      <c r="K17428" s="32">
        <v>22387.68011369142</v>
      </c>
      <c r="L17428" s="32">
        <v>151.0</v>
      </c>
      <c r="M17428" s="32" t="str">
        <f t="shared" si="1"/>
        <v>Shopee &gt; CPT</v>
      </c>
    </row>
    <row r="17429">
      <c r="A17429" s="32" t="s">
        <v>18</v>
      </c>
      <c r="B17429" s="32" t="s">
        <v>74</v>
      </c>
      <c r="C17429" s="32" t="s">
        <v>69</v>
      </c>
      <c r="D17429" s="32">
        <v>2.671756814E9</v>
      </c>
      <c r="E17429" s="32">
        <v>2.955051223E9</v>
      </c>
      <c r="F17429" s="32">
        <v>7.157368129E9</v>
      </c>
      <c r="G17429" s="32">
        <v>1.863181608E9</v>
      </c>
      <c r="H17429" s="32">
        <v>37.11407274761548</v>
      </c>
      <c r="I17429" s="32">
        <v>574544.0</v>
      </c>
      <c r="J17429" s="32">
        <v>629009.0</v>
      </c>
      <c r="K17429" s="32">
        <v>1818.5882884919736</v>
      </c>
      <c r="L17429" s="32">
        <v>49.0</v>
      </c>
      <c r="M17429" s="32" t="str">
        <f t="shared" si="1"/>
        <v>Shopee &lt; CPT</v>
      </c>
    </row>
    <row r="17430">
      <c r="A17430" s="32" t="s">
        <v>18</v>
      </c>
      <c r="B17430" s="32" t="s">
        <v>68</v>
      </c>
      <c r="C17430" s="32" t="s">
        <v>72</v>
      </c>
      <c r="D17430" s="32">
        <v>6.103740569E9</v>
      </c>
      <c r="E17430" s="32">
        <v>2.157195611E9</v>
      </c>
      <c r="F17430" s="32">
        <v>4.6647609E8</v>
      </c>
      <c r="G17430" s="32">
        <v>3.192899746E9</v>
      </c>
      <c r="H17430" s="32">
        <v>12.829232764445747</v>
      </c>
      <c r="I17430" s="32">
        <v>198602.0</v>
      </c>
      <c r="J17430" s="32">
        <v>194294.0</v>
      </c>
      <c r="K17430" s="32">
        <v>2322.0801653693356</v>
      </c>
      <c r="L17430" s="32">
        <v>181.0</v>
      </c>
      <c r="M17430" s="32" t="str">
        <f t="shared" si="1"/>
        <v>Shopee &gt; CPT</v>
      </c>
    </row>
    <row r="17431">
      <c r="A17431" s="32" t="s">
        <v>16</v>
      </c>
      <c r="B17431" s="32" t="s">
        <v>73</v>
      </c>
      <c r="C17431" s="32" t="s">
        <v>69</v>
      </c>
      <c r="D17431" s="32">
        <v>9.032080664E9</v>
      </c>
      <c r="E17431" s="32">
        <v>4.52553117E8</v>
      </c>
      <c r="F17431" s="32">
        <v>9.062611625E9</v>
      </c>
      <c r="G17431" s="32">
        <v>6.134662854E9</v>
      </c>
      <c r="H17431" s="32">
        <v>15.887025921207076</v>
      </c>
      <c r="I17431" s="32">
        <v>579.0</v>
      </c>
      <c r="J17431" s="32">
        <v>482.0</v>
      </c>
      <c r="K17431" s="32">
        <v>2332.725802694147</v>
      </c>
      <c r="L17431" s="32">
        <v>147.0</v>
      </c>
      <c r="M17431" s="32" t="str">
        <f t="shared" si="1"/>
        <v>Shopee &gt; CPT</v>
      </c>
    </row>
    <row r="17432">
      <c r="A17432" s="32" t="s">
        <v>15</v>
      </c>
      <c r="B17432" s="32" t="s">
        <v>74</v>
      </c>
      <c r="C17432" s="32" t="s">
        <v>72</v>
      </c>
      <c r="D17432" s="32">
        <v>4.866618345E9</v>
      </c>
      <c r="E17432" s="32">
        <v>6.03415207E8</v>
      </c>
      <c r="F17432" s="32">
        <v>9.401118484E9</v>
      </c>
      <c r="G17432" s="32">
        <v>9.028063757E9</v>
      </c>
      <c r="H17432" s="32">
        <v>108.29797796254422</v>
      </c>
      <c r="I17432" s="32">
        <v>147.0</v>
      </c>
      <c r="J17432" s="32">
        <v>131.0</v>
      </c>
      <c r="K17432" s="32">
        <v>7123.086523989574</v>
      </c>
      <c r="L17432" s="32">
        <v>66.0</v>
      </c>
      <c r="M17432" s="32" t="str">
        <f t="shared" si="1"/>
        <v>Shopee &gt; CPT</v>
      </c>
    </row>
    <row r="17433">
      <c r="A17433" s="32" t="s">
        <v>18</v>
      </c>
      <c r="B17433" s="32" t="s">
        <v>74</v>
      </c>
      <c r="C17433" s="32" t="s">
        <v>71</v>
      </c>
      <c r="D17433" s="32">
        <v>2.341968924E9</v>
      </c>
      <c r="E17433" s="32">
        <v>7.324403156E9</v>
      </c>
      <c r="F17433" s="32">
        <v>9.999281408E9</v>
      </c>
      <c r="G17433" s="32">
        <v>7.71094884E8</v>
      </c>
      <c r="H17433" s="32">
        <v>30.949125193619448</v>
      </c>
      <c r="I17433" s="32">
        <v>479107.0</v>
      </c>
      <c r="J17433" s="32">
        <v>467937.0</v>
      </c>
      <c r="K17433" s="32">
        <v>4023.378443848713</v>
      </c>
      <c r="L17433" s="32">
        <v>130.0</v>
      </c>
      <c r="M17433" s="32" t="str">
        <f t="shared" si="1"/>
        <v>Shopee &gt; CPT</v>
      </c>
    </row>
    <row r="17434">
      <c r="A17434" s="32" t="s">
        <v>19</v>
      </c>
      <c r="B17434" s="32" t="s">
        <v>73</v>
      </c>
      <c r="C17434" s="32" t="s">
        <v>71</v>
      </c>
      <c r="D17434" s="32">
        <v>9.597506065E9</v>
      </c>
      <c r="E17434" s="32">
        <v>4.091738671E9</v>
      </c>
      <c r="F17434" s="32">
        <v>4.236881137E9</v>
      </c>
      <c r="G17434" s="32">
        <v>1.308180017E9</v>
      </c>
      <c r="H17434" s="32">
        <v>366.3716954439064</v>
      </c>
      <c r="I17434" s="32">
        <v>20730.0</v>
      </c>
      <c r="J17434" s="32">
        <v>19285.0</v>
      </c>
      <c r="K17434" s="32">
        <v>42497.52580234695</v>
      </c>
      <c r="L17434" s="32">
        <v>116.0</v>
      </c>
      <c r="M17434" s="32" t="str">
        <f t="shared" si="1"/>
        <v>Shopee &gt; CPT</v>
      </c>
    </row>
    <row r="17435">
      <c r="A17435" s="32" t="s">
        <v>19</v>
      </c>
      <c r="B17435" s="32" t="s">
        <v>68</v>
      </c>
      <c r="C17435" s="32" t="s">
        <v>69</v>
      </c>
      <c r="D17435" s="32">
        <v>5.089213301E9</v>
      </c>
      <c r="E17435" s="32">
        <v>7.805161033E9</v>
      </c>
      <c r="F17435" s="32">
        <v>4.297181043E9</v>
      </c>
      <c r="G17435" s="32">
        <v>2.820805239E9</v>
      </c>
      <c r="H17435" s="32">
        <v>49.162331189200145</v>
      </c>
      <c r="I17435" s="32">
        <v>2781.0</v>
      </c>
      <c r="J17435" s="32">
        <v>2461.0</v>
      </c>
      <c r="K17435" s="32">
        <v>3587.816343842782</v>
      </c>
      <c r="L17435" s="32">
        <v>73.0</v>
      </c>
      <c r="M17435" s="32" t="str">
        <f t="shared" si="1"/>
        <v>Shopee &gt; CPT</v>
      </c>
    </row>
    <row r="17436">
      <c r="A17436" s="32" t="s">
        <v>18</v>
      </c>
      <c r="B17436" s="32" t="s">
        <v>70</v>
      </c>
      <c r="C17436" s="32" t="s">
        <v>75</v>
      </c>
      <c r="D17436" s="32">
        <v>6.715189335E9</v>
      </c>
      <c r="E17436" s="32">
        <v>5.357050537E9</v>
      </c>
      <c r="F17436" s="32">
        <v>1.967666889E9</v>
      </c>
      <c r="G17436" s="32">
        <v>6.147635526E9</v>
      </c>
      <c r="H17436" s="32">
        <v>234.0333325568501</v>
      </c>
      <c r="I17436" s="32">
        <v>3622953.0</v>
      </c>
      <c r="J17436" s="32">
        <v>3735659.0</v>
      </c>
      <c r="K17436" s="32">
        <v>13339.899938632472</v>
      </c>
      <c r="L17436" s="32">
        <v>57.0</v>
      </c>
      <c r="M17436" s="32" t="str">
        <f t="shared" si="1"/>
        <v>Shopee &lt; CPT</v>
      </c>
    </row>
    <row r="17437">
      <c r="A17437" s="32" t="s">
        <v>18</v>
      </c>
      <c r="B17437" s="32" t="s">
        <v>74</v>
      </c>
      <c r="C17437" s="32" t="s">
        <v>69</v>
      </c>
      <c r="D17437" s="32">
        <v>2.664516051E9</v>
      </c>
      <c r="E17437" s="32">
        <v>3.880159713E9</v>
      </c>
      <c r="F17437" s="32">
        <v>7.477686297E9</v>
      </c>
      <c r="G17437" s="32">
        <v>6.085609383E9</v>
      </c>
      <c r="H17437" s="32">
        <v>206.69164089314452</v>
      </c>
      <c r="I17437" s="32">
        <v>3199689.0</v>
      </c>
      <c r="J17437" s="32">
        <v>3585036.0</v>
      </c>
      <c r="K17437" s="32">
        <v>32037.19485804722</v>
      </c>
      <c r="L17437" s="32">
        <v>155.0</v>
      </c>
      <c r="M17437" s="32" t="str">
        <f t="shared" si="1"/>
        <v>Shopee &lt; CPT</v>
      </c>
    </row>
    <row r="17438">
      <c r="A17438" s="32" t="s">
        <v>16</v>
      </c>
      <c r="B17438" s="32" t="s">
        <v>70</v>
      </c>
      <c r="C17438" s="32" t="s">
        <v>69</v>
      </c>
      <c r="D17438" s="32">
        <v>8.112411035E9</v>
      </c>
      <c r="E17438" s="32">
        <v>4.008429648E9</v>
      </c>
      <c r="F17438" s="32">
        <v>7.332297712E9</v>
      </c>
      <c r="G17438" s="32">
        <v>3.477531086E9</v>
      </c>
      <c r="H17438" s="32">
        <v>13.155957554947388</v>
      </c>
      <c r="I17438" s="32">
        <v>480.0</v>
      </c>
      <c r="J17438" s="32">
        <v>484.0</v>
      </c>
      <c r="K17438" s="32">
        <v>2078.5770079344416</v>
      </c>
      <c r="L17438" s="32">
        <v>158.0</v>
      </c>
      <c r="M17438" s="32" t="str">
        <f t="shared" si="1"/>
        <v>Shopee &lt; CPT</v>
      </c>
    </row>
    <row r="17439">
      <c r="A17439" s="32" t="s">
        <v>15</v>
      </c>
      <c r="B17439" s="32" t="s">
        <v>74</v>
      </c>
      <c r="C17439" s="32" t="s">
        <v>72</v>
      </c>
      <c r="D17439" s="32">
        <v>3.269720578E9</v>
      </c>
      <c r="E17439" s="32">
        <v>7.78800077E8</v>
      </c>
      <c r="F17439" s="32">
        <v>3.75526019E9</v>
      </c>
      <c r="G17439" s="32">
        <v>3.661555465E9</v>
      </c>
      <c r="H17439" s="32">
        <v>329.7569350173366</v>
      </c>
      <c r="I17439" s="32">
        <v>449.0</v>
      </c>
      <c r="J17439" s="32">
        <v>468.0</v>
      </c>
      <c r="K17439" s="32">
        <v>1648.250798428839</v>
      </c>
      <c r="L17439" s="32">
        <v>5.0</v>
      </c>
      <c r="M17439" s="32" t="str">
        <f t="shared" si="1"/>
        <v>Shopee &lt; CPT</v>
      </c>
    </row>
    <row r="17440">
      <c r="A17440" s="32" t="s">
        <v>18</v>
      </c>
      <c r="B17440" s="32" t="s">
        <v>73</v>
      </c>
      <c r="C17440" s="32" t="s">
        <v>71</v>
      </c>
      <c r="D17440" s="32">
        <v>4.383519897E9</v>
      </c>
      <c r="E17440" s="32">
        <v>9.82600311E8</v>
      </c>
      <c r="F17440" s="32">
        <v>4.956790077E9</v>
      </c>
      <c r="G17440" s="32">
        <v>3.265341499E9</v>
      </c>
      <c r="H17440" s="32">
        <v>97.56651014515084</v>
      </c>
      <c r="I17440" s="32">
        <v>1510378.0</v>
      </c>
      <c r="J17440" s="32">
        <v>1753869.0</v>
      </c>
      <c r="K17440" s="32">
        <v>19123.031426633504</v>
      </c>
      <c r="L17440" s="32">
        <v>196.0</v>
      </c>
      <c r="M17440" s="32" t="str">
        <f t="shared" si="1"/>
        <v>Shopee &lt; CPT</v>
      </c>
    </row>
    <row r="17441">
      <c r="A17441" s="32" t="s">
        <v>15</v>
      </c>
      <c r="B17441" s="32" t="s">
        <v>73</v>
      </c>
      <c r="C17441" s="32" t="s">
        <v>75</v>
      </c>
      <c r="D17441" s="32">
        <v>7.864525863E9</v>
      </c>
      <c r="E17441" s="32">
        <v>1.962274429E9</v>
      </c>
      <c r="F17441" s="32">
        <v>8.778377455E9</v>
      </c>
      <c r="G17441" s="32">
        <v>2.688930071E9</v>
      </c>
      <c r="H17441" s="32">
        <v>5.081384320667987</v>
      </c>
      <c r="I17441" s="32">
        <v>6.0</v>
      </c>
      <c r="J17441" s="32">
        <v>7.0</v>
      </c>
      <c r="K17441" s="32">
        <v>343.59972100877354</v>
      </c>
      <c r="L17441" s="32">
        <v>78.0</v>
      </c>
      <c r="M17441" s="32" t="str">
        <f t="shared" si="1"/>
        <v>Shopee &lt; CPT</v>
      </c>
    </row>
    <row r="17442">
      <c r="A17442" s="32" t="s">
        <v>16</v>
      </c>
      <c r="B17442" s="32" t="s">
        <v>68</v>
      </c>
      <c r="C17442" s="32" t="s">
        <v>75</v>
      </c>
      <c r="D17442" s="32">
        <v>2.99182169E8</v>
      </c>
      <c r="E17442" s="32">
        <v>7.842355989E9</v>
      </c>
      <c r="F17442" s="32">
        <v>9.214835547E9</v>
      </c>
      <c r="G17442" s="32">
        <v>6.606373123E9</v>
      </c>
      <c r="H17442" s="32">
        <v>68.19273941997048</v>
      </c>
      <c r="I17442" s="32">
        <v>2488.0</v>
      </c>
      <c r="J17442" s="32">
        <v>2112.0</v>
      </c>
      <c r="K17442" s="32">
        <v>12956.024831101915</v>
      </c>
      <c r="L17442" s="32">
        <v>190.0</v>
      </c>
      <c r="M17442" s="32" t="str">
        <f t="shared" si="1"/>
        <v>Shopee &gt; CPT</v>
      </c>
    </row>
    <row r="17443">
      <c r="A17443" s="32" t="s">
        <v>16</v>
      </c>
      <c r="B17443" s="32" t="s">
        <v>73</v>
      </c>
      <c r="C17443" s="32" t="s">
        <v>72</v>
      </c>
      <c r="D17443" s="32">
        <v>5.719018653E9</v>
      </c>
      <c r="E17443" s="32">
        <v>5.654056732E9</v>
      </c>
      <c r="F17443" s="32">
        <v>3.567935969E9</v>
      </c>
      <c r="G17443" s="32">
        <v>7.132253188E9</v>
      </c>
      <c r="H17443" s="32">
        <v>102.46089829156114</v>
      </c>
      <c r="I17443" s="32">
        <v>3738.0</v>
      </c>
      <c r="J17443" s="32">
        <v>3376.0</v>
      </c>
      <c r="K17443" s="32">
        <v>6864.073013306291</v>
      </c>
      <c r="L17443" s="32">
        <v>67.0</v>
      </c>
      <c r="M17443" s="32" t="str">
        <f t="shared" si="1"/>
        <v>Shopee &gt; CPT</v>
      </c>
    </row>
    <row r="17444">
      <c r="A17444" s="32" t="s">
        <v>16</v>
      </c>
      <c r="B17444" s="32" t="s">
        <v>74</v>
      </c>
      <c r="C17444" s="32" t="s">
        <v>75</v>
      </c>
      <c r="D17444" s="32">
        <v>4.472457239E9</v>
      </c>
      <c r="E17444" s="32">
        <v>4.726579404E9</v>
      </c>
      <c r="F17444" s="32">
        <v>5.071395864E9</v>
      </c>
      <c r="G17444" s="32">
        <v>8.919051721E9</v>
      </c>
      <c r="H17444" s="32">
        <v>386.6786731550067</v>
      </c>
      <c r="I17444" s="32">
        <v>14108.0</v>
      </c>
      <c r="J17444" s="32">
        <v>14943.0</v>
      </c>
      <c r="K17444" s="32">
        <v>11213.243254354351</v>
      </c>
      <c r="L17444" s="32">
        <v>29.0</v>
      </c>
      <c r="M17444" s="32" t="str">
        <f t="shared" si="1"/>
        <v>Shopee &lt; CPT</v>
      </c>
    </row>
    <row r="17445">
      <c r="A17445" s="32" t="s">
        <v>19</v>
      </c>
      <c r="B17445" s="32" t="s">
        <v>73</v>
      </c>
      <c r="C17445" s="32" t="s">
        <v>72</v>
      </c>
      <c r="D17445" s="32">
        <v>2.147238126E9</v>
      </c>
      <c r="E17445" s="32">
        <v>2.560858242E9</v>
      </c>
      <c r="F17445" s="32">
        <v>5.654138795E9</v>
      </c>
      <c r="G17445" s="32">
        <v>6.948710298E9</v>
      </c>
      <c r="H17445" s="32">
        <v>108.18984112146205</v>
      </c>
      <c r="I17445" s="32">
        <v>6121.0</v>
      </c>
      <c r="J17445" s="32">
        <v>7161.0</v>
      </c>
      <c r="K17445" s="32">
        <v>19796.108440548564</v>
      </c>
      <c r="L17445" s="32">
        <v>183.0</v>
      </c>
      <c r="M17445" s="32" t="str">
        <f t="shared" si="1"/>
        <v>Shopee &lt; CPT</v>
      </c>
    </row>
    <row r="17446">
      <c r="A17446" s="32" t="s">
        <v>18</v>
      </c>
      <c r="B17446" s="32" t="s">
        <v>68</v>
      </c>
      <c r="C17446" s="32" t="s">
        <v>71</v>
      </c>
      <c r="D17446" s="32">
        <v>1.163853784E9</v>
      </c>
      <c r="E17446" s="32">
        <v>3.087161678E9</v>
      </c>
      <c r="F17446" s="32">
        <v>7.543730411E9</v>
      </c>
      <c r="G17446" s="32">
        <v>5.519468187E9</v>
      </c>
      <c r="H17446" s="32">
        <v>85.97433420711052</v>
      </c>
      <c r="I17446" s="32">
        <v>1330925.0</v>
      </c>
      <c r="J17446" s="32">
        <v>1462044.0</v>
      </c>
      <c r="K17446" s="32">
        <v>14099.783598720971</v>
      </c>
      <c r="L17446" s="32">
        <v>164.0</v>
      </c>
      <c r="M17446" s="32" t="str">
        <f t="shared" si="1"/>
        <v>Shopee &lt; CPT</v>
      </c>
    </row>
    <row r="17447">
      <c r="A17447" s="32" t="s">
        <v>18</v>
      </c>
      <c r="B17447" s="32" t="s">
        <v>74</v>
      </c>
      <c r="C17447" s="32" t="s">
        <v>75</v>
      </c>
      <c r="D17447" s="32">
        <v>3.800889604E9</v>
      </c>
      <c r="E17447" s="32">
        <v>3.69143811E8</v>
      </c>
      <c r="F17447" s="32">
        <v>7.843572548E9</v>
      </c>
      <c r="G17447" s="32">
        <v>2.674141355E9</v>
      </c>
      <c r="H17447" s="32">
        <v>14.224438146743234</v>
      </c>
      <c r="I17447" s="32">
        <v>220201.0</v>
      </c>
      <c r="J17447" s="32">
        <v>183507.0</v>
      </c>
      <c r="K17447" s="32">
        <v>1450.889958334679</v>
      </c>
      <c r="L17447" s="32">
        <v>102.0</v>
      </c>
      <c r="M17447" s="32" t="str">
        <f t="shared" si="1"/>
        <v>Shopee &gt; CPT</v>
      </c>
    </row>
    <row r="17448">
      <c r="A17448" s="32" t="s">
        <v>19</v>
      </c>
      <c r="B17448" s="32" t="s">
        <v>68</v>
      </c>
      <c r="C17448" s="32" t="s">
        <v>69</v>
      </c>
      <c r="D17448" s="32">
        <v>4.5709258E9</v>
      </c>
      <c r="E17448" s="32">
        <v>2.480641735E9</v>
      </c>
      <c r="F17448" s="32">
        <v>5.316870845E9</v>
      </c>
      <c r="G17448" s="32">
        <v>7.164653917E9</v>
      </c>
      <c r="H17448" s="32">
        <v>53.86481937781305</v>
      </c>
      <c r="I17448" s="32">
        <v>3047.0</v>
      </c>
      <c r="J17448" s="32">
        <v>2760.0</v>
      </c>
      <c r="K17448" s="32">
        <v>10769.828926905131</v>
      </c>
      <c r="L17448" s="32">
        <v>200.0</v>
      </c>
      <c r="M17448" s="32" t="str">
        <f t="shared" si="1"/>
        <v>Shopee &gt; CPT</v>
      </c>
    </row>
    <row r="17449">
      <c r="A17449" s="32" t="s">
        <v>16</v>
      </c>
      <c r="B17449" s="32" t="s">
        <v>74</v>
      </c>
      <c r="C17449" s="32" t="s">
        <v>71</v>
      </c>
      <c r="D17449" s="32">
        <v>7.457323156E9</v>
      </c>
      <c r="E17449" s="32">
        <v>8.754652946E9</v>
      </c>
      <c r="F17449" s="32">
        <v>5.790575916E9</v>
      </c>
      <c r="G17449" s="32">
        <v>6.354994324E9</v>
      </c>
      <c r="H17449" s="32">
        <v>11.654137079212095</v>
      </c>
      <c r="I17449" s="32">
        <v>425.0</v>
      </c>
      <c r="J17449" s="32">
        <v>497.0</v>
      </c>
      <c r="K17449" s="32">
        <v>1595.79570526085</v>
      </c>
      <c r="L17449" s="32">
        <v>137.0</v>
      </c>
      <c r="M17449" s="32" t="str">
        <f t="shared" si="1"/>
        <v>Shopee &lt; CPT</v>
      </c>
    </row>
    <row r="17450">
      <c r="A17450" s="32" t="s">
        <v>19</v>
      </c>
      <c r="B17450" s="32" t="s">
        <v>74</v>
      </c>
      <c r="C17450" s="32" t="s">
        <v>69</v>
      </c>
      <c r="D17450" s="32">
        <v>5.02379219E9</v>
      </c>
      <c r="E17450" s="32">
        <v>6.698807643E9</v>
      </c>
      <c r="F17450" s="32">
        <v>2.488575645E9</v>
      </c>
      <c r="G17450" s="32">
        <v>4.787540311E9</v>
      </c>
      <c r="H17450" s="32">
        <v>58.967463380290425</v>
      </c>
      <c r="I17450" s="32">
        <v>3336.0</v>
      </c>
      <c r="J17450" s="32">
        <v>3380.0</v>
      </c>
      <c r="K17450" s="32">
        <v>7782.270606531881</v>
      </c>
      <c r="L17450" s="32">
        <v>132.0</v>
      </c>
      <c r="M17450" s="32" t="str">
        <f t="shared" si="1"/>
        <v>Shopee &lt; CPT</v>
      </c>
    </row>
    <row r="17451">
      <c r="A17451" s="32" t="s">
        <v>18</v>
      </c>
      <c r="B17451" s="32" t="s">
        <v>74</v>
      </c>
      <c r="C17451" s="32" t="s">
        <v>71</v>
      </c>
      <c r="D17451" s="32">
        <v>5.278323769E9</v>
      </c>
      <c r="E17451" s="32">
        <v>2.417882653E9</v>
      </c>
      <c r="F17451" s="32">
        <v>2.806106207E9</v>
      </c>
      <c r="G17451" s="32">
        <v>3.009554267E9</v>
      </c>
      <c r="H17451" s="32">
        <v>18.090484124733063</v>
      </c>
      <c r="I17451" s="32">
        <v>280049.0</v>
      </c>
      <c r="J17451" s="32">
        <v>244476.0</v>
      </c>
      <c r="K17451" s="32">
        <v>1899.495817318562</v>
      </c>
      <c r="L17451" s="32">
        <v>105.0</v>
      </c>
      <c r="M17451" s="32" t="str">
        <f t="shared" si="1"/>
        <v>Shopee &gt; CPT</v>
      </c>
    </row>
    <row r="17452">
      <c r="A17452" s="32" t="s">
        <v>16</v>
      </c>
      <c r="B17452" s="32" t="s">
        <v>73</v>
      </c>
      <c r="C17452" s="32" t="s">
        <v>71</v>
      </c>
      <c r="D17452" s="32">
        <v>4.576081871E9</v>
      </c>
      <c r="E17452" s="32">
        <v>6.284173622E9</v>
      </c>
      <c r="F17452" s="32">
        <v>7.925253691E9</v>
      </c>
      <c r="G17452" s="32">
        <v>6.929590204E9</v>
      </c>
      <c r="H17452" s="32">
        <v>470.55619431467386</v>
      </c>
      <c r="I17452" s="32">
        <v>17168.0</v>
      </c>
      <c r="J17452" s="32">
        <v>14128.0</v>
      </c>
      <c r="K17452" s="32">
        <v>50346.73098269223</v>
      </c>
      <c r="L17452" s="32">
        <v>107.0</v>
      </c>
      <c r="M17452" s="32" t="str">
        <f t="shared" si="1"/>
        <v>Shopee &gt; CPT</v>
      </c>
    </row>
    <row r="17453">
      <c r="A17453" s="32" t="s">
        <v>17</v>
      </c>
      <c r="B17453" s="32" t="s">
        <v>68</v>
      </c>
      <c r="C17453" s="32" t="s">
        <v>69</v>
      </c>
      <c r="D17453" s="32">
        <v>1.063685373E9</v>
      </c>
      <c r="E17453" s="32">
        <v>4.496643072E9</v>
      </c>
      <c r="F17453" s="32">
        <v>5.099452833E9</v>
      </c>
      <c r="G17453" s="32">
        <v>1.070430341E9</v>
      </c>
      <c r="H17453" s="32">
        <v>17.570828465125395</v>
      </c>
      <c r="I17453" s="32">
        <v>427454.0</v>
      </c>
      <c r="J17453" s="32">
        <v>446873.0</v>
      </c>
      <c r="K17453" s="32">
        <v>1932.789641352379</v>
      </c>
      <c r="L17453" s="32">
        <v>110.0</v>
      </c>
      <c r="M17453" s="32" t="str">
        <f t="shared" si="1"/>
        <v>Shopee &lt; CPT</v>
      </c>
    </row>
    <row r="17454">
      <c r="A17454" s="32" t="s">
        <v>18</v>
      </c>
      <c r="B17454" s="32" t="s">
        <v>70</v>
      </c>
      <c r="C17454" s="32" t="s">
        <v>75</v>
      </c>
      <c r="D17454" s="32">
        <v>3.386940088E9</v>
      </c>
      <c r="E17454" s="32">
        <v>8.125723343E9</v>
      </c>
      <c r="F17454" s="32">
        <v>2.849777324E9</v>
      </c>
      <c r="G17454" s="32">
        <v>9.420977413E9</v>
      </c>
      <c r="H17454" s="32">
        <v>254.12775125496793</v>
      </c>
      <c r="I17454" s="32">
        <v>3934024.0</v>
      </c>
      <c r="J17454" s="32">
        <v>4592747.0</v>
      </c>
      <c r="K17454" s="32">
        <v>38119.15635799878</v>
      </c>
      <c r="L17454" s="32">
        <v>150.0</v>
      </c>
      <c r="M17454" s="32" t="str">
        <f t="shared" si="1"/>
        <v>Shopee &lt; CPT</v>
      </c>
    </row>
    <row r="17455">
      <c r="A17455" s="32" t="s">
        <v>16</v>
      </c>
      <c r="B17455" s="32" t="s">
        <v>70</v>
      </c>
      <c r="C17455" s="32" t="s">
        <v>71</v>
      </c>
      <c r="D17455" s="32">
        <v>1.874811671E9</v>
      </c>
      <c r="E17455" s="32">
        <v>8.57825604E9</v>
      </c>
      <c r="F17455" s="32">
        <v>7.180941507E9</v>
      </c>
      <c r="G17455" s="32">
        <v>7.232225623E9</v>
      </c>
      <c r="H17455" s="32">
        <v>102.74088613026426</v>
      </c>
      <c r="I17455" s="32">
        <v>3748.0</v>
      </c>
      <c r="J17455" s="32">
        <v>3329.0</v>
      </c>
      <c r="K17455" s="32">
        <v>1951.7355734312691</v>
      </c>
      <c r="L17455" s="32">
        <v>19.0</v>
      </c>
      <c r="M17455" s="32" t="str">
        <f t="shared" si="1"/>
        <v>Shopee &gt; CPT</v>
      </c>
    </row>
    <row r="17456">
      <c r="A17456" s="32" t="s">
        <v>15</v>
      </c>
      <c r="B17456" s="32" t="s">
        <v>73</v>
      </c>
      <c r="C17456" s="32" t="s">
        <v>75</v>
      </c>
      <c r="D17456" s="32">
        <v>1.910838775E9</v>
      </c>
      <c r="E17456" s="32">
        <v>2.91442466E8</v>
      </c>
      <c r="F17456" s="32">
        <v>7.150136438E9</v>
      </c>
      <c r="G17456" s="32">
        <v>7.055528313E9</v>
      </c>
      <c r="H17456" s="32">
        <v>61.0392257618137</v>
      </c>
      <c r="I17456" s="32">
        <v>83.0</v>
      </c>
      <c r="J17456" s="32">
        <v>88.0</v>
      </c>
      <c r="K17456" s="32">
        <v>4814.067031313094</v>
      </c>
      <c r="L17456" s="32">
        <v>79.0</v>
      </c>
      <c r="M17456" s="32" t="str">
        <f t="shared" si="1"/>
        <v>Shopee &lt; CPT</v>
      </c>
    </row>
    <row r="17457">
      <c r="A17457" s="32" t="s">
        <v>20</v>
      </c>
      <c r="B17457" s="32" t="s">
        <v>74</v>
      </c>
      <c r="C17457" s="32" t="s">
        <v>69</v>
      </c>
      <c r="D17457" s="32">
        <v>9.638761841E9</v>
      </c>
      <c r="E17457" s="32">
        <v>1.44071463E9</v>
      </c>
      <c r="F17457" s="32">
        <v>5.506004162E9</v>
      </c>
      <c r="G17457" s="32">
        <v>7.024187903E9</v>
      </c>
      <c r="H17457" s="32">
        <v>176.38850483619538</v>
      </c>
      <c r="I17457" s="32">
        <v>826.0</v>
      </c>
      <c r="J17457" s="32">
        <v>968.0</v>
      </c>
      <c r="K17457" s="32">
        <v>1586.1737878060492</v>
      </c>
      <c r="L17457" s="32">
        <v>9.0</v>
      </c>
      <c r="M17457" s="32" t="str">
        <f t="shared" si="1"/>
        <v>Shopee &lt; CPT</v>
      </c>
    </row>
    <row r="17458">
      <c r="A17458" s="32" t="s">
        <v>16</v>
      </c>
      <c r="B17458" s="32" t="s">
        <v>73</v>
      </c>
      <c r="C17458" s="32" t="s">
        <v>75</v>
      </c>
      <c r="D17458" s="32">
        <v>6.56197362E8</v>
      </c>
      <c r="E17458" s="32">
        <v>1.732011617E9</v>
      </c>
      <c r="F17458" s="32">
        <v>3.621544793E9</v>
      </c>
      <c r="G17458" s="32">
        <v>9.532238694E9</v>
      </c>
      <c r="H17458" s="32">
        <v>222.99826799550758</v>
      </c>
      <c r="I17458" s="32">
        <v>8136.0</v>
      </c>
      <c r="J17458" s="32">
        <v>7310.0</v>
      </c>
      <c r="K17458" s="32">
        <v>28765.26934619654</v>
      </c>
      <c r="L17458" s="32">
        <v>129.0</v>
      </c>
      <c r="M17458" s="32" t="str">
        <f t="shared" si="1"/>
        <v>Shopee &gt; CPT</v>
      </c>
    </row>
    <row r="17459">
      <c r="A17459" s="32" t="s">
        <v>18</v>
      </c>
      <c r="B17459" s="32" t="s">
        <v>74</v>
      </c>
      <c r="C17459" s="32" t="s">
        <v>72</v>
      </c>
      <c r="D17459" s="32">
        <v>8.23568183E8</v>
      </c>
      <c r="E17459" s="32">
        <v>7.127352137E9</v>
      </c>
      <c r="F17459" s="32">
        <v>6.942776664E9</v>
      </c>
      <c r="G17459" s="32">
        <v>4.99432996E8</v>
      </c>
      <c r="H17459" s="32">
        <v>13.029379403272872</v>
      </c>
      <c r="I17459" s="32">
        <v>201701.0</v>
      </c>
      <c r="J17459" s="32">
        <v>240310.0</v>
      </c>
      <c r="K17459" s="32">
        <v>964.172604244049</v>
      </c>
      <c r="L17459" s="32">
        <v>74.0</v>
      </c>
      <c r="M17459" s="32" t="str">
        <f t="shared" si="1"/>
        <v>Shopee &lt; CPT</v>
      </c>
    </row>
    <row r="17460">
      <c r="A17460" s="32" t="s">
        <v>20</v>
      </c>
      <c r="B17460" s="32" t="s">
        <v>68</v>
      </c>
      <c r="C17460" s="32" t="s">
        <v>71</v>
      </c>
      <c r="D17460" s="32">
        <v>4.580718467E9</v>
      </c>
      <c r="E17460" s="32">
        <v>2.97094017E9</v>
      </c>
      <c r="F17460" s="32">
        <v>6.592023841E9</v>
      </c>
      <c r="G17460" s="32">
        <v>5.242141904E9</v>
      </c>
      <c r="H17460" s="32">
        <v>38.09866041800125</v>
      </c>
      <c r="I17460" s="32">
        <v>178.0</v>
      </c>
      <c r="J17460" s="32">
        <v>167.0</v>
      </c>
      <c r="K17460" s="32">
        <v>6836.293807009121</v>
      </c>
      <c r="L17460" s="32">
        <v>180.0</v>
      </c>
      <c r="M17460" s="32" t="str">
        <f t="shared" si="1"/>
        <v>Shopee &gt; CPT</v>
      </c>
    </row>
    <row r="17461">
      <c r="A17461" s="32" t="s">
        <v>17</v>
      </c>
      <c r="B17461" s="32" t="s">
        <v>73</v>
      </c>
      <c r="C17461" s="32" t="s">
        <v>71</v>
      </c>
      <c r="D17461" s="32">
        <v>5.143898565E9</v>
      </c>
      <c r="E17461" s="32">
        <v>4.567725749E9</v>
      </c>
      <c r="F17461" s="32">
        <v>6.408019368E9</v>
      </c>
      <c r="G17461" s="32">
        <v>5.463211884E9</v>
      </c>
      <c r="H17461" s="32">
        <v>129.73116425642235</v>
      </c>
      <c r="I17461" s="32">
        <v>3156034.0</v>
      </c>
      <c r="J17461" s="32">
        <v>2672081.0</v>
      </c>
      <c r="K17461" s="32">
        <v>21535.36713595725</v>
      </c>
      <c r="L17461" s="32">
        <v>166.0</v>
      </c>
      <c r="M17461" s="32" t="str">
        <f t="shared" si="1"/>
        <v>Shopee &gt; CPT</v>
      </c>
    </row>
    <row r="17462">
      <c r="A17462" s="32" t="s">
        <v>18</v>
      </c>
      <c r="B17462" s="32" t="s">
        <v>73</v>
      </c>
      <c r="C17462" s="32" t="s">
        <v>69</v>
      </c>
      <c r="D17462" s="32">
        <v>3.031557094E9</v>
      </c>
      <c r="E17462" s="32">
        <v>9.647946171E9</v>
      </c>
      <c r="F17462" s="32">
        <v>8.822189282E9</v>
      </c>
      <c r="G17462" s="32">
        <v>3.80492049E9</v>
      </c>
      <c r="H17462" s="32">
        <v>273.49336587093217</v>
      </c>
      <c r="I17462" s="32">
        <v>4233814.0</v>
      </c>
      <c r="J17462" s="32">
        <v>3673944.0</v>
      </c>
      <c r="K17462" s="32">
        <v>13127.681405639352</v>
      </c>
      <c r="L17462" s="32">
        <v>48.0</v>
      </c>
      <c r="M17462" s="32" t="str">
        <f t="shared" si="1"/>
        <v>Shopee &gt; CPT</v>
      </c>
    </row>
    <row r="17463">
      <c r="A17463" s="32" t="s">
        <v>16</v>
      </c>
      <c r="B17463" s="32" t="s">
        <v>68</v>
      </c>
      <c r="C17463" s="32" t="s">
        <v>71</v>
      </c>
      <c r="D17463" s="32">
        <v>8.435998736E9</v>
      </c>
      <c r="E17463" s="32">
        <v>8.794224756E9</v>
      </c>
      <c r="F17463" s="32">
        <v>7.432249467E9</v>
      </c>
      <c r="G17463" s="32">
        <v>3.46715835E9</v>
      </c>
      <c r="H17463" s="32">
        <v>76.62691978680803</v>
      </c>
      <c r="I17463" s="32">
        <v>2795.0</v>
      </c>
      <c r="J17463" s="32">
        <v>2993.0</v>
      </c>
      <c r="K17463" s="32">
        <v>14861.113014402586</v>
      </c>
      <c r="L17463" s="32">
        <v>194.0</v>
      </c>
      <c r="M17463" s="32" t="str">
        <f t="shared" si="1"/>
        <v>Shopee &lt; CPT</v>
      </c>
    </row>
    <row r="17464">
      <c r="A17464" s="32" t="s">
        <v>18</v>
      </c>
      <c r="B17464" s="32" t="s">
        <v>68</v>
      </c>
      <c r="C17464" s="32" t="s">
        <v>69</v>
      </c>
      <c r="D17464" s="32">
        <v>5.513938907E9</v>
      </c>
      <c r="E17464" s="32">
        <v>5.853389436E9</v>
      </c>
      <c r="F17464" s="32">
        <v>4.434584403E9</v>
      </c>
      <c r="G17464" s="32">
        <v>2.1215556E9</v>
      </c>
      <c r="H17464" s="32">
        <v>223.1426154462685</v>
      </c>
      <c r="I17464" s="32">
        <v>3454359.0</v>
      </c>
      <c r="J17464" s="32">
        <v>4067430.0</v>
      </c>
      <c r="K17464" s="32">
        <v>14057.983721456025</v>
      </c>
      <c r="L17464" s="32">
        <v>63.0</v>
      </c>
      <c r="M17464" s="32" t="str">
        <f t="shared" si="1"/>
        <v>Shopee &lt; CPT</v>
      </c>
    </row>
    <row r="17465">
      <c r="A17465" s="32" t="s">
        <v>20</v>
      </c>
      <c r="B17465" s="32" t="s">
        <v>70</v>
      </c>
      <c r="C17465" s="32" t="s">
        <v>75</v>
      </c>
      <c r="D17465" s="32">
        <v>5.37466463E8</v>
      </c>
      <c r="E17465" s="32">
        <v>9.996300368E9</v>
      </c>
      <c r="F17465" s="32">
        <v>8.65831765E9</v>
      </c>
      <c r="G17465" s="32">
        <v>5.720154142E9</v>
      </c>
      <c r="H17465" s="32">
        <v>0.21844456151673142</v>
      </c>
      <c r="I17465" s="32">
        <v>1.0</v>
      </c>
      <c r="J17465" s="32">
        <v>0.0</v>
      </c>
      <c r="K17465" s="32">
        <v>10.455006134314823</v>
      </c>
      <c r="L17465" s="32">
        <v>49.0</v>
      </c>
      <c r="M17465" s="32" t="str">
        <f t="shared" si="1"/>
        <v>Shopee &gt; CPT</v>
      </c>
    </row>
    <row r="17466">
      <c r="A17466" s="32" t="s">
        <v>18</v>
      </c>
      <c r="B17466" s="32" t="s">
        <v>73</v>
      </c>
      <c r="C17466" s="32" t="s">
        <v>69</v>
      </c>
      <c r="D17466" s="32">
        <v>5.015820961E9</v>
      </c>
      <c r="E17466" s="32">
        <v>6.912082984E9</v>
      </c>
      <c r="F17466" s="32">
        <v>9.168446125E9</v>
      </c>
      <c r="G17466" s="32">
        <v>5.406259885E9</v>
      </c>
      <c r="H17466" s="32">
        <v>250.0397728123624</v>
      </c>
      <c r="I17466" s="32">
        <v>3870740.0</v>
      </c>
      <c r="J17466" s="32">
        <v>3791891.0</v>
      </c>
      <c r="K17466" s="32">
        <v>21753.456283711766</v>
      </c>
      <c r="L17466" s="32">
        <v>87.0</v>
      </c>
      <c r="M17466" s="32" t="str">
        <f t="shared" si="1"/>
        <v>Shopee &gt; CPT</v>
      </c>
    </row>
    <row r="17467">
      <c r="A17467" s="32" t="s">
        <v>16</v>
      </c>
      <c r="B17467" s="32" t="s">
        <v>73</v>
      </c>
      <c r="C17467" s="32" t="s">
        <v>72</v>
      </c>
      <c r="D17467" s="32">
        <v>7.207050246E9</v>
      </c>
      <c r="E17467" s="32">
        <v>4.860399279E9</v>
      </c>
      <c r="F17467" s="32">
        <v>4.803378802E9</v>
      </c>
      <c r="G17467" s="32">
        <v>3.486387363E9</v>
      </c>
      <c r="H17467" s="32">
        <v>86.62583316401235</v>
      </c>
      <c r="I17467" s="32">
        <v>3160.0</v>
      </c>
      <c r="J17467" s="32">
        <v>3378.0</v>
      </c>
      <c r="K17467" s="32">
        <v>13857.180052896276</v>
      </c>
      <c r="L17467" s="32">
        <v>160.0</v>
      </c>
      <c r="M17467" s="32" t="str">
        <f t="shared" si="1"/>
        <v>Shopee &lt; CPT</v>
      </c>
    </row>
    <row r="17468">
      <c r="A17468" s="32" t="s">
        <v>17</v>
      </c>
      <c r="B17468" s="32" t="s">
        <v>74</v>
      </c>
      <c r="C17468" s="32" t="s">
        <v>75</v>
      </c>
      <c r="D17468" s="32">
        <v>2.693099356E9</v>
      </c>
      <c r="E17468" s="32">
        <v>7.56207134E8</v>
      </c>
      <c r="F17468" s="32">
        <v>5.255426522E9</v>
      </c>
      <c r="G17468" s="32">
        <v>8.773082295E9</v>
      </c>
      <c r="H17468" s="32">
        <v>97.41310603893997</v>
      </c>
      <c r="I17468" s="32">
        <v>2369817.0</v>
      </c>
      <c r="J17468" s="32">
        <v>2654521.0</v>
      </c>
      <c r="K17468" s="32">
        <v>12955.94125989107</v>
      </c>
      <c r="L17468" s="32">
        <v>133.0</v>
      </c>
      <c r="M17468" s="32" t="str">
        <f t="shared" si="1"/>
        <v>Shopee &lt; CPT</v>
      </c>
    </row>
    <row r="17469">
      <c r="A17469" s="32" t="s">
        <v>16</v>
      </c>
      <c r="B17469" s="32" t="s">
        <v>70</v>
      </c>
      <c r="C17469" s="32" t="s">
        <v>72</v>
      </c>
      <c r="D17469" s="32">
        <v>8.9960085E7</v>
      </c>
      <c r="E17469" s="32">
        <v>2.553115695E9</v>
      </c>
      <c r="F17469" s="32">
        <v>9.658569991E9</v>
      </c>
      <c r="G17469" s="32">
        <v>6.365523454E9</v>
      </c>
      <c r="H17469" s="32">
        <v>140.08167247603947</v>
      </c>
      <c r="I17469" s="32">
        <v>5111.0</v>
      </c>
      <c r="J17469" s="32">
        <v>5722.0</v>
      </c>
      <c r="K17469" s="32">
        <v>16809.504885368562</v>
      </c>
      <c r="L17469" s="32">
        <v>120.0</v>
      </c>
      <c r="M17469" s="32" t="str">
        <f t="shared" si="1"/>
        <v>Shopee &lt; CPT</v>
      </c>
    </row>
    <row r="17470">
      <c r="A17470" s="32" t="s">
        <v>16</v>
      </c>
      <c r="B17470" s="32" t="s">
        <v>70</v>
      </c>
      <c r="C17470" s="32" t="s">
        <v>72</v>
      </c>
      <c r="D17470" s="32">
        <v>3.525418409E9</v>
      </c>
      <c r="E17470" s="32">
        <v>5.661880727E9</v>
      </c>
      <c r="F17470" s="32">
        <v>1.484999727E9</v>
      </c>
      <c r="G17470" s="32">
        <v>1.841183006E9</v>
      </c>
      <c r="H17470" s="32">
        <v>91.52473464270965</v>
      </c>
      <c r="I17470" s="32">
        <v>3339.0</v>
      </c>
      <c r="J17470" s="32">
        <v>3179.0</v>
      </c>
      <c r="K17470" s="32">
        <v>17753.580091266635</v>
      </c>
      <c r="L17470" s="32">
        <v>194.0</v>
      </c>
      <c r="M17470" s="32" t="str">
        <f t="shared" si="1"/>
        <v>Shopee &gt; CPT</v>
      </c>
    </row>
    <row r="17471">
      <c r="A17471" s="32" t="s">
        <v>18</v>
      </c>
      <c r="B17471" s="32" t="s">
        <v>68</v>
      </c>
      <c r="C17471" s="32" t="s">
        <v>69</v>
      </c>
      <c r="D17471" s="32">
        <v>5.23909656E8</v>
      </c>
      <c r="E17471" s="32">
        <v>9.538457206E9</v>
      </c>
      <c r="F17471" s="32">
        <v>1.781360459E9</v>
      </c>
      <c r="G17471" s="32">
        <v>1.8130984E7</v>
      </c>
      <c r="H17471" s="32">
        <v>35.70344648149165</v>
      </c>
      <c r="I17471" s="32">
        <v>552707.0</v>
      </c>
      <c r="J17471" s="32">
        <v>496223.0</v>
      </c>
      <c r="K17471" s="32">
        <v>2070.799134394884</v>
      </c>
      <c r="L17471" s="32">
        <v>58.0</v>
      </c>
      <c r="M17471" s="32" t="str">
        <f t="shared" si="1"/>
        <v>Shopee &gt; CPT</v>
      </c>
    </row>
    <row r="17472">
      <c r="A17472" s="32" t="s">
        <v>15</v>
      </c>
      <c r="B17472" s="32" t="s">
        <v>70</v>
      </c>
      <c r="C17472" s="32" t="s">
        <v>69</v>
      </c>
      <c r="D17472" s="32">
        <v>2.213776996E9</v>
      </c>
      <c r="E17472" s="32">
        <v>8.086049297E9</v>
      </c>
      <c r="F17472" s="32">
        <v>8.92073881E9</v>
      </c>
      <c r="G17472" s="32">
        <v>7.130465451E9</v>
      </c>
      <c r="H17472" s="32">
        <v>21.99341240652622</v>
      </c>
      <c r="I17472" s="32">
        <v>29.0</v>
      </c>
      <c r="J17472" s="32">
        <v>27.0</v>
      </c>
      <c r="K17472" s="32">
        <v>3726.001248118645</v>
      </c>
      <c r="L17472" s="32">
        <v>175.0</v>
      </c>
      <c r="M17472" s="32" t="str">
        <f t="shared" si="1"/>
        <v>Shopee &gt; CPT</v>
      </c>
    </row>
    <row r="17473">
      <c r="A17473" s="32" t="s">
        <v>20</v>
      </c>
      <c r="B17473" s="32" t="s">
        <v>73</v>
      </c>
      <c r="C17473" s="32" t="s">
        <v>71</v>
      </c>
      <c r="D17473" s="32">
        <v>9.920394852E9</v>
      </c>
      <c r="E17473" s="32">
        <v>6.429403887E9</v>
      </c>
      <c r="F17473" s="32">
        <v>6.951245573E9</v>
      </c>
      <c r="G17473" s="32">
        <v>4.882297989E9</v>
      </c>
      <c r="H17473" s="32">
        <v>238.8511512234812</v>
      </c>
      <c r="I17473" s="32">
        <v>1119.0</v>
      </c>
      <c r="J17473" s="32">
        <v>1011.0</v>
      </c>
      <c r="K17473" s="32">
        <v>30799.807969275083</v>
      </c>
      <c r="L17473" s="32">
        <v>129.0</v>
      </c>
      <c r="M17473" s="32" t="str">
        <f t="shared" si="1"/>
        <v>Shopee &gt; CPT</v>
      </c>
    </row>
    <row r="17474">
      <c r="A17474" s="32" t="s">
        <v>18</v>
      </c>
      <c r="B17474" s="32" t="s">
        <v>70</v>
      </c>
      <c r="C17474" s="32" t="s">
        <v>75</v>
      </c>
      <c r="D17474" s="32">
        <v>1.766059359E9</v>
      </c>
      <c r="E17474" s="32">
        <v>4.084806224E9</v>
      </c>
      <c r="F17474" s="32">
        <v>5.617336881E9</v>
      </c>
      <c r="G17474" s="32">
        <v>7.169835983E9</v>
      </c>
      <c r="H17474" s="32">
        <v>7.110638275502421</v>
      </c>
      <c r="I17474" s="32">
        <v>110076.0</v>
      </c>
      <c r="J17474" s="32">
        <v>111237.0</v>
      </c>
      <c r="K17474" s="32">
        <v>1109.2571945350603</v>
      </c>
      <c r="L17474" s="32">
        <v>156.0</v>
      </c>
      <c r="M17474" s="32" t="str">
        <f t="shared" si="1"/>
        <v>Shopee &lt; CPT</v>
      </c>
    </row>
    <row r="17475">
      <c r="A17475" s="32" t="s">
        <v>20</v>
      </c>
      <c r="B17475" s="32" t="s">
        <v>74</v>
      </c>
      <c r="C17475" s="32" t="s">
        <v>69</v>
      </c>
      <c r="D17475" s="32">
        <v>6.558483E8</v>
      </c>
      <c r="E17475" s="32">
        <v>9.042334559E9</v>
      </c>
      <c r="F17475" s="32">
        <v>9.790340196E9</v>
      </c>
      <c r="G17475" s="32">
        <v>8.726702046E9</v>
      </c>
      <c r="H17475" s="32">
        <v>44.453734161868695</v>
      </c>
      <c r="I17475" s="32">
        <v>208.0</v>
      </c>
      <c r="J17475" s="32">
        <v>200.0</v>
      </c>
      <c r="K17475" s="32">
        <v>1287.0325918813676</v>
      </c>
      <c r="L17475" s="32">
        <v>29.0</v>
      </c>
      <c r="M17475" s="32" t="str">
        <f t="shared" si="1"/>
        <v>Shopee &gt; CPT</v>
      </c>
    </row>
    <row r="17476">
      <c r="A17476" s="32" t="s">
        <v>15</v>
      </c>
      <c r="B17476" s="32" t="s">
        <v>74</v>
      </c>
      <c r="C17476" s="32" t="s">
        <v>75</v>
      </c>
      <c r="D17476" s="32">
        <v>5.594804506E9</v>
      </c>
      <c r="E17476" s="32">
        <v>8.557388092E9</v>
      </c>
      <c r="F17476" s="32">
        <v>5.481336352E9</v>
      </c>
      <c r="G17476" s="32">
        <v>7.938911865E9</v>
      </c>
      <c r="H17476" s="32">
        <v>375.31067176968196</v>
      </c>
      <c r="I17476" s="32">
        <v>511.0</v>
      </c>
      <c r="J17476" s="32">
        <v>564.0</v>
      </c>
      <c r="K17476" s="32">
        <v>31889.43137182923</v>
      </c>
      <c r="L17476" s="32">
        <v>85.0</v>
      </c>
      <c r="M17476" s="32" t="str">
        <f t="shared" si="1"/>
        <v>Shopee &lt; CPT</v>
      </c>
    </row>
    <row r="17477">
      <c r="A17477" s="32" t="s">
        <v>15</v>
      </c>
      <c r="B17477" s="32" t="s">
        <v>68</v>
      </c>
      <c r="C17477" s="32" t="s">
        <v>71</v>
      </c>
      <c r="D17477" s="32">
        <v>9.260902024E9</v>
      </c>
      <c r="E17477" s="32">
        <v>9.564841405E9</v>
      </c>
      <c r="F17477" s="32">
        <v>5.557792298E9</v>
      </c>
      <c r="G17477" s="32">
        <v>7.534448614E9</v>
      </c>
      <c r="H17477" s="32">
        <v>178.72658741403671</v>
      </c>
      <c r="I17477" s="32">
        <v>243.0</v>
      </c>
      <c r="J17477" s="32">
        <v>215.0</v>
      </c>
      <c r="K17477" s="32">
        <v>2854.520759149811</v>
      </c>
      <c r="L17477" s="32">
        <v>16.0</v>
      </c>
      <c r="M17477" s="32" t="str">
        <f t="shared" si="1"/>
        <v>Shopee &gt; CPT</v>
      </c>
    </row>
    <row r="17478">
      <c r="A17478" s="32" t="s">
        <v>15</v>
      </c>
      <c r="B17478" s="32" t="s">
        <v>70</v>
      </c>
      <c r="C17478" s="32" t="s">
        <v>69</v>
      </c>
      <c r="D17478" s="32">
        <v>3.753652949E9</v>
      </c>
      <c r="E17478" s="32">
        <v>8.859476663E9</v>
      </c>
      <c r="F17478" s="32">
        <v>5.055507483E9</v>
      </c>
      <c r="G17478" s="32">
        <v>9.96860186E8</v>
      </c>
      <c r="H17478" s="32">
        <v>303.8263547658961</v>
      </c>
      <c r="I17478" s="32">
        <v>413.0</v>
      </c>
      <c r="J17478" s="32">
        <v>446.0</v>
      </c>
      <c r="K17478" s="32">
        <v>909.6582357475863</v>
      </c>
      <c r="L17478" s="32">
        <v>3.0</v>
      </c>
      <c r="M17478" s="32" t="str">
        <f t="shared" si="1"/>
        <v>Shopee &lt; CPT</v>
      </c>
    </row>
    <row r="17479">
      <c r="A17479" s="32" t="s">
        <v>17</v>
      </c>
      <c r="B17479" s="32" t="s">
        <v>68</v>
      </c>
      <c r="C17479" s="32" t="s">
        <v>71</v>
      </c>
      <c r="D17479" s="32">
        <v>6.376835131E9</v>
      </c>
      <c r="E17479" s="32">
        <v>1.608670797E9</v>
      </c>
      <c r="F17479" s="32">
        <v>6.53381332E8</v>
      </c>
      <c r="G17479" s="32">
        <v>2.275234471E9</v>
      </c>
      <c r="H17479" s="32">
        <v>122.16839575709233</v>
      </c>
      <c r="I17479" s="32">
        <v>2972051.0</v>
      </c>
      <c r="J17479" s="32">
        <v>2999560.0</v>
      </c>
      <c r="K17479" s="32">
        <v>10750.816483403556</v>
      </c>
      <c r="L17479" s="32">
        <v>88.0</v>
      </c>
      <c r="M17479" s="32" t="str">
        <f t="shared" si="1"/>
        <v>Shopee &lt; CPT</v>
      </c>
    </row>
    <row r="17480">
      <c r="A17480" s="32" t="s">
        <v>16</v>
      </c>
      <c r="B17480" s="32" t="s">
        <v>74</v>
      </c>
      <c r="C17480" s="32" t="s">
        <v>72</v>
      </c>
      <c r="D17480" s="32">
        <v>8.416950084E9</v>
      </c>
      <c r="E17480" s="32">
        <v>9.463901712E9</v>
      </c>
      <c r="F17480" s="32">
        <v>9.958357422E9</v>
      </c>
      <c r="G17480" s="32">
        <v>1.86782477E8</v>
      </c>
      <c r="H17480" s="32">
        <v>24.273161159713897</v>
      </c>
      <c r="I17480" s="32">
        <v>885.0</v>
      </c>
      <c r="J17480" s="32">
        <v>751.0</v>
      </c>
      <c r="K17480" s="32">
        <v>1018.7329560248311</v>
      </c>
      <c r="L17480" s="32">
        <v>42.0</v>
      </c>
      <c r="M17480" s="32" t="str">
        <f t="shared" si="1"/>
        <v>Shopee &gt; CPT</v>
      </c>
    </row>
    <row r="17481">
      <c r="A17481" s="32" t="s">
        <v>18</v>
      </c>
      <c r="B17481" s="32" t="s">
        <v>73</v>
      </c>
      <c r="C17481" s="32" t="s">
        <v>69</v>
      </c>
      <c r="D17481" s="32">
        <v>1.911497E9</v>
      </c>
      <c r="E17481" s="32">
        <v>1.27695474E9</v>
      </c>
      <c r="F17481" s="32">
        <v>1.234984144E9</v>
      </c>
      <c r="G17481" s="32">
        <v>9.196523539E9</v>
      </c>
      <c r="H17481" s="32">
        <v>134.64734394199652</v>
      </c>
      <c r="I17481" s="32">
        <v>2084408.0</v>
      </c>
      <c r="J17481" s="32">
        <v>2059777.0</v>
      </c>
      <c r="K17481" s="32">
        <v>5251.245889990633</v>
      </c>
      <c r="L17481" s="32">
        <v>39.0</v>
      </c>
      <c r="M17481" s="32" t="str">
        <f t="shared" si="1"/>
        <v>Shopee &gt; CPT</v>
      </c>
    </row>
    <row r="17482">
      <c r="A17482" s="32" t="s">
        <v>15</v>
      </c>
      <c r="B17482" s="32" t="s">
        <v>73</v>
      </c>
      <c r="C17482" s="32" t="s">
        <v>71</v>
      </c>
      <c r="D17482" s="32">
        <v>5.644126339E9</v>
      </c>
      <c r="E17482" s="32">
        <v>6.89647294E9</v>
      </c>
      <c r="F17482" s="32">
        <v>9.478329954E9</v>
      </c>
      <c r="G17482" s="32">
        <v>3.689507082E9</v>
      </c>
      <c r="H17482" s="32">
        <v>56.3411034830524</v>
      </c>
      <c r="I17482" s="32">
        <v>76.0</v>
      </c>
      <c r="J17482" s="32">
        <v>87.0</v>
      </c>
      <c r="K17482" s="32">
        <v>9150.91222789178</v>
      </c>
      <c r="L17482" s="32">
        <v>164.0</v>
      </c>
      <c r="M17482" s="32" t="str">
        <f t="shared" si="1"/>
        <v>Shopee &lt; CPT</v>
      </c>
    </row>
    <row r="17483">
      <c r="A17483" s="32" t="s">
        <v>18</v>
      </c>
      <c r="B17483" s="32" t="s">
        <v>70</v>
      </c>
      <c r="C17483" s="32" t="s">
        <v>72</v>
      </c>
      <c r="D17483" s="32">
        <v>6.308869886E9</v>
      </c>
      <c r="E17483" s="32">
        <v>1.136751159E9</v>
      </c>
      <c r="F17483" s="32">
        <v>6.271910274E9</v>
      </c>
      <c r="G17483" s="32">
        <v>9.74382321E8</v>
      </c>
      <c r="H17483" s="32">
        <v>47.86255818582557</v>
      </c>
      <c r="I17483" s="32">
        <v>740936.0</v>
      </c>
      <c r="J17483" s="32">
        <v>710977.0</v>
      </c>
      <c r="K17483" s="32">
        <v>8710.98168663803</v>
      </c>
      <c r="L17483" s="32">
        <v>182.0</v>
      </c>
      <c r="M17483" s="32" t="str">
        <f t="shared" si="1"/>
        <v>Shopee &gt; CPT</v>
      </c>
    </row>
    <row r="17484">
      <c r="A17484" s="32" t="s">
        <v>18</v>
      </c>
      <c r="B17484" s="32" t="s">
        <v>70</v>
      </c>
      <c r="C17484" s="32" t="s">
        <v>69</v>
      </c>
      <c r="D17484" s="32">
        <v>4.681170809E9</v>
      </c>
      <c r="E17484" s="32">
        <v>4.500785554E9</v>
      </c>
      <c r="F17484" s="32">
        <v>2.440058208E9</v>
      </c>
      <c r="G17484" s="32">
        <v>9.266882869E9</v>
      </c>
      <c r="H17484" s="32">
        <v>330.2319637564929</v>
      </c>
      <c r="I17484" s="32">
        <v>5112155.0</v>
      </c>
      <c r="J17484" s="32">
        <v>4271562.0</v>
      </c>
      <c r="K17484" s="32">
        <v>46232.46665159394</v>
      </c>
      <c r="L17484" s="32">
        <v>140.0</v>
      </c>
      <c r="M17484" s="32" t="str">
        <f t="shared" si="1"/>
        <v>Shopee &gt; CPT</v>
      </c>
    </row>
    <row r="17485">
      <c r="A17485" s="32" t="s">
        <v>16</v>
      </c>
      <c r="B17485" s="32" t="s">
        <v>68</v>
      </c>
      <c r="C17485" s="32" t="s">
        <v>71</v>
      </c>
      <c r="D17485" s="32">
        <v>3.64571268E8</v>
      </c>
      <c r="E17485" s="32">
        <v>3.093622313E9</v>
      </c>
      <c r="F17485" s="32">
        <v>7.807704285E9</v>
      </c>
      <c r="G17485" s="32">
        <v>7.569647967E9</v>
      </c>
      <c r="H17485" s="32">
        <v>135.28029362200107</v>
      </c>
      <c r="I17485" s="32">
        <v>4935.0</v>
      </c>
      <c r="J17485" s="32">
        <v>3990.0</v>
      </c>
      <c r="K17485" s="32">
        <v>21911.391884669672</v>
      </c>
      <c r="L17485" s="32">
        <v>162.0</v>
      </c>
      <c r="M17485" s="32" t="str">
        <f t="shared" si="1"/>
        <v>Shopee &gt; CPT</v>
      </c>
    </row>
    <row r="17486">
      <c r="A17486" s="32" t="s">
        <v>20</v>
      </c>
      <c r="B17486" s="32" t="s">
        <v>74</v>
      </c>
      <c r="C17486" s="32" t="s">
        <v>72</v>
      </c>
      <c r="D17486" s="32">
        <v>1.881483917E9</v>
      </c>
      <c r="E17486" s="32">
        <v>3.331030251E9</v>
      </c>
      <c r="F17486" s="32">
        <v>9.92024243E8</v>
      </c>
      <c r="G17486" s="32">
        <v>1.393009495E9</v>
      </c>
      <c r="H17486" s="32">
        <v>377.36456786216456</v>
      </c>
      <c r="I17486" s="32">
        <v>1768.0</v>
      </c>
      <c r="J17486" s="32">
        <v>1879.0</v>
      </c>
      <c r="K17486" s="32">
        <v>52812.71670133888</v>
      </c>
      <c r="L17486" s="32">
        <v>140.0</v>
      </c>
      <c r="M17486" s="32" t="str">
        <f t="shared" si="1"/>
        <v>Shopee &lt; CPT</v>
      </c>
    </row>
    <row r="17487">
      <c r="A17487" s="32" t="s">
        <v>19</v>
      </c>
      <c r="B17487" s="32" t="s">
        <v>70</v>
      </c>
      <c r="C17487" s="32" t="s">
        <v>75</v>
      </c>
      <c r="D17487" s="32">
        <v>2.872816834E9</v>
      </c>
      <c r="E17487" s="32">
        <v>2.085288453E9</v>
      </c>
      <c r="F17487" s="32">
        <v>3.959505874E9</v>
      </c>
      <c r="G17487" s="32">
        <v>3.124595727E9</v>
      </c>
      <c r="H17487" s="32">
        <v>55.55753522714514</v>
      </c>
      <c r="I17487" s="32">
        <v>3143.0</v>
      </c>
      <c r="J17487" s="32">
        <v>3639.0</v>
      </c>
      <c r="K17487" s="32">
        <v>6054.485366888166</v>
      </c>
      <c r="L17487" s="32">
        <v>109.0</v>
      </c>
      <c r="M17487" s="32" t="str">
        <f t="shared" si="1"/>
        <v>Shopee &lt; CPT</v>
      </c>
    </row>
    <row r="17488">
      <c r="A17488" s="32" t="s">
        <v>18</v>
      </c>
      <c r="B17488" s="32" t="s">
        <v>74</v>
      </c>
      <c r="C17488" s="32" t="s">
        <v>72</v>
      </c>
      <c r="D17488" s="32">
        <v>1.54572204E8</v>
      </c>
      <c r="E17488" s="32">
        <v>3.059918886E9</v>
      </c>
      <c r="F17488" s="32">
        <v>7.006856177E9</v>
      </c>
      <c r="G17488" s="32">
        <v>8.514878728E9</v>
      </c>
      <c r="H17488" s="32">
        <v>259.60623071144164</v>
      </c>
      <c r="I17488" s="32">
        <v>4018834.0</v>
      </c>
      <c r="J17488" s="32">
        <v>4639191.0</v>
      </c>
      <c r="K17488" s="32">
        <v>5970.942928199994</v>
      </c>
      <c r="L17488" s="32">
        <v>23.0</v>
      </c>
      <c r="M17488" s="32" t="str">
        <f t="shared" si="1"/>
        <v>Shopee &lt; CPT</v>
      </c>
    </row>
    <row r="17489">
      <c r="A17489" s="32" t="s">
        <v>15</v>
      </c>
      <c r="B17489" s="32" t="s">
        <v>73</v>
      </c>
      <c r="C17489" s="32" t="s">
        <v>75</v>
      </c>
      <c r="D17489" s="32">
        <v>2.158741653E9</v>
      </c>
      <c r="E17489" s="32">
        <v>4.748206385E9</v>
      </c>
      <c r="F17489" s="32">
        <v>1.785251214E9</v>
      </c>
      <c r="G17489" s="32">
        <v>7.429997589E9</v>
      </c>
      <c r="H17489" s="32">
        <v>236.96118473675872</v>
      </c>
      <c r="I17489" s="32">
        <v>322.0</v>
      </c>
      <c r="J17489" s="32">
        <v>285.0</v>
      </c>
      <c r="K17489" s="32">
        <v>20331.118534561876</v>
      </c>
      <c r="L17489" s="32">
        <v>86.0</v>
      </c>
      <c r="M17489" s="32" t="str">
        <f t="shared" si="1"/>
        <v>Shopee &gt; CPT</v>
      </c>
    </row>
    <row r="17490">
      <c r="A17490" s="32" t="s">
        <v>16</v>
      </c>
      <c r="B17490" s="32" t="s">
        <v>68</v>
      </c>
      <c r="C17490" s="32" t="s">
        <v>69</v>
      </c>
      <c r="D17490" s="32">
        <v>2.581645673E9</v>
      </c>
      <c r="E17490" s="32">
        <v>7.924895404E9</v>
      </c>
      <c r="F17490" s="32">
        <v>9.64214584E8</v>
      </c>
      <c r="G17490" s="32">
        <v>7.585461815E9</v>
      </c>
      <c r="H17490" s="32">
        <v>68.93796670382974</v>
      </c>
      <c r="I17490" s="32">
        <v>2515.0</v>
      </c>
      <c r="J17490" s="32">
        <v>2909.0</v>
      </c>
      <c r="K17490" s="32">
        <v>4411.494662409385</v>
      </c>
      <c r="L17490" s="32">
        <v>64.0</v>
      </c>
      <c r="M17490" s="32" t="str">
        <f t="shared" si="1"/>
        <v>Shopee &lt; CPT</v>
      </c>
    </row>
    <row r="17491">
      <c r="A17491" s="32" t="s">
        <v>15</v>
      </c>
      <c r="B17491" s="32" t="s">
        <v>74</v>
      </c>
      <c r="C17491" s="32" t="s">
        <v>71</v>
      </c>
      <c r="D17491" s="32">
        <v>9.594845333E9</v>
      </c>
      <c r="E17491" s="32">
        <v>4.797487781E9</v>
      </c>
      <c r="F17491" s="32">
        <v>8.434977681E9</v>
      </c>
      <c r="G17491" s="32">
        <v>3.14431659E9</v>
      </c>
      <c r="H17491" s="32">
        <v>161.54165371510248</v>
      </c>
      <c r="I17491" s="32">
        <v>220.0</v>
      </c>
      <c r="J17491" s="32">
        <v>241.0</v>
      </c>
      <c r="K17491" s="32">
        <v>7914.540582210638</v>
      </c>
      <c r="L17491" s="32">
        <v>49.0</v>
      </c>
      <c r="M17491" s="32" t="str">
        <f t="shared" si="1"/>
        <v>Shopee &lt; CPT</v>
      </c>
    </row>
    <row r="17492">
      <c r="A17492" s="32" t="s">
        <v>18</v>
      </c>
      <c r="B17492" s="32" t="s">
        <v>73</v>
      </c>
      <c r="C17492" s="32" t="s">
        <v>71</v>
      </c>
      <c r="D17492" s="32">
        <v>8.411650042E9</v>
      </c>
      <c r="E17492" s="32">
        <v>9.06152336E8</v>
      </c>
      <c r="F17492" s="32">
        <v>7.65997691E9</v>
      </c>
      <c r="G17492" s="32">
        <v>2.27430523E8</v>
      </c>
      <c r="H17492" s="32">
        <v>450.845096409612</v>
      </c>
      <c r="I17492" s="32">
        <v>6979307.0</v>
      </c>
      <c r="J17492" s="32">
        <v>6619802.0</v>
      </c>
      <c r="K17492" s="32">
        <v>73487.74529246472</v>
      </c>
      <c r="L17492" s="32">
        <v>163.0</v>
      </c>
      <c r="M17492" s="32" t="str">
        <f t="shared" si="1"/>
        <v>Shopee &gt; CPT</v>
      </c>
    </row>
    <row r="17493">
      <c r="A17493" s="32" t="s">
        <v>16</v>
      </c>
      <c r="B17493" s="32" t="s">
        <v>70</v>
      </c>
      <c r="C17493" s="32" t="s">
        <v>71</v>
      </c>
      <c r="D17493" s="32">
        <v>9.164266499E9</v>
      </c>
      <c r="E17493" s="32">
        <v>8.6130233E8</v>
      </c>
      <c r="F17493" s="32">
        <v>1.579593006E9</v>
      </c>
      <c r="G17493" s="32">
        <v>8.339003921E9</v>
      </c>
      <c r="H17493" s="32">
        <v>189.73523396980852</v>
      </c>
      <c r="I17493" s="32">
        <v>6922.0</v>
      </c>
      <c r="J17493" s="32">
        <v>7795.0</v>
      </c>
      <c r="K17493" s="32">
        <v>9295.986186671784</v>
      </c>
      <c r="L17493" s="32">
        <v>49.0</v>
      </c>
      <c r="M17493" s="32" t="str">
        <f t="shared" si="1"/>
        <v>Shopee &lt; CPT</v>
      </c>
    </row>
    <row r="17494">
      <c r="A17494" s="32" t="s">
        <v>18</v>
      </c>
      <c r="B17494" s="32" t="s">
        <v>68</v>
      </c>
      <c r="C17494" s="32" t="s">
        <v>75</v>
      </c>
      <c r="D17494" s="32">
        <v>3.540312331E9</v>
      </c>
      <c r="E17494" s="32">
        <v>1.302216886E9</v>
      </c>
      <c r="F17494" s="32">
        <v>1.043695871E9</v>
      </c>
      <c r="G17494" s="32">
        <v>1.50782196E8</v>
      </c>
      <c r="H17494" s="32">
        <v>54.8991422028027</v>
      </c>
      <c r="I17494" s="32">
        <v>849866.0</v>
      </c>
      <c r="J17494" s="32">
        <v>933952.0</v>
      </c>
      <c r="K17494" s="32">
        <v>6093.80355931656</v>
      </c>
      <c r="L17494" s="32">
        <v>111.0</v>
      </c>
      <c r="M17494" s="32" t="str">
        <f t="shared" si="1"/>
        <v>Shopee &lt; CPT</v>
      </c>
    </row>
    <row r="17495">
      <c r="A17495" s="32" t="s">
        <v>20</v>
      </c>
      <c r="B17495" s="32" t="s">
        <v>68</v>
      </c>
      <c r="C17495" s="32" t="s">
        <v>71</v>
      </c>
      <c r="D17495" s="32">
        <v>1.440416338E9</v>
      </c>
      <c r="E17495" s="32">
        <v>8.521550335E9</v>
      </c>
      <c r="F17495" s="32">
        <v>8.87225492E9</v>
      </c>
      <c r="G17495" s="32">
        <v>5.390896702E9</v>
      </c>
      <c r="H17495" s="32">
        <v>199.99970573681554</v>
      </c>
      <c r="I17495" s="32">
        <v>937.0</v>
      </c>
      <c r="J17495" s="32">
        <v>1056.0</v>
      </c>
      <c r="K17495" s="32">
        <v>4398.357070464608</v>
      </c>
      <c r="L17495" s="32">
        <v>22.0</v>
      </c>
      <c r="M17495" s="32" t="str">
        <f t="shared" si="1"/>
        <v>Shopee &lt; CPT</v>
      </c>
    </row>
    <row r="17496">
      <c r="A17496" s="32" t="s">
        <v>16</v>
      </c>
      <c r="B17496" s="32" t="s">
        <v>68</v>
      </c>
      <c r="C17496" s="32" t="s">
        <v>75</v>
      </c>
      <c r="D17496" s="32">
        <v>5.280349878E9</v>
      </c>
      <c r="E17496" s="32">
        <v>9.191809091E9</v>
      </c>
      <c r="F17496" s="32">
        <v>6.49760556E8</v>
      </c>
      <c r="G17496" s="32">
        <v>7.780234138E9</v>
      </c>
      <c r="H17496" s="32">
        <v>27.70281331191581</v>
      </c>
      <c r="I17496" s="32">
        <v>1010.0</v>
      </c>
      <c r="J17496" s="32">
        <v>1126.0</v>
      </c>
      <c r="K17496" s="32">
        <v>4345.990982966303</v>
      </c>
      <c r="L17496" s="32">
        <v>157.0</v>
      </c>
      <c r="M17496" s="32" t="str">
        <f t="shared" si="1"/>
        <v>Shopee &lt; CPT</v>
      </c>
    </row>
    <row r="17497">
      <c r="A17497" s="32" t="s">
        <v>16</v>
      </c>
      <c r="B17497" s="32" t="s">
        <v>74</v>
      </c>
      <c r="C17497" s="32" t="s">
        <v>72</v>
      </c>
      <c r="D17497" s="32">
        <v>5.707315445E9</v>
      </c>
      <c r="E17497" s="32">
        <v>8.960044415E9</v>
      </c>
      <c r="F17497" s="32">
        <v>1.817814341E9</v>
      </c>
      <c r="G17497" s="32">
        <v>3.590255724E9</v>
      </c>
      <c r="H17497" s="32">
        <v>22.61949935874729</v>
      </c>
      <c r="I17497" s="32">
        <v>825.0</v>
      </c>
      <c r="J17497" s="32">
        <v>803.0</v>
      </c>
      <c r="K17497" s="32">
        <v>3685.6097460704646</v>
      </c>
      <c r="L17497" s="32">
        <v>163.0</v>
      </c>
      <c r="M17497" s="32" t="str">
        <f t="shared" si="1"/>
        <v>Shopee &gt; CPT</v>
      </c>
    </row>
    <row r="17498">
      <c r="A17498" s="32" t="s">
        <v>20</v>
      </c>
      <c r="B17498" s="32" t="s">
        <v>74</v>
      </c>
      <c r="C17498" s="32" t="s">
        <v>71</v>
      </c>
      <c r="D17498" s="32">
        <v>1.786302545E9</v>
      </c>
      <c r="E17498" s="32">
        <v>5.774409757E9</v>
      </c>
      <c r="F17498" s="32">
        <v>2.08306836E8</v>
      </c>
      <c r="G17498" s="32">
        <v>4.247164265E9</v>
      </c>
      <c r="H17498" s="32">
        <v>304.9991013431305</v>
      </c>
      <c r="I17498" s="32">
        <v>1429.0</v>
      </c>
      <c r="J17498" s="32">
        <v>1186.0</v>
      </c>
      <c r="K17498" s="32">
        <v>28355.896943510965</v>
      </c>
      <c r="L17498" s="32">
        <v>93.0</v>
      </c>
      <c r="M17498" s="32" t="str">
        <f t="shared" si="1"/>
        <v>Shopee &gt; CPT</v>
      </c>
    </row>
    <row r="17499">
      <c r="A17499" s="32" t="s">
        <v>18</v>
      </c>
      <c r="B17499" s="32" t="s">
        <v>74</v>
      </c>
      <c r="C17499" s="32" t="s">
        <v>72</v>
      </c>
      <c r="D17499" s="32">
        <v>3.834074775E9</v>
      </c>
      <c r="E17499" s="32">
        <v>4.051965857E9</v>
      </c>
      <c r="F17499" s="32">
        <v>8.59685631E8</v>
      </c>
      <c r="G17499" s="32">
        <v>2.95798583E9</v>
      </c>
      <c r="H17499" s="32">
        <v>72.37921470970089</v>
      </c>
      <c r="I17499" s="32">
        <v>1120466.0</v>
      </c>
      <c r="J17499" s="32">
        <v>1249751.0</v>
      </c>
      <c r="K17499" s="32">
        <v>940.929427344078</v>
      </c>
      <c r="L17499" s="32">
        <v>13.0</v>
      </c>
      <c r="M17499" s="32" t="str">
        <f t="shared" si="1"/>
        <v>Shopee &lt; CPT</v>
      </c>
    </row>
    <row r="17500">
      <c r="A17500" s="32" t="s">
        <v>20</v>
      </c>
      <c r="B17500" s="32" t="s">
        <v>68</v>
      </c>
      <c r="C17500" s="32" t="s">
        <v>75</v>
      </c>
      <c r="D17500" s="32">
        <v>9.66931752E8</v>
      </c>
      <c r="E17500" s="32">
        <v>2.877818208E9</v>
      </c>
      <c r="F17500" s="32">
        <v>3.82889617E8</v>
      </c>
      <c r="G17500" s="32">
        <v>4.6215646E7</v>
      </c>
      <c r="H17500" s="32">
        <v>313.7201786201778</v>
      </c>
      <c r="I17500" s="32">
        <v>1470.0</v>
      </c>
      <c r="J17500" s="32">
        <v>1726.0</v>
      </c>
      <c r="K17500" s="32">
        <v>32933.26932309169</v>
      </c>
      <c r="L17500" s="32">
        <v>105.0</v>
      </c>
      <c r="M17500" s="32" t="str">
        <f t="shared" si="1"/>
        <v>Shopee &lt; CPT</v>
      </c>
    </row>
    <row r="17501">
      <c r="A17501" s="32" t="s">
        <v>18</v>
      </c>
      <c r="B17501" s="32" t="s">
        <v>68</v>
      </c>
      <c r="C17501" s="32" t="s">
        <v>69</v>
      </c>
      <c r="D17501" s="32">
        <v>7.07957448E8</v>
      </c>
      <c r="E17501" s="32">
        <v>6.175360615E9</v>
      </c>
      <c r="F17501" s="32">
        <v>5.477335416E9</v>
      </c>
      <c r="G17501" s="32">
        <v>9.076264372E9</v>
      </c>
      <c r="H17501" s="32">
        <v>10.784402662667143</v>
      </c>
      <c r="I17501" s="32">
        <v>166947.0</v>
      </c>
      <c r="J17501" s="32">
        <v>180191.0</v>
      </c>
      <c r="K17501" s="32">
        <v>1283.3366493330318</v>
      </c>
      <c r="L17501" s="32">
        <v>119.0</v>
      </c>
      <c r="M17501" s="32" t="str">
        <f t="shared" si="1"/>
        <v>Shopee &lt; CPT</v>
      </c>
    </row>
    <row r="17502">
      <c r="A17502" s="32" t="s">
        <v>18</v>
      </c>
      <c r="B17502" s="32" t="s">
        <v>68</v>
      </c>
      <c r="C17502" s="32" t="s">
        <v>75</v>
      </c>
      <c r="D17502" s="32">
        <v>7.697515254E9</v>
      </c>
      <c r="E17502" s="32">
        <v>2.901518806E9</v>
      </c>
      <c r="F17502" s="32">
        <v>9.497712671E9</v>
      </c>
      <c r="G17502" s="32">
        <v>1.609748847E9</v>
      </c>
      <c r="H17502" s="32">
        <v>169.70370450076044</v>
      </c>
      <c r="I17502" s="32">
        <v>2627098.0</v>
      </c>
      <c r="J17502" s="32">
        <v>3074379.0</v>
      </c>
      <c r="K17502" s="32">
        <v>169.70369174122283</v>
      </c>
      <c r="L17502" s="32">
        <v>1.0</v>
      </c>
      <c r="M17502" s="32" t="str">
        <f t="shared" si="1"/>
        <v>Shopee &lt; CPT</v>
      </c>
    </row>
    <row r="17503">
      <c r="A17503" s="32" t="s">
        <v>20</v>
      </c>
      <c r="B17503" s="32" t="s">
        <v>73</v>
      </c>
      <c r="C17503" s="32" t="s">
        <v>71</v>
      </c>
      <c r="D17503" s="32">
        <v>1.072144551E9</v>
      </c>
      <c r="E17503" s="32">
        <v>9.137653469E9</v>
      </c>
      <c r="F17503" s="32">
        <v>8.638924365E9</v>
      </c>
      <c r="G17503" s="32">
        <v>3.672599831E9</v>
      </c>
      <c r="H17503" s="32">
        <v>6.8065764064104775</v>
      </c>
      <c r="I17503" s="32">
        <v>31.0</v>
      </c>
      <c r="J17503" s="32">
        <v>34.0</v>
      </c>
      <c r="K17503" s="32">
        <v>1289.8063690190431</v>
      </c>
      <c r="L17503" s="32">
        <v>195.0</v>
      </c>
      <c r="M17503" s="32" t="str">
        <f t="shared" si="1"/>
        <v>Shopee &lt; CPT</v>
      </c>
    </row>
    <row r="17504">
      <c r="A17504" s="32" t="s">
        <v>20</v>
      </c>
      <c r="B17504" s="32" t="s">
        <v>70</v>
      </c>
      <c r="C17504" s="32" t="s">
        <v>71</v>
      </c>
      <c r="D17504" s="32">
        <v>4.260578039E9</v>
      </c>
      <c r="E17504" s="32">
        <v>2.803731661E9</v>
      </c>
      <c r="F17504" s="32">
        <v>4.33498832E8</v>
      </c>
      <c r="G17504" s="32">
        <v>2.95671834E9</v>
      </c>
      <c r="H17504" s="32">
        <v>22.667593740172514</v>
      </c>
      <c r="I17504" s="32">
        <v>106.0</v>
      </c>
      <c r="J17504" s="32">
        <v>114.0</v>
      </c>
      <c r="K17504" s="32">
        <v>2600.9494852509733</v>
      </c>
      <c r="L17504" s="32">
        <v>115.0</v>
      </c>
      <c r="M17504" s="32" t="str">
        <f t="shared" si="1"/>
        <v>Shopee &lt; CPT</v>
      </c>
    </row>
    <row r="17505">
      <c r="A17505" s="32" t="s">
        <v>19</v>
      </c>
      <c r="B17505" s="32" t="s">
        <v>70</v>
      </c>
      <c r="C17505" s="32" t="s">
        <v>72</v>
      </c>
      <c r="D17505" s="32">
        <v>2.336814914E9</v>
      </c>
      <c r="E17505" s="32">
        <v>2.09525284E8</v>
      </c>
      <c r="F17505" s="32">
        <v>7.871305932E9</v>
      </c>
      <c r="G17505" s="32">
        <v>8.228960407E9</v>
      </c>
      <c r="H17505" s="32">
        <v>125.67208569863688</v>
      </c>
      <c r="I17505" s="32">
        <v>7111.0</v>
      </c>
      <c r="J17505" s="32">
        <v>7131.0</v>
      </c>
      <c r="K17505" s="32">
        <v>7163.279372260709</v>
      </c>
      <c r="L17505" s="32">
        <v>57.0</v>
      </c>
      <c r="M17505" s="32" t="str">
        <f t="shared" si="1"/>
        <v>Shopee &lt; CPT</v>
      </c>
    </row>
    <row r="17506">
      <c r="A17506" s="32" t="s">
        <v>17</v>
      </c>
      <c r="B17506" s="32" t="s">
        <v>70</v>
      </c>
      <c r="C17506" s="32" t="s">
        <v>75</v>
      </c>
      <c r="D17506" s="32">
        <v>9.354867995E9</v>
      </c>
      <c r="E17506" s="32">
        <v>1.392680743E9</v>
      </c>
      <c r="F17506" s="32">
        <v>7.464846363E9</v>
      </c>
      <c r="G17506" s="32">
        <v>6.350079424E9</v>
      </c>
      <c r="H17506" s="32">
        <v>3.0668906421871887</v>
      </c>
      <c r="I17506" s="32">
        <v>74609.0</v>
      </c>
      <c r="J17506" s="32">
        <v>80299.0</v>
      </c>
      <c r="K17506" s="32">
        <v>141.0754906998253</v>
      </c>
      <c r="L17506" s="32">
        <v>46.0</v>
      </c>
      <c r="M17506" s="32" t="str">
        <f t="shared" si="1"/>
        <v>Shopee &lt; CPT</v>
      </c>
    </row>
    <row r="17507">
      <c r="A17507" s="32" t="s">
        <v>17</v>
      </c>
      <c r="B17507" s="32" t="s">
        <v>70</v>
      </c>
      <c r="C17507" s="32" t="s">
        <v>69</v>
      </c>
      <c r="D17507" s="32">
        <v>8.946742783E9</v>
      </c>
      <c r="E17507" s="32">
        <v>7.586210182E9</v>
      </c>
      <c r="F17507" s="32">
        <v>2.57366508E9</v>
      </c>
      <c r="G17507" s="32">
        <v>1.7026929E7</v>
      </c>
      <c r="H17507" s="32">
        <v>413.7112287729082</v>
      </c>
      <c r="I17507" s="32">
        <v>1.0064559E7</v>
      </c>
      <c r="J17507" s="32">
        <v>1.1725972E7</v>
      </c>
      <c r="K17507" s="32">
        <v>12411.33573116843</v>
      </c>
      <c r="L17507" s="32">
        <v>30.0</v>
      </c>
      <c r="M17507" s="32" t="str">
        <f t="shared" si="1"/>
        <v>Shopee &lt; CPT</v>
      </c>
    </row>
    <row r="17508">
      <c r="A17508" s="32" t="s">
        <v>19</v>
      </c>
      <c r="B17508" s="32" t="s">
        <v>70</v>
      </c>
      <c r="C17508" s="32" t="s">
        <v>72</v>
      </c>
      <c r="D17508" s="32">
        <v>9.908139604E9</v>
      </c>
      <c r="E17508" s="32">
        <v>7.885197498E9</v>
      </c>
      <c r="F17508" s="32">
        <v>2.091337121E9</v>
      </c>
      <c r="G17508" s="32">
        <v>7.53596672E8</v>
      </c>
      <c r="H17508" s="32">
        <v>150.02689852525168</v>
      </c>
      <c r="I17508" s="32">
        <v>8489.0</v>
      </c>
      <c r="J17508" s="32">
        <v>10154.0</v>
      </c>
      <c r="K17508" s="32">
        <v>9601.58348649795</v>
      </c>
      <c r="L17508" s="32">
        <v>64.0</v>
      </c>
      <c r="M17508" s="32" t="str">
        <f t="shared" si="1"/>
        <v>Shopee &lt; CPT</v>
      </c>
    </row>
    <row r="17509">
      <c r="A17509" s="32" t="s">
        <v>16</v>
      </c>
      <c r="B17509" s="32" t="s">
        <v>73</v>
      </c>
      <c r="C17509" s="32" t="s">
        <v>69</v>
      </c>
      <c r="D17509" s="32">
        <v>1.087900074E9</v>
      </c>
      <c r="E17509" s="32">
        <v>9.980806335E9</v>
      </c>
      <c r="F17509" s="32">
        <v>6.872909108E9</v>
      </c>
      <c r="G17509" s="32">
        <v>3.220995323E9</v>
      </c>
      <c r="H17509" s="32">
        <v>40.81374564501073</v>
      </c>
      <c r="I17509" s="32">
        <v>1489.0</v>
      </c>
      <c r="J17509" s="32">
        <v>1725.0</v>
      </c>
      <c r="K17509" s="32">
        <v>6121.442177243638</v>
      </c>
      <c r="L17509" s="32">
        <v>150.0</v>
      </c>
      <c r="M17509" s="32" t="str">
        <f t="shared" si="1"/>
        <v>Shopee &lt; CPT</v>
      </c>
    </row>
    <row r="17510">
      <c r="A17510" s="32" t="s">
        <v>18</v>
      </c>
      <c r="B17510" s="32" t="s">
        <v>74</v>
      </c>
      <c r="C17510" s="32" t="s">
        <v>69</v>
      </c>
      <c r="D17510" s="32">
        <v>6.030272928E9</v>
      </c>
      <c r="E17510" s="32">
        <v>4.46586037E9</v>
      </c>
      <c r="F17510" s="32">
        <v>2.319218113E9</v>
      </c>
      <c r="G17510" s="32">
        <v>5.801227963E9</v>
      </c>
      <c r="H17510" s="32">
        <v>138.73792438706747</v>
      </c>
      <c r="I17510" s="32">
        <v>2147732.0</v>
      </c>
      <c r="J17510" s="32">
        <v>2565004.0</v>
      </c>
      <c r="K17510" s="32">
        <v>24279.13181098802</v>
      </c>
      <c r="L17510" s="32">
        <v>175.0</v>
      </c>
      <c r="M17510" s="32" t="str">
        <f t="shared" si="1"/>
        <v>Shopee &lt; CPT</v>
      </c>
    </row>
    <row r="17511">
      <c r="A17511" s="32" t="s">
        <v>18</v>
      </c>
      <c r="B17511" s="32" t="s">
        <v>73</v>
      </c>
      <c r="C17511" s="32" t="s">
        <v>69</v>
      </c>
      <c r="D17511" s="32">
        <v>9.573364838E9</v>
      </c>
      <c r="E17511" s="32">
        <v>7.339230973E9</v>
      </c>
      <c r="F17511" s="32">
        <v>4.4105347E8</v>
      </c>
      <c r="G17511" s="32">
        <v>5.765180331E9</v>
      </c>
      <c r="H17511" s="32">
        <v>79.909885030006</v>
      </c>
      <c r="I17511" s="32">
        <v>1237044.0</v>
      </c>
      <c r="J17511" s="32">
        <v>1153109.0</v>
      </c>
      <c r="K17511" s="32">
        <v>15342.68583056103</v>
      </c>
      <c r="L17511" s="32">
        <v>192.0</v>
      </c>
      <c r="M17511" s="32" t="str">
        <f t="shared" si="1"/>
        <v>Shopee &gt; CPT</v>
      </c>
    </row>
    <row r="17512">
      <c r="A17512" s="32" t="s">
        <v>16</v>
      </c>
      <c r="B17512" s="32" t="s">
        <v>73</v>
      </c>
      <c r="C17512" s="32" t="s">
        <v>71</v>
      </c>
      <c r="D17512" s="32">
        <v>8.501365507E9</v>
      </c>
      <c r="E17512" s="32">
        <v>5.216299021E9</v>
      </c>
      <c r="F17512" s="32">
        <v>3.50847751E8</v>
      </c>
      <c r="G17512" s="32">
        <v>1.247702866E9</v>
      </c>
      <c r="H17512" s="32">
        <v>43.97714028165744</v>
      </c>
      <c r="I17512" s="32">
        <v>1604.0</v>
      </c>
      <c r="J17512" s="32">
        <v>1652.0</v>
      </c>
      <c r="K17512" s="32">
        <v>5890.836336727283</v>
      </c>
      <c r="L17512" s="32">
        <v>134.0</v>
      </c>
      <c r="M17512" s="32" t="str">
        <f t="shared" si="1"/>
        <v>Shopee &lt; CPT</v>
      </c>
    </row>
    <row r="17513">
      <c r="A17513" s="32" t="s">
        <v>18</v>
      </c>
      <c r="B17513" s="32" t="s">
        <v>73</v>
      </c>
      <c r="C17513" s="32" t="s">
        <v>71</v>
      </c>
      <c r="D17513" s="32">
        <v>8.620239113E9</v>
      </c>
      <c r="E17513" s="32">
        <v>2.728959631E9</v>
      </c>
      <c r="F17513" s="32">
        <v>3.191134809E9</v>
      </c>
      <c r="G17513" s="32">
        <v>3.21062527E9</v>
      </c>
      <c r="H17513" s="32">
        <v>173.18542862964233</v>
      </c>
      <c r="I17513" s="32">
        <v>2680997.0</v>
      </c>
      <c r="J17513" s="32">
        <v>2356842.0</v>
      </c>
      <c r="K17513" s="32">
        <v>28402.409999677013</v>
      </c>
      <c r="L17513" s="32">
        <v>164.0</v>
      </c>
      <c r="M17513" s="32" t="str">
        <f t="shared" si="1"/>
        <v>Shopee &gt; CPT</v>
      </c>
    </row>
    <row r="17514">
      <c r="A17514" s="32" t="s">
        <v>18</v>
      </c>
      <c r="B17514" s="32" t="s">
        <v>73</v>
      </c>
      <c r="C17514" s="32" t="s">
        <v>75</v>
      </c>
      <c r="D17514" s="32">
        <v>5.487905996E9</v>
      </c>
      <c r="E17514" s="32">
        <v>5.367121381E9</v>
      </c>
      <c r="F17514" s="32">
        <v>1.237247608E9</v>
      </c>
      <c r="G17514" s="32">
        <v>2.506310015E9</v>
      </c>
      <c r="H17514" s="32">
        <v>17.64605518834372</v>
      </c>
      <c r="I17514" s="32">
        <v>273169.0</v>
      </c>
      <c r="J17514" s="32">
        <v>279006.0</v>
      </c>
      <c r="K17514" s="32">
        <v>1076.4063822227963</v>
      </c>
      <c r="L17514" s="32">
        <v>61.0</v>
      </c>
      <c r="M17514" s="32" t="str">
        <f t="shared" si="1"/>
        <v>Shopee &lt; CPT</v>
      </c>
    </row>
    <row r="17515">
      <c r="A17515" s="32" t="s">
        <v>15</v>
      </c>
      <c r="B17515" s="32" t="s">
        <v>68</v>
      </c>
      <c r="C17515" s="32" t="s">
        <v>71</v>
      </c>
      <c r="D17515" s="32">
        <v>8.650613923E9</v>
      </c>
      <c r="E17515" s="32">
        <v>3.701866322E9</v>
      </c>
      <c r="F17515" s="32">
        <v>8.843692017E9</v>
      </c>
      <c r="G17515" s="32">
        <v>9.749967519E9</v>
      </c>
      <c r="H17515" s="32">
        <v>62.022221564754055</v>
      </c>
      <c r="I17515" s="32">
        <v>84.0</v>
      </c>
      <c r="J17515" s="32">
        <v>68.0</v>
      </c>
      <c r="K17515" s="32">
        <v>9867.479167431446</v>
      </c>
      <c r="L17515" s="32">
        <v>160.0</v>
      </c>
      <c r="M17515" s="32" t="str">
        <f t="shared" si="1"/>
        <v>Shopee &gt; CPT</v>
      </c>
    </row>
    <row r="17516">
      <c r="A17516" s="32" t="s">
        <v>15</v>
      </c>
      <c r="B17516" s="32" t="s">
        <v>70</v>
      </c>
      <c r="C17516" s="32" t="s">
        <v>75</v>
      </c>
      <c r="D17516" s="32">
        <v>8.033415266E9</v>
      </c>
      <c r="E17516" s="32">
        <v>6.215488331E9</v>
      </c>
      <c r="F17516" s="32">
        <v>1.278242833E9</v>
      </c>
      <c r="G17516" s="32">
        <v>5.229339618E9</v>
      </c>
      <c r="H17516" s="32">
        <v>99.62504818663129</v>
      </c>
      <c r="I17516" s="32">
        <v>135.0</v>
      </c>
      <c r="J17516" s="32">
        <v>146.0</v>
      </c>
      <c r="K17516" s="32">
        <v>13083.2201461033</v>
      </c>
      <c r="L17516" s="32">
        <v>132.0</v>
      </c>
      <c r="M17516" s="32" t="str">
        <f t="shared" si="1"/>
        <v>Shopee &lt; CPT</v>
      </c>
    </row>
    <row r="17517">
      <c r="A17517" s="32" t="s">
        <v>15</v>
      </c>
      <c r="B17517" s="32" t="s">
        <v>70</v>
      </c>
      <c r="C17517" s="32" t="s">
        <v>69</v>
      </c>
      <c r="D17517" s="32">
        <v>5.238458965E9</v>
      </c>
      <c r="E17517" s="32">
        <v>7.304778115E9</v>
      </c>
      <c r="F17517" s="32">
        <v>2.99691123E9</v>
      </c>
      <c r="G17517" s="32">
        <v>7.571154353E9</v>
      </c>
      <c r="H17517" s="32">
        <v>24.486862881944287</v>
      </c>
      <c r="I17517" s="32">
        <v>33.0</v>
      </c>
      <c r="J17517" s="32">
        <v>26.0</v>
      </c>
      <c r="K17517" s="32">
        <v>1792.885723725267</v>
      </c>
      <c r="L17517" s="32">
        <v>74.0</v>
      </c>
      <c r="M17517" s="32" t="str">
        <f t="shared" si="1"/>
        <v>Shopee &gt; CPT</v>
      </c>
    </row>
    <row r="17518">
      <c r="A17518" s="32" t="s">
        <v>19</v>
      </c>
      <c r="B17518" s="32" t="s">
        <v>74</v>
      </c>
      <c r="C17518" s="32" t="s">
        <v>69</v>
      </c>
      <c r="D17518" s="32">
        <v>4.123736368E9</v>
      </c>
      <c r="E17518" s="32">
        <v>3.39226316E9</v>
      </c>
      <c r="F17518" s="32">
        <v>3.379232858E9</v>
      </c>
      <c r="G17518" s="32">
        <v>5.9433651E7</v>
      </c>
      <c r="H17518" s="32">
        <v>20.02640308174008</v>
      </c>
      <c r="I17518" s="32">
        <v>1133.0</v>
      </c>
      <c r="J17518" s="32">
        <v>1204.0</v>
      </c>
      <c r="K17518" s="32">
        <v>3604.199066874028</v>
      </c>
      <c r="L17518" s="32">
        <v>180.0</v>
      </c>
      <c r="M17518" s="32" t="str">
        <f t="shared" si="1"/>
        <v>Shopee &lt; CPT</v>
      </c>
    </row>
    <row r="17519">
      <c r="A17519" s="32" t="s">
        <v>17</v>
      </c>
      <c r="B17519" s="32" t="s">
        <v>70</v>
      </c>
      <c r="C17519" s="32" t="s">
        <v>75</v>
      </c>
      <c r="D17519" s="32">
        <v>6.679482976E9</v>
      </c>
      <c r="E17519" s="32">
        <v>1.380486665E9</v>
      </c>
      <c r="F17519" s="32">
        <v>2.80772664E9</v>
      </c>
      <c r="G17519" s="32">
        <v>6.367688185E9</v>
      </c>
      <c r="H17519" s="32">
        <v>66.60535305717559</v>
      </c>
      <c r="I17519" s="32">
        <v>1620341.0</v>
      </c>
      <c r="J17519" s="32">
        <v>1652631.0</v>
      </c>
      <c r="K17519" s="32">
        <v>12188.774144486692</v>
      </c>
      <c r="L17519" s="32">
        <v>183.0</v>
      </c>
      <c r="M17519" s="32" t="str">
        <f t="shared" si="1"/>
        <v>Shopee &lt; CPT</v>
      </c>
    </row>
    <row r="17520">
      <c r="A17520" s="32" t="s">
        <v>16</v>
      </c>
      <c r="B17520" s="32" t="s">
        <v>74</v>
      </c>
      <c r="C17520" s="32" t="s">
        <v>69</v>
      </c>
      <c r="D17520" s="32">
        <v>7.658406819E9</v>
      </c>
      <c r="E17520" s="32">
        <v>6.377677792E9</v>
      </c>
      <c r="F17520" s="32">
        <v>5.289344813E9</v>
      </c>
      <c r="G17520" s="32">
        <v>6.8822739E7</v>
      </c>
      <c r="H17520" s="32">
        <v>202.96736176285143</v>
      </c>
      <c r="I17520" s="32">
        <v>7405.0</v>
      </c>
      <c r="J17520" s="32">
        <v>8579.0</v>
      </c>
      <c r="K17520" s="32">
        <v>7712.1675140120315</v>
      </c>
      <c r="L17520" s="32">
        <v>38.0</v>
      </c>
      <c r="M17520" s="32" t="str">
        <f t="shared" si="1"/>
        <v>Shopee &lt; CPT</v>
      </c>
    </row>
    <row r="17521">
      <c r="A17521" s="32" t="s">
        <v>17</v>
      </c>
      <c r="B17521" s="32" t="s">
        <v>70</v>
      </c>
      <c r="C17521" s="32" t="s">
        <v>75</v>
      </c>
      <c r="D17521" s="32">
        <v>8.462594906E9</v>
      </c>
      <c r="E17521" s="32">
        <v>7.868851957E9</v>
      </c>
      <c r="F17521" s="32">
        <v>2.747312528E9</v>
      </c>
      <c r="G17521" s="32">
        <v>5.766618761E9</v>
      </c>
      <c r="H17521" s="32">
        <v>11.888908897324406</v>
      </c>
      <c r="I17521" s="32">
        <v>289227.0</v>
      </c>
      <c r="J17521" s="32">
        <v>244173.0</v>
      </c>
      <c r="K17521" s="32">
        <v>974.8890761483918</v>
      </c>
      <c r="L17521" s="32">
        <v>82.0</v>
      </c>
      <c r="M17521" s="32" t="str">
        <f t="shared" si="1"/>
        <v>Shopee &gt; CPT</v>
      </c>
    </row>
    <row r="17522">
      <c r="A17522" s="32" t="s">
        <v>16</v>
      </c>
      <c r="B17522" s="32" t="s">
        <v>74</v>
      </c>
      <c r="C17522" s="32" t="s">
        <v>72</v>
      </c>
      <c r="D17522" s="32">
        <v>9.876480102E9</v>
      </c>
      <c r="E17522" s="32">
        <v>4.58737627E8</v>
      </c>
      <c r="F17522" s="32">
        <v>7.79521286E8</v>
      </c>
      <c r="G17522" s="32">
        <v>1.181956631E9</v>
      </c>
      <c r="H17522" s="32">
        <v>414.3767119818953</v>
      </c>
      <c r="I17522" s="32">
        <v>15119.0</v>
      </c>
      <c r="J17522" s="32">
        <v>13388.0</v>
      </c>
      <c r="K17522" s="32">
        <v>10359.31097803297</v>
      </c>
      <c r="L17522" s="32">
        <v>25.0</v>
      </c>
      <c r="M17522" s="32" t="str">
        <f t="shared" si="1"/>
        <v>Shopee &gt; CPT</v>
      </c>
    </row>
    <row r="17523">
      <c r="A17523" s="32" t="s">
        <v>18</v>
      </c>
      <c r="B17523" s="32" t="s">
        <v>73</v>
      </c>
      <c r="C17523" s="32" t="s">
        <v>75</v>
      </c>
      <c r="D17523" s="32">
        <v>6.030919168E9</v>
      </c>
      <c r="E17523" s="32">
        <v>3.015528495E9</v>
      </c>
      <c r="F17523" s="32">
        <v>7.4625861E9</v>
      </c>
      <c r="G17523" s="32">
        <v>3.177439675E9</v>
      </c>
      <c r="H17523" s="32">
        <v>32.62073945167685</v>
      </c>
      <c r="I17523" s="32">
        <v>504985.0</v>
      </c>
      <c r="J17523" s="32">
        <v>563163.0</v>
      </c>
      <c r="K17523" s="32">
        <v>4664.762443073545</v>
      </c>
      <c r="L17523" s="32">
        <v>143.0</v>
      </c>
      <c r="M17523" s="32" t="str">
        <f t="shared" si="1"/>
        <v>Shopee &lt; CPT</v>
      </c>
    </row>
    <row r="17524">
      <c r="A17524" s="32" t="s">
        <v>19</v>
      </c>
      <c r="B17524" s="32" t="s">
        <v>74</v>
      </c>
      <c r="C17524" s="32" t="s">
        <v>75</v>
      </c>
      <c r="D17524" s="32">
        <v>7.127204553E9</v>
      </c>
      <c r="E17524" s="32">
        <v>4.681378093E9</v>
      </c>
      <c r="F17524" s="32">
        <v>8.029176016E9</v>
      </c>
      <c r="G17524" s="32">
        <v>1.500380118E9</v>
      </c>
      <c r="H17524" s="32">
        <v>109.92772103590724</v>
      </c>
      <c r="I17524" s="32">
        <v>6220.0</v>
      </c>
      <c r="J17524" s="32">
        <v>5576.0</v>
      </c>
      <c r="K17524" s="32">
        <v>10992.506715679343</v>
      </c>
      <c r="L17524" s="32">
        <v>100.0</v>
      </c>
      <c r="M17524" s="32" t="str">
        <f t="shared" si="1"/>
        <v>Shopee &gt; CPT</v>
      </c>
    </row>
    <row r="17525">
      <c r="A17525" s="32" t="s">
        <v>19</v>
      </c>
      <c r="B17525" s="32" t="s">
        <v>73</v>
      </c>
      <c r="C17525" s="32" t="s">
        <v>72</v>
      </c>
      <c r="D17525" s="32">
        <v>8.779951753E9</v>
      </c>
      <c r="E17525" s="32">
        <v>8.289153087E9</v>
      </c>
      <c r="F17525" s="32">
        <v>2.666890832E9</v>
      </c>
      <c r="G17525" s="32">
        <v>5.818600681E9</v>
      </c>
      <c r="H17525" s="32">
        <v>331.28307037179934</v>
      </c>
      <c r="I17525" s="32">
        <v>18745.0</v>
      </c>
      <c r="J17525" s="32">
        <v>19459.0</v>
      </c>
      <c r="K17525" s="32">
        <v>35446.68104057684</v>
      </c>
      <c r="L17525" s="32">
        <v>107.0</v>
      </c>
      <c r="M17525" s="32" t="str">
        <f t="shared" si="1"/>
        <v>Shopee &lt; CPT</v>
      </c>
    </row>
    <row r="17526">
      <c r="A17526" s="32" t="s">
        <v>18</v>
      </c>
      <c r="B17526" s="32" t="s">
        <v>70</v>
      </c>
      <c r="C17526" s="32" t="s">
        <v>69</v>
      </c>
      <c r="D17526" s="32">
        <v>5.313848954E9</v>
      </c>
      <c r="E17526" s="32">
        <v>4.3336436E7</v>
      </c>
      <c r="F17526" s="32">
        <v>4.65900081E8</v>
      </c>
      <c r="G17526" s="32">
        <v>1.153252252E9</v>
      </c>
      <c r="H17526" s="32">
        <v>54.56327314440627</v>
      </c>
      <c r="I17526" s="32">
        <v>844666.0</v>
      </c>
      <c r="J17526" s="32">
        <v>975125.0</v>
      </c>
      <c r="K17526" s="32">
        <v>9221.184974645521</v>
      </c>
      <c r="L17526" s="32">
        <v>169.0</v>
      </c>
      <c r="M17526" s="32" t="str">
        <f t="shared" si="1"/>
        <v>Shopee &lt; CPT</v>
      </c>
    </row>
    <row r="17527">
      <c r="A17527" s="32" t="s">
        <v>19</v>
      </c>
      <c r="B17527" s="32" t="s">
        <v>73</v>
      </c>
      <c r="C17527" s="32" t="s">
        <v>75</v>
      </c>
      <c r="D17527" s="32">
        <v>5.174234519E9</v>
      </c>
      <c r="E17527" s="32">
        <v>2.492294294E9</v>
      </c>
      <c r="F17527" s="32">
        <v>5.590519943E9</v>
      </c>
      <c r="G17527" s="32">
        <v>8.267944941E9</v>
      </c>
      <c r="H17527" s="32">
        <v>122.70789042506638</v>
      </c>
      <c r="I17527" s="32">
        <v>6943.0</v>
      </c>
      <c r="J17527" s="32">
        <v>7662.0</v>
      </c>
      <c r="K17527" s="32">
        <v>490.810123002969</v>
      </c>
      <c r="L17527" s="32">
        <v>4.0</v>
      </c>
      <c r="M17527" s="32" t="str">
        <f t="shared" si="1"/>
        <v>Shopee &lt; CPT</v>
      </c>
    </row>
    <row r="17528">
      <c r="A17528" s="32" t="s">
        <v>20</v>
      </c>
      <c r="B17528" s="32" t="s">
        <v>74</v>
      </c>
      <c r="C17528" s="32" t="s">
        <v>72</v>
      </c>
      <c r="D17528" s="32">
        <v>9.874608588E9</v>
      </c>
      <c r="E17528" s="32">
        <v>6.248599535E9</v>
      </c>
      <c r="F17528" s="32">
        <v>4.264978385E9</v>
      </c>
      <c r="G17528" s="32">
        <v>5.600191943E9</v>
      </c>
      <c r="H17528" s="32">
        <v>41.81759498298208</v>
      </c>
      <c r="I17528" s="32">
        <v>195.0</v>
      </c>
      <c r="J17528" s="32">
        <v>216.0</v>
      </c>
      <c r="K17528" s="32">
        <v>1164.9863978236517</v>
      </c>
      <c r="L17528" s="32">
        <v>28.0</v>
      </c>
      <c r="M17528" s="32" t="str">
        <f t="shared" si="1"/>
        <v>Shopee &lt; CPT</v>
      </c>
    </row>
    <row r="17529">
      <c r="A17529" s="32" t="s">
        <v>18</v>
      </c>
      <c r="B17529" s="32" t="s">
        <v>74</v>
      </c>
      <c r="C17529" s="32" t="s">
        <v>69</v>
      </c>
      <c r="D17529" s="32">
        <v>6.37693197E9</v>
      </c>
      <c r="E17529" s="32">
        <v>5.1540086E9</v>
      </c>
      <c r="F17529" s="32">
        <v>1.01899925E9</v>
      </c>
      <c r="G17529" s="32">
        <v>1.54756604E8</v>
      </c>
      <c r="H17529" s="32">
        <v>123.73227357035958</v>
      </c>
      <c r="I17529" s="32">
        <v>1915437.0</v>
      </c>
      <c r="J17529" s="32">
        <v>1896982.0</v>
      </c>
      <c r="K17529" s="32">
        <v>19673.426762701463</v>
      </c>
      <c r="L17529" s="32">
        <v>159.0</v>
      </c>
      <c r="M17529" s="32" t="str">
        <f t="shared" si="1"/>
        <v>Shopee &gt; CPT</v>
      </c>
    </row>
    <row r="17530">
      <c r="A17530" s="32" t="s">
        <v>18</v>
      </c>
      <c r="B17530" s="32" t="s">
        <v>74</v>
      </c>
      <c r="C17530" s="32" t="s">
        <v>72</v>
      </c>
      <c r="D17530" s="32">
        <v>2.331167556E9</v>
      </c>
      <c r="E17530" s="32">
        <v>6.131215827E9</v>
      </c>
      <c r="F17530" s="32">
        <v>1.916176474E9</v>
      </c>
      <c r="G17530" s="32">
        <v>3.514014517E9</v>
      </c>
      <c r="H17530" s="32">
        <v>1.620824239800273</v>
      </c>
      <c r="I17530" s="32">
        <v>25091.0</v>
      </c>
      <c r="J17530" s="32">
        <v>23494.0</v>
      </c>
      <c r="K17530" s="32">
        <v>145.873195310229</v>
      </c>
      <c r="L17530" s="32">
        <v>90.0</v>
      </c>
      <c r="M17530" s="32" t="str">
        <f t="shared" si="1"/>
        <v>Shopee &gt; CPT</v>
      </c>
    </row>
    <row r="17531">
      <c r="A17531" s="32" t="s">
        <v>17</v>
      </c>
      <c r="B17531" s="32" t="s">
        <v>70</v>
      </c>
      <c r="C17531" s="32" t="s">
        <v>71</v>
      </c>
      <c r="D17531" s="32">
        <v>9.865248632E9</v>
      </c>
      <c r="E17531" s="32">
        <v>8.470689305E9</v>
      </c>
      <c r="F17531" s="32">
        <v>8.789159384E9</v>
      </c>
      <c r="G17531" s="32">
        <v>3.941189545E9</v>
      </c>
      <c r="H17531" s="32">
        <v>7.634687692455239</v>
      </c>
      <c r="I17531" s="32">
        <v>185732.0</v>
      </c>
      <c r="J17531" s="32">
        <v>197902.0</v>
      </c>
      <c r="K17531" s="32">
        <v>450.44447641557906</v>
      </c>
      <c r="L17531" s="32">
        <v>59.0</v>
      </c>
      <c r="M17531" s="32" t="str">
        <f t="shared" si="1"/>
        <v>Shopee &lt; CPT</v>
      </c>
    </row>
    <row r="17532">
      <c r="A17532" s="32" t="s">
        <v>15</v>
      </c>
      <c r="B17532" s="32" t="s">
        <v>74</v>
      </c>
      <c r="C17532" s="32" t="s">
        <v>72</v>
      </c>
      <c r="D17532" s="32">
        <v>3.797553588E9</v>
      </c>
      <c r="E17532" s="32">
        <v>8.466563756E9</v>
      </c>
      <c r="F17532" s="32">
        <v>4.87547254E8</v>
      </c>
      <c r="G17532" s="32">
        <v>5.049448876E9</v>
      </c>
      <c r="H17532" s="32">
        <v>220.2078918040629</v>
      </c>
      <c r="I17532" s="32">
        <v>299.0</v>
      </c>
      <c r="J17532" s="32">
        <v>281.0</v>
      </c>
      <c r="K17532" s="32">
        <v>39294.44587203113</v>
      </c>
      <c r="L17532" s="32">
        <v>179.0</v>
      </c>
      <c r="M17532" s="32" t="str">
        <f t="shared" si="1"/>
        <v>Shopee &gt; CPT</v>
      </c>
    </row>
    <row r="17533">
      <c r="A17533" s="32" t="s">
        <v>18</v>
      </c>
      <c r="B17533" s="32" t="s">
        <v>68</v>
      </c>
      <c r="C17533" s="32" t="s">
        <v>71</v>
      </c>
      <c r="D17533" s="32">
        <v>4.416324094E9</v>
      </c>
      <c r="E17533" s="32">
        <v>6.50648137E9</v>
      </c>
      <c r="F17533" s="32">
        <v>6.036315248E9</v>
      </c>
      <c r="G17533" s="32">
        <v>1.037851594E9</v>
      </c>
      <c r="H17533" s="32">
        <v>111.90965891699393</v>
      </c>
      <c r="I17533" s="32">
        <v>1732417.0</v>
      </c>
      <c r="J17533" s="32">
        <v>1787231.0</v>
      </c>
      <c r="K17533" s="32">
        <v>11638.601337166112</v>
      </c>
      <c r="L17533" s="32">
        <v>104.0</v>
      </c>
      <c r="M17533" s="32" t="str">
        <f t="shared" si="1"/>
        <v>Shopee &lt; CPT</v>
      </c>
    </row>
    <row r="17534">
      <c r="A17534" s="32" t="s">
        <v>16</v>
      </c>
      <c r="B17534" s="32" t="s">
        <v>74</v>
      </c>
      <c r="C17534" s="32" t="s">
        <v>71</v>
      </c>
      <c r="D17534" s="32">
        <v>4.95132766E8</v>
      </c>
      <c r="E17534" s="32">
        <v>9.714410377E9</v>
      </c>
      <c r="F17534" s="32">
        <v>6.274373188E9</v>
      </c>
      <c r="G17534" s="32">
        <v>7.821461051E9</v>
      </c>
      <c r="H17534" s="32">
        <v>207.75473154247047</v>
      </c>
      <c r="I17534" s="32">
        <v>7580.0</v>
      </c>
      <c r="J17534" s="32">
        <v>7479.0</v>
      </c>
      <c r="K17534" s="32">
        <v>35732.668247159905</v>
      </c>
      <c r="L17534" s="32">
        <v>172.0</v>
      </c>
      <c r="M17534" s="32" t="str">
        <f t="shared" si="1"/>
        <v>Shopee &gt; CPT</v>
      </c>
    </row>
    <row r="17535">
      <c r="A17535" s="32" t="s">
        <v>18</v>
      </c>
      <c r="B17535" s="32" t="s">
        <v>68</v>
      </c>
      <c r="C17535" s="32" t="s">
        <v>72</v>
      </c>
      <c r="D17535" s="32">
        <v>8.641884591E9</v>
      </c>
      <c r="E17535" s="32">
        <v>7.295574711E9</v>
      </c>
      <c r="F17535" s="32">
        <v>8.00790653E9</v>
      </c>
      <c r="G17535" s="32">
        <v>8.70169185E9</v>
      </c>
      <c r="H17535" s="32">
        <v>54.36437633364637</v>
      </c>
      <c r="I17535" s="32">
        <v>841587.0</v>
      </c>
      <c r="J17535" s="32">
        <v>700973.0</v>
      </c>
      <c r="K17535" s="32">
        <v>5980.076224928135</v>
      </c>
      <c r="L17535" s="32">
        <v>110.0</v>
      </c>
      <c r="M17535" s="32" t="str">
        <f t="shared" si="1"/>
        <v>Shopee &gt; CPT</v>
      </c>
    </row>
    <row r="17536">
      <c r="A17536" s="32" t="s">
        <v>18</v>
      </c>
      <c r="B17536" s="32" t="s">
        <v>73</v>
      </c>
      <c r="C17536" s="32" t="s">
        <v>69</v>
      </c>
      <c r="D17536" s="32">
        <v>1.390885459E9</v>
      </c>
      <c r="E17536" s="32">
        <v>6.454096531E9</v>
      </c>
      <c r="F17536" s="32">
        <v>8.761468976E9</v>
      </c>
      <c r="G17536" s="32">
        <v>9.915893029E9</v>
      </c>
      <c r="H17536" s="32">
        <v>65.94978513459313</v>
      </c>
      <c r="I17536" s="32">
        <v>1020935.0</v>
      </c>
      <c r="J17536" s="32">
        <v>879848.0</v>
      </c>
      <c r="K17536" s="32">
        <v>1055.1958916055682</v>
      </c>
      <c r="L17536" s="32">
        <v>16.0</v>
      </c>
      <c r="M17536" s="32" t="str">
        <f t="shared" si="1"/>
        <v>Shopee &gt; CPT</v>
      </c>
    </row>
    <row r="17537">
      <c r="A17537" s="32" t="s">
        <v>18</v>
      </c>
      <c r="B17537" s="32" t="s">
        <v>68</v>
      </c>
      <c r="C17537" s="32" t="s">
        <v>69</v>
      </c>
      <c r="D17537" s="32">
        <v>2.55614147E8</v>
      </c>
      <c r="E17537" s="32">
        <v>4.158127913E9</v>
      </c>
      <c r="F17537" s="32">
        <v>6.178588312E9</v>
      </c>
      <c r="G17537" s="32">
        <v>7.744799171E9</v>
      </c>
      <c r="H17537" s="32">
        <v>386.8767273462663</v>
      </c>
      <c r="I17537" s="32">
        <v>5989045.0</v>
      </c>
      <c r="J17537" s="32">
        <v>5990755.0</v>
      </c>
      <c r="K17537" s="32">
        <v>53775.86350570072</v>
      </c>
      <c r="L17537" s="32">
        <v>139.0</v>
      </c>
      <c r="M17537" s="32" t="str">
        <f t="shared" si="1"/>
        <v>Shopee &lt; CPT</v>
      </c>
    </row>
    <row r="17538">
      <c r="A17538" s="32" t="s">
        <v>16</v>
      </c>
      <c r="B17538" s="32" t="s">
        <v>74</v>
      </c>
      <c r="C17538" s="32" t="s">
        <v>75</v>
      </c>
      <c r="D17538" s="32">
        <v>8.223696846E9</v>
      </c>
      <c r="E17538" s="32">
        <v>4.333056496E9</v>
      </c>
      <c r="F17538" s="32">
        <v>7.625917108E9</v>
      </c>
      <c r="G17538" s="32">
        <v>1.159618149E9</v>
      </c>
      <c r="H17538" s="32">
        <v>13.474893396882765</v>
      </c>
      <c r="I17538" s="32">
        <v>491.0</v>
      </c>
      <c r="J17538" s="32">
        <v>475.0</v>
      </c>
      <c r="K17538" s="32">
        <v>1466.816493771669</v>
      </c>
      <c r="L17538" s="32">
        <v>109.0</v>
      </c>
      <c r="M17538" s="32" t="str">
        <f t="shared" si="1"/>
        <v>Shopee &gt; CPT</v>
      </c>
    </row>
    <row r="17539">
      <c r="A17539" s="32" t="s">
        <v>18</v>
      </c>
      <c r="B17539" s="32" t="s">
        <v>74</v>
      </c>
      <c r="C17539" s="32" t="s">
        <v>72</v>
      </c>
      <c r="D17539" s="32">
        <v>6.586260192E9</v>
      </c>
      <c r="E17539" s="32">
        <v>4.732623283E9</v>
      </c>
      <c r="F17539" s="32">
        <v>1.299030367E9</v>
      </c>
      <c r="G17539" s="32">
        <v>6.542192455E9</v>
      </c>
      <c r="H17539" s="32">
        <v>66.75745610416658</v>
      </c>
      <c r="I17539" s="32">
        <v>1033438.0</v>
      </c>
      <c r="J17539" s="32">
        <v>904215.0</v>
      </c>
      <c r="K17539" s="32">
        <v>6074.923807370563</v>
      </c>
      <c r="L17539" s="32">
        <v>91.0</v>
      </c>
      <c r="M17539" s="32" t="str">
        <f t="shared" si="1"/>
        <v>Shopee &gt; CPT</v>
      </c>
    </row>
    <row r="17540">
      <c r="A17540" s="32" t="s">
        <v>18</v>
      </c>
      <c r="B17540" s="32" t="s">
        <v>74</v>
      </c>
      <c r="C17540" s="32" t="s">
        <v>75</v>
      </c>
      <c r="D17540" s="32">
        <v>9.6731842E7</v>
      </c>
      <c r="E17540" s="32">
        <v>8.491905769E9</v>
      </c>
      <c r="F17540" s="32">
        <v>7.773052774E9</v>
      </c>
      <c r="G17540" s="32">
        <v>3.392375158E9</v>
      </c>
      <c r="H17540" s="32">
        <v>5.2335685156471214</v>
      </c>
      <c r="I17540" s="32">
        <v>81018.0</v>
      </c>
      <c r="J17540" s="32">
        <v>73519.0</v>
      </c>
      <c r="K17540" s="32">
        <v>549.5229482251865</v>
      </c>
      <c r="L17540" s="32">
        <v>105.0</v>
      </c>
      <c r="M17540" s="32" t="str">
        <f t="shared" si="1"/>
        <v>Shopee &gt; CPT</v>
      </c>
    </row>
    <row r="17541">
      <c r="A17541" s="32" t="s">
        <v>18</v>
      </c>
      <c r="B17541" s="32" t="s">
        <v>70</v>
      </c>
      <c r="C17541" s="32" t="s">
        <v>69</v>
      </c>
      <c r="D17541" s="32">
        <v>5.894473488E9</v>
      </c>
      <c r="E17541" s="32">
        <v>9.754560073E9</v>
      </c>
      <c r="F17541" s="32">
        <v>2.246974781E9</v>
      </c>
      <c r="G17541" s="32">
        <v>4.198396859E9</v>
      </c>
      <c r="H17541" s="32">
        <v>107.21728400746733</v>
      </c>
      <c r="I17541" s="32">
        <v>1659777.0</v>
      </c>
      <c r="J17541" s="32">
        <v>1589283.0</v>
      </c>
      <c r="K17541" s="32">
        <v>11365.030974451729</v>
      </c>
      <c r="L17541" s="32">
        <v>106.0</v>
      </c>
      <c r="M17541" s="32" t="str">
        <f t="shared" si="1"/>
        <v>Shopee &gt; CPT</v>
      </c>
    </row>
    <row r="17542">
      <c r="A17542" s="32" t="s">
        <v>18</v>
      </c>
      <c r="B17542" s="32" t="s">
        <v>73</v>
      </c>
      <c r="C17542" s="32" t="s">
        <v>75</v>
      </c>
      <c r="D17542" s="32">
        <v>9.7137543E9</v>
      </c>
      <c r="E17542" s="32">
        <v>1.70129509E8</v>
      </c>
      <c r="F17542" s="32">
        <v>2.070649599E9</v>
      </c>
      <c r="G17542" s="32">
        <v>6.094203335E9</v>
      </c>
      <c r="H17542" s="32">
        <v>161.52116165785205</v>
      </c>
      <c r="I17542" s="32">
        <v>2500428.0</v>
      </c>
      <c r="J17542" s="32">
        <v>2771466.0</v>
      </c>
      <c r="K17542" s="32">
        <v>6299.324440425052</v>
      </c>
      <c r="L17542" s="32">
        <v>39.0</v>
      </c>
      <c r="M17542" s="32" t="str">
        <f t="shared" si="1"/>
        <v>Shopee &lt; CPT</v>
      </c>
    </row>
    <row r="17543">
      <c r="A17543" s="32" t="s">
        <v>16</v>
      </c>
      <c r="B17543" s="32" t="s">
        <v>70</v>
      </c>
      <c r="C17543" s="32" t="s">
        <v>75</v>
      </c>
      <c r="D17543" s="32">
        <v>6.98614985E9</v>
      </c>
      <c r="E17543" s="32">
        <v>2.820265514E9</v>
      </c>
      <c r="F17543" s="32">
        <v>2.766931991E9</v>
      </c>
      <c r="G17543" s="32">
        <v>1.081000803E9</v>
      </c>
      <c r="H17543" s="32">
        <v>229.33023213359436</v>
      </c>
      <c r="I17543" s="32">
        <v>8367.0</v>
      </c>
      <c r="J17543" s="32">
        <v>9361.0</v>
      </c>
      <c r="K17543" s="32">
        <v>23390.404670220494</v>
      </c>
      <c r="L17543" s="32">
        <v>102.0</v>
      </c>
      <c r="M17543" s="32" t="str">
        <f t="shared" si="1"/>
        <v>Shopee &lt; CPT</v>
      </c>
    </row>
    <row r="17544">
      <c r="A17544" s="32" t="s">
        <v>16</v>
      </c>
      <c r="B17544" s="32" t="s">
        <v>74</v>
      </c>
      <c r="C17544" s="32" t="s">
        <v>75</v>
      </c>
      <c r="D17544" s="32">
        <v>4.475438087E9</v>
      </c>
      <c r="E17544" s="32">
        <v>5.834773541E9</v>
      </c>
      <c r="F17544" s="32">
        <v>6.995453143E9</v>
      </c>
      <c r="G17544" s="32">
        <v>7.198547056E9</v>
      </c>
      <c r="H17544" s="32">
        <v>106.13666268981352</v>
      </c>
      <c r="I17544" s="32">
        <v>3872.0</v>
      </c>
      <c r="J17544" s="32">
        <v>3610.0</v>
      </c>
      <c r="K17544" s="32">
        <v>12416.208734737505</v>
      </c>
      <c r="L17544" s="32">
        <v>117.0</v>
      </c>
      <c r="M17544" s="32" t="str">
        <f t="shared" si="1"/>
        <v>Shopee &gt; CPT</v>
      </c>
    </row>
    <row r="17545">
      <c r="A17545" s="32" t="s">
        <v>18</v>
      </c>
      <c r="B17545" s="32" t="s">
        <v>74</v>
      </c>
      <c r="C17545" s="32" t="s">
        <v>69</v>
      </c>
      <c r="D17545" s="32">
        <v>2.894644388E9</v>
      </c>
      <c r="E17545" s="32">
        <v>8.642184681E9</v>
      </c>
      <c r="F17545" s="32">
        <v>6.808139439E9</v>
      </c>
      <c r="G17545" s="32">
        <v>8.850164918E9</v>
      </c>
      <c r="H17545" s="32">
        <v>140.02021016224495</v>
      </c>
      <c r="I17545" s="32">
        <v>2167582.0</v>
      </c>
      <c r="J17545" s="32">
        <v>2406805.0</v>
      </c>
      <c r="K17545" s="32">
        <v>17082.45883530894</v>
      </c>
      <c r="L17545" s="32">
        <v>122.0</v>
      </c>
      <c r="M17545" s="32" t="str">
        <f t="shared" si="1"/>
        <v>Shopee &lt; CPT</v>
      </c>
    </row>
    <row r="17546">
      <c r="A17546" s="32" t="s">
        <v>18</v>
      </c>
      <c r="B17546" s="32" t="s">
        <v>73</v>
      </c>
      <c r="C17546" s="32" t="s">
        <v>69</v>
      </c>
      <c r="D17546" s="32">
        <v>8.11519183E8</v>
      </c>
      <c r="E17546" s="32">
        <v>8.290578448E9</v>
      </c>
      <c r="F17546" s="32">
        <v>7.334444958E9</v>
      </c>
      <c r="G17546" s="32">
        <v>7.810447894E9</v>
      </c>
      <c r="H17546" s="32">
        <v>172.27964931716164</v>
      </c>
      <c r="I17546" s="32">
        <v>2666975.0</v>
      </c>
      <c r="J17546" s="32">
        <v>2614751.0</v>
      </c>
      <c r="K17546" s="32">
        <v>32560.852362649784</v>
      </c>
      <c r="L17546" s="32">
        <v>189.0</v>
      </c>
      <c r="M17546" s="32" t="str">
        <f t="shared" si="1"/>
        <v>Shopee &gt; CPT</v>
      </c>
    </row>
    <row r="17547">
      <c r="A17547" s="32" t="s">
        <v>18</v>
      </c>
      <c r="B17547" s="32" t="s">
        <v>68</v>
      </c>
      <c r="C17547" s="32" t="s">
        <v>69</v>
      </c>
      <c r="D17547" s="32">
        <v>5.26501909E9</v>
      </c>
      <c r="E17547" s="32">
        <v>1.536518669E9</v>
      </c>
      <c r="F17547" s="32">
        <v>6.904114101E9</v>
      </c>
      <c r="G17547" s="32">
        <v>2.233186595E9</v>
      </c>
      <c r="H17547" s="32">
        <v>106.78325858385693</v>
      </c>
      <c r="I17547" s="32">
        <v>1653058.0</v>
      </c>
      <c r="J17547" s="32">
        <v>1679328.0</v>
      </c>
      <c r="K17547" s="32">
        <v>14842.87083750525</v>
      </c>
      <c r="L17547" s="32">
        <v>139.0</v>
      </c>
      <c r="M17547" s="32" t="str">
        <f t="shared" si="1"/>
        <v>Shopee &lt; CPT</v>
      </c>
    </row>
    <row r="17548">
      <c r="A17548" s="32" t="s">
        <v>16</v>
      </c>
      <c r="B17548" s="32" t="s">
        <v>70</v>
      </c>
      <c r="C17548" s="32" t="s">
        <v>72</v>
      </c>
      <c r="D17548" s="32">
        <v>4.120493016E9</v>
      </c>
      <c r="E17548" s="32">
        <v>4.185020362E9</v>
      </c>
      <c r="F17548" s="32">
        <v>6.423677627E9</v>
      </c>
      <c r="G17548" s="32">
        <v>9.681879158E9</v>
      </c>
      <c r="H17548" s="32">
        <v>106.4614861073615</v>
      </c>
      <c r="I17548" s="32">
        <v>3884.0</v>
      </c>
      <c r="J17548" s="32">
        <v>4306.0</v>
      </c>
      <c r="K17548" s="32">
        <v>8516.02647554575</v>
      </c>
      <c r="L17548" s="32">
        <v>80.0</v>
      </c>
      <c r="M17548" s="32" t="str">
        <f t="shared" si="1"/>
        <v>Shopee &lt; CPT</v>
      </c>
    </row>
    <row r="17549">
      <c r="A17549" s="32" t="s">
        <v>18</v>
      </c>
      <c r="B17549" s="32" t="s">
        <v>70</v>
      </c>
      <c r="C17549" s="32" t="s">
        <v>75</v>
      </c>
      <c r="D17549" s="32">
        <v>5.033027746E9</v>
      </c>
      <c r="E17549" s="32">
        <v>1.024955717E9</v>
      </c>
      <c r="F17549" s="32">
        <v>7.367646086E9</v>
      </c>
      <c r="G17549" s="32">
        <v>8.270888001E9</v>
      </c>
      <c r="H17549" s="32">
        <v>40.9197259342329</v>
      </c>
      <c r="I17549" s="32">
        <v>633457.0</v>
      </c>
      <c r="J17549" s="32">
        <v>591705.0</v>
      </c>
      <c r="K17549" s="32">
        <v>4296.56567940312</v>
      </c>
      <c r="L17549" s="32">
        <v>105.0</v>
      </c>
      <c r="M17549" s="32" t="str">
        <f t="shared" si="1"/>
        <v>Shopee &gt; CPT</v>
      </c>
    </row>
    <row r="17550">
      <c r="A17550" s="32" t="s">
        <v>20</v>
      </c>
      <c r="B17550" s="32" t="s">
        <v>74</v>
      </c>
      <c r="C17550" s="32" t="s">
        <v>71</v>
      </c>
      <c r="D17550" s="32">
        <v>3.8661804E9</v>
      </c>
      <c r="E17550" s="32">
        <v>2.758314852E9</v>
      </c>
      <c r="F17550" s="32">
        <v>4.224670143E9</v>
      </c>
      <c r="G17550" s="32">
        <v>2.283528755E9</v>
      </c>
      <c r="H17550" s="32">
        <v>227.66939451504413</v>
      </c>
      <c r="I17550" s="32">
        <v>1067.0</v>
      </c>
      <c r="J17550" s="32">
        <v>895.0</v>
      </c>
      <c r="K17550" s="32">
        <v>18668.3736064437</v>
      </c>
      <c r="L17550" s="32">
        <v>82.0</v>
      </c>
      <c r="M17550" s="32" t="str">
        <f t="shared" si="1"/>
        <v>Shopee &gt; CPT</v>
      </c>
    </row>
    <row r="17551">
      <c r="A17551" s="32" t="s">
        <v>18</v>
      </c>
      <c r="B17551" s="32" t="s">
        <v>68</v>
      </c>
      <c r="C17551" s="32" t="s">
        <v>71</v>
      </c>
      <c r="D17551" s="32">
        <v>3.34865892E9</v>
      </c>
      <c r="E17551" s="32">
        <v>4.950192087E9</v>
      </c>
      <c r="F17551" s="32">
        <v>6.769972529E9</v>
      </c>
      <c r="G17551" s="32">
        <v>4.787260485E9</v>
      </c>
      <c r="H17551" s="32">
        <v>131.51770336785975</v>
      </c>
      <c r="I17551" s="32">
        <v>2035959.0</v>
      </c>
      <c r="J17551" s="32">
        <v>1984593.0</v>
      </c>
      <c r="K17551" s="32">
        <v>18807.024127127675</v>
      </c>
      <c r="L17551" s="32">
        <v>143.0</v>
      </c>
      <c r="M17551" s="32" t="str">
        <f t="shared" si="1"/>
        <v>Shopee &gt; CPT</v>
      </c>
    </row>
    <row r="17552">
      <c r="A17552" s="32" t="s">
        <v>16</v>
      </c>
      <c r="B17552" s="32" t="s">
        <v>68</v>
      </c>
      <c r="C17552" s="32" t="s">
        <v>71</v>
      </c>
      <c r="D17552" s="32">
        <v>5.116823522E9</v>
      </c>
      <c r="E17552" s="32">
        <v>6.030427277E9</v>
      </c>
      <c r="F17552" s="32">
        <v>7.427884481E9</v>
      </c>
      <c r="G17552" s="32">
        <v>2.046780647E9</v>
      </c>
      <c r="H17552" s="32">
        <v>21.797578415153485</v>
      </c>
      <c r="I17552" s="32">
        <v>795.0</v>
      </c>
      <c r="J17552" s="32">
        <v>690.0</v>
      </c>
      <c r="K17552" s="32">
        <v>3486.2209310292847</v>
      </c>
      <c r="L17552" s="32">
        <v>160.0</v>
      </c>
      <c r="M17552" s="32" t="str">
        <f t="shared" si="1"/>
        <v>Shopee &gt; CPT</v>
      </c>
    </row>
    <row r="17553">
      <c r="A17553" s="32" t="s">
        <v>19</v>
      </c>
      <c r="B17553" s="32" t="s">
        <v>70</v>
      </c>
      <c r="C17553" s="32" t="s">
        <v>69</v>
      </c>
      <c r="D17553" s="32">
        <v>4.028853755E9</v>
      </c>
      <c r="E17553" s="32">
        <v>6.90191917E9</v>
      </c>
      <c r="F17553" s="32">
        <v>9.780971482E9</v>
      </c>
      <c r="G17553" s="32">
        <v>2.126170096E9</v>
      </c>
      <c r="H17553" s="32">
        <v>386.5154853244011</v>
      </c>
      <c r="I17553" s="32">
        <v>21870.0</v>
      </c>
      <c r="J17553" s="32">
        <v>19753.0</v>
      </c>
      <c r="K17553" s="32">
        <v>18938.745935246712</v>
      </c>
      <c r="L17553" s="32">
        <v>49.0</v>
      </c>
      <c r="M17553" s="32" t="str">
        <f t="shared" si="1"/>
        <v>Shopee &gt; CPT</v>
      </c>
    </row>
    <row r="17554">
      <c r="A17554" s="32" t="s">
        <v>18</v>
      </c>
      <c r="B17554" s="32" t="s">
        <v>73</v>
      </c>
      <c r="C17554" s="32" t="s">
        <v>75</v>
      </c>
      <c r="D17554" s="32">
        <v>5.015626996E9</v>
      </c>
      <c r="E17554" s="32">
        <v>8.569594936E9</v>
      </c>
      <c r="F17554" s="32">
        <v>1.361681001E9</v>
      </c>
      <c r="G17554" s="32">
        <v>5.505109529E9</v>
      </c>
      <c r="H17554" s="32">
        <v>102.72673311824515</v>
      </c>
      <c r="I17554" s="32">
        <v>1590261.0</v>
      </c>
      <c r="J17554" s="32">
        <v>1686169.0</v>
      </c>
      <c r="K17554" s="32">
        <v>6163.603242789315</v>
      </c>
      <c r="L17554" s="32">
        <v>60.0</v>
      </c>
      <c r="M17554" s="32" t="str">
        <f t="shared" si="1"/>
        <v>Shopee &lt; CPT</v>
      </c>
    </row>
    <row r="17555">
      <c r="A17555" s="32" t="s">
        <v>18</v>
      </c>
      <c r="B17555" s="32" t="s">
        <v>73</v>
      </c>
      <c r="C17555" s="32" t="s">
        <v>69</v>
      </c>
      <c r="D17555" s="32">
        <v>5.497780683E9</v>
      </c>
      <c r="E17555" s="32">
        <v>8.059167558E9</v>
      </c>
      <c r="F17555" s="32">
        <v>2.798601888E9</v>
      </c>
      <c r="G17555" s="32">
        <v>1.510939973E9</v>
      </c>
      <c r="H17555" s="32">
        <v>203.70438485796294</v>
      </c>
      <c r="I17555" s="32">
        <v>3153445.0</v>
      </c>
      <c r="J17555" s="32">
        <v>3621950.0</v>
      </c>
      <c r="K17555" s="32">
        <v>1425.9303640063304</v>
      </c>
      <c r="L17555" s="32">
        <v>7.0</v>
      </c>
      <c r="M17555" s="32" t="str">
        <f t="shared" si="1"/>
        <v>Shopee &lt; CPT</v>
      </c>
    </row>
    <row r="17556">
      <c r="A17556" s="32" t="s">
        <v>18</v>
      </c>
      <c r="B17556" s="32" t="s">
        <v>70</v>
      </c>
      <c r="C17556" s="32" t="s">
        <v>71</v>
      </c>
      <c r="D17556" s="32">
        <v>8.28128462E9</v>
      </c>
      <c r="E17556" s="32">
        <v>4.036129902E9</v>
      </c>
      <c r="F17556" s="32">
        <v>9.931570692E9</v>
      </c>
      <c r="G17556" s="32">
        <v>4.595665566E9</v>
      </c>
      <c r="H17556" s="32">
        <v>90.60725535992877</v>
      </c>
      <c r="I17556" s="32">
        <v>1402645.0</v>
      </c>
      <c r="J17556" s="32">
        <v>1160175.0</v>
      </c>
      <c r="K17556" s="32">
        <v>2899.4308969348535</v>
      </c>
      <c r="L17556" s="32">
        <v>32.0</v>
      </c>
      <c r="M17556" s="32" t="str">
        <f t="shared" si="1"/>
        <v>Shopee &gt; CPT</v>
      </c>
    </row>
    <row r="17557">
      <c r="A17557" s="32" t="s">
        <v>18</v>
      </c>
      <c r="B17557" s="32" t="s">
        <v>74</v>
      </c>
      <c r="C17557" s="32" t="s">
        <v>75</v>
      </c>
      <c r="D17557" s="32">
        <v>9.828396158E9</v>
      </c>
      <c r="E17557" s="32">
        <v>9.840789842E9</v>
      </c>
      <c r="F17557" s="32">
        <v>7.501819627E9</v>
      </c>
      <c r="G17557" s="32">
        <v>9.997509646E9</v>
      </c>
      <c r="H17557" s="32">
        <v>111.8299117106615</v>
      </c>
      <c r="I17557" s="32">
        <v>1731182.0</v>
      </c>
      <c r="J17557" s="32">
        <v>1999558.0</v>
      </c>
      <c r="K17557" s="32">
        <v>10400.176092503472</v>
      </c>
      <c r="L17557" s="32">
        <v>93.0</v>
      </c>
      <c r="M17557" s="32" t="str">
        <f t="shared" si="1"/>
        <v>Shopee &lt; CPT</v>
      </c>
    </row>
    <row r="17558">
      <c r="A17558" s="32" t="s">
        <v>17</v>
      </c>
      <c r="B17558" s="32" t="s">
        <v>73</v>
      </c>
      <c r="C17558" s="32" t="s">
        <v>71</v>
      </c>
      <c r="D17558" s="32">
        <v>7.32373747E9</v>
      </c>
      <c r="E17558" s="32">
        <v>7.608910632E9</v>
      </c>
      <c r="F17558" s="32">
        <v>6.307991533E9</v>
      </c>
      <c r="G17558" s="32">
        <v>1.025815592E9</v>
      </c>
      <c r="H17558" s="32">
        <v>304.0060308568679</v>
      </c>
      <c r="I17558" s="32">
        <v>7395706.0</v>
      </c>
      <c r="J17558" s="32">
        <v>8461258.0</v>
      </c>
      <c r="K17558" s="32">
        <v>43776.86420717295</v>
      </c>
      <c r="L17558" s="32">
        <v>144.0</v>
      </c>
      <c r="M17558" s="32" t="str">
        <f t="shared" si="1"/>
        <v>Shopee &lt; CPT</v>
      </c>
    </row>
    <row r="17559">
      <c r="A17559" s="32" t="s">
        <v>18</v>
      </c>
      <c r="B17559" s="32" t="s">
        <v>70</v>
      </c>
      <c r="C17559" s="32" t="s">
        <v>75</v>
      </c>
      <c r="D17559" s="32">
        <v>8.559757973E9</v>
      </c>
      <c r="E17559" s="32">
        <v>3.614155393E9</v>
      </c>
      <c r="F17559" s="32">
        <v>1.414389329E9</v>
      </c>
      <c r="G17559" s="32">
        <v>8.224049595E9</v>
      </c>
      <c r="H17559" s="32">
        <v>7.637646259125628</v>
      </c>
      <c r="I17559" s="32">
        <v>118234.0</v>
      </c>
      <c r="J17559" s="32">
        <v>113212.0</v>
      </c>
      <c r="K17559" s="32">
        <v>603.3710797454863</v>
      </c>
      <c r="L17559" s="32">
        <v>79.0</v>
      </c>
      <c r="M17559" s="32" t="str">
        <f t="shared" si="1"/>
        <v>Shopee &gt; CPT</v>
      </c>
    </row>
    <row r="17560">
      <c r="A17560" s="32" t="s">
        <v>18</v>
      </c>
      <c r="B17560" s="32" t="s">
        <v>74</v>
      </c>
      <c r="C17560" s="32" t="s">
        <v>75</v>
      </c>
      <c r="D17560" s="32">
        <v>4.426134073E9</v>
      </c>
      <c r="E17560" s="32">
        <v>5.728827881E9</v>
      </c>
      <c r="F17560" s="32">
        <v>7.341960985E9</v>
      </c>
      <c r="G17560" s="32">
        <v>5.383400272E9</v>
      </c>
      <c r="H17560" s="32">
        <v>73.6057596453768</v>
      </c>
      <c r="I17560" s="32">
        <v>1139453.0</v>
      </c>
      <c r="J17560" s="32">
        <v>1165468.0</v>
      </c>
      <c r="K17560" s="32">
        <v>9936.769161202803</v>
      </c>
      <c r="L17560" s="32">
        <v>135.0</v>
      </c>
      <c r="M17560" s="32" t="str">
        <f t="shared" si="1"/>
        <v>Shopee &lt; CPT</v>
      </c>
    </row>
    <row r="17561">
      <c r="A17561" s="32" t="s">
        <v>19</v>
      </c>
      <c r="B17561" s="32" t="s">
        <v>73</v>
      </c>
      <c r="C17561" s="32" t="s">
        <v>71</v>
      </c>
      <c r="D17561" s="32">
        <v>7.135766408E9</v>
      </c>
      <c r="E17561" s="32">
        <v>4.769747833E9</v>
      </c>
      <c r="F17561" s="32">
        <v>4.41230347E8</v>
      </c>
      <c r="G17561" s="32">
        <v>9.855111497E9</v>
      </c>
      <c r="H17561" s="32">
        <v>250.36342000535484</v>
      </c>
      <c r="I17561" s="32">
        <v>14166.0</v>
      </c>
      <c r="J17561" s="32">
        <v>11896.0</v>
      </c>
      <c r="K17561" s="32">
        <v>11265.905556341015</v>
      </c>
      <c r="L17561" s="32">
        <v>45.0</v>
      </c>
      <c r="M17561" s="32" t="str">
        <f t="shared" si="1"/>
        <v>Shopee &gt; CPT</v>
      </c>
    </row>
    <row r="17562">
      <c r="A17562" s="32" t="s">
        <v>16</v>
      </c>
      <c r="B17562" s="32" t="s">
        <v>68</v>
      </c>
      <c r="C17562" s="32" t="s">
        <v>71</v>
      </c>
      <c r="D17562" s="32">
        <v>9.721932082E9</v>
      </c>
      <c r="E17562" s="32">
        <v>3.163581712E9</v>
      </c>
      <c r="F17562" s="32">
        <v>9.46871898E9</v>
      </c>
      <c r="G17562" s="32">
        <v>9.37230024E9</v>
      </c>
      <c r="H17562" s="32">
        <v>274.01029415493343</v>
      </c>
      <c r="I17562" s="32">
        <v>9997.0</v>
      </c>
      <c r="J17562" s="32">
        <v>11515.0</v>
      </c>
      <c r="K17562" s="32">
        <v>46578.59756348239</v>
      </c>
      <c r="L17562" s="32">
        <v>170.0</v>
      </c>
      <c r="M17562" s="32" t="str">
        <f t="shared" si="1"/>
        <v>Shopee &lt; CPT</v>
      </c>
    </row>
    <row r="17563">
      <c r="A17563" s="32" t="s">
        <v>18</v>
      </c>
      <c r="B17563" s="32" t="s">
        <v>74</v>
      </c>
      <c r="C17563" s="32" t="s">
        <v>75</v>
      </c>
      <c r="D17563" s="32">
        <v>5.79025252E8</v>
      </c>
      <c r="E17563" s="32">
        <v>7.884529328E9</v>
      </c>
      <c r="F17563" s="32">
        <v>9.089243624E9</v>
      </c>
      <c r="G17563" s="32">
        <v>4.653558462E9</v>
      </c>
      <c r="H17563" s="32">
        <v>29.925112123387926</v>
      </c>
      <c r="I17563" s="32">
        <v>463255.0</v>
      </c>
      <c r="J17563" s="32">
        <v>389301.0</v>
      </c>
      <c r="K17563" s="32">
        <v>5685.76273376183</v>
      </c>
      <c r="L17563" s="32">
        <v>190.0</v>
      </c>
      <c r="M17563" s="32" t="str">
        <f t="shared" si="1"/>
        <v>Shopee &gt; CPT</v>
      </c>
    </row>
    <row r="17564">
      <c r="A17564" s="32" t="s">
        <v>15</v>
      </c>
      <c r="B17564" s="32" t="s">
        <v>70</v>
      </c>
      <c r="C17564" s="32" t="s">
        <v>71</v>
      </c>
      <c r="D17564" s="32">
        <v>5.450722019E9</v>
      </c>
      <c r="E17564" s="32">
        <v>8.822978498E9</v>
      </c>
      <c r="F17564" s="32">
        <v>3.443104859E9</v>
      </c>
      <c r="G17564" s="32">
        <v>8.266631897E9</v>
      </c>
      <c r="H17564" s="32">
        <v>53.847646238456456</v>
      </c>
      <c r="I17564" s="32">
        <v>73.0</v>
      </c>
      <c r="J17564" s="32">
        <v>62.0</v>
      </c>
      <c r="K17564" s="32">
        <v>7235.417202011674</v>
      </c>
      <c r="L17564" s="32">
        <v>135.0</v>
      </c>
      <c r="M17564" s="32" t="str">
        <f t="shared" si="1"/>
        <v>Shopee &gt; CPT</v>
      </c>
    </row>
    <row r="17565">
      <c r="A17565" s="32" t="s">
        <v>17</v>
      </c>
      <c r="B17565" s="32" t="s">
        <v>68</v>
      </c>
      <c r="C17565" s="32" t="s">
        <v>72</v>
      </c>
      <c r="D17565" s="32">
        <v>4.145903257E9</v>
      </c>
      <c r="E17565" s="32">
        <v>6.659100341E9</v>
      </c>
      <c r="F17565" s="32">
        <v>4.44731004E9</v>
      </c>
      <c r="G17565" s="32">
        <v>3.896849743E9</v>
      </c>
      <c r="H17565" s="32">
        <v>25.815678624363642</v>
      </c>
      <c r="I17565" s="32">
        <v>628030.0</v>
      </c>
      <c r="J17565" s="32">
        <v>727124.0</v>
      </c>
      <c r="K17565" s="32">
        <v>2968.798684616175</v>
      </c>
      <c r="L17565" s="32">
        <v>115.0</v>
      </c>
      <c r="M17565" s="32" t="str">
        <f t="shared" si="1"/>
        <v>Shopee &lt; CPT</v>
      </c>
    </row>
    <row r="17566">
      <c r="A17566" s="32" t="s">
        <v>15</v>
      </c>
      <c r="B17566" s="32" t="s">
        <v>68</v>
      </c>
      <c r="C17566" s="32" t="s">
        <v>69</v>
      </c>
      <c r="D17566" s="32">
        <v>4.803387113E9</v>
      </c>
      <c r="E17566" s="32">
        <v>5.925824914E9</v>
      </c>
      <c r="F17566" s="32">
        <v>1.951348261E9</v>
      </c>
      <c r="G17566" s="32">
        <v>8.258883503E9</v>
      </c>
      <c r="H17566" s="32">
        <v>359.3626132866094</v>
      </c>
      <c r="I17566" s="32">
        <v>489.0</v>
      </c>
      <c r="J17566" s="32">
        <v>517.0</v>
      </c>
      <c r="K17566" s="32">
        <v>6821.335486949818</v>
      </c>
      <c r="L17566" s="32">
        <v>19.0</v>
      </c>
      <c r="M17566" s="32" t="str">
        <f t="shared" si="1"/>
        <v>Shopee &lt; CPT</v>
      </c>
    </row>
    <row r="17567">
      <c r="A17567" s="32" t="s">
        <v>16</v>
      </c>
      <c r="B17567" s="32" t="s">
        <v>74</v>
      </c>
      <c r="C17567" s="32" t="s">
        <v>75</v>
      </c>
      <c r="D17567" s="32">
        <v>1.754480961E9</v>
      </c>
      <c r="E17567" s="32">
        <v>5.43548483E8</v>
      </c>
      <c r="F17567" s="32">
        <v>7.992890855E9</v>
      </c>
      <c r="G17567" s="32">
        <v>2.825210495E9</v>
      </c>
      <c r="H17567" s="32">
        <v>20.544203448405586</v>
      </c>
      <c r="I17567" s="32">
        <v>749.0</v>
      </c>
      <c r="J17567" s="32">
        <v>685.0</v>
      </c>
      <c r="K17567" s="32">
        <v>1170.1040110725885</v>
      </c>
      <c r="L17567" s="32">
        <v>57.0</v>
      </c>
      <c r="M17567" s="32" t="str">
        <f t="shared" si="1"/>
        <v>Shopee &gt; CPT</v>
      </c>
    </row>
    <row r="17568">
      <c r="A17568" s="32" t="s">
        <v>19</v>
      </c>
      <c r="B17568" s="32" t="s">
        <v>70</v>
      </c>
      <c r="C17568" s="32" t="s">
        <v>71</v>
      </c>
      <c r="D17568" s="32">
        <v>1.93593161E8</v>
      </c>
      <c r="E17568" s="32">
        <v>4.712473941E9</v>
      </c>
      <c r="F17568" s="32">
        <v>4.807896464E9</v>
      </c>
      <c r="G17568" s="32">
        <v>5.972087659E9</v>
      </c>
      <c r="H17568" s="32">
        <v>84.0390974611716</v>
      </c>
      <c r="I17568" s="32">
        <v>4755.0</v>
      </c>
      <c r="J17568" s="32">
        <v>4548.0</v>
      </c>
      <c r="K17568" s="32">
        <v>10840.431924218861</v>
      </c>
      <c r="L17568" s="32">
        <v>129.0</v>
      </c>
      <c r="M17568" s="32" t="str">
        <f t="shared" si="1"/>
        <v>Shopee &gt; CPT</v>
      </c>
    </row>
    <row r="17569">
      <c r="A17569" s="32" t="s">
        <v>20</v>
      </c>
      <c r="B17569" s="32" t="s">
        <v>68</v>
      </c>
      <c r="C17569" s="32" t="s">
        <v>71</v>
      </c>
      <c r="D17569" s="32">
        <v>7.765954106E9</v>
      </c>
      <c r="E17569" s="32">
        <v>2.16402573E8</v>
      </c>
      <c r="F17569" s="32">
        <v>8.714242184E9</v>
      </c>
      <c r="G17569" s="32">
        <v>9.938501597E9</v>
      </c>
      <c r="H17569" s="32">
        <v>332.6987899237106</v>
      </c>
      <c r="I17569" s="32">
        <v>1559.0</v>
      </c>
      <c r="J17569" s="32">
        <v>1675.0</v>
      </c>
      <c r="K17569" s="32">
        <v>41912.626020163225</v>
      </c>
      <c r="L17569" s="32">
        <v>126.0</v>
      </c>
      <c r="M17569" s="32" t="str">
        <f t="shared" si="1"/>
        <v>Shopee &lt; CPT</v>
      </c>
    </row>
    <row r="17570">
      <c r="A17570" s="32" t="s">
        <v>19</v>
      </c>
      <c r="B17570" s="32" t="s">
        <v>68</v>
      </c>
      <c r="C17570" s="32" t="s">
        <v>72</v>
      </c>
      <c r="D17570" s="32">
        <v>8.176516719E9</v>
      </c>
      <c r="E17570" s="32">
        <v>8.66145172E8</v>
      </c>
      <c r="F17570" s="32">
        <v>4.949822553E9</v>
      </c>
      <c r="G17570" s="32">
        <v>6.937573587E9</v>
      </c>
      <c r="H17570" s="32">
        <v>112.37434325593053</v>
      </c>
      <c r="I17570" s="32">
        <v>6358.0</v>
      </c>
      <c r="J17570" s="32">
        <v>6353.0</v>
      </c>
      <c r="K17570" s="32">
        <v>9775.66096423017</v>
      </c>
      <c r="L17570" s="32">
        <v>87.0</v>
      </c>
      <c r="M17570" s="32" t="str">
        <f t="shared" si="1"/>
        <v>Shopee &gt; CPT</v>
      </c>
    </row>
    <row r="17571">
      <c r="A17571" s="32" t="s">
        <v>16</v>
      </c>
      <c r="B17571" s="32" t="s">
        <v>74</v>
      </c>
      <c r="C17571" s="32" t="s">
        <v>72</v>
      </c>
      <c r="D17571" s="32">
        <v>8.43562634E8</v>
      </c>
      <c r="E17571" s="32">
        <v>6.633477419E9</v>
      </c>
      <c r="F17571" s="32">
        <v>3.967741743E9</v>
      </c>
      <c r="G17571" s="32">
        <v>4.248153859E9</v>
      </c>
      <c r="H17571" s="32">
        <v>142.72800312787413</v>
      </c>
      <c r="I17571" s="32">
        <v>5207.0</v>
      </c>
      <c r="J17571" s="32">
        <v>5026.0</v>
      </c>
      <c r="K17571" s="32">
        <v>16126.265879160785</v>
      </c>
      <c r="L17571" s="32">
        <v>113.0</v>
      </c>
      <c r="M17571" s="32" t="str">
        <f t="shared" si="1"/>
        <v>Shopee &gt; CPT</v>
      </c>
    </row>
    <row r="17572">
      <c r="A17572" s="32" t="s">
        <v>19</v>
      </c>
      <c r="B17572" s="32" t="s">
        <v>70</v>
      </c>
      <c r="C17572" s="32" t="s">
        <v>69</v>
      </c>
      <c r="D17572" s="32">
        <v>5.666636248E9</v>
      </c>
      <c r="E17572" s="32">
        <v>4.887628967E9</v>
      </c>
      <c r="F17572" s="32">
        <v>8.19343425E9</v>
      </c>
      <c r="G17572" s="32">
        <v>6.513003412E9</v>
      </c>
      <c r="H17572" s="32">
        <v>101.09384500732232</v>
      </c>
      <c r="I17572" s="32">
        <v>5720.0</v>
      </c>
      <c r="J17572" s="32">
        <v>5887.0</v>
      </c>
      <c r="K17572" s="32">
        <v>17690.513219284603</v>
      </c>
      <c r="L17572" s="32">
        <v>175.0</v>
      </c>
      <c r="M17572" s="32" t="str">
        <f t="shared" si="1"/>
        <v>Shopee &lt; CPT</v>
      </c>
    </row>
    <row r="17573">
      <c r="A17573" s="32" t="s">
        <v>16</v>
      </c>
      <c r="B17573" s="32" t="s">
        <v>73</v>
      </c>
      <c r="C17573" s="32" t="s">
        <v>71</v>
      </c>
      <c r="D17573" s="32">
        <v>2.003816752E9</v>
      </c>
      <c r="E17573" s="32">
        <v>5.533089347E9</v>
      </c>
      <c r="F17573" s="32">
        <v>3.790555603E9</v>
      </c>
      <c r="G17573" s="32">
        <v>5.573577876E9</v>
      </c>
      <c r="H17573" s="32">
        <v>32.18912337159326</v>
      </c>
      <c r="I17573" s="32">
        <v>1174.0</v>
      </c>
      <c r="J17573" s="32">
        <v>1366.0</v>
      </c>
      <c r="K17573" s="32">
        <v>3088.9233003987774</v>
      </c>
      <c r="L17573" s="32">
        <v>96.0</v>
      </c>
      <c r="M17573" s="32" t="str">
        <f t="shared" si="1"/>
        <v>Shopee &lt; CPT</v>
      </c>
    </row>
    <row r="17574">
      <c r="A17574" s="32" t="s">
        <v>15</v>
      </c>
      <c r="B17574" s="32" t="s">
        <v>68</v>
      </c>
      <c r="C17574" s="32" t="s">
        <v>75</v>
      </c>
      <c r="D17574" s="32">
        <v>8.305029408E9</v>
      </c>
      <c r="E17574" s="32">
        <v>4.879480364E9</v>
      </c>
      <c r="F17574" s="32">
        <v>6.157413092E9</v>
      </c>
      <c r="G17574" s="32">
        <v>1.516613268E9</v>
      </c>
      <c r="H17574" s="32">
        <v>15.845419105713008</v>
      </c>
      <c r="I17574" s="32">
        <v>21.0</v>
      </c>
      <c r="J17574" s="32">
        <v>24.0</v>
      </c>
      <c r="K17574" s="32">
        <v>647.5533203626886</v>
      </c>
      <c r="L17574" s="32">
        <v>42.0</v>
      </c>
      <c r="M17574" s="32" t="str">
        <f t="shared" si="1"/>
        <v>Shopee &lt; CPT</v>
      </c>
    </row>
    <row r="17575">
      <c r="A17575" s="32" t="s">
        <v>18</v>
      </c>
      <c r="B17575" s="32" t="s">
        <v>70</v>
      </c>
      <c r="C17575" s="32" t="s">
        <v>71</v>
      </c>
      <c r="D17575" s="32">
        <v>8.286491855E9</v>
      </c>
      <c r="E17575" s="32">
        <v>7.916813444E9</v>
      </c>
      <c r="F17575" s="32">
        <v>6.202414602E9</v>
      </c>
      <c r="G17575" s="32">
        <v>8.213436271E9</v>
      </c>
      <c r="H17575" s="32">
        <v>4.253654611168486</v>
      </c>
      <c r="I17575" s="32">
        <v>65848.0</v>
      </c>
      <c r="J17575" s="32">
        <v>74352.0</v>
      </c>
      <c r="K17575" s="32">
        <v>667.8166725880947</v>
      </c>
      <c r="L17575" s="32">
        <v>157.0</v>
      </c>
      <c r="M17575" s="32" t="str">
        <f t="shared" si="1"/>
        <v>Shopee &lt; CPT</v>
      </c>
    </row>
    <row r="17576">
      <c r="A17576" s="32" t="s">
        <v>15</v>
      </c>
      <c r="B17576" s="32" t="s">
        <v>74</v>
      </c>
      <c r="C17576" s="32" t="s">
        <v>75</v>
      </c>
      <c r="D17576" s="32">
        <v>7.544884469E9</v>
      </c>
      <c r="E17576" s="32">
        <v>1.336133162E9</v>
      </c>
      <c r="F17576" s="32">
        <v>4.854840434E9</v>
      </c>
      <c r="G17576" s="32">
        <v>8.050426815E9</v>
      </c>
      <c r="H17576" s="32">
        <v>32.137749071427955</v>
      </c>
      <c r="I17576" s="32">
        <v>43.0</v>
      </c>
      <c r="J17576" s="32">
        <v>44.0</v>
      </c>
      <c r="K17576" s="32">
        <v>5651.04071069344</v>
      </c>
      <c r="L17576" s="32">
        <v>179.0</v>
      </c>
      <c r="M17576" s="32" t="str">
        <f t="shared" si="1"/>
        <v>Shopee &lt; CPT</v>
      </c>
    </row>
    <row r="17577">
      <c r="A17577" s="32" t="s">
        <v>18</v>
      </c>
      <c r="B17577" s="32" t="s">
        <v>70</v>
      </c>
      <c r="C17577" s="32" t="s">
        <v>71</v>
      </c>
      <c r="D17577" s="32">
        <v>2.657693424E9</v>
      </c>
      <c r="E17577" s="32">
        <v>9.97616998E8</v>
      </c>
      <c r="F17577" s="32">
        <v>7.28046595E9</v>
      </c>
      <c r="G17577" s="32">
        <v>7.916769529E9</v>
      </c>
      <c r="H17577" s="32">
        <v>190.3176882451677</v>
      </c>
      <c r="I17577" s="32">
        <v>2946212.0</v>
      </c>
      <c r="J17577" s="32">
        <v>2714764.0</v>
      </c>
      <c r="K17577" s="32">
        <v>18651.127289170247</v>
      </c>
      <c r="L17577" s="32">
        <v>98.0</v>
      </c>
      <c r="M17577" s="32" t="str">
        <f t="shared" si="1"/>
        <v>Shopee &gt; CPT</v>
      </c>
    </row>
    <row r="17578">
      <c r="A17578" s="32" t="s">
        <v>16</v>
      </c>
      <c r="B17578" s="32" t="s">
        <v>73</v>
      </c>
      <c r="C17578" s="32" t="s">
        <v>72</v>
      </c>
      <c r="D17578" s="32">
        <v>8.545067477E9</v>
      </c>
      <c r="E17578" s="32">
        <v>9.685606089E9</v>
      </c>
      <c r="F17578" s="32">
        <v>8.214778245E9</v>
      </c>
      <c r="G17578" s="32">
        <v>6.26514752E8</v>
      </c>
      <c r="H17578" s="32">
        <v>346.3600593558271</v>
      </c>
      <c r="I17578" s="32">
        <v>12637.0</v>
      </c>
      <c r="J17578" s="32">
        <v>11472.0</v>
      </c>
      <c r="K17578" s="32">
        <v>13507.543886094858</v>
      </c>
      <c r="L17578" s="32">
        <v>39.0</v>
      </c>
      <c r="M17578" s="32" t="str">
        <f t="shared" si="1"/>
        <v>Shopee &gt; CPT</v>
      </c>
    </row>
    <row r="17579">
      <c r="A17579" s="32" t="s">
        <v>18</v>
      </c>
      <c r="B17579" s="32" t="s">
        <v>70</v>
      </c>
      <c r="C17579" s="32" t="s">
        <v>71</v>
      </c>
      <c r="D17579" s="32">
        <v>4.560517292E9</v>
      </c>
      <c r="E17579" s="32">
        <v>6.828044452E9</v>
      </c>
      <c r="F17579" s="32">
        <v>6.83075889E8</v>
      </c>
      <c r="G17579" s="32">
        <v>6.154176447E9</v>
      </c>
      <c r="H17579" s="32">
        <v>3.4913640122751213</v>
      </c>
      <c r="I17579" s="32">
        <v>54048.0</v>
      </c>
      <c r="J17579" s="32">
        <v>47775.0</v>
      </c>
      <c r="K17579" s="32">
        <v>439.9113723716934</v>
      </c>
      <c r="L17579" s="32">
        <v>126.0</v>
      </c>
      <c r="M17579" s="32" t="str">
        <f t="shared" si="1"/>
        <v>Shopee &gt; CPT</v>
      </c>
    </row>
    <row r="17580">
      <c r="A17580" s="32" t="s">
        <v>18</v>
      </c>
      <c r="B17580" s="32" t="s">
        <v>74</v>
      </c>
      <c r="C17580" s="32" t="s">
        <v>75</v>
      </c>
      <c r="D17580" s="32">
        <v>8.600010717E9</v>
      </c>
      <c r="E17580" s="32">
        <v>7.347950965E9</v>
      </c>
      <c r="F17580" s="32">
        <v>2.745859956E9</v>
      </c>
      <c r="G17580" s="32">
        <v>8.126207664E9</v>
      </c>
      <c r="H17580" s="32">
        <v>47.804192767535866</v>
      </c>
      <c r="I17580" s="32">
        <v>740032.0</v>
      </c>
      <c r="J17580" s="32">
        <v>688805.0</v>
      </c>
      <c r="K17580" s="32">
        <v>9417.415716546622</v>
      </c>
      <c r="L17580" s="32">
        <v>197.0</v>
      </c>
      <c r="M17580" s="32" t="str">
        <f t="shared" si="1"/>
        <v>Shopee &gt; CPT</v>
      </c>
    </row>
    <row r="17581">
      <c r="A17581" s="32" t="s">
        <v>18</v>
      </c>
      <c r="B17581" s="32" t="s">
        <v>70</v>
      </c>
      <c r="C17581" s="32" t="s">
        <v>75</v>
      </c>
      <c r="D17581" s="32">
        <v>1.958085719E9</v>
      </c>
      <c r="E17581" s="32">
        <v>2.729573406E9</v>
      </c>
      <c r="F17581" s="32">
        <v>7.818426011E9</v>
      </c>
      <c r="G17581" s="32">
        <v>3.903247068E9</v>
      </c>
      <c r="H17581" s="32">
        <v>105.34758651912293</v>
      </c>
      <c r="I17581" s="32">
        <v>1630833.0</v>
      </c>
      <c r="J17581" s="32">
        <v>1899283.0</v>
      </c>
      <c r="K17581" s="32">
        <v>6215.506411291625</v>
      </c>
      <c r="L17581" s="32">
        <v>59.0</v>
      </c>
      <c r="M17581" s="32" t="str">
        <f t="shared" si="1"/>
        <v>Shopee &lt; CPT</v>
      </c>
    </row>
    <row r="17582">
      <c r="A17582" s="32" t="s">
        <v>19</v>
      </c>
      <c r="B17582" s="32" t="s">
        <v>73</v>
      </c>
      <c r="C17582" s="32" t="s">
        <v>72</v>
      </c>
      <c r="D17582" s="32">
        <v>2.435646874E9</v>
      </c>
      <c r="E17582" s="32">
        <v>3.107883086E9</v>
      </c>
      <c r="F17582" s="32">
        <v>5.264071983E9</v>
      </c>
      <c r="G17582" s="32">
        <v>2.423881763E9</v>
      </c>
      <c r="H17582" s="32">
        <v>112.87075026742507</v>
      </c>
      <c r="I17582" s="32">
        <v>6386.0</v>
      </c>
      <c r="J17582" s="32">
        <v>6008.0</v>
      </c>
      <c r="K17582" s="32">
        <v>10834.44083133041</v>
      </c>
      <c r="L17582" s="32">
        <v>96.0</v>
      </c>
      <c r="M17582" s="32" t="str">
        <f t="shared" si="1"/>
        <v>Shopee &gt; CPT</v>
      </c>
    </row>
    <row r="17583">
      <c r="A17583" s="32" t="s">
        <v>18</v>
      </c>
      <c r="B17583" s="32" t="s">
        <v>74</v>
      </c>
      <c r="C17583" s="32" t="s">
        <v>71</v>
      </c>
      <c r="D17583" s="32">
        <v>8.572811905E9</v>
      </c>
      <c r="E17583" s="32">
        <v>8.711050365E9</v>
      </c>
      <c r="F17583" s="32">
        <v>6.269342952E9</v>
      </c>
      <c r="G17583" s="32">
        <v>1.204682117E9</v>
      </c>
      <c r="H17583" s="32">
        <v>100.72512508241809</v>
      </c>
      <c r="I17583" s="32">
        <v>1559275.0</v>
      </c>
      <c r="J17583" s="32">
        <v>1482663.0</v>
      </c>
      <c r="K17583" s="32">
        <v>14504.415232066147</v>
      </c>
      <c r="L17583" s="32">
        <v>144.0</v>
      </c>
      <c r="M17583" s="32" t="str">
        <f t="shared" si="1"/>
        <v>Shopee &gt; CPT</v>
      </c>
    </row>
    <row r="17584">
      <c r="A17584" s="32" t="s">
        <v>18</v>
      </c>
      <c r="B17584" s="32" t="s">
        <v>70</v>
      </c>
      <c r="C17584" s="32" t="s">
        <v>69</v>
      </c>
      <c r="D17584" s="32">
        <v>1.42523275E8</v>
      </c>
      <c r="E17584" s="32">
        <v>9.567981927E9</v>
      </c>
      <c r="F17584" s="32">
        <v>3.170269169E9</v>
      </c>
      <c r="G17584" s="32">
        <v>8.087078995E9</v>
      </c>
      <c r="H17584" s="32">
        <v>247.65266039775625</v>
      </c>
      <c r="I17584" s="32">
        <v>3833787.0</v>
      </c>
      <c r="J17584" s="32">
        <v>4020315.0</v>
      </c>
      <c r="K17584" s="32">
        <v>23279.350020994152</v>
      </c>
      <c r="L17584" s="32">
        <v>94.0</v>
      </c>
      <c r="M17584" s="32" t="str">
        <f t="shared" si="1"/>
        <v>Shopee &lt; CPT</v>
      </c>
    </row>
    <row r="17585">
      <c r="A17585" s="32" t="s">
        <v>16</v>
      </c>
      <c r="B17585" s="32" t="s">
        <v>74</v>
      </c>
      <c r="C17585" s="32" t="s">
        <v>69</v>
      </c>
      <c r="D17585" s="32">
        <v>1.393735699E9</v>
      </c>
      <c r="E17585" s="32">
        <v>9.291165904E9</v>
      </c>
      <c r="F17585" s="32">
        <v>4.45855769E8</v>
      </c>
      <c r="G17585" s="32">
        <v>4.836739542E9</v>
      </c>
      <c r="H17585" s="32">
        <v>332.4422686794317</v>
      </c>
      <c r="I17585" s="32">
        <v>12129.0</v>
      </c>
      <c r="J17585" s="32">
        <v>11859.0</v>
      </c>
      <c r="K17585" s="32">
        <v>21940.00520740548</v>
      </c>
      <c r="L17585" s="32">
        <v>66.0</v>
      </c>
      <c r="M17585" s="32" t="str">
        <f t="shared" si="1"/>
        <v>Shopee &gt; CPT</v>
      </c>
    </row>
    <row r="17586">
      <c r="A17586" s="32" t="s">
        <v>18</v>
      </c>
      <c r="B17586" s="32" t="s">
        <v>74</v>
      </c>
      <c r="C17586" s="32" t="s">
        <v>75</v>
      </c>
      <c r="D17586" s="32">
        <v>9.206808101E9</v>
      </c>
      <c r="E17586" s="32">
        <v>4.559510304E9</v>
      </c>
      <c r="F17586" s="32">
        <v>6.306919118E9</v>
      </c>
      <c r="G17586" s="32">
        <v>4.597140116E9</v>
      </c>
      <c r="H17586" s="32">
        <v>18.1776216949575</v>
      </c>
      <c r="I17586" s="32">
        <v>281398.0</v>
      </c>
      <c r="J17586" s="32">
        <v>229725.0</v>
      </c>
      <c r="K17586" s="32">
        <v>1036.1219598850166</v>
      </c>
      <c r="L17586" s="32">
        <v>57.0</v>
      </c>
      <c r="M17586" s="32" t="str">
        <f t="shared" si="1"/>
        <v>Shopee &gt; CPT</v>
      </c>
    </row>
    <row r="17587">
      <c r="A17587" s="32" t="s">
        <v>19</v>
      </c>
      <c r="B17587" s="32" t="s">
        <v>74</v>
      </c>
      <c r="C17587" s="32" t="s">
        <v>72</v>
      </c>
      <c r="D17587" s="32">
        <v>6.262002421E9</v>
      </c>
      <c r="E17587" s="32">
        <v>7.06047568E9</v>
      </c>
      <c r="F17587" s="32">
        <v>3.071562253E9</v>
      </c>
      <c r="G17587" s="32">
        <v>7.847734162E9</v>
      </c>
      <c r="H17587" s="32">
        <v>23.502124172917192</v>
      </c>
      <c r="I17587" s="32">
        <v>1329.0</v>
      </c>
      <c r="J17587" s="32">
        <v>1200.0</v>
      </c>
      <c r="K17587" s="32">
        <v>469.7440972713134</v>
      </c>
      <c r="L17587" s="32">
        <v>20.0</v>
      </c>
      <c r="M17587" s="32" t="str">
        <f t="shared" si="1"/>
        <v>Shopee &gt; CPT</v>
      </c>
    </row>
    <row r="17588">
      <c r="A17588" s="32" t="s">
        <v>18</v>
      </c>
      <c r="B17588" s="32" t="s">
        <v>68</v>
      </c>
      <c r="C17588" s="32" t="s">
        <v>75</v>
      </c>
      <c r="D17588" s="32">
        <v>9.477116746E9</v>
      </c>
      <c r="E17588" s="32">
        <v>5.626615596E9</v>
      </c>
      <c r="F17588" s="32">
        <v>6.06319506E8</v>
      </c>
      <c r="G17588" s="32">
        <v>2.474299677E9</v>
      </c>
      <c r="H17588" s="32">
        <v>260.89523866871656</v>
      </c>
      <c r="I17588" s="32">
        <v>4038788.0</v>
      </c>
      <c r="J17588" s="32">
        <v>3806300.0</v>
      </c>
      <c r="K17588" s="32">
        <v>34438.16517554342</v>
      </c>
      <c r="L17588" s="32">
        <v>132.0</v>
      </c>
      <c r="M17588" s="32" t="str">
        <f t="shared" si="1"/>
        <v>Shopee &gt; CPT</v>
      </c>
    </row>
    <row r="17589">
      <c r="A17589" s="32" t="s">
        <v>20</v>
      </c>
      <c r="B17589" s="32" t="s">
        <v>68</v>
      </c>
      <c r="C17589" s="32" t="s">
        <v>71</v>
      </c>
      <c r="D17589" s="32">
        <v>9.595597709E9</v>
      </c>
      <c r="E17589" s="32">
        <v>1.496943566E9</v>
      </c>
      <c r="F17589" s="32">
        <v>8.130344435E9</v>
      </c>
      <c r="G17589" s="32">
        <v>4.162529257E9</v>
      </c>
      <c r="H17589" s="32">
        <v>101.99927274576704</v>
      </c>
      <c r="I17589" s="32">
        <v>478.0</v>
      </c>
      <c r="J17589" s="32">
        <v>470.0</v>
      </c>
      <c r="K17589" s="32">
        <v>1223.8758201312212</v>
      </c>
      <c r="L17589" s="32">
        <v>12.0</v>
      </c>
      <c r="M17589" s="32" t="str">
        <f t="shared" si="1"/>
        <v>Shopee &gt; CPT</v>
      </c>
    </row>
    <row r="17590">
      <c r="A17590" s="32" t="s">
        <v>20</v>
      </c>
      <c r="B17590" s="32" t="s">
        <v>68</v>
      </c>
      <c r="C17590" s="32" t="s">
        <v>75</v>
      </c>
      <c r="D17590" s="32">
        <v>8.940603562E9</v>
      </c>
      <c r="E17590" s="32">
        <v>7.334026266E9</v>
      </c>
      <c r="F17590" s="32">
        <v>8.25352268E9</v>
      </c>
      <c r="G17590" s="32">
        <v>8.774628724E9</v>
      </c>
      <c r="H17590" s="32">
        <v>1.5046054581000745</v>
      </c>
      <c r="I17590" s="32">
        <v>7.0</v>
      </c>
      <c r="J17590" s="32">
        <v>6.0</v>
      </c>
      <c r="K17590" s="32">
        <v>185.2029658078626</v>
      </c>
      <c r="L17590" s="32">
        <v>124.0</v>
      </c>
      <c r="M17590" s="32" t="str">
        <f t="shared" si="1"/>
        <v>Shopee &gt; CPT</v>
      </c>
    </row>
    <row r="17591">
      <c r="A17591" s="32" t="s">
        <v>17</v>
      </c>
      <c r="B17591" s="32" t="s">
        <v>74</v>
      </c>
      <c r="C17591" s="32" t="s">
        <v>72</v>
      </c>
      <c r="D17591" s="32">
        <v>4.002147996E9</v>
      </c>
      <c r="E17591" s="32">
        <v>2.081095043E9</v>
      </c>
      <c r="F17591" s="32">
        <v>7.698864561E9</v>
      </c>
      <c r="G17591" s="32">
        <v>3.853714516E9</v>
      </c>
      <c r="H17591" s="32">
        <v>27.163685299807327</v>
      </c>
      <c r="I17591" s="32">
        <v>660824.0</v>
      </c>
      <c r="J17591" s="32">
        <v>599711.0</v>
      </c>
      <c r="K17591" s="32">
        <v>3857.2400781009146</v>
      </c>
      <c r="L17591" s="32">
        <v>142.0</v>
      </c>
      <c r="M17591" s="32" t="str">
        <f t="shared" si="1"/>
        <v>Shopee &gt; CPT</v>
      </c>
    </row>
    <row r="17592">
      <c r="A17592" s="32" t="s">
        <v>18</v>
      </c>
      <c r="B17592" s="32" t="s">
        <v>73</v>
      </c>
      <c r="C17592" s="32" t="s">
        <v>69</v>
      </c>
      <c r="D17592" s="32">
        <v>5.877585143E9</v>
      </c>
      <c r="E17592" s="32">
        <v>4.227156414E9</v>
      </c>
      <c r="F17592" s="32">
        <v>3.147151075E9</v>
      </c>
      <c r="G17592" s="32">
        <v>6.170913078E9</v>
      </c>
      <c r="H17592" s="32">
        <v>35.461403528720695</v>
      </c>
      <c r="I17592" s="32">
        <v>548960.0</v>
      </c>
      <c r="J17592" s="32">
        <v>620630.0</v>
      </c>
      <c r="K17592" s="32">
        <v>5744.744678789445</v>
      </c>
      <c r="L17592" s="32">
        <v>162.0</v>
      </c>
      <c r="M17592" s="32" t="str">
        <f t="shared" si="1"/>
        <v>Shopee &lt; CPT</v>
      </c>
    </row>
    <row r="17593">
      <c r="A17593" s="32" t="s">
        <v>18</v>
      </c>
      <c r="B17593" s="32" t="s">
        <v>74</v>
      </c>
      <c r="C17593" s="32" t="s">
        <v>69</v>
      </c>
      <c r="D17593" s="32">
        <v>4.858004785E9</v>
      </c>
      <c r="E17593" s="32">
        <v>9.769576329E9</v>
      </c>
      <c r="F17593" s="32">
        <v>4.841448927E9</v>
      </c>
      <c r="G17593" s="32">
        <v>9.287202547E9</v>
      </c>
      <c r="H17593" s="32">
        <v>131.37139789229028</v>
      </c>
      <c r="I17593" s="32">
        <v>2033694.0</v>
      </c>
      <c r="J17593" s="32">
        <v>1869648.0</v>
      </c>
      <c r="K17593" s="32">
        <v>8933.250993184975</v>
      </c>
      <c r="L17593" s="32">
        <v>68.0</v>
      </c>
      <c r="M17593" s="32" t="str">
        <f t="shared" si="1"/>
        <v>Shopee &gt; CPT</v>
      </c>
    </row>
    <row r="17594">
      <c r="A17594" s="32" t="s">
        <v>16</v>
      </c>
      <c r="B17594" s="32" t="s">
        <v>70</v>
      </c>
      <c r="C17594" s="32" t="s">
        <v>72</v>
      </c>
      <c r="D17594" s="32">
        <v>5.853240216E9</v>
      </c>
      <c r="E17594" s="32">
        <v>1.12687599E9</v>
      </c>
      <c r="F17594" s="32">
        <v>7.302127716E9</v>
      </c>
      <c r="G17594" s="32">
        <v>9.534332855E9</v>
      </c>
      <c r="H17594" s="32">
        <v>104.19481361259093</v>
      </c>
      <c r="I17594" s="32">
        <v>3801.0</v>
      </c>
      <c r="J17594" s="32">
        <v>4256.0</v>
      </c>
      <c r="K17594" s="32">
        <v>5833.828950433722</v>
      </c>
      <c r="L17594" s="32">
        <v>56.0</v>
      </c>
      <c r="M17594" s="32" t="str">
        <f t="shared" si="1"/>
        <v>Shopee &lt; CPT</v>
      </c>
    </row>
    <row r="17595">
      <c r="A17595" s="32" t="s">
        <v>18</v>
      </c>
      <c r="B17595" s="32" t="s">
        <v>68</v>
      </c>
      <c r="C17595" s="32" t="s">
        <v>72</v>
      </c>
      <c r="D17595" s="32">
        <v>4.889302434E9</v>
      </c>
      <c r="E17595" s="32">
        <v>5.03740539E9</v>
      </c>
      <c r="F17595" s="32">
        <v>8.90246932E9</v>
      </c>
      <c r="G17595" s="32">
        <v>5.592200857E9</v>
      </c>
      <c r="H17595" s="32">
        <v>231.80471664209048</v>
      </c>
      <c r="I17595" s="32">
        <v>3588452.0</v>
      </c>
      <c r="J17595" s="32">
        <v>3238217.0</v>
      </c>
      <c r="K17595" s="32">
        <v>12749.256160976713</v>
      </c>
      <c r="L17595" s="32">
        <v>55.0</v>
      </c>
      <c r="M17595" s="32" t="str">
        <f t="shared" si="1"/>
        <v>Shopee &gt; CPT</v>
      </c>
    </row>
    <row r="17596">
      <c r="A17596" s="32" t="s">
        <v>16</v>
      </c>
      <c r="B17596" s="32" t="s">
        <v>68</v>
      </c>
      <c r="C17596" s="32" t="s">
        <v>71</v>
      </c>
      <c r="D17596" s="32">
        <v>8.65216314E9</v>
      </c>
      <c r="E17596" s="32">
        <v>6.180405013E9</v>
      </c>
      <c r="F17596" s="32">
        <v>6.283309395E9</v>
      </c>
      <c r="G17596" s="32">
        <v>9.178753246E9</v>
      </c>
      <c r="H17596" s="32">
        <v>148.27211815209895</v>
      </c>
      <c r="I17596" s="32">
        <v>5409.0</v>
      </c>
      <c r="J17596" s="32">
        <v>6457.0</v>
      </c>
      <c r="K17596" s="32">
        <v>18827.319693585298</v>
      </c>
      <c r="L17596" s="32">
        <v>127.0</v>
      </c>
      <c r="M17596" s="32" t="str">
        <f t="shared" si="1"/>
        <v>Shopee &lt; CPT</v>
      </c>
    </row>
    <row r="17597">
      <c r="A17597" s="32" t="s">
        <v>18</v>
      </c>
      <c r="B17597" s="32" t="s">
        <v>68</v>
      </c>
      <c r="C17597" s="32" t="s">
        <v>72</v>
      </c>
      <c r="D17597" s="32">
        <v>8.643768997E9</v>
      </c>
      <c r="E17597" s="32">
        <v>5.678952236E9</v>
      </c>
      <c r="F17597" s="32">
        <v>5.333541954E9</v>
      </c>
      <c r="G17597" s="32">
        <v>6.675197073E9</v>
      </c>
      <c r="H17597" s="32">
        <v>315.7793697376399</v>
      </c>
      <c r="I17597" s="32">
        <v>4888422.0</v>
      </c>
      <c r="J17597" s="32">
        <v>4983516.0</v>
      </c>
      <c r="K17597" s="32">
        <v>1578.8966764639385</v>
      </c>
      <c r="L17597" s="32">
        <v>5.0</v>
      </c>
      <c r="M17597" s="32" t="str">
        <f t="shared" si="1"/>
        <v>Shopee &lt; CPT</v>
      </c>
    </row>
    <row r="17598">
      <c r="A17598" s="32" t="s">
        <v>19</v>
      </c>
      <c r="B17598" s="32" t="s">
        <v>70</v>
      </c>
      <c r="C17598" s="32" t="s">
        <v>69</v>
      </c>
      <c r="D17598" s="32">
        <v>3.762406422E9</v>
      </c>
      <c r="E17598" s="32">
        <v>3.107438724E9</v>
      </c>
      <c r="F17598" s="32">
        <v>4.602511836E9</v>
      </c>
      <c r="G17598" s="32">
        <v>6.075864223E9</v>
      </c>
      <c r="H17598" s="32">
        <v>237.6198578605894</v>
      </c>
      <c r="I17598" s="32">
        <v>13445.0</v>
      </c>
      <c r="J17598" s="32">
        <v>15634.0</v>
      </c>
      <c r="K17598" s="32">
        <v>28988.583345115225</v>
      </c>
      <c r="L17598" s="32">
        <v>122.0</v>
      </c>
      <c r="M17598" s="32" t="str">
        <f t="shared" si="1"/>
        <v>Shopee &lt; CPT</v>
      </c>
    </row>
    <row r="17599">
      <c r="A17599" s="32" t="s">
        <v>18</v>
      </c>
      <c r="B17599" s="32" t="s">
        <v>73</v>
      </c>
      <c r="C17599" s="32" t="s">
        <v>71</v>
      </c>
      <c r="D17599" s="32">
        <v>8.539630574E9</v>
      </c>
      <c r="E17599" s="32">
        <v>9.586372159E9</v>
      </c>
      <c r="F17599" s="32">
        <v>1.56293339E8</v>
      </c>
      <c r="G17599" s="32">
        <v>8.236111628E9</v>
      </c>
      <c r="H17599" s="32">
        <v>9.152801326243917</v>
      </c>
      <c r="I17599" s="32">
        <v>141689.0</v>
      </c>
      <c r="J17599" s="32">
        <v>154077.0</v>
      </c>
      <c r="K17599" s="32">
        <v>421.0260650495785</v>
      </c>
      <c r="L17599" s="32">
        <v>46.0</v>
      </c>
      <c r="M17599" s="32" t="str">
        <f t="shared" si="1"/>
        <v>Shopee &lt; CPT</v>
      </c>
    </row>
    <row r="17600">
      <c r="A17600" s="32" t="s">
        <v>16</v>
      </c>
      <c r="B17600" s="32" t="s">
        <v>73</v>
      </c>
      <c r="C17600" s="32" t="s">
        <v>71</v>
      </c>
      <c r="D17600" s="32">
        <v>3.497104074E9</v>
      </c>
      <c r="E17600" s="32">
        <v>5.550526767E9</v>
      </c>
      <c r="F17600" s="32">
        <v>4.599204664E9</v>
      </c>
      <c r="G17600" s="32">
        <v>3.9908187E7</v>
      </c>
      <c r="H17600" s="32">
        <v>38.76348583606737</v>
      </c>
      <c r="I17600" s="32">
        <v>1414.0</v>
      </c>
      <c r="J17600" s="32">
        <v>1260.0</v>
      </c>
      <c r="K17600" s="32">
        <v>4224.19250955833</v>
      </c>
      <c r="L17600" s="32">
        <v>109.0</v>
      </c>
      <c r="M17600" s="32" t="str">
        <f t="shared" si="1"/>
        <v>Shopee &gt; CPT</v>
      </c>
    </row>
    <row r="17601">
      <c r="A17601" s="32" t="s">
        <v>18</v>
      </c>
      <c r="B17601" s="32" t="s">
        <v>73</v>
      </c>
      <c r="C17601" s="32" t="s">
        <v>71</v>
      </c>
      <c r="D17601" s="32">
        <v>7.250034181E9</v>
      </c>
      <c r="E17601" s="32">
        <v>5.3818747E7</v>
      </c>
      <c r="F17601" s="32">
        <v>5.584987609E9</v>
      </c>
      <c r="G17601" s="32">
        <v>4.422888901E9</v>
      </c>
      <c r="H17601" s="32">
        <v>20.640440928691515</v>
      </c>
      <c r="I17601" s="32">
        <v>319524.0</v>
      </c>
      <c r="J17601" s="32">
        <v>280370.0</v>
      </c>
      <c r="K17601" s="32">
        <v>3405.6690675365785</v>
      </c>
      <c r="L17601" s="32">
        <v>165.0</v>
      </c>
      <c r="M17601" s="32" t="str">
        <f t="shared" si="1"/>
        <v>Shopee &gt; CPT</v>
      </c>
    </row>
    <row r="17602">
      <c r="A17602" s="32" t="s">
        <v>18</v>
      </c>
      <c r="B17602" s="32" t="s">
        <v>73</v>
      </c>
      <c r="C17602" s="32" t="s">
        <v>71</v>
      </c>
      <c r="D17602" s="32">
        <v>9.962007863E9</v>
      </c>
      <c r="E17602" s="32">
        <v>4.815996536E9</v>
      </c>
      <c r="F17602" s="32">
        <v>1.034134622E9</v>
      </c>
      <c r="G17602" s="32">
        <v>1.539127037E9</v>
      </c>
      <c r="H17602" s="32">
        <v>98.32612816484409</v>
      </c>
      <c r="I17602" s="32">
        <v>1522137.0</v>
      </c>
      <c r="J17602" s="32">
        <v>1629146.0</v>
      </c>
      <c r="K17602" s="32">
        <v>2458.152191466684</v>
      </c>
      <c r="L17602" s="32">
        <v>25.0</v>
      </c>
      <c r="M17602" s="32" t="str">
        <f t="shared" si="1"/>
        <v>Shopee &lt; CPT</v>
      </c>
    </row>
    <row r="17603">
      <c r="A17603" s="32" t="s">
        <v>16</v>
      </c>
      <c r="B17603" s="32" t="s">
        <v>68</v>
      </c>
      <c r="C17603" s="32" t="s">
        <v>72</v>
      </c>
      <c r="D17603" s="32">
        <v>6.639371445E9</v>
      </c>
      <c r="E17603" s="32">
        <v>6.569467665E9</v>
      </c>
      <c r="F17603" s="32">
        <v>2.79699389E9</v>
      </c>
      <c r="G17603" s="32">
        <v>4.380434198E9</v>
      </c>
      <c r="H17603" s="32">
        <v>65.3107091422441</v>
      </c>
      <c r="I17603" s="32">
        <v>2382.0</v>
      </c>
      <c r="J17603" s="32">
        <v>2066.0</v>
      </c>
      <c r="K17603" s="32">
        <v>12012.333328765435</v>
      </c>
      <c r="L17603" s="32">
        <v>184.0</v>
      </c>
      <c r="M17603" s="32" t="str">
        <f t="shared" si="1"/>
        <v>Shopee &gt; CPT</v>
      </c>
    </row>
    <row r="17604">
      <c r="A17604" s="32" t="s">
        <v>16</v>
      </c>
      <c r="B17604" s="32" t="s">
        <v>70</v>
      </c>
      <c r="C17604" s="32" t="s">
        <v>75</v>
      </c>
      <c r="D17604" s="32">
        <v>7.525770423E9</v>
      </c>
      <c r="E17604" s="32">
        <v>9.812654348E9</v>
      </c>
      <c r="F17604" s="32">
        <v>4.363555502E9</v>
      </c>
      <c r="G17604" s="32">
        <v>4.122427215E9</v>
      </c>
      <c r="H17604" s="32">
        <v>33.38858405745059</v>
      </c>
      <c r="I17604" s="32">
        <v>1218.0</v>
      </c>
      <c r="J17604" s="32">
        <v>1278.0</v>
      </c>
      <c r="K17604" s="32">
        <v>6242.473243528429</v>
      </c>
      <c r="L17604" s="32">
        <v>187.0</v>
      </c>
      <c r="M17604" s="32" t="str">
        <f t="shared" si="1"/>
        <v>Shopee &lt; CPT</v>
      </c>
    </row>
    <row r="17605">
      <c r="A17605" s="32" t="s">
        <v>18</v>
      </c>
      <c r="B17605" s="32" t="s">
        <v>68</v>
      </c>
      <c r="C17605" s="32" t="s">
        <v>72</v>
      </c>
      <c r="D17605" s="32">
        <v>3.704280739E9</v>
      </c>
      <c r="E17605" s="32">
        <v>7.369638683E9</v>
      </c>
      <c r="F17605" s="32">
        <v>5.704253074E9</v>
      </c>
      <c r="G17605" s="32">
        <v>8.044168305E9</v>
      </c>
      <c r="H17605" s="32">
        <v>0.3292896557741838</v>
      </c>
      <c r="I17605" s="32">
        <v>5097.0</v>
      </c>
      <c r="J17605" s="32">
        <v>5154.0</v>
      </c>
      <c r="K17605" s="32">
        <v>51.03420432156584</v>
      </c>
      <c r="L17605" s="32">
        <v>155.0</v>
      </c>
      <c r="M17605" s="32" t="str">
        <f t="shared" si="1"/>
        <v>Shopee &lt; CPT</v>
      </c>
    </row>
    <row r="17606">
      <c r="A17606" s="32" t="s">
        <v>17</v>
      </c>
      <c r="B17606" s="32" t="s">
        <v>73</v>
      </c>
      <c r="C17606" s="32" t="s">
        <v>71</v>
      </c>
      <c r="D17606" s="32">
        <v>2.447249277E9</v>
      </c>
      <c r="E17606" s="32">
        <v>5.177691167E9</v>
      </c>
      <c r="F17606" s="32">
        <v>6.369021792E9</v>
      </c>
      <c r="G17606" s="32">
        <v>9.40431994E8</v>
      </c>
      <c r="H17606" s="32">
        <v>233.67035798680604</v>
      </c>
      <c r="I17606" s="32">
        <v>5684615.0</v>
      </c>
      <c r="J17606" s="32">
        <v>4805699.0</v>
      </c>
      <c r="K17606" s="32">
        <v>43696.35207070188</v>
      </c>
      <c r="L17606" s="32">
        <v>187.0</v>
      </c>
      <c r="M17606" s="32" t="str">
        <f t="shared" si="1"/>
        <v>Shopee &gt; CPT</v>
      </c>
    </row>
    <row r="17607">
      <c r="A17607" s="32" t="s">
        <v>15</v>
      </c>
      <c r="B17607" s="32" t="s">
        <v>73</v>
      </c>
      <c r="C17607" s="32" t="s">
        <v>72</v>
      </c>
      <c r="D17607" s="32">
        <v>7.160775195E9</v>
      </c>
      <c r="E17607" s="32">
        <v>5.8584043E8</v>
      </c>
      <c r="F17607" s="32">
        <v>4.488157122E9</v>
      </c>
      <c r="G17607" s="32">
        <v>8.162024082E9</v>
      </c>
      <c r="H17607" s="32">
        <v>95.42995741161062</v>
      </c>
      <c r="I17607" s="32">
        <v>129.0</v>
      </c>
      <c r="J17607" s="32">
        <v>117.0</v>
      </c>
      <c r="K17607" s="32">
        <v>15532.46943944789</v>
      </c>
      <c r="L17607" s="32">
        <v>164.0</v>
      </c>
      <c r="M17607" s="32" t="str">
        <f t="shared" si="1"/>
        <v>Shopee &gt; CPT</v>
      </c>
    </row>
    <row r="17608">
      <c r="A17608" s="32" t="s">
        <v>18</v>
      </c>
      <c r="B17608" s="32" t="s">
        <v>74</v>
      </c>
      <c r="C17608" s="32" t="s">
        <v>75</v>
      </c>
      <c r="D17608" s="32">
        <v>9.112450897E9</v>
      </c>
      <c r="E17608" s="32">
        <v>6.721507367E9</v>
      </c>
      <c r="F17608" s="32">
        <v>4.964559964E9</v>
      </c>
      <c r="G17608" s="32">
        <v>2.257638475E9</v>
      </c>
      <c r="H17608" s="32">
        <v>6.986501066103189</v>
      </c>
      <c r="I17608" s="32">
        <v>108154.0</v>
      </c>
      <c r="J17608" s="32">
        <v>118939.0</v>
      </c>
      <c r="K17608" s="32">
        <v>859.3354219824942</v>
      </c>
      <c r="L17608" s="32">
        <v>123.0</v>
      </c>
      <c r="M17608" s="32" t="str">
        <f t="shared" si="1"/>
        <v>Shopee &lt; CPT</v>
      </c>
    </row>
    <row r="17609">
      <c r="A17609" s="32" t="s">
        <v>16</v>
      </c>
      <c r="B17609" s="32" t="s">
        <v>74</v>
      </c>
      <c r="C17609" s="32" t="s">
        <v>72</v>
      </c>
      <c r="D17609" s="32">
        <v>9.14954668E8</v>
      </c>
      <c r="E17609" s="32">
        <v>4.993292636E9</v>
      </c>
      <c r="F17609" s="32">
        <v>4.037392087E9</v>
      </c>
      <c r="G17609" s="32">
        <v>3.297157215E9</v>
      </c>
      <c r="H17609" s="32">
        <v>185.57256661124714</v>
      </c>
      <c r="I17609" s="32">
        <v>6770.0</v>
      </c>
      <c r="J17609" s="32">
        <v>7047.0</v>
      </c>
      <c r="K17609" s="32">
        <v>35439.68317048772</v>
      </c>
      <c r="L17609" s="32">
        <v>191.0</v>
      </c>
      <c r="M17609" s="32" t="str">
        <f t="shared" si="1"/>
        <v>Shopee &lt; CPT</v>
      </c>
    </row>
    <row r="17610">
      <c r="A17610" s="32" t="s">
        <v>17</v>
      </c>
      <c r="B17610" s="32" t="s">
        <v>74</v>
      </c>
      <c r="C17610" s="32" t="s">
        <v>75</v>
      </c>
      <c r="D17610" s="32">
        <v>7.16194551E8</v>
      </c>
      <c r="E17610" s="32">
        <v>7.005605019E9</v>
      </c>
      <c r="F17610" s="32">
        <v>9.1422292E7</v>
      </c>
      <c r="G17610" s="32">
        <v>3.745652582E9</v>
      </c>
      <c r="H17610" s="32">
        <v>176.51339611375633</v>
      </c>
      <c r="I17610" s="32">
        <v>4294129.0</v>
      </c>
      <c r="J17610" s="32">
        <v>3902862.0</v>
      </c>
      <c r="K17610" s="32">
        <v>27712.599034015002</v>
      </c>
      <c r="L17610" s="32">
        <v>157.0</v>
      </c>
      <c r="M17610" s="32" t="str">
        <f t="shared" si="1"/>
        <v>Shopee &gt; CPT</v>
      </c>
    </row>
    <row r="17611">
      <c r="A17611" s="32" t="s">
        <v>16</v>
      </c>
      <c r="B17611" s="32" t="s">
        <v>68</v>
      </c>
      <c r="C17611" s="32" t="s">
        <v>72</v>
      </c>
      <c r="D17611" s="32">
        <v>9.894460917E9</v>
      </c>
      <c r="E17611" s="32">
        <v>5.076653807E9</v>
      </c>
      <c r="F17611" s="32">
        <v>2.978416658E9</v>
      </c>
      <c r="G17611" s="32">
        <v>7.093911577E9</v>
      </c>
      <c r="H17611" s="32">
        <v>202.66510970554927</v>
      </c>
      <c r="I17611" s="32">
        <v>7394.0</v>
      </c>
      <c r="J17611" s="32">
        <v>6989.0</v>
      </c>
      <c r="K17611" s="32">
        <v>29586.943115946993</v>
      </c>
      <c r="L17611" s="32">
        <v>146.0</v>
      </c>
      <c r="M17611" s="32" t="str">
        <f t="shared" si="1"/>
        <v>Shopee &gt; CPT</v>
      </c>
    </row>
    <row r="17612">
      <c r="A17612" s="32" t="s">
        <v>16</v>
      </c>
      <c r="B17612" s="32" t="s">
        <v>74</v>
      </c>
      <c r="C17612" s="32" t="s">
        <v>71</v>
      </c>
      <c r="D17612" s="32">
        <v>6.00458277E9</v>
      </c>
      <c r="E17612" s="32">
        <v>3.451634563E9</v>
      </c>
      <c r="F17612" s="32">
        <v>8.673743335E9</v>
      </c>
      <c r="G17612" s="32">
        <v>8.546521544E9</v>
      </c>
      <c r="H17612" s="32">
        <v>100.50013138320459</v>
      </c>
      <c r="I17612" s="32">
        <v>3666.0</v>
      </c>
      <c r="J17612" s="32">
        <v>4352.0</v>
      </c>
      <c r="K17612" s="32">
        <v>14066.572567936088</v>
      </c>
      <c r="L17612" s="32">
        <v>140.0</v>
      </c>
      <c r="M17612" s="32" t="str">
        <f t="shared" si="1"/>
        <v>Shopee &lt; CPT</v>
      </c>
    </row>
    <row r="17613">
      <c r="A17613" s="32" t="s">
        <v>17</v>
      </c>
      <c r="B17613" s="32" t="s">
        <v>68</v>
      </c>
      <c r="C17613" s="32" t="s">
        <v>72</v>
      </c>
      <c r="D17613" s="32">
        <v>1.18773834E8</v>
      </c>
      <c r="E17613" s="32">
        <v>6.304702653E9</v>
      </c>
      <c r="F17613" s="32">
        <v>7.197665905E9</v>
      </c>
      <c r="G17613" s="32">
        <v>4.539917702E9</v>
      </c>
      <c r="H17613" s="32">
        <v>5.486110102316992</v>
      </c>
      <c r="I17613" s="32">
        <v>133463.0</v>
      </c>
      <c r="J17613" s="32">
        <v>125842.0</v>
      </c>
      <c r="K17613" s="32">
        <v>164.58287945740415</v>
      </c>
      <c r="L17613" s="32">
        <v>30.0</v>
      </c>
      <c r="M17613" s="32" t="str">
        <f t="shared" si="1"/>
        <v>Shopee &gt; CPT</v>
      </c>
    </row>
    <row r="17614">
      <c r="A17614" s="32" t="s">
        <v>17</v>
      </c>
      <c r="B17614" s="32" t="s">
        <v>70</v>
      </c>
      <c r="C17614" s="32" t="s">
        <v>69</v>
      </c>
      <c r="D17614" s="32">
        <v>2.219643798E9</v>
      </c>
      <c r="E17614" s="32">
        <v>5.50767343E9</v>
      </c>
      <c r="F17614" s="32">
        <v>4.710720713E9</v>
      </c>
      <c r="G17614" s="32">
        <v>1.211340578E9</v>
      </c>
      <c r="H17614" s="32">
        <v>21.651460601045635</v>
      </c>
      <c r="I17614" s="32">
        <v>526725.0</v>
      </c>
      <c r="J17614" s="32">
        <v>472038.0</v>
      </c>
      <c r="K17614" s="32">
        <v>1883.6738259171718</v>
      </c>
      <c r="L17614" s="32">
        <v>87.0</v>
      </c>
      <c r="M17614" s="32" t="str">
        <f t="shared" si="1"/>
        <v>Shopee &gt; CPT</v>
      </c>
    </row>
    <row r="17615">
      <c r="A17615" s="32" t="s">
        <v>18</v>
      </c>
      <c r="B17615" s="32" t="s">
        <v>68</v>
      </c>
      <c r="C17615" s="32" t="s">
        <v>72</v>
      </c>
      <c r="D17615" s="32">
        <v>4.747480726E9</v>
      </c>
      <c r="E17615" s="32">
        <v>7.621341896E9</v>
      </c>
      <c r="F17615" s="32">
        <v>4.390871437E9</v>
      </c>
      <c r="G17615" s="32">
        <v>5.17014133E8</v>
      </c>
      <c r="H17615" s="32">
        <v>106.6323138786662</v>
      </c>
      <c r="I17615" s="32">
        <v>1650721.0</v>
      </c>
      <c r="J17615" s="32">
        <v>1892186.0</v>
      </c>
      <c r="K17615" s="32">
        <v>1599.4841897871515</v>
      </c>
      <c r="L17615" s="32">
        <v>15.0</v>
      </c>
      <c r="M17615" s="32" t="str">
        <f t="shared" si="1"/>
        <v>Shopee &lt; CPT</v>
      </c>
    </row>
    <row r="17616">
      <c r="A17616" s="32" t="s">
        <v>16</v>
      </c>
      <c r="B17616" s="32" t="s">
        <v>73</v>
      </c>
      <c r="C17616" s="32" t="s">
        <v>71</v>
      </c>
      <c r="D17616" s="32">
        <v>4.034006003E9</v>
      </c>
      <c r="E17616" s="32">
        <v>4.93716273E8</v>
      </c>
      <c r="F17616" s="32">
        <v>6.318134277E9</v>
      </c>
      <c r="G17616" s="32">
        <v>3.545154313E9</v>
      </c>
      <c r="H17616" s="32">
        <v>5.141858374359744</v>
      </c>
      <c r="I17616" s="32">
        <v>187.0</v>
      </c>
      <c r="J17616" s="32">
        <v>159.0</v>
      </c>
      <c r="K17616" s="32">
        <v>999.4107409589849</v>
      </c>
      <c r="L17616" s="32">
        <v>195.0</v>
      </c>
      <c r="M17616" s="32" t="str">
        <f t="shared" si="1"/>
        <v>Shopee &gt; CPT</v>
      </c>
    </row>
    <row r="17617">
      <c r="A17617" s="32" t="s">
        <v>15</v>
      </c>
      <c r="B17617" s="32" t="s">
        <v>73</v>
      </c>
      <c r="C17617" s="32" t="s">
        <v>69</v>
      </c>
      <c r="D17617" s="32">
        <v>5.746847373E9</v>
      </c>
      <c r="E17617" s="32">
        <v>8.717417889E9</v>
      </c>
      <c r="F17617" s="32">
        <v>5.7868916E9</v>
      </c>
      <c r="G17617" s="32">
        <v>8.323712918E9</v>
      </c>
      <c r="H17617" s="32">
        <v>140.30642605317894</v>
      </c>
      <c r="I17617" s="32">
        <v>191.0</v>
      </c>
      <c r="J17617" s="32">
        <v>163.0</v>
      </c>
      <c r="K17617" s="32">
        <v>26924.121728277227</v>
      </c>
      <c r="L17617" s="32">
        <v>192.0</v>
      </c>
      <c r="M17617" s="32" t="str">
        <f t="shared" si="1"/>
        <v>Shopee &gt; CPT</v>
      </c>
    </row>
    <row r="17618">
      <c r="A17618" s="32" t="s">
        <v>18</v>
      </c>
      <c r="B17618" s="32" t="s">
        <v>70</v>
      </c>
      <c r="C17618" s="32" t="s">
        <v>72</v>
      </c>
      <c r="D17618" s="32">
        <v>4.939369626E9</v>
      </c>
      <c r="E17618" s="32">
        <v>2.517216094E9</v>
      </c>
      <c r="F17618" s="32">
        <v>7.531049091E9</v>
      </c>
      <c r="G17618" s="32">
        <v>1.798554535E9</v>
      </c>
      <c r="H17618" s="32">
        <v>146.4557898627497</v>
      </c>
      <c r="I17618" s="32">
        <v>2267208.0</v>
      </c>
      <c r="J17618" s="32">
        <v>2024140.0</v>
      </c>
      <c r="K17618" s="32">
        <v>26947.855172636544</v>
      </c>
      <c r="L17618" s="32">
        <v>184.0</v>
      </c>
      <c r="M17618" s="32" t="str">
        <f t="shared" si="1"/>
        <v>Shopee &gt; CPT</v>
      </c>
    </row>
    <row r="17619">
      <c r="A17619" s="32" t="s">
        <v>15</v>
      </c>
      <c r="B17619" s="32" t="s">
        <v>73</v>
      </c>
      <c r="C17619" s="32" t="s">
        <v>71</v>
      </c>
      <c r="D17619" s="32">
        <v>2.117691165E9</v>
      </c>
      <c r="E17619" s="32">
        <v>8.679729553E9</v>
      </c>
      <c r="F17619" s="32">
        <v>8.61124486E9</v>
      </c>
      <c r="G17619" s="32">
        <v>1.824096735E9</v>
      </c>
      <c r="H17619" s="32">
        <v>32.70340100087185</v>
      </c>
      <c r="I17619" s="32">
        <v>44.0</v>
      </c>
      <c r="J17619" s="32">
        <v>48.0</v>
      </c>
      <c r="K17619" s="32">
        <v>484.563709114937</v>
      </c>
      <c r="L17619" s="32">
        <v>15.0</v>
      </c>
      <c r="M17619" s="32" t="str">
        <f t="shared" si="1"/>
        <v>Shopee &lt; CPT</v>
      </c>
    </row>
    <row r="17620">
      <c r="A17620" s="32" t="s">
        <v>15</v>
      </c>
      <c r="B17620" s="32" t="s">
        <v>68</v>
      </c>
      <c r="C17620" s="32" t="s">
        <v>72</v>
      </c>
      <c r="D17620" s="32">
        <v>9.197329071E9</v>
      </c>
      <c r="E17620" s="32">
        <v>8.777690635E9</v>
      </c>
      <c r="F17620" s="32">
        <v>1.098619294E9</v>
      </c>
      <c r="G17620" s="32">
        <v>4.94336565E8</v>
      </c>
      <c r="H17620" s="32">
        <v>34.09461355104668</v>
      </c>
      <c r="I17620" s="32">
        <v>46.0</v>
      </c>
      <c r="J17620" s="32">
        <v>51.0</v>
      </c>
      <c r="K17620" s="32">
        <v>1384.6775081678352</v>
      </c>
      <c r="L17620" s="32">
        <v>41.0</v>
      </c>
      <c r="M17620" s="32" t="str">
        <f t="shared" si="1"/>
        <v>Shopee &lt; CPT</v>
      </c>
    </row>
    <row r="17621">
      <c r="A17621" s="32" t="s">
        <v>15</v>
      </c>
      <c r="B17621" s="32" t="s">
        <v>70</v>
      </c>
      <c r="C17621" s="32" t="s">
        <v>71</v>
      </c>
      <c r="D17621" s="32">
        <v>8.974311613E9</v>
      </c>
      <c r="E17621" s="32">
        <v>1.184641775E9</v>
      </c>
      <c r="F17621" s="32">
        <v>9.689440541E9</v>
      </c>
      <c r="G17621" s="32">
        <v>9.715577931E9</v>
      </c>
      <c r="H17621" s="32">
        <v>248.2386199526185</v>
      </c>
      <c r="I17621" s="32">
        <v>338.0</v>
      </c>
      <c r="J17621" s="32">
        <v>316.0</v>
      </c>
      <c r="K17621" s="32">
        <v>18611.6515546419</v>
      </c>
      <c r="L17621" s="32">
        <v>75.0</v>
      </c>
      <c r="M17621" s="32" t="str">
        <f t="shared" si="1"/>
        <v>Shopee &gt; CPT</v>
      </c>
    </row>
    <row r="17622">
      <c r="A17622" s="32" t="s">
        <v>19</v>
      </c>
      <c r="B17622" s="32" t="s">
        <v>74</v>
      </c>
      <c r="C17622" s="32" t="s">
        <v>71</v>
      </c>
      <c r="D17622" s="32">
        <v>1.545456382E9</v>
      </c>
      <c r="E17622" s="32">
        <v>9.434454394E9</v>
      </c>
      <c r="F17622" s="32">
        <v>3.53048748E9</v>
      </c>
      <c r="G17622" s="32">
        <v>2.00472903E8</v>
      </c>
      <c r="H17622" s="32">
        <v>25.050936453639977</v>
      </c>
      <c r="I17622" s="32">
        <v>1417.0</v>
      </c>
      <c r="J17622" s="32">
        <v>1193.0</v>
      </c>
      <c r="K17622" s="32">
        <v>1352.290400113106</v>
      </c>
      <c r="L17622" s="32">
        <v>54.0</v>
      </c>
      <c r="M17622" s="32" t="str">
        <f t="shared" si="1"/>
        <v>Shopee &gt; CPT</v>
      </c>
    </row>
    <row r="17623">
      <c r="A17623" s="32" t="s">
        <v>18</v>
      </c>
      <c r="B17623" s="32" t="s">
        <v>70</v>
      </c>
      <c r="C17623" s="32" t="s">
        <v>75</v>
      </c>
      <c r="D17623" s="32">
        <v>1.578875789E9</v>
      </c>
      <c r="E17623" s="32">
        <v>5.109665525E9</v>
      </c>
      <c r="F17623" s="32">
        <v>1.734806954E9</v>
      </c>
      <c r="G17623" s="32">
        <v>1.425280086E9</v>
      </c>
      <c r="H17623" s="32">
        <v>29.925517337465063</v>
      </c>
      <c r="I17623" s="32">
        <v>463261.0</v>
      </c>
      <c r="J17623" s="32">
        <v>398781.0</v>
      </c>
      <c r="K17623" s="32">
        <v>2304.260004521818</v>
      </c>
      <c r="L17623" s="32">
        <v>77.0</v>
      </c>
      <c r="M17623" s="32" t="str">
        <f t="shared" si="1"/>
        <v>Shopee &gt; CPT</v>
      </c>
    </row>
    <row r="17624">
      <c r="A17624" s="32" t="s">
        <v>18</v>
      </c>
      <c r="B17624" s="32" t="s">
        <v>70</v>
      </c>
      <c r="C17624" s="32" t="s">
        <v>72</v>
      </c>
      <c r="D17624" s="32">
        <v>7.877439817E9</v>
      </c>
      <c r="E17624" s="32">
        <v>3.54229545E9</v>
      </c>
      <c r="F17624" s="32">
        <v>4.013038698E9</v>
      </c>
      <c r="G17624" s="32">
        <v>7.776069572E9</v>
      </c>
      <c r="H17624" s="32">
        <v>79.01781480348644</v>
      </c>
      <c r="I17624" s="32">
        <v>1223235.0</v>
      </c>
      <c r="J17624" s="32">
        <v>1168278.0</v>
      </c>
      <c r="K17624" s="32">
        <v>8533.922030942153</v>
      </c>
      <c r="L17624" s="32">
        <v>108.0</v>
      </c>
      <c r="M17624" s="32" t="str">
        <f t="shared" si="1"/>
        <v>Shopee &gt; CPT</v>
      </c>
    </row>
    <row r="17625">
      <c r="A17625" s="32" t="s">
        <v>17</v>
      </c>
      <c r="B17625" s="32" t="s">
        <v>74</v>
      </c>
      <c r="C17625" s="32" t="s">
        <v>75</v>
      </c>
      <c r="D17625" s="32">
        <v>7.423273777E9</v>
      </c>
      <c r="E17625" s="32">
        <v>9.04146385E8</v>
      </c>
      <c r="F17625" s="32">
        <v>9.993632636E9</v>
      </c>
      <c r="G17625" s="32">
        <v>3.187666078E9</v>
      </c>
      <c r="H17625" s="32">
        <v>272.451644878894</v>
      </c>
      <c r="I17625" s="32">
        <v>6628067.0</v>
      </c>
      <c r="J17625" s="32">
        <v>5919855.0</v>
      </c>
      <c r="K17625" s="32">
        <v>20161.420532319393</v>
      </c>
      <c r="L17625" s="32">
        <v>74.0</v>
      </c>
      <c r="M17625" s="32" t="str">
        <f t="shared" si="1"/>
        <v>Shopee &gt; CPT</v>
      </c>
    </row>
    <row r="17626">
      <c r="A17626" s="32" t="s">
        <v>18</v>
      </c>
      <c r="B17626" s="32" t="s">
        <v>73</v>
      </c>
      <c r="C17626" s="32" t="s">
        <v>69</v>
      </c>
      <c r="D17626" s="32">
        <v>2.116692161E9</v>
      </c>
      <c r="E17626" s="32">
        <v>5.196457321E9</v>
      </c>
      <c r="F17626" s="32">
        <v>2.54703278E8</v>
      </c>
      <c r="G17626" s="32">
        <v>6.823698341E9</v>
      </c>
      <c r="H17626" s="32">
        <v>9.796873281259003</v>
      </c>
      <c r="I17626" s="32">
        <v>151660.0</v>
      </c>
      <c r="J17626" s="32">
        <v>148798.0</v>
      </c>
      <c r="K17626" s="32">
        <v>548.6231064888085</v>
      </c>
      <c r="L17626" s="32">
        <v>56.0</v>
      </c>
      <c r="M17626" s="32" t="str">
        <f t="shared" si="1"/>
        <v>Shopee &gt; CPT</v>
      </c>
    </row>
    <row r="17627">
      <c r="A17627" s="32" t="s">
        <v>18</v>
      </c>
      <c r="B17627" s="32" t="s">
        <v>73</v>
      </c>
      <c r="C17627" s="32" t="s">
        <v>75</v>
      </c>
      <c r="D17627" s="32">
        <v>1.097376236E9</v>
      </c>
      <c r="E17627" s="32">
        <v>4.448025501E9</v>
      </c>
      <c r="F17627" s="32">
        <v>6.987159418E9</v>
      </c>
      <c r="G17627" s="32">
        <v>8.801351529E9</v>
      </c>
      <c r="H17627" s="32">
        <v>159.67725404364862</v>
      </c>
      <c r="I17627" s="32">
        <v>2471883.0</v>
      </c>
      <c r="J17627" s="32">
        <v>2298191.0</v>
      </c>
      <c r="K17627" s="32">
        <v>31616.086948095992</v>
      </c>
      <c r="L17627" s="32">
        <v>198.0</v>
      </c>
      <c r="M17627" s="32" t="str">
        <f t="shared" si="1"/>
        <v>Shopee &gt; CPT</v>
      </c>
    </row>
    <row r="17628">
      <c r="A17628" s="32" t="s">
        <v>19</v>
      </c>
      <c r="B17628" s="32" t="s">
        <v>68</v>
      </c>
      <c r="C17628" s="32" t="s">
        <v>69</v>
      </c>
      <c r="D17628" s="32">
        <v>3.542649384E9</v>
      </c>
      <c r="E17628" s="32">
        <v>2.581947042E9</v>
      </c>
      <c r="F17628" s="32">
        <v>2.125777483E9</v>
      </c>
      <c r="G17628" s="32">
        <v>3.59643466E8</v>
      </c>
      <c r="H17628" s="32">
        <v>49.112922544652214</v>
      </c>
      <c r="I17628" s="32">
        <v>2779.0</v>
      </c>
      <c r="J17628" s="32">
        <v>3245.0</v>
      </c>
      <c r="K17628" s="32">
        <v>6433.77986710024</v>
      </c>
      <c r="L17628" s="32">
        <v>131.0</v>
      </c>
      <c r="M17628" s="32" t="str">
        <f t="shared" si="1"/>
        <v>Shopee &lt; CPT</v>
      </c>
    </row>
    <row r="17629">
      <c r="A17629" s="32" t="s">
        <v>18</v>
      </c>
      <c r="B17629" s="32" t="s">
        <v>70</v>
      </c>
      <c r="C17629" s="32" t="s">
        <v>75</v>
      </c>
      <c r="D17629" s="32">
        <v>7.756429494E9</v>
      </c>
      <c r="E17629" s="32">
        <v>5.624963959E9</v>
      </c>
      <c r="F17629" s="32">
        <v>6.831607189E9</v>
      </c>
      <c r="G17629" s="32">
        <v>8.19034715E8</v>
      </c>
      <c r="H17629" s="32">
        <v>115.26370578671373</v>
      </c>
      <c r="I17629" s="32">
        <v>1784339.0</v>
      </c>
      <c r="J17629" s="32">
        <v>2123368.0</v>
      </c>
      <c r="K17629" s="32">
        <v>806.8455799231291</v>
      </c>
      <c r="L17629" s="32">
        <v>7.0</v>
      </c>
      <c r="M17629" s="32" t="str">
        <f t="shared" si="1"/>
        <v>Shopee &lt; CPT</v>
      </c>
    </row>
    <row r="17630">
      <c r="A17630" s="32" t="s">
        <v>16</v>
      </c>
      <c r="B17630" s="32" t="s">
        <v>70</v>
      </c>
      <c r="C17630" s="32" t="s">
        <v>75</v>
      </c>
      <c r="D17630" s="32">
        <v>5.03660041E8</v>
      </c>
      <c r="E17630" s="32">
        <v>2.985537799E9</v>
      </c>
      <c r="F17630" s="32">
        <v>5.444324185E9</v>
      </c>
      <c r="G17630" s="32">
        <v>4.924489E9</v>
      </c>
      <c r="H17630" s="32">
        <v>38.45409117443728</v>
      </c>
      <c r="I17630" s="32">
        <v>1403.0</v>
      </c>
      <c r="J17630" s="32">
        <v>1534.0</v>
      </c>
      <c r="K17630" s="32">
        <v>5383.360969125567</v>
      </c>
      <c r="L17630" s="32">
        <v>140.0</v>
      </c>
      <c r="M17630" s="32" t="str">
        <f t="shared" si="1"/>
        <v>Shopee &lt; CPT</v>
      </c>
    </row>
    <row r="17631">
      <c r="A17631" s="32" t="s">
        <v>18</v>
      </c>
      <c r="B17631" s="32" t="s">
        <v>73</v>
      </c>
      <c r="C17631" s="32" t="s">
        <v>75</v>
      </c>
      <c r="D17631" s="32">
        <v>4.049827589E9</v>
      </c>
      <c r="E17631" s="32">
        <v>7.1636399E9</v>
      </c>
      <c r="F17631" s="32">
        <v>1.051565535E9</v>
      </c>
      <c r="G17631" s="32">
        <v>4.930581023E9</v>
      </c>
      <c r="H17631" s="32">
        <v>93.92939063349448</v>
      </c>
      <c r="I17631" s="32">
        <v>1454073.0</v>
      </c>
      <c r="J17631" s="32">
        <v>1606305.0</v>
      </c>
      <c r="K17631" s="32">
        <v>9017.215723006364</v>
      </c>
      <c r="L17631" s="32">
        <v>96.0</v>
      </c>
      <c r="M17631" s="32" t="str">
        <f t="shared" si="1"/>
        <v>Shopee &lt; CPT</v>
      </c>
    </row>
    <row r="17632">
      <c r="A17632" s="32" t="s">
        <v>20</v>
      </c>
      <c r="B17632" s="32" t="s">
        <v>70</v>
      </c>
      <c r="C17632" s="32" t="s">
        <v>72</v>
      </c>
      <c r="D17632" s="32">
        <v>3.386909375E9</v>
      </c>
      <c r="E17632" s="32">
        <v>9.675704491E9</v>
      </c>
      <c r="F17632" s="32">
        <v>5.271322513E9</v>
      </c>
      <c r="G17632" s="32">
        <v>6.642672142E9</v>
      </c>
      <c r="H17632" s="32">
        <v>189.73266391211294</v>
      </c>
      <c r="I17632" s="32">
        <v>889.0</v>
      </c>
      <c r="J17632" s="32">
        <v>826.0</v>
      </c>
      <c r="K17632" s="32">
        <v>4173.041019896516</v>
      </c>
      <c r="L17632" s="32">
        <v>22.0</v>
      </c>
      <c r="M17632" s="32" t="str">
        <f t="shared" si="1"/>
        <v>Shopee &gt; CPT</v>
      </c>
    </row>
    <row r="17633">
      <c r="A17633" s="32" t="s">
        <v>18</v>
      </c>
      <c r="B17633" s="32" t="s">
        <v>68</v>
      </c>
      <c r="C17633" s="32" t="s">
        <v>75</v>
      </c>
      <c r="D17633" s="32">
        <v>1.228794213E9</v>
      </c>
      <c r="E17633" s="32">
        <v>6.210703323E9</v>
      </c>
      <c r="F17633" s="32">
        <v>3.727570062E9</v>
      </c>
      <c r="G17633" s="32">
        <v>8.026243028E9</v>
      </c>
      <c r="H17633" s="32">
        <v>135.03446489171446</v>
      </c>
      <c r="I17633" s="32">
        <v>2090401.0</v>
      </c>
      <c r="J17633" s="32">
        <v>2465749.0</v>
      </c>
      <c r="K17633" s="32">
        <v>24171.16882529634</v>
      </c>
      <c r="L17633" s="32">
        <v>179.0</v>
      </c>
      <c r="M17633" s="32" t="str">
        <f t="shared" si="1"/>
        <v>Shopee &lt; CPT</v>
      </c>
    </row>
    <row r="17634">
      <c r="A17634" s="32" t="s">
        <v>17</v>
      </c>
      <c r="B17634" s="32" t="s">
        <v>68</v>
      </c>
      <c r="C17634" s="32" t="s">
        <v>75</v>
      </c>
      <c r="D17634" s="32">
        <v>4.072388605E9</v>
      </c>
      <c r="E17634" s="32">
        <v>8.41202252E8</v>
      </c>
      <c r="F17634" s="32">
        <v>9.492302374E9</v>
      </c>
      <c r="G17634" s="32">
        <v>2.024972564E9</v>
      </c>
      <c r="H17634" s="32">
        <v>212.6512840739621</v>
      </c>
      <c r="I17634" s="32">
        <v>5173274.0</v>
      </c>
      <c r="J17634" s="32">
        <v>5016743.0</v>
      </c>
      <c r="K17634" s="32">
        <v>28069.96888295139</v>
      </c>
      <c r="L17634" s="32">
        <v>132.0</v>
      </c>
      <c r="M17634" s="32" t="str">
        <f t="shared" si="1"/>
        <v>Shopee &gt; CPT</v>
      </c>
    </row>
    <row r="17635">
      <c r="A17635" s="32" t="s">
        <v>16</v>
      </c>
      <c r="B17635" s="32" t="s">
        <v>68</v>
      </c>
      <c r="C17635" s="32" t="s">
        <v>75</v>
      </c>
      <c r="D17635" s="32">
        <v>5.422917824E9</v>
      </c>
      <c r="E17635" s="32">
        <v>1.873909328E9</v>
      </c>
      <c r="F17635" s="32">
        <v>2.315573271E9</v>
      </c>
      <c r="G17635" s="32">
        <v>8.76703383E8</v>
      </c>
      <c r="H17635" s="32">
        <v>268.865666211324</v>
      </c>
      <c r="I17635" s="32">
        <v>9809.0</v>
      </c>
      <c r="J17635" s="32">
        <v>9757.0</v>
      </c>
      <c r="K17635" s="32">
        <v>35486.769078974416</v>
      </c>
      <c r="L17635" s="32">
        <v>132.0</v>
      </c>
      <c r="M17635" s="32" t="str">
        <f t="shared" si="1"/>
        <v>Shopee &gt; CPT</v>
      </c>
    </row>
    <row r="17636">
      <c r="A17636" s="32" t="s">
        <v>17</v>
      </c>
      <c r="B17636" s="32" t="s">
        <v>70</v>
      </c>
      <c r="C17636" s="32" t="s">
        <v>72</v>
      </c>
      <c r="D17636" s="32">
        <v>5.063993505E9</v>
      </c>
      <c r="E17636" s="32">
        <v>6.239393541E9</v>
      </c>
      <c r="F17636" s="32">
        <v>7.687443191E9</v>
      </c>
      <c r="G17636" s="32">
        <v>4.797484686E9</v>
      </c>
      <c r="H17636" s="32">
        <v>86.35402172726451</v>
      </c>
      <c r="I17636" s="32">
        <v>2100777.0</v>
      </c>
      <c r="J17636" s="32">
        <v>2384681.0</v>
      </c>
      <c r="K17636" s="32">
        <v>13643.932422155995</v>
      </c>
      <c r="L17636" s="32">
        <v>158.0</v>
      </c>
      <c r="M17636" s="32" t="str">
        <f t="shared" si="1"/>
        <v>Shopee &lt; CPT</v>
      </c>
    </row>
    <row r="17637">
      <c r="A17637" s="32" t="s">
        <v>18</v>
      </c>
      <c r="B17637" s="32" t="s">
        <v>73</v>
      </c>
      <c r="C17637" s="32" t="s">
        <v>71</v>
      </c>
      <c r="D17637" s="32">
        <v>9.657576749E9</v>
      </c>
      <c r="E17637" s="32">
        <v>3.928788427E9</v>
      </c>
      <c r="F17637" s="32">
        <v>9.405655603E9</v>
      </c>
      <c r="G17637" s="32">
        <v>1.072332387E9</v>
      </c>
      <c r="H17637" s="32">
        <v>1.8031730688803944</v>
      </c>
      <c r="I17637" s="32">
        <v>27914.0</v>
      </c>
      <c r="J17637" s="32">
        <v>22630.0</v>
      </c>
      <c r="K17637" s="32">
        <v>229.00280998675754</v>
      </c>
      <c r="L17637" s="32">
        <v>127.0</v>
      </c>
      <c r="M17637" s="32" t="str">
        <f t="shared" si="1"/>
        <v>Shopee &gt; CPT</v>
      </c>
    </row>
    <row r="17638">
      <c r="A17638" s="32" t="s">
        <v>15</v>
      </c>
      <c r="B17638" s="32" t="s">
        <v>73</v>
      </c>
      <c r="C17638" s="32" t="s">
        <v>69</v>
      </c>
      <c r="D17638" s="32">
        <v>7.787113561E9</v>
      </c>
      <c r="E17638" s="32">
        <v>6.858326E9</v>
      </c>
      <c r="F17638" s="32">
        <v>7.766969647E9</v>
      </c>
      <c r="G17638" s="32">
        <v>7.20735237E8</v>
      </c>
      <c r="H17638" s="32">
        <v>145.7184222376809</v>
      </c>
      <c r="I17638" s="32">
        <v>198.0</v>
      </c>
      <c r="J17638" s="32">
        <v>227.0</v>
      </c>
      <c r="K17638" s="32">
        <v>20933.152233765282</v>
      </c>
      <c r="L17638" s="32">
        <v>144.0</v>
      </c>
      <c r="M17638" s="32" t="str">
        <f t="shared" si="1"/>
        <v>Shopee &lt; CPT</v>
      </c>
    </row>
    <row r="17639">
      <c r="A17639" s="32" t="s">
        <v>19</v>
      </c>
      <c r="B17639" s="32" t="s">
        <v>73</v>
      </c>
      <c r="C17639" s="32" t="s">
        <v>75</v>
      </c>
      <c r="D17639" s="32">
        <v>1.749921078E9</v>
      </c>
      <c r="E17639" s="32">
        <v>2.862566723E9</v>
      </c>
      <c r="F17639" s="32">
        <v>1.192276791E9</v>
      </c>
      <c r="G17639" s="32">
        <v>4.39017627E9</v>
      </c>
      <c r="H17639" s="32">
        <v>231.4560691044708</v>
      </c>
      <c r="I17639" s="32">
        <v>13096.0</v>
      </c>
      <c r="J17639" s="32">
        <v>13520.0</v>
      </c>
      <c r="K17639" s="32">
        <v>12729.393468118195</v>
      </c>
      <c r="L17639" s="32">
        <v>55.0</v>
      </c>
      <c r="M17639" s="32" t="str">
        <f t="shared" si="1"/>
        <v>Shopee &lt; CPT</v>
      </c>
    </row>
    <row r="17640">
      <c r="A17640" s="32" t="s">
        <v>17</v>
      </c>
      <c r="B17640" s="32" t="s">
        <v>68</v>
      </c>
      <c r="C17640" s="32" t="s">
        <v>69</v>
      </c>
      <c r="D17640" s="32">
        <v>1.920490288E9</v>
      </c>
      <c r="E17640" s="32">
        <v>5.540800566E9</v>
      </c>
      <c r="F17640" s="32">
        <v>8.544373752E9</v>
      </c>
      <c r="G17640" s="32">
        <v>4.500865372E9</v>
      </c>
      <c r="H17640" s="32">
        <v>103.08152081413176</v>
      </c>
      <c r="I17640" s="32">
        <v>2507715.0</v>
      </c>
      <c r="J17640" s="32">
        <v>2766823.0</v>
      </c>
      <c r="K17640" s="32">
        <v>8658.845339636215</v>
      </c>
      <c r="L17640" s="32">
        <v>84.0</v>
      </c>
      <c r="M17640" s="32" t="str">
        <f t="shared" si="1"/>
        <v>Shopee &lt; CPT</v>
      </c>
    </row>
    <row r="17641">
      <c r="A17641" s="32" t="s">
        <v>16</v>
      </c>
      <c r="B17641" s="32" t="s">
        <v>74</v>
      </c>
      <c r="C17641" s="32" t="s">
        <v>71</v>
      </c>
      <c r="D17641" s="32">
        <v>7.25287792E8</v>
      </c>
      <c r="E17641" s="32">
        <v>8.311874357E9</v>
      </c>
      <c r="F17641" s="32">
        <v>7.43245892E9</v>
      </c>
      <c r="G17641" s="32">
        <v>1.199464803E9</v>
      </c>
      <c r="H17641" s="32">
        <v>7.123321471071898</v>
      </c>
      <c r="I17641" s="32">
        <v>259.0</v>
      </c>
      <c r="J17641" s="32">
        <v>300.0</v>
      </c>
      <c r="K17641" s="32">
        <v>7.098515889438559</v>
      </c>
      <c r="L17641" s="32">
        <v>1.0</v>
      </c>
      <c r="M17641" s="32" t="str">
        <f t="shared" si="1"/>
        <v>Shopee &lt; CPT</v>
      </c>
    </row>
    <row r="17642">
      <c r="A17642" s="32" t="s">
        <v>15</v>
      </c>
      <c r="B17642" s="32" t="s">
        <v>70</v>
      </c>
      <c r="C17642" s="32" t="s">
        <v>71</v>
      </c>
      <c r="D17642" s="32">
        <v>1.373913688E9</v>
      </c>
      <c r="E17642" s="32">
        <v>9.234317804E9</v>
      </c>
      <c r="F17642" s="32">
        <v>2.338447898E9</v>
      </c>
      <c r="G17642" s="32">
        <v>1.540004538E9</v>
      </c>
      <c r="H17642" s="32">
        <v>294.34468971187397</v>
      </c>
      <c r="I17642" s="32">
        <v>400.0</v>
      </c>
      <c r="J17642" s="32">
        <v>359.0</v>
      </c>
      <c r="K17642" s="32">
        <v>31716.897323886787</v>
      </c>
      <c r="L17642" s="32">
        <v>108.0</v>
      </c>
      <c r="M17642" s="32" t="str">
        <f t="shared" si="1"/>
        <v>Shopee &gt; CPT</v>
      </c>
    </row>
    <row r="17643">
      <c r="A17643" s="32" t="s">
        <v>17</v>
      </c>
      <c r="B17643" s="32" t="s">
        <v>70</v>
      </c>
      <c r="C17643" s="32" t="s">
        <v>75</v>
      </c>
      <c r="D17643" s="32">
        <v>1.575077358E9</v>
      </c>
      <c r="E17643" s="32">
        <v>1.44258516E8</v>
      </c>
      <c r="F17643" s="32">
        <v>3.76618243E8</v>
      </c>
      <c r="G17643" s="32">
        <v>4.001781865E9</v>
      </c>
      <c r="H17643" s="32">
        <v>179.028108504592</v>
      </c>
      <c r="I17643" s="32">
        <v>4355306.0</v>
      </c>
      <c r="J17643" s="32">
        <v>4334425.0</v>
      </c>
      <c r="K17643" s="32">
        <v>1790.2809577638477</v>
      </c>
      <c r="L17643" s="32">
        <v>10.0</v>
      </c>
      <c r="M17643" s="32" t="str">
        <f t="shared" si="1"/>
        <v>Shopee &gt; CPT</v>
      </c>
    </row>
    <row r="17644">
      <c r="A17644" s="32" t="s">
        <v>15</v>
      </c>
      <c r="B17644" s="32" t="s">
        <v>74</v>
      </c>
      <c r="C17644" s="32" t="s">
        <v>75</v>
      </c>
      <c r="D17644" s="32">
        <v>4.946909481E9</v>
      </c>
      <c r="E17644" s="32">
        <v>4.179162371E9</v>
      </c>
      <c r="F17644" s="32">
        <v>9.369565273E9</v>
      </c>
      <c r="G17644" s="32">
        <v>5.755211593E9</v>
      </c>
      <c r="H17644" s="32">
        <v>25.78609999309744</v>
      </c>
      <c r="I17644" s="32">
        <v>35.0</v>
      </c>
      <c r="J17644" s="32">
        <v>35.0</v>
      </c>
      <c r="K17644" s="32">
        <v>2081.4213868800707</v>
      </c>
      <c r="L17644" s="32">
        <v>81.0</v>
      </c>
      <c r="M17644" s="32" t="str">
        <f t="shared" si="1"/>
        <v>Shopee = CPT</v>
      </c>
    </row>
    <row r="17645">
      <c r="A17645" s="32" t="s">
        <v>18</v>
      </c>
      <c r="B17645" s="32" t="s">
        <v>73</v>
      </c>
      <c r="C17645" s="32" t="s">
        <v>71</v>
      </c>
      <c r="D17645" s="32">
        <v>7.048767991E9</v>
      </c>
      <c r="E17645" s="32">
        <v>4.377144575E9</v>
      </c>
      <c r="F17645" s="32">
        <v>2.555631606E9</v>
      </c>
      <c r="G17645" s="32">
        <v>7.388701813E9</v>
      </c>
      <c r="H17645" s="32">
        <v>21.797648132627796</v>
      </c>
      <c r="I17645" s="32">
        <v>337438.0</v>
      </c>
      <c r="J17645" s="32">
        <v>292122.0</v>
      </c>
      <c r="K17645" s="32">
        <v>4272.332805787926</v>
      </c>
      <c r="L17645" s="32">
        <v>196.0</v>
      </c>
      <c r="M17645" s="32" t="str">
        <f t="shared" si="1"/>
        <v>Shopee &gt; CPT</v>
      </c>
    </row>
    <row r="17646">
      <c r="A17646" s="32" t="s">
        <v>18</v>
      </c>
      <c r="B17646" s="32" t="s">
        <v>73</v>
      </c>
      <c r="C17646" s="32" t="s">
        <v>69</v>
      </c>
      <c r="D17646" s="32">
        <v>2.652683366E9</v>
      </c>
      <c r="E17646" s="32">
        <v>5.070602872E9</v>
      </c>
      <c r="F17646" s="32">
        <v>8.710523453E9</v>
      </c>
      <c r="G17646" s="32">
        <v>7.125967103E9</v>
      </c>
      <c r="H17646" s="32">
        <v>168.76039630357974</v>
      </c>
      <c r="I17646" s="32">
        <v>2612495.0</v>
      </c>
      <c r="J17646" s="32">
        <v>2650059.0</v>
      </c>
      <c r="K17646" s="32">
        <v>28182.982784793774</v>
      </c>
      <c r="L17646" s="32">
        <v>167.0</v>
      </c>
      <c r="M17646" s="32" t="str">
        <f t="shared" si="1"/>
        <v>Shopee &lt; CPT</v>
      </c>
    </row>
    <row r="17647">
      <c r="A17647" s="32" t="s">
        <v>17</v>
      </c>
      <c r="B17647" s="32" t="s">
        <v>70</v>
      </c>
      <c r="C17647" s="32" t="s">
        <v>75</v>
      </c>
      <c r="D17647" s="32">
        <v>4.535728916E9</v>
      </c>
      <c r="E17647" s="32">
        <v>9.792307916E9</v>
      </c>
      <c r="F17647" s="32">
        <v>4.664728359E9</v>
      </c>
      <c r="G17647" s="32">
        <v>9.277087417E9</v>
      </c>
      <c r="H17647" s="32">
        <v>101.59335576678451</v>
      </c>
      <c r="I17647" s="32">
        <v>2471512.0</v>
      </c>
      <c r="J17647" s="32">
        <v>2022143.0</v>
      </c>
      <c r="K17647" s="32">
        <v>13918.28769910595</v>
      </c>
      <c r="L17647" s="32">
        <v>137.0</v>
      </c>
      <c r="M17647" s="32" t="str">
        <f t="shared" si="1"/>
        <v>Shopee &gt; CPT</v>
      </c>
    </row>
    <row r="17648">
      <c r="A17648" s="32" t="s">
        <v>18</v>
      </c>
      <c r="B17648" s="32" t="s">
        <v>68</v>
      </c>
      <c r="C17648" s="32" t="s">
        <v>75</v>
      </c>
      <c r="D17648" s="32">
        <v>1.043148356E9</v>
      </c>
      <c r="E17648" s="32">
        <v>4.954018125E9</v>
      </c>
      <c r="F17648" s="32">
        <v>6.963283681E9</v>
      </c>
      <c r="G17648" s="32">
        <v>6.401755411E9</v>
      </c>
      <c r="H17648" s="32">
        <v>116.58445123457389</v>
      </c>
      <c r="I17648" s="32">
        <v>1804785.0</v>
      </c>
      <c r="J17648" s="32">
        <v>1889388.0</v>
      </c>
      <c r="K17648" s="32">
        <v>12124.77891540971</v>
      </c>
      <c r="L17648" s="32">
        <v>104.0</v>
      </c>
      <c r="M17648" s="32" t="str">
        <f t="shared" si="1"/>
        <v>Shopee &lt; CPT</v>
      </c>
    </row>
    <row r="17649">
      <c r="A17649" s="32" t="s">
        <v>18</v>
      </c>
      <c r="B17649" s="32" t="s">
        <v>68</v>
      </c>
      <c r="C17649" s="32" t="s">
        <v>75</v>
      </c>
      <c r="D17649" s="32">
        <v>3.026887637E9</v>
      </c>
      <c r="E17649" s="32">
        <v>2.491147597E9</v>
      </c>
      <c r="F17649" s="32">
        <v>1.4875675E8</v>
      </c>
      <c r="G17649" s="32">
        <v>3.471101803E9</v>
      </c>
      <c r="H17649" s="32">
        <v>104.72079835756722</v>
      </c>
      <c r="I17649" s="32">
        <v>1621130.0</v>
      </c>
      <c r="J17649" s="32">
        <v>1672355.0</v>
      </c>
      <c r="K17649" s="32">
        <v>7435.175220438617</v>
      </c>
      <c r="L17649" s="32">
        <v>71.0</v>
      </c>
      <c r="M17649" s="32" t="str">
        <f t="shared" si="1"/>
        <v>Shopee &lt; CPT</v>
      </c>
    </row>
    <row r="17650">
      <c r="A17650" s="32" t="s">
        <v>18</v>
      </c>
      <c r="B17650" s="32" t="s">
        <v>73</v>
      </c>
      <c r="C17650" s="32" t="s">
        <v>71</v>
      </c>
      <c r="D17650" s="32">
        <v>1.033109106E9</v>
      </c>
      <c r="E17650" s="32">
        <v>9.538838191E9</v>
      </c>
      <c r="F17650" s="32">
        <v>7.87049773E8</v>
      </c>
      <c r="G17650" s="32">
        <v>2.687598521E9</v>
      </c>
      <c r="H17650" s="32">
        <v>18.247258522799786</v>
      </c>
      <c r="I17650" s="32">
        <v>282476.0</v>
      </c>
      <c r="J17650" s="32">
        <v>287805.0</v>
      </c>
      <c r="K17650" s="32">
        <v>3010.790349148929</v>
      </c>
      <c r="L17650" s="32">
        <v>165.0</v>
      </c>
      <c r="M17650" s="32" t="str">
        <f t="shared" si="1"/>
        <v>Shopee &lt; CPT</v>
      </c>
    </row>
    <row r="17651">
      <c r="A17651" s="32" t="s">
        <v>18</v>
      </c>
      <c r="B17651" s="32" t="s">
        <v>73</v>
      </c>
      <c r="C17651" s="32" t="s">
        <v>72</v>
      </c>
      <c r="D17651" s="32">
        <v>7.51344172E9</v>
      </c>
      <c r="E17651" s="32">
        <v>6.279239839E9</v>
      </c>
      <c r="F17651" s="32">
        <v>5.794371235E9</v>
      </c>
      <c r="G17651" s="32">
        <v>6.652236965E9</v>
      </c>
      <c r="H17651" s="32">
        <v>147.958664608417</v>
      </c>
      <c r="I17651" s="32">
        <v>2290474.0</v>
      </c>
      <c r="J17651" s="32">
        <v>1976737.0</v>
      </c>
      <c r="K17651" s="32">
        <v>10061.188721294531</v>
      </c>
      <c r="L17651" s="32">
        <v>68.0</v>
      </c>
      <c r="M17651" s="32" t="str">
        <f t="shared" si="1"/>
        <v>Shopee &gt; CPT</v>
      </c>
    </row>
    <row r="17652">
      <c r="A17652" s="32" t="s">
        <v>18</v>
      </c>
      <c r="B17652" s="32" t="s">
        <v>70</v>
      </c>
      <c r="C17652" s="32" t="s">
        <v>69</v>
      </c>
      <c r="D17652" s="32">
        <v>1.34030962E8</v>
      </c>
      <c r="E17652" s="32">
        <v>3.734811004E9</v>
      </c>
      <c r="F17652" s="32">
        <v>7.558533231E9</v>
      </c>
      <c r="G17652" s="32">
        <v>3.881574769E9</v>
      </c>
      <c r="H17652" s="32">
        <v>143.57856624454735</v>
      </c>
      <c r="I17652" s="32">
        <v>2222667.0</v>
      </c>
      <c r="J17652" s="32">
        <v>2359569.0</v>
      </c>
      <c r="K17652" s="32">
        <v>8327.553115209457</v>
      </c>
      <c r="L17652" s="32">
        <v>58.0</v>
      </c>
      <c r="M17652" s="32" t="str">
        <f t="shared" si="1"/>
        <v>Shopee &lt; CPT</v>
      </c>
    </row>
    <row r="17653">
      <c r="A17653" s="32" t="s">
        <v>19</v>
      </c>
      <c r="B17653" s="32" t="s">
        <v>68</v>
      </c>
      <c r="C17653" s="32" t="s">
        <v>69</v>
      </c>
      <c r="D17653" s="32">
        <v>7.122254793E9</v>
      </c>
      <c r="E17653" s="32">
        <v>2.32286707E8</v>
      </c>
      <c r="F17653" s="32">
        <v>1.784048304E9</v>
      </c>
      <c r="G17653" s="32">
        <v>5.597522816E9</v>
      </c>
      <c r="H17653" s="32">
        <v>429.21012952998717</v>
      </c>
      <c r="I17653" s="32">
        <v>24286.0</v>
      </c>
      <c r="J17653" s="32">
        <v>22515.0</v>
      </c>
      <c r="K17653" s="32">
        <v>49787.50176728403</v>
      </c>
      <c r="L17653" s="32">
        <v>116.0</v>
      </c>
      <c r="M17653" s="32" t="str">
        <f t="shared" si="1"/>
        <v>Shopee &gt; CPT</v>
      </c>
    </row>
    <row r="17654">
      <c r="A17654" s="32" t="s">
        <v>18</v>
      </c>
      <c r="B17654" s="32" t="s">
        <v>73</v>
      </c>
      <c r="C17654" s="32" t="s">
        <v>75</v>
      </c>
      <c r="D17654" s="32">
        <v>2.641017462E9</v>
      </c>
      <c r="E17654" s="32">
        <v>8.789852622E9</v>
      </c>
      <c r="F17654" s="32">
        <v>6.491398918E9</v>
      </c>
      <c r="G17654" s="32">
        <v>2.400705703E9</v>
      </c>
      <c r="H17654" s="32">
        <v>307.53376260813985</v>
      </c>
      <c r="I17654" s="32">
        <v>4760776.0</v>
      </c>
      <c r="J17654" s="32">
        <v>4204323.0</v>
      </c>
      <c r="K17654" s="32">
        <v>23372.56393527341</v>
      </c>
      <c r="L17654" s="32">
        <v>76.0</v>
      </c>
      <c r="M17654" s="32" t="str">
        <f t="shared" si="1"/>
        <v>Shopee &gt; CPT</v>
      </c>
    </row>
    <row r="17655">
      <c r="A17655" s="32" t="s">
        <v>18</v>
      </c>
      <c r="B17655" s="32" t="s">
        <v>70</v>
      </c>
      <c r="C17655" s="32" t="s">
        <v>72</v>
      </c>
      <c r="D17655" s="32">
        <v>5.729176091E9</v>
      </c>
      <c r="E17655" s="32">
        <v>9.175337501E9</v>
      </c>
      <c r="F17655" s="32">
        <v>7.657140102E9</v>
      </c>
      <c r="G17655" s="32">
        <v>2.585999772E9</v>
      </c>
      <c r="H17655" s="32">
        <v>48.60351440275577</v>
      </c>
      <c r="I17655" s="32">
        <v>752406.0</v>
      </c>
      <c r="J17655" s="32">
        <v>779873.0</v>
      </c>
      <c r="K17655" s="32">
        <v>2138.5526307289815</v>
      </c>
      <c r="L17655" s="32">
        <v>44.0</v>
      </c>
      <c r="M17655" s="32" t="str">
        <f t="shared" si="1"/>
        <v>Shopee &lt; CPT</v>
      </c>
    </row>
    <row r="17656">
      <c r="A17656" s="32" t="s">
        <v>18</v>
      </c>
      <c r="B17656" s="32" t="s">
        <v>70</v>
      </c>
      <c r="C17656" s="32" t="s">
        <v>69</v>
      </c>
      <c r="D17656" s="32">
        <v>8.172571081E9</v>
      </c>
      <c r="E17656" s="32">
        <v>4.91456681E8</v>
      </c>
      <c r="F17656" s="32">
        <v>1.699489715E9</v>
      </c>
      <c r="G17656" s="32">
        <v>4.817697418E9</v>
      </c>
      <c r="H17656" s="32">
        <v>199.60032818135613</v>
      </c>
      <c r="I17656" s="32">
        <v>3089912.0</v>
      </c>
      <c r="J17656" s="32">
        <v>3243447.0</v>
      </c>
      <c r="K17656" s="32">
        <v>6986.009495817319</v>
      </c>
      <c r="L17656" s="32">
        <v>35.0</v>
      </c>
      <c r="M17656" s="32" t="str">
        <f t="shared" si="1"/>
        <v>Shopee &lt; CPT</v>
      </c>
    </row>
    <row r="17657">
      <c r="A17657" s="32" t="s">
        <v>18</v>
      </c>
      <c r="B17657" s="32" t="s">
        <v>74</v>
      </c>
      <c r="C17657" s="32" t="s">
        <v>69</v>
      </c>
      <c r="D17657" s="32">
        <v>4.937342615E9</v>
      </c>
      <c r="E17657" s="32">
        <v>3.230025711E9</v>
      </c>
      <c r="F17657" s="32">
        <v>5.628249268E9</v>
      </c>
      <c r="G17657" s="32">
        <v>2.920221164E9</v>
      </c>
      <c r="H17657" s="32">
        <v>123.01987906457467</v>
      </c>
      <c r="I17657" s="32">
        <v>1904409.0</v>
      </c>
      <c r="J17657" s="32">
        <v>1640454.0</v>
      </c>
      <c r="K17657" s="32">
        <v>15623.5226898356</v>
      </c>
      <c r="L17657" s="32">
        <v>127.0</v>
      </c>
      <c r="M17657" s="32" t="str">
        <f t="shared" si="1"/>
        <v>Shopee &gt; CPT</v>
      </c>
    </row>
    <row r="17658">
      <c r="A17658" s="32" t="s">
        <v>16</v>
      </c>
      <c r="B17658" s="32" t="s">
        <v>68</v>
      </c>
      <c r="C17658" s="32" t="s">
        <v>72</v>
      </c>
      <c r="D17658" s="32">
        <v>2.574671472E9</v>
      </c>
      <c r="E17658" s="32">
        <v>5.813378149E9</v>
      </c>
      <c r="F17658" s="32">
        <v>7.209431358E9</v>
      </c>
      <c r="G17658" s="32">
        <v>5.239710443E9</v>
      </c>
      <c r="H17658" s="32">
        <v>178.13088424827967</v>
      </c>
      <c r="I17658" s="32">
        <v>6499.0</v>
      </c>
      <c r="J17658" s="32">
        <v>5206.0</v>
      </c>
      <c r="K17658" s="32">
        <v>9084.154413276143</v>
      </c>
      <c r="L17658" s="32">
        <v>51.0</v>
      </c>
      <c r="M17658" s="32" t="str">
        <f t="shared" si="1"/>
        <v>Shopee &gt; CPT</v>
      </c>
    </row>
    <row r="17659">
      <c r="A17659" s="32" t="s">
        <v>17</v>
      </c>
      <c r="B17659" s="32" t="s">
        <v>74</v>
      </c>
      <c r="C17659" s="32" t="s">
        <v>72</v>
      </c>
      <c r="D17659" s="32">
        <v>5.143893276E9</v>
      </c>
      <c r="E17659" s="32">
        <v>3.708712645E9</v>
      </c>
      <c r="F17659" s="32">
        <v>1.188131357E9</v>
      </c>
      <c r="G17659" s="32">
        <v>9.639950489E9</v>
      </c>
      <c r="H17659" s="32">
        <v>95.78560694181384</v>
      </c>
      <c r="I17659" s="32">
        <v>2330224.0</v>
      </c>
      <c r="J17659" s="32">
        <v>1885789.0</v>
      </c>
      <c r="K17659" s="32">
        <v>5076.63639913678</v>
      </c>
      <c r="L17659" s="32">
        <v>53.0</v>
      </c>
      <c r="M17659" s="32" t="str">
        <f t="shared" si="1"/>
        <v>Shopee &gt; CPT</v>
      </c>
    </row>
    <row r="17660">
      <c r="A17660" s="32" t="s">
        <v>18</v>
      </c>
      <c r="B17660" s="32" t="s">
        <v>68</v>
      </c>
      <c r="C17660" s="32" t="s">
        <v>75</v>
      </c>
      <c r="D17660" s="32">
        <v>9.133078296E9</v>
      </c>
      <c r="E17660" s="32">
        <v>1.257422696E9</v>
      </c>
      <c r="F17660" s="32">
        <v>9.595824599E9</v>
      </c>
      <c r="G17660" s="32">
        <v>8.071678381E9</v>
      </c>
      <c r="H17660" s="32">
        <v>202.07776931822005</v>
      </c>
      <c r="I17660" s="32">
        <v>3128264.0</v>
      </c>
      <c r="J17660" s="32">
        <v>3405540.0</v>
      </c>
      <c r="K17660" s="32">
        <v>9699.730112076482</v>
      </c>
      <c r="L17660" s="32">
        <v>48.0</v>
      </c>
      <c r="M17660" s="32" t="str">
        <f t="shared" si="1"/>
        <v>Shopee &lt; CPT</v>
      </c>
    </row>
    <row r="17661">
      <c r="A17661" s="32" t="s">
        <v>16</v>
      </c>
      <c r="B17661" s="32" t="s">
        <v>74</v>
      </c>
      <c r="C17661" s="32" t="s">
        <v>75</v>
      </c>
      <c r="D17661" s="32">
        <v>2.13029765E8</v>
      </c>
      <c r="E17661" s="32">
        <v>1.149330933E9</v>
      </c>
      <c r="F17661" s="32">
        <v>5.09342934E9</v>
      </c>
      <c r="G17661" s="32">
        <v>7.747532984E9</v>
      </c>
      <c r="H17661" s="32">
        <v>117.13021018041826</v>
      </c>
      <c r="I17661" s="32">
        <v>4273.0</v>
      </c>
      <c r="J17661" s="32">
        <v>3906.0</v>
      </c>
      <c r="K17661" s="32">
        <v>18386.553930905953</v>
      </c>
      <c r="L17661" s="32">
        <v>157.0</v>
      </c>
      <c r="M17661" s="32" t="str">
        <f t="shared" si="1"/>
        <v>Shopee &gt; CPT</v>
      </c>
    </row>
    <row r="17662">
      <c r="A17662" s="32" t="s">
        <v>19</v>
      </c>
      <c r="B17662" s="32" t="s">
        <v>74</v>
      </c>
      <c r="C17662" s="32" t="s">
        <v>69</v>
      </c>
      <c r="D17662" s="32">
        <v>3.86285604E8</v>
      </c>
      <c r="E17662" s="32">
        <v>8.349221147E9</v>
      </c>
      <c r="F17662" s="32">
        <v>6.540909349E9</v>
      </c>
      <c r="G17662" s="32">
        <v>6.582034757E9</v>
      </c>
      <c r="H17662" s="32">
        <v>209.3578508019152</v>
      </c>
      <c r="I17662" s="32">
        <v>11846.0</v>
      </c>
      <c r="J17662" s="32">
        <v>12518.0</v>
      </c>
      <c r="K17662" s="32">
        <v>11723.738159196946</v>
      </c>
      <c r="L17662" s="32">
        <v>56.0</v>
      </c>
      <c r="M17662" s="32" t="str">
        <f t="shared" si="1"/>
        <v>Shopee &lt; CPT</v>
      </c>
    </row>
    <row r="17663">
      <c r="A17663" s="32" t="s">
        <v>18</v>
      </c>
      <c r="B17663" s="32" t="s">
        <v>73</v>
      </c>
      <c r="C17663" s="32" t="s">
        <v>72</v>
      </c>
      <c r="D17663" s="32">
        <v>7.4817803E7</v>
      </c>
      <c r="E17663" s="32">
        <v>8.411072626E9</v>
      </c>
      <c r="F17663" s="32">
        <v>6.256397446E9</v>
      </c>
      <c r="G17663" s="32">
        <v>6.538113536E9</v>
      </c>
      <c r="H17663" s="32">
        <v>13.637036861583715</v>
      </c>
      <c r="I17663" s="32">
        <v>211108.0</v>
      </c>
      <c r="J17663" s="32">
        <v>252090.0</v>
      </c>
      <c r="K17663" s="32">
        <v>1745.539485158748</v>
      </c>
      <c r="L17663" s="32">
        <v>128.0</v>
      </c>
      <c r="M17663" s="32" t="str">
        <f t="shared" si="1"/>
        <v>Shopee &lt; CPT</v>
      </c>
    </row>
    <row r="17664">
      <c r="A17664" s="32" t="s">
        <v>16</v>
      </c>
      <c r="B17664" s="32" t="s">
        <v>73</v>
      </c>
      <c r="C17664" s="32" t="s">
        <v>71</v>
      </c>
      <c r="D17664" s="32">
        <v>6.723165966E9</v>
      </c>
      <c r="E17664" s="32">
        <v>3.470695959E9</v>
      </c>
      <c r="F17664" s="32">
        <v>3.556010861E9</v>
      </c>
      <c r="G17664" s="32">
        <v>3.070611234E9</v>
      </c>
      <c r="H17664" s="32">
        <v>41.80704685441479</v>
      </c>
      <c r="I17664" s="32">
        <v>1525.0</v>
      </c>
      <c r="J17664" s="32">
        <v>1493.0</v>
      </c>
      <c r="K17664" s="32">
        <v>41.796280816192294</v>
      </c>
      <c r="L17664" s="32">
        <v>1.0</v>
      </c>
      <c r="M17664" s="32" t="str">
        <f t="shared" si="1"/>
        <v>Shopee &gt; CPT</v>
      </c>
    </row>
    <row r="17665">
      <c r="A17665" s="32" t="s">
        <v>16</v>
      </c>
      <c r="B17665" s="32" t="s">
        <v>73</v>
      </c>
      <c r="C17665" s="32" t="s">
        <v>75</v>
      </c>
      <c r="D17665" s="32">
        <v>6.707617897E9</v>
      </c>
      <c r="E17665" s="32">
        <v>5.7408183E9</v>
      </c>
      <c r="F17665" s="32">
        <v>2.973212594E9</v>
      </c>
      <c r="G17665" s="32">
        <v>1.403637099E9</v>
      </c>
      <c r="H17665" s="32">
        <v>3.8032824799198792</v>
      </c>
      <c r="I17665" s="32">
        <v>138.0</v>
      </c>
      <c r="J17665" s="32">
        <v>145.0</v>
      </c>
      <c r="K17665" s="32">
        <v>351.74653639017174</v>
      </c>
      <c r="L17665" s="32">
        <v>93.0</v>
      </c>
      <c r="M17665" s="32" t="str">
        <f t="shared" si="1"/>
        <v>Shopee &lt; CPT</v>
      </c>
    </row>
    <row r="17666">
      <c r="A17666" s="32" t="s">
        <v>16</v>
      </c>
      <c r="B17666" s="32" t="s">
        <v>70</v>
      </c>
      <c r="C17666" s="32" t="s">
        <v>75</v>
      </c>
      <c r="D17666" s="32">
        <v>2.042243267E9</v>
      </c>
      <c r="E17666" s="32">
        <v>1.905597803E9</v>
      </c>
      <c r="F17666" s="32">
        <v>7.721229499E9</v>
      </c>
      <c r="G17666" s="32">
        <v>3.850770663E9</v>
      </c>
      <c r="H17666" s="32">
        <v>90.46720746892538</v>
      </c>
      <c r="I17666" s="32">
        <v>3300.0</v>
      </c>
      <c r="J17666" s="32">
        <v>2969.0</v>
      </c>
      <c r="K17666" s="32">
        <v>7687.774930453729</v>
      </c>
      <c r="L17666" s="32">
        <v>85.0</v>
      </c>
      <c r="M17666" s="32" t="str">
        <f t="shared" si="1"/>
        <v>Shopee &gt; CPT</v>
      </c>
    </row>
    <row r="17667">
      <c r="A17667" s="32" t="s">
        <v>18</v>
      </c>
      <c r="B17667" s="32" t="s">
        <v>68</v>
      </c>
      <c r="C17667" s="32" t="s">
        <v>72</v>
      </c>
      <c r="D17667" s="32">
        <v>6.548897666E9</v>
      </c>
      <c r="E17667" s="32">
        <v>3.356565508E9</v>
      </c>
      <c r="F17667" s="32">
        <v>9.959561999E9</v>
      </c>
      <c r="G17667" s="32">
        <v>2.59355306E8</v>
      </c>
      <c r="H17667" s="32">
        <v>0.5153126707582845</v>
      </c>
      <c r="I17667" s="32">
        <v>7977.0</v>
      </c>
      <c r="J17667" s="32">
        <v>7811.0</v>
      </c>
      <c r="K17667" s="32">
        <v>68.01873324505021</v>
      </c>
      <c r="L17667" s="32">
        <v>132.0</v>
      </c>
      <c r="M17667" s="32" t="str">
        <f t="shared" si="1"/>
        <v>Shopee &gt; CPT</v>
      </c>
    </row>
    <row r="17668">
      <c r="A17668" s="32" t="s">
        <v>20</v>
      </c>
      <c r="B17668" s="32" t="s">
        <v>73</v>
      </c>
      <c r="C17668" s="32" t="s">
        <v>69</v>
      </c>
      <c r="D17668" s="32">
        <v>5.73318354E9</v>
      </c>
      <c r="E17668" s="32">
        <v>1.874335902E9</v>
      </c>
      <c r="F17668" s="32">
        <v>7.51090329E9</v>
      </c>
      <c r="G17668" s="32">
        <v>5.405610607E9</v>
      </c>
      <c r="H17668" s="32">
        <v>3.219486521333412</v>
      </c>
      <c r="I17668" s="32">
        <v>15.0</v>
      </c>
      <c r="J17668" s="32">
        <v>17.0</v>
      </c>
      <c r="K17668" s="32">
        <v>86.41382621219395</v>
      </c>
      <c r="L17668" s="32">
        <v>27.0</v>
      </c>
      <c r="M17668" s="32" t="str">
        <f t="shared" si="1"/>
        <v>Shopee &lt; CPT</v>
      </c>
    </row>
    <row r="17669">
      <c r="A17669" s="32" t="s">
        <v>18</v>
      </c>
      <c r="B17669" s="32" t="s">
        <v>73</v>
      </c>
      <c r="C17669" s="32" t="s">
        <v>69</v>
      </c>
      <c r="D17669" s="32">
        <v>3.806977906E9</v>
      </c>
      <c r="E17669" s="32">
        <v>1.91532042E8</v>
      </c>
      <c r="F17669" s="32">
        <v>1.156293067E9</v>
      </c>
      <c r="G17669" s="32">
        <v>8.558596404E9</v>
      </c>
      <c r="H17669" s="32">
        <v>174.05805783754823</v>
      </c>
      <c r="I17669" s="32">
        <v>2694505.0</v>
      </c>
      <c r="J17669" s="32">
        <v>2843710.0</v>
      </c>
      <c r="K17669" s="32">
        <v>16535.510803914603</v>
      </c>
      <c r="L17669" s="32">
        <v>95.0</v>
      </c>
      <c r="M17669" s="32" t="str">
        <f t="shared" si="1"/>
        <v>Shopee &lt; CPT</v>
      </c>
    </row>
    <row r="17670">
      <c r="A17670" s="32" t="s">
        <v>18</v>
      </c>
      <c r="B17670" s="32" t="s">
        <v>70</v>
      </c>
      <c r="C17670" s="32" t="s">
        <v>71</v>
      </c>
      <c r="D17670" s="32">
        <v>5.336197088E9</v>
      </c>
      <c r="E17670" s="32">
        <v>8.957936942E9</v>
      </c>
      <c r="F17670" s="32">
        <v>4.51480844E9</v>
      </c>
      <c r="G17670" s="32">
        <v>5.447652109E9</v>
      </c>
      <c r="H17670" s="32">
        <v>6.911907463756315</v>
      </c>
      <c r="I17670" s="32">
        <v>106999.0</v>
      </c>
      <c r="J17670" s="32">
        <v>120830.0</v>
      </c>
      <c r="K17670" s="32">
        <v>165.8845644520526</v>
      </c>
      <c r="L17670" s="32">
        <v>24.0</v>
      </c>
      <c r="M17670" s="32" t="str">
        <f t="shared" si="1"/>
        <v>Shopee &lt; CPT</v>
      </c>
    </row>
    <row r="17671">
      <c r="A17671" s="32" t="s">
        <v>18</v>
      </c>
      <c r="B17671" s="32" t="s">
        <v>70</v>
      </c>
      <c r="C17671" s="32" t="s">
        <v>69</v>
      </c>
      <c r="D17671" s="32">
        <v>7.588840334E9</v>
      </c>
      <c r="E17671" s="32">
        <v>9.346796027E9</v>
      </c>
      <c r="F17671" s="32">
        <v>6.868555327E9</v>
      </c>
      <c r="G17671" s="32">
        <v>6.780258075E9</v>
      </c>
      <c r="H17671" s="32">
        <v>141.9832124725506</v>
      </c>
      <c r="I17671" s="32">
        <v>2197971.0</v>
      </c>
      <c r="J17671" s="32">
        <v>2398236.0</v>
      </c>
      <c r="K17671" s="32">
        <v>283.96640935370306</v>
      </c>
      <c r="L17671" s="32">
        <v>2.0</v>
      </c>
      <c r="M17671" s="32" t="str">
        <f t="shared" si="1"/>
        <v>Shopee &lt; CPT</v>
      </c>
    </row>
    <row r="17672">
      <c r="A17672" s="32" t="s">
        <v>16</v>
      </c>
      <c r="B17672" s="32" t="s">
        <v>70</v>
      </c>
      <c r="C17672" s="32" t="s">
        <v>71</v>
      </c>
      <c r="D17672" s="32">
        <v>3.693541729E9</v>
      </c>
      <c r="E17672" s="32">
        <v>5.957145305E9</v>
      </c>
      <c r="F17672" s="32">
        <v>3.609583853E9</v>
      </c>
      <c r="G17672" s="32">
        <v>5.970380603E9</v>
      </c>
      <c r="H17672" s="32">
        <v>66.64561846068764</v>
      </c>
      <c r="I17672" s="32">
        <v>2431.0</v>
      </c>
      <c r="J17672" s="32">
        <v>2080.0</v>
      </c>
      <c r="K17672" s="32">
        <v>6529.483507598701</v>
      </c>
      <c r="L17672" s="32">
        <v>98.0</v>
      </c>
      <c r="M17672" s="32" t="str">
        <f t="shared" si="1"/>
        <v>Shopee &gt; CPT</v>
      </c>
    </row>
    <row r="17673">
      <c r="A17673" s="32" t="s">
        <v>16</v>
      </c>
      <c r="B17673" s="32" t="s">
        <v>70</v>
      </c>
      <c r="C17673" s="32" t="s">
        <v>75</v>
      </c>
      <c r="D17673" s="32">
        <v>2.671547258E9</v>
      </c>
      <c r="E17673" s="32">
        <v>2.888229716E9</v>
      </c>
      <c r="F17673" s="32">
        <v>7.932923609E9</v>
      </c>
      <c r="G17673" s="32">
        <v>5.889576137E9</v>
      </c>
      <c r="H17673" s="32">
        <v>87.25161585046547</v>
      </c>
      <c r="I17673" s="32">
        <v>3183.0</v>
      </c>
      <c r="J17673" s="32">
        <v>2597.0</v>
      </c>
      <c r="K17673" s="32">
        <v>6019.404437257616</v>
      </c>
      <c r="L17673" s="32">
        <v>69.0</v>
      </c>
      <c r="M17673" s="32" t="str">
        <f t="shared" si="1"/>
        <v>Shopee &gt; CPT</v>
      </c>
    </row>
    <row r="17674">
      <c r="A17674" s="32" t="s">
        <v>16</v>
      </c>
      <c r="B17674" s="32" t="s">
        <v>73</v>
      </c>
      <c r="C17674" s="32" t="s">
        <v>75</v>
      </c>
      <c r="D17674" s="32">
        <v>6.012436245E9</v>
      </c>
      <c r="E17674" s="32">
        <v>7.481532439E9</v>
      </c>
      <c r="F17674" s="32">
        <v>7.383400606E9</v>
      </c>
      <c r="G17674" s="32">
        <v>2.277168609E9</v>
      </c>
      <c r="H17674" s="32">
        <v>263.90542704414554</v>
      </c>
      <c r="I17674" s="32">
        <v>9628.0</v>
      </c>
      <c r="J17674" s="32">
        <v>8003.0</v>
      </c>
      <c r="K17674" s="32">
        <v>27707.234182505857</v>
      </c>
      <c r="L17674" s="32">
        <v>105.0</v>
      </c>
      <c r="M17674" s="32" t="str">
        <f t="shared" si="1"/>
        <v>Shopee &gt; CPT</v>
      </c>
    </row>
    <row r="17675">
      <c r="A17675" s="32" t="s">
        <v>18</v>
      </c>
      <c r="B17675" s="32" t="s">
        <v>70</v>
      </c>
      <c r="C17675" s="32" t="s">
        <v>75</v>
      </c>
      <c r="D17675" s="32">
        <v>1.363421026E9</v>
      </c>
      <c r="E17675" s="32">
        <v>1.803300989E9</v>
      </c>
      <c r="F17675" s="32">
        <v>6.973509065E9</v>
      </c>
      <c r="G17675" s="32">
        <v>7.213171722E9</v>
      </c>
      <c r="H17675" s="32">
        <v>84.1705423163351</v>
      </c>
      <c r="I17675" s="32">
        <v>1303002.0</v>
      </c>
      <c r="J17675" s="32">
        <v>1534103.0</v>
      </c>
      <c r="K17675" s="32">
        <v>11531.363586447465</v>
      </c>
      <c r="L17675" s="32">
        <v>137.0</v>
      </c>
      <c r="M17675" s="32" t="str">
        <f t="shared" si="1"/>
        <v>Shopee &lt; CPT</v>
      </c>
    </row>
    <row r="17676">
      <c r="A17676" s="32" t="s">
        <v>16</v>
      </c>
      <c r="B17676" s="32" t="s">
        <v>70</v>
      </c>
      <c r="C17676" s="32" t="s">
        <v>72</v>
      </c>
      <c r="D17676" s="32">
        <v>5.824855112E9</v>
      </c>
      <c r="E17676" s="32">
        <v>2.776317107E9</v>
      </c>
      <c r="F17676" s="32">
        <v>2.402675447E9</v>
      </c>
      <c r="G17676" s="32">
        <v>8.238564642E9</v>
      </c>
      <c r="H17676" s="32">
        <v>143.76426928194502</v>
      </c>
      <c r="I17676" s="32">
        <v>5245.0</v>
      </c>
      <c r="J17676" s="32">
        <v>5890.0</v>
      </c>
      <c r="K17676" s="32">
        <v>5175.064749976018</v>
      </c>
      <c r="L17676" s="32">
        <v>36.0</v>
      </c>
      <c r="M17676" s="32" t="str">
        <f t="shared" si="1"/>
        <v>Shopee &lt; CPT</v>
      </c>
    </row>
    <row r="17677">
      <c r="A17677" s="32" t="s">
        <v>15</v>
      </c>
      <c r="B17677" s="32" t="s">
        <v>73</v>
      </c>
      <c r="C17677" s="32" t="s">
        <v>72</v>
      </c>
      <c r="D17677" s="32">
        <v>7.743483282E9</v>
      </c>
      <c r="E17677" s="32">
        <v>4.144508811E9</v>
      </c>
      <c r="F17677" s="32">
        <v>5.896393116E9</v>
      </c>
      <c r="G17677" s="32">
        <v>5.92345784E8</v>
      </c>
      <c r="H17677" s="32">
        <v>223.87730292585837</v>
      </c>
      <c r="I17677" s="32">
        <v>304.0</v>
      </c>
      <c r="J17677" s="32">
        <v>290.0</v>
      </c>
      <c r="K17677" s="32">
        <v>15400.315700598363</v>
      </c>
      <c r="L17677" s="32">
        <v>69.0</v>
      </c>
      <c r="M17677" s="32" t="str">
        <f t="shared" si="1"/>
        <v>Shopee &gt; CPT</v>
      </c>
    </row>
    <row r="17678">
      <c r="A17678" s="32" t="s">
        <v>16</v>
      </c>
      <c r="B17678" s="32" t="s">
        <v>74</v>
      </c>
      <c r="C17678" s="32" t="s">
        <v>69</v>
      </c>
      <c r="D17678" s="32">
        <v>8.702610835E9</v>
      </c>
      <c r="E17678" s="32">
        <v>8.114002877E9</v>
      </c>
      <c r="F17678" s="32">
        <v>5.297090317E9</v>
      </c>
      <c r="G17678" s="32">
        <v>2.73990778E8</v>
      </c>
      <c r="H17678" s="32">
        <v>84.20206879443568</v>
      </c>
      <c r="I17678" s="32">
        <v>3072.0</v>
      </c>
      <c r="J17678" s="32">
        <v>3025.0</v>
      </c>
      <c r="K17678" s="32">
        <v>14144.848094500707</v>
      </c>
      <c r="L17678" s="32">
        <v>168.0</v>
      </c>
      <c r="M17678" s="32" t="str">
        <f t="shared" si="1"/>
        <v>Shopee &gt; CPT</v>
      </c>
    </row>
    <row r="17679">
      <c r="A17679" s="32" t="s">
        <v>18</v>
      </c>
      <c r="B17679" s="32" t="s">
        <v>74</v>
      </c>
      <c r="C17679" s="32" t="s">
        <v>71</v>
      </c>
      <c r="D17679" s="32">
        <v>6.932597952E9</v>
      </c>
      <c r="E17679" s="32">
        <v>3.099480195E9</v>
      </c>
      <c r="F17679" s="32">
        <v>1.349424602E9</v>
      </c>
      <c r="G17679" s="32">
        <v>7.773579634E9</v>
      </c>
      <c r="H17679" s="32">
        <v>237.77234184279513</v>
      </c>
      <c r="I17679" s="32">
        <v>3680834.0</v>
      </c>
      <c r="J17679" s="32">
        <v>3450176.0</v>
      </c>
      <c r="K17679" s="32">
        <v>38519.11165660024</v>
      </c>
      <c r="L17679" s="32">
        <v>162.0</v>
      </c>
      <c r="M17679" s="32" t="str">
        <f t="shared" si="1"/>
        <v>Shopee &gt; CPT</v>
      </c>
    </row>
    <row r="17680">
      <c r="A17680" s="32" t="s">
        <v>17</v>
      </c>
      <c r="B17680" s="32" t="s">
        <v>73</v>
      </c>
      <c r="C17680" s="32" t="s">
        <v>75</v>
      </c>
      <c r="D17680" s="32">
        <v>1.4278209E8</v>
      </c>
      <c r="E17680" s="32">
        <v>9.27741049E8</v>
      </c>
      <c r="F17680" s="32">
        <v>6.224017876E9</v>
      </c>
      <c r="G17680" s="32">
        <v>6.71147786E8</v>
      </c>
      <c r="H17680" s="32">
        <v>4.247001080198258</v>
      </c>
      <c r="I17680" s="32">
        <v>103318.0</v>
      </c>
      <c r="J17680" s="32">
        <v>112774.0</v>
      </c>
      <c r="K17680" s="32">
        <v>110.42104614119825</v>
      </c>
      <c r="L17680" s="32">
        <v>26.0</v>
      </c>
      <c r="M17680" s="32" t="str">
        <f t="shared" si="1"/>
        <v>Shopee &lt; CPT</v>
      </c>
    </row>
    <row r="17681">
      <c r="A17681" s="32" t="s">
        <v>18</v>
      </c>
      <c r="B17681" s="32" t="s">
        <v>68</v>
      </c>
      <c r="C17681" s="32" t="s">
        <v>69</v>
      </c>
      <c r="D17681" s="32">
        <v>5.1735055E8</v>
      </c>
      <c r="E17681" s="32">
        <v>1.445051811E9</v>
      </c>
      <c r="F17681" s="32">
        <v>3.490332902E9</v>
      </c>
      <c r="G17681" s="32">
        <v>4.82871467E8</v>
      </c>
      <c r="H17681" s="32">
        <v>188.5713414372496</v>
      </c>
      <c r="I17681" s="32">
        <v>2919178.0</v>
      </c>
      <c r="J17681" s="32">
        <v>2803078.0</v>
      </c>
      <c r="K17681" s="32">
        <v>33565.69128904105</v>
      </c>
      <c r="L17681" s="32">
        <v>178.0</v>
      </c>
      <c r="M17681" s="32" t="str">
        <f t="shared" si="1"/>
        <v>Shopee &gt; CPT</v>
      </c>
    </row>
    <row r="17682">
      <c r="A17682" s="32" t="s">
        <v>20</v>
      </c>
      <c r="B17682" s="32" t="s">
        <v>70</v>
      </c>
      <c r="C17682" s="32" t="s">
        <v>71</v>
      </c>
      <c r="D17682" s="32">
        <v>1.87104236E8</v>
      </c>
      <c r="E17682" s="32">
        <v>9.448598247E9</v>
      </c>
      <c r="F17682" s="32">
        <v>3.68264426E9</v>
      </c>
      <c r="G17682" s="32">
        <v>5.19710499E8</v>
      </c>
      <c r="H17682" s="32">
        <v>363.1700588023887</v>
      </c>
      <c r="I17682" s="32">
        <v>1702.0</v>
      </c>
      <c r="J17682" s="32">
        <v>1706.0</v>
      </c>
      <c r="K17682" s="32">
        <v>9078.785939083586</v>
      </c>
      <c r="L17682" s="32">
        <v>25.0</v>
      </c>
      <c r="M17682" s="32" t="str">
        <f t="shared" si="1"/>
        <v>Shopee &lt; CPT</v>
      </c>
    </row>
    <row r="17683">
      <c r="A17683" s="32" t="s">
        <v>18</v>
      </c>
      <c r="B17683" s="32" t="s">
        <v>70</v>
      </c>
      <c r="C17683" s="32" t="s">
        <v>75</v>
      </c>
      <c r="D17683" s="32">
        <v>5.179289386E9</v>
      </c>
      <c r="E17683" s="32">
        <v>3.597179648E9</v>
      </c>
      <c r="F17683" s="32">
        <v>3.890309459E9</v>
      </c>
      <c r="G17683" s="32">
        <v>5.262877845E9</v>
      </c>
      <c r="H17683" s="32">
        <v>258.29122771089305</v>
      </c>
      <c r="I17683" s="32">
        <v>3998477.0</v>
      </c>
      <c r="J17683" s="32">
        <v>3512137.0</v>
      </c>
      <c r="K17683" s="32">
        <v>30220.070992539004</v>
      </c>
      <c r="L17683" s="32">
        <v>117.0</v>
      </c>
      <c r="M17683" s="32" t="str">
        <f t="shared" si="1"/>
        <v>Shopee &gt; CPT</v>
      </c>
    </row>
    <row r="17684">
      <c r="A17684" s="32" t="s">
        <v>18</v>
      </c>
      <c r="B17684" s="32" t="s">
        <v>73</v>
      </c>
      <c r="C17684" s="32" t="s">
        <v>72</v>
      </c>
      <c r="D17684" s="32">
        <v>5.018889504E9</v>
      </c>
      <c r="E17684" s="32">
        <v>2.415987185E9</v>
      </c>
      <c r="F17684" s="32">
        <v>5.0398179E9</v>
      </c>
      <c r="G17684" s="32">
        <v>7.700260847E9</v>
      </c>
      <c r="H17684" s="32">
        <v>198.77973201787478</v>
      </c>
      <c r="I17684" s="32">
        <v>3077209.0</v>
      </c>
      <c r="J17684" s="32">
        <v>3593195.0</v>
      </c>
      <c r="K17684" s="32">
        <v>34587.66616065372</v>
      </c>
      <c r="L17684" s="32">
        <v>174.0</v>
      </c>
      <c r="M17684" s="32" t="str">
        <f t="shared" si="1"/>
        <v>Shopee &lt; CPT</v>
      </c>
    </row>
    <row r="17685">
      <c r="A17685" s="32" t="s">
        <v>17</v>
      </c>
      <c r="B17685" s="32" t="s">
        <v>74</v>
      </c>
      <c r="C17685" s="32" t="s">
        <v>69</v>
      </c>
      <c r="D17685" s="32">
        <v>8.620308048E9</v>
      </c>
      <c r="E17685" s="32">
        <v>7.324733689E9</v>
      </c>
      <c r="F17685" s="32">
        <v>2.364024911E9</v>
      </c>
      <c r="G17685" s="32">
        <v>2.12006793E8</v>
      </c>
      <c r="H17685" s="32">
        <v>59.55979047604049</v>
      </c>
      <c r="I17685" s="32">
        <v>1448940.0</v>
      </c>
      <c r="J17685" s="32">
        <v>1171815.0</v>
      </c>
      <c r="K17685" s="32">
        <v>2322.8305415681843</v>
      </c>
      <c r="L17685" s="32">
        <v>39.0</v>
      </c>
      <c r="M17685" s="32" t="str">
        <f t="shared" si="1"/>
        <v>Shopee &gt; CPT</v>
      </c>
    </row>
    <row r="17686">
      <c r="A17686" s="32" t="s">
        <v>16</v>
      </c>
      <c r="B17686" s="32" t="s">
        <v>74</v>
      </c>
      <c r="C17686" s="32" t="s">
        <v>75</v>
      </c>
      <c r="D17686" s="32">
        <v>2.463047433E9</v>
      </c>
      <c r="E17686" s="32">
        <v>5.226968911E9</v>
      </c>
      <c r="F17686" s="32">
        <v>6.93367303E8</v>
      </c>
      <c r="G17686" s="32">
        <v>7.71216496E8</v>
      </c>
      <c r="H17686" s="32">
        <v>258.3703719489346</v>
      </c>
      <c r="I17686" s="32">
        <v>9427.0</v>
      </c>
      <c r="J17686" s="32">
        <v>10775.0</v>
      </c>
      <c r="K17686" s="32">
        <v>30487.60500459074</v>
      </c>
      <c r="L17686" s="32">
        <v>118.0</v>
      </c>
      <c r="M17686" s="32" t="str">
        <f t="shared" si="1"/>
        <v>Shopee &lt; CPT</v>
      </c>
    </row>
    <row r="17687">
      <c r="A17687" s="32" t="s">
        <v>15</v>
      </c>
      <c r="B17687" s="32" t="s">
        <v>68</v>
      </c>
      <c r="C17687" s="32" t="s">
        <v>72</v>
      </c>
      <c r="D17687" s="32">
        <v>4.443498763E9</v>
      </c>
      <c r="E17687" s="32">
        <v>4.748828454E9</v>
      </c>
      <c r="F17687" s="32">
        <v>9.853054137E9</v>
      </c>
      <c r="G17687" s="32">
        <v>4.567119404E9</v>
      </c>
      <c r="H17687" s="32">
        <v>39.17023566160104</v>
      </c>
      <c r="I17687" s="32">
        <v>53.0</v>
      </c>
      <c r="J17687" s="32">
        <v>55.0</v>
      </c>
      <c r="K17687" s="32">
        <v>505.8551448184721</v>
      </c>
      <c r="L17687" s="32">
        <v>13.0</v>
      </c>
      <c r="M17687" s="32" t="str">
        <f t="shared" si="1"/>
        <v>Shopee &lt; CPT</v>
      </c>
    </row>
    <row r="17688">
      <c r="A17688" s="32" t="s">
        <v>16</v>
      </c>
      <c r="B17688" s="32" t="s">
        <v>74</v>
      </c>
      <c r="C17688" s="32" t="s">
        <v>69</v>
      </c>
      <c r="D17688" s="32">
        <v>8.500827445E9</v>
      </c>
      <c r="E17688" s="32">
        <v>9.224806112E9</v>
      </c>
      <c r="F17688" s="32">
        <v>2.55074474E8</v>
      </c>
      <c r="G17688" s="32">
        <v>3.253316557E9</v>
      </c>
      <c r="H17688" s="32">
        <v>7.165871918619806</v>
      </c>
      <c r="I17688" s="32">
        <v>261.0</v>
      </c>
      <c r="J17688" s="32">
        <v>269.0</v>
      </c>
      <c r="K17688" s="32">
        <v>450.65983308895073</v>
      </c>
      <c r="L17688" s="32">
        <v>63.0</v>
      </c>
      <c r="M17688" s="32" t="str">
        <f t="shared" si="1"/>
        <v>Shopee &lt; CPT</v>
      </c>
    </row>
    <row r="17689">
      <c r="A17689" s="32" t="s">
        <v>20</v>
      </c>
      <c r="B17689" s="32" t="s">
        <v>68</v>
      </c>
      <c r="C17689" s="32" t="s">
        <v>69</v>
      </c>
      <c r="D17689" s="32">
        <v>3.452826367E9</v>
      </c>
      <c r="E17689" s="32">
        <v>4.127276427E9</v>
      </c>
      <c r="F17689" s="32">
        <v>8.7170852E8</v>
      </c>
      <c r="G17689" s="32">
        <v>7.461998237E9</v>
      </c>
      <c r="H17689" s="32">
        <v>79.69881802742182</v>
      </c>
      <c r="I17689" s="32">
        <v>373.0</v>
      </c>
      <c r="J17689" s="32">
        <v>346.0</v>
      </c>
      <c r="K17689" s="32">
        <v>13529.631407691897</v>
      </c>
      <c r="L17689" s="32">
        <v>170.0</v>
      </c>
      <c r="M17689" s="32" t="str">
        <f t="shared" si="1"/>
        <v>Shopee &gt; CPT</v>
      </c>
    </row>
    <row r="17690">
      <c r="A17690" s="32" t="s">
        <v>20</v>
      </c>
      <c r="B17690" s="32" t="s">
        <v>68</v>
      </c>
      <c r="C17690" s="32" t="s">
        <v>75</v>
      </c>
      <c r="D17690" s="32">
        <v>9.634174281E9</v>
      </c>
      <c r="E17690" s="32">
        <v>5.530087693E9</v>
      </c>
      <c r="F17690" s="32">
        <v>7.236561383E9</v>
      </c>
      <c r="G17690" s="32">
        <v>8.52186423E9</v>
      </c>
      <c r="H17690" s="32">
        <v>131.0528068841622</v>
      </c>
      <c r="I17690" s="32">
        <v>614.0</v>
      </c>
      <c r="J17690" s="32">
        <v>590.0</v>
      </c>
      <c r="K17690" s="32">
        <v>19651.144183069293</v>
      </c>
      <c r="L17690" s="32">
        <v>150.0</v>
      </c>
      <c r="M17690" s="32" t="str">
        <f t="shared" si="1"/>
        <v>Shopee &gt; CPT</v>
      </c>
    </row>
    <row r="17691">
      <c r="A17691" s="32" t="s">
        <v>18</v>
      </c>
      <c r="B17691" s="32" t="s">
        <v>74</v>
      </c>
      <c r="C17691" s="32" t="s">
        <v>69</v>
      </c>
      <c r="D17691" s="32">
        <v>1.360804404E9</v>
      </c>
      <c r="E17691" s="32">
        <v>7.284234985E9</v>
      </c>
      <c r="F17691" s="32">
        <v>8.407399626E9</v>
      </c>
      <c r="G17691" s="32">
        <v>1.049220635E9</v>
      </c>
      <c r="H17691" s="32">
        <v>186.53373412387052</v>
      </c>
      <c r="I17691" s="32">
        <v>2887635.0</v>
      </c>
      <c r="J17691" s="32">
        <v>2525113.0</v>
      </c>
      <c r="K17691" s="32">
        <v>35068.336294047345</v>
      </c>
      <c r="L17691" s="32">
        <v>188.0</v>
      </c>
      <c r="M17691" s="32" t="str">
        <f t="shared" si="1"/>
        <v>Shopee &gt; CPT</v>
      </c>
    </row>
    <row r="17692">
      <c r="A17692" s="32" t="s">
        <v>17</v>
      </c>
      <c r="B17692" s="32" t="s">
        <v>68</v>
      </c>
      <c r="C17692" s="32" t="s">
        <v>72</v>
      </c>
      <c r="D17692" s="32">
        <v>7.259550153E9</v>
      </c>
      <c r="E17692" s="32">
        <v>5.00316946E8</v>
      </c>
      <c r="F17692" s="32">
        <v>4.750291487E9</v>
      </c>
      <c r="G17692" s="32">
        <v>5.361482258E9</v>
      </c>
      <c r="H17692" s="32">
        <v>188.7851722831379</v>
      </c>
      <c r="I17692" s="32">
        <v>4592671.0</v>
      </c>
      <c r="J17692" s="32">
        <v>4607441.0</v>
      </c>
      <c r="K17692" s="32">
        <v>9628.0432021375</v>
      </c>
      <c r="L17692" s="32">
        <v>51.0</v>
      </c>
      <c r="M17692" s="32" t="str">
        <f t="shared" si="1"/>
        <v>Shopee &lt; CPT</v>
      </c>
    </row>
    <row r="17693">
      <c r="A17693" s="32" t="s">
        <v>15</v>
      </c>
      <c r="B17693" s="32" t="s">
        <v>74</v>
      </c>
      <c r="C17693" s="32" t="s">
        <v>71</v>
      </c>
      <c r="D17693" s="32">
        <v>3.908555336E9</v>
      </c>
      <c r="E17693" s="32">
        <v>1.577596441E9</v>
      </c>
      <c r="F17693" s="32">
        <v>1.288212648E9</v>
      </c>
      <c r="G17693" s="32">
        <v>8.901720549E9</v>
      </c>
      <c r="H17693" s="32">
        <v>58.56600470804468</v>
      </c>
      <c r="I17693" s="32">
        <v>79.0</v>
      </c>
      <c r="J17693" s="32">
        <v>63.0</v>
      </c>
      <c r="K17693" s="32">
        <v>9570.133255020006</v>
      </c>
      <c r="L17693" s="32">
        <v>165.0</v>
      </c>
      <c r="M17693" s="32" t="str">
        <f t="shared" si="1"/>
        <v>Shopee &gt; CPT</v>
      </c>
    </row>
    <row r="17694">
      <c r="A17694" s="32" t="s">
        <v>17</v>
      </c>
      <c r="B17694" s="32" t="s">
        <v>68</v>
      </c>
      <c r="C17694" s="32" t="s">
        <v>72</v>
      </c>
      <c r="D17694" s="32">
        <v>5.733417619E9</v>
      </c>
      <c r="E17694" s="32">
        <v>6.458603125E9</v>
      </c>
      <c r="F17694" s="32">
        <v>1.009132782E9</v>
      </c>
      <c r="G17694" s="32">
        <v>1.077921321E9</v>
      </c>
      <c r="H17694" s="32">
        <v>330.60666789700815</v>
      </c>
      <c r="I17694" s="32">
        <v>8042833.0</v>
      </c>
      <c r="J17694" s="32">
        <v>7825778.0</v>
      </c>
      <c r="K17694" s="32">
        <v>28432.170917685748</v>
      </c>
      <c r="L17694" s="32">
        <v>86.0</v>
      </c>
      <c r="M17694" s="32" t="str">
        <f t="shared" si="1"/>
        <v>Shopee &gt; CPT</v>
      </c>
    </row>
    <row r="17695">
      <c r="A17695" s="32" t="s">
        <v>18</v>
      </c>
      <c r="B17695" s="32" t="s">
        <v>74</v>
      </c>
      <c r="C17695" s="32" t="s">
        <v>71</v>
      </c>
      <c r="D17695" s="32">
        <v>7.45605158E9</v>
      </c>
      <c r="E17695" s="32">
        <v>3.721844612E9</v>
      </c>
      <c r="F17695" s="32">
        <v>6.905921203E9</v>
      </c>
      <c r="G17695" s="32">
        <v>8.651590088E9</v>
      </c>
      <c r="H17695" s="32">
        <v>180.1502787473317</v>
      </c>
      <c r="I17695" s="32">
        <v>2788816.0</v>
      </c>
      <c r="J17695" s="32">
        <v>2314014.0</v>
      </c>
      <c r="K17695" s="32">
        <v>21618.030425373858</v>
      </c>
      <c r="L17695" s="32">
        <v>120.0</v>
      </c>
      <c r="M17695" s="32" t="str">
        <f t="shared" si="1"/>
        <v>Shopee &gt; CPT</v>
      </c>
    </row>
    <row r="17696">
      <c r="A17696" s="32" t="s">
        <v>17</v>
      </c>
      <c r="B17696" s="32" t="s">
        <v>68</v>
      </c>
      <c r="C17696" s="32" t="s">
        <v>69</v>
      </c>
      <c r="D17696" s="32">
        <v>3.158274434E9</v>
      </c>
      <c r="E17696" s="32">
        <v>4.432883371E9</v>
      </c>
      <c r="F17696" s="32">
        <v>6.767192117E9</v>
      </c>
      <c r="G17696" s="32">
        <v>9.039074748E9</v>
      </c>
      <c r="H17696" s="32">
        <v>190.78811619173257</v>
      </c>
      <c r="I17696" s="32">
        <v>4641397.0</v>
      </c>
      <c r="J17696" s="32">
        <v>5264359.0</v>
      </c>
      <c r="K17696" s="32">
        <v>29762.940376117564</v>
      </c>
      <c r="L17696" s="32">
        <v>156.0</v>
      </c>
      <c r="M17696" s="32" t="str">
        <f t="shared" si="1"/>
        <v>Shopee &lt; CPT</v>
      </c>
    </row>
    <row r="17697">
      <c r="A17697" s="32" t="s">
        <v>16</v>
      </c>
      <c r="B17697" s="32" t="s">
        <v>68</v>
      </c>
      <c r="C17697" s="32" t="s">
        <v>71</v>
      </c>
      <c r="D17697" s="32">
        <v>2.022035334E9</v>
      </c>
      <c r="E17697" s="32">
        <v>6.353939875E9</v>
      </c>
      <c r="F17697" s="32">
        <v>4.612068944E9</v>
      </c>
      <c r="G17697" s="32">
        <v>8.148261271E9</v>
      </c>
      <c r="H17697" s="32">
        <v>24.301163833564225</v>
      </c>
      <c r="I17697" s="32">
        <v>886.0</v>
      </c>
      <c r="J17697" s="32">
        <v>746.0</v>
      </c>
      <c r="K17697" s="32">
        <v>2695.40789058967</v>
      </c>
      <c r="L17697" s="32">
        <v>111.0</v>
      </c>
      <c r="M17697" s="32" t="str">
        <f t="shared" si="1"/>
        <v>Shopee &gt; CPT</v>
      </c>
    </row>
    <row r="17698">
      <c r="A17698" s="32" t="s">
        <v>16</v>
      </c>
      <c r="B17698" s="32" t="s">
        <v>68</v>
      </c>
      <c r="C17698" s="32" t="s">
        <v>69</v>
      </c>
      <c r="D17698" s="32">
        <v>2.47350287E8</v>
      </c>
      <c r="E17698" s="32">
        <v>9.248966689E9</v>
      </c>
      <c r="F17698" s="32">
        <v>1.168853188E9</v>
      </c>
      <c r="G17698" s="32">
        <v>2.55660093E9</v>
      </c>
      <c r="H17698" s="32">
        <v>135.01426785424312</v>
      </c>
      <c r="I17698" s="32">
        <v>4926.0</v>
      </c>
      <c r="J17698" s="32">
        <v>4624.0</v>
      </c>
      <c r="K17698" s="32">
        <v>26731.750099351815</v>
      </c>
      <c r="L17698" s="32">
        <v>198.0</v>
      </c>
      <c r="M17698" s="32" t="str">
        <f t="shared" si="1"/>
        <v>Shopee &gt; CPT</v>
      </c>
    </row>
    <row r="17699">
      <c r="A17699" s="32" t="s">
        <v>16</v>
      </c>
      <c r="B17699" s="32" t="s">
        <v>70</v>
      </c>
      <c r="C17699" s="32" t="s">
        <v>72</v>
      </c>
      <c r="D17699" s="32">
        <v>1.154424362E9</v>
      </c>
      <c r="E17699" s="32">
        <v>7.227475741E9</v>
      </c>
      <c r="F17699" s="32">
        <v>9.168040105E9</v>
      </c>
      <c r="G17699" s="32">
        <v>4.028086057E9</v>
      </c>
      <c r="H17699" s="32">
        <v>9.759326375708843</v>
      </c>
      <c r="I17699" s="32">
        <v>356.0</v>
      </c>
      <c r="J17699" s="32">
        <v>299.0</v>
      </c>
      <c r="K17699" s="32">
        <v>1551.3683143080318</v>
      </c>
      <c r="L17699" s="32">
        <v>159.0</v>
      </c>
      <c r="M17699" s="32" t="str">
        <f t="shared" si="1"/>
        <v>Shopee &gt; CPT</v>
      </c>
    </row>
    <row r="17700">
      <c r="A17700" s="32" t="s">
        <v>15</v>
      </c>
      <c r="B17700" s="32" t="s">
        <v>74</v>
      </c>
      <c r="C17700" s="32" t="s">
        <v>69</v>
      </c>
      <c r="D17700" s="32">
        <v>7.127316677E9</v>
      </c>
      <c r="E17700" s="32">
        <v>6.160001021E9</v>
      </c>
      <c r="F17700" s="32">
        <v>1.17035055E9</v>
      </c>
      <c r="G17700" s="32">
        <v>7.32553855E9</v>
      </c>
      <c r="H17700" s="32">
        <v>100.77085777255839</v>
      </c>
      <c r="I17700" s="32">
        <v>137.0</v>
      </c>
      <c r="J17700" s="32">
        <v>121.0</v>
      </c>
      <c r="K17700" s="32">
        <v>11064.20469145773</v>
      </c>
      <c r="L17700" s="32">
        <v>110.0</v>
      </c>
      <c r="M17700" s="32" t="str">
        <f t="shared" si="1"/>
        <v>Shopee &gt; CPT</v>
      </c>
    </row>
    <row r="17701">
      <c r="A17701" s="32" t="s">
        <v>18</v>
      </c>
      <c r="B17701" s="32" t="s">
        <v>73</v>
      </c>
      <c r="C17701" s="32" t="s">
        <v>71</v>
      </c>
      <c r="D17701" s="32">
        <v>8.785523866E9</v>
      </c>
      <c r="E17701" s="32">
        <v>7.660355833E9</v>
      </c>
      <c r="F17701" s="32">
        <v>2.188588429E9</v>
      </c>
      <c r="G17701" s="32">
        <v>7.015677192E9</v>
      </c>
      <c r="H17701" s="32">
        <v>261.8417198639231</v>
      </c>
      <c r="I17701" s="32">
        <v>4053440.0</v>
      </c>
      <c r="J17701" s="32">
        <v>3451796.0</v>
      </c>
      <c r="K17701" s="32">
        <v>17019.70866574077</v>
      </c>
      <c r="L17701" s="32">
        <v>65.0</v>
      </c>
      <c r="M17701" s="32" t="str">
        <f t="shared" si="1"/>
        <v>Shopee &gt; CPT</v>
      </c>
    </row>
    <row r="17702">
      <c r="A17702" s="32" t="s">
        <v>18</v>
      </c>
      <c r="B17702" s="32" t="s">
        <v>70</v>
      </c>
      <c r="C17702" s="32" t="s">
        <v>69</v>
      </c>
      <c r="D17702" s="32">
        <v>4.332278692E9</v>
      </c>
      <c r="E17702" s="32">
        <v>2.89268649E8</v>
      </c>
      <c r="F17702" s="32">
        <v>8.208226999E9</v>
      </c>
      <c r="G17702" s="32">
        <v>1.198319414E9</v>
      </c>
      <c r="H17702" s="32">
        <v>154.90984650164881</v>
      </c>
      <c r="I17702" s="32">
        <v>2398081.0</v>
      </c>
      <c r="J17702" s="32">
        <v>2575651.0</v>
      </c>
      <c r="K17702" s="32">
        <v>28658.311101062627</v>
      </c>
      <c r="L17702" s="32">
        <v>185.0</v>
      </c>
      <c r="M17702" s="32" t="str">
        <f t="shared" si="1"/>
        <v>Shopee &lt; CPT</v>
      </c>
    </row>
    <row r="17703">
      <c r="A17703" s="32" t="s">
        <v>18</v>
      </c>
      <c r="B17703" s="32" t="s">
        <v>73</v>
      </c>
      <c r="C17703" s="32" t="s">
        <v>69</v>
      </c>
      <c r="D17703" s="32">
        <v>3.045886362E9</v>
      </c>
      <c r="E17703" s="32">
        <v>8.189242171E9</v>
      </c>
      <c r="F17703" s="32">
        <v>8.714641568E9</v>
      </c>
      <c r="G17703" s="32">
        <v>8.088665299E9</v>
      </c>
      <c r="H17703" s="32">
        <v>65.01664596941781</v>
      </c>
      <c r="I17703" s="32">
        <v>1006490.0</v>
      </c>
      <c r="J17703" s="32">
        <v>903092.0</v>
      </c>
      <c r="K17703" s="32">
        <v>11182.861018700947</v>
      </c>
      <c r="L17703" s="32">
        <v>172.0</v>
      </c>
      <c r="M17703" s="32" t="str">
        <f t="shared" si="1"/>
        <v>Shopee &gt; CPT</v>
      </c>
    </row>
    <row r="17704">
      <c r="A17704" s="32" t="s">
        <v>20</v>
      </c>
      <c r="B17704" s="32" t="s">
        <v>70</v>
      </c>
      <c r="C17704" s="32" t="s">
        <v>75</v>
      </c>
      <c r="D17704" s="32">
        <v>3.280906732E9</v>
      </c>
      <c r="E17704" s="32">
        <v>9.311354476E9</v>
      </c>
      <c r="F17704" s="32">
        <v>4.082360457E9</v>
      </c>
      <c r="G17704" s="32">
        <v>7.149250728E9</v>
      </c>
      <c r="H17704" s="32">
        <v>9.283240529720102</v>
      </c>
      <c r="I17704" s="32">
        <v>43.0</v>
      </c>
      <c r="J17704" s="32">
        <v>46.0</v>
      </c>
      <c r="K17704" s="32">
        <v>1146.8501626926975</v>
      </c>
      <c r="L17704" s="32">
        <v>125.0</v>
      </c>
      <c r="M17704" s="32" t="str">
        <f t="shared" si="1"/>
        <v>Shopee &lt; CPT</v>
      </c>
    </row>
    <row r="17705">
      <c r="A17705" s="32" t="s">
        <v>18</v>
      </c>
      <c r="B17705" s="32" t="s">
        <v>74</v>
      </c>
      <c r="C17705" s="32" t="s">
        <v>69</v>
      </c>
      <c r="D17705" s="32">
        <v>4.831285315E9</v>
      </c>
      <c r="E17705" s="32">
        <v>9.17700949E9</v>
      </c>
      <c r="F17705" s="32">
        <v>7.809212376E9</v>
      </c>
      <c r="G17705" s="32">
        <v>6.927449806E9</v>
      </c>
      <c r="H17705" s="32">
        <v>215.20654054151655</v>
      </c>
      <c r="I17705" s="32">
        <v>3331504.0</v>
      </c>
      <c r="J17705" s="32">
        <v>3540383.0</v>
      </c>
      <c r="K17705" s="32">
        <v>36154.68957721004</v>
      </c>
      <c r="L17705" s="32">
        <v>168.0</v>
      </c>
      <c r="M17705" s="32" t="str">
        <f t="shared" si="1"/>
        <v>Shopee &lt; CPT</v>
      </c>
    </row>
    <row r="17706">
      <c r="A17706" s="32" t="s">
        <v>19</v>
      </c>
      <c r="B17706" s="32" t="s">
        <v>70</v>
      </c>
      <c r="C17706" s="32" t="s">
        <v>69</v>
      </c>
      <c r="D17706" s="32">
        <v>3.494999994E9</v>
      </c>
      <c r="E17706" s="32">
        <v>8.078785353E9</v>
      </c>
      <c r="F17706" s="32">
        <v>3.099877874E9</v>
      </c>
      <c r="G17706" s="32">
        <v>2.934649703E9</v>
      </c>
      <c r="H17706" s="32">
        <v>144.92703042063116</v>
      </c>
      <c r="I17706" s="32">
        <v>8200.0</v>
      </c>
      <c r="J17706" s="32">
        <v>7892.0</v>
      </c>
      <c r="K17706" s="32">
        <v>10723.879541919976</v>
      </c>
      <c r="L17706" s="32">
        <v>74.0</v>
      </c>
      <c r="M17706" s="32" t="str">
        <f t="shared" si="1"/>
        <v>Shopee &gt; CPT</v>
      </c>
    </row>
    <row r="17707">
      <c r="A17707" s="32" t="s">
        <v>15</v>
      </c>
      <c r="B17707" s="32" t="s">
        <v>73</v>
      </c>
      <c r="C17707" s="32" t="s">
        <v>75</v>
      </c>
      <c r="D17707" s="32">
        <v>9.475326894E9</v>
      </c>
      <c r="E17707" s="32">
        <v>5.785581504E9</v>
      </c>
      <c r="F17707" s="32">
        <v>5.94966409E8</v>
      </c>
      <c r="G17707" s="32">
        <v>8.967037338E9</v>
      </c>
      <c r="H17707" s="32">
        <v>406.6664327983474</v>
      </c>
      <c r="I17707" s="32">
        <v>553.0</v>
      </c>
      <c r="J17707" s="32">
        <v>524.0</v>
      </c>
      <c r="K17707" s="32">
        <v>6902.096105135641</v>
      </c>
      <c r="L17707" s="32">
        <v>17.0</v>
      </c>
      <c r="M17707" s="32" t="str">
        <f t="shared" si="1"/>
        <v>Shopee &gt; CPT</v>
      </c>
    </row>
    <row r="17708">
      <c r="A17708" s="32" t="s">
        <v>18</v>
      </c>
      <c r="B17708" s="32" t="s">
        <v>70</v>
      </c>
      <c r="C17708" s="32" t="s">
        <v>72</v>
      </c>
      <c r="D17708" s="32">
        <v>1.02652537E9</v>
      </c>
      <c r="E17708" s="32">
        <v>4.178524911E9</v>
      </c>
      <c r="F17708" s="32">
        <v>5.92336317E9</v>
      </c>
      <c r="G17708" s="32">
        <v>7.50246793E9</v>
      </c>
      <c r="H17708" s="32">
        <v>40.48904638341441</v>
      </c>
      <c r="I17708" s="32">
        <v>626790.0</v>
      </c>
      <c r="J17708" s="32">
        <v>700264.0</v>
      </c>
      <c r="K17708" s="32">
        <v>1498.0930848486805</v>
      </c>
      <c r="L17708" s="32">
        <v>37.0</v>
      </c>
      <c r="M17708" s="32" t="str">
        <f t="shared" si="1"/>
        <v>Shopee &lt; CPT</v>
      </c>
    </row>
    <row r="17709">
      <c r="A17709" s="32" t="s">
        <v>18</v>
      </c>
      <c r="B17709" s="32" t="s">
        <v>68</v>
      </c>
      <c r="C17709" s="32" t="s">
        <v>75</v>
      </c>
      <c r="D17709" s="32">
        <v>1.193275878E9</v>
      </c>
      <c r="E17709" s="32">
        <v>5.705291539E9</v>
      </c>
      <c r="F17709" s="32">
        <v>7.429777269E9</v>
      </c>
      <c r="G17709" s="32">
        <v>9.527368171E9</v>
      </c>
      <c r="H17709" s="32">
        <v>108.65803512348505</v>
      </c>
      <c r="I17709" s="32">
        <v>1682080.0</v>
      </c>
      <c r="J17709" s="32">
        <v>1462491.0</v>
      </c>
      <c r="K17709" s="32">
        <v>19993.06999127935</v>
      </c>
      <c r="L17709" s="32">
        <v>184.0</v>
      </c>
      <c r="M17709" s="32" t="str">
        <f t="shared" si="1"/>
        <v>Shopee &gt; CPT</v>
      </c>
    </row>
    <row r="17710">
      <c r="A17710" s="32" t="s">
        <v>16</v>
      </c>
      <c r="B17710" s="32" t="s">
        <v>68</v>
      </c>
      <c r="C17710" s="32" t="s">
        <v>69</v>
      </c>
      <c r="D17710" s="32">
        <v>1.856932383E9</v>
      </c>
      <c r="E17710" s="32">
        <v>1.817822026E9</v>
      </c>
      <c r="F17710" s="32">
        <v>8.4681267E8</v>
      </c>
      <c r="G17710" s="32">
        <v>8.764761106E9</v>
      </c>
      <c r="H17710" s="32">
        <v>62.63599925172187</v>
      </c>
      <c r="I17710" s="32">
        <v>2285.0</v>
      </c>
      <c r="J17710" s="32">
        <v>2664.0</v>
      </c>
      <c r="K17710" s="32">
        <v>11022.158880681896</v>
      </c>
      <c r="L17710" s="32">
        <v>176.0</v>
      </c>
      <c r="M17710" s="32" t="str">
        <f t="shared" si="1"/>
        <v>Shopee &lt; CPT</v>
      </c>
    </row>
    <row r="17711">
      <c r="A17711" s="32" t="s">
        <v>16</v>
      </c>
      <c r="B17711" s="32" t="s">
        <v>68</v>
      </c>
      <c r="C17711" s="32" t="s">
        <v>71</v>
      </c>
      <c r="D17711" s="32">
        <v>5.829560219E9</v>
      </c>
      <c r="E17711" s="32">
        <v>4.29400795E9</v>
      </c>
      <c r="F17711" s="32">
        <v>2.215013915E9</v>
      </c>
      <c r="G17711" s="32">
        <v>4.611094174E9</v>
      </c>
      <c r="H17711" s="32">
        <v>54.287504230926295</v>
      </c>
      <c r="I17711" s="32">
        <v>1980.0</v>
      </c>
      <c r="J17711" s="32">
        <v>2314.0</v>
      </c>
      <c r="K17711" s="32">
        <v>10256.39620133474</v>
      </c>
      <c r="L17711" s="32">
        <v>189.0</v>
      </c>
      <c r="M17711" s="32" t="str">
        <f t="shared" si="1"/>
        <v>Shopee &lt; CPT</v>
      </c>
    </row>
    <row r="17712">
      <c r="A17712" s="32" t="s">
        <v>17</v>
      </c>
      <c r="B17712" s="32" t="s">
        <v>74</v>
      </c>
      <c r="C17712" s="32" t="s">
        <v>69</v>
      </c>
      <c r="D17712" s="32">
        <v>9.294271307E9</v>
      </c>
      <c r="E17712" s="32">
        <v>9.91565808E9</v>
      </c>
      <c r="F17712" s="32">
        <v>3.481462456E9</v>
      </c>
      <c r="G17712" s="32">
        <v>2.30931525E9</v>
      </c>
      <c r="H17712" s="32">
        <v>107.57266008416903</v>
      </c>
      <c r="I17712" s="32">
        <v>2616973.0</v>
      </c>
      <c r="J17712" s="32">
        <v>2426479.0</v>
      </c>
      <c r="K17712" s="32">
        <v>6454.357414448669</v>
      </c>
      <c r="L17712" s="32">
        <v>60.0</v>
      </c>
      <c r="M17712" s="32" t="str">
        <f t="shared" si="1"/>
        <v>Shopee &gt; CPT</v>
      </c>
    </row>
    <row r="17713">
      <c r="A17713" s="32" t="s">
        <v>16</v>
      </c>
      <c r="B17713" s="32" t="s">
        <v>70</v>
      </c>
      <c r="C17713" s="32" t="s">
        <v>72</v>
      </c>
      <c r="D17713" s="32">
        <v>9.94222853E9</v>
      </c>
      <c r="E17713" s="32">
        <v>2.326629542E9</v>
      </c>
      <c r="F17713" s="32">
        <v>6.199159357E9</v>
      </c>
      <c r="G17713" s="32">
        <v>4.244269584E9</v>
      </c>
      <c r="H17713" s="32">
        <v>394.9076718634939</v>
      </c>
      <c r="I17713" s="32">
        <v>14408.0</v>
      </c>
      <c r="J17713" s="32">
        <v>12340.0</v>
      </c>
      <c r="K17713" s="32">
        <v>50150.49401833555</v>
      </c>
      <c r="L17713" s="32">
        <v>127.0</v>
      </c>
      <c r="M17713" s="32" t="str">
        <f t="shared" si="1"/>
        <v>Shopee &gt; CPT</v>
      </c>
    </row>
    <row r="17714">
      <c r="A17714" s="32" t="s">
        <v>18</v>
      </c>
      <c r="B17714" s="32" t="s">
        <v>73</v>
      </c>
      <c r="C17714" s="32" t="s">
        <v>72</v>
      </c>
      <c r="D17714" s="32">
        <v>9.028541452E9</v>
      </c>
      <c r="E17714" s="32">
        <v>9.019517148E9</v>
      </c>
      <c r="F17714" s="32">
        <v>6.197877748E9</v>
      </c>
      <c r="G17714" s="32">
        <v>4.166974559E9</v>
      </c>
      <c r="H17714" s="32">
        <v>173.6842088655597</v>
      </c>
      <c r="I17714" s="32">
        <v>2688718.0</v>
      </c>
      <c r="J17714" s="32">
        <v>3146196.0</v>
      </c>
      <c r="K17714" s="32">
        <v>11463.156099609187</v>
      </c>
      <c r="L17714" s="32">
        <v>66.0</v>
      </c>
      <c r="M17714" s="32" t="str">
        <f t="shared" si="1"/>
        <v>Shopee &lt; CPT</v>
      </c>
    </row>
    <row r="17715">
      <c r="A17715" s="32" t="s">
        <v>16</v>
      </c>
      <c r="B17715" s="32" t="s">
        <v>73</v>
      </c>
      <c r="C17715" s="32" t="s">
        <v>71</v>
      </c>
      <c r="D17715" s="32">
        <v>6.253663214E9</v>
      </c>
      <c r="E17715" s="32">
        <v>2.921411405E9</v>
      </c>
      <c r="F17715" s="32">
        <v>4.406777648E9</v>
      </c>
      <c r="G17715" s="32">
        <v>8.947834017E9</v>
      </c>
      <c r="H17715" s="32">
        <v>403.8780663372737</v>
      </c>
      <c r="I17715" s="32">
        <v>14736.0</v>
      </c>
      <c r="J17715" s="32">
        <v>15741.0</v>
      </c>
      <c r="K17715" s="32">
        <v>19789.89489263152</v>
      </c>
      <c r="L17715" s="32">
        <v>49.0</v>
      </c>
      <c r="M17715" s="32" t="str">
        <f t="shared" si="1"/>
        <v>Shopee &lt; CPT</v>
      </c>
    </row>
    <row r="17716">
      <c r="A17716" s="32" t="s">
        <v>18</v>
      </c>
      <c r="B17716" s="32" t="s">
        <v>73</v>
      </c>
      <c r="C17716" s="32" t="s">
        <v>72</v>
      </c>
      <c r="D17716" s="32">
        <v>4.95320871E9</v>
      </c>
      <c r="E17716" s="32">
        <v>1.66373653E9</v>
      </c>
      <c r="F17716" s="32">
        <v>3.798752632E9</v>
      </c>
      <c r="G17716" s="32">
        <v>9.323791374E9</v>
      </c>
      <c r="H17716" s="32">
        <v>199.2073400369518</v>
      </c>
      <c r="I17716" s="32">
        <v>3083829.0</v>
      </c>
      <c r="J17716" s="32">
        <v>3469540.0</v>
      </c>
      <c r="K17716" s="32">
        <v>32470.794031200545</v>
      </c>
      <c r="L17716" s="32">
        <v>163.0</v>
      </c>
      <c r="M17716" s="32" t="str">
        <f t="shared" si="1"/>
        <v>Shopee &lt; CPT</v>
      </c>
    </row>
    <row r="17717">
      <c r="A17717" s="32" t="s">
        <v>16</v>
      </c>
      <c r="B17717" s="32" t="s">
        <v>73</v>
      </c>
      <c r="C17717" s="32" t="s">
        <v>72</v>
      </c>
      <c r="D17717" s="32">
        <v>3.130720635E9</v>
      </c>
      <c r="E17717" s="32">
        <v>4.958369089E9</v>
      </c>
      <c r="F17717" s="32">
        <v>4.101098096E9</v>
      </c>
      <c r="G17717" s="32">
        <v>5.849276854E9</v>
      </c>
      <c r="H17717" s="32">
        <v>0.7120771990838359</v>
      </c>
      <c r="I17717" s="32">
        <v>25.0</v>
      </c>
      <c r="J17717" s="32">
        <v>28.0</v>
      </c>
      <c r="K17717" s="32">
        <v>91.12959587792746</v>
      </c>
      <c r="L17717" s="32">
        <v>133.0</v>
      </c>
      <c r="M17717" s="32" t="str">
        <f t="shared" si="1"/>
        <v>Shopee &lt; CPT</v>
      </c>
    </row>
    <row r="17718">
      <c r="A17718" s="32" t="s">
        <v>18</v>
      </c>
      <c r="B17718" s="32" t="s">
        <v>73</v>
      </c>
      <c r="C17718" s="32" t="s">
        <v>72</v>
      </c>
      <c r="D17718" s="32">
        <v>3.091675467E9</v>
      </c>
      <c r="E17718" s="32">
        <v>6.302844382E9</v>
      </c>
      <c r="F17718" s="32">
        <v>3.4781792E9</v>
      </c>
      <c r="G17718" s="32">
        <v>8.508377658E9</v>
      </c>
      <c r="H17718" s="32">
        <v>119.62770776369965</v>
      </c>
      <c r="I17718" s="32">
        <v>1851896.0</v>
      </c>
      <c r="J17718" s="32">
        <v>1641886.0</v>
      </c>
      <c r="K17718" s="32">
        <v>16508.61716352831</v>
      </c>
      <c r="L17718" s="32">
        <v>138.0</v>
      </c>
      <c r="M17718" s="32" t="str">
        <f t="shared" si="1"/>
        <v>Shopee &gt; CPT</v>
      </c>
    </row>
    <row r="17719">
      <c r="A17719" s="32" t="s">
        <v>18</v>
      </c>
      <c r="B17719" s="32" t="s">
        <v>68</v>
      </c>
      <c r="C17719" s="32" t="s">
        <v>69</v>
      </c>
      <c r="D17719" s="32">
        <v>9.52963838E8</v>
      </c>
      <c r="E17719" s="32">
        <v>3.532431466E9</v>
      </c>
      <c r="F17719" s="32">
        <v>8.870208243E9</v>
      </c>
      <c r="G17719" s="32">
        <v>2.888954851E9</v>
      </c>
      <c r="H17719" s="32">
        <v>115.52224206186524</v>
      </c>
      <c r="I17719" s="32">
        <v>1788342.0</v>
      </c>
      <c r="J17719" s="32">
        <v>1837941.0</v>
      </c>
      <c r="K17719" s="32">
        <v>17674.902361034852</v>
      </c>
      <c r="L17719" s="32">
        <v>153.0</v>
      </c>
      <c r="M17719" s="32" t="str">
        <f t="shared" si="1"/>
        <v>Shopee &lt; CPT</v>
      </c>
    </row>
    <row r="17720">
      <c r="A17720" s="32" t="s">
        <v>18</v>
      </c>
      <c r="B17720" s="32" t="s">
        <v>74</v>
      </c>
      <c r="C17720" s="32" t="s">
        <v>72</v>
      </c>
      <c r="D17720" s="32">
        <v>6.983609361E9</v>
      </c>
      <c r="E17720" s="32">
        <v>6.039917181E9</v>
      </c>
      <c r="F17720" s="32">
        <v>1.378394739E9</v>
      </c>
      <c r="G17720" s="32">
        <v>9.412340991E9</v>
      </c>
      <c r="H17720" s="32">
        <v>311.73859716710524</v>
      </c>
      <c r="I17720" s="32">
        <v>4825869.0</v>
      </c>
      <c r="J17720" s="32">
        <v>4791184.0</v>
      </c>
      <c r="K17720" s="32">
        <v>1870.4314460127257</v>
      </c>
      <c r="L17720" s="32">
        <v>6.0</v>
      </c>
      <c r="M17720" s="32" t="str">
        <f t="shared" si="1"/>
        <v>Shopee &gt; CPT</v>
      </c>
    </row>
    <row r="17721">
      <c r="A17721" s="32" t="s">
        <v>18</v>
      </c>
      <c r="B17721" s="32" t="s">
        <v>74</v>
      </c>
      <c r="C17721" s="32" t="s">
        <v>69</v>
      </c>
      <c r="D17721" s="32">
        <v>1.189889256E9</v>
      </c>
      <c r="E17721" s="32">
        <v>3.817032472E9</v>
      </c>
      <c r="F17721" s="32">
        <v>2.185816463E9</v>
      </c>
      <c r="G17721" s="32">
        <v>6.889866396E9</v>
      </c>
      <c r="H17721" s="32">
        <v>363.2165639890271</v>
      </c>
      <c r="I17721" s="32">
        <v>5622774.0</v>
      </c>
      <c r="J17721" s="32">
        <v>5477685.0</v>
      </c>
      <c r="K17721" s="32">
        <v>50850.318788152836</v>
      </c>
      <c r="L17721" s="32">
        <v>140.0</v>
      </c>
      <c r="M17721" s="32" t="str">
        <f t="shared" si="1"/>
        <v>Shopee &gt; CPT</v>
      </c>
    </row>
    <row r="17722">
      <c r="A17722" s="32" t="s">
        <v>16</v>
      </c>
      <c r="B17722" s="32" t="s">
        <v>73</v>
      </c>
      <c r="C17722" s="32" t="s">
        <v>72</v>
      </c>
      <c r="D17722" s="32">
        <v>2.220637057E9</v>
      </c>
      <c r="E17722" s="32">
        <v>8.356135432E9</v>
      </c>
      <c r="F17722" s="32">
        <v>8.236184297E9</v>
      </c>
      <c r="G17722" s="32">
        <v>1.214288336E9</v>
      </c>
      <c r="H17722" s="32">
        <v>274.07469174154863</v>
      </c>
      <c r="I17722" s="32">
        <v>10000.0</v>
      </c>
      <c r="J17722" s="32">
        <v>9236.0</v>
      </c>
      <c r="K17722" s="32">
        <v>50155.53697943075</v>
      </c>
      <c r="L17722" s="32">
        <v>183.0</v>
      </c>
      <c r="M17722" s="32" t="str">
        <f t="shared" si="1"/>
        <v>Shopee &gt; CPT</v>
      </c>
    </row>
    <row r="17723">
      <c r="A17723" s="32" t="s">
        <v>17</v>
      </c>
      <c r="B17723" s="32" t="s">
        <v>74</v>
      </c>
      <c r="C17723" s="32" t="s">
        <v>71</v>
      </c>
      <c r="D17723" s="32">
        <v>5.723317078E9</v>
      </c>
      <c r="E17723" s="32">
        <v>2.810632366E9</v>
      </c>
      <c r="F17723" s="32">
        <v>7.074879698E9</v>
      </c>
      <c r="G17723" s="32">
        <v>3.20245923E8</v>
      </c>
      <c r="H17723" s="32">
        <v>43.05613316162401</v>
      </c>
      <c r="I17723" s="32">
        <v>1047448.0</v>
      </c>
      <c r="J17723" s="32">
        <v>1179438.0</v>
      </c>
      <c r="K17723" s="32">
        <v>8395.945329359778</v>
      </c>
      <c r="L17723" s="32">
        <v>195.0</v>
      </c>
      <c r="M17723" s="32" t="str">
        <f t="shared" si="1"/>
        <v>Shopee &lt; CPT</v>
      </c>
    </row>
    <row r="17724">
      <c r="A17724" s="32" t="s">
        <v>18</v>
      </c>
      <c r="B17724" s="32" t="s">
        <v>74</v>
      </c>
      <c r="C17724" s="32" t="s">
        <v>75</v>
      </c>
      <c r="D17724" s="32">
        <v>9.038446515E9</v>
      </c>
      <c r="E17724" s="32">
        <v>4.4735495E7</v>
      </c>
      <c r="F17724" s="32">
        <v>5.501373727E9</v>
      </c>
      <c r="G17724" s="32">
        <v>7.655630853E9</v>
      </c>
      <c r="H17724" s="32">
        <v>248.88380826136503</v>
      </c>
      <c r="I17724" s="32">
        <v>3852845.0</v>
      </c>
      <c r="J17724" s="32">
        <v>3435793.0</v>
      </c>
      <c r="K17724" s="32">
        <v>47287.91382707277</v>
      </c>
      <c r="L17724" s="32">
        <v>190.0</v>
      </c>
      <c r="M17724" s="32" t="str">
        <f t="shared" si="1"/>
        <v>Shopee &gt; CPT</v>
      </c>
    </row>
    <row r="17725">
      <c r="A17725" s="32" t="s">
        <v>18</v>
      </c>
      <c r="B17725" s="32" t="s">
        <v>73</v>
      </c>
      <c r="C17725" s="32" t="s">
        <v>72</v>
      </c>
      <c r="D17725" s="32">
        <v>8.687034139E9</v>
      </c>
      <c r="E17725" s="32">
        <v>5.488729072E9</v>
      </c>
      <c r="F17725" s="32">
        <v>1.104394981E9</v>
      </c>
      <c r="G17725" s="32">
        <v>8.29331305E9</v>
      </c>
      <c r="H17725" s="32">
        <v>149.48723271109893</v>
      </c>
      <c r="I17725" s="32">
        <v>2314137.0</v>
      </c>
      <c r="J17725" s="32">
        <v>2036310.0</v>
      </c>
      <c r="K17725" s="32">
        <v>19582.82658828849</v>
      </c>
      <c r="L17725" s="32">
        <v>131.0</v>
      </c>
      <c r="M17725" s="32" t="str">
        <f t="shared" si="1"/>
        <v>Shopee &gt; CPT</v>
      </c>
    </row>
    <row r="17726">
      <c r="A17726" s="32" t="s">
        <v>18</v>
      </c>
      <c r="B17726" s="32" t="s">
        <v>74</v>
      </c>
      <c r="C17726" s="32" t="s">
        <v>69</v>
      </c>
      <c r="D17726" s="32">
        <v>3.068516247E9</v>
      </c>
      <c r="E17726" s="32">
        <v>4.953017584E9</v>
      </c>
      <c r="F17726" s="32">
        <v>5.723680961E9</v>
      </c>
      <c r="G17726" s="32">
        <v>9.320666499E9</v>
      </c>
      <c r="H17726" s="32">
        <v>6.466556382116167</v>
      </c>
      <c r="I17726" s="32">
        <v>100105.0</v>
      </c>
      <c r="J17726" s="32">
        <v>108347.0</v>
      </c>
      <c r="K17726" s="32">
        <v>181.0626271761248</v>
      </c>
      <c r="L17726" s="32">
        <v>28.0</v>
      </c>
      <c r="M17726" s="32" t="str">
        <f t="shared" si="1"/>
        <v>Shopee &lt; CPT</v>
      </c>
    </row>
    <row r="17727">
      <c r="A17727" s="32" t="s">
        <v>20</v>
      </c>
      <c r="B17727" s="32" t="s">
        <v>68</v>
      </c>
      <c r="C17727" s="32" t="s">
        <v>71</v>
      </c>
      <c r="D17727" s="32">
        <v>9.01136979E8</v>
      </c>
      <c r="E17727" s="32">
        <v>4.107912344E9</v>
      </c>
      <c r="F17727" s="32">
        <v>8.725913437E9</v>
      </c>
      <c r="G17727" s="32">
        <v>9.657356014E9</v>
      </c>
      <c r="H17727" s="32">
        <v>224.42828997050034</v>
      </c>
      <c r="I17727" s="32">
        <v>1051.0</v>
      </c>
      <c r="J17727" s="32">
        <v>1012.0</v>
      </c>
      <c r="K17727" s="32">
        <v>22424.921320744652</v>
      </c>
      <c r="L17727" s="32">
        <v>100.0</v>
      </c>
      <c r="M17727" s="32" t="str">
        <f t="shared" si="1"/>
        <v>Shopee &gt; CPT</v>
      </c>
    </row>
    <row r="17728">
      <c r="A17728" s="32" t="s">
        <v>18</v>
      </c>
      <c r="B17728" s="32" t="s">
        <v>70</v>
      </c>
      <c r="C17728" s="32" t="s">
        <v>71</v>
      </c>
      <c r="D17728" s="32">
        <v>5.654457494E9</v>
      </c>
      <c r="E17728" s="32">
        <v>9.113793772E9</v>
      </c>
      <c r="F17728" s="32">
        <v>6.287277412E9</v>
      </c>
      <c r="G17728" s="32">
        <v>8.846732365E9</v>
      </c>
      <c r="H17728" s="32">
        <v>159.50133407711053</v>
      </c>
      <c r="I17728" s="32">
        <v>2469160.0</v>
      </c>
      <c r="J17728" s="32">
        <v>2476338.0</v>
      </c>
      <c r="K17728" s="32">
        <v>19618.66089596589</v>
      </c>
      <c r="L17728" s="32">
        <v>123.0</v>
      </c>
      <c r="M17728" s="32" t="str">
        <f t="shared" si="1"/>
        <v>Shopee &lt; CPT</v>
      </c>
    </row>
    <row r="17729">
      <c r="A17729" s="32" t="s">
        <v>16</v>
      </c>
      <c r="B17729" s="32" t="s">
        <v>73</v>
      </c>
      <c r="C17729" s="32" t="s">
        <v>71</v>
      </c>
      <c r="D17729" s="32">
        <v>6.18342695E9</v>
      </c>
      <c r="E17729" s="32">
        <v>5.058434883E9</v>
      </c>
      <c r="F17729" s="32">
        <v>2.457677419E9</v>
      </c>
      <c r="G17729" s="32">
        <v>6.402752215E9</v>
      </c>
      <c r="H17729" s="32">
        <v>1.3706193374962998</v>
      </c>
      <c r="I17729" s="32">
        <v>50.0</v>
      </c>
      <c r="J17729" s="32">
        <v>43.0</v>
      </c>
      <c r="K17729" s="32">
        <v>56.18516437586505</v>
      </c>
      <c r="L17729" s="32">
        <v>41.0</v>
      </c>
      <c r="M17729" s="32" t="str">
        <f t="shared" si="1"/>
        <v>Shopee &gt; CPT</v>
      </c>
    </row>
    <row r="17730">
      <c r="A17730" s="32" t="s">
        <v>19</v>
      </c>
      <c r="B17730" s="32" t="s">
        <v>68</v>
      </c>
      <c r="C17730" s="32" t="s">
        <v>75</v>
      </c>
      <c r="D17730" s="32">
        <v>6.203510359E9</v>
      </c>
      <c r="E17730" s="32">
        <v>4.857742722E9</v>
      </c>
      <c r="F17730" s="32">
        <v>1.01720813E8</v>
      </c>
      <c r="G17730" s="32">
        <v>7.956415357E9</v>
      </c>
      <c r="H17730" s="32">
        <v>89.037637894267</v>
      </c>
      <c r="I17730" s="32">
        <v>5038.0</v>
      </c>
      <c r="J17730" s="32">
        <v>4090.0</v>
      </c>
      <c r="K17730" s="32">
        <v>2047.8227060653187</v>
      </c>
      <c r="L17730" s="32">
        <v>23.0</v>
      </c>
      <c r="M17730" s="32" t="str">
        <f t="shared" si="1"/>
        <v>Shopee &gt; CPT</v>
      </c>
    </row>
    <row r="17731">
      <c r="A17731" s="32" t="s">
        <v>20</v>
      </c>
      <c r="B17731" s="32" t="s">
        <v>74</v>
      </c>
      <c r="C17731" s="32" t="s">
        <v>72</v>
      </c>
      <c r="D17731" s="32">
        <v>8.535981022E9</v>
      </c>
      <c r="E17731" s="32">
        <v>9.520783636E9</v>
      </c>
      <c r="F17731" s="32">
        <v>4.978789632E9</v>
      </c>
      <c r="G17731" s="32">
        <v>3.552473212E9</v>
      </c>
      <c r="H17731" s="32">
        <v>190.95488812793047</v>
      </c>
      <c r="I17731" s="32">
        <v>894.0</v>
      </c>
      <c r="J17731" s="32">
        <v>861.0</v>
      </c>
      <c r="K17731" s="32">
        <v>17930.54888782205</v>
      </c>
      <c r="L17731" s="32">
        <v>94.0</v>
      </c>
      <c r="M17731" s="32" t="str">
        <f t="shared" si="1"/>
        <v>Shopee &gt; CPT</v>
      </c>
    </row>
    <row r="17732">
      <c r="A17732" s="32" t="s">
        <v>16</v>
      </c>
      <c r="B17732" s="32" t="s">
        <v>70</v>
      </c>
      <c r="C17732" s="32" t="s">
        <v>71</v>
      </c>
      <c r="D17732" s="32">
        <v>1.562544013E9</v>
      </c>
      <c r="E17732" s="32">
        <v>9.776892149E9</v>
      </c>
      <c r="F17732" s="32">
        <v>6.541636078E9</v>
      </c>
      <c r="G17732" s="32">
        <v>5.168004534E9</v>
      </c>
      <c r="H17732" s="32">
        <v>28.372194641592355</v>
      </c>
      <c r="I17732" s="32">
        <v>1035.0</v>
      </c>
      <c r="J17732" s="32">
        <v>1078.0</v>
      </c>
      <c r="K17732" s="32">
        <v>624.0664355309498</v>
      </c>
      <c r="L17732" s="32">
        <v>22.0</v>
      </c>
      <c r="M17732" s="32" t="str">
        <f t="shared" si="1"/>
        <v>Shopee &lt; CPT</v>
      </c>
    </row>
    <row r="17733">
      <c r="A17733" s="32" t="s">
        <v>16</v>
      </c>
      <c r="B17733" s="32" t="s">
        <v>74</v>
      </c>
      <c r="C17733" s="32" t="s">
        <v>71</v>
      </c>
      <c r="D17733" s="32">
        <v>1.824223189E9</v>
      </c>
      <c r="E17733" s="32">
        <v>7.064315881E9</v>
      </c>
      <c r="F17733" s="32">
        <v>1.332812224E9</v>
      </c>
      <c r="G17733" s="32">
        <v>6.242309342E9</v>
      </c>
      <c r="H17733" s="32">
        <v>51.05242731585348</v>
      </c>
      <c r="I17733" s="32">
        <v>1862.0</v>
      </c>
      <c r="J17733" s="32">
        <v>1823.0</v>
      </c>
      <c r="K17733" s="32">
        <v>5052.224795472298</v>
      </c>
      <c r="L17733" s="32">
        <v>99.0</v>
      </c>
      <c r="M17733" s="32" t="str">
        <f t="shared" si="1"/>
        <v>Shopee &gt; CPT</v>
      </c>
    </row>
    <row r="17734">
      <c r="A17734" s="32" t="s">
        <v>16</v>
      </c>
      <c r="B17734" s="32" t="s">
        <v>68</v>
      </c>
      <c r="C17734" s="32" t="s">
        <v>72</v>
      </c>
      <c r="D17734" s="32">
        <v>7.600669616E9</v>
      </c>
      <c r="E17734" s="32">
        <v>8.474459825E9</v>
      </c>
      <c r="F17734" s="32">
        <v>8.705128364E9</v>
      </c>
      <c r="G17734" s="32">
        <v>1.288833909E9</v>
      </c>
      <c r="H17734" s="32">
        <v>45.76792273134692</v>
      </c>
      <c r="I17734" s="32">
        <v>1669.0</v>
      </c>
      <c r="J17734" s="32">
        <v>1825.0</v>
      </c>
      <c r="K17734" s="32">
        <v>4894.495224261028</v>
      </c>
      <c r="L17734" s="32">
        <v>107.0</v>
      </c>
      <c r="M17734" s="32" t="str">
        <f t="shared" si="1"/>
        <v>Shopee &lt; CPT</v>
      </c>
    </row>
    <row r="17735">
      <c r="A17735" s="32" t="s">
        <v>18</v>
      </c>
      <c r="B17735" s="32" t="s">
        <v>74</v>
      </c>
      <c r="C17735" s="32" t="s">
        <v>71</v>
      </c>
      <c r="D17735" s="32">
        <v>7.26230826E9</v>
      </c>
      <c r="E17735" s="32">
        <v>4.577858354E9</v>
      </c>
      <c r="F17735" s="32">
        <v>2.73025535E9</v>
      </c>
      <c r="G17735" s="32">
        <v>2.900903196E9</v>
      </c>
      <c r="H17735" s="32">
        <v>297.77327665686335</v>
      </c>
      <c r="I17735" s="32">
        <v>4609679.0</v>
      </c>
      <c r="J17735" s="32">
        <v>4362015.0</v>
      </c>
      <c r="K17735" s="32">
        <v>43177.12315493686</v>
      </c>
      <c r="L17735" s="32">
        <v>145.0</v>
      </c>
      <c r="M17735" s="32" t="str">
        <f t="shared" si="1"/>
        <v>Shopee &gt; CPT</v>
      </c>
    </row>
    <row r="17736">
      <c r="A17736" s="32" t="s">
        <v>18</v>
      </c>
      <c r="B17736" s="32" t="s">
        <v>74</v>
      </c>
      <c r="C17736" s="32" t="s">
        <v>69</v>
      </c>
      <c r="D17736" s="32">
        <v>9.299229257E9</v>
      </c>
      <c r="E17736" s="32">
        <v>1.186375651E9</v>
      </c>
      <c r="F17736" s="32">
        <v>1.403069274E9</v>
      </c>
      <c r="G17736" s="32">
        <v>3.096538908E9</v>
      </c>
      <c r="H17736" s="32">
        <v>32.20659856691631</v>
      </c>
      <c r="I17736" s="32">
        <v>498574.0</v>
      </c>
      <c r="J17736" s="32">
        <v>539349.0</v>
      </c>
      <c r="K17736" s="32">
        <v>3639.3438196440684</v>
      </c>
      <c r="L17736" s="32">
        <v>113.0</v>
      </c>
      <c r="M17736" s="32" t="str">
        <f t="shared" si="1"/>
        <v>Shopee &lt; CPT</v>
      </c>
    </row>
    <row r="17737">
      <c r="A17737" s="32" t="s">
        <v>15</v>
      </c>
      <c r="B17737" s="32" t="s">
        <v>74</v>
      </c>
      <c r="C17737" s="32" t="s">
        <v>75</v>
      </c>
      <c r="D17737" s="32">
        <v>5.247453852E9</v>
      </c>
      <c r="E17737" s="32">
        <v>2.920225693E9</v>
      </c>
      <c r="F17737" s="32">
        <v>5.324374099E9</v>
      </c>
      <c r="G17737" s="32">
        <v>8.903447811E9</v>
      </c>
      <c r="H17737" s="32">
        <v>231.35361301172932</v>
      </c>
      <c r="I17737" s="32">
        <v>315.0</v>
      </c>
      <c r="J17737" s="32">
        <v>376.0</v>
      </c>
      <c r="K17737" s="32">
        <v>9482.030762453654</v>
      </c>
      <c r="L17737" s="32">
        <v>41.0</v>
      </c>
      <c r="M17737" s="32" t="str">
        <f t="shared" si="1"/>
        <v>Shopee &lt; CPT</v>
      </c>
    </row>
    <row r="17738">
      <c r="A17738" s="32" t="s">
        <v>20</v>
      </c>
      <c r="B17738" s="32" t="s">
        <v>74</v>
      </c>
      <c r="C17738" s="32" t="s">
        <v>72</v>
      </c>
      <c r="D17738" s="32">
        <v>4.77696755E8</v>
      </c>
      <c r="E17738" s="32">
        <v>8.175064314E9</v>
      </c>
      <c r="F17738" s="32">
        <v>7.70010881E9</v>
      </c>
      <c r="G17738" s="32">
        <v>6.514313699E9</v>
      </c>
      <c r="H17738" s="32">
        <v>69.73981110743871</v>
      </c>
      <c r="I17738" s="32">
        <v>326.0</v>
      </c>
      <c r="J17738" s="32">
        <v>350.0</v>
      </c>
      <c r="K17738" s="32">
        <v>12868.19224409239</v>
      </c>
      <c r="L17738" s="32">
        <v>185.0</v>
      </c>
      <c r="M17738" s="32" t="str">
        <f t="shared" si="1"/>
        <v>Shopee &lt; CPT</v>
      </c>
    </row>
    <row r="17739">
      <c r="A17739" s="32" t="s">
        <v>18</v>
      </c>
      <c r="B17739" s="32" t="s">
        <v>74</v>
      </c>
      <c r="C17739" s="32" t="s">
        <v>69</v>
      </c>
      <c r="D17739" s="32">
        <v>4.083364086E9</v>
      </c>
      <c r="E17739" s="32">
        <v>6.331086671E9</v>
      </c>
      <c r="F17739" s="32">
        <v>1.517619333E9</v>
      </c>
      <c r="G17739" s="32">
        <v>6.423485019E9</v>
      </c>
      <c r="H17739" s="32">
        <v>116.64013853597768</v>
      </c>
      <c r="I17739" s="32">
        <v>1805647.0</v>
      </c>
      <c r="J17739" s="32">
        <v>1824161.0</v>
      </c>
      <c r="K17739" s="32">
        <v>15046.572332934982</v>
      </c>
      <c r="L17739" s="32">
        <v>129.0</v>
      </c>
      <c r="M17739" s="32" t="str">
        <f t="shared" si="1"/>
        <v>Shopee &lt; CPT</v>
      </c>
    </row>
    <row r="17740">
      <c r="A17740" s="32" t="s">
        <v>19</v>
      </c>
      <c r="B17740" s="32" t="s">
        <v>74</v>
      </c>
      <c r="C17740" s="32" t="s">
        <v>71</v>
      </c>
      <c r="D17740" s="32">
        <v>7.635347165E9</v>
      </c>
      <c r="E17740" s="32">
        <v>7.637808929E9</v>
      </c>
      <c r="F17740" s="32">
        <v>9.336687132E9</v>
      </c>
      <c r="G17740" s="32">
        <v>9.918111429E9</v>
      </c>
      <c r="H17740" s="32">
        <v>79.49948503616119</v>
      </c>
      <c r="I17740" s="32">
        <v>4498.0</v>
      </c>
      <c r="J17740" s="32">
        <v>4879.0</v>
      </c>
      <c r="K17740" s="32">
        <v>12718.789763890853</v>
      </c>
      <c r="L17740" s="32">
        <v>160.0</v>
      </c>
      <c r="M17740" s="32" t="str">
        <f t="shared" si="1"/>
        <v>Shopee &lt; CPT</v>
      </c>
    </row>
    <row r="17741">
      <c r="A17741" s="32" t="s">
        <v>18</v>
      </c>
      <c r="B17741" s="32" t="s">
        <v>74</v>
      </c>
      <c r="C17741" s="32" t="s">
        <v>69</v>
      </c>
      <c r="D17741" s="32">
        <v>9.416647341E9</v>
      </c>
      <c r="E17741" s="32">
        <v>2.888953539E9</v>
      </c>
      <c r="F17741" s="32">
        <v>1.323321336E9</v>
      </c>
      <c r="G17741" s="32">
        <v>5.602887741E9</v>
      </c>
      <c r="H17741" s="32">
        <v>6.397441485544058</v>
      </c>
      <c r="I17741" s="32">
        <v>99035.0</v>
      </c>
      <c r="J17741" s="32">
        <v>94159.0</v>
      </c>
      <c r="K17741" s="32">
        <v>326.26756241723456</v>
      </c>
      <c r="L17741" s="32">
        <v>51.0</v>
      </c>
      <c r="M17741" s="32" t="str">
        <f t="shared" si="1"/>
        <v>Shopee &gt; CPT</v>
      </c>
    </row>
    <row r="17742">
      <c r="A17742" s="32" t="s">
        <v>16</v>
      </c>
      <c r="B17742" s="32" t="s">
        <v>73</v>
      </c>
      <c r="C17742" s="32" t="s">
        <v>69</v>
      </c>
      <c r="D17742" s="32">
        <v>3.609143462E9</v>
      </c>
      <c r="E17742" s="32">
        <v>6.382830193E9</v>
      </c>
      <c r="F17742" s="32">
        <v>9.033940675E9</v>
      </c>
      <c r="G17742" s="32">
        <v>7.587701865E9</v>
      </c>
      <c r="H17742" s="32">
        <v>41.6894962054372</v>
      </c>
      <c r="I17742" s="32">
        <v>1521.0</v>
      </c>
      <c r="J17742" s="32">
        <v>1376.0</v>
      </c>
      <c r="K17742" s="32">
        <v>4377.098378852453</v>
      </c>
      <c r="L17742" s="32">
        <v>105.0</v>
      </c>
      <c r="M17742" s="32" t="str">
        <f t="shared" si="1"/>
        <v>Shopee &gt; CPT</v>
      </c>
    </row>
    <row r="17743">
      <c r="A17743" s="32" t="s">
        <v>19</v>
      </c>
      <c r="B17743" s="32" t="s">
        <v>70</v>
      </c>
      <c r="C17743" s="32" t="s">
        <v>75</v>
      </c>
      <c r="D17743" s="32">
        <v>1.078972142E9</v>
      </c>
      <c r="E17743" s="32">
        <v>6.13986715E8</v>
      </c>
      <c r="F17743" s="32">
        <v>3.826296341E9</v>
      </c>
      <c r="G17743" s="32">
        <v>3.790238665E9</v>
      </c>
      <c r="H17743" s="32">
        <v>129.14849932312703</v>
      </c>
      <c r="I17743" s="32">
        <v>7307.0</v>
      </c>
      <c r="J17743" s="32">
        <v>5960.0</v>
      </c>
      <c r="K17743" s="32">
        <v>24535.734483246146</v>
      </c>
      <c r="L17743" s="32">
        <v>190.0</v>
      </c>
      <c r="M17743" s="32" t="str">
        <f t="shared" si="1"/>
        <v>Shopee &gt; CPT</v>
      </c>
    </row>
    <row r="17744">
      <c r="A17744" s="32" t="s">
        <v>19</v>
      </c>
      <c r="B17744" s="32" t="s">
        <v>73</v>
      </c>
      <c r="C17744" s="32" t="s">
        <v>72</v>
      </c>
      <c r="D17744" s="32">
        <v>2.215091956E9</v>
      </c>
      <c r="E17744" s="32">
        <v>1.12991457E9</v>
      </c>
      <c r="F17744" s="32">
        <v>6.115896628E9</v>
      </c>
      <c r="G17744" s="32">
        <v>7.622164411E9</v>
      </c>
      <c r="H17744" s="32">
        <v>17.123989183596734</v>
      </c>
      <c r="I17744" s="32">
        <v>968.0</v>
      </c>
      <c r="J17744" s="32">
        <v>808.0</v>
      </c>
      <c r="K17744" s="32">
        <v>3164.852255054432</v>
      </c>
      <c r="L17744" s="32">
        <v>185.0</v>
      </c>
      <c r="M17744" s="32" t="str">
        <f t="shared" si="1"/>
        <v>Shopee &gt; CPT</v>
      </c>
    </row>
    <row r="17745">
      <c r="A17745" s="32" t="s">
        <v>19</v>
      </c>
      <c r="B17745" s="32" t="s">
        <v>68</v>
      </c>
      <c r="C17745" s="32" t="s">
        <v>69</v>
      </c>
      <c r="D17745" s="32">
        <v>3.061715259E9</v>
      </c>
      <c r="E17745" s="32">
        <v>2.690760874E9</v>
      </c>
      <c r="F17745" s="32">
        <v>6.4058865E9</v>
      </c>
      <c r="G17745" s="32">
        <v>2.183153939E9</v>
      </c>
      <c r="H17745" s="32">
        <v>129.57760005105447</v>
      </c>
      <c r="I17745" s="32">
        <v>7332.0</v>
      </c>
      <c r="J17745" s="32">
        <v>6105.0</v>
      </c>
      <c r="K17745" s="32">
        <v>2332.3907818464586</v>
      </c>
      <c r="L17745" s="32">
        <v>18.0</v>
      </c>
      <c r="M17745" s="32" t="str">
        <f t="shared" si="1"/>
        <v>Shopee &gt; CPT</v>
      </c>
    </row>
    <row r="17746">
      <c r="A17746" s="32" t="s">
        <v>15</v>
      </c>
      <c r="B17746" s="32" t="s">
        <v>68</v>
      </c>
      <c r="C17746" s="32" t="s">
        <v>75</v>
      </c>
      <c r="D17746" s="32">
        <v>6.61543054E8</v>
      </c>
      <c r="E17746" s="32">
        <v>6.694117772E9</v>
      </c>
      <c r="F17746" s="32">
        <v>3.702695411E9</v>
      </c>
      <c r="G17746" s="32">
        <v>8.557573631E9</v>
      </c>
      <c r="H17746" s="32">
        <v>189.27914172951446</v>
      </c>
      <c r="I17746" s="32">
        <v>257.0</v>
      </c>
      <c r="J17746" s="32">
        <v>306.0</v>
      </c>
      <c r="K17746" s="32">
        <v>20000.73418743805</v>
      </c>
      <c r="L17746" s="32">
        <v>106.0</v>
      </c>
      <c r="M17746" s="32" t="str">
        <f t="shared" si="1"/>
        <v>Shopee &lt; CPT</v>
      </c>
    </row>
    <row r="17747">
      <c r="A17747" s="32" t="s">
        <v>16</v>
      </c>
      <c r="B17747" s="32" t="s">
        <v>70</v>
      </c>
      <c r="C17747" s="32" t="s">
        <v>72</v>
      </c>
      <c r="D17747" s="32">
        <v>2.910339749E9</v>
      </c>
      <c r="E17747" s="32">
        <v>5.763317042E9</v>
      </c>
      <c r="F17747" s="32">
        <v>2.935547021E9</v>
      </c>
      <c r="G17747" s="32">
        <v>8.50258989E9</v>
      </c>
      <c r="H17747" s="32">
        <v>57.677316332995154</v>
      </c>
      <c r="I17747" s="32">
        <v>2104.0</v>
      </c>
      <c r="J17747" s="32">
        <v>1776.0</v>
      </c>
      <c r="K17747" s="32">
        <v>1672.289751003796</v>
      </c>
      <c r="L17747" s="32">
        <v>29.0</v>
      </c>
      <c r="M17747" s="32" t="str">
        <f t="shared" si="1"/>
        <v>Shopee &gt; CPT</v>
      </c>
    </row>
    <row r="17748">
      <c r="A17748" s="32" t="s">
        <v>20</v>
      </c>
      <c r="B17748" s="32" t="s">
        <v>68</v>
      </c>
      <c r="C17748" s="32" t="s">
        <v>72</v>
      </c>
      <c r="D17748" s="32">
        <v>2.38006987E8</v>
      </c>
      <c r="E17748" s="32">
        <v>8.997036563E9</v>
      </c>
      <c r="F17748" s="32">
        <v>8.092967395E9</v>
      </c>
      <c r="G17748" s="32">
        <v>3.405417065E9</v>
      </c>
      <c r="H17748" s="32">
        <v>1.4999795345371991</v>
      </c>
      <c r="I17748" s="32">
        <v>7.0</v>
      </c>
      <c r="J17748" s="32">
        <v>6.0</v>
      </c>
      <c r="K17748" s="32">
        <v>177.735104283352</v>
      </c>
      <c r="L17748" s="32">
        <v>119.0</v>
      </c>
      <c r="M17748" s="32" t="str">
        <f t="shared" si="1"/>
        <v>Shopee &gt; CPT</v>
      </c>
    </row>
    <row r="17749">
      <c r="A17749" s="32" t="s">
        <v>18</v>
      </c>
      <c r="B17749" s="32" t="s">
        <v>74</v>
      </c>
      <c r="C17749" s="32" t="s">
        <v>72</v>
      </c>
      <c r="D17749" s="32">
        <v>7.555311312E9</v>
      </c>
      <c r="E17749" s="32">
        <v>8.396188164E9</v>
      </c>
      <c r="F17749" s="32">
        <v>3.265818856E9</v>
      </c>
      <c r="G17749" s="32">
        <v>5.610012824E9</v>
      </c>
      <c r="H17749" s="32">
        <v>341.9684994190303</v>
      </c>
      <c r="I17749" s="32">
        <v>5293843.0</v>
      </c>
      <c r="J17749" s="32">
        <v>4516873.0</v>
      </c>
      <c r="K17749" s="32">
        <v>10601.022770582345</v>
      </c>
      <c r="L17749" s="32">
        <v>31.0</v>
      </c>
      <c r="M17749" s="32" t="str">
        <f t="shared" si="1"/>
        <v>Shopee &gt; CPT</v>
      </c>
    </row>
    <row r="17750">
      <c r="A17750" s="32" t="s">
        <v>18</v>
      </c>
      <c r="B17750" s="32" t="s">
        <v>70</v>
      </c>
      <c r="C17750" s="32" t="s">
        <v>69</v>
      </c>
      <c r="D17750" s="32">
        <v>6.2726365E7</v>
      </c>
      <c r="E17750" s="32">
        <v>2.588016599E9</v>
      </c>
      <c r="F17750" s="32">
        <v>3.052374168E9</v>
      </c>
      <c r="G17750" s="32">
        <v>8.610998479E9</v>
      </c>
      <c r="H17750" s="32">
        <v>106.52770208228843</v>
      </c>
      <c r="I17750" s="32">
        <v>1649102.0</v>
      </c>
      <c r="J17750" s="32">
        <v>1474929.0</v>
      </c>
      <c r="K17750" s="32">
        <v>1597.915442007687</v>
      </c>
      <c r="L17750" s="32">
        <v>15.0</v>
      </c>
      <c r="M17750" s="32" t="str">
        <f t="shared" si="1"/>
        <v>Shopee &gt; CPT</v>
      </c>
    </row>
    <row r="17751">
      <c r="A17751" s="32" t="s">
        <v>19</v>
      </c>
      <c r="B17751" s="32" t="s">
        <v>73</v>
      </c>
      <c r="C17751" s="32" t="s">
        <v>69</v>
      </c>
      <c r="D17751" s="32">
        <v>7.918813329E9</v>
      </c>
      <c r="E17751" s="32">
        <v>8.196342394E9</v>
      </c>
      <c r="F17751" s="32">
        <v>9.824933063E9</v>
      </c>
      <c r="G17751" s="32">
        <v>6.565970481E9</v>
      </c>
      <c r="H17751" s="32">
        <v>180.14237666076733</v>
      </c>
      <c r="I17751" s="32">
        <v>10193.0</v>
      </c>
      <c r="J17751" s="32">
        <v>8640.0</v>
      </c>
      <c r="K17751" s="32">
        <v>12429.609076770817</v>
      </c>
      <c r="L17751" s="32">
        <v>69.0</v>
      </c>
      <c r="M17751" s="32" t="str">
        <f t="shared" si="1"/>
        <v>Shopee &gt; CPT</v>
      </c>
    </row>
    <row r="17752">
      <c r="A17752" s="32" t="s">
        <v>18</v>
      </c>
      <c r="B17752" s="32" t="s">
        <v>68</v>
      </c>
      <c r="C17752" s="32" t="s">
        <v>71</v>
      </c>
      <c r="D17752" s="32">
        <v>3.018448223E9</v>
      </c>
      <c r="E17752" s="32">
        <v>6.696224516E9</v>
      </c>
      <c r="F17752" s="32">
        <v>2.279412735E9</v>
      </c>
      <c r="G17752" s="32">
        <v>1.529283272E9</v>
      </c>
      <c r="H17752" s="32">
        <v>163.97241487868598</v>
      </c>
      <c r="I17752" s="32">
        <v>2538374.0</v>
      </c>
      <c r="J17752" s="32">
        <v>2698231.0</v>
      </c>
      <c r="K17752" s="32">
        <v>12297.92642356513</v>
      </c>
      <c r="L17752" s="32">
        <v>75.0</v>
      </c>
      <c r="M17752" s="32" t="str">
        <f t="shared" si="1"/>
        <v>Shopee &lt; CPT</v>
      </c>
    </row>
    <row r="17753">
      <c r="A17753" s="32" t="s">
        <v>18</v>
      </c>
      <c r="B17753" s="32" t="s">
        <v>73</v>
      </c>
      <c r="C17753" s="32" t="s">
        <v>72</v>
      </c>
      <c r="D17753" s="32">
        <v>7.256948021E9</v>
      </c>
      <c r="E17753" s="32">
        <v>8.379077777E9</v>
      </c>
      <c r="F17753" s="32">
        <v>3.807227517E9</v>
      </c>
      <c r="G17753" s="32">
        <v>8.366762385E9</v>
      </c>
      <c r="H17753" s="32">
        <v>45.4108450178569</v>
      </c>
      <c r="I17753" s="32">
        <v>702982.0</v>
      </c>
      <c r="J17753" s="32">
        <v>831151.0</v>
      </c>
      <c r="K17753" s="32">
        <v>5948.815735925843</v>
      </c>
      <c r="L17753" s="32">
        <v>131.0</v>
      </c>
      <c r="M17753" s="32" t="str">
        <f t="shared" si="1"/>
        <v>Shopee &lt; CPT</v>
      </c>
    </row>
    <row r="17754">
      <c r="A17754" s="32" t="s">
        <v>20</v>
      </c>
      <c r="B17754" s="32" t="s">
        <v>70</v>
      </c>
      <c r="C17754" s="32" t="s">
        <v>69</v>
      </c>
      <c r="D17754" s="32">
        <v>6.451764414E9</v>
      </c>
      <c r="E17754" s="32">
        <v>1.603873121E9</v>
      </c>
      <c r="F17754" s="32">
        <v>8.080810829E9</v>
      </c>
      <c r="G17754" s="32">
        <v>2.230199179E9</v>
      </c>
      <c r="H17754" s="32">
        <v>0.9157255418932757</v>
      </c>
      <c r="I17754" s="32">
        <v>4.0</v>
      </c>
      <c r="J17754" s="32">
        <v>4.0</v>
      </c>
      <c r="K17754" s="32">
        <v>40.966554648743795</v>
      </c>
      <c r="L17754" s="32">
        <v>48.0</v>
      </c>
      <c r="M17754" s="32" t="str">
        <f t="shared" si="1"/>
        <v>Shopee = CPT</v>
      </c>
    </row>
    <row r="17755">
      <c r="A17755" s="32" t="s">
        <v>16</v>
      </c>
      <c r="B17755" s="32" t="s">
        <v>74</v>
      </c>
      <c r="C17755" s="32" t="s">
        <v>72</v>
      </c>
      <c r="D17755" s="32">
        <v>1.601849558E9</v>
      </c>
      <c r="E17755" s="32">
        <v>9.894045399E9</v>
      </c>
      <c r="F17755" s="32">
        <v>2.119090809E9</v>
      </c>
      <c r="G17755" s="32">
        <v>8.361550012E9</v>
      </c>
      <c r="H17755" s="32">
        <v>74.15075212260061</v>
      </c>
      <c r="I17755" s="32">
        <v>2705.0</v>
      </c>
      <c r="J17755" s="32">
        <v>2544.0</v>
      </c>
      <c r="K17755" s="32">
        <v>2520.6583256821013</v>
      </c>
      <c r="L17755" s="32">
        <v>34.0</v>
      </c>
      <c r="M17755" s="32" t="str">
        <f t="shared" si="1"/>
        <v>Shopee &gt; CPT</v>
      </c>
    </row>
    <row r="17756">
      <c r="A17756" s="32" t="s">
        <v>15</v>
      </c>
      <c r="B17756" s="32" t="s">
        <v>70</v>
      </c>
      <c r="C17756" s="32" t="s">
        <v>75</v>
      </c>
      <c r="D17756" s="32">
        <v>3.821507917E9</v>
      </c>
      <c r="E17756" s="32">
        <v>9.942357493E9</v>
      </c>
      <c r="F17756" s="32">
        <v>8.540449411E9</v>
      </c>
      <c r="G17756" s="32">
        <v>8.56354204E8</v>
      </c>
      <c r="H17756" s="32">
        <v>113.67674817468996</v>
      </c>
      <c r="I17756" s="32">
        <v>154.0</v>
      </c>
      <c r="J17756" s="32">
        <v>166.0</v>
      </c>
      <c r="K17756" s="32">
        <v>3957.2702911053193</v>
      </c>
      <c r="L17756" s="32">
        <v>35.0</v>
      </c>
      <c r="M17756" s="32" t="str">
        <f t="shared" si="1"/>
        <v>Shopee &lt; CPT</v>
      </c>
    </row>
    <row r="17757">
      <c r="A17757" s="32" t="s">
        <v>18</v>
      </c>
      <c r="B17757" s="32" t="s">
        <v>74</v>
      </c>
      <c r="C17757" s="32" t="s">
        <v>69</v>
      </c>
      <c r="D17757" s="32">
        <v>1.624741597E9</v>
      </c>
      <c r="E17757" s="32">
        <v>7.795201692E9</v>
      </c>
      <c r="F17757" s="32">
        <v>6.75160146E9</v>
      </c>
      <c r="G17757" s="32">
        <v>7.553539957E9</v>
      </c>
      <c r="H17757" s="32">
        <v>249.05883453751514</v>
      </c>
      <c r="I17757" s="32">
        <v>3855555.0</v>
      </c>
      <c r="J17757" s="32">
        <v>3133968.0</v>
      </c>
      <c r="K17757" s="32">
        <v>30136.116727495883</v>
      </c>
      <c r="L17757" s="32">
        <v>121.0</v>
      </c>
      <c r="M17757" s="32" t="str">
        <f t="shared" si="1"/>
        <v>Shopee &gt; CPT</v>
      </c>
    </row>
    <row r="17758">
      <c r="A17758" s="32" t="s">
        <v>16</v>
      </c>
      <c r="B17758" s="32" t="s">
        <v>68</v>
      </c>
      <c r="C17758" s="32" t="s">
        <v>72</v>
      </c>
      <c r="D17758" s="32">
        <v>2.851693882E9</v>
      </c>
      <c r="E17758" s="32">
        <v>2.59220579E8</v>
      </c>
      <c r="F17758" s="32">
        <v>6.52213776E9</v>
      </c>
      <c r="G17758" s="32">
        <v>8.224837779E9</v>
      </c>
      <c r="H17758" s="32">
        <v>95.52374397143878</v>
      </c>
      <c r="I17758" s="32">
        <v>3485.0</v>
      </c>
      <c r="J17758" s="32">
        <v>3020.0</v>
      </c>
      <c r="K17758" s="32">
        <v>6781.549340166911</v>
      </c>
      <c r="L17758" s="32">
        <v>71.0</v>
      </c>
      <c r="M17758" s="32" t="str">
        <f t="shared" si="1"/>
        <v>Shopee &gt; CPT</v>
      </c>
    </row>
    <row r="17759">
      <c r="A17759" s="32" t="s">
        <v>18</v>
      </c>
      <c r="B17759" s="32" t="s">
        <v>73</v>
      </c>
      <c r="C17759" s="32" t="s">
        <v>71</v>
      </c>
      <c r="D17759" s="32">
        <v>6.298291864E9</v>
      </c>
      <c r="E17759" s="32">
        <v>9.061342673E9</v>
      </c>
      <c r="F17759" s="32">
        <v>3.565998738E9</v>
      </c>
      <c r="G17759" s="32">
        <v>4.065300208E9</v>
      </c>
      <c r="H17759" s="32">
        <v>108.30667472100784</v>
      </c>
      <c r="I17759" s="32">
        <v>1676641.0</v>
      </c>
      <c r="J17759" s="32">
        <v>1701827.0</v>
      </c>
      <c r="K17759" s="32">
        <v>21336.40883692387</v>
      </c>
      <c r="L17759" s="32">
        <v>197.0</v>
      </c>
      <c r="M17759" s="32" t="str">
        <f t="shared" si="1"/>
        <v>Shopee &lt; CPT</v>
      </c>
    </row>
    <row r="17760">
      <c r="A17760" s="32" t="s">
        <v>17</v>
      </c>
      <c r="B17760" s="32" t="s">
        <v>68</v>
      </c>
      <c r="C17760" s="32" t="s">
        <v>71</v>
      </c>
      <c r="D17760" s="32">
        <v>3.501338471E9</v>
      </c>
      <c r="E17760" s="32">
        <v>3.558554006E9</v>
      </c>
      <c r="F17760" s="32">
        <v>3.553495277E9</v>
      </c>
      <c r="G17760" s="32">
        <v>6.033777636E9</v>
      </c>
      <c r="H17760" s="32">
        <v>210.7131710942123</v>
      </c>
      <c r="I17760" s="32">
        <v>5126124.0</v>
      </c>
      <c r="J17760" s="32">
        <v>4274754.0</v>
      </c>
      <c r="K17760" s="32">
        <v>16857.05148494502</v>
      </c>
      <c r="L17760" s="32">
        <v>80.0</v>
      </c>
      <c r="M17760" s="32" t="str">
        <f t="shared" si="1"/>
        <v>Shopee &gt; CPT</v>
      </c>
    </row>
    <row r="17761">
      <c r="A17761" s="32" t="s">
        <v>20</v>
      </c>
      <c r="B17761" s="32" t="s">
        <v>73</v>
      </c>
      <c r="C17761" s="32" t="s">
        <v>69</v>
      </c>
      <c r="D17761" s="32">
        <v>7.24725823E8</v>
      </c>
      <c r="E17761" s="32">
        <v>9.303840557E9</v>
      </c>
      <c r="F17761" s="32">
        <v>6.41141318E9</v>
      </c>
      <c r="G17761" s="32">
        <v>2.970520539E9</v>
      </c>
      <c r="H17761" s="32">
        <v>55.83890275738807</v>
      </c>
      <c r="I17761" s="32">
        <v>261.0</v>
      </c>
      <c r="J17761" s="32">
        <v>287.0</v>
      </c>
      <c r="K17761" s="32">
        <v>4232.357177148344</v>
      </c>
      <c r="L17761" s="32">
        <v>76.0</v>
      </c>
      <c r="M17761" s="32" t="str">
        <f t="shared" si="1"/>
        <v>Shopee &lt; CPT</v>
      </c>
    </row>
    <row r="17762">
      <c r="A17762" s="32" t="s">
        <v>18</v>
      </c>
      <c r="B17762" s="32" t="s">
        <v>73</v>
      </c>
      <c r="C17762" s="32" t="s">
        <v>72</v>
      </c>
      <c r="D17762" s="32">
        <v>7.365374625E9</v>
      </c>
      <c r="E17762" s="32">
        <v>6.435713845E9</v>
      </c>
      <c r="F17762" s="32">
        <v>8.872569759E9</v>
      </c>
      <c r="G17762" s="32">
        <v>8.27491521E8</v>
      </c>
      <c r="H17762" s="32">
        <v>14.627371111263308</v>
      </c>
      <c r="I17762" s="32">
        <v>226439.0</v>
      </c>
      <c r="J17762" s="32">
        <v>267130.0</v>
      </c>
      <c r="K17762" s="32">
        <v>204.78317883789282</v>
      </c>
      <c r="L17762" s="32">
        <v>14.0</v>
      </c>
      <c r="M17762" s="32" t="str">
        <f t="shared" si="1"/>
        <v>Shopee &lt; CPT</v>
      </c>
    </row>
    <row r="17763">
      <c r="A17763" s="32" t="s">
        <v>16</v>
      </c>
      <c r="B17763" s="32" t="s">
        <v>74</v>
      </c>
      <c r="C17763" s="32" t="s">
        <v>72</v>
      </c>
      <c r="D17763" s="32">
        <v>5.026374988E9</v>
      </c>
      <c r="E17763" s="32">
        <v>3.018565439E9</v>
      </c>
      <c r="F17763" s="32">
        <v>2.123996526E9</v>
      </c>
      <c r="G17763" s="32">
        <v>7.464552926E9</v>
      </c>
      <c r="H17763" s="32">
        <v>158.7566043522562</v>
      </c>
      <c r="I17763" s="32">
        <v>5792.0</v>
      </c>
      <c r="J17763" s="32">
        <v>6674.0</v>
      </c>
      <c r="K17763" s="32">
        <v>12699.49159278089</v>
      </c>
      <c r="L17763" s="32">
        <v>80.0</v>
      </c>
      <c r="M17763" s="32" t="str">
        <f t="shared" si="1"/>
        <v>Shopee &lt; CPT</v>
      </c>
    </row>
    <row r="17764">
      <c r="A17764" s="32" t="s">
        <v>18</v>
      </c>
      <c r="B17764" s="32" t="s">
        <v>73</v>
      </c>
      <c r="C17764" s="32" t="s">
        <v>69</v>
      </c>
      <c r="D17764" s="32">
        <v>3.157270863E9</v>
      </c>
      <c r="E17764" s="32">
        <v>6.645449827E9</v>
      </c>
      <c r="F17764" s="32">
        <v>7.088875088E9</v>
      </c>
      <c r="G17764" s="32">
        <v>7.996449821E9</v>
      </c>
      <c r="H17764" s="32">
        <v>2.7191672591793017</v>
      </c>
      <c r="I17764" s="32">
        <v>42094.0</v>
      </c>
      <c r="J17764" s="32">
        <v>49593.0</v>
      </c>
      <c r="K17764" s="32">
        <v>89.7323729853687</v>
      </c>
      <c r="L17764" s="32">
        <v>33.0</v>
      </c>
      <c r="M17764" s="32" t="str">
        <f t="shared" si="1"/>
        <v>Shopee &lt; CPT</v>
      </c>
    </row>
    <row r="17765">
      <c r="A17765" s="32" t="s">
        <v>16</v>
      </c>
      <c r="B17765" s="32" t="s">
        <v>70</v>
      </c>
      <c r="C17765" s="32" t="s">
        <v>75</v>
      </c>
      <c r="D17765" s="32">
        <v>3.160256629E9</v>
      </c>
      <c r="E17765" s="32">
        <v>3.564116795E9</v>
      </c>
      <c r="F17765" s="32">
        <v>1.44034698E8</v>
      </c>
      <c r="G17765" s="32">
        <v>2.497074392E9</v>
      </c>
      <c r="H17765" s="32">
        <v>34.36871470268603</v>
      </c>
      <c r="I17765" s="32">
        <v>1253.0</v>
      </c>
      <c r="J17765" s="32">
        <v>1167.0</v>
      </c>
      <c r="K17765" s="32">
        <v>3365.4639387170596</v>
      </c>
      <c r="L17765" s="32">
        <v>98.0</v>
      </c>
      <c r="M17765" s="32" t="str">
        <f t="shared" si="1"/>
        <v>Shopee &gt; CPT</v>
      </c>
    </row>
    <row r="17766">
      <c r="A17766" s="32" t="s">
        <v>15</v>
      </c>
      <c r="B17766" s="32" t="s">
        <v>73</v>
      </c>
      <c r="C17766" s="32" t="s">
        <v>69</v>
      </c>
      <c r="D17766" s="32">
        <v>9.415540932E9</v>
      </c>
      <c r="E17766" s="32">
        <v>1.47824758E9</v>
      </c>
      <c r="F17766" s="32">
        <v>7.455708772E9</v>
      </c>
      <c r="G17766" s="32">
        <v>4.526205497E9</v>
      </c>
      <c r="H17766" s="32">
        <v>128.15013935132345</v>
      </c>
      <c r="I17766" s="32">
        <v>174.0</v>
      </c>
      <c r="J17766" s="32">
        <v>202.0</v>
      </c>
      <c r="K17766" s="32">
        <v>13030.358650563488</v>
      </c>
      <c r="L17766" s="32">
        <v>102.0</v>
      </c>
      <c r="M17766" s="32" t="str">
        <f t="shared" si="1"/>
        <v>Shopee &lt; CPT</v>
      </c>
    </row>
    <row r="17767">
      <c r="A17767" s="32" t="s">
        <v>20</v>
      </c>
      <c r="B17767" s="32" t="s">
        <v>73</v>
      </c>
      <c r="C17767" s="32" t="s">
        <v>69</v>
      </c>
      <c r="D17767" s="32">
        <v>5.9170429E8</v>
      </c>
      <c r="E17767" s="32">
        <v>6.724165377E9</v>
      </c>
      <c r="F17767" s="32">
        <v>8.375389775E9</v>
      </c>
      <c r="G17767" s="32">
        <v>9.086664497E9</v>
      </c>
      <c r="H17767" s="32">
        <v>71.17360566520281</v>
      </c>
      <c r="I17767" s="32">
        <v>333.0</v>
      </c>
      <c r="J17767" s="32">
        <v>369.0</v>
      </c>
      <c r="K17767" s="32">
        <v>12149.78396543447</v>
      </c>
      <c r="L17767" s="32">
        <v>171.0</v>
      </c>
      <c r="M17767" s="32" t="str">
        <f t="shared" si="1"/>
        <v>Shopee &lt; CPT</v>
      </c>
    </row>
    <row r="17768">
      <c r="A17768" s="32" t="s">
        <v>18</v>
      </c>
      <c r="B17768" s="32" t="s">
        <v>68</v>
      </c>
      <c r="C17768" s="32" t="s">
        <v>75</v>
      </c>
      <c r="D17768" s="32">
        <v>1.275072927E9</v>
      </c>
      <c r="E17768" s="32">
        <v>4.971743066E9</v>
      </c>
      <c r="F17768" s="32">
        <v>8.641600753E9</v>
      </c>
      <c r="G17768" s="32">
        <v>1.230507479E9</v>
      </c>
      <c r="H17768" s="32">
        <v>460.5419609617717</v>
      </c>
      <c r="I17768" s="32">
        <v>7129419.0</v>
      </c>
      <c r="J17768" s="32">
        <v>8047732.0</v>
      </c>
      <c r="K17768" s="32">
        <v>55265.028907335036</v>
      </c>
      <c r="L17768" s="32">
        <v>120.0</v>
      </c>
      <c r="M17768" s="32" t="str">
        <f t="shared" si="1"/>
        <v>Shopee &lt; CPT</v>
      </c>
    </row>
    <row r="17769">
      <c r="A17769" s="32" t="s">
        <v>18</v>
      </c>
      <c r="B17769" s="32" t="s">
        <v>74</v>
      </c>
      <c r="C17769" s="32" t="s">
        <v>75</v>
      </c>
      <c r="D17769" s="32">
        <v>6.899109559E9</v>
      </c>
      <c r="E17769" s="32">
        <v>4.414828883E9</v>
      </c>
      <c r="F17769" s="32">
        <v>1.423532602E9</v>
      </c>
      <c r="G17769" s="32">
        <v>3.674663075E9</v>
      </c>
      <c r="H17769" s="32">
        <v>357.9763419683749</v>
      </c>
      <c r="I17769" s="32">
        <v>5541652.0</v>
      </c>
      <c r="J17769" s="32">
        <v>5272279.0</v>
      </c>
      <c r="K17769" s="32">
        <v>67657.51933077097</v>
      </c>
      <c r="L17769" s="32">
        <v>189.0</v>
      </c>
      <c r="M17769" s="32" t="str">
        <f t="shared" si="1"/>
        <v>Shopee &gt; CPT</v>
      </c>
    </row>
    <row r="17770">
      <c r="A17770" s="32" t="s">
        <v>18</v>
      </c>
      <c r="B17770" s="32" t="s">
        <v>73</v>
      </c>
      <c r="C17770" s="32" t="s">
        <v>75</v>
      </c>
      <c r="D17770" s="32">
        <v>8.33330112E9</v>
      </c>
      <c r="E17770" s="32">
        <v>3.832511366E9</v>
      </c>
      <c r="F17770" s="32">
        <v>7.127530375E9</v>
      </c>
      <c r="G17770" s="32">
        <v>1.856840786E9</v>
      </c>
      <c r="H17770" s="32">
        <v>47.31956147505101</v>
      </c>
      <c r="I17770" s="32">
        <v>732530.0</v>
      </c>
      <c r="J17770" s="32">
        <v>726951.0</v>
      </c>
      <c r="K17770" s="32">
        <v>757.1124963663964</v>
      </c>
      <c r="L17770" s="32">
        <v>16.0</v>
      </c>
      <c r="M17770" s="32" t="str">
        <f t="shared" si="1"/>
        <v>Shopee &gt; CPT</v>
      </c>
    </row>
    <row r="17771">
      <c r="A17771" s="32" t="s">
        <v>15</v>
      </c>
      <c r="B17771" s="32" t="s">
        <v>73</v>
      </c>
      <c r="C17771" s="32" t="s">
        <v>69</v>
      </c>
      <c r="D17771" s="32">
        <v>3.318788149E9</v>
      </c>
      <c r="E17771" s="32">
        <v>1.236817783E9</v>
      </c>
      <c r="F17771" s="32">
        <v>3.689552956E9</v>
      </c>
      <c r="G17771" s="32">
        <v>7.181349555E9</v>
      </c>
      <c r="H17771" s="32">
        <v>262.15725601870724</v>
      </c>
      <c r="I17771" s="32">
        <v>357.0</v>
      </c>
      <c r="J17771" s="32">
        <v>298.0</v>
      </c>
      <c r="K17771" s="32">
        <v>29093.64560772365</v>
      </c>
      <c r="L17771" s="32">
        <v>111.0</v>
      </c>
      <c r="M17771" s="32" t="str">
        <f t="shared" si="1"/>
        <v>Shopee &gt; CPT</v>
      </c>
    </row>
    <row r="17772">
      <c r="A17772" s="32" t="s">
        <v>18</v>
      </c>
      <c r="B17772" s="32" t="s">
        <v>74</v>
      </c>
      <c r="C17772" s="32" t="s">
        <v>72</v>
      </c>
      <c r="D17772" s="32">
        <v>2.63514469E9</v>
      </c>
      <c r="E17772" s="32">
        <v>1.84974295E9</v>
      </c>
      <c r="F17772" s="32">
        <v>6.476301756E9</v>
      </c>
      <c r="G17772" s="32">
        <v>1.067691545E9</v>
      </c>
      <c r="H17772" s="32">
        <v>158.05369216216107</v>
      </c>
      <c r="I17772" s="32">
        <v>2446750.0</v>
      </c>
      <c r="J17772" s="32">
        <v>2034729.0</v>
      </c>
      <c r="K17772" s="32">
        <v>31452.682406899003</v>
      </c>
      <c r="L17772" s="32">
        <v>199.0</v>
      </c>
      <c r="M17772" s="32" t="str">
        <f t="shared" si="1"/>
        <v>Shopee &gt; CPT</v>
      </c>
    </row>
    <row r="17773">
      <c r="A17773" s="32" t="s">
        <v>17</v>
      </c>
      <c r="B17773" s="32" t="s">
        <v>70</v>
      </c>
      <c r="C17773" s="32" t="s">
        <v>69</v>
      </c>
      <c r="D17773" s="32">
        <v>8.993446739E9</v>
      </c>
      <c r="E17773" s="32">
        <v>6.58599888E9</v>
      </c>
      <c r="F17773" s="32">
        <v>3.954225919E9</v>
      </c>
      <c r="G17773" s="32">
        <v>7.559452142E9</v>
      </c>
      <c r="H17773" s="32">
        <v>37.584170772086175</v>
      </c>
      <c r="I17773" s="32">
        <v>914328.0</v>
      </c>
      <c r="J17773" s="32">
        <v>901174.0</v>
      </c>
      <c r="K17773" s="32">
        <v>5562.451711026616</v>
      </c>
      <c r="L17773" s="32">
        <v>148.0</v>
      </c>
      <c r="M17773" s="32" t="str">
        <f t="shared" si="1"/>
        <v>Shopee &gt; CPT</v>
      </c>
    </row>
    <row r="17774">
      <c r="A17774" s="32" t="s">
        <v>16</v>
      </c>
      <c r="B17774" s="32" t="s">
        <v>74</v>
      </c>
      <c r="C17774" s="32" t="s">
        <v>75</v>
      </c>
      <c r="D17774" s="32">
        <v>1.445056142E9</v>
      </c>
      <c r="E17774" s="32">
        <v>9.688820219E9</v>
      </c>
      <c r="F17774" s="32">
        <v>2.285662212E9</v>
      </c>
      <c r="G17774" s="32">
        <v>9.989262664E9</v>
      </c>
      <c r="H17774" s="32">
        <v>200.90966043793676</v>
      </c>
      <c r="I17774" s="32">
        <v>7330.0</v>
      </c>
      <c r="J17774" s="32">
        <v>6388.0</v>
      </c>
      <c r="K17774" s="32">
        <v>25714.716401956888</v>
      </c>
      <c r="L17774" s="32">
        <v>128.0</v>
      </c>
      <c r="M17774" s="32" t="str">
        <f t="shared" si="1"/>
        <v>Shopee &gt; CPT</v>
      </c>
    </row>
    <row r="17775">
      <c r="A17775" s="32" t="s">
        <v>18</v>
      </c>
      <c r="B17775" s="32" t="s">
        <v>70</v>
      </c>
      <c r="C17775" s="32" t="s">
        <v>69</v>
      </c>
      <c r="D17775" s="32">
        <v>2.058527518E9</v>
      </c>
      <c r="E17775" s="32">
        <v>3.895786519E9</v>
      </c>
      <c r="F17775" s="32">
        <v>9.326022148E9</v>
      </c>
      <c r="G17775" s="32">
        <v>4.287702199E9</v>
      </c>
      <c r="H17775" s="32">
        <v>250.77138972242727</v>
      </c>
      <c r="I17775" s="32">
        <v>3882066.0</v>
      </c>
      <c r="J17775" s="32">
        <v>3382065.0</v>
      </c>
      <c r="K17775" s="32">
        <v>19309.394528600496</v>
      </c>
      <c r="L17775" s="32">
        <v>77.0</v>
      </c>
      <c r="M17775" s="32" t="str">
        <f t="shared" si="1"/>
        <v>Shopee &gt; CPT</v>
      </c>
    </row>
    <row r="17776">
      <c r="A17776" s="32" t="s">
        <v>15</v>
      </c>
      <c r="B17776" s="32" t="s">
        <v>73</v>
      </c>
      <c r="C17776" s="32" t="s">
        <v>75</v>
      </c>
      <c r="D17776" s="32">
        <v>7.646408847E9</v>
      </c>
      <c r="E17776" s="32">
        <v>8.183481525E9</v>
      </c>
      <c r="F17776" s="32">
        <v>1.743080429E9</v>
      </c>
      <c r="G17776" s="32">
        <v>4.173726821E9</v>
      </c>
      <c r="H17776" s="32">
        <v>12.224731453883706</v>
      </c>
      <c r="I17776" s="32">
        <v>16.0</v>
      </c>
      <c r="J17776" s="32">
        <v>15.0</v>
      </c>
      <c r="K17776" s="32">
        <v>1057.2299107962262</v>
      </c>
      <c r="L17776" s="32">
        <v>90.0</v>
      </c>
      <c r="M17776" s="32" t="str">
        <f t="shared" si="1"/>
        <v>Shopee &gt; CPT</v>
      </c>
    </row>
    <row r="17777">
      <c r="A17777" s="32" t="s">
        <v>15</v>
      </c>
      <c r="B17777" s="32" t="s">
        <v>74</v>
      </c>
      <c r="C17777" s="32" t="s">
        <v>71</v>
      </c>
      <c r="D17777" s="32">
        <v>9.767909359E9</v>
      </c>
      <c r="E17777" s="32">
        <v>8.292284505E9</v>
      </c>
      <c r="F17777" s="32">
        <v>9.798727944E9</v>
      </c>
      <c r="G17777" s="32">
        <v>4.631320315E9</v>
      </c>
      <c r="H17777" s="32">
        <v>143.91919088186205</v>
      </c>
      <c r="I17777" s="32">
        <v>196.0</v>
      </c>
      <c r="J17777" s="32">
        <v>199.0</v>
      </c>
      <c r="K17777" s="32">
        <v>5612.128776476634</v>
      </c>
      <c r="L17777" s="32">
        <v>39.0</v>
      </c>
      <c r="M17777" s="32" t="str">
        <f t="shared" si="1"/>
        <v>Shopee &lt; CPT</v>
      </c>
    </row>
    <row r="17778">
      <c r="A17778" s="32" t="s">
        <v>20</v>
      </c>
      <c r="B17778" s="32" t="s">
        <v>70</v>
      </c>
      <c r="C17778" s="32" t="s">
        <v>71</v>
      </c>
      <c r="D17778" s="32">
        <v>9.715996004E9</v>
      </c>
      <c r="E17778" s="32">
        <v>3.805128386E9</v>
      </c>
      <c r="F17778" s="32">
        <v>2.474521074E9</v>
      </c>
      <c r="G17778" s="32">
        <v>7.615242984E9</v>
      </c>
      <c r="H17778" s="32">
        <v>101.39733659260433</v>
      </c>
      <c r="I17778" s="32">
        <v>475.0</v>
      </c>
      <c r="J17778" s="32">
        <v>461.0</v>
      </c>
      <c r="K17778" s="32">
        <v>16317.277431055636</v>
      </c>
      <c r="L17778" s="32">
        <v>161.0</v>
      </c>
      <c r="M17778" s="32" t="str">
        <f t="shared" si="1"/>
        <v>Shopee &gt; CPT</v>
      </c>
    </row>
    <row r="17779">
      <c r="A17779" s="32" t="s">
        <v>16</v>
      </c>
      <c r="B17779" s="32" t="s">
        <v>68</v>
      </c>
      <c r="C17779" s="32" t="s">
        <v>71</v>
      </c>
      <c r="D17779" s="32">
        <v>3.485394718E9</v>
      </c>
      <c r="E17779" s="32">
        <v>6.031624348E9</v>
      </c>
      <c r="F17779" s="32">
        <v>3.498144855E9</v>
      </c>
      <c r="G17779" s="32">
        <v>7.868877203E9</v>
      </c>
      <c r="H17779" s="32">
        <v>162.87550357747853</v>
      </c>
      <c r="I17779" s="32">
        <v>5942.0</v>
      </c>
      <c r="J17779" s="32">
        <v>6850.0</v>
      </c>
      <c r="K17779" s="32">
        <v>12539.81609636441</v>
      </c>
      <c r="L17779" s="32">
        <v>77.0</v>
      </c>
      <c r="M17779" s="32" t="str">
        <f t="shared" si="1"/>
        <v>Shopee &lt; CPT</v>
      </c>
    </row>
    <row r="17780">
      <c r="A17780" s="32" t="s">
        <v>17</v>
      </c>
      <c r="B17780" s="32" t="s">
        <v>70</v>
      </c>
      <c r="C17780" s="32" t="s">
        <v>75</v>
      </c>
      <c r="D17780" s="32">
        <v>3.704095526E9</v>
      </c>
      <c r="E17780" s="32">
        <v>8.63278617E8</v>
      </c>
      <c r="F17780" s="32">
        <v>7.480269823E9</v>
      </c>
      <c r="G17780" s="32">
        <v>9.348945886E9</v>
      </c>
      <c r="H17780" s="32">
        <v>0.5253951018020988</v>
      </c>
      <c r="I17780" s="32">
        <v>12781.0</v>
      </c>
      <c r="J17780" s="32">
        <v>11134.0</v>
      </c>
      <c r="K17780" s="32">
        <v>21.54027335320111</v>
      </c>
      <c r="L17780" s="32">
        <v>41.0</v>
      </c>
      <c r="M17780" s="32" t="str">
        <f t="shared" si="1"/>
        <v>Shopee &gt; CPT</v>
      </c>
    </row>
    <row r="17781">
      <c r="A17781" s="32" t="s">
        <v>19</v>
      </c>
      <c r="B17781" s="32" t="s">
        <v>74</v>
      </c>
      <c r="C17781" s="32" t="s">
        <v>69</v>
      </c>
      <c r="D17781" s="32">
        <v>6.93673292E8</v>
      </c>
      <c r="E17781" s="32">
        <v>7.12287398E9</v>
      </c>
      <c r="F17781" s="32">
        <v>1.1045154E9</v>
      </c>
      <c r="G17781" s="32">
        <v>2.82915492E9</v>
      </c>
      <c r="H17781" s="32">
        <v>4.271327768016126</v>
      </c>
      <c r="I17781" s="32">
        <v>241.0</v>
      </c>
      <c r="J17781" s="32">
        <v>285.0</v>
      </c>
      <c r="K17781" s="32">
        <v>477.0253075074226</v>
      </c>
      <c r="L17781" s="32">
        <v>112.0</v>
      </c>
      <c r="M17781" s="32" t="str">
        <f t="shared" si="1"/>
        <v>Shopee &lt; CPT</v>
      </c>
    </row>
    <row r="17782">
      <c r="A17782" s="32" t="s">
        <v>20</v>
      </c>
      <c r="B17782" s="32" t="s">
        <v>70</v>
      </c>
      <c r="C17782" s="32" t="s">
        <v>71</v>
      </c>
      <c r="D17782" s="32">
        <v>6.479049473E9</v>
      </c>
      <c r="E17782" s="32">
        <v>5.4497229E9</v>
      </c>
      <c r="F17782" s="32">
        <v>8.067324359E9</v>
      </c>
      <c r="G17782" s="32">
        <v>8.382278525E9</v>
      </c>
      <c r="H17782" s="32">
        <v>3.1315845005420275</v>
      </c>
      <c r="I17782" s="32">
        <v>14.0</v>
      </c>
      <c r="J17782" s="32">
        <v>15.0</v>
      </c>
      <c r="K17782" s="32">
        <v>256.89443644316424</v>
      </c>
      <c r="L17782" s="32">
        <v>86.0</v>
      </c>
      <c r="M17782" s="32" t="str">
        <f t="shared" si="1"/>
        <v>Shopee &lt; CPT</v>
      </c>
    </row>
    <row r="17783">
      <c r="A17783" s="32" t="s">
        <v>19</v>
      </c>
      <c r="B17783" s="32" t="s">
        <v>70</v>
      </c>
      <c r="C17783" s="32" t="s">
        <v>72</v>
      </c>
      <c r="D17783" s="32">
        <v>4.121864565E9</v>
      </c>
      <c r="E17783" s="32">
        <v>4.614987825E9</v>
      </c>
      <c r="F17783" s="32">
        <v>3.31043522E9</v>
      </c>
      <c r="G17783" s="32">
        <v>5.81185661E9</v>
      </c>
      <c r="H17783" s="32">
        <v>31.66159390977226</v>
      </c>
      <c r="I17783" s="32">
        <v>1791.0</v>
      </c>
      <c r="J17783" s="32">
        <v>1883.0</v>
      </c>
      <c r="K17783" s="32">
        <v>2658.7727979640886</v>
      </c>
      <c r="L17783" s="32">
        <v>84.0</v>
      </c>
      <c r="M17783" s="32" t="str">
        <f t="shared" si="1"/>
        <v>Shopee &lt; CPT</v>
      </c>
    </row>
    <row r="17784">
      <c r="A17784" s="32" t="s">
        <v>15</v>
      </c>
      <c r="B17784" s="32" t="s">
        <v>70</v>
      </c>
      <c r="C17784" s="32" t="s">
        <v>71</v>
      </c>
      <c r="D17784" s="32">
        <v>4.671584056E9</v>
      </c>
      <c r="E17784" s="32">
        <v>6.229476084E9</v>
      </c>
      <c r="F17784" s="32">
        <v>6.04077889E9</v>
      </c>
      <c r="G17784" s="32">
        <v>3.776956958E9</v>
      </c>
      <c r="H17784" s="32">
        <v>284.16094427165956</v>
      </c>
      <c r="I17784" s="32">
        <v>387.0</v>
      </c>
      <c r="J17784" s="32">
        <v>417.0</v>
      </c>
      <c r="K17784" s="32">
        <v>5114.3496934767445</v>
      </c>
      <c r="L17784" s="32">
        <v>18.0</v>
      </c>
      <c r="M17784" s="32" t="str">
        <f t="shared" si="1"/>
        <v>Shopee &lt; CPT</v>
      </c>
    </row>
    <row r="17785">
      <c r="A17785" s="32" t="s">
        <v>20</v>
      </c>
      <c r="B17785" s="32" t="s">
        <v>74</v>
      </c>
      <c r="C17785" s="32" t="s">
        <v>72</v>
      </c>
      <c r="D17785" s="32">
        <v>2.871374413E9</v>
      </c>
      <c r="E17785" s="32">
        <v>5.26942524E9</v>
      </c>
      <c r="F17785" s="32">
        <v>6.86898704E8</v>
      </c>
      <c r="G17785" s="32">
        <v>4.628017679E9</v>
      </c>
      <c r="H17785" s="32">
        <v>1.6837372727355338</v>
      </c>
      <c r="I17785" s="32">
        <v>7.0</v>
      </c>
      <c r="J17785" s="32">
        <v>6.0</v>
      </c>
      <c r="K17785" s="32">
        <v>17.92286765882541</v>
      </c>
      <c r="L17785" s="32">
        <v>12.0</v>
      </c>
      <c r="M17785" s="32" t="str">
        <f t="shared" si="1"/>
        <v>Shopee &gt; CPT</v>
      </c>
    </row>
    <row r="17786">
      <c r="A17786" s="32" t="s">
        <v>18</v>
      </c>
      <c r="B17786" s="32" t="s">
        <v>68</v>
      </c>
      <c r="C17786" s="32" t="s">
        <v>69</v>
      </c>
      <c r="D17786" s="32">
        <v>8.811357398E9</v>
      </c>
      <c r="E17786" s="32">
        <v>2.34159542E8</v>
      </c>
      <c r="F17786" s="32">
        <v>8.257949497E9</v>
      </c>
      <c r="G17786" s="32">
        <v>9.16353139E8</v>
      </c>
      <c r="H17786" s="32">
        <v>5.9331813800898185</v>
      </c>
      <c r="I17786" s="32">
        <v>91848.0</v>
      </c>
      <c r="J17786" s="32">
        <v>100344.0</v>
      </c>
      <c r="K17786" s="32">
        <v>640.7793029940893</v>
      </c>
      <c r="L17786" s="32">
        <v>108.0</v>
      </c>
      <c r="M17786" s="32" t="str">
        <f t="shared" si="1"/>
        <v>Shopee &lt; CPT</v>
      </c>
    </row>
    <row r="17787">
      <c r="A17787" s="32" t="s">
        <v>19</v>
      </c>
      <c r="B17787" s="32" t="s">
        <v>73</v>
      </c>
      <c r="C17787" s="32" t="s">
        <v>69</v>
      </c>
      <c r="D17787" s="32">
        <v>8.013983504E9</v>
      </c>
      <c r="E17787" s="32">
        <v>1.409542637E9</v>
      </c>
      <c r="F17787" s="32">
        <v>2.437859222E9</v>
      </c>
      <c r="G17787" s="32">
        <v>1.466673459E9</v>
      </c>
      <c r="H17787" s="32">
        <v>22.2888946775904</v>
      </c>
      <c r="I17787" s="32">
        <v>1261.0</v>
      </c>
      <c r="J17787" s="32">
        <v>1311.0</v>
      </c>
      <c r="K17787" s="32">
        <v>512.5653895094019</v>
      </c>
      <c r="L17787" s="32">
        <v>23.0</v>
      </c>
      <c r="M17787" s="32" t="str">
        <f t="shared" si="1"/>
        <v>Shopee &lt; CPT</v>
      </c>
    </row>
    <row r="17788">
      <c r="A17788" s="32" t="s">
        <v>20</v>
      </c>
      <c r="B17788" s="32" t="s">
        <v>70</v>
      </c>
      <c r="C17788" s="32" t="s">
        <v>75</v>
      </c>
      <c r="D17788" s="32">
        <v>6.50912351E8</v>
      </c>
      <c r="E17788" s="32">
        <v>1.939388739E9</v>
      </c>
      <c r="F17788" s="32">
        <v>8.761906703E9</v>
      </c>
      <c r="G17788" s="32">
        <v>1.937240646E9</v>
      </c>
      <c r="H17788" s="32">
        <v>190.6195902456027</v>
      </c>
      <c r="I17788" s="32">
        <v>893.0</v>
      </c>
      <c r="J17788" s="32">
        <v>904.0</v>
      </c>
      <c r="K17788" s="32">
        <v>35058.83608043954</v>
      </c>
      <c r="L17788" s="32">
        <v>184.0</v>
      </c>
      <c r="M17788" s="32" t="str">
        <f t="shared" si="1"/>
        <v>Shopee &lt; CPT</v>
      </c>
    </row>
    <row r="17789">
      <c r="A17789" s="32" t="s">
        <v>15</v>
      </c>
      <c r="B17789" s="32" t="s">
        <v>74</v>
      </c>
      <c r="C17789" s="32" t="s">
        <v>75</v>
      </c>
      <c r="D17789" s="32">
        <v>4.813401704E9</v>
      </c>
      <c r="E17789" s="32">
        <v>9.32306851E9</v>
      </c>
      <c r="F17789" s="32">
        <v>1.462596769E9</v>
      </c>
      <c r="G17789" s="32">
        <v>3.481973412E9</v>
      </c>
      <c r="H17789" s="32">
        <v>250.7846748705725</v>
      </c>
      <c r="I17789" s="32">
        <v>341.0</v>
      </c>
      <c r="J17789" s="32">
        <v>374.0</v>
      </c>
      <c r="K17789" s="32">
        <v>46566.57244594545</v>
      </c>
      <c r="L17789" s="32">
        <v>186.0</v>
      </c>
      <c r="M17789" s="32" t="str">
        <f t="shared" si="1"/>
        <v>Shopee &lt; CPT</v>
      </c>
    </row>
    <row r="17790">
      <c r="A17790" s="32" t="s">
        <v>20</v>
      </c>
      <c r="B17790" s="32" t="s">
        <v>70</v>
      </c>
      <c r="C17790" s="32" t="s">
        <v>72</v>
      </c>
      <c r="D17790" s="32">
        <v>1.716044743E9</v>
      </c>
      <c r="E17790" s="32">
        <v>8.499593245E9</v>
      </c>
      <c r="F17790" s="32">
        <v>5.910063988E9</v>
      </c>
      <c r="G17790" s="32">
        <v>8.338005689E9</v>
      </c>
      <c r="H17790" s="32">
        <v>18.92057648233951</v>
      </c>
      <c r="I17790" s="32">
        <v>88.0</v>
      </c>
      <c r="J17790" s="32">
        <v>92.0</v>
      </c>
      <c r="K17790" s="32">
        <v>769.8298394409773</v>
      </c>
      <c r="L17790" s="32">
        <v>41.0</v>
      </c>
      <c r="M17790" s="32" t="str">
        <f t="shared" si="1"/>
        <v>Shopee &lt; CPT</v>
      </c>
    </row>
    <row r="17791">
      <c r="A17791" s="32" t="s">
        <v>17</v>
      </c>
      <c r="B17791" s="32" t="s">
        <v>74</v>
      </c>
      <c r="C17791" s="32" t="s">
        <v>75</v>
      </c>
      <c r="D17791" s="32">
        <v>5.30798894E8</v>
      </c>
      <c r="E17791" s="32">
        <v>6.915640412E9</v>
      </c>
      <c r="F17791" s="32">
        <v>3.432852992E9</v>
      </c>
      <c r="G17791" s="32">
        <v>8.338931609E9</v>
      </c>
      <c r="H17791" s="32">
        <v>267.7802247788218</v>
      </c>
      <c r="I17791" s="32">
        <v>6514423.0</v>
      </c>
      <c r="J17791" s="32">
        <v>5336179.0</v>
      </c>
      <c r="K17791" s="32">
        <v>38024.7894769294</v>
      </c>
      <c r="L17791" s="32">
        <v>142.0</v>
      </c>
      <c r="M17791" s="32" t="str">
        <f t="shared" si="1"/>
        <v>Shopee &gt; CPT</v>
      </c>
    </row>
    <row r="17792">
      <c r="A17792" s="32" t="s">
        <v>18</v>
      </c>
      <c r="B17792" s="32" t="s">
        <v>68</v>
      </c>
      <c r="C17792" s="32" t="s">
        <v>71</v>
      </c>
      <c r="D17792" s="32">
        <v>7.833518628E9</v>
      </c>
      <c r="E17792" s="32">
        <v>6.245342285E9</v>
      </c>
      <c r="F17792" s="32">
        <v>8.544219621E9</v>
      </c>
      <c r="G17792" s="32">
        <v>5.40131328E8</v>
      </c>
      <c r="H17792" s="32">
        <v>278.9632988487611</v>
      </c>
      <c r="I17792" s="32">
        <v>4318491.0</v>
      </c>
      <c r="J17792" s="32">
        <v>4498437.0</v>
      </c>
      <c r="K17792" s="32">
        <v>54676.80217047253</v>
      </c>
      <c r="L17792" s="32">
        <v>196.0</v>
      </c>
      <c r="M17792" s="32" t="str">
        <f t="shared" si="1"/>
        <v>Shopee &lt; CPT</v>
      </c>
    </row>
    <row r="17793">
      <c r="A17793" s="32" t="s">
        <v>20</v>
      </c>
      <c r="B17793" s="32" t="s">
        <v>70</v>
      </c>
      <c r="C17793" s="32" t="s">
        <v>69</v>
      </c>
      <c r="D17793" s="32">
        <v>4.046121531E9</v>
      </c>
      <c r="E17793" s="32">
        <v>6.23441936E8</v>
      </c>
      <c r="F17793" s="32">
        <v>8.526942051E9</v>
      </c>
      <c r="G17793" s="32">
        <v>9.927079598E9</v>
      </c>
      <c r="H17793" s="32">
        <v>51.059025295393674</v>
      </c>
      <c r="I17793" s="32">
        <v>239.0</v>
      </c>
      <c r="J17793" s="32">
        <v>225.0</v>
      </c>
      <c r="K17793" s="32">
        <v>815.917213420814</v>
      </c>
      <c r="L17793" s="32">
        <v>16.0</v>
      </c>
      <c r="M17793" s="32" t="str">
        <f t="shared" si="1"/>
        <v>Shopee &gt; CPT</v>
      </c>
    </row>
    <row r="17794">
      <c r="A17794" s="32" t="s">
        <v>16</v>
      </c>
      <c r="B17794" s="32" t="s">
        <v>73</v>
      </c>
      <c r="C17794" s="32" t="s">
        <v>69</v>
      </c>
      <c r="D17794" s="32">
        <v>2.425273041E9</v>
      </c>
      <c r="E17794" s="32">
        <v>4.874724954E9</v>
      </c>
      <c r="F17794" s="32">
        <v>7.68790478E9</v>
      </c>
      <c r="G17794" s="32">
        <v>2.099885357E9</v>
      </c>
      <c r="H17794" s="32">
        <v>139.6176354523352</v>
      </c>
      <c r="I17794" s="32">
        <v>5094.0</v>
      </c>
      <c r="J17794" s="32">
        <v>5555.0</v>
      </c>
      <c r="K17794" s="32">
        <v>4886.464856864868</v>
      </c>
      <c r="L17794" s="32">
        <v>35.0</v>
      </c>
      <c r="M17794" s="32" t="str">
        <f t="shared" si="1"/>
        <v>Shopee &lt; CPT</v>
      </c>
    </row>
    <row r="17795">
      <c r="A17795" s="32" t="s">
        <v>17</v>
      </c>
      <c r="B17795" s="32" t="s">
        <v>70</v>
      </c>
      <c r="C17795" s="32" t="s">
        <v>71</v>
      </c>
      <c r="D17795" s="32">
        <v>5.371689985E9</v>
      </c>
      <c r="E17795" s="32">
        <v>6.674657749E9</v>
      </c>
      <c r="F17795" s="32">
        <v>5.625955255E9</v>
      </c>
      <c r="G17795" s="32">
        <v>1.551397664E9</v>
      </c>
      <c r="H17795" s="32">
        <v>369.27053740715263</v>
      </c>
      <c r="I17795" s="32">
        <v>8983428.0</v>
      </c>
      <c r="J17795" s="32">
        <v>9931630.0</v>
      </c>
      <c r="K17795" s="32">
        <v>45051.00055492755</v>
      </c>
      <c r="L17795" s="32">
        <v>122.0</v>
      </c>
      <c r="M17795" s="32" t="str">
        <f t="shared" si="1"/>
        <v>Shopee &lt; CPT</v>
      </c>
    </row>
    <row r="17796">
      <c r="A17796" s="32" t="s">
        <v>18</v>
      </c>
      <c r="B17796" s="32" t="s">
        <v>70</v>
      </c>
      <c r="C17796" s="32" t="s">
        <v>71</v>
      </c>
      <c r="D17796" s="32">
        <v>7.412234274E9</v>
      </c>
      <c r="E17796" s="32">
        <v>8.428003747E9</v>
      </c>
      <c r="F17796" s="32">
        <v>9.413275744E9</v>
      </c>
      <c r="G17796" s="32">
        <v>3.047724201E9</v>
      </c>
      <c r="H17796" s="32">
        <v>78.6784114028566</v>
      </c>
      <c r="I17796" s="32">
        <v>1217981.0</v>
      </c>
      <c r="J17796" s="32">
        <v>1419621.0</v>
      </c>
      <c r="K17796" s="32">
        <v>6530.307354413618</v>
      </c>
      <c r="L17796" s="32">
        <v>83.0</v>
      </c>
      <c r="M17796" s="32" t="str">
        <f t="shared" si="1"/>
        <v>Shopee &lt; CPT</v>
      </c>
    </row>
    <row r="17797">
      <c r="A17797" s="32" t="s">
        <v>20</v>
      </c>
      <c r="B17797" s="32" t="s">
        <v>73</v>
      </c>
      <c r="C17797" s="32" t="s">
        <v>71</v>
      </c>
      <c r="D17797" s="32">
        <v>6.945180173E9</v>
      </c>
      <c r="E17797" s="32">
        <v>4.457189018E9</v>
      </c>
      <c r="F17797" s="32">
        <v>5.29079622E8</v>
      </c>
      <c r="G17797" s="32">
        <v>4.172228547E9</v>
      </c>
      <c r="H17797" s="32">
        <v>50.534501173836176</v>
      </c>
      <c r="I17797" s="32">
        <v>236.0</v>
      </c>
      <c r="J17797" s="32">
        <v>274.0</v>
      </c>
      <c r="K17797" s="32">
        <v>1863.1247666293273</v>
      </c>
      <c r="L17797" s="32">
        <v>37.0</v>
      </c>
      <c r="M17797" s="32" t="str">
        <f t="shared" si="1"/>
        <v>Shopee &lt; CPT</v>
      </c>
    </row>
    <row r="17798">
      <c r="A17798" s="32" t="s">
        <v>20</v>
      </c>
      <c r="B17798" s="32" t="s">
        <v>74</v>
      </c>
      <c r="C17798" s="32" t="s">
        <v>71</v>
      </c>
      <c r="D17798" s="32">
        <v>5.861251869E9</v>
      </c>
      <c r="E17798" s="32">
        <v>1.641169868E9</v>
      </c>
      <c r="F17798" s="32">
        <v>3.332535199E9</v>
      </c>
      <c r="G17798" s="32">
        <v>5.9603112E9</v>
      </c>
      <c r="H17798" s="32">
        <v>100.6297402596327</v>
      </c>
      <c r="I17798" s="32">
        <v>471.0</v>
      </c>
      <c r="J17798" s="32">
        <v>441.0</v>
      </c>
      <c r="K17798" s="32">
        <v>8140.18242918867</v>
      </c>
      <c r="L17798" s="32">
        <v>81.0</v>
      </c>
      <c r="M17798" s="32" t="str">
        <f t="shared" si="1"/>
        <v>Shopee &gt; CPT</v>
      </c>
    </row>
    <row r="17799">
      <c r="A17799" s="32" t="s">
        <v>20</v>
      </c>
      <c r="B17799" s="32" t="s">
        <v>70</v>
      </c>
      <c r="C17799" s="32" t="s">
        <v>71</v>
      </c>
      <c r="D17799" s="32">
        <v>7.53947464E9</v>
      </c>
      <c r="E17799" s="32">
        <v>4.349578581E9</v>
      </c>
      <c r="F17799" s="32">
        <v>5.728515308E9</v>
      </c>
      <c r="G17799" s="32">
        <v>1.754907484E9</v>
      </c>
      <c r="H17799" s="32">
        <v>39.87122629135551</v>
      </c>
      <c r="I17799" s="32">
        <v>186.0</v>
      </c>
      <c r="J17799" s="32">
        <v>178.0</v>
      </c>
      <c r="K17799" s="32">
        <v>3174.907985277645</v>
      </c>
      <c r="L17799" s="32">
        <v>80.0</v>
      </c>
      <c r="M17799" s="32" t="str">
        <f t="shared" si="1"/>
        <v>Shopee &gt; CPT</v>
      </c>
    </row>
    <row r="17800">
      <c r="A17800" s="32" t="s">
        <v>16</v>
      </c>
      <c r="B17800" s="32" t="s">
        <v>74</v>
      </c>
      <c r="C17800" s="32" t="s">
        <v>71</v>
      </c>
      <c r="D17800" s="32">
        <v>3.287498746E9</v>
      </c>
      <c r="E17800" s="32">
        <v>7.928031433E9</v>
      </c>
      <c r="F17800" s="32">
        <v>7.108697398E9</v>
      </c>
      <c r="G17800" s="32">
        <v>1.611821768E9</v>
      </c>
      <c r="H17800" s="32">
        <v>72.54985851034131</v>
      </c>
      <c r="I17800" s="32">
        <v>2647.0</v>
      </c>
      <c r="J17800" s="32">
        <v>2179.0</v>
      </c>
      <c r="K17800" s="32">
        <v>5876.337823578583</v>
      </c>
      <c r="L17800" s="32">
        <v>81.0</v>
      </c>
      <c r="M17800" s="32" t="str">
        <f t="shared" si="1"/>
        <v>Shopee &gt; CPT</v>
      </c>
    </row>
    <row r="17801">
      <c r="A17801" s="32" t="s">
        <v>15</v>
      </c>
      <c r="B17801" s="32" t="s">
        <v>74</v>
      </c>
      <c r="C17801" s="32" t="s">
        <v>75</v>
      </c>
      <c r="D17801" s="32">
        <v>5.172115999E9</v>
      </c>
      <c r="E17801" s="32">
        <v>2.80288041E8</v>
      </c>
      <c r="F17801" s="32">
        <v>8.923340778E9</v>
      </c>
      <c r="G17801" s="32">
        <v>5.101248335E9</v>
      </c>
      <c r="H17801" s="32">
        <v>15.575991274613813</v>
      </c>
      <c r="I17801" s="32">
        <v>21.0</v>
      </c>
      <c r="J17801" s="32">
        <v>21.0</v>
      </c>
      <c r="K17801" s="32">
        <v>1726.8088543005028</v>
      </c>
      <c r="L17801" s="32">
        <v>112.0</v>
      </c>
      <c r="M17801" s="32" t="str">
        <f t="shared" si="1"/>
        <v>Shopee = CPT</v>
      </c>
    </row>
    <row r="17802">
      <c r="A17802" s="32" t="s">
        <v>15</v>
      </c>
      <c r="B17802" s="32" t="s">
        <v>73</v>
      </c>
      <c r="C17802" s="32" t="s">
        <v>69</v>
      </c>
      <c r="D17802" s="32">
        <v>2.575098006E9</v>
      </c>
      <c r="E17802" s="32">
        <v>6.22127292E8</v>
      </c>
      <c r="F17802" s="32">
        <v>4.949366898E9</v>
      </c>
      <c r="G17802" s="32">
        <v>5.95617692E9</v>
      </c>
      <c r="H17802" s="32">
        <v>302.5864157204414</v>
      </c>
      <c r="I17802" s="32">
        <v>412.0</v>
      </c>
      <c r="J17802" s="32">
        <v>431.0</v>
      </c>
      <c r="K17802" s="32">
        <v>53539.88473257223</v>
      </c>
      <c r="L17802" s="32">
        <v>177.0</v>
      </c>
      <c r="M17802" s="32" t="str">
        <f t="shared" si="1"/>
        <v>Shopee &lt; CPT</v>
      </c>
    </row>
    <row r="17803">
      <c r="A17803" s="32" t="s">
        <v>20</v>
      </c>
      <c r="B17803" s="32" t="s">
        <v>74</v>
      </c>
      <c r="C17803" s="32" t="s">
        <v>71</v>
      </c>
      <c r="D17803" s="32">
        <v>9.773494715E9</v>
      </c>
      <c r="E17803" s="32">
        <v>9.405618466E9</v>
      </c>
      <c r="F17803" s="32">
        <v>8.451010695E9</v>
      </c>
      <c r="G17803" s="32">
        <v>7.295772477E9</v>
      </c>
      <c r="H17803" s="32">
        <v>154.29566850992273</v>
      </c>
      <c r="I17803" s="32">
        <v>723.0</v>
      </c>
      <c r="J17803" s="32">
        <v>856.0</v>
      </c>
      <c r="K17803" s="32">
        <v>26687.790046407426</v>
      </c>
      <c r="L17803" s="32">
        <v>173.0</v>
      </c>
      <c r="M17803" s="32" t="str">
        <f t="shared" si="1"/>
        <v>Shopee &lt; CPT</v>
      </c>
    </row>
    <row r="17804">
      <c r="A17804" s="32" t="s">
        <v>18</v>
      </c>
      <c r="B17804" s="32" t="s">
        <v>73</v>
      </c>
      <c r="C17804" s="32" t="s">
        <v>71</v>
      </c>
      <c r="D17804" s="32">
        <v>6.15218803E8</v>
      </c>
      <c r="E17804" s="32">
        <v>2.580402983E9</v>
      </c>
      <c r="F17804" s="32">
        <v>1.278286407E9</v>
      </c>
      <c r="G17804" s="32">
        <v>2.590113662E9</v>
      </c>
      <c r="H17804" s="32">
        <v>82.99031156160146</v>
      </c>
      <c r="I17804" s="32">
        <v>1284731.0</v>
      </c>
      <c r="J17804" s="32">
        <v>1397974.0</v>
      </c>
      <c r="K17804" s="32">
        <v>15934.133393624237</v>
      </c>
      <c r="L17804" s="32">
        <v>192.0</v>
      </c>
      <c r="M17804" s="32" t="str">
        <f t="shared" si="1"/>
        <v>Shopee &lt; CPT</v>
      </c>
    </row>
    <row r="17805">
      <c r="A17805" s="32" t="s">
        <v>19</v>
      </c>
      <c r="B17805" s="32" t="s">
        <v>73</v>
      </c>
      <c r="C17805" s="32" t="s">
        <v>69</v>
      </c>
      <c r="D17805" s="32">
        <v>5.098074582E9</v>
      </c>
      <c r="E17805" s="32">
        <v>5.78052009E8</v>
      </c>
      <c r="F17805" s="32">
        <v>4.661308174E9</v>
      </c>
      <c r="G17805" s="32">
        <v>5.267865115E9</v>
      </c>
      <c r="H17805" s="32">
        <v>371.0481797634497</v>
      </c>
      <c r="I17805" s="32">
        <v>20995.0</v>
      </c>
      <c r="J17805" s="32">
        <v>20528.0</v>
      </c>
      <c r="K17805" s="32">
        <v>60850.770535840515</v>
      </c>
      <c r="L17805" s="32">
        <v>164.0</v>
      </c>
      <c r="M17805" s="32" t="str">
        <f t="shared" si="1"/>
        <v>Shopee &gt; CPT</v>
      </c>
    </row>
    <row r="17806">
      <c r="A17806" s="32" t="s">
        <v>16</v>
      </c>
      <c r="B17806" s="32" t="s">
        <v>68</v>
      </c>
      <c r="C17806" s="32" t="s">
        <v>75</v>
      </c>
      <c r="D17806" s="32">
        <v>7.329128571E9</v>
      </c>
      <c r="E17806" s="32">
        <v>4.452812157E9</v>
      </c>
      <c r="F17806" s="32">
        <v>5.737180352E9</v>
      </c>
      <c r="G17806" s="32">
        <v>1.349873381E9</v>
      </c>
      <c r="H17806" s="32">
        <v>18.98884562177574</v>
      </c>
      <c r="I17806" s="32">
        <v>692.0</v>
      </c>
      <c r="J17806" s="32">
        <v>707.0</v>
      </c>
      <c r="K17806" s="32">
        <v>2920.751510832774</v>
      </c>
      <c r="L17806" s="32">
        <v>154.0</v>
      </c>
      <c r="M17806" s="32" t="str">
        <f t="shared" si="1"/>
        <v>Shopee &lt; CPT</v>
      </c>
    </row>
    <row r="17807">
      <c r="A17807" s="32" t="s">
        <v>18</v>
      </c>
      <c r="B17807" s="32" t="s">
        <v>70</v>
      </c>
      <c r="C17807" s="32" t="s">
        <v>71</v>
      </c>
      <c r="D17807" s="32">
        <v>3.735710131E9</v>
      </c>
      <c r="E17807" s="32">
        <v>7.185379199E9</v>
      </c>
      <c r="F17807" s="32">
        <v>8.71809354E9</v>
      </c>
      <c r="G17807" s="32">
        <v>2.136333631E9</v>
      </c>
      <c r="H17807" s="32">
        <v>111.67124186781454</v>
      </c>
      <c r="I17807" s="32">
        <v>1728726.0</v>
      </c>
      <c r="J17807" s="32">
        <v>1402116.0</v>
      </c>
      <c r="K17807" s="32">
        <v>3685.1495752721166</v>
      </c>
      <c r="L17807" s="32">
        <v>33.0</v>
      </c>
      <c r="M17807" s="32" t="str">
        <f t="shared" si="1"/>
        <v>Shopee &gt; CPT</v>
      </c>
    </row>
    <row r="17808">
      <c r="A17808" s="32" t="s">
        <v>20</v>
      </c>
      <c r="B17808" s="32" t="s">
        <v>73</v>
      </c>
      <c r="C17808" s="32" t="s">
        <v>71</v>
      </c>
      <c r="D17808" s="32">
        <v>1.120654482E9</v>
      </c>
      <c r="E17808" s="32">
        <v>8.279608084E9</v>
      </c>
      <c r="F17808" s="32">
        <v>2.950583163E9</v>
      </c>
      <c r="G17808" s="32">
        <v>4.194362343E9</v>
      </c>
      <c r="H17808" s="32">
        <v>178.69877748336728</v>
      </c>
      <c r="I17808" s="32">
        <v>837.0</v>
      </c>
      <c r="J17808" s="32">
        <v>898.0</v>
      </c>
      <c r="K17808" s="32">
        <v>9108.017282765242</v>
      </c>
      <c r="L17808" s="32">
        <v>51.0</v>
      </c>
      <c r="M17808" s="32" t="str">
        <f t="shared" si="1"/>
        <v>Shopee &lt; CPT</v>
      </c>
    </row>
    <row r="17809">
      <c r="A17809" s="32" t="s">
        <v>20</v>
      </c>
      <c r="B17809" s="32" t="s">
        <v>70</v>
      </c>
      <c r="C17809" s="32" t="s">
        <v>71</v>
      </c>
      <c r="D17809" s="32">
        <v>8.680517224E9</v>
      </c>
      <c r="E17809" s="32">
        <v>2.978576216E9</v>
      </c>
      <c r="F17809" s="32">
        <v>1.937914516E9</v>
      </c>
      <c r="G17809" s="32">
        <v>7.685831025E9</v>
      </c>
      <c r="H17809" s="32">
        <v>110.0319013532185</v>
      </c>
      <c r="I17809" s="32">
        <v>515.0</v>
      </c>
      <c r="J17809" s="32">
        <v>458.0</v>
      </c>
      <c r="K17809" s="32">
        <v>13405.87827385715</v>
      </c>
      <c r="L17809" s="32">
        <v>122.0</v>
      </c>
      <c r="M17809" s="32" t="str">
        <f t="shared" si="1"/>
        <v>Shopee &gt; CPT</v>
      </c>
    </row>
    <row r="17810">
      <c r="A17810" s="32" t="s">
        <v>18</v>
      </c>
      <c r="B17810" s="32" t="s">
        <v>74</v>
      </c>
      <c r="C17810" s="32" t="s">
        <v>71</v>
      </c>
      <c r="D17810" s="32">
        <v>9.896379576E9</v>
      </c>
      <c r="E17810" s="32">
        <v>8.296186227E9</v>
      </c>
      <c r="F17810" s="32">
        <v>7.715834725E9</v>
      </c>
      <c r="G17810" s="32">
        <v>9.698723171E9</v>
      </c>
      <c r="H17810" s="32">
        <v>77.1492196735234</v>
      </c>
      <c r="I17810" s="32">
        <v>1194308.0</v>
      </c>
      <c r="J17810" s="32">
        <v>1264993.0</v>
      </c>
      <c r="K17810" s="32">
        <v>14195.450534543459</v>
      </c>
      <c r="L17810" s="32">
        <v>184.0</v>
      </c>
      <c r="M17810" s="32" t="str">
        <f t="shared" si="1"/>
        <v>Shopee &lt; CPT</v>
      </c>
    </row>
    <row r="17811">
      <c r="A17811" s="32" t="s">
        <v>15</v>
      </c>
      <c r="B17811" s="32" t="s">
        <v>70</v>
      </c>
      <c r="C17811" s="32" t="s">
        <v>71</v>
      </c>
      <c r="D17811" s="32">
        <v>1.04158342E8</v>
      </c>
      <c r="E17811" s="32">
        <v>5.706235741E9</v>
      </c>
      <c r="F17811" s="32">
        <v>5.391557775E9</v>
      </c>
      <c r="G17811" s="32">
        <v>2.77255002E8</v>
      </c>
      <c r="H17811" s="32">
        <v>270.2401024175539</v>
      </c>
      <c r="I17811" s="32">
        <v>368.0</v>
      </c>
      <c r="J17811" s="32">
        <v>350.0</v>
      </c>
      <c r="K17811" s="32">
        <v>27018.097720348003</v>
      </c>
      <c r="L17811" s="32">
        <v>100.0</v>
      </c>
      <c r="M17811" s="32" t="str">
        <f t="shared" si="1"/>
        <v>Shopee &gt; CPT</v>
      </c>
    </row>
    <row r="17812">
      <c r="A17812" s="32" t="s">
        <v>17</v>
      </c>
      <c r="B17812" s="32" t="s">
        <v>73</v>
      </c>
      <c r="C17812" s="32" t="s">
        <v>75</v>
      </c>
      <c r="D17812" s="32">
        <v>6.542156735E9</v>
      </c>
      <c r="E17812" s="32">
        <v>3.390219877E9</v>
      </c>
      <c r="F17812" s="32">
        <v>6.17475268E8</v>
      </c>
      <c r="G17812" s="32">
        <v>1.279445165E9</v>
      </c>
      <c r="H17812" s="32">
        <v>109.88604490386804</v>
      </c>
      <c r="I17812" s="32">
        <v>2673252.0</v>
      </c>
      <c r="J17812" s="32">
        <v>2278797.0</v>
      </c>
      <c r="K17812" s="32">
        <v>8241.451032781832</v>
      </c>
      <c r="L17812" s="32">
        <v>75.0</v>
      </c>
      <c r="M17812" s="32" t="str">
        <f t="shared" si="1"/>
        <v>Shopee &gt; CPT</v>
      </c>
    </row>
    <row r="17813">
      <c r="A17813" s="32" t="s">
        <v>18</v>
      </c>
      <c r="B17813" s="32" t="s">
        <v>73</v>
      </c>
      <c r="C17813" s="32" t="s">
        <v>75</v>
      </c>
      <c r="D17813" s="32">
        <v>4.01376402E8</v>
      </c>
      <c r="E17813" s="32">
        <v>8.799874884E9</v>
      </c>
      <c r="F17813" s="32">
        <v>7.716245341E9</v>
      </c>
      <c r="G17813" s="32">
        <v>2.999732095E9</v>
      </c>
      <c r="H17813" s="32">
        <v>15.00184745820166</v>
      </c>
      <c r="I17813" s="32">
        <v>232236.0</v>
      </c>
      <c r="J17813" s="32">
        <v>186770.0</v>
      </c>
      <c r="K17813" s="32">
        <v>2460.3019282322925</v>
      </c>
      <c r="L17813" s="32">
        <v>164.0</v>
      </c>
      <c r="M17813" s="32" t="str">
        <f t="shared" si="1"/>
        <v>Shopee &gt; CPT</v>
      </c>
    </row>
    <row r="17814">
      <c r="A17814" s="32" t="s">
        <v>19</v>
      </c>
      <c r="B17814" s="32" t="s">
        <v>68</v>
      </c>
      <c r="C17814" s="32" t="s">
        <v>75</v>
      </c>
      <c r="D17814" s="32">
        <v>9.621846448E9</v>
      </c>
      <c r="E17814" s="32">
        <v>7.335103004E9</v>
      </c>
      <c r="F17814" s="32">
        <v>9.699311186E9</v>
      </c>
      <c r="G17814" s="32">
        <v>6.431759696E9</v>
      </c>
      <c r="H17814" s="32">
        <v>90.5742015497769</v>
      </c>
      <c r="I17814" s="32">
        <v>5125.0</v>
      </c>
      <c r="J17814" s="32">
        <v>4849.0</v>
      </c>
      <c r="K17814" s="32">
        <v>12770.83627880673</v>
      </c>
      <c r="L17814" s="32">
        <v>141.0</v>
      </c>
      <c r="M17814" s="32" t="str">
        <f t="shared" si="1"/>
        <v>Shopee &gt; CPT</v>
      </c>
    </row>
    <row r="17815">
      <c r="A17815" s="32" t="s">
        <v>20</v>
      </c>
      <c r="B17815" s="32" t="s">
        <v>68</v>
      </c>
      <c r="C17815" s="32" t="s">
        <v>69</v>
      </c>
      <c r="D17815" s="32">
        <v>3.651963865E9</v>
      </c>
      <c r="E17815" s="32">
        <v>6.603354863E9</v>
      </c>
      <c r="F17815" s="32">
        <v>8.804999796E9</v>
      </c>
      <c r="G17815" s="32">
        <v>2.244608486E9</v>
      </c>
      <c r="H17815" s="32">
        <v>94.2232886047331</v>
      </c>
      <c r="I17815" s="32">
        <v>441.0</v>
      </c>
      <c r="J17815" s="32">
        <v>401.0</v>
      </c>
      <c r="K17815" s="32">
        <v>16843.01488238118</v>
      </c>
      <c r="L17815" s="32">
        <v>179.0</v>
      </c>
      <c r="M17815" s="32" t="str">
        <f t="shared" si="1"/>
        <v>Shopee &gt; CPT</v>
      </c>
    </row>
    <row r="17816">
      <c r="A17816" s="32" t="s">
        <v>20</v>
      </c>
      <c r="B17816" s="32" t="s">
        <v>74</v>
      </c>
      <c r="C17816" s="32" t="s">
        <v>69</v>
      </c>
      <c r="D17816" s="32">
        <v>8.570543834E9</v>
      </c>
      <c r="E17816" s="32">
        <v>1.26618658E9</v>
      </c>
      <c r="F17816" s="32">
        <v>4.479159916E9</v>
      </c>
      <c r="G17816" s="32">
        <v>2.799679545E9</v>
      </c>
      <c r="H17816" s="32">
        <v>79.89890219448839</v>
      </c>
      <c r="I17816" s="32">
        <v>374.0</v>
      </c>
      <c r="J17816" s="32">
        <v>395.0</v>
      </c>
      <c r="K17816" s="32">
        <v>9097.13554168667</v>
      </c>
      <c r="L17816" s="32">
        <v>114.0</v>
      </c>
      <c r="M17816" s="32" t="str">
        <f t="shared" si="1"/>
        <v>Shopee &lt; CPT</v>
      </c>
    </row>
    <row r="17817">
      <c r="A17817" s="32" t="s">
        <v>18</v>
      </c>
      <c r="B17817" s="32" t="s">
        <v>73</v>
      </c>
      <c r="C17817" s="32" t="s">
        <v>69</v>
      </c>
      <c r="D17817" s="32">
        <v>5.080199222E9</v>
      </c>
      <c r="E17817" s="32">
        <v>1.337893788E9</v>
      </c>
      <c r="F17817" s="32">
        <v>3.929542436E9</v>
      </c>
      <c r="G17817" s="32">
        <v>4.967687685E9</v>
      </c>
      <c r="H17817" s="32">
        <v>83.8111886676327</v>
      </c>
      <c r="I17817" s="32">
        <v>1297439.0</v>
      </c>
      <c r="J17817" s="32">
        <v>1174594.0</v>
      </c>
      <c r="K17817" s="32">
        <v>7375.383999224831</v>
      </c>
      <c r="L17817" s="32">
        <v>88.0</v>
      </c>
      <c r="M17817" s="32" t="str">
        <f t="shared" si="1"/>
        <v>Shopee &gt; CPT</v>
      </c>
    </row>
    <row r="17818">
      <c r="A17818" s="32" t="s">
        <v>16</v>
      </c>
      <c r="B17818" s="32" t="s">
        <v>74</v>
      </c>
      <c r="C17818" s="32" t="s">
        <v>71</v>
      </c>
      <c r="D17818" s="32">
        <v>1.823141663E9</v>
      </c>
      <c r="E17818" s="32">
        <v>3.702062153E9</v>
      </c>
      <c r="F17818" s="32">
        <v>1.2684804E7</v>
      </c>
      <c r="G17818" s="32">
        <v>5.617499954E9</v>
      </c>
      <c r="H17818" s="32">
        <v>121.99778577916496</v>
      </c>
      <c r="I17818" s="32">
        <v>4451.0</v>
      </c>
      <c r="J17818" s="32">
        <v>5035.0</v>
      </c>
      <c r="K17818" s="32">
        <v>5123.593657928275</v>
      </c>
      <c r="L17818" s="32">
        <v>42.0</v>
      </c>
      <c r="M17818" s="32" t="str">
        <f t="shared" si="1"/>
        <v>Shopee &lt; CPT</v>
      </c>
    </row>
    <row r="17819">
      <c r="A17819" s="32" t="s">
        <v>16</v>
      </c>
      <c r="B17819" s="32" t="s">
        <v>70</v>
      </c>
      <c r="C17819" s="32" t="s">
        <v>75</v>
      </c>
      <c r="D17819" s="32">
        <v>3.76416608E8</v>
      </c>
      <c r="E17819" s="32">
        <v>7.299949883E9</v>
      </c>
      <c r="F17819" s="32">
        <v>8.69021528E8</v>
      </c>
      <c r="G17819" s="32">
        <v>5.581752598E9</v>
      </c>
      <c r="H17819" s="32">
        <v>27.657821954581046</v>
      </c>
      <c r="I17819" s="32">
        <v>1009.0</v>
      </c>
      <c r="J17819" s="32">
        <v>946.0</v>
      </c>
      <c r="K17819" s="32">
        <v>2267.633234209913</v>
      </c>
      <c r="L17819" s="32">
        <v>82.0</v>
      </c>
      <c r="M17819" s="32" t="str">
        <f t="shared" si="1"/>
        <v>Shopee &gt; CPT</v>
      </c>
    </row>
    <row r="17820">
      <c r="A17820" s="32" t="s">
        <v>18</v>
      </c>
      <c r="B17820" s="32" t="s">
        <v>68</v>
      </c>
      <c r="C17820" s="32" t="s">
        <v>72</v>
      </c>
      <c r="D17820" s="32">
        <v>2.214353032E9</v>
      </c>
      <c r="E17820" s="32">
        <v>3.35351492E9</v>
      </c>
      <c r="F17820" s="32">
        <v>1.186973081E9</v>
      </c>
      <c r="G17820" s="32">
        <v>2.038938783E9</v>
      </c>
      <c r="H17820" s="32">
        <v>2.837812666511457</v>
      </c>
      <c r="I17820" s="32">
        <v>43930.0</v>
      </c>
      <c r="J17820" s="32">
        <v>37972.0</v>
      </c>
      <c r="K17820" s="32">
        <v>22.702109105003068</v>
      </c>
      <c r="L17820" s="32">
        <v>8.0</v>
      </c>
      <c r="M17820" s="32" t="str">
        <f t="shared" si="1"/>
        <v>Shopee &gt; CPT</v>
      </c>
    </row>
    <row r="17821">
      <c r="A17821" s="32" t="s">
        <v>15</v>
      </c>
      <c r="B17821" s="32" t="s">
        <v>74</v>
      </c>
      <c r="C17821" s="32" t="s">
        <v>71</v>
      </c>
      <c r="D17821" s="32">
        <v>5.643392182E9</v>
      </c>
      <c r="E17821" s="32">
        <v>8.892043829E9</v>
      </c>
      <c r="F17821" s="32">
        <v>6.495238408E9</v>
      </c>
      <c r="G17821" s="32">
        <v>8.095356805E9</v>
      </c>
      <c r="H17821" s="32">
        <v>47.592597597907556</v>
      </c>
      <c r="I17821" s="32">
        <v>64.0</v>
      </c>
      <c r="J17821" s="32">
        <v>54.0</v>
      </c>
      <c r="K17821" s="32">
        <v>1362.6518850262473</v>
      </c>
      <c r="L17821" s="32">
        <v>29.0</v>
      </c>
      <c r="M17821" s="32" t="str">
        <f t="shared" si="1"/>
        <v>Shopee &gt; CPT</v>
      </c>
    </row>
    <row r="17822">
      <c r="A17822" s="32" t="s">
        <v>16</v>
      </c>
      <c r="B17822" s="32" t="s">
        <v>73</v>
      </c>
      <c r="C17822" s="32" t="s">
        <v>72</v>
      </c>
      <c r="D17822" s="32">
        <v>7.203972578E9</v>
      </c>
      <c r="E17822" s="32">
        <v>8.900345177E9</v>
      </c>
      <c r="F17822" s="32">
        <v>3.266075176E9</v>
      </c>
      <c r="G17822" s="32">
        <v>3.96769736E9</v>
      </c>
      <c r="H17822" s="32">
        <v>29.141143640310574</v>
      </c>
      <c r="I17822" s="32">
        <v>1063.0</v>
      </c>
      <c r="J17822" s="32">
        <v>1080.0</v>
      </c>
      <c r="K17822" s="32">
        <v>3233.8810244885094</v>
      </c>
      <c r="L17822" s="32">
        <v>111.0</v>
      </c>
      <c r="M17822" s="32" t="str">
        <f t="shared" si="1"/>
        <v>Shopee &lt; CPT</v>
      </c>
    </row>
    <row r="17823">
      <c r="A17823" s="32" t="s">
        <v>18</v>
      </c>
      <c r="B17823" s="32" t="s">
        <v>74</v>
      </c>
      <c r="C17823" s="32" t="s">
        <v>69</v>
      </c>
      <c r="D17823" s="32">
        <v>3.791457114E9</v>
      </c>
      <c r="E17823" s="32">
        <v>7.707076855E9</v>
      </c>
      <c r="F17823" s="32">
        <v>7.023406023E9</v>
      </c>
      <c r="G17823" s="32">
        <v>9.225458719E9</v>
      </c>
      <c r="H17823" s="32">
        <v>5.850453523429424</v>
      </c>
      <c r="I17823" s="32">
        <v>90567.0</v>
      </c>
      <c r="J17823" s="32">
        <v>98744.0</v>
      </c>
      <c r="K17823" s="32">
        <v>70.20470915022125</v>
      </c>
      <c r="L17823" s="32">
        <v>12.0</v>
      </c>
      <c r="M17823" s="32" t="str">
        <f t="shared" si="1"/>
        <v>Shopee &lt; CPT</v>
      </c>
    </row>
    <row r="17824">
      <c r="A17824" s="32" t="s">
        <v>19</v>
      </c>
      <c r="B17824" s="32" t="s">
        <v>73</v>
      </c>
      <c r="C17824" s="32" t="s">
        <v>72</v>
      </c>
      <c r="D17824" s="32">
        <v>9.648155718E9</v>
      </c>
      <c r="E17824" s="32">
        <v>3.524842475E9</v>
      </c>
      <c r="F17824" s="32">
        <v>7.652976E8</v>
      </c>
      <c r="G17824" s="32">
        <v>8.363643474E9</v>
      </c>
      <c r="H17824" s="32">
        <v>24.35116718807176</v>
      </c>
      <c r="I17824" s="32">
        <v>1377.0</v>
      </c>
      <c r="J17824" s="32">
        <v>1456.0</v>
      </c>
      <c r="K17824" s="32">
        <v>3406.97016824544</v>
      </c>
      <c r="L17824" s="32">
        <v>140.0</v>
      </c>
      <c r="M17824" s="32" t="str">
        <f t="shared" si="1"/>
        <v>Shopee &lt; CPT</v>
      </c>
    </row>
    <row r="17825">
      <c r="A17825" s="32" t="s">
        <v>15</v>
      </c>
      <c r="B17825" s="32" t="s">
        <v>70</v>
      </c>
      <c r="C17825" s="32" t="s">
        <v>75</v>
      </c>
      <c r="D17825" s="32">
        <v>8.260762402E9</v>
      </c>
      <c r="E17825" s="32">
        <v>7.76850062E8</v>
      </c>
      <c r="F17825" s="32">
        <v>1.574673177E9</v>
      </c>
      <c r="G17825" s="32">
        <v>3.731372988E9</v>
      </c>
      <c r="H17825" s="32">
        <v>241.2521633378885</v>
      </c>
      <c r="I17825" s="32">
        <v>328.0</v>
      </c>
      <c r="J17825" s="32">
        <v>375.0</v>
      </c>
      <c r="K17825" s="32">
        <v>35158.76803347895</v>
      </c>
      <c r="L17825" s="32">
        <v>146.0</v>
      </c>
      <c r="M17825" s="32" t="str">
        <f t="shared" si="1"/>
        <v>Shopee &lt; CPT</v>
      </c>
    </row>
    <row r="17826">
      <c r="A17826" s="32" t="s">
        <v>15</v>
      </c>
      <c r="B17826" s="32" t="s">
        <v>70</v>
      </c>
      <c r="C17826" s="32" t="s">
        <v>72</v>
      </c>
      <c r="D17826" s="32">
        <v>5.112041601E9</v>
      </c>
      <c r="E17826" s="32">
        <v>4.225380598E9</v>
      </c>
      <c r="F17826" s="32">
        <v>6.875575968E9</v>
      </c>
      <c r="G17826" s="32">
        <v>4.545885024E9</v>
      </c>
      <c r="H17826" s="32">
        <v>118.37261434246776</v>
      </c>
      <c r="I17826" s="32">
        <v>161.0</v>
      </c>
      <c r="J17826" s="32">
        <v>170.0</v>
      </c>
      <c r="K17826" s="32">
        <v>14302.705480709226</v>
      </c>
      <c r="L17826" s="32">
        <v>121.0</v>
      </c>
      <c r="M17826" s="32" t="str">
        <f t="shared" si="1"/>
        <v>Shopee &lt; CPT</v>
      </c>
    </row>
    <row r="17827">
      <c r="A17827" s="32" t="s">
        <v>18</v>
      </c>
      <c r="B17827" s="32" t="s">
        <v>70</v>
      </c>
      <c r="C17827" s="32" t="s">
        <v>71</v>
      </c>
      <c r="D17827" s="32">
        <v>6.608239812E9</v>
      </c>
      <c r="E17827" s="32">
        <v>7.538485858E9</v>
      </c>
      <c r="F17827" s="32">
        <v>3.892770623E9</v>
      </c>
      <c r="G17827" s="32">
        <v>1.147695897E9</v>
      </c>
      <c r="H17827" s="32">
        <v>15.006007180567204</v>
      </c>
      <c r="I17827" s="32">
        <v>232300.0</v>
      </c>
      <c r="J17827" s="32">
        <v>224856.0</v>
      </c>
      <c r="K17827" s="32">
        <v>2235.890313620361</v>
      </c>
      <c r="L17827" s="32">
        <v>149.0</v>
      </c>
      <c r="M17827" s="32" t="str">
        <f t="shared" si="1"/>
        <v>Shopee &gt; CPT</v>
      </c>
    </row>
    <row r="17828">
      <c r="A17828" s="32" t="s">
        <v>20</v>
      </c>
      <c r="B17828" s="32" t="s">
        <v>74</v>
      </c>
      <c r="C17828" s="32" t="s">
        <v>75</v>
      </c>
      <c r="D17828" s="32">
        <v>3.290581181E9</v>
      </c>
      <c r="E17828" s="32">
        <v>1.530727494E9</v>
      </c>
      <c r="F17828" s="32">
        <v>3.301966687E9</v>
      </c>
      <c r="G17828" s="32">
        <v>1.952789008E9</v>
      </c>
      <c r="H17828" s="32">
        <v>63.56670231133651</v>
      </c>
      <c r="I17828" s="32">
        <v>297.0</v>
      </c>
      <c r="J17828" s="32">
        <v>244.0</v>
      </c>
      <c r="K17828" s="32">
        <v>2788.2861257801246</v>
      </c>
      <c r="L17828" s="32">
        <v>44.0</v>
      </c>
      <c r="M17828" s="32" t="str">
        <f t="shared" si="1"/>
        <v>Shopee &gt; CPT</v>
      </c>
    </row>
    <row r="17829">
      <c r="A17829" s="32" t="s">
        <v>18</v>
      </c>
      <c r="B17829" s="32" t="s">
        <v>73</v>
      </c>
      <c r="C17829" s="32" t="s">
        <v>69</v>
      </c>
      <c r="D17829" s="32">
        <v>4.653128261E9</v>
      </c>
      <c r="E17829" s="32">
        <v>9.382768254E9</v>
      </c>
      <c r="F17829" s="32">
        <v>4.873477106E9</v>
      </c>
      <c r="G17829" s="32">
        <v>9.967530304E9</v>
      </c>
      <c r="H17829" s="32">
        <v>117.83208795181125</v>
      </c>
      <c r="I17829" s="32">
        <v>1824099.0</v>
      </c>
      <c r="J17829" s="32">
        <v>1663217.0</v>
      </c>
      <c r="K17829" s="32">
        <v>5066.7780110461545</v>
      </c>
      <c r="L17829" s="32">
        <v>43.0</v>
      </c>
      <c r="M17829" s="32" t="str">
        <f t="shared" si="1"/>
        <v>Shopee &gt; CPT</v>
      </c>
    </row>
    <row r="17830">
      <c r="A17830" s="32" t="s">
        <v>16</v>
      </c>
      <c r="B17830" s="32" t="s">
        <v>73</v>
      </c>
      <c r="C17830" s="32" t="s">
        <v>69</v>
      </c>
      <c r="D17830" s="32">
        <v>7.693678347E9</v>
      </c>
      <c r="E17830" s="32">
        <v>2.212768879E9</v>
      </c>
      <c r="F17830" s="32">
        <v>9.6062367E8</v>
      </c>
      <c r="G17830" s="32">
        <v>1.35847232E8</v>
      </c>
      <c r="H17830" s="32">
        <v>203.2546955388189</v>
      </c>
      <c r="I17830" s="32">
        <v>7416.0</v>
      </c>
      <c r="J17830" s="32">
        <v>8053.0</v>
      </c>
      <c r="K17830" s="32">
        <v>34756.30712729366</v>
      </c>
      <c r="L17830" s="32">
        <v>171.0</v>
      </c>
      <c r="M17830" s="32" t="str">
        <f t="shared" si="1"/>
        <v>Shopee &lt; CPT</v>
      </c>
    </row>
    <row r="17831">
      <c r="A17831" s="32" t="s">
        <v>15</v>
      </c>
      <c r="B17831" s="32" t="s">
        <v>68</v>
      </c>
      <c r="C17831" s="32" t="s">
        <v>72</v>
      </c>
      <c r="D17831" s="32">
        <v>2.202274512E9</v>
      </c>
      <c r="E17831" s="32">
        <v>9.671737647E9</v>
      </c>
      <c r="F17831" s="32">
        <v>5.144782127E9</v>
      </c>
      <c r="G17831" s="32">
        <v>9.70893334E9</v>
      </c>
      <c r="H17831" s="32">
        <v>80.01574861900606</v>
      </c>
      <c r="I17831" s="32">
        <v>108.0</v>
      </c>
      <c r="J17831" s="32">
        <v>101.0</v>
      </c>
      <c r="K17831" s="32">
        <v>3885.3199221761315</v>
      </c>
      <c r="L17831" s="32">
        <v>49.0</v>
      </c>
      <c r="M17831" s="32" t="str">
        <f t="shared" si="1"/>
        <v>Shopee &gt; CPT</v>
      </c>
    </row>
    <row r="17832">
      <c r="A17832" s="32" t="s">
        <v>17</v>
      </c>
      <c r="B17832" s="32" t="s">
        <v>73</v>
      </c>
      <c r="C17832" s="32" t="s">
        <v>75</v>
      </c>
      <c r="D17832" s="32">
        <v>1.10644028E8</v>
      </c>
      <c r="E17832" s="32">
        <v>9.75130934E9</v>
      </c>
      <c r="F17832" s="32">
        <v>5.467282604E9</v>
      </c>
      <c r="G17832" s="32">
        <v>9.726752589E9</v>
      </c>
      <c r="H17832" s="32">
        <v>149.22862956591612</v>
      </c>
      <c r="I17832" s="32">
        <v>3630359.0</v>
      </c>
      <c r="J17832" s="32">
        <v>3883973.0</v>
      </c>
      <c r="K17832" s="32">
        <v>4327.629678347549</v>
      </c>
      <c r="L17832" s="32">
        <v>29.0</v>
      </c>
      <c r="M17832" s="32" t="str">
        <f t="shared" si="1"/>
        <v>Shopee &lt; CPT</v>
      </c>
    </row>
    <row r="17833">
      <c r="A17833" s="32" t="s">
        <v>15</v>
      </c>
      <c r="B17833" s="32" t="s">
        <v>73</v>
      </c>
      <c r="C17833" s="32" t="s">
        <v>71</v>
      </c>
      <c r="D17833" s="32">
        <v>7.829846166E9</v>
      </c>
      <c r="E17833" s="32">
        <v>7.72616706E9</v>
      </c>
      <c r="F17833" s="32">
        <v>4.2014334E9</v>
      </c>
      <c r="G17833" s="32">
        <v>6.282743572E9</v>
      </c>
      <c r="H17833" s="32">
        <v>61.67954463529059</v>
      </c>
      <c r="I17833" s="32">
        <v>84.0</v>
      </c>
      <c r="J17833" s="32">
        <v>70.0</v>
      </c>
      <c r="K17833" s="32">
        <v>12272.67721449286</v>
      </c>
      <c r="L17833" s="32">
        <v>199.0</v>
      </c>
      <c r="M17833" s="32" t="str">
        <f t="shared" si="1"/>
        <v>Shopee &gt; CPT</v>
      </c>
    </row>
    <row r="17834">
      <c r="A17834" s="32" t="s">
        <v>18</v>
      </c>
      <c r="B17834" s="32" t="s">
        <v>70</v>
      </c>
      <c r="C17834" s="32" t="s">
        <v>72</v>
      </c>
      <c r="D17834" s="32">
        <v>4.780711006E9</v>
      </c>
      <c r="E17834" s="32">
        <v>6.719472542E9</v>
      </c>
      <c r="F17834" s="32">
        <v>4.749207986E9</v>
      </c>
      <c r="G17834" s="32">
        <v>8.773989168E9</v>
      </c>
      <c r="H17834" s="32">
        <v>35.68734208054372</v>
      </c>
      <c r="I17834" s="32">
        <v>552457.0</v>
      </c>
      <c r="J17834" s="32">
        <v>535039.0</v>
      </c>
      <c r="K17834" s="32">
        <v>6673.522108459029</v>
      </c>
      <c r="L17834" s="32">
        <v>187.0</v>
      </c>
      <c r="M17834" s="32" t="str">
        <f t="shared" si="1"/>
        <v>Shopee &gt; CPT</v>
      </c>
    </row>
    <row r="17835">
      <c r="A17835" s="32" t="s">
        <v>18</v>
      </c>
      <c r="B17835" s="32" t="s">
        <v>73</v>
      </c>
      <c r="C17835" s="32" t="s">
        <v>72</v>
      </c>
      <c r="D17835" s="32">
        <v>7.501972298E9</v>
      </c>
      <c r="E17835" s="32">
        <v>8.9500325E8</v>
      </c>
      <c r="F17835" s="32">
        <v>7.55097293E8</v>
      </c>
      <c r="G17835" s="32">
        <v>1.795779458E9</v>
      </c>
      <c r="H17835" s="32">
        <v>16.90214911401878</v>
      </c>
      <c r="I17835" s="32">
        <v>261653.0</v>
      </c>
      <c r="J17835" s="32">
        <v>223394.0</v>
      </c>
      <c r="K17835" s="32">
        <v>2856.4553470495143</v>
      </c>
      <c r="L17835" s="32">
        <v>169.0</v>
      </c>
      <c r="M17835" s="32" t="str">
        <f t="shared" si="1"/>
        <v>Shopee &gt; CPT</v>
      </c>
    </row>
    <row r="17836">
      <c r="A17836" s="32" t="s">
        <v>18</v>
      </c>
      <c r="B17836" s="32" t="s">
        <v>70</v>
      </c>
      <c r="C17836" s="32" t="s">
        <v>72</v>
      </c>
      <c r="D17836" s="32">
        <v>3.975424822E9</v>
      </c>
      <c r="E17836" s="32">
        <v>2.79332245E9</v>
      </c>
      <c r="F17836" s="32">
        <v>5.954973022E9</v>
      </c>
      <c r="G17836" s="32">
        <v>1.526695774E9</v>
      </c>
      <c r="H17836" s="32">
        <v>44.37921953209379</v>
      </c>
      <c r="I17836" s="32">
        <v>687012.0</v>
      </c>
      <c r="J17836" s="32">
        <v>636463.0</v>
      </c>
      <c r="K17836" s="32">
        <v>8520.803850004844</v>
      </c>
      <c r="L17836" s="32">
        <v>192.0</v>
      </c>
      <c r="M17836" s="32" t="str">
        <f t="shared" si="1"/>
        <v>Shopee &gt; CPT</v>
      </c>
    </row>
    <row r="17837">
      <c r="A17837" s="32" t="s">
        <v>18</v>
      </c>
      <c r="B17837" s="32" t="s">
        <v>68</v>
      </c>
      <c r="C17837" s="32" t="s">
        <v>72</v>
      </c>
      <c r="D17837" s="32">
        <v>8.032685311E9</v>
      </c>
      <c r="E17837" s="32">
        <v>9.867936369E9</v>
      </c>
      <c r="F17837" s="32">
        <v>8.996954935E9</v>
      </c>
      <c r="G17837" s="32">
        <v>6.028015993E9</v>
      </c>
      <c r="H17837" s="32">
        <v>28.384997678430413</v>
      </c>
      <c r="I17837" s="32">
        <v>439413.0</v>
      </c>
      <c r="J17837" s="32">
        <v>402612.0</v>
      </c>
      <c r="K17837" s="32">
        <v>2781.7237169342075</v>
      </c>
      <c r="L17837" s="32">
        <v>98.0</v>
      </c>
      <c r="M17837" s="32" t="str">
        <f t="shared" si="1"/>
        <v>Shopee &gt; CPT</v>
      </c>
    </row>
    <row r="17838">
      <c r="A17838" s="32" t="s">
        <v>15</v>
      </c>
      <c r="B17838" s="32" t="s">
        <v>70</v>
      </c>
      <c r="C17838" s="32" t="s">
        <v>69</v>
      </c>
      <c r="D17838" s="32">
        <v>8.690791802E9</v>
      </c>
      <c r="E17838" s="32">
        <v>7.887256365E9</v>
      </c>
      <c r="F17838" s="32">
        <v>3.686791909E9</v>
      </c>
      <c r="G17838" s="32">
        <v>5.560896683E9</v>
      </c>
      <c r="H17838" s="32">
        <v>61.40304285705417</v>
      </c>
      <c r="I17838" s="32">
        <v>83.0</v>
      </c>
      <c r="J17838" s="32">
        <v>75.0</v>
      </c>
      <c r="K17838" s="32">
        <v>9567.196505267795</v>
      </c>
      <c r="L17838" s="32">
        <v>157.0</v>
      </c>
      <c r="M17838" s="32" t="str">
        <f t="shared" si="1"/>
        <v>Shopee &gt; CPT</v>
      </c>
    </row>
    <row r="17839">
      <c r="A17839" s="32" t="s">
        <v>18</v>
      </c>
      <c r="B17839" s="32" t="s">
        <v>73</v>
      </c>
      <c r="C17839" s="32" t="s">
        <v>72</v>
      </c>
      <c r="D17839" s="32">
        <v>5.232247753E9</v>
      </c>
      <c r="E17839" s="32">
        <v>3.84966754E9</v>
      </c>
      <c r="F17839" s="32">
        <v>1.650768811E9</v>
      </c>
      <c r="G17839" s="32">
        <v>5.005220359E9</v>
      </c>
      <c r="H17839" s="32">
        <v>128.80953736130417</v>
      </c>
      <c r="I17839" s="32">
        <v>1994036.0</v>
      </c>
      <c r="J17839" s="32">
        <v>1696767.0</v>
      </c>
      <c r="K17839" s="32">
        <v>10433.572300636284</v>
      </c>
      <c r="L17839" s="32">
        <v>81.0</v>
      </c>
      <c r="M17839" s="32" t="str">
        <f t="shared" si="1"/>
        <v>Shopee &gt; CPT</v>
      </c>
    </row>
    <row r="17840">
      <c r="A17840" s="32" t="s">
        <v>16</v>
      </c>
      <c r="B17840" s="32" t="s">
        <v>68</v>
      </c>
      <c r="C17840" s="32" t="s">
        <v>71</v>
      </c>
      <c r="D17840" s="32">
        <v>9.229106589E9</v>
      </c>
      <c r="E17840" s="32">
        <v>3.901275971E9</v>
      </c>
      <c r="F17840" s="32">
        <v>4.534112179E9</v>
      </c>
      <c r="G17840" s="32">
        <v>4.88962706E8</v>
      </c>
      <c r="H17840" s="32">
        <v>50.91105141283708</v>
      </c>
      <c r="I17840" s="32">
        <v>1857.0</v>
      </c>
      <c r="J17840" s="32">
        <v>2097.0</v>
      </c>
      <c r="K17840" s="32">
        <v>3460.896495964261</v>
      </c>
      <c r="L17840" s="32">
        <v>68.0</v>
      </c>
      <c r="M17840" s="32" t="str">
        <f t="shared" si="1"/>
        <v>Shopee &lt; CPT</v>
      </c>
    </row>
    <row r="17841">
      <c r="A17841" s="32" t="s">
        <v>18</v>
      </c>
      <c r="B17841" s="32" t="s">
        <v>68</v>
      </c>
      <c r="C17841" s="32" t="s">
        <v>75</v>
      </c>
      <c r="D17841" s="32">
        <v>2.42555433E8</v>
      </c>
      <c r="E17841" s="32">
        <v>1.082126638E9</v>
      </c>
      <c r="F17841" s="32">
        <v>3.070146925E9</v>
      </c>
      <c r="G17841" s="32">
        <v>8.570343024E9</v>
      </c>
      <c r="H17841" s="32">
        <v>25.04831725792331</v>
      </c>
      <c r="I17841" s="32">
        <v>387760.0</v>
      </c>
      <c r="J17841" s="32">
        <v>391766.0</v>
      </c>
      <c r="K17841" s="32">
        <v>1026.9797487161268</v>
      </c>
      <c r="L17841" s="32">
        <v>41.0</v>
      </c>
      <c r="M17841" s="32" t="str">
        <f t="shared" si="1"/>
        <v>Shopee &lt; CPT</v>
      </c>
    </row>
    <row r="17842">
      <c r="A17842" s="32" t="s">
        <v>17</v>
      </c>
      <c r="B17842" s="32" t="s">
        <v>68</v>
      </c>
      <c r="C17842" s="32" t="s">
        <v>75</v>
      </c>
      <c r="D17842" s="32">
        <v>4.030594226E9</v>
      </c>
      <c r="E17842" s="32">
        <v>9.42539774E8</v>
      </c>
      <c r="F17842" s="32">
        <v>4.071750954E9</v>
      </c>
      <c r="G17842" s="32">
        <v>5.541212568E9</v>
      </c>
      <c r="H17842" s="32">
        <v>11.056317461632784</v>
      </c>
      <c r="I17842" s="32">
        <v>268972.0</v>
      </c>
      <c r="J17842" s="32">
        <v>274585.0</v>
      </c>
      <c r="K17842" s="32">
        <v>486.47694995375605</v>
      </c>
      <c r="L17842" s="32">
        <v>44.0</v>
      </c>
      <c r="M17842" s="32" t="str">
        <f t="shared" si="1"/>
        <v>Shopee &lt; CPT</v>
      </c>
    </row>
    <row r="17843">
      <c r="A17843" s="32" t="s">
        <v>17</v>
      </c>
      <c r="B17843" s="32" t="s">
        <v>73</v>
      </c>
      <c r="C17843" s="32" t="s">
        <v>69</v>
      </c>
      <c r="D17843" s="32">
        <v>8.808165905E9</v>
      </c>
      <c r="E17843" s="32">
        <v>3.012056483E9</v>
      </c>
      <c r="F17843" s="32">
        <v>2.533934791E9</v>
      </c>
      <c r="G17843" s="32">
        <v>6.889684741E9</v>
      </c>
      <c r="H17843" s="32">
        <v>213.01796386169477</v>
      </c>
      <c r="I17843" s="32">
        <v>5182194.0</v>
      </c>
      <c r="J17843" s="32">
        <v>5620278.0</v>
      </c>
      <c r="K17843" s="32">
        <v>36852.10407974514</v>
      </c>
      <c r="L17843" s="32">
        <v>173.0</v>
      </c>
      <c r="M17843" s="32" t="str">
        <f t="shared" si="1"/>
        <v>Shopee &lt; CPT</v>
      </c>
    </row>
    <row r="17844">
      <c r="A17844" s="32" t="s">
        <v>15</v>
      </c>
      <c r="B17844" s="32" t="s">
        <v>70</v>
      </c>
      <c r="C17844" s="32" t="s">
        <v>69</v>
      </c>
      <c r="D17844" s="32">
        <v>6.632821658E9</v>
      </c>
      <c r="E17844" s="32">
        <v>5.637937978E9</v>
      </c>
      <c r="F17844" s="32">
        <v>1.559233303E9</v>
      </c>
      <c r="G17844" s="32">
        <v>5.13946123E8</v>
      </c>
      <c r="H17844" s="32">
        <v>7.014591663684733</v>
      </c>
      <c r="I17844" s="32">
        <v>9.0</v>
      </c>
      <c r="J17844" s="32">
        <v>8.0</v>
      </c>
      <c r="K17844" s="32">
        <v>1308.3220146103301</v>
      </c>
      <c r="L17844" s="32">
        <v>198.0</v>
      </c>
      <c r="M17844" s="32" t="str">
        <f t="shared" si="1"/>
        <v>Shopee &gt; CPT</v>
      </c>
    </row>
    <row r="17845">
      <c r="A17845" s="32" t="s">
        <v>18</v>
      </c>
      <c r="B17845" s="32" t="s">
        <v>74</v>
      </c>
      <c r="C17845" s="32" t="s">
        <v>71</v>
      </c>
      <c r="D17845" s="32">
        <v>3.248170324E9</v>
      </c>
      <c r="E17845" s="32">
        <v>5.720482461E9</v>
      </c>
      <c r="F17845" s="32">
        <v>8.429749121E9</v>
      </c>
      <c r="G17845" s="32">
        <v>8.19668997E9</v>
      </c>
      <c r="H17845" s="32">
        <v>57.294990871630375</v>
      </c>
      <c r="I17845" s="32">
        <v>886955.0</v>
      </c>
      <c r="J17845" s="32">
        <v>907922.0</v>
      </c>
      <c r="K17845" s="32">
        <v>5099.253577080844</v>
      </c>
      <c r="L17845" s="32">
        <v>89.0</v>
      </c>
      <c r="M17845" s="32" t="str">
        <f t="shared" si="1"/>
        <v>Shopee &lt; CPT</v>
      </c>
    </row>
    <row r="17846">
      <c r="A17846" s="32" t="s">
        <v>18</v>
      </c>
      <c r="B17846" s="32" t="s">
        <v>74</v>
      </c>
      <c r="C17846" s="32" t="s">
        <v>69</v>
      </c>
      <c r="D17846" s="32">
        <v>6.1999501E7</v>
      </c>
      <c r="E17846" s="32">
        <v>4.554402123E9</v>
      </c>
      <c r="F17846" s="32">
        <v>6.229604545E9</v>
      </c>
      <c r="G17846" s="32">
        <v>2.177281146E9</v>
      </c>
      <c r="H17846" s="32">
        <v>3.632916476170056</v>
      </c>
      <c r="I17846" s="32">
        <v>56239.0</v>
      </c>
      <c r="J17846" s="32">
        <v>47980.0</v>
      </c>
      <c r="K17846" s="32">
        <v>221.60647265915185</v>
      </c>
      <c r="L17846" s="32">
        <v>61.0</v>
      </c>
      <c r="M17846" s="32" t="str">
        <f t="shared" si="1"/>
        <v>Shopee &gt; CPT</v>
      </c>
    </row>
    <row r="17847">
      <c r="A17847" s="32" t="s">
        <v>20</v>
      </c>
      <c r="B17847" s="32" t="s">
        <v>70</v>
      </c>
      <c r="C17847" s="32" t="s">
        <v>75</v>
      </c>
      <c r="D17847" s="32">
        <v>7.597438898E9</v>
      </c>
      <c r="E17847" s="32">
        <v>3.15331722E9</v>
      </c>
      <c r="F17847" s="32">
        <v>5.80192845E8</v>
      </c>
      <c r="G17847" s="32">
        <v>1.591603512E9</v>
      </c>
      <c r="H17847" s="32">
        <v>57.60176174511957</v>
      </c>
      <c r="I17847" s="32">
        <v>269.0</v>
      </c>
      <c r="J17847" s="32">
        <v>319.0</v>
      </c>
      <c r="K17847" s="32">
        <v>10044.273750466742</v>
      </c>
      <c r="L17847" s="32">
        <v>175.0</v>
      </c>
      <c r="M17847" s="32" t="str">
        <f t="shared" si="1"/>
        <v>Shopee &lt; CPT</v>
      </c>
    </row>
    <row r="17848">
      <c r="A17848" s="32" t="s">
        <v>15</v>
      </c>
      <c r="B17848" s="32" t="s">
        <v>70</v>
      </c>
      <c r="C17848" s="32" t="s">
        <v>72</v>
      </c>
      <c r="D17848" s="32">
        <v>2.296719847E9</v>
      </c>
      <c r="E17848" s="32">
        <v>4.838091137E9</v>
      </c>
      <c r="F17848" s="32">
        <v>3.506567518E9</v>
      </c>
      <c r="G17848" s="32">
        <v>6.746476029E9</v>
      </c>
      <c r="H17848" s="32">
        <v>109.92382673699848</v>
      </c>
      <c r="I17848" s="32">
        <v>149.0</v>
      </c>
      <c r="J17848" s="32">
        <v>159.0</v>
      </c>
      <c r="K17848" s="32">
        <v>1640.9089240483095</v>
      </c>
      <c r="L17848" s="32">
        <v>15.0</v>
      </c>
      <c r="M17848" s="32" t="str">
        <f t="shared" si="1"/>
        <v>Shopee &lt; CPT</v>
      </c>
    </row>
    <row r="17849">
      <c r="A17849" s="32" t="s">
        <v>18</v>
      </c>
      <c r="B17849" s="32" t="s">
        <v>73</v>
      </c>
      <c r="C17849" s="32" t="s">
        <v>72</v>
      </c>
      <c r="D17849" s="32">
        <v>2.980814409E9</v>
      </c>
      <c r="E17849" s="32">
        <v>3.34568667E9</v>
      </c>
      <c r="F17849" s="32">
        <v>8.733078613E9</v>
      </c>
      <c r="G17849" s="32">
        <v>8.724879203E9</v>
      </c>
      <c r="H17849" s="32">
        <v>116.10912941802592</v>
      </c>
      <c r="I17849" s="32">
        <v>1797427.0</v>
      </c>
      <c r="J17849" s="32">
        <v>2120058.0</v>
      </c>
      <c r="K17849" s="32">
        <v>1741.6365750460257</v>
      </c>
      <c r="L17849" s="32">
        <v>15.0</v>
      </c>
      <c r="M17849" s="32" t="str">
        <f t="shared" si="1"/>
        <v>Shopee &lt; CPT</v>
      </c>
    </row>
    <row r="17850">
      <c r="A17850" s="32" t="s">
        <v>15</v>
      </c>
      <c r="B17850" s="32" t="s">
        <v>74</v>
      </c>
      <c r="C17850" s="32" t="s">
        <v>69</v>
      </c>
      <c r="D17850" s="32">
        <v>2.224596133E9</v>
      </c>
      <c r="E17850" s="32">
        <v>5.302561016E9</v>
      </c>
      <c r="F17850" s="32">
        <v>2.990255765E9</v>
      </c>
      <c r="G17850" s="32">
        <v>4.740836607E9</v>
      </c>
      <c r="H17850" s="32">
        <v>281.5647435562695</v>
      </c>
      <c r="I17850" s="32">
        <v>383.0</v>
      </c>
      <c r="J17850" s="32">
        <v>441.0</v>
      </c>
      <c r="K17850" s="32">
        <v>38242.35527330128</v>
      </c>
      <c r="L17850" s="32">
        <v>136.0</v>
      </c>
      <c r="M17850" s="32" t="str">
        <f t="shared" si="1"/>
        <v>Shopee &lt; CPT</v>
      </c>
    </row>
    <row r="17851">
      <c r="A17851" s="32" t="s">
        <v>20</v>
      </c>
      <c r="B17851" s="32" t="s">
        <v>73</v>
      </c>
      <c r="C17851" s="32" t="s">
        <v>71</v>
      </c>
      <c r="D17851" s="32">
        <v>3.7569169E9</v>
      </c>
      <c r="E17851" s="32">
        <v>8.74677587E8</v>
      </c>
      <c r="F17851" s="32">
        <v>6.661126643E9</v>
      </c>
      <c r="G17851" s="32">
        <v>3.073097101E9</v>
      </c>
      <c r="H17851" s="32">
        <v>195.51125414174257</v>
      </c>
      <c r="I17851" s="32">
        <v>916.0</v>
      </c>
      <c r="J17851" s="32">
        <v>939.0</v>
      </c>
      <c r="K17851" s="32">
        <v>5472.4489251613595</v>
      </c>
      <c r="L17851" s="32">
        <v>28.0</v>
      </c>
      <c r="M17851" s="32" t="str">
        <f t="shared" si="1"/>
        <v>Shopee &lt; CPT</v>
      </c>
    </row>
    <row r="17852">
      <c r="A17852" s="32" t="s">
        <v>16</v>
      </c>
      <c r="B17852" s="32" t="s">
        <v>74</v>
      </c>
      <c r="C17852" s="32" t="s">
        <v>69</v>
      </c>
      <c r="D17852" s="32">
        <v>1.300117095E9</v>
      </c>
      <c r="E17852" s="32">
        <v>3.450854439E9</v>
      </c>
      <c r="F17852" s="32">
        <v>5.387542371E9</v>
      </c>
      <c r="G17852" s="32">
        <v>2.064861725E9</v>
      </c>
      <c r="H17852" s="32">
        <v>43.25841619992873</v>
      </c>
      <c r="I17852" s="32">
        <v>1578.0</v>
      </c>
      <c r="J17852" s="32">
        <v>1827.0</v>
      </c>
      <c r="K17852" s="32">
        <v>2292.1902621517547</v>
      </c>
      <c r="L17852" s="32">
        <v>53.0</v>
      </c>
      <c r="M17852" s="32" t="str">
        <f t="shared" si="1"/>
        <v>Shopee &lt; CPT</v>
      </c>
    </row>
    <row r="17853">
      <c r="A17853" s="32" t="s">
        <v>18</v>
      </c>
      <c r="B17853" s="32" t="s">
        <v>74</v>
      </c>
      <c r="C17853" s="32" t="s">
        <v>75</v>
      </c>
      <c r="D17853" s="32">
        <v>9.586945047E9</v>
      </c>
      <c r="E17853" s="32">
        <v>7.895579934E9</v>
      </c>
      <c r="F17853" s="32">
        <v>6.34430721E8</v>
      </c>
      <c r="G17853" s="32">
        <v>1.176431298E9</v>
      </c>
      <c r="H17853" s="32">
        <v>82.5903881603414</v>
      </c>
      <c r="I17853" s="32">
        <v>1278540.0</v>
      </c>
      <c r="J17853" s="32">
        <v>1388198.0</v>
      </c>
      <c r="K17853" s="32">
        <v>10654.155873518297</v>
      </c>
      <c r="L17853" s="32">
        <v>129.0</v>
      </c>
      <c r="M17853" s="32" t="str">
        <f t="shared" si="1"/>
        <v>Shopee &lt; CPT</v>
      </c>
    </row>
    <row r="17854">
      <c r="A17854" s="32" t="s">
        <v>16</v>
      </c>
      <c r="B17854" s="32" t="s">
        <v>73</v>
      </c>
      <c r="C17854" s="32" t="s">
        <v>75</v>
      </c>
      <c r="D17854" s="32">
        <v>5.003517945E9</v>
      </c>
      <c r="E17854" s="32">
        <v>9.699717831E9</v>
      </c>
      <c r="F17854" s="32">
        <v>7.546918656E9</v>
      </c>
      <c r="G17854" s="32">
        <v>5.808349515E9</v>
      </c>
      <c r="H17854" s="32">
        <v>102.25932103940347</v>
      </c>
      <c r="I17854" s="32">
        <v>3731.0</v>
      </c>
      <c r="J17854" s="32">
        <v>3668.0</v>
      </c>
      <c r="K17854" s="32">
        <v>15338.549874611159</v>
      </c>
      <c r="L17854" s="32">
        <v>150.0</v>
      </c>
      <c r="M17854" s="32" t="str">
        <f t="shared" si="1"/>
        <v>Shopee &gt; CPT</v>
      </c>
    </row>
    <row r="17855">
      <c r="A17855" s="32" t="s">
        <v>19</v>
      </c>
      <c r="B17855" s="32" t="s">
        <v>70</v>
      </c>
      <c r="C17855" s="32" t="s">
        <v>71</v>
      </c>
      <c r="D17855" s="32">
        <v>4.397035523E9</v>
      </c>
      <c r="E17855" s="32">
        <v>8.536017902E9</v>
      </c>
      <c r="F17855" s="32">
        <v>8.758045005E9</v>
      </c>
      <c r="G17855" s="32">
        <v>4.585867206E9</v>
      </c>
      <c r="H17855" s="32">
        <v>248.17008114690748</v>
      </c>
      <c r="I17855" s="32">
        <v>14042.0</v>
      </c>
      <c r="J17855" s="32">
        <v>14231.0</v>
      </c>
      <c r="K17855" s="32">
        <v>7693.022762618407</v>
      </c>
      <c r="L17855" s="32">
        <v>31.0</v>
      </c>
      <c r="M17855" s="32" t="str">
        <f t="shared" si="1"/>
        <v>Shopee &lt; CPT</v>
      </c>
    </row>
    <row r="17856">
      <c r="A17856" s="32" t="s">
        <v>18</v>
      </c>
      <c r="B17856" s="32" t="s">
        <v>68</v>
      </c>
      <c r="C17856" s="32" t="s">
        <v>72</v>
      </c>
      <c r="D17856" s="32">
        <v>3.22542283E8</v>
      </c>
      <c r="E17856" s="32">
        <v>7.559696479E9</v>
      </c>
      <c r="F17856" s="32">
        <v>2.736377956E9</v>
      </c>
      <c r="G17856" s="32">
        <v>3.718297992E9</v>
      </c>
      <c r="H17856" s="32">
        <v>225.07621573715193</v>
      </c>
      <c r="I17856" s="32">
        <v>3484292.0</v>
      </c>
      <c r="J17856" s="32">
        <v>2848059.0</v>
      </c>
      <c r="K17856" s="32">
        <v>8777.971512548043</v>
      </c>
      <c r="L17856" s="32">
        <v>39.0</v>
      </c>
      <c r="M17856" s="32" t="str">
        <f t="shared" si="1"/>
        <v>Shopee &gt; CPT</v>
      </c>
    </row>
    <row r="17857">
      <c r="A17857" s="32" t="s">
        <v>18</v>
      </c>
      <c r="B17857" s="32" t="s">
        <v>73</v>
      </c>
      <c r="C17857" s="32" t="s">
        <v>71</v>
      </c>
      <c r="D17857" s="32">
        <v>8.540460034E9</v>
      </c>
      <c r="E17857" s="32">
        <v>3.92579606E8</v>
      </c>
      <c r="F17857" s="32">
        <v>1.06212162E8</v>
      </c>
      <c r="G17857" s="32">
        <v>6.837102986E9</v>
      </c>
      <c r="H17857" s="32">
        <v>189.2378888386287</v>
      </c>
      <c r="I17857" s="32">
        <v>2929497.0</v>
      </c>
      <c r="J17857" s="32">
        <v>2753618.0</v>
      </c>
      <c r="K17857" s="32">
        <v>31413.488065630954</v>
      </c>
      <c r="L17857" s="32">
        <v>166.0</v>
      </c>
      <c r="M17857" s="32" t="str">
        <f t="shared" si="1"/>
        <v>Shopee &gt; CPT</v>
      </c>
    </row>
    <row r="17858">
      <c r="A17858" s="32" t="s">
        <v>18</v>
      </c>
      <c r="B17858" s="32" t="s">
        <v>73</v>
      </c>
      <c r="C17858" s="32" t="s">
        <v>69</v>
      </c>
      <c r="D17858" s="32">
        <v>4.89851522E8</v>
      </c>
      <c r="E17858" s="32">
        <v>4.167749214E9</v>
      </c>
      <c r="F17858" s="32">
        <v>3.65235722E9</v>
      </c>
      <c r="G17858" s="32">
        <v>6.969463001E9</v>
      </c>
      <c r="H17858" s="32">
        <v>130.13225478495778</v>
      </c>
      <c r="I17858" s="32">
        <v>2014512.0</v>
      </c>
      <c r="J17858" s="32">
        <v>1906036.0</v>
      </c>
      <c r="K17858" s="32">
        <v>10931.107393172055</v>
      </c>
      <c r="L17858" s="32">
        <v>84.0</v>
      </c>
      <c r="M17858" s="32" t="str">
        <f t="shared" si="1"/>
        <v>Shopee &gt; CPT</v>
      </c>
    </row>
    <row r="17859">
      <c r="A17859" s="32" t="s">
        <v>18</v>
      </c>
      <c r="B17859" s="32" t="s">
        <v>73</v>
      </c>
      <c r="C17859" s="32" t="s">
        <v>71</v>
      </c>
      <c r="D17859" s="32">
        <v>4.439520419E9</v>
      </c>
      <c r="E17859" s="32">
        <v>5.178892282E9</v>
      </c>
      <c r="F17859" s="32">
        <v>4.314061422E9</v>
      </c>
      <c r="G17859" s="32">
        <v>6.028328269E9</v>
      </c>
      <c r="H17859" s="32">
        <v>3.4535666344272187</v>
      </c>
      <c r="I17859" s="32">
        <v>53462.0</v>
      </c>
      <c r="J17859" s="32">
        <v>55367.0</v>
      </c>
      <c r="K17859" s="32">
        <v>390.2461806789186</v>
      </c>
      <c r="L17859" s="32">
        <v>113.0</v>
      </c>
      <c r="M17859" s="32" t="str">
        <f t="shared" si="1"/>
        <v>Shopee &lt; CPT</v>
      </c>
    </row>
    <row r="17860">
      <c r="A17860" s="32" t="s">
        <v>16</v>
      </c>
      <c r="B17860" s="32" t="s">
        <v>68</v>
      </c>
      <c r="C17860" s="32" t="s">
        <v>71</v>
      </c>
      <c r="D17860" s="32">
        <v>7.797946442E9</v>
      </c>
      <c r="E17860" s="32">
        <v>6.605590635E9</v>
      </c>
      <c r="F17860" s="32">
        <v>4.276825509E9</v>
      </c>
      <c r="G17860" s="32">
        <v>9.457420782E9</v>
      </c>
      <c r="H17860" s="32">
        <v>81.19971099335525</v>
      </c>
      <c r="I17860" s="32">
        <v>2962.0</v>
      </c>
      <c r="J17860" s="32">
        <v>2856.0</v>
      </c>
      <c r="K17860" s="32">
        <v>2678.9634522357587</v>
      </c>
      <c r="L17860" s="32">
        <v>33.0</v>
      </c>
      <c r="M17860" s="32" t="str">
        <f t="shared" si="1"/>
        <v>Shopee &gt; CPT</v>
      </c>
    </row>
    <row r="17861">
      <c r="A17861" s="32" t="s">
        <v>18</v>
      </c>
      <c r="B17861" s="32" t="s">
        <v>68</v>
      </c>
      <c r="C17861" s="32" t="s">
        <v>69</v>
      </c>
      <c r="D17861" s="32">
        <v>9.89017047E8</v>
      </c>
      <c r="E17861" s="32">
        <v>3.0269721E9</v>
      </c>
      <c r="F17861" s="32">
        <v>8.668416739E9</v>
      </c>
      <c r="G17861" s="32">
        <v>9.564069592E9</v>
      </c>
      <c r="H17861" s="32">
        <v>304.57540348234403</v>
      </c>
      <c r="I17861" s="32">
        <v>4714979.0</v>
      </c>
      <c r="J17861" s="32">
        <v>3974914.0</v>
      </c>
      <c r="K17861" s="32">
        <v>40813.099447692264</v>
      </c>
      <c r="L17861" s="32">
        <v>134.0</v>
      </c>
      <c r="M17861" s="32" t="str">
        <f t="shared" si="1"/>
        <v>Shopee &gt; CPT</v>
      </c>
    </row>
    <row r="17862">
      <c r="A17862" s="32" t="s">
        <v>20</v>
      </c>
      <c r="B17862" s="32" t="s">
        <v>70</v>
      </c>
      <c r="C17862" s="32" t="s">
        <v>71</v>
      </c>
      <c r="D17862" s="32">
        <v>5.701541088E9</v>
      </c>
      <c r="E17862" s="32">
        <v>6.384794298E9</v>
      </c>
      <c r="F17862" s="32">
        <v>1.547517326E9</v>
      </c>
      <c r="G17862" s="32">
        <v>6.844282752E9</v>
      </c>
      <c r="H17862" s="32">
        <v>258.0115620232792</v>
      </c>
      <c r="I17862" s="32">
        <v>1209.0</v>
      </c>
      <c r="J17862" s="32">
        <v>967.0</v>
      </c>
      <c r="K17862" s="32">
        <v>46690.990558489364</v>
      </c>
      <c r="L17862" s="32">
        <v>181.0</v>
      </c>
      <c r="M17862" s="32" t="str">
        <f t="shared" si="1"/>
        <v>Shopee &gt; CPT</v>
      </c>
    </row>
    <row r="17863">
      <c r="A17863" s="32" t="s">
        <v>18</v>
      </c>
      <c r="B17863" s="32" t="s">
        <v>68</v>
      </c>
      <c r="C17863" s="32" t="s">
        <v>75</v>
      </c>
      <c r="D17863" s="32">
        <v>6.207468006E9</v>
      </c>
      <c r="E17863" s="32">
        <v>8.90833007E8</v>
      </c>
      <c r="F17863" s="32">
        <v>9.414223843E9</v>
      </c>
      <c r="G17863" s="32">
        <v>4.401465639E9</v>
      </c>
      <c r="H17863" s="32">
        <v>54.20999567948235</v>
      </c>
      <c r="I17863" s="32">
        <v>839197.0</v>
      </c>
      <c r="J17863" s="32">
        <v>886123.0</v>
      </c>
      <c r="K17863" s="32">
        <v>325.25964923613583</v>
      </c>
      <c r="L17863" s="32">
        <v>6.0</v>
      </c>
      <c r="M17863" s="32" t="str">
        <f t="shared" si="1"/>
        <v>Shopee &lt; CPT</v>
      </c>
    </row>
    <row r="17864">
      <c r="A17864" s="32" t="s">
        <v>19</v>
      </c>
      <c r="B17864" s="32" t="s">
        <v>74</v>
      </c>
      <c r="C17864" s="32" t="s">
        <v>72</v>
      </c>
      <c r="D17864" s="32">
        <v>5.856300336E9</v>
      </c>
      <c r="E17864" s="32">
        <v>3.637591796E9</v>
      </c>
      <c r="F17864" s="32">
        <v>1.343787904E9</v>
      </c>
      <c r="G17864" s="32">
        <v>1.770379837E9</v>
      </c>
      <c r="H17864" s="32">
        <v>21.436511581183996</v>
      </c>
      <c r="I17864" s="32">
        <v>1212.0</v>
      </c>
      <c r="J17864" s="32">
        <v>1118.0</v>
      </c>
      <c r="K17864" s="32">
        <v>3469.95617135586</v>
      </c>
      <c r="L17864" s="32">
        <v>162.0</v>
      </c>
      <c r="M17864" s="32" t="str">
        <f t="shared" si="1"/>
        <v>Shopee &gt; CPT</v>
      </c>
    </row>
    <row r="17865">
      <c r="A17865" s="32" t="s">
        <v>18</v>
      </c>
      <c r="B17865" s="32" t="s">
        <v>73</v>
      </c>
      <c r="C17865" s="32" t="s">
        <v>69</v>
      </c>
      <c r="D17865" s="32">
        <v>7.48388701E9</v>
      </c>
      <c r="E17865" s="32">
        <v>1.319703354E9</v>
      </c>
      <c r="F17865" s="32">
        <v>1.385879526E9</v>
      </c>
      <c r="G17865" s="32">
        <v>9.294404385E9</v>
      </c>
      <c r="H17865" s="32">
        <v>36.3523447079801</v>
      </c>
      <c r="I17865" s="32">
        <v>562752.0</v>
      </c>
      <c r="J17865" s="32">
        <v>558963.0</v>
      </c>
      <c r="K17865" s="32">
        <v>2362.9004231129484</v>
      </c>
      <c r="L17865" s="32">
        <v>65.0</v>
      </c>
      <c r="M17865" s="32" t="str">
        <f t="shared" si="1"/>
        <v>Shopee &gt; CPT</v>
      </c>
    </row>
    <row r="17866">
      <c r="A17866" s="32" t="s">
        <v>18</v>
      </c>
      <c r="B17866" s="32" t="s">
        <v>74</v>
      </c>
      <c r="C17866" s="32" t="s">
        <v>71</v>
      </c>
      <c r="D17866" s="32">
        <v>7.015930469E9</v>
      </c>
      <c r="E17866" s="32">
        <v>8.50037222E9</v>
      </c>
      <c r="F17866" s="32">
        <v>5.01958603E9</v>
      </c>
      <c r="G17866" s="32">
        <v>5.54117088E8</v>
      </c>
      <c r="H17866" s="32">
        <v>52.449198795999884</v>
      </c>
      <c r="I17866" s="32">
        <v>811939.0</v>
      </c>
      <c r="J17866" s="32">
        <v>697206.0</v>
      </c>
      <c r="K17866" s="32">
        <v>9912.888537191951</v>
      </c>
      <c r="L17866" s="32">
        <v>189.0</v>
      </c>
      <c r="M17866" s="32" t="str">
        <f t="shared" si="1"/>
        <v>Shopee &gt; CPT</v>
      </c>
    </row>
    <row r="17867">
      <c r="A17867" s="32" t="s">
        <v>15</v>
      </c>
      <c r="B17867" s="32" t="s">
        <v>73</v>
      </c>
      <c r="C17867" s="32" t="s">
        <v>75</v>
      </c>
      <c r="D17867" s="32">
        <v>1.52325588E9</v>
      </c>
      <c r="E17867" s="32">
        <v>9.465985443E9</v>
      </c>
      <c r="F17867" s="32">
        <v>7.888482913E9</v>
      </c>
      <c r="G17867" s="32">
        <v>7.701858796E9</v>
      </c>
      <c r="H17867" s="32">
        <v>136.93649818608623</v>
      </c>
      <c r="I17867" s="32">
        <v>186.0</v>
      </c>
      <c r="J17867" s="32">
        <v>159.0</v>
      </c>
      <c r="K17867" s="32">
        <v>15158.033846040895</v>
      </c>
      <c r="L17867" s="32">
        <v>111.0</v>
      </c>
      <c r="M17867" s="32" t="str">
        <f t="shared" si="1"/>
        <v>Shopee &gt; CPT</v>
      </c>
    </row>
    <row r="17868">
      <c r="A17868" s="32" t="s">
        <v>16</v>
      </c>
      <c r="B17868" s="32" t="s">
        <v>74</v>
      </c>
      <c r="C17868" s="32" t="s">
        <v>69</v>
      </c>
      <c r="D17868" s="32">
        <v>5.631251092E9</v>
      </c>
      <c r="E17868" s="32">
        <v>5.276443545E9</v>
      </c>
      <c r="F17868" s="32">
        <v>1.668774649E9</v>
      </c>
      <c r="G17868" s="32">
        <v>2.166871547E9</v>
      </c>
      <c r="H17868" s="32">
        <v>2.451532357896264</v>
      </c>
      <c r="I17868" s="32">
        <v>89.0</v>
      </c>
      <c r="J17868" s="32">
        <v>106.0</v>
      </c>
      <c r="K17868" s="32">
        <v>246.3650939388541</v>
      </c>
      <c r="L17868" s="32">
        <v>101.0</v>
      </c>
      <c r="M17868" s="32" t="str">
        <f t="shared" si="1"/>
        <v>Shopee &lt; CPT</v>
      </c>
    </row>
    <row r="17869">
      <c r="A17869" s="32" t="s">
        <v>18</v>
      </c>
      <c r="B17869" s="32" t="s">
        <v>74</v>
      </c>
      <c r="C17869" s="32" t="s">
        <v>71</v>
      </c>
      <c r="D17869" s="32">
        <v>2.260391011E9</v>
      </c>
      <c r="E17869" s="32">
        <v>1.509752756E9</v>
      </c>
      <c r="F17869" s="32">
        <v>4.479075565E9</v>
      </c>
      <c r="G17869" s="32">
        <v>3.367706238E9</v>
      </c>
      <c r="H17869" s="32">
        <v>315.4658926039171</v>
      </c>
      <c r="I17869" s="32">
        <v>4883569.0</v>
      </c>
      <c r="J17869" s="32">
        <v>4609869.0</v>
      </c>
      <c r="K17869" s="32">
        <v>946.3975323794452</v>
      </c>
      <c r="L17869" s="32">
        <v>3.0</v>
      </c>
      <c r="M17869" s="32" t="str">
        <f t="shared" si="1"/>
        <v>Shopee &gt; CPT</v>
      </c>
    </row>
    <row r="17870">
      <c r="A17870" s="32" t="s">
        <v>16</v>
      </c>
      <c r="B17870" s="32" t="s">
        <v>74</v>
      </c>
      <c r="C17870" s="32" t="s">
        <v>72</v>
      </c>
      <c r="D17870" s="32">
        <v>1.910778438E9</v>
      </c>
      <c r="E17870" s="32">
        <v>3.858235741E9</v>
      </c>
      <c r="F17870" s="32">
        <v>8.550965131E9</v>
      </c>
      <c r="G17870" s="32">
        <v>3.9015812E9</v>
      </c>
      <c r="H17870" s="32">
        <v>6.793822622590649</v>
      </c>
      <c r="I17870" s="32">
        <v>247.0</v>
      </c>
      <c r="J17870" s="32">
        <v>284.0</v>
      </c>
      <c r="K17870" s="32">
        <v>1035.7529497211297</v>
      </c>
      <c r="L17870" s="32">
        <v>153.0</v>
      </c>
      <c r="M17870" s="32" t="str">
        <f t="shared" si="1"/>
        <v>Shopee &lt; CPT</v>
      </c>
    </row>
    <row r="17871">
      <c r="A17871" s="32" t="s">
        <v>18</v>
      </c>
      <c r="B17871" s="32" t="s">
        <v>68</v>
      </c>
      <c r="C17871" s="32" t="s">
        <v>69</v>
      </c>
      <c r="D17871" s="32">
        <v>8.88564386E8</v>
      </c>
      <c r="E17871" s="32">
        <v>9.187812665E9</v>
      </c>
      <c r="F17871" s="32">
        <v>2.69986488E9</v>
      </c>
      <c r="G17871" s="32">
        <v>9.27976581E9</v>
      </c>
      <c r="H17871" s="32">
        <v>264.74121669962176</v>
      </c>
      <c r="I17871" s="32">
        <v>4098326.0</v>
      </c>
      <c r="J17871" s="32">
        <v>4192443.0</v>
      </c>
      <c r="K17871" s="32">
        <v>28856.78976777236</v>
      </c>
      <c r="L17871" s="32">
        <v>109.0</v>
      </c>
      <c r="M17871" s="32" t="str">
        <f t="shared" si="1"/>
        <v>Shopee &lt; CPT</v>
      </c>
    </row>
    <row r="17872">
      <c r="A17872" s="32" t="s">
        <v>19</v>
      </c>
      <c r="B17872" s="32" t="s">
        <v>70</v>
      </c>
      <c r="C17872" s="32" t="s">
        <v>72</v>
      </c>
      <c r="D17872" s="32">
        <v>6.389466736E9</v>
      </c>
      <c r="E17872" s="32">
        <v>7.000650861E9</v>
      </c>
      <c r="F17872" s="32">
        <v>3.233839753E9</v>
      </c>
      <c r="G17872" s="32">
        <v>4.845154359E9</v>
      </c>
      <c r="H17872" s="32">
        <v>11.394651088386649</v>
      </c>
      <c r="I17872" s="32">
        <v>644.0</v>
      </c>
      <c r="J17872" s="32">
        <v>621.0</v>
      </c>
      <c r="K17872" s="32">
        <v>523.5402233847024</v>
      </c>
      <c r="L17872" s="32">
        <v>46.0</v>
      </c>
      <c r="M17872" s="32" t="str">
        <f t="shared" si="1"/>
        <v>Shopee &gt; CPT</v>
      </c>
    </row>
    <row r="17873">
      <c r="A17873" s="32" t="s">
        <v>17</v>
      </c>
      <c r="B17873" s="32" t="s">
        <v>73</v>
      </c>
      <c r="C17873" s="32" t="s">
        <v>71</v>
      </c>
      <c r="D17873" s="32">
        <v>2.31605514E9</v>
      </c>
      <c r="E17873" s="32">
        <v>2.313119353E9</v>
      </c>
      <c r="F17873" s="32">
        <v>5.443049376E9</v>
      </c>
      <c r="G17873" s="32">
        <v>3.496436064E9</v>
      </c>
      <c r="H17873" s="32">
        <v>285.80457430088285</v>
      </c>
      <c r="I17873" s="32">
        <v>6952910.0</v>
      </c>
      <c r="J17873" s="32">
        <v>7321131.0</v>
      </c>
      <c r="K17873" s="32">
        <v>46300.33583393279</v>
      </c>
      <c r="L17873" s="32">
        <v>162.0</v>
      </c>
      <c r="M17873" s="32" t="str">
        <f t="shared" si="1"/>
        <v>Shopee &lt; CPT</v>
      </c>
    </row>
    <row r="17874">
      <c r="A17874" s="32" t="s">
        <v>18</v>
      </c>
      <c r="B17874" s="32" t="s">
        <v>68</v>
      </c>
      <c r="C17874" s="32" t="s">
        <v>72</v>
      </c>
      <c r="D17874" s="32">
        <v>6.618788718E9</v>
      </c>
      <c r="E17874" s="32">
        <v>4.071752258E9</v>
      </c>
      <c r="F17874" s="32">
        <v>8.647597443E9</v>
      </c>
      <c r="G17874" s="32">
        <v>8.68982158E9</v>
      </c>
      <c r="H17874" s="32">
        <v>74.12064132070526</v>
      </c>
      <c r="I17874" s="32">
        <v>1147424.0</v>
      </c>
      <c r="J17874" s="32">
        <v>1296985.0</v>
      </c>
      <c r="K17874" s="32">
        <v>12155.778947708408</v>
      </c>
      <c r="L17874" s="32">
        <v>164.0</v>
      </c>
      <c r="M17874" s="32" t="str">
        <f t="shared" si="1"/>
        <v>Shopee &lt; CPT</v>
      </c>
    </row>
    <row r="17875">
      <c r="A17875" s="32" t="s">
        <v>18</v>
      </c>
      <c r="B17875" s="32" t="s">
        <v>68</v>
      </c>
      <c r="C17875" s="32" t="s">
        <v>72</v>
      </c>
      <c r="D17875" s="32">
        <v>2.182112988E9</v>
      </c>
      <c r="E17875" s="32">
        <v>3.092822928E9</v>
      </c>
      <c r="F17875" s="32">
        <v>5.310290508E9</v>
      </c>
      <c r="G17875" s="32">
        <v>7.942111384E9</v>
      </c>
      <c r="H17875" s="32">
        <v>131.14794966418665</v>
      </c>
      <c r="I17875" s="32">
        <v>2030235.0</v>
      </c>
      <c r="J17875" s="32">
        <v>1656029.0</v>
      </c>
      <c r="K17875" s="32">
        <v>8524.61322308711</v>
      </c>
      <c r="L17875" s="32">
        <v>65.0</v>
      </c>
      <c r="M17875" s="32" t="str">
        <f t="shared" si="1"/>
        <v>Shopee &gt; CPT</v>
      </c>
    </row>
    <row r="17876">
      <c r="A17876" s="32" t="s">
        <v>16</v>
      </c>
      <c r="B17876" s="32" t="s">
        <v>74</v>
      </c>
      <c r="C17876" s="32" t="s">
        <v>69</v>
      </c>
      <c r="D17876" s="32">
        <v>9.376748932E9</v>
      </c>
      <c r="E17876" s="32">
        <v>5.350782825E9</v>
      </c>
      <c r="F17876" s="32">
        <v>8.556856211E9</v>
      </c>
      <c r="G17876" s="32">
        <v>5.32146205E8</v>
      </c>
      <c r="H17876" s="32">
        <v>301.0670100222932</v>
      </c>
      <c r="I17876" s="32">
        <v>10984.0</v>
      </c>
      <c r="J17876" s="32">
        <v>11451.0</v>
      </c>
      <c r="K17876" s="32">
        <v>47865.81338303208</v>
      </c>
      <c r="L17876" s="32">
        <v>159.0</v>
      </c>
      <c r="M17876" s="32" t="str">
        <f t="shared" si="1"/>
        <v>Shopee &lt; CPT</v>
      </c>
    </row>
    <row r="17877">
      <c r="A17877" s="32" t="s">
        <v>18</v>
      </c>
      <c r="B17877" s="32" t="s">
        <v>70</v>
      </c>
      <c r="C17877" s="32" t="s">
        <v>72</v>
      </c>
      <c r="D17877" s="32">
        <v>6.676188469E9</v>
      </c>
      <c r="E17877" s="32">
        <v>3.764910268E9</v>
      </c>
      <c r="F17877" s="32">
        <v>2.680403475E9</v>
      </c>
      <c r="G17877" s="32">
        <v>4.00071926E9</v>
      </c>
      <c r="H17877" s="32">
        <v>132.56840064779527</v>
      </c>
      <c r="I17877" s="32">
        <v>2052225.0</v>
      </c>
      <c r="J17877" s="32">
        <v>1914542.0</v>
      </c>
      <c r="K17877" s="32">
        <v>8484.37711960208</v>
      </c>
      <c r="L17877" s="32">
        <v>64.0</v>
      </c>
      <c r="M17877" s="32" t="str">
        <f t="shared" si="1"/>
        <v>Shopee &gt; CPT</v>
      </c>
    </row>
    <row r="17878">
      <c r="A17878" s="32" t="s">
        <v>18</v>
      </c>
      <c r="B17878" s="32" t="s">
        <v>74</v>
      </c>
      <c r="C17878" s="32" t="s">
        <v>75</v>
      </c>
      <c r="D17878" s="32">
        <v>3.271399235E9</v>
      </c>
      <c r="E17878" s="32">
        <v>2.564175132E9</v>
      </c>
      <c r="F17878" s="32">
        <v>1.24540452E8</v>
      </c>
      <c r="G17878" s="32">
        <v>7.84693037E9</v>
      </c>
      <c r="H17878" s="32">
        <v>64.38722947411432</v>
      </c>
      <c r="I17878" s="32">
        <v>996746.0</v>
      </c>
      <c r="J17878" s="32">
        <v>1194426.0</v>
      </c>
      <c r="K17878" s="32">
        <v>7082.591647556603</v>
      </c>
      <c r="L17878" s="32">
        <v>110.0</v>
      </c>
      <c r="M17878" s="32" t="str">
        <f t="shared" si="1"/>
        <v>Shopee &lt; CPT</v>
      </c>
    </row>
    <row r="17879">
      <c r="A17879" s="32" t="s">
        <v>16</v>
      </c>
      <c r="B17879" s="32" t="s">
        <v>74</v>
      </c>
      <c r="C17879" s="32" t="s">
        <v>69</v>
      </c>
      <c r="D17879" s="32">
        <v>8.234553034E9</v>
      </c>
      <c r="E17879" s="32">
        <v>8.169964627E9</v>
      </c>
      <c r="F17879" s="32">
        <v>6.109065733E9</v>
      </c>
      <c r="G17879" s="32">
        <v>8.894680454E9</v>
      </c>
      <c r="H17879" s="32">
        <v>20.140904101577796</v>
      </c>
      <c r="I17879" s="32">
        <v>734.0</v>
      </c>
      <c r="J17879" s="32">
        <v>698.0</v>
      </c>
      <c r="K17879" s="32">
        <v>3500.3631480136487</v>
      </c>
      <c r="L17879" s="32">
        <v>174.0</v>
      </c>
      <c r="M17879" s="32" t="str">
        <f t="shared" si="1"/>
        <v>Shopee &gt; CPT</v>
      </c>
    </row>
    <row r="17880">
      <c r="A17880" s="32" t="s">
        <v>18</v>
      </c>
      <c r="B17880" s="32" t="s">
        <v>70</v>
      </c>
      <c r="C17880" s="32" t="s">
        <v>72</v>
      </c>
      <c r="D17880" s="32">
        <v>9.277947198E9</v>
      </c>
      <c r="E17880" s="32">
        <v>3.696597896E9</v>
      </c>
      <c r="F17880" s="32">
        <v>9.91685655E8</v>
      </c>
      <c r="G17880" s="32">
        <v>6.80428192E9</v>
      </c>
      <c r="H17880" s="32">
        <v>301.8795114426031</v>
      </c>
      <c r="I17880" s="32">
        <v>4673245.0</v>
      </c>
      <c r="J17880" s="32">
        <v>3891668.0</v>
      </c>
      <c r="K17880" s="32">
        <v>13584.57575659701</v>
      </c>
      <c r="L17880" s="32">
        <v>45.0</v>
      </c>
      <c r="M17880" s="32" t="str">
        <f t="shared" si="1"/>
        <v>Shopee &gt; CPT</v>
      </c>
    </row>
    <row r="17881">
      <c r="A17881" s="32" t="s">
        <v>18</v>
      </c>
      <c r="B17881" s="32" t="s">
        <v>70</v>
      </c>
      <c r="C17881" s="32" t="s">
        <v>72</v>
      </c>
      <c r="D17881" s="32">
        <v>6.441676756E9</v>
      </c>
      <c r="E17881" s="32">
        <v>9.82970391E8</v>
      </c>
      <c r="F17881" s="32">
        <v>4.828089122E9</v>
      </c>
      <c r="G17881" s="32">
        <v>1.270078804E9</v>
      </c>
      <c r="H17881" s="32">
        <v>179.0231004599658</v>
      </c>
      <c r="I17881" s="32">
        <v>2771367.0</v>
      </c>
      <c r="J17881" s="32">
        <v>2254482.0</v>
      </c>
      <c r="K17881" s="32">
        <v>29359.78734536998</v>
      </c>
      <c r="L17881" s="32">
        <v>164.0</v>
      </c>
      <c r="M17881" s="32" t="str">
        <f t="shared" si="1"/>
        <v>Shopee &gt; CPT</v>
      </c>
    </row>
    <row r="17882">
      <c r="A17882" s="32" t="s">
        <v>18</v>
      </c>
      <c r="B17882" s="32" t="s">
        <v>74</v>
      </c>
      <c r="C17882" s="32" t="s">
        <v>75</v>
      </c>
      <c r="D17882" s="32">
        <v>1.640779761E9</v>
      </c>
      <c r="E17882" s="32">
        <v>4.01625201E9</v>
      </c>
      <c r="F17882" s="32">
        <v>6.378632682E9</v>
      </c>
      <c r="G17882" s="32">
        <v>3.20458865E8</v>
      </c>
      <c r="H17882" s="32">
        <v>21.876892500856968</v>
      </c>
      <c r="I17882" s="32">
        <v>338665.0</v>
      </c>
      <c r="J17882" s="32">
        <v>316447.0</v>
      </c>
      <c r="K17882" s="32">
        <v>765.6907076644811</v>
      </c>
      <c r="L17882" s="32">
        <v>35.0</v>
      </c>
      <c r="M17882" s="32" t="str">
        <f t="shared" si="1"/>
        <v>Shopee &gt; CPT</v>
      </c>
    </row>
    <row r="17883">
      <c r="A17883" s="32" t="s">
        <v>17</v>
      </c>
      <c r="B17883" s="32" t="s">
        <v>68</v>
      </c>
      <c r="C17883" s="32" t="s">
        <v>71</v>
      </c>
      <c r="D17883" s="32">
        <v>8.626274567E9</v>
      </c>
      <c r="E17883" s="32">
        <v>7.608548592E9</v>
      </c>
      <c r="F17883" s="32">
        <v>4.44140971E8</v>
      </c>
      <c r="G17883" s="32">
        <v>1.994769078E9</v>
      </c>
      <c r="H17883" s="32">
        <v>358.5014286897315</v>
      </c>
      <c r="I17883" s="32">
        <v>8721443.0</v>
      </c>
      <c r="J17883" s="32">
        <v>7177964.0</v>
      </c>
      <c r="K17883" s="32">
        <v>39793.65627376426</v>
      </c>
      <c r="L17883" s="32">
        <v>111.0</v>
      </c>
      <c r="M17883" s="32" t="str">
        <f t="shared" si="1"/>
        <v>Shopee &gt; CPT</v>
      </c>
    </row>
    <row r="17884">
      <c r="A17884" s="32" t="s">
        <v>18</v>
      </c>
      <c r="B17884" s="32" t="s">
        <v>73</v>
      </c>
      <c r="C17884" s="32" t="s">
        <v>71</v>
      </c>
      <c r="D17884" s="32">
        <v>9.752163296E9</v>
      </c>
      <c r="E17884" s="32">
        <v>2.322912172E9</v>
      </c>
      <c r="F17884" s="32">
        <v>2.41000332E9</v>
      </c>
      <c r="G17884" s="32">
        <v>7.76889285E8</v>
      </c>
      <c r="H17884" s="32">
        <v>97.09631075555149</v>
      </c>
      <c r="I17884" s="32">
        <v>1503099.0</v>
      </c>
      <c r="J17884" s="32">
        <v>1209614.0</v>
      </c>
      <c r="K17884" s="32">
        <v>8738.665417783663</v>
      </c>
      <c r="L17884" s="32">
        <v>90.0</v>
      </c>
      <c r="M17884" s="32" t="str">
        <f t="shared" si="1"/>
        <v>Shopee &gt; CPT</v>
      </c>
    </row>
    <row r="17885">
      <c r="A17885" s="32" t="s">
        <v>18</v>
      </c>
      <c r="B17885" s="32" t="s">
        <v>68</v>
      </c>
      <c r="C17885" s="32" t="s">
        <v>75</v>
      </c>
      <c r="D17885" s="32">
        <v>5.481352721E9</v>
      </c>
      <c r="E17885" s="32">
        <v>7.380945765E9</v>
      </c>
      <c r="F17885" s="32">
        <v>2.194077022E9</v>
      </c>
      <c r="G17885" s="32">
        <v>5.32276627E9</v>
      </c>
      <c r="H17885" s="32">
        <v>213.4070826634096</v>
      </c>
      <c r="I17885" s="32">
        <v>3303648.0</v>
      </c>
      <c r="J17885" s="32">
        <v>3030150.0</v>
      </c>
      <c r="K17885" s="32">
        <v>24114.997835987208</v>
      </c>
      <c r="L17885" s="32">
        <v>113.0</v>
      </c>
      <c r="M17885" s="32" t="str">
        <f t="shared" si="1"/>
        <v>Shopee &gt; CPT</v>
      </c>
    </row>
    <row r="17886">
      <c r="A17886" s="32" t="s">
        <v>17</v>
      </c>
      <c r="B17886" s="32" t="s">
        <v>70</v>
      </c>
      <c r="C17886" s="32" t="s">
        <v>69</v>
      </c>
      <c r="D17886" s="32">
        <v>8.684687922E9</v>
      </c>
      <c r="E17886" s="32">
        <v>6.556187082E9</v>
      </c>
      <c r="F17886" s="32">
        <v>2.492553212E9</v>
      </c>
      <c r="G17886" s="32">
        <v>6.068261211E9</v>
      </c>
      <c r="H17886" s="32">
        <v>141.05518280041906</v>
      </c>
      <c r="I17886" s="32">
        <v>3431519.0</v>
      </c>
      <c r="J17886" s="32">
        <v>3462593.0</v>
      </c>
      <c r="K17886" s="32">
        <v>18196.11349296064</v>
      </c>
      <c r="L17886" s="32">
        <v>129.0</v>
      </c>
      <c r="M17886" s="32" t="str">
        <f t="shared" si="1"/>
        <v>Shopee &lt; CPT</v>
      </c>
    </row>
    <row r="17887">
      <c r="A17887" s="32" t="s">
        <v>18</v>
      </c>
      <c r="B17887" s="32" t="s">
        <v>70</v>
      </c>
      <c r="C17887" s="32" t="s">
        <v>75</v>
      </c>
      <c r="D17887" s="32">
        <v>6.102726533E9</v>
      </c>
      <c r="E17887" s="32">
        <v>1.428252204E9</v>
      </c>
      <c r="F17887" s="32">
        <v>3.13818066E8</v>
      </c>
      <c r="G17887" s="32">
        <v>6.724997856E9</v>
      </c>
      <c r="H17887" s="32">
        <v>80.86220626206486</v>
      </c>
      <c r="I17887" s="32">
        <v>1251787.0</v>
      </c>
      <c r="J17887" s="32">
        <v>1458967.0</v>
      </c>
      <c r="K17887" s="32">
        <v>1617.2436290817482</v>
      </c>
      <c r="L17887" s="32">
        <v>20.0</v>
      </c>
      <c r="M17887" s="32" t="str">
        <f t="shared" si="1"/>
        <v>Shopee &lt; CPT</v>
      </c>
    </row>
    <row r="17888">
      <c r="A17888" s="32" t="s">
        <v>18</v>
      </c>
      <c r="B17888" s="32" t="s">
        <v>68</v>
      </c>
      <c r="C17888" s="32" t="s">
        <v>71</v>
      </c>
      <c r="D17888" s="32">
        <v>4.63168339E9</v>
      </c>
      <c r="E17888" s="32">
        <v>6.763958155E9</v>
      </c>
      <c r="F17888" s="32">
        <v>5.977239415E9</v>
      </c>
      <c r="G17888" s="32">
        <v>3.692414508E9</v>
      </c>
      <c r="H17888" s="32">
        <v>40.21137647485612</v>
      </c>
      <c r="I17888" s="32">
        <v>622492.0</v>
      </c>
      <c r="J17888" s="32">
        <v>658848.0</v>
      </c>
      <c r="K17888" s="32">
        <v>3176.6976518846286</v>
      </c>
      <c r="L17888" s="32">
        <v>79.0</v>
      </c>
      <c r="M17888" s="32" t="str">
        <f t="shared" si="1"/>
        <v>Shopee &lt; CPT</v>
      </c>
    </row>
    <row r="17889">
      <c r="A17889" s="32" t="s">
        <v>18</v>
      </c>
      <c r="B17889" s="32" t="s">
        <v>68</v>
      </c>
      <c r="C17889" s="32" t="s">
        <v>75</v>
      </c>
      <c r="D17889" s="32">
        <v>4.961391172E9</v>
      </c>
      <c r="E17889" s="32">
        <v>1.10628188E8</v>
      </c>
      <c r="F17889" s="32">
        <v>4.018814697E9</v>
      </c>
      <c r="G17889" s="32">
        <v>1.804058271E9</v>
      </c>
      <c r="H17889" s="32">
        <v>275.9537981060083</v>
      </c>
      <c r="I17889" s="32">
        <v>4271902.0</v>
      </c>
      <c r="J17889" s="32">
        <v>4637372.0</v>
      </c>
      <c r="K17889" s="32">
        <v>45256.41471528698</v>
      </c>
      <c r="L17889" s="32">
        <v>164.0</v>
      </c>
      <c r="M17889" s="32" t="str">
        <f t="shared" si="1"/>
        <v>Shopee &lt; CPT</v>
      </c>
    </row>
    <row r="17890">
      <c r="A17890" s="32" t="s">
        <v>18</v>
      </c>
      <c r="B17890" s="32" t="s">
        <v>70</v>
      </c>
      <c r="C17890" s="32" t="s">
        <v>75</v>
      </c>
      <c r="D17890" s="32">
        <v>3.757036837E9</v>
      </c>
      <c r="E17890" s="32">
        <v>4.982064863E9</v>
      </c>
      <c r="F17890" s="32">
        <v>1.391523847E9</v>
      </c>
      <c r="G17890" s="32">
        <v>8.95730176E8</v>
      </c>
      <c r="H17890" s="32">
        <v>22.73914623485219</v>
      </c>
      <c r="I17890" s="32">
        <v>352013.0</v>
      </c>
      <c r="J17890" s="32">
        <v>290511.0</v>
      </c>
      <c r="K17890" s="32">
        <v>4070.3030909854333</v>
      </c>
      <c r="L17890" s="32">
        <v>179.0</v>
      </c>
      <c r="M17890" s="32" t="str">
        <f t="shared" si="1"/>
        <v>Shopee &gt; CPT</v>
      </c>
    </row>
    <row r="17891">
      <c r="A17891" s="32" t="s">
        <v>18</v>
      </c>
      <c r="B17891" s="32" t="s">
        <v>68</v>
      </c>
      <c r="C17891" s="32" t="s">
        <v>69</v>
      </c>
      <c r="D17891" s="32">
        <v>2.113164864E9</v>
      </c>
      <c r="E17891" s="32">
        <v>8.607963989E9</v>
      </c>
      <c r="F17891" s="32">
        <v>1.356663812E9</v>
      </c>
      <c r="G17891" s="32">
        <v>7.80094767E9</v>
      </c>
      <c r="H17891" s="32">
        <v>171.17992771782693</v>
      </c>
      <c r="I17891" s="32">
        <v>2649950.0</v>
      </c>
      <c r="J17891" s="32">
        <v>2700056.0</v>
      </c>
      <c r="K17891" s="32">
        <v>25163.441103323537</v>
      </c>
      <c r="L17891" s="32">
        <v>147.0</v>
      </c>
      <c r="M17891" s="32" t="str">
        <f t="shared" si="1"/>
        <v>Shopee &lt; CPT</v>
      </c>
    </row>
    <row r="17892">
      <c r="A17892" s="32" t="s">
        <v>18</v>
      </c>
      <c r="B17892" s="32" t="s">
        <v>74</v>
      </c>
      <c r="C17892" s="32" t="s">
        <v>71</v>
      </c>
      <c r="D17892" s="32">
        <v>3.062531362E9</v>
      </c>
      <c r="E17892" s="32">
        <v>5.52311749E8</v>
      </c>
      <c r="F17892" s="32">
        <v>8.643306651E9</v>
      </c>
      <c r="G17892" s="32">
        <v>4.642913316E9</v>
      </c>
      <c r="H17892" s="32">
        <v>63.36647489398961</v>
      </c>
      <c r="I17892" s="32">
        <v>980944.0</v>
      </c>
      <c r="J17892" s="32">
        <v>1142113.0</v>
      </c>
      <c r="K17892" s="32">
        <v>11152.491456994283</v>
      </c>
      <c r="L17892" s="32">
        <v>176.0</v>
      </c>
      <c r="M17892" s="32" t="str">
        <f t="shared" si="1"/>
        <v>Shopee &lt; CPT</v>
      </c>
    </row>
    <row r="17893">
      <c r="A17893" s="32" t="s">
        <v>16</v>
      </c>
      <c r="B17893" s="32" t="s">
        <v>70</v>
      </c>
      <c r="C17893" s="32" t="s">
        <v>71</v>
      </c>
      <c r="D17893" s="32">
        <v>2.296747395E9</v>
      </c>
      <c r="E17893" s="32">
        <v>3.27879245E8</v>
      </c>
      <c r="F17893" s="32">
        <v>5.637700177E9</v>
      </c>
      <c r="G17893" s="32">
        <v>6.798095019E9</v>
      </c>
      <c r="H17893" s="32">
        <v>139.5018397302642</v>
      </c>
      <c r="I17893" s="32">
        <v>5089.0</v>
      </c>
      <c r="J17893" s="32">
        <v>4793.0</v>
      </c>
      <c r="K17893" s="32">
        <v>27616.296438408728</v>
      </c>
      <c r="L17893" s="32">
        <v>198.0</v>
      </c>
      <c r="M17893" s="32" t="str">
        <f t="shared" si="1"/>
        <v>Shopee &gt; CPT</v>
      </c>
    </row>
    <row r="17894">
      <c r="A17894" s="32" t="s">
        <v>18</v>
      </c>
      <c r="B17894" s="32" t="s">
        <v>70</v>
      </c>
      <c r="C17894" s="32" t="s">
        <v>72</v>
      </c>
      <c r="D17894" s="32">
        <v>8.567732581E9</v>
      </c>
      <c r="E17894" s="32">
        <v>8.824406316E9</v>
      </c>
      <c r="F17894" s="32">
        <v>6.213364363E9</v>
      </c>
      <c r="G17894" s="32">
        <v>9.37581305E9</v>
      </c>
      <c r="H17894" s="32">
        <v>36.29612448555142</v>
      </c>
      <c r="I17894" s="32">
        <v>561882.0</v>
      </c>
      <c r="J17894" s="32">
        <v>648913.0</v>
      </c>
      <c r="K17894" s="32">
        <v>4174.053163657505</v>
      </c>
      <c r="L17894" s="32">
        <v>115.0</v>
      </c>
      <c r="M17894" s="32" t="str">
        <f t="shared" si="1"/>
        <v>Shopee &lt; CPT</v>
      </c>
    </row>
    <row r="17895">
      <c r="A17895" s="32" t="s">
        <v>17</v>
      </c>
      <c r="B17895" s="32" t="s">
        <v>68</v>
      </c>
      <c r="C17895" s="32" t="s">
        <v>71</v>
      </c>
      <c r="D17895" s="32">
        <v>9.152579938E9</v>
      </c>
      <c r="E17895" s="32">
        <v>8.17593557E9</v>
      </c>
      <c r="F17895" s="32">
        <v>8.419959628E9</v>
      </c>
      <c r="G17895" s="32">
        <v>1.38972718E9</v>
      </c>
      <c r="H17895" s="32">
        <v>178.21377038675672</v>
      </c>
      <c r="I17895" s="32">
        <v>4335495.0</v>
      </c>
      <c r="J17895" s="32">
        <v>4276802.0</v>
      </c>
      <c r="K17895" s="32">
        <v>17108.519987668275</v>
      </c>
      <c r="L17895" s="32">
        <v>96.0</v>
      </c>
      <c r="M17895" s="32" t="str">
        <f t="shared" si="1"/>
        <v>Shopee &gt; CPT</v>
      </c>
    </row>
    <row r="17896">
      <c r="A17896" s="32" t="s">
        <v>18</v>
      </c>
      <c r="B17896" s="32" t="s">
        <v>70</v>
      </c>
      <c r="C17896" s="32" t="s">
        <v>71</v>
      </c>
      <c r="D17896" s="32">
        <v>5.116491299E9</v>
      </c>
      <c r="E17896" s="32">
        <v>9.847293259E9</v>
      </c>
      <c r="F17896" s="32">
        <v>5.439481881E9</v>
      </c>
      <c r="G17896" s="32">
        <v>2.429795359E9</v>
      </c>
      <c r="H17896" s="32">
        <v>243.9972729938139</v>
      </c>
      <c r="I17896" s="32">
        <v>3777199.0</v>
      </c>
      <c r="J17896" s="32">
        <v>3860237.0</v>
      </c>
      <c r="K17896" s="32">
        <v>39771.54723684635</v>
      </c>
      <c r="L17896" s="32">
        <v>163.0</v>
      </c>
      <c r="M17896" s="32" t="str">
        <f t="shared" si="1"/>
        <v>Shopee &lt; CPT</v>
      </c>
    </row>
    <row r="17897">
      <c r="A17897" s="32" t="s">
        <v>17</v>
      </c>
      <c r="B17897" s="32" t="s">
        <v>70</v>
      </c>
      <c r="C17897" s="32" t="s">
        <v>69</v>
      </c>
      <c r="D17897" s="32">
        <v>6.564741181E9</v>
      </c>
      <c r="E17897" s="32">
        <v>2.25338666E9</v>
      </c>
      <c r="F17897" s="32">
        <v>9.044637028E9</v>
      </c>
      <c r="G17897" s="32">
        <v>7.423529943E9</v>
      </c>
      <c r="H17897" s="32">
        <v>167.78784679589458</v>
      </c>
      <c r="I17897" s="32">
        <v>4081858.0</v>
      </c>
      <c r="J17897" s="32">
        <v>4142128.0</v>
      </c>
      <c r="K17897" s="32">
        <v>23490.29370054465</v>
      </c>
      <c r="L17897" s="32">
        <v>140.0</v>
      </c>
      <c r="M17897" s="32" t="str">
        <f t="shared" si="1"/>
        <v>Shopee &lt; CPT</v>
      </c>
    </row>
    <row r="17898">
      <c r="A17898" s="32" t="s">
        <v>19</v>
      </c>
      <c r="B17898" s="32" t="s">
        <v>74</v>
      </c>
      <c r="C17898" s="32" t="s">
        <v>72</v>
      </c>
      <c r="D17898" s="32">
        <v>8.758541917E9</v>
      </c>
      <c r="E17898" s="32">
        <v>8.636618573E9</v>
      </c>
      <c r="F17898" s="32">
        <v>6.55455479E9</v>
      </c>
      <c r="G17898" s="32">
        <v>1.637026667E9</v>
      </c>
      <c r="H17898" s="32">
        <v>425.5763526473415</v>
      </c>
      <c r="I17898" s="32">
        <v>24080.0</v>
      </c>
      <c r="J17898" s="32">
        <v>23006.0</v>
      </c>
      <c r="K17898" s="32">
        <v>54046.37353315425</v>
      </c>
      <c r="L17898" s="32">
        <v>127.0</v>
      </c>
      <c r="M17898" s="32" t="str">
        <f t="shared" si="1"/>
        <v>Shopee &gt; CPT</v>
      </c>
    </row>
    <row r="17899">
      <c r="A17899" s="32" t="s">
        <v>16</v>
      </c>
      <c r="B17899" s="32" t="s">
        <v>70</v>
      </c>
      <c r="C17899" s="32" t="s">
        <v>71</v>
      </c>
      <c r="D17899" s="32">
        <v>9.822879781E9</v>
      </c>
      <c r="E17899" s="32">
        <v>7.631905184E9</v>
      </c>
      <c r="F17899" s="32">
        <v>6.92104899E8</v>
      </c>
      <c r="G17899" s="32">
        <v>9.543540079E9</v>
      </c>
      <c r="H17899" s="32">
        <v>422.0193762651826</v>
      </c>
      <c r="I17899" s="32">
        <v>15398.0</v>
      </c>
      <c r="J17899" s="32">
        <v>13586.0</v>
      </c>
      <c r="K17899" s="32">
        <v>58660.6553108684</v>
      </c>
      <c r="L17899" s="32">
        <v>139.0</v>
      </c>
      <c r="M17899" s="32" t="str">
        <f t="shared" si="1"/>
        <v>Shopee &gt; CPT</v>
      </c>
    </row>
    <row r="17900">
      <c r="A17900" s="32" t="s">
        <v>16</v>
      </c>
      <c r="B17900" s="32" t="s">
        <v>73</v>
      </c>
      <c r="C17900" s="32" t="s">
        <v>71</v>
      </c>
      <c r="D17900" s="32">
        <v>4.218896247E9</v>
      </c>
      <c r="E17900" s="32">
        <v>7.769071459E9</v>
      </c>
      <c r="F17900" s="32">
        <v>1.706013145E9</v>
      </c>
      <c r="G17900" s="32">
        <v>3.93892982E8</v>
      </c>
      <c r="H17900" s="32">
        <v>272.51519115853364</v>
      </c>
      <c r="I17900" s="32">
        <v>9943.0</v>
      </c>
      <c r="J17900" s="32">
        <v>9022.0</v>
      </c>
      <c r="K17900" s="32">
        <v>36789.08637441246</v>
      </c>
      <c r="L17900" s="32">
        <v>135.0</v>
      </c>
      <c r="M17900" s="32" t="str">
        <f t="shared" si="1"/>
        <v>Shopee &gt; CPT</v>
      </c>
    </row>
    <row r="17901">
      <c r="A17901" s="32" t="s">
        <v>18</v>
      </c>
      <c r="B17901" s="32" t="s">
        <v>74</v>
      </c>
      <c r="C17901" s="32" t="s">
        <v>71</v>
      </c>
      <c r="D17901" s="32">
        <v>7.938463974E9</v>
      </c>
      <c r="E17901" s="32">
        <v>7.93895741E9</v>
      </c>
      <c r="F17901" s="32">
        <v>8.843055895E9</v>
      </c>
      <c r="G17901" s="32">
        <v>8.341478714E9</v>
      </c>
      <c r="H17901" s="32">
        <v>41.34594365634349</v>
      </c>
      <c r="I17901" s="32">
        <v>640055.0</v>
      </c>
      <c r="J17901" s="32">
        <v>687089.0</v>
      </c>
      <c r="K17901" s="32">
        <v>7483.605503698201</v>
      </c>
      <c r="L17901" s="32">
        <v>181.0</v>
      </c>
      <c r="M17901" s="32" t="str">
        <f t="shared" si="1"/>
        <v>Shopee &lt; CPT</v>
      </c>
    </row>
    <row r="17902">
      <c r="A17902" s="32" t="s">
        <v>18</v>
      </c>
      <c r="B17902" s="32" t="s">
        <v>74</v>
      </c>
      <c r="C17902" s="32" t="s">
        <v>72</v>
      </c>
      <c r="D17902" s="32">
        <v>8.307451464E9</v>
      </c>
      <c r="E17902" s="32">
        <v>7.543669929E9</v>
      </c>
      <c r="F17902" s="32">
        <v>2.319418477E9</v>
      </c>
      <c r="G17902" s="32">
        <v>6.416015164E9</v>
      </c>
      <c r="H17902" s="32">
        <v>31.572366285281348</v>
      </c>
      <c r="I17902" s="32">
        <v>488756.0</v>
      </c>
      <c r="J17902" s="32">
        <v>473568.0</v>
      </c>
      <c r="K17902" s="32">
        <v>947.1709570104325</v>
      </c>
      <c r="L17902" s="32">
        <v>30.0</v>
      </c>
      <c r="M17902" s="32" t="str">
        <f t="shared" si="1"/>
        <v>Shopee &gt; CPT</v>
      </c>
    </row>
    <row r="17903">
      <c r="A17903" s="32" t="s">
        <v>18</v>
      </c>
      <c r="B17903" s="32" t="s">
        <v>74</v>
      </c>
      <c r="C17903" s="32" t="s">
        <v>72</v>
      </c>
      <c r="D17903" s="32">
        <v>3.828233593E9</v>
      </c>
      <c r="E17903" s="32">
        <v>4.542562803E9</v>
      </c>
      <c r="F17903" s="32">
        <v>9.151961214E9</v>
      </c>
      <c r="G17903" s="32">
        <v>9.641767847E9</v>
      </c>
      <c r="H17903" s="32">
        <v>17.24371106004144</v>
      </c>
      <c r="I17903" s="32">
        <v>266941.0</v>
      </c>
      <c r="J17903" s="32">
        <v>244298.0</v>
      </c>
      <c r="K17903" s="32">
        <v>2483.0918897968413</v>
      </c>
      <c r="L17903" s="32">
        <v>144.0</v>
      </c>
      <c r="M17903" s="32" t="str">
        <f t="shared" si="1"/>
        <v>Shopee &gt; CPT</v>
      </c>
    </row>
    <row r="17904">
      <c r="A17904" s="32" t="s">
        <v>16</v>
      </c>
      <c r="B17904" s="32" t="s">
        <v>70</v>
      </c>
      <c r="C17904" s="32" t="s">
        <v>72</v>
      </c>
      <c r="D17904" s="32">
        <v>4.113438376E9</v>
      </c>
      <c r="E17904" s="32">
        <v>5.688537051E9</v>
      </c>
      <c r="F17904" s="32">
        <v>9.970732527E9</v>
      </c>
      <c r="G17904" s="32">
        <v>8.941501358E9</v>
      </c>
      <c r="H17904" s="32">
        <v>138.83577603375883</v>
      </c>
      <c r="I17904" s="32">
        <v>5065.0</v>
      </c>
      <c r="J17904" s="32">
        <v>5286.0</v>
      </c>
      <c r="K17904" s="32">
        <v>3192.824743398243</v>
      </c>
      <c r="L17904" s="32">
        <v>23.0</v>
      </c>
      <c r="M17904" s="32" t="str">
        <f t="shared" si="1"/>
        <v>Shopee &lt; CPT</v>
      </c>
    </row>
    <row r="17905">
      <c r="A17905" s="32" t="s">
        <v>16</v>
      </c>
      <c r="B17905" s="32" t="s">
        <v>74</v>
      </c>
      <c r="C17905" s="32" t="s">
        <v>75</v>
      </c>
      <c r="D17905" s="32">
        <v>8.27776442E9</v>
      </c>
      <c r="E17905" s="32">
        <v>9.152010219E9</v>
      </c>
      <c r="F17905" s="32">
        <v>3.119621864E9</v>
      </c>
      <c r="G17905" s="32">
        <v>8.024940436E9</v>
      </c>
      <c r="H17905" s="32">
        <v>20.96605924522595</v>
      </c>
      <c r="I17905" s="32">
        <v>764.0</v>
      </c>
      <c r="J17905" s="32">
        <v>902.0</v>
      </c>
      <c r="K17905" s="32">
        <v>1088.841078207008</v>
      </c>
      <c r="L17905" s="32">
        <v>52.0</v>
      </c>
      <c r="M17905" s="32" t="str">
        <f t="shared" si="1"/>
        <v>Shopee &lt; CPT</v>
      </c>
    </row>
    <row r="17906">
      <c r="A17906" s="32" t="s">
        <v>18</v>
      </c>
      <c r="B17906" s="32" t="s">
        <v>73</v>
      </c>
      <c r="C17906" s="32" t="s">
        <v>75</v>
      </c>
      <c r="D17906" s="32">
        <v>8.882189523E9</v>
      </c>
      <c r="E17906" s="32">
        <v>2.784404759E9</v>
      </c>
      <c r="F17906" s="32">
        <v>6.526492283E9</v>
      </c>
      <c r="G17906" s="32">
        <v>8.445024657E9</v>
      </c>
      <c r="H17906" s="32">
        <v>12.6708671707641</v>
      </c>
      <c r="I17906" s="32">
        <v>196151.0</v>
      </c>
      <c r="J17906" s="32">
        <v>200159.0</v>
      </c>
      <c r="K17906" s="32">
        <v>50.68337585995285</v>
      </c>
      <c r="L17906" s="32">
        <v>4.0</v>
      </c>
      <c r="M17906" s="32" t="str">
        <f t="shared" si="1"/>
        <v>Shopee &lt; CPT</v>
      </c>
    </row>
    <row r="17907">
      <c r="A17907" s="32" t="s">
        <v>18</v>
      </c>
      <c r="B17907" s="32" t="s">
        <v>68</v>
      </c>
      <c r="C17907" s="32" t="s">
        <v>72</v>
      </c>
      <c r="D17907" s="32">
        <v>4.480807754E9</v>
      </c>
      <c r="E17907" s="32">
        <v>1.184930069E9</v>
      </c>
      <c r="F17907" s="32">
        <v>4.918208235E9</v>
      </c>
      <c r="G17907" s="32">
        <v>6.387039916E9</v>
      </c>
      <c r="H17907" s="32">
        <v>7.634131760533676</v>
      </c>
      <c r="I17907" s="32">
        <v>118180.0</v>
      </c>
      <c r="J17907" s="32">
        <v>140263.0</v>
      </c>
      <c r="K17907" s="32">
        <v>175.58476793385228</v>
      </c>
      <c r="L17907" s="32">
        <v>23.0</v>
      </c>
      <c r="M17907" s="32" t="str">
        <f t="shared" si="1"/>
        <v>Shopee &lt; CPT</v>
      </c>
    </row>
    <row r="17908">
      <c r="A17908" s="32" t="s">
        <v>18</v>
      </c>
      <c r="B17908" s="32" t="s">
        <v>70</v>
      </c>
      <c r="C17908" s="32" t="s">
        <v>75</v>
      </c>
      <c r="D17908" s="32">
        <v>1.024701838E9</v>
      </c>
      <c r="E17908" s="32">
        <v>7.209330082E9</v>
      </c>
      <c r="F17908" s="32">
        <v>5.357147505E9</v>
      </c>
      <c r="G17908" s="32">
        <v>4.447111598E9</v>
      </c>
      <c r="H17908" s="32">
        <v>124.07588904040678</v>
      </c>
      <c r="I17908" s="32">
        <v>1920756.0</v>
      </c>
      <c r="J17908" s="32">
        <v>1850208.0</v>
      </c>
      <c r="K17908" s="32">
        <v>7940.853590000323</v>
      </c>
      <c r="L17908" s="32">
        <v>64.0</v>
      </c>
      <c r="M17908" s="32" t="str">
        <f t="shared" si="1"/>
        <v>Shopee &gt; CPT</v>
      </c>
    </row>
    <row r="17909">
      <c r="A17909" s="32" t="s">
        <v>18</v>
      </c>
      <c r="B17909" s="32" t="s">
        <v>70</v>
      </c>
      <c r="C17909" s="32" t="s">
        <v>71</v>
      </c>
      <c r="D17909" s="32">
        <v>3.658149801E9</v>
      </c>
      <c r="E17909" s="32">
        <v>3.855372015E9</v>
      </c>
      <c r="F17909" s="32">
        <v>5.387174629E9</v>
      </c>
      <c r="G17909" s="32">
        <v>8.922083772E9</v>
      </c>
      <c r="H17909" s="32">
        <v>8.53175596863246</v>
      </c>
      <c r="I17909" s="32">
        <v>132075.0</v>
      </c>
      <c r="J17909" s="32">
        <v>146564.0</v>
      </c>
      <c r="K17909" s="32">
        <v>1254.1600723490842</v>
      </c>
      <c r="L17909" s="32">
        <v>147.0</v>
      </c>
      <c r="M17909" s="32" t="str">
        <f t="shared" si="1"/>
        <v>Shopee &lt; CPT</v>
      </c>
    </row>
    <row r="17910">
      <c r="A17910" s="32" t="s">
        <v>20</v>
      </c>
      <c r="B17910" s="32" t="s">
        <v>73</v>
      </c>
      <c r="C17910" s="32" t="s">
        <v>75</v>
      </c>
      <c r="D17910" s="32">
        <v>3.734273112E9</v>
      </c>
      <c r="E17910" s="32">
        <v>3.75048841E9</v>
      </c>
      <c r="F17910" s="32">
        <v>7.615599451E9</v>
      </c>
      <c r="G17910" s="32">
        <v>2.980998206E9</v>
      </c>
      <c r="H17910" s="32">
        <v>115.0047243612664</v>
      </c>
      <c r="I17910" s="32">
        <v>538.0</v>
      </c>
      <c r="J17910" s="32">
        <v>567.0</v>
      </c>
      <c r="K17910" s="32">
        <v>8609.377500400064</v>
      </c>
      <c r="L17910" s="32">
        <v>75.0</v>
      </c>
      <c r="M17910" s="32" t="str">
        <f t="shared" si="1"/>
        <v>Shopee &lt; CPT</v>
      </c>
    </row>
    <row r="17911">
      <c r="A17911" s="32" t="s">
        <v>18</v>
      </c>
      <c r="B17911" s="32" t="s">
        <v>70</v>
      </c>
      <c r="C17911" s="32" t="s">
        <v>72</v>
      </c>
      <c r="D17911" s="32">
        <v>5.716956289E9</v>
      </c>
      <c r="E17911" s="32">
        <v>2.707930346E9</v>
      </c>
      <c r="F17911" s="32">
        <v>6.974357428E9</v>
      </c>
      <c r="G17911" s="32">
        <v>6.215216444E9</v>
      </c>
      <c r="H17911" s="32">
        <v>8.839569441643178</v>
      </c>
      <c r="I17911" s="32">
        <v>136840.0</v>
      </c>
      <c r="J17911" s="32">
        <v>137239.0</v>
      </c>
      <c r="K17911" s="32">
        <v>380.0988340169891</v>
      </c>
      <c r="L17911" s="32">
        <v>43.0</v>
      </c>
      <c r="M17911" s="32" t="str">
        <f t="shared" si="1"/>
        <v>Shopee &lt; CPT</v>
      </c>
    </row>
    <row r="17912">
      <c r="A17912" s="32" t="s">
        <v>18</v>
      </c>
      <c r="B17912" s="32" t="s">
        <v>73</v>
      </c>
      <c r="C17912" s="32" t="s">
        <v>72</v>
      </c>
      <c r="D17912" s="32">
        <v>6.181082392E9</v>
      </c>
      <c r="E17912" s="32">
        <v>8.127241197E9</v>
      </c>
      <c r="F17912" s="32">
        <v>7.121199179E9</v>
      </c>
      <c r="G17912" s="32">
        <v>1.23114628E9</v>
      </c>
      <c r="H17912" s="32">
        <v>89.71466355505544</v>
      </c>
      <c r="I17912" s="32">
        <v>1388827.0</v>
      </c>
      <c r="J17912" s="32">
        <v>1563763.0</v>
      </c>
      <c r="K17912" s="32">
        <v>12470.33060947644</v>
      </c>
      <c r="L17912" s="32">
        <v>139.0</v>
      </c>
      <c r="M17912" s="32" t="str">
        <f t="shared" si="1"/>
        <v>Shopee &lt; CPT</v>
      </c>
    </row>
    <row r="17913">
      <c r="A17913" s="32" t="s">
        <v>16</v>
      </c>
      <c r="B17913" s="32" t="s">
        <v>68</v>
      </c>
      <c r="C17913" s="32" t="s">
        <v>69</v>
      </c>
      <c r="D17913" s="32">
        <v>7.323011114E9</v>
      </c>
      <c r="E17913" s="32">
        <v>2.386452032E9</v>
      </c>
      <c r="F17913" s="32">
        <v>9.417270304E9</v>
      </c>
      <c r="G17913" s="32">
        <v>2.491480962E9</v>
      </c>
      <c r="H17913" s="32">
        <v>36.05298743099711</v>
      </c>
      <c r="I17913" s="32">
        <v>1315.0</v>
      </c>
      <c r="J17913" s="32">
        <v>1245.0</v>
      </c>
      <c r="K17913" s="32">
        <v>1297.466186123635</v>
      </c>
      <c r="L17913" s="32">
        <v>36.0</v>
      </c>
      <c r="M17913" s="32" t="str">
        <f t="shared" si="1"/>
        <v>Shopee &gt; CPT</v>
      </c>
    </row>
    <row r="17914">
      <c r="A17914" s="32" t="s">
        <v>16</v>
      </c>
      <c r="B17914" s="32" t="s">
        <v>73</v>
      </c>
      <c r="C17914" s="32" t="s">
        <v>71</v>
      </c>
      <c r="D17914" s="32">
        <v>9.758161159E9</v>
      </c>
      <c r="E17914" s="32">
        <v>8.855048898E9</v>
      </c>
      <c r="F17914" s="32">
        <v>2.551097537E9</v>
      </c>
      <c r="G17914" s="32">
        <v>4.081816278E9</v>
      </c>
      <c r="H17914" s="32">
        <v>43.038874035037416</v>
      </c>
      <c r="I17914" s="32">
        <v>1570.0</v>
      </c>
      <c r="J17914" s="32">
        <v>1370.0</v>
      </c>
      <c r="K17914" s="32">
        <v>5895.057075904787</v>
      </c>
      <c r="L17914" s="32">
        <v>137.0</v>
      </c>
      <c r="M17914" s="32" t="str">
        <f t="shared" si="1"/>
        <v>Shopee &gt; CPT</v>
      </c>
    </row>
    <row r="17915">
      <c r="A17915" s="32" t="s">
        <v>18</v>
      </c>
      <c r="B17915" s="32" t="s">
        <v>68</v>
      </c>
      <c r="C17915" s="32" t="s">
        <v>71</v>
      </c>
      <c r="D17915" s="32">
        <v>9.110255884E9</v>
      </c>
      <c r="E17915" s="32">
        <v>6.440627842E9</v>
      </c>
      <c r="F17915" s="32">
        <v>1.700149434E9</v>
      </c>
      <c r="G17915" s="32">
        <v>7.856159678E9</v>
      </c>
      <c r="H17915" s="32">
        <v>80.45978647478043</v>
      </c>
      <c r="I17915" s="32">
        <v>1245557.0</v>
      </c>
      <c r="J17915" s="32">
        <v>1408556.0</v>
      </c>
      <c r="K17915" s="32">
        <v>1045.9766157423855</v>
      </c>
      <c r="L17915" s="32">
        <v>13.0</v>
      </c>
      <c r="M17915" s="32" t="str">
        <f t="shared" si="1"/>
        <v>Shopee &lt; CPT</v>
      </c>
    </row>
    <row r="17916">
      <c r="A17916" s="32" t="s">
        <v>16</v>
      </c>
      <c r="B17916" s="32" t="s">
        <v>74</v>
      </c>
      <c r="C17916" s="32" t="s">
        <v>71</v>
      </c>
      <c r="D17916" s="32">
        <v>9.925200038E9</v>
      </c>
      <c r="E17916" s="32">
        <v>2.263531778E9</v>
      </c>
      <c r="F17916" s="32">
        <v>4.199068049E9</v>
      </c>
      <c r="G17916" s="32">
        <v>5.391071698E9</v>
      </c>
      <c r="H17916" s="32">
        <v>24.686457062455776</v>
      </c>
      <c r="I17916" s="32">
        <v>900.0</v>
      </c>
      <c r="J17916" s="32">
        <v>988.0</v>
      </c>
      <c r="K17916" s="32">
        <v>369.9998629630137</v>
      </c>
      <c r="L17916" s="32">
        <v>15.0</v>
      </c>
      <c r="M17916" s="32" t="str">
        <f t="shared" si="1"/>
        <v>Shopee &lt; CPT</v>
      </c>
    </row>
    <row r="17917">
      <c r="A17917" s="32" t="s">
        <v>16</v>
      </c>
      <c r="B17917" s="32" t="s">
        <v>70</v>
      </c>
      <c r="C17917" s="32" t="s">
        <v>72</v>
      </c>
      <c r="D17917" s="32">
        <v>3.312168684E9</v>
      </c>
      <c r="E17917" s="32">
        <v>7.629304135E9</v>
      </c>
      <c r="F17917" s="32">
        <v>3.519033109E9</v>
      </c>
      <c r="G17917" s="32">
        <v>3.495585172E9</v>
      </c>
      <c r="H17917" s="32">
        <v>103.50048446858064</v>
      </c>
      <c r="I17917" s="32">
        <v>3776.0</v>
      </c>
      <c r="J17917" s="32">
        <v>3892.0</v>
      </c>
      <c r="K17917" s="32">
        <v>17800.337110986253</v>
      </c>
      <c r="L17917" s="32">
        <v>172.0</v>
      </c>
      <c r="M17917" s="32" t="str">
        <f t="shared" si="1"/>
        <v>Shopee &lt; CPT</v>
      </c>
    </row>
    <row r="17918">
      <c r="A17918" s="32" t="s">
        <v>15</v>
      </c>
      <c r="B17918" s="32" t="s">
        <v>73</v>
      </c>
      <c r="C17918" s="32" t="s">
        <v>75</v>
      </c>
      <c r="D17918" s="32">
        <v>1.935782725E9</v>
      </c>
      <c r="E17918" s="32">
        <v>3.456666401E9</v>
      </c>
      <c r="F17918" s="32">
        <v>4.331226086E9</v>
      </c>
      <c r="G17918" s="32">
        <v>6.096547498E9</v>
      </c>
      <c r="H17918" s="32">
        <v>332.723207726683</v>
      </c>
      <c r="I17918" s="32">
        <v>453.0</v>
      </c>
      <c r="J17918" s="32">
        <v>470.0</v>
      </c>
      <c r="K17918" s="32">
        <v>57537.53533277045</v>
      </c>
      <c r="L17918" s="32">
        <v>173.0</v>
      </c>
      <c r="M17918" s="32" t="str">
        <f t="shared" si="1"/>
        <v>Shopee &lt; CPT</v>
      </c>
    </row>
    <row r="17919">
      <c r="A17919" s="32" t="s">
        <v>16</v>
      </c>
      <c r="B17919" s="32" t="s">
        <v>68</v>
      </c>
      <c r="C17919" s="32" t="s">
        <v>75</v>
      </c>
      <c r="D17919" s="32">
        <v>7.916598719E9</v>
      </c>
      <c r="E17919" s="32">
        <v>3.696319208E9</v>
      </c>
      <c r="F17919" s="32">
        <v>4.657636294E9</v>
      </c>
      <c r="G17919" s="32">
        <v>8.22162485E9</v>
      </c>
      <c r="H17919" s="32">
        <v>155.84090929279563</v>
      </c>
      <c r="I17919" s="32">
        <v>5686.0</v>
      </c>
      <c r="J17919" s="32">
        <v>4903.0</v>
      </c>
      <c r="K17919" s="32">
        <v>14337.138393652449</v>
      </c>
      <c r="L17919" s="32">
        <v>92.0</v>
      </c>
      <c r="M17919" s="32" t="str">
        <f t="shared" si="1"/>
        <v>Shopee &gt; CPT</v>
      </c>
    </row>
    <row r="17920">
      <c r="A17920" s="32" t="s">
        <v>19</v>
      </c>
      <c r="B17920" s="32" t="s">
        <v>73</v>
      </c>
      <c r="C17920" s="32" t="s">
        <v>71</v>
      </c>
      <c r="D17920" s="32">
        <v>6.265875145E9</v>
      </c>
      <c r="E17920" s="32">
        <v>8.742545025E9</v>
      </c>
      <c r="F17920" s="32">
        <v>9.494118055E9</v>
      </c>
      <c r="G17920" s="32">
        <v>5.406852309E9</v>
      </c>
      <c r="H17920" s="32">
        <v>33.17904333371383</v>
      </c>
      <c r="I17920" s="32">
        <v>1877.0</v>
      </c>
      <c r="J17920" s="32">
        <v>1632.0</v>
      </c>
      <c r="K17920" s="32">
        <v>5672.398557896225</v>
      </c>
      <c r="L17920" s="32">
        <v>171.0</v>
      </c>
      <c r="M17920" s="32" t="str">
        <f t="shared" si="1"/>
        <v>Shopee &gt; CPT</v>
      </c>
    </row>
    <row r="17921">
      <c r="A17921" s="32" t="s">
        <v>20</v>
      </c>
      <c r="B17921" s="32" t="s">
        <v>73</v>
      </c>
      <c r="C17921" s="32" t="s">
        <v>72</v>
      </c>
      <c r="D17921" s="32">
        <v>6.849800663E9</v>
      </c>
      <c r="E17921" s="32">
        <v>4.225053181E9</v>
      </c>
      <c r="F17921" s="32">
        <v>4.619838726E9</v>
      </c>
      <c r="G17921" s="32">
        <v>7.909443175E9</v>
      </c>
      <c r="H17921" s="32">
        <v>24.315161755492866</v>
      </c>
      <c r="I17921" s="32">
        <v>113.0</v>
      </c>
      <c r="J17921" s="32">
        <v>98.0</v>
      </c>
      <c r="K17921" s="32">
        <v>1036.7525470741984</v>
      </c>
      <c r="L17921" s="32">
        <v>43.0</v>
      </c>
      <c r="M17921" s="32" t="str">
        <f t="shared" si="1"/>
        <v>Shopee &gt; CPT</v>
      </c>
    </row>
    <row r="17922">
      <c r="A17922" s="32" t="s">
        <v>16</v>
      </c>
      <c r="B17922" s="32" t="s">
        <v>68</v>
      </c>
      <c r="C17922" s="32" t="s">
        <v>69</v>
      </c>
      <c r="D17922" s="32">
        <v>1.544922469E9</v>
      </c>
      <c r="E17922" s="32">
        <v>5.019431534E9</v>
      </c>
      <c r="F17922" s="32">
        <v>1.390431253E9</v>
      </c>
      <c r="G17922" s="32">
        <v>9.76038832E9</v>
      </c>
      <c r="H17922" s="32">
        <v>171.58165826256837</v>
      </c>
      <c r="I17922" s="32">
        <v>6260.0</v>
      </c>
      <c r="J17922" s="32">
        <v>6349.0</v>
      </c>
      <c r="K17922" s="32">
        <v>1200.992147780686</v>
      </c>
      <c r="L17922" s="32">
        <v>7.0</v>
      </c>
      <c r="M17922" s="32" t="str">
        <f t="shared" si="1"/>
        <v>Shopee &lt; CPT</v>
      </c>
    </row>
    <row r="17923">
      <c r="A17923" s="32" t="s">
        <v>15</v>
      </c>
      <c r="B17923" s="32" t="s">
        <v>73</v>
      </c>
      <c r="C17923" s="32" t="s">
        <v>69</v>
      </c>
      <c r="D17923" s="32">
        <v>1.797894575E9</v>
      </c>
      <c r="E17923" s="32">
        <v>5.704861151E9</v>
      </c>
      <c r="F17923" s="32">
        <v>7.160333851E9</v>
      </c>
      <c r="G17923" s="32">
        <v>9.798555769E9</v>
      </c>
      <c r="H17923" s="32">
        <v>134.32972258706397</v>
      </c>
      <c r="I17923" s="32">
        <v>182.0</v>
      </c>
      <c r="J17923" s="32">
        <v>202.0</v>
      </c>
      <c r="K17923" s="32">
        <v>22582.137219632175</v>
      </c>
      <c r="L17923" s="32">
        <v>169.0</v>
      </c>
      <c r="M17923" s="32" t="str">
        <f t="shared" si="1"/>
        <v>Shopee &lt; CPT</v>
      </c>
    </row>
    <row r="17924">
      <c r="A17924" s="32" t="s">
        <v>18</v>
      </c>
      <c r="B17924" s="32" t="s">
        <v>68</v>
      </c>
      <c r="C17924" s="32" t="s">
        <v>71</v>
      </c>
      <c r="D17924" s="32">
        <v>5.915181809E9</v>
      </c>
      <c r="E17924" s="32">
        <v>1.020312225E9</v>
      </c>
      <c r="F17924" s="32">
        <v>1.039269798E9</v>
      </c>
      <c r="G17924" s="32">
        <v>4.646781688E9</v>
      </c>
      <c r="H17924" s="32">
        <v>232.28203328253574</v>
      </c>
      <c r="I17924" s="32">
        <v>3595842.0</v>
      </c>
      <c r="J17924" s="32">
        <v>3239463.0</v>
      </c>
      <c r="K17924" s="32">
        <v>4181.076580213818</v>
      </c>
      <c r="L17924" s="32">
        <v>18.0</v>
      </c>
      <c r="M17924" s="32" t="str">
        <f t="shared" si="1"/>
        <v>Shopee &gt; CPT</v>
      </c>
    </row>
    <row r="17925">
      <c r="A17925" s="32" t="s">
        <v>15</v>
      </c>
      <c r="B17925" s="32" t="s">
        <v>74</v>
      </c>
      <c r="C17925" s="32" t="s">
        <v>69</v>
      </c>
      <c r="D17925" s="32">
        <v>7.467407319E9</v>
      </c>
      <c r="E17925" s="32">
        <v>4.180607379E9</v>
      </c>
      <c r="F17925" s="32">
        <v>5.364695706E9</v>
      </c>
      <c r="G17925" s="32">
        <v>5.334842347E9</v>
      </c>
      <c r="H17925" s="32">
        <v>281.49003370620386</v>
      </c>
      <c r="I17925" s="32">
        <v>383.0</v>
      </c>
      <c r="J17925" s="32">
        <v>352.0</v>
      </c>
      <c r="K17925" s="32">
        <v>7311.038508131126</v>
      </c>
      <c r="L17925" s="32">
        <v>26.0</v>
      </c>
      <c r="M17925" s="32" t="str">
        <f t="shared" si="1"/>
        <v>Shopee &gt; CPT</v>
      </c>
    </row>
    <row r="17926">
      <c r="A17926" s="32" t="s">
        <v>15</v>
      </c>
      <c r="B17926" s="32" t="s">
        <v>74</v>
      </c>
      <c r="C17926" s="32" t="s">
        <v>69</v>
      </c>
      <c r="D17926" s="32">
        <v>3.230647354E9</v>
      </c>
      <c r="E17926" s="32">
        <v>9.707378527E9</v>
      </c>
      <c r="F17926" s="32">
        <v>1.820997059E9</v>
      </c>
      <c r="G17926" s="32">
        <v>5.27131174E9</v>
      </c>
      <c r="H17926" s="32">
        <v>33.396622544526664</v>
      </c>
      <c r="I17926" s="32">
        <v>45.0</v>
      </c>
      <c r="J17926" s="32">
        <v>46.0</v>
      </c>
      <c r="K17926" s="32">
        <v>4724.496163870636</v>
      </c>
      <c r="L17926" s="32">
        <v>143.0</v>
      </c>
      <c r="M17926" s="32" t="str">
        <f t="shared" si="1"/>
        <v>Shopee &lt; CPT</v>
      </c>
    </row>
    <row r="17927">
      <c r="A17927" s="32" t="s">
        <v>18</v>
      </c>
      <c r="B17927" s="32" t="s">
        <v>68</v>
      </c>
      <c r="C17927" s="32" t="s">
        <v>75</v>
      </c>
      <c r="D17927" s="32">
        <v>1.544750095E9</v>
      </c>
      <c r="E17927" s="32">
        <v>2.15132336E9</v>
      </c>
      <c r="F17927" s="32">
        <v>6.296398754E9</v>
      </c>
      <c r="G17927" s="32">
        <v>4.290519248E9</v>
      </c>
      <c r="H17927" s="32">
        <v>70.1015925828072</v>
      </c>
      <c r="I17927" s="32">
        <v>1085207.0</v>
      </c>
      <c r="J17927" s="32">
        <v>1025996.0</v>
      </c>
      <c r="K17927" s="32">
        <v>13459.497044669099</v>
      </c>
      <c r="L17927" s="32">
        <v>192.0</v>
      </c>
      <c r="M17927" s="32" t="str">
        <f t="shared" si="1"/>
        <v>Shopee &gt; CPT</v>
      </c>
    </row>
    <row r="17928">
      <c r="A17928" s="32" t="s">
        <v>15</v>
      </c>
      <c r="B17928" s="32" t="s">
        <v>68</v>
      </c>
      <c r="C17928" s="32" t="s">
        <v>71</v>
      </c>
      <c r="D17928" s="32">
        <v>6.606050616E9</v>
      </c>
      <c r="E17928" s="32">
        <v>1.769680998E9</v>
      </c>
      <c r="F17928" s="32">
        <v>8.141797485E9</v>
      </c>
      <c r="G17928" s="32">
        <v>5.167306018E9</v>
      </c>
      <c r="H17928" s="32">
        <v>22.852419962701273</v>
      </c>
      <c r="I17928" s="32">
        <v>31.0</v>
      </c>
      <c r="J17928" s="32">
        <v>31.0</v>
      </c>
      <c r="K17928" s="32">
        <v>3869.1677985389674</v>
      </c>
      <c r="L17928" s="32">
        <v>170.0</v>
      </c>
      <c r="M17928" s="32" t="str">
        <f t="shared" si="1"/>
        <v>Shopee = CPT</v>
      </c>
    </row>
    <row r="17929">
      <c r="A17929" s="32" t="s">
        <v>19</v>
      </c>
      <c r="B17929" s="32" t="s">
        <v>73</v>
      </c>
      <c r="C17929" s="32" t="s">
        <v>75</v>
      </c>
      <c r="D17929" s="32">
        <v>4.79253118E9</v>
      </c>
      <c r="E17929" s="32">
        <v>1.12535933E8</v>
      </c>
      <c r="F17929" s="32">
        <v>9.375004176E9</v>
      </c>
      <c r="G17929" s="32">
        <v>9.905792175E9</v>
      </c>
      <c r="H17929" s="32">
        <v>3.0141357762637453</v>
      </c>
      <c r="I17929" s="32">
        <v>170.0</v>
      </c>
      <c r="J17929" s="32">
        <v>154.0</v>
      </c>
      <c r="K17929" s="32">
        <v>336.49088081436446</v>
      </c>
      <c r="L17929" s="32">
        <v>112.0</v>
      </c>
      <c r="M17929" s="32" t="str">
        <f t="shared" si="1"/>
        <v>Shopee &gt; CPT</v>
      </c>
    </row>
    <row r="17930">
      <c r="A17930" s="32" t="s">
        <v>16</v>
      </c>
      <c r="B17930" s="32" t="s">
        <v>73</v>
      </c>
      <c r="C17930" s="32" t="s">
        <v>72</v>
      </c>
      <c r="D17930" s="32">
        <v>6.322153761E9</v>
      </c>
      <c r="E17930" s="32">
        <v>6.691673818E9</v>
      </c>
      <c r="F17930" s="32">
        <v>2.342267416E9</v>
      </c>
      <c r="G17930" s="32">
        <v>4.774263555E9</v>
      </c>
      <c r="H17930" s="32">
        <v>77.03842012721864</v>
      </c>
      <c r="I17930" s="32">
        <v>2810.0</v>
      </c>
      <c r="J17930" s="32">
        <v>2870.0</v>
      </c>
      <c r="K17930" s="32">
        <v>12784.454524276103</v>
      </c>
      <c r="L17930" s="32">
        <v>166.0</v>
      </c>
      <c r="M17930" s="32" t="str">
        <f t="shared" si="1"/>
        <v>Shopee &lt; CPT</v>
      </c>
    </row>
    <row r="17931">
      <c r="A17931" s="32" t="s">
        <v>16</v>
      </c>
      <c r="B17931" s="32" t="s">
        <v>70</v>
      </c>
      <c r="C17931" s="32" t="s">
        <v>69</v>
      </c>
      <c r="D17931" s="32">
        <v>7.854830725E9</v>
      </c>
      <c r="E17931" s="32">
        <v>4.207257835E9</v>
      </c>
      <c r="F17931" s="32">
        <v>7.281871948E9</v>
      </c>
      <c r="G17931" s="32">
        <v>7.376971553E9</v>
      </c>
      <c r="H17931" s="32">
        <v>200.73616227636313</v>
      </c>
      <c r="I17931" s="32">
        <v>7324.0</v>
      </c>
      <c r="J17931" s="32">
        <v>6461.0</v>
      </c>
      <c r="K17931" s="32">
        <v>27299.521740917873</v>
      </c>
      <c r="L17931" s="32">
        <v>136.0</v>
      </c>
      <c r="M17931" s="32" t="str">
        <f t="shared" si="1"/>
        <v>Shopee &gt; CPT</v>
      </c>
    </row>
    <row r="17932">
      <c r="A17932" s="32" t="s">
        <v>16</v>
      </c>
      <c r="B17932" s="32" t="s">
        <v>74</v>
      </c>
      <c r="C17932" s="32" t="s">
        <v>69</v>
      </c>
      <c r="D17932" s="32">
        <v>1.800348011E9</v>
      </c>
      <c r="E17932" s="32">
        <v>5.88826852E8</v>
      </c>
      <c r="F17932" s="32">
        <v>7.150747496E9</v>
      </c>
      <c r="G17932" s="32">
        <v>5.30534151E8</v>
      </c>
      <c r="H17932" s="32">
        <v>11.96477732332789</v>
      </c>
      <c r="I17932" s="32">
        <v>436.0</v>
      </c>
      <c r="J17932" s="32">
        <v>387.0</v>
      </c>
      <c r="K17932" s="32">
        <v>1876.0911570032752</v>
      </c>
      <c r="L17932" s="32">
        <v>157.0</v>
      </c>
      <c r="M17932" s="32" t="str">
        <f t="shared" si="1"/>
        <v>Shopee &gt; CPT</v>
      </c>
    </row>
    <row r="17933">
      <c r="A17933" s="32" t="s">
        <v>19</v>
      </c>
      <c r="B17933" s="32" t="s">
        <v>74</v>
      </c>
      <c r="C17933" s="32" t="s">
        <v>75</v>
      </c>
      <c r="D17933" s="32">
        <v>4.951540039E9</v>
      </c>
      <c r="E17933" s="32">
        <v>2.802439853E9</v>
      </c>
      <c r="F17933" s="32">
        <v>7.93709964E8</v>
      </c>
      <c r="G17933" s="32">
        <v>3.329445496E9</v>
      </c>
      <c r="H17933" s="32">
        <v>1.435055288766712</v>
      </c>
      <c r="I17933" s="32">
        <v>81.0</v>
      </c>
      <c r="J17933" s="32">
        <v>95.0</v>
      </c>
      <c r="K17933" s="32">
        <v>44.3765021914322</v>
      </c>
      <c r="L17933" s="32">
        <v>31.0</v>
      </c>
      <c r="M17933" s="32" t="str">
        <f t="shared" si="1"/>
        <v>Shopee &lt; CPT</v>
      </c>
    </row>
    <row r="17934">
      <c r="A17934" s="32" t="s">
        <v>18</v>
      </c>
      <c r="B17934" s="32" t="s">
        <v>74</v>
      </c>
      <c r="C17934" s="32" t="s">
        <v>75</v>
      </c>
      <c r="D17934" s="32">
        <v>2.623131032E9</v>
      </c>
      <c r="E17934" s="32">
        <v>2.591517332E9</v>
      </c>
      <c r="F17934" s="32">
        <v>5.10197792E8</v>
      </c>
      <c r="G17934" s="32">
        <v>5.790078612E9</v>
      </c>
      <c r="H17934" s="32">
        <v>40.08318888061789</v>
      </c>
      <c r="I17934" s="32">
        <v>620507.0</v>
      </c>
      <c r="J17934" s="32">
        <v>547094.0</v>
      </c>
      <c r="K17934" s="32">
        <v>1002.078421239624</v>
      </c>
      <c r="L17934" s="32">
        <v>25.0</v>
      </c>
      <c r="M17934" s="32" t="str">
        <f t="shared" si="1"/>
        <v>Shopee &gt; CPT</v>
      </c>
    </row>
    <row r="17935">
      <c r="A17935" s="32" t="s">
        <v>18</v>
      </c>
      <c r="B17935" s="32" t="s">
        <v>68</v>
      </c>
      <c r="C17935" s="32" t="s">
        <v>71</v>
      </c>
      <c r="D17935" s="32">
        <v>2.022432303E9</v>
      </c>
      <c r="E17935" s="32">
        <v>3.911580454E9</v>
      </c>
      <c r="F17935" s="32">
        <v>1.287601997E9</v>
      </c>
      <c r="G17935" s="32">
        <v>1.149496325E9</v>
      </c>
      <c r="H17935" s="32">
        <v>191.0719770114855</v>
      </c>
      <c r="I17935" s="32">
        <v>2957889.0</v>
      </c>
      <c r="J17935" s="32">
        <v>2660201.0</v>
      </c>
      <c r="K17935" s="32">
        <v>14139.322760892737</v>
      </c>
      <c r="L17935" s="32">
        <v>74.0</v>
      </c>
      <c r="M17935" s="32" t="str">
        <f t="shared" si="1"/>
        <v>Shopee &gt; CPT</v>
      </c>
    </row>
    <row r="17936">
      <c r="A17936" s="32" t="s">
        <v>19</v>
      </c>
      <c r="B17936" s="32" t="s">
        <v>74</v>
      </c>
      <c r="C17936" s="32" t="s">
        <v>69</v>
      </c>
      <c r="D17936" s="32">
        <v>2.774304352E9</v>
      </c>
      <c r="E17936" s="32">
        <v>3.423829794E9</v>
      </c>
      <c r="F17936" s="32">
        <v>4.582878766E9</v>
      </c>
      <c r="G17936" s="32">
        <v>7.755708431E9</v>
      </c>
      <c r="H17936" s="32">
        <v>185.68647370628352</v>
      </c>
      <c r="I17936" s="32">
        <v>10506.0</v>
      </c>
      <c r="J17936" s="32">
        <v>8667.0</v>
      </c>
      <c r="K17936" s="32">
        <v>9654.88477308073</v>
      </c>
      <c r="L17936" s="32">
        <v>52.0</v>
      </c>
      <c r="M17936" s="32" t="str">
        <f t="shared" si="1"/>
        <v>Shopee &gt; CPT</v>
      </c>
    </row>
    <row r="17937">
      <c r="A17937" s="32" t="s">
        <v>16</v>
      </c>
      <c r="B17937" s="32" t="s">
        <v>74</v>
      </c>
      <c r="C17937" s="32" t="s">
        <v>69</v>
      </c>
      <c r="D17937" s="32">
        <v>7.614851834E9</v>
      </c>
      <c r="E17937" s="32">
        <v>6.74210316E9</v>
      </c>
      <c r="F17937" s="32">
        <v>4.292694156E9</v>
      </c>
      <c r="G17937" s="32">
        <v>9.927265347E9</v>
      </c>
      <c r="H17937" s="32">
        <v>33.80411644821027</v>
      </c>
      <c r="I17937" s="32">
        <v>1233.0</v>
      </c>
      <c r="J17937" s="32">
        <v>1014.0</v>
      </c>
      <c r="K17937" s="32">
        <v>4122.785139709208</v>
      </c>
      <c r="L17937" s="32">
        <v>122.0</v>
      </c>
      <c r="M17937" s="32" t="str">
        <f t="shared" si="1"/>
        <v>Shopee &gt; CPT</v>
      </c>
    </row>
    <row r="17938">
      <c r="A17938" s="32" t="s">
        <v>18</v>
      </c>
      <c r="B17938" s="32" t="s">
        <v>73</v>
      </c>
      <c r="C17938" s="32" t="s">
        <v>72</v>
      </c>
      <c r="D17938" s="32">
        <v>6.311927119E9</v>
      </c>
      <c r="E17938" s="32">
        <v>8.674799782E9</v>
      </c>
      <c r="F17938" s="32">
        <v>8.786922689E9</v>
      </c>
      <c r="G17938" s="32">
        <v>5.300114433E9</v>
      </c>
      <c r="H17938" s="32">
        <v>160.34108151536705</v>
      </c>
      <c r="I17938" s="32">
        <v>2482160.0</v>
      </c>
      <c r="J17938" s="32">
        <v>2656470.0</v>
      </c>
      <c r="K17938" s="32">
        <v>31587.191628177385</v>
      </c>
      <c r="L17938" s="32">
        <v>197.0</v>
      </c>
      <c r="M17938" s="32" t="str">
        <f t="shared" si="1"/>
        <v>Shopee &lt; CPT</v>
      </c>
    </row>
    <row r="17939">
      <c r="A17939" s="32" t="s">
        <v>18</v>
      </c>
      <c r="B17939" s="32" t="s">
        <v>68</v>
      </c>
      <c r="C17939" s="32" t="s">
        <v>71</v>
      </c>
      <c r="D17939" s="32">
        <v>9.256123576E9</v>
      </c>
      <c r="E17939" s="32">
        <v>8.291260306E9</v>
      </c>
      <c r="F17939" s="32">
        <v>2.13542831E8</v>
      </c>
      <c r="G17939" s="32">
        <v>4.036113542E9</v>
      </c>
      <c r="H17939" s="32">
        <v>230.6437893245343</v>
      </c>
      <c r="I17939" s="32">
        <v>3570481.0</v>
      </c>
      <c r="J17939" s="32">
        <v>3297242.0</v>
      </c>
      <c r="K17939" s="32">
        <v>46128.75553115209</v>
      </c>
      <c r="L17939" s="32">
        <v>200.0</v>
      </c>
      <c r="M17939" s="32" t="str">
        <f t="shared" si="1"/>
        <v>Shopee &gt; CPT</v>
      </c>
    </row>
    <row r="17940">
      <c r="A17940" s="32" t="s">
        <v>16</v>
      </c>
      <c r="B17940" s="32" t="s">
        <v>68</v>
      </c>
      <c r="C17940" s="32" t="s">
        <v>72</v>
      </c>
      <c r="D17940" s="32">
        <v>4.507627918E9</v>
      </c>
      <c r="E17940" s="32">
        <v>3.582334695E9</v>
      </c>
      <c r="F17940" s="32">
        <v>5.001230187E9</v>
      </c>
      <c r="G17940" s="32">
        <v>4.975981874E9</v>
      </c>
      <c r="H17940" s="32">
        <v>278.73937822753453</v>
      </c>
      <c r="I17940" s="32">
        <v>10170.0</v>
      </c>
      <c r="J17940" s="32">
        <v>8855.0</v>
      </c>
      <c r="K17940" s="32">
        <v>3623.531991284448</v>
      </c>
      <c r="L17940" s="32">
        <v>13.0</v>
      </c>
      <c r="M17940" s="32" t="str">
        <f t="shared" si="1"/>
        <v>Shopee &gt; CPT</v>
      </c>
    </row>
    <row r="17941">
      <c r="A17941" s="32" t="s">
        <v>18</v>
      </c>
      <c r="B17941" s="32" t="s">
        <v>73</v>
      </c>
      <c r="C17941" s="32" t="s">
        <v>75</v>
      </c>
      <c r="D17941" s="32">
        <v>9.855562638E9</v>
      </c>
      <c r="E17941" s="32">
        <v>5.91115859E9</v>
      </c>
      <c r="F17941" s="32">
        <v>8.29570048E8</v>
      </c>
      <c r="G17941" s="32">
        <v>6.324448012E9</v>
      </c>
      <c r="H17941" s="32">
        <v>151.52448883773178</v>
      </c>
      <c r="I17941" s="32">
        <v>2345674.0</v>
      </c>
      <c r="J17941" s="32">
        <v>1990414.0</v>
      </c>
      <c r="K17941" s="32">
        <v>20455.798585317014</v>
      </c>
      <c r="L17941" s="32">
        <v>135.0</v>
      </c>
      <c r="M17941" s="32" t="str">
        <f t="shared" si="1"/>
        <v>Shopee &gt; CPT</v>
      </c>
    </row>
    <row r="17942">
      <c r="A17942" s="32" t="s">
        <v>20</v>
      </c>
      <c r="B17942" s="32" t="s">
        <v>68</v>
      </c>
      <c r="C17942" s="32" t="s">
        <v>75</v>
      </c>
      <c r="D17942" s="32">
        <v>1.558513369E9</v>
      </c>
      <c r="E17942" s="32">
        <v>7.71212335E9</v>
      </c>
      <c r="F17942" s="32">
        <v>7.79484169E8</v>
      </c>
      <c r="G17942" s="32">
        <v>1.43393014E9</v>
      </c>
      <c r="H17942" s="32">
        <v>38.42784805888708</v>
      </c>
      <c r="I17942" s="32">
        <v>180.0</v>
      </c>
      <c r="J17942" s="32">
        <v>152.0</v>
      </c>
      <c r="K17942" s="32">
        <v>2304.3686989918388</v>
      </c>
      <c r="L17942" s="32">
        <v>60.0</v>
      </c>
      <c r="M17942" s="32" t="str">
        <f t="shared" si="1"/>
        <v>Shopee &gt; CPT</v>
      </c>
    </row>
    <row r="17943">
      <c r="A17943" s="32" t="s">
        <v>16</v>
      </c>
      <c r="B17943" s="32" t="s">
        <v>73</v>
      </c>
      <c r="C17943" s="32" t="s">
        <v>69</v>
      </c>
      <c r="D17943" s="32">
        <v>7.265141233E9</v>
      </c>
      <c r="E17943" s="32">
        <v>9.707719762E9</v>
      </c>
      <c r="F17943" s="32">
        <v>2.276697573E9</v>
      </c>
      <c r="G17943" s="32">
        <v>2.83920596E9</v>
      </c>
      <c r="H17943" s="32">
        <v>79.39134385719264</v>
      </c>
      <c r="I17943" s="32">
        <v>2896.0</v>
      </c>
      <c r="J17943" s="32">
        <v>2827.0</v>
      </c>
      <c r="K17943" s="32">
        <v>11826.401545777206</v>
      </c>
      <c r="L17943" s="32">
        <v>149.0</v>
      </c>
      <c r="M17943" s="32" t="str">
        <f t="shared" si="1"/>
        <v>Shopee &gt; CPT</v>
      </c>
    </row>
    <row r="17944">
      <c r="A17944" s="32" t="s">
        <v>15</v>
      </c>
      <c r="B17944" s="32" t="s">
        <v>74</v>
      </c>
      <c r="C17944" s="32" t="s">
        <v>72</v>
      </c>
      <c r="D17944" s="32">
        <v>2.804581508E9</v>
      </c>
      <c r="E17944" s="32">
        <v>4.264134965E9</v>
      </c>
      <c r="F17944" s="32">
        <v>7.26112191E9</v>
      </c>
      <c r="G17944" s="32">
        <v>1.889434661E9</v>
      </c>
      <c r="H17944" s="32">
        <v>122.63577986915286</v>
      </c>
      <c r="I17944" s="32">
        <v>167.0</v>
      </c>
      <c r="J17944" s="32">
        <v>137.0</v>
      </c>
      <c r="K17944" s="32">
        <v>5026.981388348446</v>
      </c>
      <c r="L17944" s="32">
        <v>41.0</v>
      </c>
      <c r="M17944" s="32" t="str">
        <f t="shared" si="1"/>
        <v>Shopee &gt; CPT</v>
      </c>
    </row>
    <row r="17945">
      <c r="A17945" s="32" t="s">
        <v>19</v>
      </c>
      <c r="B17945" s="32" t="s">
        <v>73</v>
      </c>
      <c r="C17945" s="32" t="s">
        <v>69</v>
      </c>
      <c r="D17945" s="32">
        <v>3.197513236E9</v>
      </c>
      <c r="E17945" s="32">
        <v>2.156957512E9</v>
      </c>
      <c r="F17945" s="32">
        <v>2.614886346E9</v>
      </c>
      <c r="G17945" s="32">
        <v>7.781315616E9</v>
      </c>
      <c r="H17945" s="32">
        <v>148.4398313194228</v>
      </c>
      <c r="I17945" s="32">
        <v>8399.0</v>
      </c>
      <c r="J17945" s="32">
        <v>9747.0</v>
      </c>
      <c r="K17945" s="32">
        <v>18702.707479146047</v>
      </c>
      <c r="L17945" s="32">
        <v>126.0</v>
      </c>
      <c r="M17945" s="32" t="str">
        <f t="shared" si="1"/>
        <v>Shopee &lt; CPT</v>
      </c>
    </row>
    <row r="17946">
      <c r="A17946" s="32" t="s">
        <v>16</v>
      </c>
      <c r="B17946" s="32" t="s">
        <v>70</v>
      </c>
      <c r="C17946" s="32" t="s">
        <v>71</v>
      </c>
      <c r="D17946" s="32">
        <v>9.99844588E9</v>
      </c>
      <c r="E17946" s="32">
        <v>5.707888105E9</v>
      </c>
      <c r="F17946" s="32">
        <v>3.208819354E9</v>
      </c>
      <c r="G17946" s="32">
        <v>6.006163949E9</v>
      </c>
      <c r="H17946" s="32">
        <v>220.76856367503973</v>
      </c>
      <c r="I17946" s="32">
        <v>8055.0</v>
      </c>
      <c r="J17946" s="32">
        <v>7460.0</v>
      </c>
      <c r="K17946" s="32">
        <v>9051.429980951858</v>
      </c>
      <c r="L17946" s="32">
        <v>41.0</v>
      </c>
      <c r="M17946" s="32" t="str">
        <f t="shared" si="1"/>
        <v>Shopee &gt; CPT</v>
      </c>
    </row>
    <row r="17947">
      <c r="A17947" s="32" t="s">
        <v>17</v>
      </c>
      <c r="B17947" s="32" t="s">
        <v>74</v>
      </c>
      <c r="C17947" s="32" t="s">
        <v>72</v>
      </c>
      <c r="D17947" s="32">
        <v>3.74155615E9</v>
      </c>
      <c r="E17947" s="32">
        <v>3.573048408E9</v>
      </c>
      <c r="F17947" s="32">
        <v>8.734059814E9</v>
      </c>
      <c r="G17947" s="32">
        <v>7.889568703E9</v>
      </c>
      <c r="H17947" s="32">
        <v>131.93503352579182</v>
      </c>
      <c r="I17947" s="32">
        <v>3209649.0</v>
      </c>
      <c r="J17947" s="32">
        <v>2866601.0</v>
      </c>
      <c r="K17947" s="32">
        <v>11214.476004521632</v>
      </c>
      <c r="L17947" s="32">
        <v>85.0</v>
      </c>
      <c r="M17947" s="32" t="str">
        <f t="shared" si="1"/>
        <v>Shopee &gt; CPT</v>
      </c>
    </row>
    <row r="17948">
      <c r="A17948" s="32" t="s">
        <v>15</v>
      </c>
      <c r="B17948" s="32" t="s">
        <v>70</v>
      </c>
      <c r="C17948" s="32" t="s">
        <v>69</v>
      </c>
      <c r="D17948" s="32">
        <v>8.639763585E9</v>
      </c>
      <c r="E17948" s="32">
        <v>1.645849234E9</v>
      </c>
      <c r="F17948" s="32">
        <v>5.521599505E9</v>
      </c>
      <c r="G17948" s="32">
        <v>4.673332185E9</v>
      </c>
      <c r="H17948" s="32">
        <v>337.8609318382128</v>
      </c>
      <c r="I17948" s="32">
        <v>460.0</v>
      </c>
      <c r="J17948" s="32">
        <v>545.0</v>
      </c>
      <c r="K17948" s="32">
        <v>67545.24430087</v>
      </c>
      <c r="L17948" s="32">
        <v>200.0</v>
      </c>
      <c r="M17948" s="32" t="str">
        <f t="shared" si="1"/>
        <v>Shopee &lt; CPT</v>
      </c>
    </row>
    <row r="17949">
      <c r="A17949" s="32" t="s">
        <v>18</v>
      </c>
      <c r="B17949" s="32" t="s">
        <v>74</v>
      </c>
      <c r="C17949" s="32" t="s">
        <v>69</v>
      </c>
      <c r="D17949" s="32">
        <v>4.49641172E9</v>
      </c>
      <c r="E17949" s="32">
        <v>2.3579063E8</v>
      </c>
      <c r="F17949" s="32">
        <v>7.98706021E9</v>
      </c>
      <c r="G17949" s="32">
        <v>9.068595442E9</v>
      </c>
      <c r="H17949" s="32">
        <v>16.73373116323111</v>
      </c>
      <c r="I17949" s="32">
        <v>259046.0</v>
      </c>
      <c r="J17949" s="32">
        <v>223030.0</v>
      </c>
      <c r="K17949" s="32">
        <v>2225.5817318562063</v>
      </c>
      <c r="L17949" s="32">
        <v>133.0</v>
      </c>
      <c r="M17949" s="32" t="str">
        <f t="shared" si="1"/>
        <v>Shopee &gt; CPT</v>
      </c>
    </row>
    <row r="17950">
      <c r="A17950" s="32" t="s">
        <v>18</v>
      </c>
      <c r="B17950" s="32" t="s">
        <v>70</v>
      </c>
      <c r="C17950" s="32" t="s">
        <v>71</v>
      </c>
      <c r="D17950" s="32">
        <v>3.299724595E9</v>
      </c>
      <c r="E17950" s="32">
        <v>6.124710529E9</v>
      </c>
      <c r="F17950" s="32">
        <v>1.984551958E9</v>
      </c>
      <c r="G17950" s="32">
        <v>6.510092085E9</v>
      </c>
      <c r="H17950" s="32">
        <v>155.0555031852663</v>
      </c>
      <c r="I17950" s="32">
        <v>2400336.0</v>
      </c>
      <c r="J17950" s="32">
        <v>1995278.0</v>
      </c>
      <c r="K17950" s="32">
        <v>9923.549239365653</v>
      </c>
      <c r="L17950" s="32">
        <v>64.0</v>
      </c>
      <c r="M17950" s="32" t="str">
        <f t="shared" si="1"/>
        <v>Shopee &gt; CPT</v>
      </c>
    </row>
    <row r="17951">
      <c r="A17951" s="32" t="s">
        <v>17</v>
      </c>
      <c r="B17951" s="32" t="s">
        <v>73</v>
      </c>
      <c r="C17951" s="32" t="s">
        <v>71</v>
      </c>
      <c r="D17951" s="32">
        <v>6.414050047E9</v>
      </c>
      <c r="E17951" s="32">
        <v>8.00837088E8</v>
      </c>
      <c r="F17951" s="32">
        <v>2.579477856E9</v>
      </c>
      <c r="G17951" s="32">
        <v>2.58534084E8</v>
      </c>
      <c r="H17951" s="32">
        <v>123.07208269644113</v>
      </c>
      <c r="I17951" s="32">
        <v>2994036.0</v>
      </c>
      <c r="J17951" s="32">
        <v>2609941.0</v>
      </c>
      <c r="K17951" s="32">
        <v>615.3603946151475</v>
      </c>
      <c r="L17951" s="32">
        <v>5.0</v>
      </c>
      <c r="M17951" s="32" t="str">
        <f t="shared" si="1"/>
        <v>Shopee &gt; CPT</v>
      </c>
    </row>
    <row r="17952">
      <c r="A17952" s="32" t="s">
        <v>18</v>
      </c>
      <c r="B17952" s="32" t="s">
        <v>70</v>
      </c>
      <c r="C17952" s="32" t="s">
        <v>69</v>
      </c>
      <c r="D17952" s="32">
        <v>5.848282511E9</v>
      </c>
      <c r="E17952" s="32">
        <v>5.730693164E9</v>
      </c>
      <c r="F17952" s="32">
        <v>7.66036222E8</v>
      </c>
      <c r="G17952" s="32">
        <v>5.67321313E9</v>
      </c>
      <c r="H17952" s="32">
        <v>62.7215916588097</v>
      </c>
      <c r="I17952" s="32">
        <v>970961.0</v>
      </c>
      <c r="J17952" s="32">
        <v>798600.0</v>
      </c>
      <c r="K17952" s="32">
        <v>3010.6345402280285</v>
      </c>
      <c r="L17952" s="32">
        <v>48.0</v>
      </c>
      <c r="M17952" s="32" t="str">
        <f t="shared" si="1"/>
        <v>Shopee &gt; CPT</v>
      </c>
    </row>
    <row r="17953">
      <c r="A17953" s="32" t="s">
        <v>15</v>
      </c>
      <c r="B17953" s="32" t="s">
        <v>73</v>
      </c>
      <c r="C17953" s="32" t="s">
        <v>71</v>
      </c>
      <c r="D17953" s="32">
        <v>9.62770609E9</v>
      </c>
      <c r="E17953" s="32">
        <v>6.826550808E9</v>
      </c>
      <c r="F17953" s="32">
        <v>3.191198748E9</v>
      </c>
      <c r="G17953" s="32">
        <v>2.59204144E8</v>
      </c>
      <c r="H17953" s="32">
        <v>321.4647339062993</v>
      </c>
      <c r="I17953" s="32">
        <v>437.0</v>
      </c>
      <c r="J17953" s="32">
        <v>505.0</v>
      </c>
      <c r="K17953" s="32">
        <v>641.6798208582651</v>
      </c>
      <c r="L17953" s="32">
        <v>2.0</v>
      </c>
      <c r="M17953" s="32" t="str">
        <f t="shared" si="1"/>
        <v>Shopee &lt; CPT</v>
      </c>
    </row>
    <row r="17954">
      <c r="A17954" s="32" t="s">
        <v>19</v>
      </c>
      <c r="B17954" s="32" t="s">
        <v>68</v>
      </c>
      <c r="C17954" s="32" t="s">
        <v>72</v>
      </c>
      <c r="D17954" s="32">
        <v>5.716652938E9</v>
      </c>
      <c r="E17954" s="32">
        <v>6.72525409E8</v>
      </c>
      <c r="F17954" s="32">
        <v>7.138093367E9</v>
      </c>
      <c r="G17954" s="32">
        <v>5.99183798E8</v>
      </c>
      <c r="H17954" s="32">
        <v>87.03843857064368</v>
      </c>
      <c r="I17954" s="32">
        <v>4924.0</v>
      </c>
      <c r="J17954" s="32">
        <v>4067.0</v>
      </c>
      <c r="K17954" s="32">
        <v>6787.643150007069</v>
      </c>
      <c r="L17954" s="32">
        <v>78.0</v>
      </c>
      <c r="M17954" s="32" t="str">
        <f t="shared" si="1"/>
        <v>Shopee &gt; CPT</v>
      </c>
    </row>
    <row r="17955">
      <c r="A17955" s="32" t="s">
        <v>18</v>
      </c>
      <c r="B17955" s="32" t="s">
        <v>68</v>
      </c>
      <c r="C17955" s="32" t="s">
        <v>69</v>
      </c>
      <c r="D17955" s="32">
        <v>8.460473629E9</v>
      </c>
      <c r="E17955" s="32">
        <v>5.139645191E9</v>
      </c>
      <c r="F17955" s="32">
        <v>4.633451402E9</v>
      </c>
      <c r="G17955" s="32">
        <v>9.47208197E9</v>
      </c>
      <c r="H17955" s="32">
        <v>22.019107741195466</v>
      </c>
      <c r="I17955" s="32">
        <v>340866.0</v>
      </c>
      <c r="J17955" s="32">
        <v>380470.0</v>
      </c>
      <c r="K17955" s="32">
        <v>3016.6107037886377</v>
      </c>
      <c r="L17955" s="32">
        <v>137.0</v>
      </c>
      <c r="M17955" s="32" t="str">
        <f t="shared" si="1"/>
        <v>Shopee &lt; CPT</v>
      </c>
    </row>
    <row r="17956">
      <c r="A17956" s="32" t="s">
        <v>20</v>
      </c>
      <c r="B17956" s="32" t="s">
        <v>70</v>
      </c>
      <c r="C17956" s="32" t="s">
        <v>71</v>
      </c>
      <c r="D17956" s="32">
        <v>9.969465616E9</v>
      </c>
      <c r="E17956" s="32">
        <v>3.410668772E9</v>
      </c>
      <c r="F17956" s="32">
        <v>4.48380771E9</v>
      </c>
      <c r="G17956" s="32">
        <v>8.83465428E8</v>
      </c>
      <c r="H17956" s="32">
        <v>469.7615564588684</v>
      </c>
      <c r="I17956" s="32">
        <v>2201.0</v>
      </c>
      <c r="J17956" s="32">
        <v>2137.0</v>
      </c>
      <c r="K17956" s="32">
        <v>89228.1431695738</v>
      </c>
      <c r="L17956" s="32">
        <v>190.0</v>
      </c>
      <c r="M17956" s="32" t="str">
        <f t="shared" si="1"/>
        <v>Shopee &gt; CPT</v>
      </c>
    </row>
    <row r="17957">
      <c r="A17957" s="32" t="s">
        <v>18</v>
      </c>
      <c r="B17957" s="32" t="s">
        <v>68</v>
      </c>
      <c r="C17957" s="32" t="s">
        <v>72</v>
      </c>
      <c r="D17957" s="32">
        <v>1.347476696E9</v>
      </c>
      <c r="E17957" s="32">
        <v>5.642391118E9</v>
      </c>
      <c r="F17957" s="32">
        <v>3.419290004E9</v>
      </c>
      <c r="G17957" s="32">
        <v>6.842362555E9</v>
      </c>
      <c r="H17957" s="32">
        <v>436.9359551688088</v>
      </c>
      <c r="I17957" s="32">
        <v>6763987.0</v>
      </c>
      <c r="J17957" s="32">
        <v>7713668.0</v>
      </c>
      <c r="K17957" s="32">
        <v>86513.31843286715</v>
      </c>
      <c r="L17957" s="32">
        <v>198.0</v>
      </c>
      <c r="M17957" s="32" t="str">
        <f t="shared" si="1"/>
        <v>Shopee &lt; CPT</v>
      </c>
    </row>
    <row r="17958">
      <c r="A17958" s="32" t="s">
        <v>20</v>
      </c>
      <c r="B17958" s="32" t="s">
        <v>74</v>
      </c>
      <c r="C17958" s="32" t="s">
        <v>71</v>
      </c>
      <c r="D17958" s="32">
        <v>7.745507523E9</v>
      </c>
      <c r="E17958" s="32">
        <v>1.251301305E9</v>
      </c>
      <c r="F17958" s="32">
        <v>9.306008607E9</v>
      </c>
      <c r="G17958" s="32">
        <v>9.574285213E9</v>
      </c>
      <c r="H17958" s="32">
        <v>249.99011041235931</v>
      </c>
      <c r="I17958" s="32">
        <v>1171.0</v>
      </c>
      <c r="J17958" s="32">
        <v>1337.0</v>
      </c>
      <c r="K17958" s="32">
        <v>2498.533098629114</v>
      </c>
      <c r="L17958" s="32">
        <v>10.0</v>
      </c>
      <c r="M17958" s="32" t="str">
        <f t="shared" si="1"/>
        <v>Shopee &lt; CPT</v>
      </c>
    </row>
    <row r="17959">
      <c r="A17959" s="32" t="s">
        <v>16</v>
      </c>
      <c r="B17959" s="32" t="s">
        <v>70</v>
      </c>
      <c r="C17959" s="32" t="s">
        <v>72</v>
      </c>
      <c r="D17959" s="32">
        <v>2.4018603E8</v>
      </c>
      <c r="E17959" s="32">
        <v>4.88281057E9</v>
      </c>
      <c r="F17959" s="32">
        <v>1.087442644E9</v>
      </c>
      <c r="G17959" s="32">
        <v>1.235298971E9</v>
      </c>
      <c r="H17959" s="32">
        <v>55.252560539973224</v>
      </c>
      <c r="I17959" s="32">
        <v>2015.0</v>
      </c>
      <c r="J17959" s="32">
        <v>2147.0</v>
      </c>
      <c r="K17959" s="32">
        <v>2816.5211790662297</v>
      </c>
      <c r="L17959" s="32">
        <v>51.0</v>
      </c>
      <c r="M17959" s="32" t="str">
        <f t="shared" si="1"/>
        <v>Shopee &lt; CPT</v>
      </c>
    </row>
    <row r="17960">
      <c r="A17960" s="32" t="s">
        <v>18</v>
      </c>
      <c r="B17960" s="32" t="s">
        <v>73</v>
      </c>
      <c r="C17960" s="32" t="s">
        <v>69</v>
      </c>
      <c r="D17960" s="32">
        <v>9.305201298E9</v>
      </c>
      <c r="E17960" s="32">
        <v>4.487328947E9</v>
      </c>
      <c r="F17960" s="32">
        <v>8.635661623E9</v>
      </c>
      <c r="G17960" s="32">
        <v>5.003637245E9</v>
      </c>
      <c r="H17960" s="32">
        <v>1.4745337659815536</v>
      </c>
      <c r="I17960" s="32">
        <v>22826.0</v>
      </c>
      <c r="J17960" s="32">
        <v>27027.0</v>
      </c>
      <c r="K17960" s="32">
        <v>283.1040341074255</v>
      </c>
      <c r="L17960" s="32">
        <v>192.0</v>
      </c>
      <c r="M17960" s="32" t="str">
        <f t="shared" si="1"/>
        <v>Shopee &lt; CPT</v>
      </c>
    </row>
    <row r="17961">
      <c r="A17961" s="32" t="s">
        <v>16</v>
      </c>
      <c r="B17961" s="32" t="s">
        <v>70</v>
      </c>
      <c r="C17961" s="32" t="s">
        <v>75</v>
      </c>
      <c r="D17961" s="32">
        <v>9.147701917E9</v>
      </c>
      <c r="E17961" s="32">
        <v>7.142878668E9</v>
      </c>
      <c r="F17961" s="32">
        <v>9.893073943E9</v>
      </c>
      <c r="G17961" s="32">
        <v>9.161561863E9</v>
      </c>
      <c r="H17961" s="32">
        <v>14.34311623926559</v>
      </c>
      <c r="I17961" s="32">
        <v>523.0</v>
      </c>
      <c r="J17961" s="32">
        <v>522.0</v>
      </c>
      <c r="K17961" s="32">
        <v>172.00882518191662</v>
      </c>
      <c r="L17961" s="32">
        <v>12.0</v>
      </c>
      <c r="M17961" s="32" t="str">
        <f t="shared" si="1"/>
        <v>Shopee &gt; CPT</v>
      </c>
    </row>
    <row r="17962">
      <c r="A17962" s="32" t="s">
        <v>19</v>
      </c>
      <c r="B17962" s="32" t="s">
        <v>68</v>
      </c>
      <c r="C17962" s="32" t="s">
        <v>71</v>
      </c>
      <c r="D17962" s="32">
        <v>4.780025342E9</v>
      </c>
      <c r="E17962" s="32">
        <v>2.216373303E9</v>
      </c>
      <c r="F17962" s="32">
        <v>9.957554962E9</v>
      </c>
      <c r="G17962" s="32">
        <v>9.942905587E9</v>
      </c>
      <c r="H17962" s="32">
        <v>21.470852089574684</v>
      </c>
      <c r="I17962" s="32">
        <v>1214.0</v>
      </c>
      <c r="J17962" s="32">
        <v>1095.0</v>
      </c>
      <c r="K17962" s="32">
        <v>3540.0466562986003</v>
      </c>
      <c r="L17962" s="32">
        <v>165.0</v>
      </c>
      <c r="M17962" s="32" t="str">
        <f t="shared" si="1"/>
        <v>Shopee &gt; CPT</v>
      </c>
    </row>
    <row r="17963">
      <c r="A17963" s="32" t="s">
        <v>17</v>
      </c>
      <c r="B17963" s="32" t="s">
        <v>70</v>
      </c>
      <c r="C17963" s="32" t="s">
        <v>71</v>
      </c>
      <c r="D17963" s="32">
        <v>5.543500639E9</v>
      </c>
      <c r="E17963" s="32">
        <v>4.356522107E9</v>
      </c>
      <c r="F17963" s="32">
        <v>9.269366985E9</v>
      </c>
      <c r="G17963" s="32">
        <v>7.302498711E9</v>
      </c>
      <c r="H17963" s="32">
        <v>1.0821905063680033</v>
      </c>
      <c r="I17963" s="32">
        <v>26326.0</v>
      </c>
      <c r="J17963" s="32">
        <v>23736.0</v>
      </c>
      <c r="K17963" s="32">
        <v>212.10136676600553</v>
      </c>
      <c r="L17963" s="32">
        <v>196.0</v>
      </c>
      <c r="M17963" s="32" t="str">
        <f t="shared" si="1"/>
        <v>Shopee &gt; CPT</v>
      </c>
    </row>
    <row r="17964">
      <c r="A17964" s="32" t="s">
        <v>17</v>
      </c>
      <c r="B17964" s="32" t="s">
        <v>68</v>
      </c>
      <c r="C17964" s="32" t="s">
        <v>69</v>
      </c>
      <c r="D17964" s="32">
        <v>4.06846068E9</v>
      </c>
      <c r="E17964" s="32">
        <v>6.75859941E9</v>
      </c>
      <c r="F17964" s="32">
        <v>5.058602187E9</v>
      </c>
      <c r="G17964" s="32">
        <v>4.684794079E9</v>
      </c>
      <c r="H17964" s="32">
        <v>251.12465130356722</v>
      </c>
      <c r="I17964" s="32">
        <v>6109234.0</v>
      </c>
      <c r="J17964" s="32">
        <v>6301088.0</v>
      </c>
      <c r="K17964" s="32">
        <v>11802.856767033192</v>
      </c>
      <c r="L17964" s="32">
        <v>47.0</v>
      </c>
      <c r="M17964" s="32" t="str">
        <f t="shared" si="1"/>
        <v>Shopee &lt; CPT</v>
      </c>
    </row>
    <row r="17965">
      <c r="A17965" s="32" t="s">
        <v>18</v>
      </c>
      <c r="B17965" s="32" t="s">
        <v>74</v>
      </c>
      <c r="C17965" s="32" t="s">
        <v>71</v>
      </c>
      <c r="D17965" s="32">
        <v>9.444821975E9</v>
      </c>
      <c r="E17965" s="32">
        <v>9.288600757E9</v>
      </c>
      <c r="F17965" s="32">
        <v>3.257234621E9</v>
      </c>
      <c r="G17965" s="32">
        <v>8.336115722E9</v>
      </c>
      <c r="H17965" s="32">
        <v>92.97613723338733</v>
      </c>
      <c r="I17965" s="32">
        <v>1439317.0</v>
      </c>
      <c r="J17965" s="32">
        <v>1662924.0</v>
      </c>
      <c r="K17965" s="32">
        <v>13109.63450792933</v>
      </c>
      <c r="L17965" s="32">
        <v>141.0</v>
      </c>
      <c r="M17965" s="32" t="str">
        <f t="shared" si="1"/>
        <v>Shopee &lt; CPT</v>
      </c>
    </row>
    <row r="17966">
      <c r="A17966" s="32" t="s">
        <v>20</v>
      </c>
      <c r="B17966" s="32" t="s">
        <v>68</v>
      </c>
      <c r="C17966" s="32" t="s">
        <v>69</v>
      </c>
      <c r="D17966" s="32">
        <v>4.01042322E9</v>
      </c>
      <c r="E17966" s="32">
        <v>7.77979696E8</v>
      </c>
      <c r="F17966" s="32">
        <v>8.624755599E9</v>
      </c>
      <c r="G17966" s="32">
        <v>3.728396951E9</v>
      </c>
      <c r="H17966" s="32">
        <v>151.92287599843374</v>
      </c>
      <c r="I17966" s="32">
        <v>712.0</v>
      </c>
      <c r="J17966" s="32">
        <v>649.0</v>
      </c>
      <c r="K17966" s="32">
        <v>8051.634928255187</v>
      </c>
      <c r="L17966" s="32">
        <v>53.0</v>
      </c>
      <c r="M17966" s="32" t="str">
        <f t="shared" si="1"/>
        <v>Shopee &gt; CPT</v>
      </c>
    </row>
    <row r="17967">
      <c r="A17967" s="32" t="s">
        <v>18</v>
      </c>
      <c r="B17967" s="32" t="s">
        <v>73</v>
      </c>
      <c r="C17967" s="32" t="s">
        <v>69</v>
      </c>
      <c r="D17967" s="32">
        <v>6.854393175E9</v>
      </c>
      <c r="E17967" s="32">
        <v>3.058771529E9</v>
      </c>
      <c r="F17967" s="32">
        <v>5.164499975E9</v>
      </c>
      <c r="G17967" s="32">
        <v>3.817772474E9</v>
      </c>
      <c r="H17967" s="32">
        <v>203.84131380013494</v>
      </c>
      <c r="I17967" s="32">
        <v>3155565.0</v>
      </c>
      <c r="J17967" s="32">
        <v>2652473.0</v>
      </c>
      <c r="K17967" s="32">
        <v>5096.032104906172</v>
      </c>
      <c r="L17967" s="32">
        <v>25.0</v>
      </c>
      <c r="M17967" s="32" t="str">
        <f t="shared" si="1"/>
        <v>Shopee &gt; CPT</v>
      </c>
    </row>
    <row r="17968">
      <c r="A17968" s="32" t="s">
        <v>18</v>
      </c>
      <c r="B17968" s="32" t="s">
        <v>68</v>
      </c>
      <c r="C17968" s="32" t="s">
        <v>71</v>
      </c>
      <c r="D17968" s="32">
        <v>5.874506058E9</v>
      </c>
      <c r="E17968" s="32">
        <v>7.02968409E8</v>
      </c>
      <c r="F17968" s="32">
        <v>3.061816837E9</v>
      </c>
      <c r="G17968" s="32">
        <v>5.472824992E9</v>
      </c>
      <c r="H17968" s="32">
        <v>443.06311012570677</v>
      </c>
      <c r="I17968" s="32">
        <v>6858838.0</v>
      </c>
      <c r="J17968" s="32">
        <v>7896273.0</v>
      </c>
      <c r="K17968" s="32">
        <v>60256.578792674656</v>
      </c>
      <c r="L17968" s="32">
        <v>136.0</v>
      </c>
      <c r="M17968" s="32" t="str">
        <f t="shared" si="1"/>
        <v>Shopee &lt; CPT</v>
      </c>
    </row>
    <row r="17969">
      <c r="A17969" s="32" t="s">
        <v>15</v>
      </c>
      <c r="B17969" s="32" t="s">
        <v>74</v>
      </c>
      <c r="C17969" s="32" t="s">
        <v>69</v>
      </c>
      <c r="D17969" s="32">
        <v>9.020608998E9</v>
      </c>
      <c r="E17969" s="32">
        <v>5.282130767E9</v>
      </c>
      <c r="F17969" s="32">
        <v>6.099378318E9</v>
      </c>
      <c r="G17969" s="32">
        <v>4.546727333E9</v>
      </c>
      <c r="H17969" s="32">
        <v>119.37874253172419</v>
      </c>
      <c r="I17969" s="32">
        <v>162.0</v>
      </c>
      <c r="J17969" s="32">
        <v>176.0</v>
      </c>
      <c r="K17969" s="32">
        <v>16056.679270217686</v>
      </c>
      <c r="L17969" s="32">
        <v>135.0</v>
      </c>
      <c r="M17969" s="32" t="str">
        <f t="shared" si="1"/>
        <v>Shopee &lt; CPT</v>
      </c>
    </row>
    <row r="17970">
      <c r="A17970" s="32" t="s">
        <v>20</v>
      </c>
      <c r="B17970" s="32" t="s">
        <v>70</v>
      </c>
      <c r="C17970" s="32" t="s">
        <v>71</v>
      </c>
      <c r="D17970" s="32">
        <v>8.717866357E9</v>
      </c>
      <c r="E17970" s="32">
        <v>6.051663385E9</v>
      </c>
      <c r="F17970" s="32">
        <v>3.020322689E9</v>
      </c>
      <c r="G17970" s="32">
        <v>8.880653807E9</v>
      </c>
      <c r="H17970" s="32">
        <v>30.663922820147434</v>
      </c>
      <c r="I17970" s="32">
        <v>143.0</v>
      </c>
      <c r="J17970" s="32">
        <v>123.0</v>
      </c>
      <c r="K17970" s="32">
        <v>4058.035952419054</v>
      </c>
      <c r="L17970" s="32">
        <v>133.0</v>
      </c>
      <c r="M17970" s="32" t="str">
        <f t="shared" si="1"/>
        <v>Shopee &gt; CPT</v>
      </c>
    </row>
    <row r="17971">
      <c r="A17971" s="32" t="s">
        <v>16</v>
      </c>
      <c r="B17971" s="32" t="s">
        <v>73</v>
      </c>
      <c r="C17971" s="32" t="s">
        <v>69</v>
      </c>
      <c r="D17971" s="32">
        <v>9.483953183E9</v>
      </c>
      <c r="E17971" s="32">
        <v>9.355011067E9</v>
      </c>
      <c r="F17971" s="32">
        <v>7.056124179E9</v>
      </c>
      <c r="G17971" s="32">
        <v>2.02692206E8</v>
      </c>
      <c r="H17971" s="32">
        <v>293.6382498712223</v>
      </c>
      <c r="I17971" s="32">
        <v>10713.0</v>
      </c>
      <c r="J17971" s="32">
        <v>10869.0</v>
      </c>
      <c r="K17971" s="32">
        <v>39344.469872418566</v>
      </c>
      <c r="L17971" s="32">
        <v>134.0</v>
      </c>
      <c r="M17971" s="32" t="str">
        <f t="shared" si="1"/>
        <v>Shopee &lt; CPT</v>
      </c>
    </row>
    <row r="17972">
      <c r="A17972" s="32" t="s">
        <v>16</v>
      </c>
      <c r="B17972" s="32" t="s">
        <v>73</v>
      </c>
      <c r="C17972" s="32" t="s">
        <v>69</v>
      </c>
      <c r="D17972" s="32">
        <v>7.766735663E9</v>
      </c>
      <c r="E17972" s="32">
        <v>7.778684011E9</v>
      </c>
      <c r="F17972" s="32">
        <v>6.123374003E9</v>
      </c>
      <c r="G17972" s="32">
        <v>6.910672138E9</v>
      </c>
      <c r="H17972" s="32">
        <v>196.9949867659162</v>
      </c>
      <c r="I17972" s="32">
        <v>7187.0</v>
      </c>
      <c r="J17972" s="32">
        <v>7610.0</v>
      </c>
      <c r="K17972" s="32">
        <v>37622.60013977772</v>
      </c>
      <c r="L17972" s="32">
        <v>191.0</v>
      </c>
      <c r="M17972" s="32" t="str">
        <f t="shared" si="1"/>
        <v>Shopee &lt; CPT</v>
      </c>
    </row>
    <row r="17973">
      <c r="A17973" s="32" t="s">
        <v>20</v>
      </c>
      <c r="B17973" s="32" t="s">
        <v>68</v>
      </c>
      <c r="C17973" s="32" t="s">
        <v>71</v>
      </c>
      <c r="D17973" s="32">
        <v>3.276928634E9</v>
      </c>
      <c r="E17973" s="32">
        <v>5.303717352E9</v>
      </c>
      <c r="F17973" s="32">
        <v>9.024593947E9</v>
      </c>
      <c r="G17973" s="32">
        <v>8.848706758E9</v>
      </c>
      <c r="H17973" s="32">
        <v>108.66169280068524</v>
      </c>
      <c r="I17973" s="32">
        <v>509.0</v>
      </c>
      <c r="J17973" s="32">
        <v>488.0</v>
      </c>
      <c r="K17973" s="32">
        <v>7819.491118578973</v>
      </c>
      <c r="L17973" s="32">
        <v>72.0</v>
      </c>
      <c r="M17973" s="32" t="str">
        <f t="shared" si="1"/>
        <v>Shopee &gt; CPT</v>
      </c>
    </row>
    <row r="17974">
      <c r="A17974" s="32" t="s">
        <v>18</v>
      </c>
      <c r="B17974" s="32" t="s">
        <v>70</v>
      </c>
      <c r="C17974" s="32" t="s">
        <v>71</v>
      </c>
      <c r="D17974" s="32">
        <v>1.587005409E9</v>
      </c>
      <c r="E17974" s="32">
        <v>4.043779904E9</v>
      </c>
      <c r="F17974" s="32">
        <v>2.118198248E9</v>
      </c>
      <c r="G17974" s="32">
        <v>8.76281235E8</v>
      </c>
      <c r="H17974" s="32">
        <v>37.421231817105834</v>
      </c>
      <c r="I17974" s="32">
        <v>579299.0</v>
      </c>
      <c r="J17974" s="32">
        <v>604501.0</v>
      </c>
      <c r="K17974" s="32">
        <v>4527.9660863667195</v>
      </c>
      <c r="L17974" s="32">
        <v>121.0</v>
      </c>
      <c r="M17974" s="32" t="str">
        <f t="shared" si="1"/>
        <v>Shopee &lt; CPT</v>
      </c>
    </row>
    <row r="17975">
      <c r="A17975" s="32" t="s">
        <v>19</v>
      </c>
      <c r="B17975" s="32" t="s">
        <v>70</v>
      </c>
      <c r="C17975" s="32" t="s">
        <v>75</v>
      </c>
      <c r="D17975" s="32">
        <v>8.85589372E9</v>
      </c>
      <c r="E17975" s="32">
        <v>1.232038411E9</v>
      </c>
      <c r="F17975" s="32">
        <v>4.542810042E9</v>
      </c>
      <c r="G17975" s="32">
        <v>7.982338354E9</v>
      </c>
      <c r="H17975" s="32">
        <v>122.1502874517869</v>
      </c>
      <c r="I17975" s="32">
        <v>6911.0</v>
      </c>
      <c r="J17975" s="32">
        <v>5756.0</v>
      </c>
      <c r="K17975" s="32">
        <v>17709.864979499504</v>
      </c>
      <c r="L17975" s="32">
        <v>145.0</v>
      </c>
      <c r="M17975" s="32" t="str">
        <f t="shared" si="1"/>
        <v>Shopee &gt; CPT</v>
      </c>
    </row>
    <row r="17976">
      <c r="A17976" s="32" t="s">
        <v>18</v>
      </c>
      <c r="B17976" s="32" t="s">
        <v>73</v>
      </c>
      <c r="C17976" s="32" t="s">
        <v>72</v>
      </c>
      <c r="D17976" s="32">
        <v>4.471077813E9</v>
      </c>
      <c r="E17976" s="32">
        <v>8.904425379E9</v>
      </c>
      <c r="F17976" s="32">
        <v>7.318124754E9</v>
      </c>
      <c r="G17976" s="32">
        <v>3.27903297E9</v>
      </c>
      <c r="H17976" s="32">
        <v>3.3180047351940725</v>
      </c>
      <c r="I17976" s="32">
        <v>51364.0</v>
      </c>
      <c r="J17976" s="32">
        <v>45100.0</v>
      </c>
      <c r="K17976" s="32">
        <v>474.4712380091082</v>
      </c>
      <c r="L17976" s="32">
        <v>143.0</v>
      </c>
      <c r="M17976" s="32" t="str">
        <f t="shared" si="1"/>
        <v>Shopee &gt; CPT</v>
      </c>
    </row>
    <row r="17977">
      <c r="A17977" s="32" t="s">
        <v>16</v>
      </c>
      <c r="B17977" s="32" t="s">
        <v>74</v>
      </c>
      <c r="C17977" s="32" t="s">
        <v>69</v>
      </c>
      <c r="D17977" s="32">
        <v>3.5710531E9</v>
      </c>
      <c r="E17977" s="32">
        <v>1.877010031E9</v>
      </c>
      <c r="F17977" s="32">
        <v>5.386222108E9</v>
      </c>
      <c r="G17977" s="32">
        <v>1.522177564E9</v>
      </c>
      <c r="H17977" s="32">
        <v>298.1580778728026</v>
      </c>
      <c r="I17977" s="32">
        <v>10878.0</v>
      </c>
      <c r="J17977" s="32">
        <v>12715.0</v>
      </c>
      <c r="K17977" s="32">
        <v>11329.231359543941</v>
      </c>
      <c r="L17977" s="32">
        <v>38.0</v>
      </c>
      <c r="M17977" s="32" t="str">
        <f t="shared" si="1"/>
        <v>Shopee &lt; CPT</v>
      </c>
    </row>
    <row r="17978">
      <c r="A17978" s="32" t="s">
        <v>18</v>
      </c>
      <c r="B17978" s="32" t="s">
        <v>68</v>
      </c>
      <c r="C17978" s="32" t="s">
        <v>75</v>
      </c>
      <c r="D17978" s="32">
        <v>7.692404634E9</v>
      </c>
      <c r="E17978" s="32">
        <v>6.686430706E9</v>
      </c>
      <c r="F17978" s="32">
        <v>8.023435106E9</v>
      </c>
      <c r="G17978" s="32">
        <v>5.395015518E9</v>
      </c>
      <c r="H17978" s="32">
        <v>191.0974916235556</v>
      </c>
      <c r="I17978" s="32">
        <v>2958284.0</v>
      </c>
      <c r="J17978" s="32">
        <v>2805310.0</v>
      </c>
      <c r="K17978" s="32">
        <v>8981.579923129098</v>
      </c>
      <c r="L17978" s="32">
        <v>47.0</v>
      </c>
      <c r="M17978" s="32" t="str">
        <f t="shared" si="1"/>
        <v>Shopee &gt; CPT</v>
      </c>
    </row>
    <row r="17979">
      <c r="A17979" s="32" t="s">
        <v>20</v>
      </c>
      <c r="B17979" s="32" t="s">
        <v>74</v>
      </c>
      <c r="C17979" s="32" t="s">
        <v>71</v>
      </c>
      <c r="D17979" s="32">
        <v>8.711753096E9</v>
      </c>
      <c r="E17979" s="32">
        <v>8.769840829E9</v>
      </c>
      <c r="F17979" s="32">
        <v>1.144305797E9</v>
      </c>
      <c r="G17979" s="32">
        <v>7.817782032E9</v>
      </c>
      <c r="H17979" s="32">
        <v>48.07680929370536</v>
      </c>
      <c r="I17979" s="32">
        <v>225.0</v>
      </c>
      <c r="J17979" s="32">
        <v>260.0</v>
      </c>
      <c r="K17979" s="32">
        <v>2160.3456553048486</v>
      </c>
      <c r="L17979" s="32">
        <v>45.0</v>
      </c>
      <c r="M17979" s="32" t="str">
        <f t="shared" si="1"/>
        <v>Shopee &lt; CPT</v>
      </c>
    </row>
    <row r="17980">
      <c r="A17980" s="32" t="s">
        <v>18</v>
      </c>
      <c r="B17980" s="32" t="s">
        <v>70</v>
      </c>
      <c r="C17980" s="32" t="s">
        <v>75</v>
      </c>
      <c r="D17980" s="32">
        <v>3.63729632E9</v>
      </c>
      <c r="E17980" s="32">
        <v>1.299246109E9</v>
      </c>
      <c r="F17980" s="32">
        <v>8.390440434E9</v>
      </c>
      <c r="G17980" s="32">
        <v>4.535171343E9</v>
      </c>
      <c r="H17980" s="32">
        <v>272.5670272346748</v>
      </c>
      <c r="I17980" s="32">
        <v>4219473.0</v>
      </c>
      <c r="J17980" s="32">
        <v>4978686.0</v>
      </c>
      <c r="K17980" s="32">
        <v>25076.161364297022</v>
      </c>
      <c r="L17980" s="32">
        <v>92.0</v>
      </c>
      <c r="M17980" s="32" t="str">
        <f t="shared" si="1"/>
        <v>Shopee &lt; CPT</v>
      </c>
    </row>
    <row r="17981">
      <c r="A17981" s="32" t="s">
        <v>20</v>
      </c>
      <c r="B17981" s="32" t="s">
        <v>68</v>
      </c>
      <c r="C17981" s="32" t="s">
        <v>75</v>
      </c>
      <c r="D17981" s="32">
        <v>4.665769472E9</v>
      </c>
      <c r="E17981" s="32">
        <v>2.689591343E9</v>
      </c>
      <c r="F17981" s="32">
        <v>9.510778715E9</v>
      </c>
      <c r="G17981" s="32">
        <v>8.376815039E9</v>
      </c>
      <c r="H17981" s="32">
        <v>39.847197474640595</v>
      </c>
      <c r="I17981" s="32">
        <v>186.0</v>
      </c>
      <c r="J17981" s="32">
        <v>154.0</v>
      </c>
      <c r="K17981" s="32">
        <v>7222.915666506642</v>
      </c>
      <c r="L17981" s="32">
        <v>182.0</v>
      </c>
      <c r="M17981" s="32" t="str">
        <f t="shared" si="1"/>
        <v>Shopee &gt; CPT</v>
      </c>
    </row>
    <row r="17982">
      <c r="A17982" s="32" t="s">
        <v>17</v>
      </c>
      <c r="B17982" s="32" t="s">
        <v>70</v>
      </c>
      <c r="C17982" s="32" t="s">
        <v>72</v>
      </c>
      <c r="D17982" s="32">
        <v>3.41038583E9</v>
      </c>
      <c r="E17982" s="32">
        <v>7.928718289E9</v>
      </c>
      <c r="F17982" s="32">
        <v>9.772590171E9</v>
      </c>
      <c r="G17982" s="32">
        <v>9.820500634E9</v>
      </c>
      <c r="H17982" s="32">
        <v>473.8167204423309</v>
      </c>
      <c r="I17982" s="32">
        <v>1.1526776E7</v>
      </c>
      <c r="J17982" s="32">
        <v>1.1330134E7</v>
      </c>
      <c r="K17982" s="32">
        <v>92394.25834960437</v>
      </c>
      <c r="L17982" s="32">
        <v>195.0</v>
      </c>
      <c r="M17982" s="32" t="str">
        <f t="shared" si="1"/>
        <v>Shopee &gt; CPT</v>
      </c>
    </row>
    <row r="17983">
      <c r="A17983" s="32" t="s">
        <v>18</v>
      </c>
      <c r="B17983" s="32" t="s">
        <v>74</v>
      </c>
      <c r="C17983" s="32" t="s">
        <v>72</v>
      </c>
      <c r="D17983" s="32">
        <v>5.52261152E8</v>
      </c>
      <c r="E17983" s="32">
        <v>1.711831155E9</v>
      </c>
      <c r="F17983" s="32">
        <v>1.725590526E9</v>
      </c>
      <c r="G17983" s="32">
        <v>3.45260093E9</v>
      </c>
      <c r="H17983" s="32">
        <v>406.8566255391173</v>
      </c>
      <c r="I17983" s="32">
        <v>6298343.0</v>
      </c>
      <c r="J17983" s="32">
        <v>7399656.0</v>
      </c>
      <c r="K17983" s="32">
        <v>63469.623590969284</v>
      </c>
      <c r="L17983" s="32">
        <v>156.0</v>
      </c>
      <c r="M17983" s="32" t="str">
        <f t="shared" si="1"/>
        <v>Shopee &lt; CPT</v>
      </c>
    </row>
    <row r="17984">
      <c r="A17984" s="32" t="s">
        <v>15</v>
      </c>
      <c r="B17984" s="32" t="s">
        <v>68</v>
      </c>
      <c r="C17984" s="32" t="s">
        <v>71</v>
      </c>
      <c r="D17984" s="32">
        <v>1.452517151E9</v>
      </c>
      <c r="E17984" s="32">
        <v>2.533408984E9</v>
      </c>
      <c r="F17984" s="32">
        <v>9.231130429E9</v>
      </c>
      <c r="G17984" s="32">
        <v>3.152043839E9</v>
      </c>
      <c r="H17984" s="32">
        <v>180.0450986906039</v>
      </c>
      <c r="I17984" s="32">
        <v>245.0</v>
      </c>
      <c r="J17984" s="32">
        <v>233.0</v>
      </c>
      <c r="K17984" s="32">
        <v>4496.898058074226</v>
      </c>
      <c r="L17984" s="32">
        <v>25.0</v>
      </c>
      <c r="M17984" s="32" t="str">
        <f t="shared" si="1"/>
        <v>Shopee &gt; CPT</v>
      </c>
    </row>
    <row r="17985">
      <c r="A17985" s="32" t="s">
        <v>16</v>
      </c>
      <c r="B17985" s="32" t="s">
        <v>70</v>
      </c>
      <c r="C17985" s="32" t="s">
        <v>69</v>
      </c>
      <c r="D17985" s="32">
        <v>4.158599163E9</v>
      </c>
      <c r="E17985" s="32">
        <v>4.45033768E8</v>
      </c>
      <c r="F17985" s="32">
        <v>2.053818057E9</v>
      </c>
      <c r="G17985" s="32">
        <v>1.399359211E9</v>
      </c>
      <c r="H17985" s="32">
        <v>47.138132374950224</v>
      </c>
      <c r="I17985" s="32">
        <v>1719.0</v>
      </c>
      <c r="J17985" s="32">
        <v>1704.0</v>
      </c>
      <c r="K17985" s="32">
        <v>2591.2323736176395</v>
      </c>
      <c r="L17985" s="32">
        <v>55.0</v>
      </c>
      <c r="M17985" s="32" t="str">
        <f t="shared" si="1"/>
        <v>Shopee &gt; CPT</v>
      </c>
    </row>
    <row r="17986">
      <c r="A17986" s="32" t="s">
        <v>20</v>
      </c>
      <c r="B17986" s="32" t="s">
        <v>74</v>
      </c>
      <c r="C17986" s="32" t="s">
        <v>69</v>
      </c>
      <c r="D17986" s="32">
        <v>9.666019316E9</v>
      </c>
      <c r="E17986" s="32">
        <v>8.846298638E9</v>
      </c>
      <c r="F17986" s="32">
        <v>1.082759313E9</v>
      </c>
      <c r="G17986" s="32">
        <v>8.237359825E9</v>
      </c>
      <c r="H17986" s="32">
        <v>7.8747663271727815</v>
      </c>
      <c r="I17986" s="32">
        <v>36.0</v>
      </c>
      <c r="J17986" s="32">
        <v>43.0</v>
      </c>
      <c r="K17986" s="32">
        <v>153.62457993278926</v>
      </c>
      <c r="L17986" s="32">
        <v>20.0</v>
      </c>
      <c r="M17986" s="32" t="str">
        <f t="shared" si="1"/>
        <v>Shopee &lt; CPT</v>
      </c>
    </row>
    <row r="17987">
      <c r="A17987" s="32" t="s">
        <v>18</v>
      </c>
      <c r="B17987" s="32" t="s">
        <v>68</v>
      </c>
      <c r="C17987" s="32" t="s">
        <v>71</v>
      </c>
      <c r="D17987" s="32">
        <v>6.242661434E9</v>
      </c>
      <c r="E17987" s="32">
        <v>7.97106865E8</v>
      </c>
      <c r="F17987" s="32">
        <v>3.048722135E9</v>
      </c>
      <c r="G17987" s="32">
        <v>3.282961517E9</v>
      </c>
      <c r="H17987" s="32">
        <v>21.470627997997436</v>
      </c>
      <c r="I17987" s="32">
        <v>332376.0</v>
      </c>
      <c r="J17987" s="32">
        <v>295635.0</v>
      </c>
      <c r="K17987" s="32">
        <v>3263.5348987435805</v>
      </c>
      <c r="L17987" s="32">
        <v>152.0</v>
      </c>
      <c r="M17987" s="32" t="str">
        <f t="shared" si="1"/>
        <v>Shopee &gt; CPT</v>
      </c>
    </row>
    <row r="17988">
      <c r="A17988" s="32" t="s">
        <v>17</v>
      </c>
      <c r="B17988" s="32" t="s">
        <v>68</v>
      </c>
      <c r="C17988" s="32" t="s">
        <v>72</v>
      </c>
      <c r="D17988" s="32">
        <v>2.01751664E8</v>
      </c>
      <c r="E17988" s="32">
        <v>3.78066846E8</v>
      </c>
      <c r="F17988" s="32">
        <v>2.926074686E9</v>
      </c>
      <c r="G17988" s="32">
        <v>7.765030981E9</v>
      </c>
      <c r="H17988" s="32">
        <v>78.2217111165397</v>
      </c>
      <c r="I17988" s="32">
        <v>1902938.0</v>
      </c>
      <c r="J17988" s="32">
        <v>1664847.0</v>
      </c>
      <c r="K17988" s="32">
        <v>8995.493577227417</v>
      </c>
      <c r="L17988" s="32">
        <v>115.0</v>
      </c>
      <c r="M17988" s="32" t="str">
        <f t="shared" si="1"/>
        <v>Shopee &gt; CPT</v>
      </c>
    </row>
    <row r="17989">
      <c r="A17989" s="32" t="s">
        <v>16</v>
      </c>
      <c r="B17989" s="32" t="s">
        <v>74</v>
      </c>
      <c r="C17989" s="32" t="s">
        <v>72</v>
      </c>
      <c r="D17989" s="32">
        <v>6.47028885E8</v>
      </c>
      <c r="E17989" s="32">
        <v>6.637659838E9</v>
      </c>
      <c r="F17989" s="32">
        <v>3.984841438E9</v>
      </c>
      <c r="G17989" s="32">
        <v>1.665350091E9</v>
      </c>
      <c r="H17989" s="32">
        <v>257.5124390036412</v>
      </c>
      <c r="I17989" s="32">
        <v>9395.0</v>
      </c>
      <c r="J17989" s="32">
        <v>9162.0</v>
      </c>
      <c r="K17989" s="32">
        <v>3347.4024639250138</v>
      </c>
      <c r="L17989" s="32">
        <v>13.0</v>
      </c>
      <c r="M17989" s="32" t="str">
        <f t="shared" si="1"/>
        <v>Shopee &gt; CPT</v>
      </c>
    </row>
    <row r="17990">
      <c r="A17990" s="32" t="s">
        <v>18</v>
      </c>
      <c r="B17990" s="32" t="s">
        <v>73</v>
      </c>
      <c r="C17990" s="32" t="s">
        <v>69</v>
      </c>
      <c r="D17990" s="32">
        <v>6.645693587E9</v>
      </c>
      <c r="E17990" s="32">
        <v>6.74878463E9</v>
      </c>
      <c r="F17990" s="32">
        <v>4.506832062E9</v>
      </c>
      <c r="G17990" s="32">
        <v>5.82824897E8</v>
      </c>
      <c r="H17990" s="32">
        <v>35.095827091373806</v>
      </c>
      <c r="I17990" s="32">
        <v>543300.0</v>
      </c>
      <c r="J17990" s="32">
        <v>535919.0</v>
      </c>
      <c r="K17990" s="32">
        <v>3790.342689189625</v>
      </c>
      <c r="L17990" s="32">
        <v>108.0</v>
      </c>
      <c r="M17990" s="32" t="str">
        <f t="shared" si="1"/>
        <v>Shopee &gt; CPT</v>
      </c>
    </row>
    <row r="17991">
      <c r="A17991" s="32" t="s">
        <v>16</v>
      </c>
      <c r="B17991" s="32" t="s">
        <v>73</v>
      </c>
      <c r="C17991" s="32" t="s">
        <v>69</v>
      </c>
      <c r="D17991" s="32">
        <v>6.383615744E9</v>
      </c>
      <c r="E17991" s="32">
        <v>3.364076059E9</v>
      </c>
      <c r="F17991" s="32">
        <v>6.904688449E9</v>
      </c>
      <c r="G17991" s="32">
        <v>3.825257761E9</v>
      </c>
      <c r="H17991" s="32">
        <v>15.821862409546565</v>
      </c>
      <c r="I17991" s="32">
        <v>577.0</v>
      </c>
      <c r="J17991" s="32">
        <v>651.0</v>
      </c>
      <c r="K17991" s="32">
        <v>2103.2710728625657</v>
      </c>
      <c r="L17991" s="32">
        <v>133.0</v>
      </c>
      <c r="M17991" s="32" t="str">
        <f t="shared" si="1"/>
        <v>Shopee &lt; CPT</v>
      </c>
    </row>
    <row r="17992">
      <c r="A17992" s="32" t="s">
        <v>17</v>
      </c>
      <c r="B17992" s="32" t="s">
        <v>68</v>
      </c>
      <c r="C17992" s="32" t="s">
        <v>75</v>
      </c>
      <c r="D17992" s="32">
        <v>1.102131955E9</v>
      </c>
      <c r="E17992" s="32">
        <v>5.840569199E9</v>
      </c>
      <c r="F17992" s="32">
        <v>6.5148215E9</v>
      </c>
      <c r="G17992" s="32">
        <v>3.801135725E9</v>
      </c>
      <c r="H17992" s="32">
        <v>10.908386235019986</v>
      </c>
      <c r="I17992" s="32">
        <v>265373.0</v>
      </c>
      <c r="J17992" s="32">
        <v>267030.0</v>
      </c>
      <c r="K17992" s="32">
        <v>1963.5038536635495</v>
      </c>
      <c r="L17992" s="32">
        <v>180.0</v>
      </c>
      <c r="M17992" s="32" t="str">
        <f t="shared" si="1"/>
        <v>Shopee &lt; CPT</v>
      </c>
    </row>
    <row r="17993">
      <c r="A17993" s="32" t="s">
        <v>20</v>
      </c>
      <c r="B17993" s="32" t="s">
        <v>70</v>
      </c>
      <c r="C17993" s="32" t="s">
        <v>75</v>
      </c>
      <c r="D17993" s="32">
        <v>6.341724199E9</v>
      </c>
      <c r="E17993" s="32">
        <v>5.018128465E9</v>
      </c>
      <c r="F17993" s="32">
        <v>7.623186409E9</v>
      </c>
      <c r="G17993" s="32">
        <v>5.32238501E8</v>
      </c>
      <c r="H17993" s="32">
        <v>211.44210342470566</v>
      </c>
      <c r="I17993" s="32">
        <v>990.0</v>
      </c>
      <c r="J17993" s="32">
        <v>985.0</v>
      </c>
      <c r="K17993" s="32">
        <v>33163.70619299088</v>
      </c>
      <c r="L17993" s="32">
        <v>157.0</v>
      </c>
      <c r="M17993" s="32" t="str">
        <f t="shared" si="1"/>
        <v>Shopee &gt; CPT</v>
      </c>
    </row>
    <row r="17994">
      <c r="A17994" s="32" t="s">
        <v>17</v>
      </c>
      <c r="B17994" s="32" t="s">
        <v>68</v>
      </c>
      <c r="C17994" s="32" t="s">
        <v>69</v>
      </c>
      <c r="D17994" s="32">
        <v>2.388896059E9</v>
      </c>
      <c r="E17994" s="32">
        <v>3.44629302E8</v>
      </c>
      <c r="F17994" s="32">
        <v>6.454503738E9</v>
      </c>
      <c r="G17994" s="32">
        <v>1.660016545E9</v>
      </c>
      <c r="H17994" s="32">
        <v>10.444698961243937</v>
      </c>
      <c r="I17994" s="32">
        <v>254093.0</v>
      </c>
      <c r="J17994" s="32">
        <v>297890.0</v>
      </c>
      <c r="K17994" s="32">
        <v>2068.04702497174</v>
      </c>
      <c r="L17994" s="32">
        <v>198.0</v>
      </c>
      <c r="M17994" s="32" t="str">
        <f t="shared" si="1"/>
        <v>Shopee &lt; CPT</v>
      </c>
    </row>
    <row r="17995">
      <c r="A17995" s="32" t="s">
        <v>16</v>
      </c>
      <c r="B17995" s="32" t="s">
        <v>73</v>
      </c>
      <c r="C17995" s="32" t="s">
        <v>75</v>
      </c>
      <c r="D17995" s="32">
        <v>6.78564098E9</v>
      </c>
      <c r="E17995" s="32">
        <v>2.142987786E9</v>
      </c>
      <c r="F17995" s="32">
        <v>4.82549925E8</v>
      </c>
      <c r="G17995" s="32">
        <v>4.482242179E9</v>
      </c>
      <c r="H17995" s="32">
        <v>330.7696434436554</v>
      </c>
      <c r="I17995" s="32">
        <v>12068.0</v>
      </c>
      <c r="J17995" s="32">
        <v>14089.0</v>
      </c>
      <c r="K17995" s="32">
        <v>46966.85075301824</v>
      </c>
      <c r="L17995" s="32">
        <v>142.0</v>
      </c>
      <c r="M17995" s="32" t="str">
        <f t="shared" si="1"/>
        <v>Shopee &lt; CPT</v>
      </c>
    </row>
    <row r="17996">
      <c r="A17996" s="32" t="s">
        <v>16</v>
      </c>
      <c r="B17996" s="32" t="s">
        <v>70</v>
      </c>
      <c r="C17996" s="32" t="s">
        <v>75</v>
      </c>
      <c r="D17996" s="32">
        <v>3.052034593E9</v>
      </c>
      <c r="E17996" s="32">
        <v>4.63350084E9</v>
      </c>
      <c r="F17996" s="32">
        <v>9.130594701E9</v>
      </c>
      <c r="G17996" s="32">
        <v>4.59559922E9</v>
      </c>
      <c r="H17996" s="32">
        <v>258.7891340810776</v>
      </c>
      <c r="I17996" s="32">
        <v>9442.0</v>
      </c>
      <c r="J17996" s="32">
        <v>7603.0</v>
      </c>
      <c r="K17996" s="32">
        <v>34159.04512627958</v>
      </c>
      <c r="L17996" s="32">
        <v>132.0</v>
      </c>
      <c r="M17996" s="32" t="str">
        <f t="shared" si="1"/>
        <v>Shopee &gt; CPT</v>
      </c>
    </row>
    <row r="17997">
      <c r="A17997" s="32" t="s">
        <v>19</v>
      </c>
      <c r="B17997" s="32" t="s">
        <v>70</v>
      </c>
      <c r="C17997" s="32" t="s">
        <v>69</v>
      </c>
      <c r="D17997" s="32">
        <v>2.8572823E9</v>
      </c>
      <c r="E17997" s="32">
        <v>9.57431195E8</v>
      </c>
      <c r="F17997" s="32">
        <v>9.133161791E9</v>
      </c>
      <c r="G17997" s="32">
        <v>9.789224077E9</v>
      </c>
      <c r="H17997" s="32">
        <v>83.07157144430728</v>
      </c>
      <c r="I17997" s="32">
        <v>4700.0</v>
      </c>
      <c r="J17997" s="32">
        <v>5434.0</v>
      </c>
      <c r="K17997" s="32">
        <v>2990.2445921108438</v>
      </c>
      <c r="L17997" s="32">
        <v>36.0</v>
      </c>
      <c r="M17997" s="32" t="str">
        <f t="shared" si="1"/>
        <v>Shopee &lt; CPT</v>
      </c>
    </row>
    <row r="17998">
      <c r="A17998" s="32" t="s">
        <v>18</v>
      </c>
      <c r="B17998" s="32" t="s">
        <v>74</v>
      </c>
      <c r="C17998" s="32" t="s">
        <v>72</v>
      </c>
      <c r="D17998" s="32">
        <v>9.518548527E9</v>
      </c>
      <c r="E17998" s="32">
        <v>4.165703743E9</v>
      </c>
      <c r="F17998" s="32">
        <v>1.103028348E9</v>
      </c>
      <c r="G17998" s="32">
        <v>9.831294725E9</v>
      </c>
      <c r="H17998" s="32">
        <v>86.99344694023144</v>
      </c>
      <c r="I17998" s="32">
        <v>1346702.0</v>
      </c>
      <c r="J17998" s="32">
        <v>1304335.0</v>
      </c>
      <c r="K17998" s="32">
        <v>7568.42957268822</v>
      </c>
      <c r="L17998" s="32">
        <v>87.0</v>
      </c>
      <c r="M17998" s="32" t="str">
        <f t="shared" si="1"/>
        <v>Shopee &gt; CPT</v>
      </c>
    </row>
    <row r="17999">
      <c r="A17999" s="32" t="s">
        <v>15</v>
      </c>
      <c r="B17999" s="32" t="s">
        <v>68</v>
      </c>
      <c r="C17999" s="32" t="s">
        <v>69</v>
      </c>
      <c r="D17999" s="32">
        <v>4.183857736E9</v>
      </c>
      <c r="E17999" s="32">
        <v>1.12561289E9</v>
      </c>
      <c r="F17999" s="32">
        <v>7.900738852E9</v>
      </c>
      <c r="G17999" s="32">
        <v>9.698045777E9</v>
      </c>
      <c r="H17999" s="32">
        <v>40.18250262318693</v>
      </c>
      <c r="I17999" s="32">
        <v>54.0</v>
      </c>
      <c r="J17999" s="32">
        <v>48.0</v>
      </c>
      <c r="K17999" s="32">
        <v>7136.301897874527</v>
      </c>
      <c r="L17999" s="32">
        <v>180.0</v>
      </c>
      <c r="M17999" s="32" t="str">
        <f t="shared" si="1"/>
        <v>Shopee &gt; CPT</v>
      </c>
    </row>
    <row r="18000">
      <c r="A18000" s="32" t="s">
        <v>17</v>
      </c>
      <c r="B18000" s="32" t="s">
        <v>73</v>
      </c>
      <c r="C18000" s="32" t="s">
        <v>71</v>
      </c>
      <c r="D18000" s="32">
        <v>6.813220864E9</v>
      </c>
      <c r="E18000" s="32">
        <v>9.24939003E9</v>
      </c>
      <c r="F18000" s="32">
        <v>7.288862972E9</v>
      </c>
      <c r="G18000" s="32">
        <v>3.893447087E9</v>
      </c>
      <c r="H18000" s="32">
        <v>18.097444880950274</v>
      </c>
      <c r="I18000" s="32">
        <v>440265.0</v>
      </c>
      <c r="J18000" s="32">
        <v>495765.0</v>
      </c>
      <c r="K18000" s="32">
        <v>108.58452368718528</v>
      </c>
      <c r="L18000" s="32">
        <v>6.0</v>
      </c>
      <c r="M18000" s="32" t="str">
        <f t="shared" si="1"/>
        <v>Shopee &lt; CPT</v>
      </c>
    </row>
    <row r="18001">
      <c r="A18001" s="32" t="s">
        <v>16</v>
      </c>
      <c r="B18001" s="32" t="s">
        <v>68</v>
      </c>
      <c r="C18001" s="32" t="s">
        <v>72</v>
      </c>
      <c r="D18001" s="32">
        <v>5.99015408E9</v>
      </c>
      <c r="E18001" s="32">
        <v>4.918830751E9</v>
      </c>
      <c r="F18001" s="32">
        <v>1.935522021E9</v>
      </c>
      <c r="G18001" s="32">
        <v>2.659877819E9</v>
      </c>
      <c r="H18001" s="32">
        <v>214.784122525205</v>
      </c>
      <c r="I18001" s="32">
        <v>7836.0</v>
      </c>
      <c r="J18001" s="32">
        <v>8339.0</v>
      </c>
      <c r="K18001" s="32">
        <v>33503.240924725586</v>
      </c>
      <c r="L18001" s="32">
        <v>156.0</v>
      </c>
      <c r="M18001" s="32" t="str">
        <f t="shared" si="1"/>
        <v>Shopee &lt; CPT</v>
      </c>
    </row>
    <row r="18002">
      <c r="A18002" s="32" t="s">
        <v>20</v>
      </c>
      <c r="B18002" s="32" t="s">
        <v>70</v>
      </c>
      <c r="C18002" s="32" t="s">
        <v>72</v>
      </c>
      <c r="D18002" s="32">
        <v>2.777432397E9</v>
      </c>
      <c r="E18002" s="32">
        <v>6.58849435E8</v>
      </c>
      <c r="F18002" s="32">
        <v>6.34865206E9</v>
      </c>
      <c r="G18002" s="32">
        <v>8.383929865E9</v>
      </c>
      <c r="H18002" s="32">
        <v>28.200177630519146</v>
      </c>
      <c r="I18002" s="32">
        <v>132.0</v>
      </c>
      <c r="J18002" s="32">
        <v>143.0</v>
      </c>
      <c r="K18002" s="32">
        <v>5435.749719955193</v>
      </c>
      <c r="L18002" s="32">
        <v>193.0</v>
      </c>
      <c r="M18002" s="32" t="str">
        <f t="shared" si="1"/>
        <v>Shopee &lt; CPT</v>
      </c>
    </row>
    <row r="18003">
      <c r="A18003" s="32" t="s">
        <v>18</v>
      </c>
      <c r="B18003" s="32" t="s">
        <v>74</v>
      </c>
      <c r="C18003" s="32" t="s">
        <v>75</v>
      </c>
      <c r="D18003" s="32">
        <v>1.91161214E8</v>
      </c>
      <c r="E18003" s="32">
        <v>3.933523208E9</v>
      </c>
      <c r="F18003" s="32">
        <v>1.55460405E8</v>
      </c>
      <c r="G18003" s="32">
        <v>2.844430719E9</v>
      </c>
      <c r="H18003" s="32">
        <v>14.744254743677256</v>
      </c>
      <c r="I18003" s="32">
        <v>228248.0</v>
      </c>
      <c r="J18003" s="32">
        <v>189348.0</v>
      </c>
      <c r="K18003" s="32">
        <v>1194.2823552210846</v>
      </c>
      <c r="L18003" s="32">
        <v>81.0</v>
      </c>
      <c r="M18003" s="32" t="str">
        <f t="shared" si="1"/>
        <v>Shopee &gt; CPT</v>
      </c>
    </row>
    <row r="18004">
      <c r="A18004" s="32" t="s">
        <v>18</v>
      </c>
      <c r="B18004" s="32" t="s">
        <v>73</v>
      </c>
      <c r="C18004" s="32" t="s">
        <v>71</v>
      </c>
      <c r="D18004" s="32">
        <v>4.58357316E9</v>
      </c>
      <c r="E18004" s="32">
        <v>9.799349892E9</v>
      </c>
      <c r="F18004" s="32">
        <v>1.74982452E9</v>
      </c>
      <c r="G18004" s="32">
        <v>2.088575951E9</v>
      </c>
      <c r="H18004" s="32">
        <v>2.0346235119471245</v>
      </c>
      <c r="I18004" s="32">
        <v>31496.0</v>
      </c>
      <c r="J18004" s="32">
        <v>27940.0</v>
      </c>
      <c r="K18004" s="32">
        <v>10.17279803623914</v>
      </c>
      <c r="L18004" s="32">
        <v>5.0</v>
      </c>
      <c r="M18004" s="32" t="str">
        <f t="shared" si="1"/>
        <v>Shopee &gt; CPT</v>
      </c>
    </row>
    <row r="18005">
      <c r="A18005" s="32" t="s">
        <v>18</v>
      </c>
      <c r="B18005" s="32" t="s">
        <v>68</v>
      </c>
      <c r="C18005" s="32" t="s">
        <v>75</v>
      </c>
      <c r="D18005" s="32">
        <v>6.435944125E9</v>
      </c>
      <c r="E18005" s="32">
        <v>1.811729976E9</v>
      </c>
      <c r="F18005" s="32">
        <v>4.603698073E9</v>
      </c>
      <c r="G18005" s="32">
        <v>5.336811237E9</v>
      </c>
      <c r="H18005" s="32">
        <v>295.5456235754245</v>
      </c>
      <c r="I18005" s="32">
        <v>4575194.0</v>
      </c>
      <c r="J18005" s="32">
        <v>4110763.0</v>
      </c>
      <c r="K18005" s="32">
        <v>2659.910597202933</v>
      </c>
      <c r="L18005" s="32">
        <v>9.0</v>
      </c>
      <c r="M18005" s="32" t="str">
        <f t="shared" si="1"/>
        <v>Shopee &gt; CPT</v>
      </c>
    </row>
    <row r="18006">
      <c r="A18006" s="32" t="s">
        <v>18</v>
      </c>
      <c r="B18006" s="32" t="s">
        <v>74</v>
      </c>
      <c r="C18006" s="32" t="s">
        <v>75</v>
      </c>
      <c r="D18006" s="32">
        <v>5.008955637E9</v>
      </c>
      <c r="E18006" s="32">
        <v>7.619279574E9</v>
      </c>
      <c r="F18006" s="32">
        <v>1.639123679E9</v>
      </c>
      <c r="G18006" s="32">
        <v>4.796667809E9</v>
      </c>
      <c r="H18006" s="32">
        <v>25.53160471171553</v>
      </c>
      <c r="I18006" s="32">
        <v>395242.0</v>
      </c>
      <c r="J18006" s="32">
        <v>343016.0</v>
      </c>
      <c r="K18006" s="32">
        <v>4136.119892768322</v>
      </c>
      <c r="L18006" s="32">
        <v>162.0</v>
      </c>
      <c r="M18006" s="32" t="str">
        <f t="shared" si="1"/>
        <v>Shopee &gt; CPT</v>
      </c>
    </row>
    <row r="18007">
      <c r="A18007" s="32" t="s">
        <v>15</v>
      </c>
      <c r="B18007" s="32" t="s">
        <v>74</v>
      </c>
      <c r="C18007" s="32" t="s">
        <v>75</v>
      </c>
      <c r="D18007" s="32">
        <v>9.411747376E9</v>
      </c>
      <c r="E18007" s="32">
        <v>8.202119307E9</v>
      </c>
      <c r="F18007" s="32">
        <v>8.133716089E9</v>
      </c>
      <c r="G18007" s="32">
        <v>5.995076008E9</v>
      </c>
      <c r="H18007" s="32">
        <v>30.013242997320795</v>
      </c>
      <c r="I18007" s="32">
        <v>40.0</v>
      </c>
      <c r="J18007" s="32">
        <v>39.0</v>
      </c>
      <c r="K18007" s="32">
        <v>264.30747769905656</v>
      </c>
      <c r="L18007" s="32">
        <v>9.0</v>
      </c>
      <c r="M18007" s="32" t="str">
        <f t="shared" si="1"/>
        <v>Shopee &gt; CPT</v>
      </c>
    </row>
    <row r="18008">
      <c r="A18008" s="32" t="s">
        <v>17</v>
      </c>
      <c r="B18008" s="32" t="s">
        <v>68</v>
      </c>
      <c r="C18008" s="32" t="s">
        <v>75</v>
      </c>
      <c r="D18008" s="32">
        <v>6.919961058E9</v>
      </c>
      <c r="E18008" s="32">
        <v>6.822744636E9</v>
      </c>
      <c r="F18008" s="32">
        <v>1.600863407E9</v>
      </c>
      <c r="G18008" s="32">
        <v>4.070549576E9</v>
      </c>
      <c r="H18008" s="32">
        <v>14.673177443788587</v>
      </c>
      <c r="I18008" s="32">
        <v>356961.0</v>
      </c>
      <c r="J18008" s="32">
        <v>322667.0</v>
      </c>
      <c r="K18008" s="32">
        <v>2729.2054670640223</v>
      </c>
      <c r="L18008" s="32">
        <v>186.0</v>
      </c>
      <c r="M18008" s="32" t="str">
        <f t="shared" si="1"/>
        <v>Shopee &gt; CPT</v>
      </c>
    </row>
    <row r="18009">
      <c r="A18009" s="32" t="s">
        <v>20</v>
      </c>
      <c r="B18009" s="32" t="s">
        <v>74</v>
      </c>
      <c r="C18009" s="32" t="s">
        <v>69</v>
      </c>
      <c r="D18009" s="32">
        <v>8.603377666E9</v>
      </c>
      <c r="E18009" s="32">
        <v>3.128408107E9</v>
      </c>
      <c r="F18009" s="32">
        <v>9.987036149E9</v>
      </c>
      <c r="G18009" s="32">
        <v>3.07335306E9</v>
      </c>
      <c r="H18009" s="32">
        <v>48.7508889092468</v>
      </c>
      <c r="I18009" s="32">
        <v>228.0</v>
      </c>
      <c r="J18009" s="32">
        <v>217.0</v>
      </c>
      <c r="K18009" s="32">
        <v>2237.79804768763</v>
      </c>
      <c r="L18009" s="32">
        <v>46.0</v>
      </c>
      <c r="M18009" s="32" t="str">
        <f t="shared" si="1"/>
        <v>Shopee &gt; CPT</v>
      </c>
    </row>
    <row r="18010">
      <c r="A18010" s="32" t="s">
        <v>16</v>
      </c>
      <c r="B18010" s="32" t="s">
        <v>73</v>
      </c>
      <c r="C18010" s="32" t="s">
        <v>72</v>
      </c>
      <c r="D18010" s="32">
        <v>7.53701533E8</v>
      </c>
      <c r="E18010" s="32">
        <v>1.970765498E9</v>
      </c>
      <c r="F18010" s="32">
        <v>5.779625606E9</v>
      </c>
      <c r="G18010" s="32">
        <v>4.43459783E9</v>
      </c>
      <c r="H18010" s="32">
        <v>189.31574063225966</v>
      </c>
      <c r="I18010" s="32">
        <v>6907.0</v>
      </c>
      <c r="J18010" s="32">
        <v>7936.0</v>
      </c>
      <c r="K18010" s="32">
        <v>18362.3806065257</v>
      </c>
      <c r="L18010" s="32">
        <v>97.0</v>
      </c>
      <c r="M18010" s="32" t="str">
        <f t="shared" si="1"/>
        <v>Shopee &lt; CPT</v>
      </c>
    </row>
    <row r="18011">
      <c r="A18011" s="32" t="s">
        <v>18</v>
      </c>
      <c r="B18011" s="32" t="s">
        <v>73</v>
      </c>
      <c r="C18011" s="32" t="s">
        <v>75</v>
      </c>
      <c r="D18011" s="32">
        <v>3.623259302E9</v>
      </c>
      <c r="E18011" s="32">
        <v>4.155761746E9</v>
      </c>
      <c r="F18011" s="32">
        <v>4.793549745E9</v>
      </c>
      <c r="G18011" s="32">
        <v>1.121649372E9</v>
      </c>
      <c r="H18011" s="32">
        <v>197.33410697958803</v>
      </c>
      <c r="I18011" s="32">
        <v>3054830.0</v>
      </c>
      <c r="J18011" s="32">
        <v>3031089.0</v>
      </c>
      <c r="K18011" s="32">
        <v>22693.41752527373</v>
      </c>
      <c r="L18011" s="32">
        <v>115.0</v>
      </c>
      <c r="M18011" s="32" t="str">
        <f t="shared" si="1"/>
        <v>Shopee &gt; CPT</v>
      </c>
    </row>
    <row r="18012">
      <c r="A18012" s="32" t="s">
        <v>18</v>
      </c>
      <c r="B18012" s="32" t="s">
        <v>74</v>
      </c>
      <c r="C18012" s="32" t="s">
        <v>71</v>
      </c>
      <c r="D18012" s="32">
        <v>2.535225031E9</v>
      </c>
      <c r="E18012" s="32">
        <v>3.386302731E9</v>
      </c>
      <c r="F18012" s="32">
        <v>8.988240614E9</v>
      </c>
      <c r="G18012" s="32">
        <v>6.12936815E9</v>
      </c>
      <c r="H18012" s="32">
        <v>1.0135229638312424</v>
      </c>
      <c r="I18012" s="32">
        <v>15689.0</v>
      </c>
      <c r="J18012" s="32">
        <v>13646.0</v>
      </c>
      <c r="K18012" s="32">
        <v>64.86198766189723</v>
      </c>
      <c r="L18012" s="32">
        <v>64.0</v>
      </c>
      <c r="M18012" s="32" t="str">
        <f t="shared" si="1"/>
        <v>Shopee &gt; CPT</v>
      </c>
    </row>
    <row r="18013">
      <c r="A18013" s="32" t="s">
        <v>16</v>
      </c>
      <c r="B18013" s="32" t="s">
        <v>70</v>
      </c>
      <c r="C18013" s="32" t="s">
        <v>71</v>
      </c>
      <c r="D18013" s="32">
        <v>8.949799936E9</v>
      </c>
      <c r="E18013" s="32">
        <v>5.454020808E9</v>
      </c>
      <c r="F18013" s="32">
        <v>4.539620156E9</v>
      </c>
      <c r="G18013" s="32">
        <v>5.76540243E9</v>
      </c>
      <c r="H18013" s="32">
        <v>197.02880489835943</v>
      </c>
      <c r="I18013" s="32">
        <v>7188.0</v>
      </c>
      <c r="J18013" s="32">
        <v>6616.0</v>
      </c>
      <c r="K18013" s="32">
        <v>6501.144258835459</v>
      </c>
      <c r="L18013" s="32">
        <v>33.0</v>
      </c>
      <c r="M18013" s="32" t="str">
        <f t="shared" si="1"/>
        <v>Shopee &gt; CPT</v>
      </c>
    </row>
    <row r="18014">
      <c r="A18014" s="32" t="s">
        <v>15</v>
      </c>
      <c r="B18014" s="32" t="s">
        <v>70</v>
      </c>
      <c r="C18014" s="32" t="s">
        <v>71</v>
      </c>
      <c r="D18014" s="32">
        <v>4.728916857E9</v>
      </c>
      <c r="E18014" s="32">
        <v>8.290135283E9</v>
      </c>
      <c r="F18014" s="32">
        <v>2.61892379E9</v>
      </c>
      <c r="G18014" s="32">
        <v>5.561054237E9</v>
      </c>
      <c r="H18014" s="32">
        <v>206.03990930988982</v>
      </c>
      <c r="I18014" s="32">
        <v>280.0</v>
      </c>
      <c r="J18014" s="32">
        <v>256.0</v>
      </c>
      <c r="K18014" s="32">
        <v>35564.03949928417</v>
      </c>
      <c r="L18014" s="32">
        <v>173.0</v>
      </c>
      <c r="M18014" s="32" t="str">
        <f t="shared" si="1"/>
        <v>Shopee &gt; CPT</v>
      </c>
    </row>
    <row r="18015">
      <c r="A18015" s="32" t="s">
        <v>19</v>
      </c>
      <c r="B18015" s="32" t="s">
        <v>68</v>
      </c>
      <c r="C18015" s="32" t="s">
        <v>71</v>
      </c>
      <c r="D18015" s="32">
        <v>8.984648044E9</v>
      </c>
      <c r="E18015" s="32">
        <v>6.770061865E9</v>
      </c>
      <c r="F18015" s="32">
        <v>8.13169514E9</v>
      </c>
      <c r="G18015" s="32">
        <v>1.184868478E9</v>
      </c>
      <c r="H18015" s="32">
        <v>31.56807775234281</v>
      </c>
      <c r="I18015" s="32">
        <v>1786.0</v>
      </c>
      <c r="J18015" s="32">
        <v>1456.0</v>
      </c>
      <c r="K18015" s="32">
        <v>1136.2929450021206</v>
      </c>
      <c r="L18015" s="32">
        <v>36.0</v>
      </c>
      <c r="M18015" s="32" t="str">
        <f t="shared" si="1"/>
        <v>Shopee &gt; CPT</v>
      </c>
    </row>
    <row r="18016">
      <c r="A18016" s="32" t="s">
        <v>18</v>
      </c>
      <c r="B18016" s="32" t="s">
        <v>70</v>
      </c>
      <c r="C18016" s="32" t="s">
        <v>69</v>
      </c>
      <c r="D18016" s="32">
        <v>1.620216505E9</v>
      </c>
      <c r="E18016" s="32">
        <v>6.964922853E9</v>
      </c>
      <c r="F18016" s="32">
        <v>2.272979294E9</v>
      </c>
      <c r="G18016" s="32">
        <v>3.011040946E9</v>
      </c>
      <c r="H18016" s="32">
        <v>285.63001385795576</v>
      </c>
      <c r="I18016" s="32">
        <v>4421695.0</v>
      </c>
      <c r="J18016" s="32">
        <v>3615412.0</v>
      </c>
      <c r="K18016" s="32">
        <v>1999.4099027809182</v>
      </c>
      <c r="L18016" s="32">
        <v>7.0</v>
      </c>
      <c r="M18016" s="32" t="str">
        <f t="shared" si="1"/>
        <v>Shopee &gt; CPT</v>
      </c>
    </row>
    <row r="18017">
      <c r="A18017" s="32" t="s">
        <v>15</v>
      </c>
      <c r="B18017" s="32" t="s">
        <v>73</v>
      </c>
      <c r="C18017" s="32" t="s">
        <v>71</v>
      </c>
      <c r="D18017" s="32">
        <v>8.593150129E9</v>
      </c>
      <c r="E18017" s="32">
        <v>7.192209805E9</v>
      </c>
      <c r="F18017" s="32">
        <v>8.132082372E9</v>
      </c>
      <c r="G18017" s="32">
        <v>5.427325424E9</v>
      </c>
      <c r="H18017" s="32">
        <v>329.31517194332656</v>
      </c>
      <c r="I18017" s="32">
        <v>448.0</v>
      </c>
      <c r="J18017" s="32">
        <v>469.0</v>
      </c>
      <c r="K18017" s="32">
        <v>5262.655555963437</v>
      </c>
      <c r="L18017" s="32">
        <v>16.0</v>
      </c>
      <c r="M18017" s="32" t="str">
        <f t="shared" si="1"/>
        <v>Shopee &lt; CPT</v>
      </c>
    </row>
    <row r="18018">
      <c r="A18018" s="32" t="s">
        <v>20</v>
      </c>
      <c r="B18018" s="32" t="s">
        <v>73</v>
      </c>
      <c r="C18018" s="32" t="s">
        <v>69</v>
      </c>
      <c r="D18018" s="32">
        <v>7.116288605E9</v>
      </c>
      <c r="E18018" s="32">
        <v>1.928682426E9</v>
      </c>
      <c r="F18018" s="32">
        <v>3.899492956E9</v>
      </c>
      <c r="G18018" s="32">
        <v>1.979110545E9</v>
      </c>
      <c r="H18018" s="32">
        <v>2.1788206844669036</v>
      </c>
      <c r="I18018" s="32">
        <v>10.0</v>
      </c>
      <c r="J18018" s="32">
        <v>8.0</v>
      </c>
      <c r="K18018" s="32">
        <v>83.21331413026084</v>
      </c>
      <c r="L18018" s="32">
        <v>39.0</v>
      </c>
      <c r="M18018" s="32" t="str">
        <f t="shared" si="1"/>
        <v>Shopee &gt; CPT</v>
      </c>
    </row>
    <row r="18019">
      <c r="A18019" s="32" t="s">
        <v>17</v>
      </c>
      <c r="B18019" s="32" t="s">
        <v>73</v>
      </c>
      <c r="C18019" s="32" t="s">
        <v>71</v>
      </c>
      <c r="D18019" s="32">
        <v>7.338166042E9</v>
      </c>
      <c r="E18019" s="32">
        <v>8.700594088E9</v>
      </c>
      <c r="F18019" s="32">
        <v>6.138881962E9</v>
      </c>
      <c r="G18019" s="32">
        <v>4.095713324E9</v>
      </c>
      <c r="H18019" s="32">
        <v>51.57926361932339</v>
      </c>
      <c r="I18019" s="32">
        <v>1254794.0</v>
      </c>
      <c r="J18019" s="32">
        <v>1119592.0</v>
      </c>
      <c r="K18019" s="32">
        <v>928.4263487822424</v>
      </c>
      <c r="L18019" s="32">
        <v>18.0</v>
      </c>
      <c r="M18019" s="32" t="str">
        <f t="shared" si="1"/>
        <v>Shopee &gt; CPT</v>
      </c>
    </row>
    <row r="18020">
      <c r="A18020" s="32" t="s">
        <v>16</v>
      </c>
      <c r="B18020" s="32" t="s">
        <v>70</v>
      </c>
      <c r="C18020" s="32" t="s">
        <v>72</v>
      </c>
      <c r="D18020" s="32">
        <v>3.1287367E7</v>
      </c>
      <c r="E18020" s="32">
        <v>3.832753977E9</v>
      </c>
      <c r="F18020" s="32">
        <v>6.294114174E9</v>
      </c>
      <c r="G18020" s="32">
        <v>3.921874807E9</v>
      </c>
      <c r="H18020" s="32">
        <v>325.31094264107287</v>
      </c>
      <c r="I18020" s="32">
        <v>11869.0</v>
      </c>
      <c r="J18020" s="32">
        <v>12737.0</v>
      </c>
      <c r="K18020" s="32">
        <v>57577.816452660576</v>
      </c>
      <c r="L18020" s="32">
        <v>177.0</v>
      </c>
      <c r="M18020" s="32" t="str">
        <f t="shared" si="1"/>
        <v>Shopee &lt; CPT</v>
      </c>
    </row>
    <row r="18021">
      <c r="A18021" s="32" t="s">
        <v>16</v>
      </c>
      <c r="B18021" s="32" t="s">
        <v>73</v>
      </c>
      <c r="C18021" s="32" t="s">
        <v>69</v>
      </c>
      <c r="D18021" s="32">
        <v>2.347934471E9</v>
      </c>
      <c r="E18021" s="32">
        <v>5.163116874E9</v>
      </c>
      <c r="F18021" s="32">
        <v>4.985134289E9</v>
      </c>
      <c r="G18021" s="32">
        <v>1.998970861E9</v>
      </c>
      <c r="H18021" s="32">
        <v>63.32300985236334</v>
      </c>
      <c r="I18021" s="32">
        <v>2310.0</v>
      </c>
      <c r="J18021" s="32">
        <v>2332.0</v>
      </c>
      <c r="K18021" s="32">
        <v>4685.020487029449</v>
      </c>
      <c r="L18021" s="32">
        <v>74.0</v>
      </c>
      <c r="M18021" s="32" t="str">
        <f t="shared" si="1"/>
        <v>Shopee &lt; CPT</v>
      </c>
    </row>
    <row r="18022">
      <c r="A18022" s="32" t="s">
        <v>19</v>
      </c>
      <c r="B18022" s="32" t="s">
        <v>68</v>
      </c>
      <c r="C18022" s="32" t="s">
        <v>75</v>
      </c>
      <c r="D18022" s="32">
        <v>8.804070052E9</v>
      </c>
      <c r="E18022" s="32">
        <v>2.100661836E9</v>
      </c>
      <c r="F18022" s="32">
        <v>1.494818138E9</v>
      </c>
      <c r="G18022" s="32">
        <v>8.101560603E9</v>
      </c>
      <c r="H18022" s="32">
        <v>0.7863113080046791</v>
      </c>
      <c r="I18022" s="32">
        <v>44.0</v>
      </c>
      <c r="J18022" s="32">
        <v>40.0</v>
      </c>
      <c r="K18022" s="32">
        <v>146.18973561430792</v>
      </c>
      <c r="L18022" s="32">
        <v>188.0</v>
      </c>
      <c r="M18022" s="32" t="str">
        <f t="shared" si="1"/>
        <v>Shopee &gt; CPT</v>
      </c>
    </row>
    <row r="18023">
      <c r="A18023" s="32" t="s">
        <v>16</v>
      </c>
      <c r="B18023" s="32" t="s">
        <v>68</v>
      </c>
      <c r="C18023" s="32" t="s">
        <v>75</v>
      </c>
      <c r="D18023" s="32">
        <v>5.847741598E9</v>
      </c>
      <c r="E18023" s="32">
        <v>5.502989953E9</v>
      </c>
      <c r="F18023" s="32">
        <v>8.585631913E9</v>
      </c>
      <c r="G18023" s="32">
        <v>8.586399045E9</v>
      </c>
      <c r="H18023" s="32">
        <v>79.93497562570319</v>
      </c>
      <c r="I18023" s="32">
        <v>2916.0</v>
      </c>
      <c r="J18023" s="32">
        <v>2457.0</v>
      </c>
      <c r="K18023" s="32">
        <v>4475.5183424006145</v>
      </c>
      <c r="L18023" s="32">
        <v>56.0</v>
      </c>
      <c r="M18023" s="32" t="str">
        <f t="shared" si="1"/>
        <v>Shopee &gt; CPT</v>
      </c>
    </row>
    <row r="18024">
      <c r="A18024" s="32" t="s">
        <v>16</v>
      </c>
      <c r="B18024" s="32" t="s">
        <v>68</v>
      </c>
      <c r="C18024" s="32" t="s">
        <v>75</v>
      </c>
      <c r="D18024" s="32">
        <v>9.935576854E9</v>
      </c>
      <c r="E18024" s="32">
        <v>9.991946678E9</v>
      </c>
      <c r="F18024" s="32">
        <v>5.89317324E9</v>
      </c>
      <c r="G18024" s="32">
        <v>8.046972872E9</v>
      </c>
      <c r="H18024" s="32">
        <v>228.32951774420698</v>
      </c>
      <c r="I18024" s="32">
        <v>8330.0</v>
      </c>
      <c r="J18024" s="32">
        <v>8007.0</v>
      </c>
      <c r="K18024" s="32">
        <v>33332.32839543393</v>
      </c>
      <c r="L18024" s="32">
        <v>146.0</v>
      </c>
      <c r="M18024" s="32" t="str">
        <f t="shared" si="1"/>
        <v>Shopee &gt; CPT</v>
      </c>
    </row>
    <row r="18025">
      <c r="A18025" s="32" t="s">
        <v>19</v>
      </c>
      <c r="B18025" s="32" t="s">
        <v>74</v>
      </c>
      <c r="C18025" s="32" t="s">
        <v>71</v>
      </c>
      <c r="D18025" s="32">
        <v>7.787797063E9</v>
      </c>
      <c r="E18025" s="32">
        <v>4.107562938E9</v>
      </c>
      <c r="F18025" s="32">
        <v>5.787382098E9</v>
      </c>
      <c r="G18025" s="32">
        <v>4.516578253E9</v>
      </c>
      <c r="H18025" s="32">
        <v>104.25588763097846</v>
      </c>
      <c r="I18025" s="32">
        <v>5899.0</v>
      </c>
      <c r="J18025" s="32">
        <v>5405.0</v>
      </c>
      <c r="K18025" s="32">
        <v>13969.779442952069</v>
      </c>
      <c r="L18025" s="32">
        <v>134.0</v>
      </c>
      <c r="M18025" s="32" t="str">
        <f t="shared" si="1"/>
        <v>Shopee &gt; CPT</v>
      </c>
    </row>
    <row r="18026">
      <c r="A18026" s="32" t="s">
        <v>16</v>
      </c>
      <c r="B18026" s="32" t="s">
        <v>74</v>
      </c>
      <c r="C18026" s="32" t="s">
        <v>71</v>
      </c>
      <c r="D18026" s="32">
        <v>7.512812149E9</v>
      </c>
      <c r="E18026" s="32">
        <v>9.889133801E9</v>
      </c>
      <c r="F18026" s="32">
        <v>5.759034041E9</v>
      </c>
      <c r="G18026" s="32">
        <v>8.797098751E9</v>
      </c>
      <c r="H18026" s="32">
        <v>313.93092574536377</v>
      </c>
      <c r="I18026" s="32">
        <v>11454.0</v>
      </c>
      <c r="J18026" s="32">
        <v>13229.0</v>
      </c>
      <c r="K18026" s="32">
        <v>39554.46535019802</v>
      </c>
      <c r="L18026" s="32">
        <v>126.0</v>
      </c>
      <c r="M18026" s="32" t="str">
        <f t="shared" si="1"/>
        <v>Shopee &lt; CPT</v>
      </c>
    </row>
    <row r="18027">
      <c r="A18027" s="32" t="s">
        <v>15</v>
      </c>
      <c r="B18027" s="32" t="s">
        <v>70</v>
      </c>
      <c r="C18027" s="32" t="s">
        <v>75</v>
      </c>
      <c r="D18027" s="32">
        <v>1.452313969E9</v>
      </c>
      <c r="E18027" s="32">
        <v>5.57758438E9</v>
      </c>
      <c r="F18027" s="32">
        <v>8.186461063E9</v>
      </c>
      <c r="G18027" s="32">
        <v>8.65767579E9</v>
      </c>
      <c r="H18027" s="32">
        <v>78.0651413667523</v>
      </c>
      <c r="I18027" s="32">
        <v>106.0</v>
      </c>
      <c r="J18027" s="32">
        <v>104.0</v>
      </c>
      <c r="K18027" s="32">
        <v>7393.267501193054</v>
      </c>
      <c r="L18027" s="32">
        <v>95.0</v>
      </c>
      <c r="M18027" s="32" t="str">
        <f t="shared" si="1"/>
        <v>Shopee &gt; CPT</v>
      </c>
    </row>
    <row r="18028">
      <c r="A18028" s="32" t="s">
        <v>16</v>
      </c>
      <c r="B18028" s="32" t="s">
        <v>73</v>
      </c>
      <c r="C18028" s="32" t="s">
        <v>69</v>
      </c>
      <c r="D18028" s="32">
        <v>2.320892645E9</v>
      </c>
      <c r="E18028" s="32">
        <v>3.027817755E9</v>
      </c>
      <c r="F18028" s="32">
        <v>2.88696396E9</v>
      </c>
      <c r="G18028" s="32">
        <v>5.978508047E9</v>
      </c>
      <c r="H18028" s="32">
        <v>89.88468076008819</v>
      </c>
      <c r="I18028" s="32">
        <v>3279.0</v>
      </c>
      <c r="J18028" s="32">
        <v>3139.0</v>
      </c>
      <c r="K18028" s="32">
        <v>5032.655913831143</v>
      </c>
      <c r="L18028" s="32">
        <v>56.0</v>
      </c>
      <c r="M18028" s="32" t="str">
        <f t="shared" si="1"/>
        <v>Shopee &gt; CPT</v>
      </c>
    </row>
    <row r="18029">
      <c r="A18029" s="32" t="s">
        <v>16</v>
      </c>
      <c r="B18029" s="32" t="s">
        <v>70</v>
      </c>
      <c r="C18029" s="32" t="s">
        <v>69</v>
      </c>
      <c r="D18029" s="32">
        <v>3.454866437E9</v>
      </c>
      <c r="E18029" s="32">
        <v>5.070589247E9</v>
      </c>
      <c r="F18029" s="32">
        <v>9.546311514E9</v>
      </c>
      <c r="G18029" s="32">
        <v>1.838558717E9</v>
      </c>
      <c r="H18029" s="32">
        <v>16.377543075061396</v>
      </c>
      <c r="I18029" s="32">
        <v>597.0</v>
      </c>
      <c r="J18029" s="32">
        <v>514.0</v>
      </c>
      <c r="K18029" s="32">
        <v>2814.3011798884518</v>
      </c>
      <c r="L18029" s="32">
        <v>172.0</v>
      </c>
      <c r="M18029" s="32" t="str">
        <f t="shared" si="1"/>
        <v>Shopee &gt; CPT</v>
      </c>
    </row>
    <row r="18030">
      <c r="A18030" s="32" t="s">
        <v>18</v>
      </c>
      <c r="B18030" s="32" t="s">
        <v>73</v>
      </c>
      <c r="C18030" s="32" t="s">
        <v>75</v>
      </c>
      <c r="D18030" s="32">
        <v>7.9669369E7</v>
      </c>
      <c r="E18030" s="32">
        <v>9.761984939E9</v>
      </c>
      <c r="F18030" s="32">
        <v>2.778514595E9</v>
      </c>
      <c r="G18030" s="32">
        <v>2.971747768E9</v>
      </c>
      <c r="H18030" s="32">
        <v>51.10475350110469</v>
      </c>
      <c r="I18030" s="32">
        <v>791127.0</v>
      </c>
      <c r="J18030" s="32">
        <v>641728.0</v>
      </c>
      <c r="K18030" s="32">
        <v>9301.06353153968</v>
      </c>
      <c r="L18030" s="32">
        <v>182.0</v>
      </c>
      <c r="M18030" s="32" t="str">
        <f t="shared" si="1"/>
        <v>Shopee &gt; CPT</v>
      </c>
    </row>
    <row r="18031">
      <c r="A18031" s="32" t="s">
        <v>18</v>
      </c>
      <c r="B18031" s="32" t="s">
        <v>74</v>
      </c>
      <c r="C18031" s="32" t="s">
        <v>72</v>
      </c>
      <c r="D18031" s="32">
        <v>7.911529853E9</v>
      </c>
      <c r="E18031" s="32">
        <v>4.74248082E9</v>
      </c>
      <c r="F18031" s="32">
        <v>5.457977353E9</v>
      </c>
      <c r="G18031" s="32">
        <v>2.458472686E9</v>
      </c>
      <c r="H18031" s="32">
        <v>12.26835152916172</v>
      </c>
      <c r="I18031" s="32">
        <v>189920.0</v>
      </c>
      <c r="J18031" s="32">
        <v>221156.0</v>
      </c>
      <c r="K18031" s="32">
        <v>687.026904815736</v>
      </c>
      <c r="L18031" s="32">
        <v>56.0</v>
      </c>
      <c r="M18031" s="32" t="str">
        <f t="shared" si="1"/>
        <v>Shopee &lt; CPT</v>
      </c>
    </row>
    <row r="18032">
      <c r="A18032" s="32" t="s">
        <v>18</v>
      </c>
      <c r="B18032" s="32" t="s">
        <v>68</v>
      </c>
      <c r="C18032" s="32" t="s">
        <v>71</v>
      </c>
      <c r="D18032" s="32">
        <v>8.153940318E9</v>
      </c>
      <c r="E18032" s="32">
        <v>8.702981894E9</v>
      </c>
      <c r="F18032" s="32">
        <v>7.271440131E9</v>
      </c>
      <c r="G18032" s="32">
        <v>3.341921631E9</v>
      </c>
      <c r="H18032" s="32">
        <v>93.78529631936354</v>
      </c>
      <c r="I18032" s="32">
        <v>1451843.0</v>
      </c>
      <c r="J18032" s="32">
        <v>1428684.0</v>
      </c>
      <c r="K18032" s="32">
        <v>14536.71812925939</v>
      </c>
      <c r="L18032" s="32">
        <v>155.0</v>
      </c>
      <c r="M18032" s="32" t="str">
        <f t="shared" si="1"/>
        <v>Shopee &gt; CPT</v>
      </c>
    </row>
    <row r="18033">
      <c r="A18033" s="32" t="s">
        <v>16</v>
      </c>
      <c r="B18033" s="32" t="s">
        <v>70</v>
      </c>
      <c r="C18033" s="32" t="s">
        <v>71</v>
      </c>
      <c r="D18033" s="32">
        <v>4.916134735E9</v>
      </c>
      <c r="E18033" s="32">
        <v>3.139524831E9</v>
      </c>
      <c r="F18033" s="32">
        <v>1.270162183E9</v>
      </c>
      <c r="G18033" s="32">
        <v>8.37831604E8</v>
      </c>
      <c r="H18033" s="32">
        <v>10.59251523695767</v>
      </c>
      <c r="I18033" s="32">
        <v>386.0</v>
      </c>
      <c r="J18033" s="32">
        <v>314.0</v>
      </c>
      <c r="K18033" s="32">
        <v>1608.0468118345143</v>
      </c>
      <c r="L18033" s="32">
        <v>152.0</v>
      </c>
      <c r="M18033" s="32" t="str">
        <f t="shared" si="1"/>
        <v>Shopee &gt; CPT</v>
      </c>
    </row>
    <row r="18034">
      <c r="A18034" s="32" t="s">
        <v>18</v>
      </c>
      <c r="B18034" s="32" t="s">
        <v>70</v>
      </c>
      <c r="C18034" s="32" t="s">
        <v>75</v>
      </c>
      <c r="D18034" s="32">
        <v>7.084440843E9</v>
      </c>
      <c r="E18034" s="32">
        <v>8.96041656E8</v>
      </c>
      <c r="F18034" s="32">
        <v>9.41973353E8</v>
      </c>
      <c r="G18034" s="32">
        <v>5.51840693E9</v>
      </c>
      <c r="H18034" s="32">
        <v>30.65547992946658</v>
      </c>
      <c r="I18034" s="32">
        <v>474562.0</v>
      </c>
      <c r="J18034" s="32">
        <v>530838.0</v>
      </c>
      <c r="K18034" s="32">
        <v>1042.285972675301</v>
      </c>
      <c r="L18034" s="32">
        <v>34.0</v>
      </c>
      <c r="M18034" s="32" t="str">
        <f t="shared" si="1"/>
        <v>Shopee &lt; CPT</v>
      </c>
    </row>
    <row r="18035">
      <c r="A18035" s="32" t="s">
        <v>18</v>
      </c>
      <c r="B18035" s="32" t="s">
        <v>73</v>
      </c>
      <c r="C18035" s="32" t="s">
        <v>75</v>
      </c>
      <c r="D18035" s="32">
        <v>3.582537246E9</v>
      </c>
      <c r="E18035" s="32">
        <v>9.372109299E9</v>
      </c>
      <c r="F18035" s="32">
        <v>7.416440687E9</v>
      </c>
      <c r="G18035" s="32">
        <v>2.20585676E9</v>
      </c>
      <c r="H18035" s="32">
        <v>331.17374169545246</v>
      </c>
      <c r="I18035" s="32">
        <v>5126735.0</v>
      </c>
      <c r="J18035" s="32">
        <v>4342648.0</v>
      </c>
      <c r="K18035" s="32">
        <v>63254.18332741191</v>
      </c>
      <c r="L18035" s="32">
        <v>191.0</v>
      </c>
      <c r="M18035" s="32" t="str">
        <f t="shared" si="1"/>
        <v>Shopee &gt; CPT</v>
      </c>
    </row>
    <row r="18036">
      <c r="A18036" s="32" t="s">
        <v>17</v>
      </c>
      <c r="B18036" s="32" t="s">
        <v>73</v>
      </c>
      <c r="C18036" s="32" t="s">
        <v>69</v>
      </c>
      <c r="D18036" s="32">
        <v>7.910106634E9</v>
      </c>
      <c r="E18036" s="32">
        <v>4.589343242E9</v>
      </c>
      <c r="F18036" s="32">
        <v>5.97630313E8</v>
      </c>
      <c r="G18036" s="32">
        <v>6.863269048E9</v>
      </c>
      <c r="H18036" s="32">
        <v>75.3441544009007</v>
      </c>
      <c r="I18036" s="32">
        <v>1832934.0</v>
      </c>
      <c r="J18036" s="32">
        <v>1938444.0</v>
      </c>
      <c r="K18036" s="32">
        <v>5198.744055081698</v>
      </c>
      <c r="L18036" s="32">
        <v>69.0</v>
      </c>
      <c r="M18036" s="32" t="str">
        <f t="shared" si="1"/>
        <v>Shopee &lt; CPT</v>
      </c>
    </row>
    <row r="18037">
      <c r="A18037" s="32" t="s">
        <v>18</v>
      </c>
      <c r="B18037" s="32" t="s">
        <v>68</v>
      </c>
      <c r="C18037" s="32" t="s">
        <v>75</v>
      </c>
      <c r="D18037" s="32">
        <v>1.00970448E9</v>
      </c>
      <c r="E18037" s="32">
        <v>1.076190334E9</v>
      </c>
      <c r="F18037" s="32">
        <v>8.189736391E9</v>
      </c>
      <c r="G18037" s="32">
        <v>2.55598632E8</v>
      </c>
      <c r="H18037" s="32">
        <v>230.7430978719933</v>
      </c>
      <c r="I18037" s="32">
        <v>3572018.0</v>
      </c>
      <c r="J18037" s="32">
        <v>2954639.0</v>
      </c>
      <c r="K18037" s="32">
        <v>2076.68757469074</v>
      </c>
      <c r="L18037" s="32">
        <v>9.0</v>
      </c>
      <c r="M18037" s="32" t="str">
        <f t="shared" si="1"/>
        <v>Shopee &gt; CPT</v>
      </c>
    </row>
    <row r="18038">
      <c r="A18038" s="32" t="s">
        <v>17</v>
      </c>
      <c r="B18038" s="32" t="s">
        <v>73</v>
      </c>
      <c r="C18038" s="32" t="s">
        <v>75</v>
      </c>
      <c r="D18038" s="32">
        <v>3.471219635E9</v>
      </c>
      <c r="E18038" s="32">
        <v>6.374767988E9</v>
      </c>
      <c r="F18038" s="32">
        <v>6.435099807E9</v>
      </c>
      <c r="G18038" s="32">
        <v>7.003721244E9</v>
      </c>
      <c r="H18038" s="32">
        <v>177.7647502002698</v>
      </c>
      <c r="I18038" s="32">
        <v>4324571.0</v>
      </c>
      <c r="J18038" s="32">
        <v>4340011.0</v>
      </c>
      <c r="K18038" s="32">
        <v>13332.353303874215</v>
      </c>
      <c r="L18038" s="32">
        <v>75.0</v>
      </c>
      <c r="M18038" s="32" t="str">
        <f t="shared" si="1"/>
        <v>Shopee &lt; CPT</v>
      </c>
    </row>
    <row r="18039">
      <c r="A18039" s="32" t="s">
        <v>20</v>
      </c>
      <c r="B18039" s="32" t="s">
        <v>68</v>
      </c>
      <c r="C18039" s="32" t="s">
        <v>72</v>
      </c>
      <c r="D18039" s="32">
        <v>7.490436191E9</v>
      </c>
      <c r="E18039" s="32">
        <v>2.634052388E9</v>
      </c>
      <c r="F18039" s="32">
        <v>1.52936936E8</v>
      </c>
      <c r="G18039" s="32">
        <v>4.067733731E9</v>
      </c>
      <c r="H18039" s="32">
        <v>85.59332691357632</v>
      </c>
      <c r="I18039" s="32">
        <v>401.0</v>
      </c>
      <c r="J18039" s="32">
        <v>415.0</v>
      </c>
      <c r="K18039" s="32">
        <v>10951.725609430843</v>
      </c>
      <c r="L18039" s="32">
        <v>128.0</v>
      </c>
      <c r="M18039" s="32" t="str">
        <f t="shared" si="1"/>
        <v>Shopee &lt; CPT</v>
      </c>
    </row>
    <row r="18040">
      <c r="A18040" s="32" t="s">
        <v>16</v>
      </c>
      <c r="B18040" s="32" t="s">
        <v>73</v>
      </c>
      <c r="C18040" s="32" t="s">
        <v>72</v>
      </c>
      <c r="D18040" s="32">
        <v>3.699953968E9</v>
      </c>
      <c r="E18040" s="32">
        <v>5.85663395E8</v>
      </c>
      <c r="F18040" s="32">
        <v>3.181307592E9</v>
      </c>
      <c r="G18040" s="32">
        <v>1.138518958E9</v>
      </c>
      <c r="H18040" s="32">
        <v>29.875391806554756</v>
      </c>
      <c r="I18040" s="32">
        <v>1090.0</v>
      </c>
      <c r="J18040" s="32">
        <v>1016.0</v>
      </c>
      <c r="K18040" s="32">
        <v>5825.442286873227</v>
      </c>
      <c r="L18040" s="32">
        <v>195.0</v>
      </c>
      <c r="M18040" s="32" t="str">
        <f t="shared" si="1"/>
        <v>Shopee &gt; CPT</v>
      </c>
    </row>
    <row r="18041">
      <c r="A18041" s="32" t="s">
        <v>15</v>
      </c>
      <c r="B18041" s="32" t="s">
        <v>74</v>
      </c>
      <c r="C18041" s="32" t="s">
        <v>75</v>
      </c>
      <c r="D18041" s="32">
        <v>3.28814718E8</v>
      </c>
      <c r="E18041" s="32">
        <v>3.009803045E9</v>
      </c>
      <c r="F18041" s="32">
        <v>2.903014525E9</v>
      </c>
      <c r="G18041" s="32">
        <v>5.257149131E9</v>
      </c>
      <c r="H18041" s="32">
        <v>0.9524817372854518</v>
      </c>
      <c r="I18041" s="32">
        <v>1.0</v>
      </c>
      <c r="J18041" s="32">
        <v>1.0</v>
      </c>
      <c r="K18041" s="32">
        <v>83.69736793803459</v>
      </c>
      <c r="L18041" s="32">
        <v>114.0</v>
      </c>
      <c r="M18041" s="32" t="str">
        <f t="shared" si="1"/>
        <v>Shopee = CPT</v>
      </c>
    </row>
    <row r="18042">
      <c r="A18042" s="32" t="s">
        <v>19</v>
      </c>
      <c r="B18042" s="32" t="s">
        <v>68</v>
      </c>
      <c r="C18042" s="32" t="s">
        <v>72</v>
      </c>
      <c r="D18042" s="32">
        <v>2.852722237E9</v>
      </c>
      <c r="E18042" s="32">
        <v>4.155112696E9</v>
      </c>
      <c r="F18042" s="32">
        <v>8.017694698E9</v>
      </c>
      <c r="G18042" s="32">
        <v>4.260302665E9</v>
      </c>
      <c r="H18042" s="32">
        <v>102.24648563536523</v>
      </c>
      <c r="I18042" s="32">
        <v>5785.0</v>
      </c>
      <c r="J18042" s="32">
        <v>5053.0</v>
      </c>
      <c r="K18042" s="32">
        <v>17993.779160186623</v>
      </c>
      <c r="L18042" s="32">
        <v>176.0</v>
      </c>
      <c r="M18042" s="32" t="str">
        <f t="shared" si="1"/>
        <v>Shopee &gt; CPT</v>
      </c>
    </row>
    <row r="18043">
      <c r="A18043" s="32" t="s">
        <v>18</v>
      </c>
      <c r="B18043" s="32" t="s">
        <v>68</v>
      </c>
      <c r="C18043" s="32" t="s">
        <v>75</v>
      </c>
      <c r="D18043" s="32">
        <v>9.741275831E9</v>
      </c>
      <c r="E18043" s="32">
        <v>5.515120334E9</v>
      </c>
      <c r="F18043" s="32">
        <v>9.27938567E9</v>
      </c>
      <c r="G18043" s="32">
        <v>8.07663394E8</v>
      </c>
      <c r="H18043" s="32">
        <v>100.87435421573375</v>
      </c>
      <c r="I18043" s="32">
        <v>1561585.0</v>
      </c>
      <c r="J18043" s="32">
        <v>1452136.0</v>
      </c>
      <c r="K18043" s="32">
        <v>1513.1148864700751</v>
      </c>
      <c r="L18043" s="32">
        <v>15.0</v>
      </c>
      <c r="M18043" s="32" t="str">
        <f t="shared" si="1"/>
        <v>Shopee &gt; CPT</v>
      </c>
    </row>
    <row r="18044">
      <c r="A18044" s="32" t="s">
        <v>18</v>
      </c>
      <c r="B18044" s="32" t="s">
        <v>74</v>
      </c>
      <c r="C18044" s="32" t="s">
        <v>75</v>
      </c>
      <c r="D18044" s="32">
        <v>4.282038944E9</v>
      </c>
      <c r="E18044" s="32">
        <v>2.779750191E9</v>
      </c>
      <c r="F18044" s="32">
        <v>7.091285304E9</v>
      </c>
      <c r="G18044" s="32">
        <v>6.445685467E9</v>
      </c>
      <c r="H18044" s="32">
        <v>187.66964752008116</v>
      </c>
      <c r="I18044" s="32">
        <v>2905219.0</v>
      </c>
      <c r="J18044" s="32">
        <v>3340778.0</v>
      </c>
      <c r="K18044" s="32">
        <v>21206.663027679984</v>
      </c>
      <c r="L18044" s="32">
        <v>113.0</v>
      </c>
      <c r="M18044" s="32" t="str">
        <f t="shared" si="1"/>
        <v>Shopee &lt; CPT</v>
      </c>
    </row>
    <row r="18045">
      <c r="A18045" s="32" t="s">
        <v>15</v>
      </c>
      <c r="B18045" s="32" t="s">
        <v>68</v>
      </c>
      <c r="C18045" s="32" t="s">
        <v>72</v>
      </c>
      <c r="D18045" s="32">
        <v>9.759136727E9</v>
      </c>
      <c r="E18045" s="32">
        <v>1.546601154E9</v>
      </c>
      <c r="F18045" s="32">
        <v>6.561782059E9</v>
      </c>
      <c r="G18045" s="32">
        <v>1.138482749E9</v>
      </c>
      <c r="H18045" s="32">
        <v>121.62006046971501</v>
      </c>
      <c r="I18045" s="32">
        <v>165.0</v>
      </c>
      <c r="J18045" s="32">
        <v>159.0</v>
      </c>
      <c r="K18045" s="32">
        <v>17686.575382695202</v>
      </c>
      <c r="L18045" s="32">
        <v>146.0</v>
      </c>
      <c r="M18045" s="32" t="str">
        <f t="shared" si="1"/>
        <v>Shopee &gt; CPT</v>
      </c>
    </row>
    <row r="18046">
      <c r="A18046" s="32" t="s">
        <v>16</v>
      </c>
      <c r="B18046" s="32" t="s">
        <v>74</v>
      </c>
      <c r="C18046" s="32" t="s">
        <v>72</v>
      </c>
      <c r="D18046" s="32">
        <v>3.780074483E9</v>
      </c>
      <c r="E18046" s="32">
        <v>3.591658122E9</v>
      </c>
      <c r="F18046" s="32">
        <v>3.755736902E9</v>
      </c>
      <c r="G18046" s="32">
        <v>7.91366204E9</v>
      </c>
      <c r="H18046" s="32">
        <v>123.70440368913148</v>
      </c>
      <c r="I18046" s="32">
        <v>4513.0</v>
      </c>
      <c r="J18046" s="32">
        <v>4158.0</v>
      </c>
      <c r="K18046" s="32">
        <v>8905.650034944432</v>
      </c>
      <c r="L18046" s="32">
        <v>72.0</v>
      </c>
      <c r="M18046" s="32" t="str">
        <f t="shared" si="1"/>
        <v>Shopee &gt; CPT</v>
      </c>
    </row>
    <row r="18047">
      <c r="A18047" s="32" t="s">
        <v>18</v>
      </c>
      <c r="B18047" s="32" t="s">
        <v>73</v>
      </c>
      <c r="C18047" s="32" t="s">
        <v>75</v>
      </c>
      <c r="D18047" s="32">
        <v>9.875315904E9</v>
      </c>
      <c r="E18047" s="32">
        <v>8.048353302E9</v>
      </c>
      <c r="F18047" s="32">
        <v>2.56188933E8</v>
      </c>
      <c r="G18047" s="32">
        <v>5.430626114E9</v>
      </c>
      <c r="H18047" s="32">
        <v>115.0448721033229</v>
      </c>
      <c r="I18047" s="32">
        <v>1780952.0</v>
      </c>
      <c r="J18047" s="32">
        <v>1486780.0</v>
      </c>
      <c r="K18047" s="32">
        <v>13690.33868415103</v>
      </c>
      <c r="L18047" s="32">
        <v>119.0</v>
      </c>
      <c r="M18047" s="32" t="str">
        <f t="shared" si="1"/>
        <v>Shopee &gt; CPT</v>
      </c>
    </row>
    <row r="18048">
      <c r="A18048" s="32" t="s">
        <v>18</v>
      </c>
      <c r="B18048" s="32" t="s">
        <v>68</v>
      </c>
      <c r="C18048" s="32" t="s">
        <v>72</v>
      </c>
      <c r="D18048" s="32">
        <v>8.78621122E8</v>
      </c>
      <c r="E18048" s="32">
        <v>2.788142595E9</v>
      </c>
      <c r="F18048" s="32">
        <v>3.706931368E9</v>
      </c>
      <c r="G18048" s="32">
        <v>4.083252014E9</v>
      </c>
      <c r="H18048" s="32">
        <v>156.73729444247613</v>
      </c>
      <c r="I18048" s="32">
        <v>2426371.0</v>
      </c>
      <c r="J18048" s="32">
        <v>2804017.0</v>
      </c>
      <c r="K18048" s="32">
        <v>22726.901262879106</v>
      </c>
      <c r="L18048" s="32">
        <v>145.0</v>
      </c>
      <c r="M18048" s="32" t="str">
        <f t="shared" si="1"/>
        <v>Shopee &lt; CPT</v>
      </c>
    </row>
    <row r="18049">
      <c r="A18049" s="32" t="s">
        <v>18</v>
      </c>
      <c r="B18049" s="32" t="s">
        <v>68</v>
      </c>
      <c r="C18049" s="32" t="s">
        <v>75</v>
      </c>
      <c r="D18049" s="32">
        <v>2.714910281E9</v>
      </c>
      <c r="E18049" s="32">
        <v>2.404158819E9</v>
      </c>
      <c r="F18049" s="32">
        <v>9.018292303E9</v>
      </c>
      <c r="G18049" s="32">
        <v>4.603247354E9</v>
      </c>
      <c r="H18049" s="32">
        <v>91.84420889674341</v>
      </c>
      <c r="I18049" s="32">
        <v>1421794.0</v>
      </c>
      <c r="J18049" s="32">
        <v>1679777.0</v>
      </c>
      <c r="K18049" s="32">
        <v>11021.302929491942</v>
      </c>
      <c r="L18049" s="32">
        <v>120.0</v>
      </c>
      <c r="M18049" s="32" t="str">
        <f t="shared" si="1"/>
        <v>Shopee &lt; CPT</v>
      </c>
    </row>
    <row r="18050">
      <c r="A18050" s="32" t="s">
        <v>20</v>
      </c>
      <c r="B18050" s="32" t="s">
        <v>70</v>
      </c>
      <c r="C18050" s="32" t="s">
        <v>72</v>
      </c>
      <c r="D18050" s="32">
        <v>3.419031367E9</v>
      </c>
      <c r="E18050" s="32">
        <v>5.261289098E9</v>
      </c>
      <c r="F18050" s="32">
        <v>6.257750844E9</v>
      </c>
      <c r="G18050" s="32">
        <v>4.797033809E9</v>
      </c>
      <c r="H18050" s="32">
        <v>34.71244167072865</v>
      </c>
      <c r="I18050" s="32">
        <v>162.0</v>
      </c>
      <c r="J18050" s="32">
        <v>181.0</v>
      </c>
      <c r="K18050" s="32">
        <v>898.7037926068172</v>
      </c>
      <c r="L18050" s="32">
        <v>26.0</v>
      </c>
      <c r="M18050" s="32" t="str">
        <f t="shared" si="1"/>
        <v>Shopee &lt; CPT</v>
      </c>
    </row>
    <row r="18051">
      <c r="A18051" s="32" t="s">
        <v>18</v>
      </c>
      <c r="B18051" s="32" t="s">
        <v>68</v>
      </c>
      <c r="C18051" s="32" t="s">
        <v>69</v>
      </c>
      <c r="D18051" s="32">
        <v>3.369596898E9</v>
      </c>
      <c r="E18051" s="32">
        <v>6.43584083E9</v>
      </c>
      <c r="F18051" s="32">
        <v>2.692399261E9</v>
      </c>
      <c r="G18051" s="32">
        <v>1.070518007E9</v>
      </c>
      <c r="H18051" s="32">
        <v>266.89143048711844</v>
      </c>
      <c r="I18051" s="32">
        <v>4131612.0</v>
      </c>
      <c r="J18051" s="32">
        <v>3829655.0</v>
      </c>
      <c r="K18051" s="32">
        <v>10675.655179096282</v>
      </c>
      <c r="L18051" s="32">
        <v>40.0</v>
      </c>
      <c r="M18051" s="32" t="str">
        <f t="shared" si="1"/>
        <v>Shopee &gt; CPT</v>
      </c>
    </row>
    <row r="18052">
      <c r="A18052" s="32" t="s">
        <v>18</v>
      </c>
      <c r="B18052" s="32" t="s">
        <v>74</v>
      </c>
      <c r="C18052" s="32" t="s">
        <v>71</v>
      </c>
      <c r="D18052" s="32">
        <v>9.00276776E8</v>
      </c>
      <c r="E18052" s="32">
        <v>9.44249238E9</v>
      </c>
      <c r="F18052" s="32">
        <v>8.043687607E9</v>
      </c>
      <c r="G18052" s="32">
        <v>5.923427552E9</v>
      </c>
      <c r="H18052" s="32">
        <v>57.04227463106043</v>
      </c>
      <c r="I18052" s="32">
        <v>883042.0</v>
      </c>
      <c r="J18052" s="32">
        <v>886187.0</v>
      </c>
      <c r="K18052" s="32">
        <v>7529.572300636285</v>
      </c>
      <c r="L18052" s="32">
        <v>132.0</v>
      </c>
      <c r="M18052" s="32" t="str">
        <f t="shared" si="1"/>
        <v>Shopee &lt; CPT</v>
      </c>
    </row>
    <row r="18053">
      <c r="A18053" s="32" t="s">
        <v>15</v>
      </c>
      <c r="B18053" s="32" t="s">
        <v>68</v>
      </c>
      <c r="C18053" s="32" t="s">
        <v>72</v>
      </c>
      <c r="D18053" s="32">
        <v>4.612064746E9</v>
      </c>
      <c r="E18053" s="32">
        <v>2.992816227E9</v>
      </c>
      <c r="F18053" s="32">
        <v>5.711330184E9</v>
      </c>
      <c r="G18053" s="32">
        <v>7.562690408E9</v>
      </c>
      <c r="H18053" s="32">
        <v>347.0643463141932</v>
      </c>
      <c r="I18053" s="32">
        <v>472.0</v>
      </c>
      <c r="J18053" s="32">
        <v>518.0</v>
      </c>
      <c r="K18053" s="32">
        <v>41584.37649131824</v>
      </c>
      <c r="L18053" s="32">
        <v>120.0</v>
      </c>
      <c r="M18053" s="32" t="str">
        <f t="shared" si="1"/>
        <v>Shopee &lt; CPT</v>
      </c>
    </row>
    <row r="18054">
      <c r="A18054" s="32" t="s">
        <v>20</v>
      </c>
      <c r="B18054" s="32" t="s">
        <v>73</v>
      </c>
      <c r="C18054" s="32" t="s">
        <v>75</v>
      </c>
      <c r="D18054" s="32">
        <v>7.794315107E9</v>
      </c>
      <c r="E18054" s="32">
        <v>9.84919206E9</v>
      </c>
      <c r="F18054" s="32">
        <v>8.40431379E9</v>
      </c>
      <c r="G18054" s="32">
        <v>4.193613596E9</v>
      </c>
      <c r="H18054" s="32">
        <v>361.9186256194154</v>
      </c>
      <c r="I18054" s="32">
        <v>1696.0</v>
      </c>
      <c r="J18054" s="32">
        <v>1382.0</v>
      </c>
      <c r="K18054" s="32">
        <v>45957.64655678242</v>
      </c>
      <c r="L18054" s="32">
        <v>127.0</v>
      </c>
      <c r="M18054" s="32" t="str">
        <f t="shared" si="1"/>
        <v>Shopee &gt; CPT</v>
      </c>
    </row>
    <row r="18055">
      <c r="A18055" s="32" t="s">
        <v>19</v>
      </c>
      <c r="B18055" s="32" t="s">
        <v>74</v>
      </c>
      <c r="C18055" s="32" t="s">
        <v>71</v>
      </c>
      <c r="D18055" s="32">
        <v>2.172692628E9</v>
      </c>
      <c r="E18055" s="32">
        <v>8.607943258E9</v>
      </c>
      <c r="F18055" s="32">
        <v>8.851870726E9</v>
      </c>
      <c r="G18055" s="32">
        <v>9.24616779E8</v>
      </c>
      <c r="H18055" s="32">
        <v>7.877658213471954</v>
      </c>
      <c r="I18055" s="32">
        <v>445.0</v>
      </c>
      <c r="J18055" s="32">
        <v>392.0</v>
      </c>
      <c r="K18055" s="32">
        <v>849.3567086102078</v>
      </c>
      <c r="L18055" s="32">
        <v>108.0</v>
      </c>
      <c r="M18055" s="32" t="str">
        <f t="shared" si="1"/>
        <v>Shopee &gt; CPT</v>
      </c>
    </row>
    <row r="18056">
      <c r="A18056" s="32" t="s">
        <v>17</v>
      </c>
      <c r="B18056" s="32" t="s">
        <v>68</v>
      </c>
      <c r="C18056" s="32" t="s">
        <v>71</v>
      </c>
      <c r="D18056" s="32">
        <v>7.437392284E9</v>
      </c>
      <c r="E18056" s="32">
        <v>3.490671458E9</v>
      </c>
      <c r="F18056" s="32">
        <v>2.016091586E9</v>
      </c>
      <c r="G18056" s="32">
        <v>9.136347149E9</v>
      </c>
      <c r="H18056" s="32">
        <v>157.16022308752449</v>
      </c>
      <c r="I18056" s="32">
        <v>3823315.0</v>
      </c>
      <c r="J18056" s="32">
        <v>3630650.0</v>
      </c>
      <c r="K18056" s="32">
        <v>20745.147672387215</v>
      </c>
      <c r="L18056" s="32">
        <v>132.0</v>
      </c>
      <c r="M18056" s="32" t="str">
        <f t="shared" si="1"/>
        <v>Shopee &gt; CPT</v>
      </c>
    </row>
    <row r="18057">
      <c r="A18057" s="32" t="s">
        <v>19</v>
      </c>
      <c r="B18057" s="32" t="s">
        <v>70</v>
      </c>
      <c r="C18057" s="32" t="s">
        <v>71</v>
      </c>
      <c r="D18057" s="32">
        <v>7.07155238E9</v>
      </c>
      <c r="E18057" s="32">
        <v>5.243602249E9</v>
      </c>
      <c r="F18057" s="32">
        <v>2.994855499E9</v>
      </c>
      <c r="G18057" s="32">
        <v>1.507020752E9</v>
      </c>
      <c r="H18057" s="32">
        <v>27.449806267457944</v>
      </c>
      <c r="I18057" s="32">
        <v>1553.0</v>
      </c>
      <c r="J18057" s="32">
        <v>1825.0</v>
      </c>
      <c r="K18057" s="32">
        <v>1262.5123709882653</v>
      </c>
      <c r="L18057" s="32">
        <v>46.0</v>
      </c>
      <c r="M18057" s="32" t="str">
        <f t="shared" si="1"/>
        <v>Shopee &lt; CPT</v>
      </c>
    </row>
    <row r="18058">
      <c r="A18058" s="32" t="s">
        <v>18</v>
      </c>
      <c r="B18058" s="32" t="s">
        <v>74</v>
      </c>
      <c r="C18058" s="32" t="s">
        <v>71</v>
      </c>
      <c r="D18058" s="32">
        <v>8.046955289E9</v>
      </c>
      <c r="E18058" s="32">
        <v>3.937061033E9</v>
      </c>
      <c r="F18058" s="32">
        <v>8.561478334E9</v>
      </c>
      <c r="G18058" s="32">
        <v>6.894546455E9</v>
      </c>
      <c r="H18058" s="32">
        <v>22.97159668762857</v>
      </c>
      <c r="I18058" s="32">
        <v>355611.0</v>
      </c>
      <c r="J18058" s="32">
        <v>388166.0</v>
      </c>
      <c r="K18058" s="32">
        <v>482.4024417815962</v>
      </c>
      <c r="L18058" s="32">
        <v>21.0</v>
      </c>
      <c r="M18058" s="32" t="str">
        <f t="shared" si="1"/>
        <v>Shopee &lt; CPT</v>
      </c>
    </row>
    <row r="18059">
      <c r="A18059" s="32" t="s">
        <v>16</v>
      </c>
      <c r="B18059" s="32" t="s">
        <v>73</v>
      </c>
      <c r="C18059" s="32" t="s">
        <v>69</v>
      </c>
      <c r="D18059" s="32">
        <v>9.890847742E9</v>
      </c>
      <c r="E18059" s="32">
        <v>4.167708616E9</v>
      </c>
      <c r="F18059" s="32">
        <v>6.803924659E9</v>
      </c>
      <c r="G18059" s="32">
        <v>2.167204989E9</v>
      </c>
      <c r="H18059" s="32">
        <v>118.61464628797052</v>
      </c>
      <c r="I18059" s="32">
        <v>4327.0</v>
      </c>
      <c r="J18059" s="32">
        <v>3705.0</v>
      </c>
      <c r="K18059" s="32">
        <v>10436.079097748481</v>
      </c>
      <c r="L18059" s="32">
        <v>88.0</v>
      </c>
      <c r="M18059" s="32" t="str">
        <f t="shared" si="1"/>
        <v>Shopee &gt; CPT</v>
      </c>
    </row>
    <row r="18060">
      <c r="A18060" s="32" t="s">
        <v>15</v>
      </c>
      <c r="B18060" s="32" t="s">
        <v>70</v>
      </c>
      <c r="C18060" s="32" t="s">
        <v>71</v>
      </c>
      <c r="D18060" s="32">
        <v>4.690958939E9</v>
      </c>
      <c r="E18060" s="32">
        <v>8.84196519E9</v>
      </c>
      <c r="F18060" s="32">
        <v>5.340998946E9</v>
      </c>
      <c r="G18060" s="32">
        <v>5.371412854E9</v>
      </c>
      <c r="H18060" s="32">
        <v>276.50121080096574</v>
      </c>
      <c r="I18060" s="32">
        <v>376.0</v>
      </c>
      <c r="J18060" s="32">
        <v>392.0</v>
      </c>
      <c r="K18060" s="32">
        <v>30365.992437869387</v>
      </c>
      <c r="L18060" s="32">
        <v>110.0</v>
      </c>
      <c r="M18060" s="32" t="str">
        <f t="shared" si="1"/>
        <v>Shopee &lt; CPT</v>
      </c>
    </row>
    <row r="18061">
      <c r="A18061" s="32" t="s">
        <v>18</v>
      </c>
      <c r="B18061" s="32" t="s">
        <v>74</v>
      </c>
      <c r="C18061" s="32" t="s">
        <v>75</v>
      </c>
      <c r="D18061" s="32">
        <v>3.63696061E8</v>
      </c>
      <c r="E18061" s="32">
        <v>8.421479473E9</v>
      </c>
      <c r="F18061" s="32">
        <v>4.598745772E9</v>
      </c>
      <c r="G18061" s="32">
        <v>1.54789531E8</v>
      </c>
      <c r="H18061" s="32">
        <v>125.5249113732016</v>
      </c>
      <c r="I18061" s="32">
        <v>1943188.0</v>
      </c>
      <c r="J18061" s="32">
        <v>2118362.0</v>
      </c>
      <c r="K18061" s="32">
        <v>23096.57905106424</v>
      </c>
      <c r="L18061" s="32">
        <v>184.0</v>
      </c>
      <c r="M18061" s="32" t="str">
        <f t="shared" si="1"/>
        <v>Shopee &lt; CPT</v>
      </c>
    </row>
    <row r="18062">
      <c r="A18062" s="32" t="s">
        <v>16</v>
      </c>
      <c r="B18062" s="32" t="s">
        <v>70</v>
      </c>
      <c r="C18062" s="32" t="s">
        <v>71</v>
      </c>
      <c r="D18062" s="32">
        <v>8.995218797E9</v>
      </c>
      <c r="E18062" s="32">
        <v>6.676970988E9</v>
      </c>
      <c r="F18062" s="32">
        <v>2.833353518E9</v>
      </c>
      <c r="G18062" s="32">
        <v>5.172336594E9</v>
      </c>
      <c r="H18062" s="32">
        <v>134.12490772447046</v>
      </c>
      <c r="I18062" s="32">
        <v>4893.0</v>
      </c>
      <c r="J18062" s="32">
        <v>5284.0</v>
      </c>
      <c r="K18062" s="32">
        <v>21054.389979855565</v>
      </c>
      <c r="L18062" s="32">
        <v>157.0</v>
      </c>
      <c r="M18062" s="32" t="str">
        <f t="shared" si="1"/>
        <v>Shopee &lt; CPT</v>
      </c>
    </row>
    <row r="18063">
      <c r="A18063" s="32" t="s">
        <v>18</v>
      </c>
      <c r="B18063" s="32" t="s">
        <v>70</v>
      </c>
      <c r="C18063" s="32" t="s">
        <v>71</v>
      </c>
      <c r="D18063" s="32">
        <v>6.043529104E9</v>
      </c>
      <c r="E18063" s="32">
        <v>4.639978632E9</v>
      </c>
      <c r="F18063" s="32">
        <v>2.924651401E9</v>
      </c>
      <c r="G18063" s="32">
        <v>9.463994323E9</v>
      </c>
      <c r="H18063" s="32">
        <v>94.32906421691553</v>
      </c>
      <c r="I18063" s="32">
        <v>1460261.0</v>
      </c>
      <c r="J18063" s="32">
        <v>1190057.0</v>
      </c>
      <c r="K18063" s="32">
        <v>2735.5427150285846</v>
      </c>
      <c r="L18063" s="32">
        <v>29.0</v>
      </c>
      <c r="M18063" s="32" t="str">
        <f t="shared" si="1"/>
        <v>Shopee &gt; CPT</v>
      </c>
    </row>
    <row r="18064">
      <c r="A18064" s="32" t="s">
        <v>18</v>
      </c>
      <c r="B18064" s="32" t="s">
        <v>68</v>
      </c>
      <c r="C18064" s="32" t="s">
        <v>69</v>
      </c>
      <c r="D18064" s="32">
        <v>3.392048382E9</v>
      </c>
      <c r="E18064" s="32">
        <v>5.809534868E9</v>
      </c>
      <c r="F18064" s="32">
        <v>5.879405392E9</v>
      </c>
      <c r="G18064" s="32">
        <v>6.074548281E9</v>
      </c>
      <c r="H18064" s="32">
        <v>43.65821093345004</v>
      </c>
      <c r="I18064" s="32">
        <v>675850.0</v>
      </c>
      <c r="J18064" s="32">
        <v>654366.0</v>
      </c>
      <c r="K18064" s="32">
        <v>5151.661768030748</v>
      </c>
      <c r="L18064" s="32">
        <v>118.0</v>
      </c>
      <c r="M18064" s="32" t="str">
        <f t="shared" si="1"/>
        <v>Shopee &gt; CPT</v>
      </c>
    </row>
    <row r="18065">
      <c r="A18065" s="32" t="s">
        <v>20</v>
      </c>
      <c r="B18065" s="32" t="s">
        <v>70</v>
      </c>
      <c r="C18065" s="32" t="s">
        <v>72</v>
      </c>
      <c r="D18065" s="32">
        <v>5.68443138E9</v>
      </c>
      <c r="E18065" s="32">
        <v>4.664696457E9</v>
      </c>
      <c r="F18065" s="32">
        <v>1.959977314E9</v>
      </c>
      <c r="G18065" s="32">
        <v>4.307594791E9</v>
      </c>
      <c r="H18065" s="32">
        <v>337.817254254037</v>
      </c>
      <c r="I18065" s="32">
        <v>1583.0</v>
      </c>
      <c r="J18065" s="32">
        <v>1429.0</v>
      </c>
      <c r="K18065" s="32">
        <v>15874.753293860353</v>
      </c>
      <c r="L18065" s="32">
        <v>47.0</v>
      </c>
      <c r="M18065" s="32" t="str">
        <f t="shared" si="1"/>
        <v>Shopee &gt; CPT</v>
      </c>
    </row>
    <row r="18066">
      <c r="A18066" s="32" t="s">
        <v>20</v>
      </c>
      <c r="B18066" s="32" t="s">
        <v>74</v>
      </c>
      <c r="C18066" s="32" t="s">
        <v>71</v>
      </c>
      <c r="D18066" s="32">
        <v>9.697924202E9</v>
      </c>
      <c r="E18066" s="32">
        <v>1.539457657E9</v>
      </c>
      <c r="F18066" s="32">
        <v>2.036031047E9</v>
      </c>
      <c r="G18066" s="32">
        <v>9.943179361E9</v>
      </c>
      <c r="H18066" s="32">
        <v>197.24148476919237</v>
      </c>
      <c r="I18066" s="32">
        <v>924.0</v>
      </c>
      <c r="J18066" s="32">
        <v>816.0</v>
      </c>
      <c r="K18066" s="32">
        <v>24446.791486637863</v>
      </c>
      <c r="L18066" s="32">
        <v>124.0</v>
      </c>
      <c r="M18066" s="32" t="str">
        <f t="shared" si="1"/>
        <v>Shopee &gt; CPT</v>
      </c>
    </row>
    <row r="18067">
      <c r="A18067" s="32" t="s">
        <v>20</v>
      </c>
      <c r="B18067" s="32" t="s">
        <v>70</v>
      </c>
      <c r="C18067" s="32" t="s">
        <v>72</v>
      </c>
      <c r="D18067" s="32">
        <v>6.667749315E9</v>
      </c>
      <c r="E18067" s="32">
        <v>6.477881054E9</v>
      </c>
      <c r="F18067" s="32">
        <v>6.785038394E9</v>
      </c>
      <c r="G18067" s="32">
        <v>6.960948919E9</v>
      </c>
      <c r="H18067" s="32">
        <v>74.70137591157741</v>
      </c>
      <c r="I18067" s="32">
        <v>350.0</v>
      </c>
      <c r="J18067" s="32">
        <v>364.0</v>
      </c>
      <c r="K18067" s="32">
        <v>10529.68474955993</v>
      </c>
      <c r="L18067" s="32">
        <v>141.0</v>
      </c>
      <c r="M18067" s="32" t="str">
        <f t="shared" si="1"/>
        <v>Shopee &lt; CPT</v>
      </c>
    </row>
    <row r="18068">
      <c r="A18068" s="32" t="s">
        <v>20</v>
      </c>
      <c r="B18068" s="32" t="s">
        <v>70</v>
      </c>
      <c r="C18068" s="32" t="s">
        <v>71</v>
      </c>
      <c r="D18068" s="32">
        <v>5.698798288E9</v>
      </c>
      <c r="E18068" s="32">
        <v>2.789666347E9</v>
      </c>
      <c r="F18068" s="32">
        <v>8.7347241E8</v>
      </c>
      <c r="G18068" s="32">
        <v>2.075212334E9</v>
      </c>
      <c r="H18068" s="32">
        <v>10.651564989511119</v>
      </c>
      <c r="I18068" s="32">
        <v>49.0</v>
      </c>
      <c r="J18068" s="32">
        <v>45.0</v>
      </c>
      <c r="K18068" s="32">
        <v>460.02026990985223</v>
      </c>
      <c r="L18068" s="32">
        <v>44.0</v>
      </c>
      <c r="M18068" s="32" t="str">
        <f t="shared" si="1"/>
        <v>Shopee &gt; CPT</v>
      </c>
    </row>
    <row r="18069">
      <c r="A18069" s="32" t="s">
        <v>15</v>
      </c>
      <c r="B18069" s="32" t="s">
        <v>68</v>
      </c>
      <c r="C18069" s="32" t="s">
        <v>71</v>
      </c>
      <c r="D18069" s="32">
        <v>4.996907161E9</v>
      </c>
      <c r="E18069" s="32">
        <v>8.555482862E9</v>
      </c>
      <c r="F18069" s="32">
        <v>2.73917284E8</v>
      </c>
      <c r="G18069" s="32">
        <v>5.620619972E9</v>
      </c>
      <c r="H18069" s="32">
        <v>171.1573237680877</v>
      </c>
      <c r="I18069" s="32">
        <v>233.0</v>
      </c>
      <c r="J18069" s="32">
        <v>240.0</v>
      </c>
      <c r="K18069" s="32">
        <v>1026.394038398003</v>
      </c>
      <c r="L18069" s="32">
        <v>6.0</v>
      </c>
      <c r="M18069" s="32" t="str">
        <f t="shared" si="1"/>
        <v>Shopee &lt; CPT</v>
      </c>
    </row>
    <row r="18070">
      <c r="A18070" s="32" t="s">
        <v>18</v>
      </c>
      <c r="B18070" s="32" t="s">
        <v>70</v>
      </c>
      <c r="C18070" s="32" t="s">
        <v>72</v>
      </c>
      <c r="D18070" s="32">
        <v>5.68963022E9</v>
      </c>
      <c r="E18070" s="32">
        <v>1.591918566E9</v>
      </c>
      <c r="F18070" s="32">
        <v>2.764500292E9</v>
      </c>
      <c r="G18070" s="32">
        <v>8.628041084E9</v>
      </c>
      <c r="H18070" s="32">
        <v>171.412437852665</v>
      </c>
      <c r="I18070" s="32">
        <v>2653550.0</v>
      </c>
      <c r="J18070" s="32">
        <v>3066590.0</v>
      </c>
      <c r="K18070" s="32">
        <v>21769.377604082558</v>
      </c>
      <c r="L18070" s="32">
        <v>127.0</v>
      </c>
      <c r="M18070" s="32" t="str">
        <f t="shared" si="1"/>
        <v>Shopee &lt; CPT</v>
      </c>
    </row>
    <row r="18071">
      <c r="A18071" s="32" t="s">
        <v>18</v>
      </c>
      <c r="B18071" s="32" t="s">
        <v>68</v>
      </c>
      <c r="C18071" s="32" t="s">
        <v>72</v>
      </c>
      <c r="D18071" s="32">
        <v>4.74347892E8</v>
      </c>
      <c r="E18071" s="32">
        <v>2.375111916E9</v>
      </c>
      <c r="F18071" s="32">
        <v>3.85469759E9</v>
      </c>
      <c r="G18071" s="32">
        <v>2.435554452E9</v>
      </c>
      <c r="H18071" s="32">
        <v>57.815662492648464</v>
      </c>
      <c r="I18071" s="32">
        <v>895015.0</v>
      </c>
      <c r="J18071" s="32">
        <v>1037607.0</v>
      </c>
      <c r="K18071" s="32">
        <v>2023.5473660411485</v>
      </c>
      <c r="L18071" s="32">
        <v>35.0</v>
      </c>
      <c r="M18071" s="32" t="str">
        <f t="shared" si="1"/>
        <v>Shopee &lt; CPT</v>
      </c>
    </row>
    <row r="18072">
      <c r="A18072" s="32" t="s">
        <v>18</v>
      </c>
      <c r="B18072" s="32" t="s">
        <v>73</v>
      </c>
      <c r="C18072" s="32" t="s">
        <v>69</v>
      </c>
      <c r="D18072" s="32">
        <v>6.06169132E9</v>
      </c>
      <c r="E18072" s="32">
        <v>2.866144457E9</v>
      </c>
      <c r="F18072" s="32">
        <v>6.756067794E9</v>
      </c>
      <c r="G18072" s="32">
        <v>6.094605382E9</v>
      </c>
      <c r="H18072" s="32">
        <v>144.83904432034626</v>
      </c>
      <c r="I18072" s="32">
        <v>2242180.0</v>
      </c>
      <c r="J18072" s="32">
        <v>1825696.0</v>
      </c>
      <c r="K18072" s="32">
        <v>11876.79726107038</v>
      </c>
      <c r="L18072" s="32">
        <v>82.0</v>
      </c>
      <c r="M18072" s="32" t="str">
        <f t="shared" si="1"/>
        <v>Shopee &gt; CPT</v>
      </c>
    </row>
    <row r="18073">
      <c r="A18073" s="32" t="s">
        <v>18</v>
      </c>
      <c r="B18073" s="32" t="s">
        <v>73</v>
      </c>
      <c r="C18073" s="32" t="s">
        <v>69</v>
      </c>
      <c r="D18073" s="32">
        <v>6.376975106E9</v>
      </c>
      <c r="E18073" s="32">
        <v>2.154278393E9</v>
      </c>
      <c r="F18073" s="32">
        <v>2.89223286E8</v>
      </c>
      <c r="G18073" s="32">
        <v>5.345221294E9</v>
      </c>
      <c r="H18073" s="32">
        <v>46.476889083213536</v>
      </c>
      <c r="I18073" s="32">
        <v>719485.0</v>
      </c>
      <c r="J18073" s="32">
        <v>583563.0</v>
      </c>
      <c r="K18073" s="32">
        <v>7157.436129323988</v>
      </c>
      <c r="L18073" s="32">
        <v>154.0</v>
      </c>
      <c r="M18073" s="32" t="str">
        <f t="shared" si="1"/>
        <v>Shopee &gt; CPT</v>
      </c>
    </row>
    <row r="18074">
      <c r="A18074" s="32" t="s">
        <v>16</v>
      </c>
      <c r="B18074" s="32" t="s">
        <v>68</v>
      </c>
      <c r="C18074" s="32" t="s">
        <v>71</v>
      </c>
      <c r="D18074" s="32">
        <v>9.090401829E9</v>
      </c>
      <c r="E18074" s="32">
        <v>5.09352708E9</v>
      </c>
      <c r="F18074" s="32">
        <v>5.176147753E9</v>
      </c>
      <c r="G18074" s="32">
        <v>3.521140133E9</v>
      </c>
      <c r="H18074" s="32">
        <v>54.99076202996805</v>
      </c>
      <c r="I18074" s="32">
        <v>2006.0</v>
      </c>
      <c r="J18074" s="32">
        <v>1706.0</v>
      </c>
      <c r="K18074" s="32">
        <v>8851.657462349089</v>
      </c>
      <c r="L18074" s="32">
        <v>161.0</v>
      </c>
      <c r="M18074" s="32" t="str">
        <f t="shared" si="1"/>
        <v>Shopee &gt; CPT</v>
      </c>
    </row>
    <row r="18075">
      <c r="A18075" s="32" t="s">
        <v>17</v>
      </c>
      <c r="B18075" s="32" t="s">
        <v>73</v>
      </c>
      <c r="C18075" s="32" t="s">
        <v>69</v>
      </c>
      <c r="D18075" s="32">
        <v>7.45745158E8</v>
      </c>
      <c r="E18075" s="32">
        <v>6.090608203E9</v>
      </c>
      <c r="F18075" s="32">
        <v>7.905043424E9</v>
      </c>
      <c r="G18075" s="32">
        <v>3.675536815E9</v>
      </c>
      <c r="H18075" s="32">
        <v>220.80655303211554</v>
      </c>
      <c r="I18075" s="32">
        <v>5371671.0</v>
      </c>
      <c r="J18075" s="32">
        <v>4877962.0</v>
      </c>
      <c r="K18075" s="32">
        <v>1545.6457506936595</v>
      </c>
      <c r="L18075" s="32">
        <v>7.0</v>
      </c>
      <c r="M18075" s="32" t="str">
        <f t="shared" si="1"/>
        <v>Shopee &gt; CPT</v>
      </c>
    </row>
    <row r="18076">
      <c r="A18076" s="32" t="s">
        <v>19</v>
      </c>
      <c r="B18076" s="32" t="s">
        <v>70</v>
      </c>
      <c r="C18076" s="32" t="s">
        <v>75</v>
      </c>
      <c r="D18076" s="32">
        <v>3.112367192E9</v>
      </c>
      <c r="E18076" s="32">
        <v>9.39425521E8</v>
      </c>
      <c r="F18076" s="32">
        <v>7.99332389E9</v>
      </c>
      <c r="G18076" s="32">
        <v>1.406571266E9</v>
      </c>
      <c r="H18076" s="32">
        <v>182.3421385558018</v>
      </c>
      <c r="I18076" s="32">
        <v>10317.0</v>
      </c>
      <c r="J18076" s="32">
        <v>8812.0</v>
      </c>
      <c r="K18076" s="32">
        <v>2917.291107026721</v>
      </c>
      <c r="L18076" s="32">
        <v>16.0</v>
      </c>
      <c r="M18076" s="32" t="str">
        <f t="shared" si="1"/>
        <v>Shopee &gt; CPT</v>
      </c>
    </row>
    <row r="18077">
      <c r="A18077" s="32" t="s">
        <v>16</v>
      </c>
      <c r="B18077" s="32" t="s">
        <v>70</v>
      </c>
      <c r="C18077" s="32" t="s">
        <v>72</v>
      </c>
      <c r="D18077" s="32">
        <v>7.068690497E9</v>
      </c>
      <c r="E18077" s="32">
        <v>8.619138614E9</v>
      </c>
      <c r="F18077" s="32">
        <v>3.106178507E9</v>
      </c>
      <c r="G18077" s="32">
        <v>7977115.0</v>
      </c>
      <c r="H18077" s="32">
        <v>224.9331422510673</v>
      </c>
      <c r="I18077" s="32">
        <v>8207.0</v>
      </c>
      <c r="J18077" s="32">
        <v>8591.0</v>
      </c>
      <c r="K18077" s="32">
        <v>674.7975278527674</v>
      </c>
      <c r="L18077" s="32">
        <v>3.0</v>
      </c>
      <c r="M18077" s="32" t="str">
        <f t="shared" si="1"/>
        <v>Shopee &lt; CPT</v>
      </c>
    </row>
    <row r="18078">
      <c r="A18078" s="32" t="s">
        <v>15</v>
      </c>
      <c r="B18078" s="32" t="s">
        <v>73</v>
      </c>
      <c r="C18078" s="32" t="s">
        <v>75</v>
      </c>
      <c r="D18078" s="32">
        <v>5.888549746E9</v>
      </c>
      <c r="E18078" s="32">
        <v>5.85436158E8</v>
      </c>
      <c r="F18078" s="32">
        <v>4.928893002E9</v>
      </c>
      <c r="G18078" s="32">
        <v>5.835814057E9</v>
      </c>
      <c r="H18078" s="32">
        <v>33.295081731056094</v>
      </c>
      <c r="I18078" s="32">
        <v>45.0</v>
      </c>
      <c r="J18078" s="32">
        <v>47.0</v>
      </c>
      <c r="K18078" s="32">
        <v>4592.342425021107</v>
      </c>
      <c r="L18078" s="32">
        <v>139.0</v>
      </c>
      <c r="M18078" s="32" t="str">
        <f t="shared" si="1"/>
        <v>Shopee &lt; CPT</v>
      </c>
    </row>
    <row r="18079">
      <c r="A18079" s="32" t="s">
        <v>16</v>
      </c>
      <c r="B18079" s="32" t="s">
        <v>68</v>
      </c>
      <c r="C18079" s="32" t="s">
        <v>69</v>
      </c>
      <c r="D18079" s="32">
        <v>3.213511421E9</v>
      </c>
      <c r="E18079" s="32">
        <v>2.212920221E9</v>
      </c>
      <c r="F18079" s="32">
        <v>5.513347586E9</v>
      </c>
      <c r="G18079" s="32">
        <v>5.0894868E9</v>
      </c>
      <c r="H18079" s="32">
        <v>222.39258872505886</v>
      </c>
      <c r="I18079" s="32">
        <v>8114.0</v>
      </c>
      <c r="J18079" s="32">
        <v>8583.0</v>
      </c>
      <c r="K18079" s="32">
        <v>4892.4396694667885</v>
      </c>
      <c r="L18079" s="32">
        <v>22.0</v>
      </c>
      <c r="M18079" s="32" t="str">
        <f t="shared" si="1"/>
        <v>Shopee &lt; CPT</v>
      </c>
    </row>
    <row r="18080">
      <c r="A18080" s="32" t="s">
        <v>16</v>
      </c>
      <c r="B18080" s="32" t="s">
        <v>73</v>
      </c>
      <c r="C18080" s="32" t="s">
        <v>71</v>
      </c>
      <c r="D18080" s="32">
        <v>7.75815306E9</v>
      </c>
      <c r="E18080" s="32">
        <v>5.154105842E9</v>
      </c>
      <c r="F18080" s="32">
        <v>4.76643434E9</v>
      </c>
      <c r="G18080" s="32">
        <v>8.525280242E9</v>
      </c>
      <c r="H18080" s="32">
        <v>28.628083501527207</v>
      </c>
      <c r="I18080" s="32">
        <v>1044.0</v>
      </c>
      <c r="J18080" s="32">
        <v>836.0</v>
      </c>
      <c r="K18080" s="32">
        <v>4005.865183012895</v>
      </c>
      <c r="L18080" s="32">
        <v>140.0</v>
      </c>
      <c r="M18080" s="32" t="str">
        <f t="shared" si="1"/>
        <v>Shopee &gt; CPT</v>
      </c>
    </row>
    <row r="18081">
      <c r="A18081" s="32" t="s">
        <v>19</v>
      </c>
      <c r="B18081" s="32" t="s">
        <v>70</v>
      </c>
      <c r="C18081" s="32" t="s">
        <v>75</v>
      </c>
      <c r="D18081" s="32">
        <v>4.786014949E9</v>
      </c>
      <c r="E18081" s="32">
        <v>7.839124E8</v>
      </c>
      <c r="F18081" s="32">
        <v>1.537117646E9</v>
      </c>
      <c r="G18081" s="32">
        <v>8.461325189E9</v>
      </c>
      <c r="H18081" s="32">
        <v>163.65915468449583</v>
      </c>
      <c r="I18081" s="32">
        <v>9260.0</v>
      </c>
      <c r="J18081" s="32">
        <v>10148.0</v>
      </c>
      <c r="K18081" s="32">
        <v>17019.652198501342</v>
      </c>
      <c r="L18081" s="32">
        <v>104.0</v>
      </c>
      <c r="M18081" s="32" t="str">
        <f t="shared" si="1"/>
        <v>Shopee &lt; CPT</v>
      </c>
    </row>
    <row r="18082">
      <c r="A18082" s="32" t="s">
        <v>17</v>
      </c>
      <c r="B18082" s="32" t="s">
        <v>74</v>
      </c>
      <c r="C18082" s="32" t="s">
        <v>71</v>
      </c>
      <c r="D18082" s="32">
        <v>9.352949533E9</v>
      </c>
      <c r="E18082" s="32">
        <v>7.110117042E9</v>
      </c>
      <c r="F18082" s="32">
        <v>3.088959884E9</v>
      </c>
      <c r="G18082" s="32">
        <v>5.021583391E9</v>
      </c>
      <c r="H18082" s="32">
        <v>256.0393558889267</v>
      </c>
      <c r="I18082" s="32">
        <v>6228797.0</v>
      </c>
      <c r="J18082" s="32">
        <v>6181752.0</v>
      </c>
      <c r="K18082" s="32">
        <v>30980.759921899084</v>
      </c>
      <c r="L18082" s="32">
        <v>121.0</v>
      </c>
      <c r="M18082" s="32" t="str">
        <f t="shared" si="1"/>
        <v>Shopee &gt; CPT</v>
      </c>
    </row>
    <row r="18083">
      <c r="A18083" s="32" t="s">
        <v>20</v>
      </c>
      <c r="B18083" s="32" t="s">
        <v>74</v>
      </c>
      <c r="C18083" s="32" t="s">
        <v>69</v>
      </c>
      <c r="D18083" s="32">
        <v>9.265418532E9</v>
      </c>
      <c r="E18083" s="32">
        <v>5.074794127E9</v>
      </c>
      <c r="F18083" s="32">
        <v>9.649178338E9</v>
      </c>
      <c r="G18083" s="32">
        <v>2.055796542E9</v>
      </c>
      <c r="H18083" s="32">
        <v>348.3782900058135</v>
      </c>
      <c r="I18083" s="32">
        <v>1632.0</v>
      </c>
      <c r="J18083" s="32">
        <v>1373.0</v>
      </c>
      <c r="K18083" s="32">
        <v>29598.3357337174</v>
      </c>
      <c r="L18083" s="32">
        <v>85.0</v>
      </c>
      <c r="M18083" s="32" t="str">
        <f t="shared" si="1"/>
        <v>Shopee &gt; CPT</v>
      </c>
    </row>
    <row r="18084">
      <c r="A18084" s="32" t="s">
        <v>19</v>
      </c>
      <c r="B18084" s="32" t="s">
        <v>73</v>
      </c>
      <c r="C18084" s="32" t="s">
        <v>71</v>
      </c>
      <c r="D18084" s="32">
        <v>4.353959336E9</v>
      </c>
      <c r="E18084" s="32">
        <v>3.634512504E9</v>
      </c>
      <c r="F18084" s="32">
        <v>5.207101789E9</v>
      </c>
      <c r="G18084" s="32">
        <v>4.498856477E9</v>
      </c>
      <c r="H18084" s="32">
        <v>139.77402462344918</v>
      </c>
      <c r="I18084" s="32">
        <v>7908.0</v>
      </c>
      <c r="J18084" s="32">
        <v>7726.0</v>
      </c>
      <c r="K18084" s="32">
        <v>23339.389226636504</v>
      </c>
      <c r="L18084" s="32">
        <v>167.0</v>
      </c>
      <c r="M18084" s="32" t="str">
        <f t="shared" si="1"/>
        <v>Shopee &gt; CPT</v>
      </c>
    </row>
    <row r="18085">
      <c r="A18085" s="32" t="s">
        <v>19</v>
      </c>
      <c r="B18085" s="32" t="s">
        <v>74</v>
      </c>
      <c r="C18085" s="32" t="s">
        <v>75</v>
      </c>
      <c r="D18085" s="32">
        <v>1.89493742E8</v>
      </c>
      <c r="E18085" s="32">
        <v>5.883241844E9</v>
      </c>
      <c r="F18085" s="32">
        <v>6.948922839E9</v>
      </c>
      <c r="G18085" s="32">
        <v>3.774102121E9</v>
      </c>
      <c r="H18085" s="32">
        <v>157.9723269578307</v>
      </c>
      <c r="I18085" s="32">
        <v>8938.0</v>
      </c>
      <c r="J18085" s="32">
        <v>8469.0</v>
      </c>
      <c r="K18085" s="32">
        <v>17059.663509119186</v>
      </c>
      <c r="L18085" s="32">
        <v>108.0</v>
      </c>
      <c r="M18085" s="32" t="str">
        <f t="shared" si="1"/>
        <v>Shopee &gt; CPT</v>
      </c>
    </row>
    <row r="18086">
      <c r="A18086" s="32" t="s">
        <v>18</v>
      </c>
      <c r="B18086" s="32" t="s">
        <v>73</v>
      </c>
      <c r="C18086" s="32" t="s">
        <v>71</v>
      </c>
      <c r="D18086" s="32">
        <v>4.752248854E9</v>
      </c>
      <c r="E18086" s="32">
        <v>5.711264074E9</v>
      </c>
      <c r="F18086" s="32">
        <v>5.762739637E9</v>
      </c>
      <c r="G18086" s="32">
        <v>6.432550019E9</v>
      </c>
      <c r="H18086" s="32">
        <v>158.03455957470877</v>
      </c>
      <c r="I18086" s="32">
        <v>2446453.0</v>
      </c>
      <c r="J18086" s="32">
        <v>2413576.0</v>
      </c>
      <c r="K18086" s="32">
        <v>23073.03627143826</v>
      </c>
      <c r="L18086" s="32">
        <v>146.0</v>
      </c>
      <c r="M18086" s="32" t="str">
        <f t="shared" si="1"/>
        <v>Shopee &gt; CPT</v>
      </c>
    </row>
    <row r="18087">
      <c r="A18087" s="32" t="s">
        <v>15</v>
      </c>
      <c r="B18087" s="32" t="s">
        <v>74</v>
      </c>
      <c r="C18087" s="32" t="s">
        <v>72</v>
      </c>
      <c r="D18087" s="32">
        <v>2.005478384E9</v>
      </c>
      <c r="E18087" s="32">
        <v>3.74175427E8</v>
      </c>
      <c r="F18087" s="32">
        <v>7.967307468E9</v>
      </c>
      <c r="G18087" s="32">
        <v>1.580774E9</v>
      </c>
      <c r="H18087" s="32">
        <v>74.87945809039523</v>
      </c>
      <c r="I18087" s="32">
        <v>101.0</v>
      </c>
      <c r="J18087" s="32">
        <v>93.0</v>
      </c>
      <c r="K18087" s="32">
        <v>889.8351749201572</v>
      </c>
      <c r="L18087" s="32">
        <v>12.0</v>
      </c>
      <c r="M18087" s="32" t="str">
        <f t="shared" si="1"/>
        <v>Shopee &gt; CPT</v>
      </c>
    </row>
    <row r="18088">
      <c r="A18088" s="32" t="s">
        <v>17</v>
      </c>
      <c r="B18088" s="32" t="s">
        <v>70</v>
      </c>
      <c r="C18088" s="32" t="s">
        <v>69</v>
      </c>
      <c r="D18088" s="32">
        <v>5.075136393E9</v>
      </c>
      <c r="E18088" s="32">
        <v>3.837072315E9</v>
      </c>
      <c r="F18088" s="32">
        <v>3.71755613E8</v>
      </c>
      <c r="G18088" s="32">
        <v>6.155688208E9</v>
      </c>
      <c r="H18088" s="32">
        <v>79.80866590448122</v>
      </c>
      <c r="I18088" s="32">
        <v>1941545.0</v>
      </c>
      <c r="J18088" s="32">
        <v>2237774.0</v>
      </c>
      <c r="K18088" s="32">
        <v>2154.8336244990237</v>
      </c>
      <c r="L18088" s="32">
        <v>27.0</v>
      </c>
      <c r="M18088" s="32" t="str">
        <f t="shared" si="1"/>
        <v>Shopee &lt; CPT</v>
      </c>
    </row>
    <row r="18089">
      <c r="A18089" s="32" t="s">
        <v>15</v>
      </c>
      <c r="B18089" s="32" t="s">
        <v>73</v>
      </c>
      <c r="C18089" s="32" t="s">
        <v>75</v>
      </c>
      <c r="D18089" s="32">
        <v>9.921756365E9</v>
      </c>
      <c r="E18089" s="32">
        <v>3.989387084E9</v>
      </c>
      <c r="F18089" s="32">
        <v>4.931407731E9</v>
      </c>
      <c r="G18089" s="32">
        <v>9.026018924E9</v>
      </c>
      <c r="H18089" s="32">
        <v>51.5271154117556</v>
      </c>
      <c r="I18089" s="32">
        <v>70.0</v>
      </c>
      <c r="J18089" s="32">
        <v>69.0</v>
      </c>
      <c r="K18089" s="32">
        <v>10124.444770749973</v>
      </c>
      <c r="L18089" s="32">
        <v>197.0</v>
      </c>
      <c r="M18089" s="32" t="str">
        <f t="shared" si="1"/>
        <v>Shopee &gt; CPT</v>
      </c>
    </row>
    <row r="18090">
      <c r="A18090" s="32" t="s">
        <v>18</v>
      </c>
      <c r="B18090" s="32" t="s">
        <v>70</v>
      </c>
      <c r="C18090" s="32" t="s">
        <v>69</v>
      </c>
      <c r="D18090" s="32">
        <v>3.341471393E9</v>
      </c>
      <c r="E18090" s="32">
        <v>2.945771224E9</v>
      </c>
      <c r="F18090" s="32">
        <v>4.70915826E9</v>
      </c>
      <c r="G18090" s="32">
        <v>2.976099399E9</v>
      </c>
      <c r="H18090" s="32">
        <v>49.76475391482766</v>
      </c>
      <c r="I18090" s="32">
        <v>770383.0</v>
      </c>
      <c r="J18090" s="32">
        <v>694691.0</v>
      </c>
      <c r="K18090" s="32">
        <v>1841.2952424017312</v>
      </c>
      <c r="L18090" s="32">
        <v>37.0</v>
      </c>
      <c r="M18090" s="32" t="str">
        <f t="shared" si="1"/>
        <v>Shopee &gt; CPT</v>
      </c>
    </row>
    <row r="18091">
      <c r="A18091" s="32" t="s">
        <v>18</v>
      </c>
      <c r="B18091" s="32" t="s">
        <v>73</v>
      </c>
      <c r="C18091" s="32" t="s">
        <v>75</v>
      </c>
      <c r="D18091" s="32">
        <v>9.926787955E9</v>
      </c>
      <c r="E18091" s="32">
        <v>8.966053615E9</v>
      </c>
      <c r="F18091" s="32">
        <v>4.13625106E9</v>
      </c>
      <c r="G18091" s="32">
        <v>4.63744829E8</v>
      </c>
      <c r="H18091" s="32">
        <v>39.86734538852526</v>
      </c>
      <c r="I18091" s="32">
        <v>617166.0</v>
      </c>
      <c r="J18091" s="32">
        <v>679031.0</v>
      </c>
      <c r="K18091" s="32">
        <v>5342.220470915022</v>
      </c>
      <c r="L18091" s="32">
        <v>134.0</v>
      </c>
      <c r="M18091" s="32" t="str">
        <f t="shared" si="1"/>
        <v>Shopee &lt; CPT</v>
      </c>
    </row>
    <row r="18092">
      <c r="A18092" s="32" t="s">
        <v>18</v>
      </c>
      <c r="B18092" s="32" t="s">
        <v>68</v>
      </c>
      <c r="C18092" s="32" t="s">
        <v>71</v>
      </c>
      <c r="D18092" s="32">
        <v>2.42933791E9</v>
      </c>
      <c r="E18092" s="32">
        <v>7.189439414E9</v>
      </c>
      <c r="F18092" s="32">
        <v>9.17286647E9</v>
      </c>
      <c r="G18092" s="32">
        <v>9.480243389E9</v>
      </c>
      <c r="H18092" s="32">
        <v>139.07165610639555</v>
      </c>
      <c r="I18092" s="32">
        <v>2152898.0</v>
      </c>
      <c r="J18092" s="32">
        <v>2100253.0</v>
      </c>
      <c r="K18092" s="32">
        <v>417.2148186428087</v>
      </c>
      <c r="L18092" s="32">
        <v>3.0</v>
      </c>
      <c r="M18092" s="32" t="str">
        <f t="shared" si="1"/>
        <v>Shopee &gt; CPT</v>
      </c>
    </row>
    <row r="18093">
      <c r="A18093" s="32" t="s">
        <v>16</v>
      </c>
      <c r="B18093" s="32" t="s">
        <v>68</v>
      </c>
      <c r="C18093" s="32" t="s">
        <v>69</v>
      </c>
      <c r="D18093" s="32">
        <v>1.0327158E8</v>
      </c>
      <c r="E18093" s="32">
        <v>5.665330485E9</v>
      </c>
      <c r="F18093" s="32">
        <v>6.621721006E9</v>
      </c>
      <c r="G18093" s="32">
        <v>8.228295987E9</v>
      </c>
      <c r="H18093" s="32">
        <v>6.995826925614413</v>
      </c>
      <c r="I18093" s="32">
        <v>255.0</v>
      </c>
      <c r="J18093" s="32">
        <v>272.0</v>
      </c>
      <c r="K18093" s="32">
        <v>1244.0217614734217</v>
      </c>
      <c r="L18093" s="32">
        <v>178.0</v>
      </c>
      <c r="M18093" s="32" t="str">
        <f t="shared" si="1"/>
        <v>Shopee &lt; CPT</v>
      </c>
    </row>
    <row r="18094">
      <c r="A18094" s="32" t="s">
        <v>16</v>
      </c>
      <c r="B18094" s="32" t="s">
        <v>73</v>
      </c>
      <c r="C18094" s="32" t="s">
        <v>72</v>
      </c>
      <c r="D18094" s="32">
        <v>2.922228213E9</v>
      </c>
      <c r="E18094" s="32">
        <v>5.781864187E9</v>
      </c>
      <c r="F18094" s="32">
        <v>1.253403017E9</v>
      </c>
      <c r="G18094" s="32">
        <v>7.98219967E9</v>
      </c>
      <c r="H18094" s="32">
        <v>27.95907344635715</v>
      </c>
      <c r="I18094" s="32">
        <v>1020.0</v>
      </c>
      <c r="J18094" s="32">
        <v>983.0</v>
      </c>
      <c r="K18094" s="32">
        <v>3438.5320598029407</v>
      </c>
      <c r="L18094" s="32">
        <v>123.0</v>
      </c>
      <c r="M18094" s="32" t="str">
        <f t="shared" si="1"/>
        <v>Shopee &gt; CPT</v>
      </c>
    </row>
    <row r="18095">
      <c r="A18095" s="32" t="s">
        <v>16</v>
      </c>
      <c r="B18095" s="32" t="s">
        <v>73</v>
      </c>
      <c r="C18095" s="32" t="s">
        <v>72</v>
      </c>
      <c r="D18095" s="32">
        <v>9.25584313E9</v>
      </c>
      <c r="E18095" s="32">
        <v>4.760265367E9</v>
      </c>
      <c r="F18095" s="32">
        <v>7.299178106E9</v>
      </c>
      <c r="G18095" s="32">
        <v>6.356415409E9</v>
      </c>
      <c r="H18095" s="32">
        <v>182.94014134600363</v>
      </c>
      <c r="I18095" s="32">
        <v>6674.0</v>
      </c>
      <c r="J18095" s="32">
        <v>7072.0</v>
      </c>
      <c r="K18095" s="32">
        <v>18657.53086758116</v>
      </c>
      <c r="L18095" s="32">
        <v>102.0</v>
      </c>
      <c r="M18095" s="32" t="str">
        <f t="shared" si="1"/>
        <v>Shopee &lt; CPT</v>
      </c>
    </row>
    <row r="18096">
      <c r="A18096" s="32" t="s">
        <v>18</v>
      </c>
      <c r="B18096" s="32" t="s">
        <v>73</v>
      </c>
      <c r="C18096" s="32" t="s">
        <v>72</v>
      </c>
      <c r="D18096" s="32">
        <v>1.222399711E9</v>
      </c>
      <c r="E18096" s="32">
        <v>6.110196857E9</v>
      </c>
      <c r="F18096" s="32">
        <v>6.081378136E9</v>
      </c>
      <c r="G18096" s="32">
        <v>2.187783739E9</v>
      </c>
      <c r="H18096" s="32">
        <v>284.3061150066582</v>
      </c>
      <c r="I18096" s="32">
        <v>4401200.0</v>
      </c>
      <c r="J18096" s="32">
        <v>4445172.0</v>
      </c>
      <c r="K18096" s="32">
        <v>56861.21249313653</v>
      </c>
      <c r="L18096" s="32">
        <v>200.0</v>
      </c>
      <c r="M18096" s="32" t="str">
        <f t="shared" si="1"/>
        <v>Shopee &lt; CPT</v>
      </c>
    </row>
    <row r="18097">
      <c r="A18097" s="32" t="s">
        <v>16</v>
      </c>
      <c r="B18097" s="32" t="s">
        <v>70</v>
      </c>
      <c r="C18097" s="32" t="s">
        <v>75</v>
      </c>
      <c r="D18097" s="32">
        <v>4.769860801E9</v>
      </c>
      <c r="E18097" s="32">
        <v>3.84056932E9</v>
      </c>
      <c r="F18097" s="32">
        <v>5.063740778E9</v>
      </c>
      <c r="G18097" s="32">
        <v>2.313393354E9</v>
      </c>
      <c r="H18097" s="32">
        <v>27.00907007056871</v>
      </c>
      <c r="I18097" s="32">
        <v>985.0</v>
      </c>
      <c r="J18097" s="32">
        <v>1016.0</v>
      </c>
      <c r="K18097" s="32">
        <v>539.9257259534348</v>
      </c>
      <c r="L18097" s="32">
        <v>20.0</v>
      </c>
      <c r="M18097" s="32" t="str">
        <f t="shared" si="1"/>
        <v>Shopee &lt; CPT</v>
      </c>
    </row>
    <row r="18098">
      <c r="A18098" s="32" t="s">
        <v>20</v>
      </c>
      <c r="B18098" s="32" t="s">
        <v>68</v>
      </c>
      <c r="C18098" s="32" t="s">
        <v>75</v>
      </c>
      <c r="D18098" s="32">
        <v>8.190960756E9</v>
      </c>
      <c r="E18098" s="32">
        <v>9.962551658E9</v>
      </c>
      <c r="F18098" s="32">
        <v>8.449829094E9</v>
      </c>
      <c r="G18098" s="32">
        <v>7.207424829E9</v>
      </c>
      <c r="H18098" s="32">
        <v>0.944422806025687</v>
      </c>
      <c r="I18098" s="32">
        <v>4.0</v>
      </c>
      <c r="J18098" s="32">
        <v>4.0</v>
      </c>
      <c r="K18098" s="32">
        <v>107.53720595295246</v>
      </c>
      <c r="L18098" s="32">
        <v>126.0</v>
      </c>
      <c r="M18098" s="32" t="str">
        <f t="shared" si="1"/>
        <v>Shopee = CPT</v>
      </c>
    </row>
    <row r="18099">
      <c r="A18099" s="32" t="s">
        <v>20</v>
      </c>
      <c r="B18099" s="32" t="s">
        <v>73</v>
      </c>
      <c r="C18099" s="32" t="s">
        <v>69</v>
      </c>
      <c r="D18099" s="32">
        <v>1.388296575E9</v>
      </c>
      <c r="E18099" s="32">
        <v>7.693578594E9</v>
      </c>
      <c r="F18099" s="32">
        <v>5.59401412E9</v>
      </c>
      <c r="G18099" s="32">
        <v>2.85571493E9</v>
      </c>
      <c r="H18099" s="32">
        <v>48.83363566647761</v>
      </c>
      <c r="I18099" s="32">
        <v>228.0</v>
      </c>
      <c r="J18099" s="32">
        <v>223.0</v>
      </c>
      <c r="K18099" s="32">
        <v>583.7734037445991</v>
      </c>
      <c r="L18099" s="32">
        <v>12.0</v>
      </c>
      <c r="M18099" s="32" t="str">
        <f t="shared" si="1"/>
        <v>Shopee &gt; CPT</v>
      </c>
    </row>
    <row r="18100">
      <c r="A18100" s="32" t="s">
        <v>20</v>
      </c>
      <c r="B18100" s="32" t="s">
        <v>70</v>
      </c>
      <c r="C18100" s="32" t="s">
        <v>72</v>
      </c>
      <c r="D18100" s="32">
        <v>9.23268372E9</v>
      </c>
      <c r="E18100" s="32">
        <v>3.989265988E9</v>
      </c>
      <c r="F18100" s="32">
        <v>6.572490953E9</v>
      </c>
      <c r="G18100" s="32">
        <v>5.52245478E9</v>
      </c>
      <c r="H18100" s="32">
        <v>9.789716186299042</v>
      </c>
      <c r="I18100" s="32">
        <v>45.0</v>
      </c>
      <c r="J18100" s="32">
        <v>48.0</v>
      </c>
      <c r="K18100" s="32">
        <v>1200.192030724916</v>
      </c>
      <c r="L18100" s="32">
        <v>125.0</v>
      </c>
      <c r="M18100" s="32" t="str">
        <f t="shared" si="1"/>
        <v>Shopee &lt; CPT</v>
      </c>
    </row>
    <row r="18101">
      <c r="A18101" s="32" t="s">
        <v>18</v>
      </c>
      <c r="B18101" s="32" t="s">
        <v>73</v>
      </c>
      <c r="C18101" s="32" t="s">
        <v>69</v>
      </c>
      <c r="D18101" s="32">
        <v>2.376054662E9</v>
      </c>
      <c r="E18101" s="32">
        <v>5.980460063E9</v>
      </c>
      <c r="F18101" s="32">
        <v>7.59275742E9</v>
      </c>
      <c r="G18101" s="32">
        <v>5.419968071E9</v>
      </c>
      <c r="H18101" s="32">
        <v>406.2392989011781</v>
      </c>
      <c r="I18101" s="32">
        <v>6288787.0</v>
      </c>
      <c r="J18101" s="32">
        <v>6471303.0</v>
      </c>
      <c r="K18101" s="32">
        <v>47123.75517586641</v>
      </c>
      <c r="L18101" s="32">
        <v>116.0</v>
      </c>
      <c r="M18101" s="32" t="str">
        <f t="shared" si="1"/>
        <v>Shopee &lt; CPT</v>
      </c>
    </row>
    <row r="18102">
      <c r="A18102" s="32" t="s">
        <v>18</v>
      </c>
      <c r="B18102" s="32" t="s">
        <v>68</v>
      </c>
      <c r="C18102" s="32" t="s">
        <v>71</v>
      </c>
      <c r="D18102" s="32">
        <v>6.560326139E9</v>
      </c>
      <c r="E18102" s="32">
        <v>6.81135613E8</v>
      </c>
      <c r="F18102" s="32">
        <v>6.31312486E8</v>
      </c>
      <c r="G18102" s="32">
        <v>7.624148171E9</v>
      </c>
      <c r="H18102" s="32">
        <v>191.0817275894842</v>
      </c>
      <c r="I18102" s="32">
        <v>2958040.0</v>
      </c>
      <c r="J18102" s="32">
        <v>2573049.0</v>
      </c>
      <c r="K18102" s="32">
        <v>955.4084170407932</v>
      </c>
      <c r="L18102" s="32">
        <v>5.0</v>
      </c>
      <c r="M18102" s="32" t="str">
        <f t="shared" si="1"/>
        <v>Shopee &gt; CPT</v>
      </c>
    </row>
    <row r="18103">
      <c r="A18103" s="32" t="s">
        <v>17</v>
      </c>
      <c r="B18103" s="32" t="s">
        <v>68</v>
      </c>
      <c r="C18103" s="32" t="s">
        <v>69</v>
      </c>
      <c r="D18103" s="32">
        <v>6.25997676E9</v>
      </c>
      <c r="E18103" s="32">
        <v>8.340084213E9</v>
      </c>
      <c r="F18103" s="32">
        <v>4.55212906E9</v>
      </c>
      <c r="G18103" s="32">
        <v>7.083789582E9</v>
      </c>
      <c r="H18103" s="32">
        <v>8.900813947355728</v>
      </c>
      <c r="I18103" s="32">
        <v>216534.0</v>
      </c>
      <c r="J18103" s="32">
        <v>203190.0</v>
      </c>
      <c r="K18103" s="32">
        <v>1708.951926831775</v>
      </c>
      <c r="L18103" s="32">
        <v>192.0</v>
      </c>
      <c r="M18103" s="32" t="str">
        <f t="shared" si="1"/>
        <v>Shopee &gt; CPT</v>
      </c>
    </row>
    <row r="18104">
      <c r="A18104" s="32" t="s">
        <v>16</v>
      </c>
      <c r="B18104" s="32" t="s">
        <v>74</v>
      </c>
      <c r="C18104" s="32" t="s">
        <v>72</v>
      </c>
      <c r="D18104" s="32">
        <v>5.350298293E9</v>
      </c>
      <c r="E18104" s="32">
        <v>1.257995297E9</v>
      </c>
      <c r="F18104" s="32">
        <v>4.007724269E9</v>
      </c>
      <c r="G18104" s="32">
        <v>4.320804672E9</v>
      </c>
      <c r="H18104" s="32">
        <v>274.22820650702965</v>
      </c>
      <c r="I18104" s="32">
        <v>10005.0</v>
      </c>
      <c r="J18104" s="32">
        <v>11076.0</v>
      </c>
      <c r="K18104" s="32">
        <v>22759.513792772672</v>
      </c>
      <c r="L18104" s="32">
        <v>83.0</v>
      </c>
      <c r="M18104" s="32" t="str">
        <f t="shared" si="1"/>
        <v>Shopee &lt; CPT</v>
      </c>
    </row>
    <row r="18105">
      <c r="A18105" s="32" t="s">
        <v>17</v>
      </c>
      <c r="B18105" s="32" t="s">
        <v>74</v>
      </c>
      <c r="C18105" s="32" t="s">
        <v>71</v>
      </c>
      <c r="D18105" s="32">
        <v>6.19345651E9</v>
      </c>
      <c r="E18105" s="32">
        <v>5.246926745E9</v>
      </c>
      <c r="F18105" s="32">
        <v>5.909561611E9</v>
      </c>
      <c r="G18105" s="32">
        <v>8.544901156E9</v>
      </c>
      <c r="H18105" s="32">
        <v>177.2235382125933</v>
      </c>
      <c r="I18105" s="32">
        <v>4311405.0</v>
      </c>
      <c r="J18105" s="32">
        <v>4260988.0</v>
      </c>
      <c r="K18105" s="32">
        <v>25697.409310451134</v>
      </c>
      <c r="L18105" s="32">
        <v>145.0</v>
      </c>
      <c r="M18105" s="32" t="str">
        <f t="shared" si="1"/>
        <v>Shopee &gt; CPT</v>
      </c>
    </row>
    <row r="18106">
      <c r="A18106" s="32" t="s">
        <v>15</v>
      </c>
      <c r="B18106" s="32" t="s">
        <v>73</v>
      </c>
      <c r="C18106" s="32" t="s">
        <v>71</v>
      </c>
      <c r="D18106" s="32">
        <v>4.172053773E9</v>
      </c>
      <c r="E18106" s="32">
        <v>5.24560013E9</v>
      </c>
      <c r="F18106" s="32">
        <v>5.234268703E9</v>
      </c>
      <c r="G18106" s="32">
        <v>9.444191821E9</v>
      </c>
      <c r="H18106" s="32">
        <v>157.2169950255864</v>
      </c>
      <c r="I18106" s="32">
        <v>214.0</v>
      </c>
      <c r="J18106" s="32">
        <v>239.0</v>
      </c>
      <c r="K18106" s="32">
        <v>17754.12062699607</v>
      </c>
      <c r="L18106" s="32">
        <v>113.0</v>
      </c>
      <c r="M18106" s="32" t="str">
        <f t="shared" si="1"/>
        <v>Shopee &lt; CPT</v>
      </c>
    </row>
    <row r="18107">
      <c r="A18107" s="32" t="s">
        <v>19</v>
      </c>
      <c r="B18107" s="32" t="s">
        <v>70</v>
      </c>
      <c r="C18107" s="32" t="s">
        <v>69</v>
      </c>
      <c r="D18107" s="32">
        <v>5.983305039E9</v>
      </c>
      <c r="E18107" s="32">
        <v>2.882126205E9</v>
      </c>
      <c r="F18107" s="32">
        <v>1.5009025E8</v>
      </c>
      <c r="G18107" s="32">
        <v>7.085781461E9</v>
      </c>
      <c r="H18107" s="32">
        <v>226.44063005946157</v>
      </c>
      <c r="I18107" s="32">
        <v>12812.0</v>
      </c>
      <c r="J18107" s="32">
        <v>15102.0</v>
      </c>
      <c r="K18107" s="32">
        <v>42567.79301569348</v>
      </c>
      <c r="L18107" s="32">
        <v>188.0</v>
      </c>
      <c r="M18107" s="32" t="str">
        <f t="shared" si="1"/>
        <v>Shopee &lt; CPT</v>
      </c>
    </row>
    <row r="18108">
      <c r="A18108" s="32" t="s">
        <v>16</v>
      </c>
      <c r="B18108" s="32" t="s">
        <v>68</v>
      </c>
      <c r="C18108" s="32" t="s">
        <v>71</v>
      </c>
      <c r="D18108" s="32">
        <v>5.002057814E9</v>
      </c>
      <c r="E18108" s="32">
        <v>2.289222884E9</v>
      </c>
      <c r="F18108" s="32">
        <v>6.929397074E9</v>
      </c>
      <c r="G18108" s="32">
        <v>1.462862573E9</v>
      </c>
      <c r="H18108" s="32">
        <v>266.5666578569051</v>
      </c>
      <c r="I18108" s="32">
        <v>9726.0</v>
      </c>
      <c r="J18108" s="32">
        <v>8274.0</v>
      </c>
      <c r="K18108" s="32">
        <v>33053.97886889671</v>
      </c>
      <c r="L18108" s="32">
        <v>124.0</v>
      </c>
      <c r="M18108" s="32" t="str">
        <f t="shared" si="1"/>
        <v>Shopee &gt; CPT</v>
      </c>
    </row>
    <row r="18109">
      <c r="A18109" s="32" t="s">
        <v>19</v>
      </c>
      <c r="B18109" s="32" t="s">
        <v>73</v>
      </c>
      <c r="C18109" s="32" t="s">
        <v>69</v>
      </c>
      <c r="D18109" s="32">
        <v>1.200852488E9</v>
      </c>
      <c r="E18109" s="32">
        <v>3.537803207E9</v>
      </c>
      <c r="F18109" s="32">
        <v>5.244396405E9</v>
      </c>
      <c r="G18109" s="32">
        <v>6.042430954E9</v>
      </c>
      <c r="H18109" s="32">
        <v>78.60647786392657</v>
      </c>
      <c r="I18109" s="32">
        <v>4447.0</v>
      </c>
      <c r="J18109" s="32">
        <v>4549.0</v>
      </c>
      <c r="K18109" s="32">
        <v>1650.4135444648664</v>
      </c>
      <c r="L18109" s="32">
        <v>21.0</v>
      </c>
      <c r="M18109" s="32" t="str">
        <f t="shared" si="1"/>
        <v>Shopee &lt; CPT</v>
      </c>
    </row>
    <row r="18110">
      <c r="A18110" s="32" t="s">
        <v>18</v>
      </c>
      <c r="B18110" s="32" t="s">
        <v>74</v>
      </c>
      <c r="C18110" s="32" t="s">
        <v>75</v>
      </c>
      <c r="D18110" s="32">
        <v>2.415296238E9</v>
      </c>
      <c r="E18110" s="32">
        <v>2.301275485E9</v>
      </c>
      <c r="F18110" s="32">
        <v>9.103014005E9</v>
      </c>
      <c r="G18110" s="32">
        <v>5.687535797E9</v>
      </c>
      <c r="H18110" s="32">
        <v>57.96293745970618</v>
      </c>
      <c r="I18110" s="32">
        <v>897295.0</v>
      </c>
      <c r="J18110" s="32">
        <v>1054584.0</v>
      </c>
      <c r="K18110" s="32">
        <v>8230.734795387745</v>
      </c>
      <c r="L18110" s="32">
        <v>142.0</v>
      </c>
      <c r="M18110" s="32" t="str">
        <f t="shared" si="1"/>
        <v>Shopee &lt; CPT</v>
      </c>
    </row>
    <row r="18111">
      <c r="A18111" s="32" t="s">
        <v>18</v>
      </c>
      <c r="B18111" s="32" t="s">
        <v>68</v>
      </c>
      <c r="C18111" s="32" t="s">
        <v>75</v>
      </c>
      <c r="D18111" s="32">
        <v>5.628076509E9</v>
      </c>
      <c r="E18111" s="32">
        <v>5.884697796E9</v>
      </c>
      <c r="F18111" s="32">
        <v>9.306529976E9</v>
      </c>
      <c r="G18111" s="32">
        <v>6.815466019E9</v>
      </c>
      <c r="H18111" s="32">
        <v>145.11168175344488</v>
      </c>
      <c r="I18111" s="32">
        <v>2246401.0</v>
      </c>
      <c r="J18111" s="32">
        <v>1872239.0</v>
      </c>
      <c r="K18111" s="32">
        <v>13785.607377022705</v>
      </c>
      <c r="L18111" s="32">
        <v>95.0</v>
      </c>
      <c r="M18111" s="32" t="str">
        <f t="shared" si="1"/>
        <v>Shopee &gt; CPT</v>
      </c>
    </row>
    <row r="18112">
      <c r="A18112" s="32" t="s">
        <v>18</v>
      </c>
      <c r="B18112" s="32" t="s">
        <v>70</v>
      </c>
      <c r="C18112" s="32" t="s">
        <v>71</v>
      </c>
      <c r="D18112" s="32">
        <v>5.30999374E9</v>
      </c>
      <c r="E18112" s="32">
        <v>8.541433313E9</v>
      </c>
      <c r="F18112" s="32">
        <v>7.589362045E9</v>
      </c>
      <c r="G18112" s="32">
        <v>3.975486402E9</v>
      </c>
      <c r="H18112" s="32">
        <v>9.456400829848256</v>
      </c>
      <c r="I18112" s="32">
        <v>146389.0</v>
      </c>
      <c r="J18112" s="32">
        <v>166360.0</v>
      </c>
      <c r="K18112" s="32">
        <v>9.456348309163142</v>
      </c>
      <c r="L18112" s="32">
        <v>1.0</v>
      </c>
      <c r="M18112" s="32" t="str">
        <f t="shared" si="1"/>
        <v>Shopee &lt; CPT</v>
      </c>
    </row>
    <row r="18113">
      <c r="A18113" s="32" t="s">
        <v>18</v>
      </c>
      <c r="B18113" s="32" t="s">
        <v>73</v>
      </c>
      <c r="C18113" s="32" t="s">
        <v>75</v>
      </c>
      <c r="D18113" s="32">
        <v>8.92887281E8</v>
      </c>
      <c r="E18113" s="32">
        <v>5.044030867E9</v>
      </c>
      <c r="F18113" s="32">
        <v>2.810049037E9</v>
      </c>
      <c r="G18113" s="32">
        <v>5.421142276E9</v>
      </c>
      <c r="H18113" s="32">
        <v>96.99783101151968</v>
      </c>
      <c r="I18113" s="32">
        <v>1501574.0</v>
      </c>
      <c r="J18113" s="32">
        <v>1631370.0</v>
      </c>
      <c r="K18113" s="32">
        <v>12512.712509285877</v>
      </c>
      <c r="L18113" s="32">
        <v>129.0</v>
      </c>
      <c r="M18113" s="32" t="str">
        <f t="shared" si="1"/>
        <v>Shopee &lt; CPT</v>
      </c>
    </row>
    <row r="18114">
      <c r="A18114" s="32" t="s">
        <v>17</v>
      </c>
      <c r="B18114" s="32" t="s">
        <v>74</v>
      </c>
      <c r="C18114" s="32" t="s">
        <v>69</v>
      </c>
      <c r="D18114" s="32">
        <v>7.422704701E9</v>
      </c>
      <c r="E18114" s="32">
        <v>1.136252111E9</v>
      </c>
      <c r="F18114" s="32">
        <v>3.54095063E8</v>
      </c>
      <c r="G18114" s="32">
        <v>5.30524231E8</v>
      </c>
      <c r="H18114" s="32">
        <v>124.88431071900618</v>
      </c>
      <c r="I18114" s="32">
        <v>3038123.0</v>
      </c>
      <c r="J18114" s="32">
        <v>2454107.0</v>
      </c>
      <c r="K18114" s="32">
        <v>14861.232637961155</v>
      </c>
      <c r="L18114" s="32">
        <v>119.0</v>
      </c>
      <c r="M18114" s="32" t="str">
        <f t="shared" si="1"/>
        <v>Shopee &gt; CPT</v>
      </c>
    </row>
    <row r="18115">
      <c r="A18115" s="32" t="s">
        <v>16</v>
      </c>
      <c r="B18115" s="32" t="s">
        <v>68</v>
      </c>
      <c r="C18115" s="32" t="s">
        <v>71</v>
      </c>
      <c r="D18115" s="32">
        <v>9.636903531E9</v>
      </c>
      <c r="E18115" s="32">
        <v>3.599443351E9</v>
      </c>
      <c r="F18115" s="32">
        <v>7.696262176E9</v>
      </c>
      <c r="G18115" s="32">
        <v>8.480788212E9</v>
      </c>
      <c r="H18115" s="32">
        <v>156.74045476729094</v>
      </c>
      <c r="I18115" s="32">
        <v>5718.0</v>
      </c>
      <c r="J18115" s="32">
        <v>6472.0</v>
      </c>
      <c r="K18115" s="32">
        <v>13164.101791073412</v>
      </c>
      <c r="L18115" s="32">
        <v>84.0</v>
      </c>
      <c r="M18115" s="32" t="str">
        <f t="shared" si="1"/>
        <v>Shopee &lt; CPT</v>
      </c>
    </row>
    <row r="18116">
      <c r="A18116" s="32" t="s">
        <v>15</v>
      </c>
      <c r="B18116" s="32" t="s">
        <v>70</v>
      </c>
      <c r="C18116" s="32" t="s">
        <v>69</v>
      </c>
      <c r="D18116" s="32">
        <v>6.620687471E9</v>
      </c>
      <c r="E18116" s="32">
        <v>3.097465864E9</v>
      </c>
      <c r="F18116" s="32">
        <v>9.42037508E8</v>
      </c>
      <c r="G18116" s="32">
        <v>3.257767771E9</v>
      </c>
      <c r="H18116" s="32">
        <v>8.485196940001371</v>
      </c>
      <c r="I18116" s="32">
        <v>11.0</v>
      </c>
      <c r="J18116" s="32">
        <v>12.0</v>
      </c>
      <c r="K18116" s="32">
        <v>161.52123637164567</v>
      </c>
      <c r="L18116" s="32">
        <v>20.0</v>
      </c>
      <c r="M18116" s="32" t="str">
        <f t="shared" si="1"/>
        <v>Shopee &lt; CPT</v>
      </c>
    </row>
    <row r="18117">
      <c r="A18117" s="32" t="s">
        <v>18</v>
      </c>
      <c r="B18117" s="32" t="s">
        <v>70</v>
      </c>
      <c r="C18117" s="32" t="s">
        <v>72</v>
      </c>
      <c r="D18117" s="32">
        <v>2.326702528E9</v>
      </c>
      <c r="E18117" s="32">
        <v>6.27838514E9</v>
      </c>
      <c r="F18117" s="32">
        <v>3.604690017E9</v>
      </c>
      <c r="G18117" s="32">
        <v>2.422754896E9</v>
      </c>
      <c r="H18117" s="32">
        <v>174.44653838051255</v>
      </c>
      <c r="I18117" s="32">
        <v>2700519.0</v>
      </c>
      <c r="J18117" s="32">
        <v>2751540.0</v>
      </c>
      <c r="K18117" s="32">
        <v>25818.081586512064</v>
      </c>
      <c r="L18117" s="32">
        <v>148.0</v>
      </c>
      <c r="M18117" s="32" t="str">
        <f t="shared" si="1"/>
        <v>Shopee &lt; CPT</v>
      </c>
    </row>
    <row r="18118">
      <c r="A18118" s="32" t="s">
        <v>20</v>
      </c>
      <c r="B18118" s="32" t="s">
        <v>74</v>
      </c>
      <c r="C18118" s="32" t="s">
        <v>75</v>
      </c>
      <c r="D18118" s="32">
        <v>3.73716053E9</v>
      </c>
      <c r="E18118" s="32">
        <v>7.611598356E9</v>
      </c>
      <c r="F18118" s="32">
        <v>7.320668912E9</v>
      </c>
      <c r="G18118" s="32">
        <v>3.654333743E9</v>
      </c>
      <c r="H18118" s="32">
        <v>2.7686731769142305</v>
      </c>
      <c r="I18118" s="32">
        <v>12.0</v>
      </c>
      <c r="J18118" s="32">
        <v>10.0</v>
      </c>
      <c r="K18118" s="32">
        <v>181.78908625380063</v>
      </c>
      <c r="L18118" s="32">
        <v>71.0</v>
      </c>
      <c r="M18118" s="32" t="str">
        <f t="shared" si="1"/>
        <v>Shopee &gt; CPT</v>
      </c>
    </row>
    <row r="18119">
      <c r="A18119" s="32" t="s">
        <v>18</v>
      </c>
      <c r="B18119" s="32" t="s">
        <v>70</v>
      </c>
      <c r="C18119" s="32" t="s">
        <v>72</v>
      </c>
      <c r="D18119" s="32">
        <v>3.039441311E9</v>
      </c>
      <c r="E18119" s="32">
        <v>2.370101962E9</v>
      </c>
      <c r="F18119" s="32">
        <v>5.896353333E9</v>
      </c>
      <c r="G18119" s="32">
        <v>5.585779625E9</v>
      </c>
      <c r="H18119" s="32">
        <v>62.608237629838</v>
      </c>
      <c r="I18119" s="32">
        <v>969206.0</v>
      </c>
      <c r="J18119" s="32">
        <v>967728.0</v>
      </c>
      <c r="K18119" s="32">
        <v>8264.280352701786</v>
      </c>
      <c r="L18119" s="32">
        <v>132.0</v>
      </c>
      <c r="M18119" s="32" t="str">
        <f t="shared" si="1"/>
        <v>Shopee &gt; CPT</v>
      </c>
    </row>
    <row r="18120">
      <c r="A18120" s="32" t="s">
        <v>18</v>
      </c>
      <c r="B18120" s="32" t="s">
        <v>70</v>
      </c>
      <c r="C18120" s="32" t="s">
        <v>71</v>
      </c>
      <c r="D18120" s="32">
        <v>2.794645475E9</v>
      </c>
      <c r="E18120" s="32">
        <v>5.47049119E8</v>
      </c>
      <c r="F18120" s="32">
        <v>8.302478351E9</v>
      </c>
      <c r="G18120" s="32">
        <v>1.165859735E9</v>
      </c>
      <c r="H18120" s="32">
        <v>27.79109567591007</v>
      </c>
      <c r="I18120" s="32">
        <v>430220.0</v>
      </c>
      <c r="J18120" s="32">
        <v>486485.0</v>
      </c>
      <c r="K18120" s="32">
        <v>1083.8525887406738</v>
      </c>
      <c r="L18120" s="32">
        <v>39.0</v>
      </c>
      <c r="M18120" s="32" t="str">
        <f t="shared" si="1"/>
        <v>Shopee &lt; CPT</v>
      </c>
    </row>
    <row r="18121">
      <c r="A18121" s="32" t="s">
        <v>17</v>
      </c>
      <c r="B18121" s="32" t="s">
        <v>74</v>
      </c>
      <c r="C18121" s="32" t="s">
        <v>75</v>
      </c>
      <c r="D18121" s="32">
        <v>6.681013665E9</v>
      </c>
      <c r="E18121" s="32">
        <v>7.406356677E9</v>
      </c>
      <c r="F18121" s="32">
        <v>8.548899843E9</v>
      </c>
      <c r="G18121" s="32">
        <v>1.462365716E9</v>
      </c>
      <c r="H18121" s="32">
        <v>243.85677175755472</v>
      </c>
      <c r="I18121" s="32">
        <v>5932425.0</v>
      </c>
      <c r="J18121" s="32">
        <v>6550855.0</v>
      </c>
      <c r="K18121" s="32">
        <v>7315.702394409619</v>
      </c>
      <c r="L18121" s="32">
        <v>30.0</v>
      </c>
      <c r="M18121" s="32" t="str">
        <f t="shared" si="1"/>
        <v>Shopee &lt; CPT</v>
      </c>
    </row>
    <row r="18122">
      <c r="A18122" s="32" t="s">
        <v>18</v>
      </c>
      <c r="B18122" s="32" t="s">
        <v>74</v>
      </c>
      <c r="C18122" s="32" t="s">
        <v>72</v>
      </c>
      <c r="D18122" s="32">
        <v>8.625297496E9</v>
      </c>
      <c r="E18122" s="32">
        <v>3.38513804E8</v>
      </c>
      <c r="F18122" s="32">
        <v>8.09896498E9</v>
      </c>
      <c r="G18122" s="32">
        <v>2.86329464E9</v>
      </c>
      <c r="H18122" s="32">
        <v>46.195054162231216</v>
      </c>
      <c r="I18122" s="32">
        <v>715122.0</v>
      </c>
      <c r="J18122" s="32">
        <v>649198.0</v>
      </c>
      <c r="K18122" s="32">
        <v>6005.352540292626</v>
      </c>
      <c r="L18122" s="32">
        <v>130.0</v>
      </c>
      <c r="M18122" s="32" t="str">
        <f t="shared" si="1"/>
        <v>Shopee &gt; CPT</v>
      </c>
    </row>
    <row r="18123">
      <c r="A18123" s="32" t="s">
        <v>19</v>
      </c>
      <c r="B18123" s="32" t="s">
        <v>74</v>
      </c>
      <c r="C18123" s="32" t="s">
        <v>71</v>
      </c>
      <c r="D18123" s="32">
        <v>6.365851817E9</v>
      </c>
      <c r="E18123" s="32">
        <v>5.119435417E9</v>
      </c>
      <c r="F18123" s="32">
        <v>8.3940511E7</v>
      </c>
      <c r="G18123" s="32">
        <v>5.132297711E9</v>
      </c>
      <c r="H18123" s="32">
        <v>393.7422686670495</v>
      </c>
      <c r="I18123" s="32">
        <v>22279.0</v>
      </c>
      <c r="J18123" s="32">
        <v>19901.0</v>
      </c>
      <c r="K18123" s="32">
        <v>57485.04877703945</v>
      </c>
      <c r="L18123" s="32">
        <v>146.0</v>
      </c>
      <c r="M18123" s="32" t="str">
        <f t="shared" si="1"/>
        <v>Shopee &gt; CPT</v>
      </c>
    </row>
    <row r="18124">
      <c r="A18124" s="32" t="s">
        <v>20</v>
      </c>
      <c r="B18124" s="32" t="s">
        <v>68</v>
      </c>
      <c r="C18124" s="32" t="s">
        <v>75</v>
      </c>
      <c r="D18124" s="32">
        <v>9.959390811E9</v>
      </c>
      <c r="E18124" s="32">
        <v>4.02377137E9</v>
      </c>
      <c r="F18124" s="32">
        <v>1.403438378E9</v>
      </c>
      <c r="G18124" s="32">
        <v>7.024670064E9</v>
      </c>
      <c r="H18124" s="32">
        <v>338.8701096515119</v>
      </c>
      <c r="I18124" s="32">
        <v>1588.0</v>
      </c>
      <c r="J18124" s="32">
        <v>1753.0</v>
      </c>
      <c r="K18124" s="32">
        <v>30494.479116658666</v>
      </c>
      <c r="L18124" s="32">
        <v>90.0</v>
      </c>
      <c r="M18124" s="32" t="str">
        <f t="shared" si="1"/>
        <v>Shopee &lt; CPT</v>
      </c>
    </row>
    <row r="18125">
      <c r="A18125" s="32" t="s">
        <v>18</v>
      </c>
      <c r="B18125" s="32" t="s">
        <v>74</v>
      </c>
      <c r="C18125" s="32" t="s">
        <v>75</v>
      </c>
      <c r="D18125" s="32">
        <v>5.61967645E9</v>
      </c>
      <c r="E18125" s="32">
        <v>1.49272407E8</v>
      </c>
      <c r="F18125" s="32">
        <v>5.927641128E9</v>
      </c>
      <c r="G18125" s="32">
        <v>6.167995771E9</v>
      </c>
      <c r="H18125" s="32">
        <v>286.68939233695676</v>
      </c>
      <c r="I18125" s="32">
        <v>4438095.0</v>
      </c>
      <c r="J18125" s="32">
        <v>4524665.0</v>
      </c>
      <c r="K18125" s="32">
        <v>22361.771906592163</v>
      </c>
      <c r="L18125" s="32">
        <v>78.0</v>
      </c>
      <c r="M18125" s="32" t="str">
        <f t="shared" si="1"/>
        <v>Shopee &lt; CPT</v>
      </c>
    </row>
    <row r="18126">
      <c r="A18126" s="32" t="s">
        <v>18</v>
      </c>
      <c r="B18126" s="32" t="s">
        <v>74</v>
      </c>
      <c r="C18126" s="32" t="s">
        <v>71</v>
      </c>
      <c r="D18126" s="32">
        <v>5.359655272E9</v>
      </c>
      <c r="E18126" s="32">
        <v>1.867125441E9</v>
      </c>
      <c r="F18126" s="32">
        <v>7.783317561E9</v>
      </c>
      <c r="G18126" s="32">
        <v>1.353986879E9</v>
      </c>
      <c r="H18126" s="32">
        <v>3.559352563322765</v>
      </c>
      <c r="I18126" s="32">
        <v>55100.0</v>
      </c>
      <c r="J18126" s="32">
        <v>62252.0</v>
      </c>
      <c r="K18126" s="32">
        <v>209.99967701301637</v>
      </c>
      <c r="L18126" s="32">
        <v>59.0</v>
      </c>
      <c r="M18126" s="32" t="str">
        <f t="shared" si="1"/>
        <v>Shopee &lt; CPT</v>
      </c>
    </row>
    <row r="18127">
      <c r="A18127" s="32" t="s">
        <v>16</v>
      </c>
      <c r="B18127" s="32" t="s">
        <v>68</v>
      </c>
      <c r="C18127" s="32" t="s">
        <v>75</v>
      </c>
      <c r="D18127" s="32">
        <v>1.958781223E9</v>
      </c>
      <c r="E18127" s="32">
        <v>3.868383478E9</v>
      </c>
      <c r="F18127" s="32">
        <v>2.773158309E9</v>
      </c>
      <c r="G18127" s="32">
        <v>4.134481605E9</v>
      </c>
      <c r="H18127" s="32">
        <v>285.3353441969844</v>
      </c>
      <c r="I18127" s="32">
        <v>10410.0</v>
      </c>
      <c r="J18127" s="32">
        <v>8731.0</v>
      </c>
      <c r="K18127" s="32">
        <v>38231.67472900936</v>
      </c>
      <c r="L18127" s="32">
        <v>134.0</v>
      </c>
      <c r="M18127" s="32" t="str">
        <f t="shared" si="1"/>
        <v>Shopee &gt; CPT</v>
      </c>
    </row>
    <row r="18128">
      <c r="A18128" s="32" t="s">
        <v>18</v>
      </c>
      <c r="B18128" s="32" t="s">
        <v>73</v>
      </c>
      <c r="C18128" s="32" t="s">
        <v>75</v>
      </c>
      <c r="D18128" s="32">
        <v>2.30689737E9</v>
      </c>
      <c r="E18128" s="32">
        <v>8.130925354E9</v>
      </c>
      <c r="F18128" s="32">
        <v>6.8106901E8</v>
      </c>
      <c r="G18128" s="32">
        <v>8.026444309E9</v>
      </c>
      <c r="H18128" s="32">
        <v>19.96565365024023</v>
      </c>
      <c r="I18128" s="32">
        <v>309078.0</v>
      </c>
      <c r="J18128" s="32">
        <v>264639.0</v>
      </c>
      <c r="K18128" s="32">
        <v>1317.7318562061948</v>
      </c>
      <c r="L18128" s="32">
        <v>66.0</v>
      </c>
      <c r="M18128" s="32" t="str">
        <f t="shared" si="1"/>
        <v>Shopee &gt; CPT</v>
      </c>
    </row>
    <row r="18129">
      <c r="A18129" s="32" t="s">
        <v>18</v>
      </c>
      <c r="B18129" s="32" t="s">
        <v>74</v>
      </c>
      <c r="C18129" s="32" t="s">
        <v>75</v>
      </c>
      <c r="D18129" s="32">
        <v>8.31878012E8</v>
      </c>
      <c r="E18129" s="32">
        <v>9.531685306E9</v>
      </c>
      <c r="F18129" s="32">
        <v>2.156774406E9</v>
      </c>
      <c r="G18129" s="32">
        <v>5.978000539E9</v>
      </c>
      <c r="H18129" s="32">
        <v>25.028933859091982</v>
      </c>
      <c r="I18129" s="32">
        <v>387460.0</v>
      </c>
      <c r="J18129" s="32">
        <v>408704.0</v>
      </c>
      <c r="K18129" s="32">
        <v>1501.734440102064</v>
      </c>
      <c r="L18129" s="32">
        <v>60.0</v>
      </c>
      <c r="M18129" s="32" t="str">
        <f t="shared" si="1"/>
        <v>Shopee &lt; CPT</v>
      </c>
    </row>
    <row r="18130">
      <c r="A18130" s="32" t="s">
        <v>17</v>
      </c>
      <c r="B18130" s="32" t="s">
        <v>70</v>
      </c>
      <c r="C18130" s="32" t="s">
        <v>75</v>
      </c>
      <c r="D18130" s="32">
        <v>2.199503026E9</v>
      </c>
      <c r="E18130" s="32">
        <v>4.856717396E9</v>
      </c>
      <c r="F18130" s="32">
        <v>5.603208812E9</v>
      </c>
      <c r="G18130" s="32">
        <v>9.189857492E9</v>
      </c>
      <c r="H18130" s="32">
        <v>83.08382660334516</v>
      </c>
      <c r="I18130" s="32">
        <v>2021221.0</v>
      </c>
      <c r="J18130" s="32">
        <v>1912518.0</v>
      </c>
      <c r="K18130" s="32">
        <v>10883.97702188881</v>
      </c>
      <c r="L18130" s="32">
        <v>131.0</v>
      </c>
      <c r="M18130" s="32" t="str">
        <f t="shared" si="1"/>
        <v>Shopee &gt; CPT</v>
      </c>
    </row>
    <row r="18131">
      <c r="A18131" s="32" t="s">
        <v>19</v>
      </c>
      <c r="B18131" s="32" t="s">
        <v>73</v>
      </c>
      <c r="C18131" s="32" t="s">
        <v>75</v>
      </c>
      <c r="D18131" s="32">
        <v>7.244462592E9</v>
      </c>
      <c r="E18131" s="32">
        <v>7.771397051E9</v>
      </c>
      <c r="F18131" s="32">
        <v>2.408619647E9</v>
      </c>
      <c r="G18131" s="32">
        <v>3.850769637E9</v>
      </c>
      <c r="H18131" s="32">
        <v>48.40451865527039</v>
      </c>
      <c r="I18131" s="32">
        <v>2738.0</v>
      </c>
      <c r="J18131" s="32">
        <v>2200.0</v>
      </c>
      <c r="K18131" s="32">
        <v>1064.5412130637635</v>
      </c>
      <c r="L18131" s="32">
        <v>22.0</v>
      </c>
      <c r="M18131" s="32" t="str">
        <f t="shared" si="1"/>
        <v>Shopee &gt; CPT</v>
      </c>
    </row>
    <row r="18132">
      <c r="A18132" s="32" t="s">
        <v>17</v>
      </c>
      <c r="B18132" s="32" t="s">
        <v>74</v>
      </c>
      <c r="C18132" s="32" t="s">
        <v>69</v>
      </c>
      <c r="D18132" s="32">
        <v>3.955451326E9</v>
      </c>
      <c r="E18132" s="32">
        <v>2.476986597E9</v>
      </c>
      <c r="F18132" s="32">
        <v>6.277114129E9</v>
      </c>
      <c r="G18132" s="32">
        <v>6.931336796E9</v>
      </c>
      <c r="H18132" s="32">
        <v>134.7159250335591</v>
      </c>
      <c r="I18132" s="32">
        <v>3277301.0</v>
      </c>
      <c r="J18132" s="32">
        <v>3117185.0</v>
      </c>
      <c r="K18132" s="32">
        <v>24114.145678758607</v>
      </c>
      <c r="L18132" s="32">
        <v>179.0</v>
      </c>
      <c r="M18132" s="32" t="str">
        <f t="shared" si="1"/>
        <v>Shopee &gt; CPT</v>
      </c>
    </row>
    <row r="18133">
      <c r="A18133" s="32" t="s">
        <v>16</v>
      </c>
      <c r="B18133" s="32" t="s">
        <v>68</v>
      </c>
      <c r="C18133" s="32" t="s">
        <v>71</v>
      </c>
      <c r="D18133" s="32">
        <v>5.263657044E9</v>
      </c>
      <c r="E18133" s="32">
        <v>3.09521994E8</v>
      </c>
      <c r="F18133" s="32">
        <v>2.005034322E9</v>
      </c>
      <c r="G18133" s="32">
        <v>2.538105349E9</v>
      </c>
      <c r="H18133" s="32">
        <v>16.178115490703814</v>
      </c>
      <c r="I18133" s="32">
        <v>590.0</v>
      </c>
      <c r="J18133" s="32">
        <v>660.0</v>
      </c>
      <c r="K18133" s="32">
        <v>3056.1988680744935</v>
      </c>
      <c r="L18133" s="32">
        <v>189.0</v>
      </c>
      <c r="M18133" s="32" t="str">
        <f t="shared" si="1"/>
        <v>Shopee &lt; CPT</v>
      </c>
    </row>
    <row r="18134">
      <c r="A18134" s="32" t="s">
        <v>18</v>
      </c>
      <c r="B18134" s="32" t="s">
        <v>68</v>
      </c>
      <c r="C18134" s="32" t="s">
        <v>72</v>
      </c>
      <c r="D18134" s="32">
        <v>8.771079305E9</v>
      </c>
      <c r="E18134" s="32">
        <v>2.464757314E9</v>
      </c>
      <c r="F18134" s="32">
        <v>8.65214469E8</v>
      </c>
      <c r="G18134" s="32">
        <v>7.72437516E8</v>
      </c>
      <c r="H18134" s="32">
        <v>137.15762079246701</v>
      </c>
      <c r="I18134" s="32">
        <v>2123268.0</v>
      </c>
      <c r="J18134" s="32">
        <v>2216628.0</v>
      </c>
      <c r="K18134" s="32">
        <v>14538.704047026904</v>
      </c>
      <c r="L18134" s="32">
        <v>106.0</v>
      </c>
      <c r="M18134" s="32" t="str">
        <f t="shared" si="1"/>
        <v>Shopee &lt; CPT</v>
      </c>
    </row>
    <row r="18135">
      <c r="A18135" s="32" t="s">
        <v>16</v>
      </c>
      <c r="B18135" s="32" t="s">
        <v>70</v>
      </c>
      <c r="C18135" s="32" t="s">
        <v>75</v>
      </c>
      <c r="D18135" s="32">
        <v>7.44737722E9</v>
      </c>
      <c r="E18135" s="32">
        <v>4.247596618E9</v>
      </c>
      <c r="F18135" s="32">
        <v>8.025472695E9</v>
      </c>
      <c r="G18135" s="32">
        <v>4.952776431E9</v>
      </c>
      <c r="H18135" s="32">
        <v>98.32184227274595</v>
      </c>
      <c r="I18135" s="32">
        <v>3587.0</v>
      </c>
      <c r="J18135" s="32">
        <v>3845.0</v>
      </c>
      <c r="K18135" s="32">
        <v>3145.9306866923384</v>
      </c>
      <c r="L18135" s="32">
        <v>32.0</v>
      </c>
      <c r="M18135" s="32" t="str">
        <f t="shared" si="1"/>
        <v>Shopee &lt; CPT</v>
      </c>
    </row>
    <row r="18136">
      <c r="A18136" s="32" t="s">
        <v>19</v>
      </c>
      <c r="B18136" s="32" t="s">
        <v>73</v>
      </c>
      <c r="C18136" s="32" t="s">
        <v>69</v>
      </c>
      <c r="D18136" s="32">
        <v>7.897968128E9</v>
      </c>
      <c r="E18136" s="32">
        <v>5.59032211E9</v>
      </c>
      <c r="F18136" s="32">
        <v>1.466155199E9</v>
      </c>
      <c r="G18136" s="32">
        <v>6.502648571E9</v>
      </c>
      <c r="H18136" s="32">
        <v>31.49555156884163</v>
      </c>
      <c r="I18136" s="32">
        <v>1782.0</v>
      </c>
      <c r="J18136" s="32">
        <v>1553.0</v>
      </c>
      <c r="K18136" s="32">
        <v>1732.1150855365472</v>
      </c>
      <c r="L18136" s="32">
        <v>55.0</v>
      </c>
      <c r="M18136" s="32" t="str">
        <f t="shared" si="1"/>
        <v>Shopee &gt; CPT</v>
      </c>
    </row>
    <row r="18137">
      <c r="A18137" s="32" t="s">
        <v>18</v>
      </c>
      <c r="B18137" s="32" t="s">
        <v>74</v>
      </c>
      <c r="C18137" s="32" t="s">
        <v>71</v>
      </c>
      <c r="D18137" s="32">
        <v>9.760546497E9</v>
      </c>
      <c r="E18137" s="32">
        <v>4.042428372E9</v>
      </c>
      <c r="F18137" s="32">
        <v>1.576215416E9</v>
      </c>
      <c r="G18137" s="32">
        <v>3.9855254E9</v>
      </c>
      <c r="H18137" s="32">
        <v>390.42465862108736</v>
      </c>
      <c r="I18137" s="32">
        <v>6043968.0</v>
      </c>
      <c r="J18137" s="32">
        <v>5616029.0</v>
      </c>
      <c r="K18137" s="32">
        <v>37090.33687542392</v>
      </c>
      <c r="L18137" s="32">
        <v>95.0</v>
      </c>
      <c r="M18137" s="32" t="str">
        <f t="shared" si="1"/>
        <v>Shopee &gt; CPT</v>
      </c>
    </row>
    <row r="18138">
      <c r="A18138" s="32" t="s">
        <v>15</v>
      </c>
      <c r="B18138" s="32" t="s">
        <v>73</v>
      </c>
      <c r="C18138" s="32" t="s">
        <v>71</v>
      </c>
      <c r="D18138" s="32">
        <v>3.081196526E9</v>
      </c>
      <c r="E18138" s="32">
        <v>5.522164581E9</v>
      </c>
      <c r="F18138" s="32">
        <v>4.854698609E9</v>
      </c>
      <c r="G18138" s="32">
        <v>1.399064558E9</v>
      </c>
      <c r="H18138" s="32">
        <v>225.8280700869167</v>
      </c>
      <c r="I18138" s="32">
        <v>307.0</v>
      </c>
      <c r="J18138" s="32">
        <v>246.0</v>
      </c>
      <c r="K18138" s="32">
        <v>6085.679674020777</v>
      </c>
      <c r="L18138" s="32">
        <v>27.0</v>
      </c>
      <c r="M18138" s="32" t="str">
        <f t="shared" si="1"/>
        <v>Shopee &gt; CPT</v>
      </c>
    </row>
    <row r="18139">
      <c r="A18139" s="32" t="s">
        <v>18</v>
      </c>
      <c r="B18139" s="32" t="s">
        <v>68</v>
      </c>
      <c r="C18139" s="32" t="s">
        <v>72</v>
      </c>
      <c r="D18139" s="32">
        <v>6.219240018E9</v>
      </c>
      <c r="E18139" s="32">
        <v>5.445613516E9</v>
      </c>
      <c r="F18139" s="32">
        <v>6.641134904E9</v>
      </c>
      <c r="G18139" s="32">
        <v>8.227285421E9</v>
      </c>
      <c r="H18139" s="32">
        <v>16.406521667864023</v>
      </c>
      <c r="I18139" s="32">
        <v>253981.0</v>
      </c>
      <c r="J18139" s="32">
        <v>247068.0</v>
      </c>
      <c r="K18139" s="32">
        <v>475.7888311101063</v>
      </c>
      <c r="L18139" s="32">
        <v>29.0</v>
      </c>
      <c r="M18139" s="32" t="str">
        <f t="shared" si="1"/>
        <v>Shopee &gt; CPT</v>
      </c>
    </row>
    <row r="18140">
      <c r="A18140" s="32" t="s">
        <v>16</v>
      </c>
      <c r="B18140" s="32" t="s">
        <v>70</v>
      </c>
      <c r="C18140" s="32" t="s">
        <v>75</v>
      </c>
      <c r="D18140" s="32">
        <v>6.623255449E9</v>
      </c>
      <c r="E18140" s="32">
        <v>3.09404778E9</v>
      </c>
      <c r="F18140" s="32">
        <v>5.999665739E9</v>
      </c>
      <c r="G18140" s="32">
        <v>9.689488853E9</v>
      </c>
      <c r="H18140" s="32">
        <v>314.30572617770304</v>
      </c>
      <c r="I18140" s="32">
        <v>11467.0</v>
      </c>
      <c r="J18140" s="32">
        <v>12013.0</v>
      </c>
      <c r="K18140" s="32">
        <v>4399.928740767134</v>
      </c>
      <c r="L18140" s="32">
        <v>14.0</v>
      </c>
      <c r="M18140" s="32" t="str">
        <f t="shared" si="1"/>
        <v>Shopee &lt; CPT</v>
      </c>
    </row>
    <row r="18141">
      <c r="A18141" s="32" t="s">
        <v>17</v>
      </c>
      <c r="B18141" s="32" t="s">
        <v>74</v>
      </c>
      <c r="C18141" s="32" t="s">
        <v>71</v>
      </c>
      <c r="D18141" s="32">
        <v>8.108698563E9</v>
      </c>
      <c r="E18141" s="32">
        <v>9.463205623E9</v>
      </c>
      <c r="F18141" s="32">
        <v>9.592645971E9</v>
      </c>
      <c r="G18141" s="32">
        <v>6.115840708E9</v>
      </c>
      <c r="H18141" s="32">
        <v>284.0020756544442</v>
      </c>
      <c r="I18141" s="32">
        <v>6909060.0</v>
      </c>
      <c r="J18141" s="32">
        <v>8087693.0</v>
      </c>
      <c r="K18141" s="32">
        <v>37488.27129791388</v>
      </c>
      <c r="L18141" s="32">
        <v>132.0</v>
      </c>
      <c r="M18141" s="32" t="str">
        <f t="shared" si="1"/>
        <v>Shopee &lt; CPT</v>
      </c>
    </row>
    <row r="18142">
      <c r="A18142" s="32" t="s">
        <v>18</v>
      </c>
      <c r="B18142" s="32" t="s">
        <v>68</v>
      </c>
      <c r="C18142" s="32" t="s">
        <v>71</v>
      </c>
      <c r="D18142" s="32">
        <v>4.93858035E8</v>
      </c>
      <c r="E18142" s="32">
        <v>6.454842091E9</v>
      </c>
      <c r="F18142" s="32">
        <v>5.666556329E9</v>
      </c>
      <c r="G18142" s="32">
        <v>6.358339518E9</v>
      </c>
      <c r="H18142" s="32">
        <v>0.0806856846579791</v>
      </c>
      <c r="I18142" s="32">
        <v>1249.0</v>
      </c>
      <c r="J18142" s="32">
        <v>1054.0</v>
      </c>
      <c r="K18142" s="32">
        <v>14.361422434675884</v>
      </c>
      <c r="L18142" s="32">
        <v>178.0</v>
      </c>
      <c r="M18142" s="32" t="str">
        <f t="shared" si="1"/>
        <v>Shopee &gt; CPT</v>
      </c>
    </row>
    <row r="18143">
      <c r="A18143" s="32" t="s">
        <v>16</v>
      </c>
      <c r="B18143" s="32" t="s">
        <v>74</v>
      </c>
      <c r="C18143" s="32" t="s">
        <v>71</v>
      </c>
      <c r="D18143" s="32">
        <v>7.70190162E9</v>
      </c>
      <c r="E18143" s="32">
        <v>3.500668288E9</v>
      </c>
      <c r="F18143" s="32">
        <v>6.56138E9</v>
      </c>
      <c r="G18143" s="32">
        <v>8.347059281E9</v>
      </c>
      <c r="H18143" s="32">
        <v>94.73992761207802</v>
      </c>
      <c r="I18143" s="32">
        <v>3456.0</v>
      </c>
      <c r="J18143" s="32">
        <v>2797.0</v>
      </c>
      <c r="K18143" s="32">
        <v>6819.8374741342695</v>
      </c>
      <c r="L18143" s="32">
        <v>72.0</v>
      </c>
      <c r="M18143" s="32" t="str">
        <f t="shared" si="1"/>
        <v>Shopee &gt; CPT</v>
      </c>
    </row>
    <row r="18144">
      <c r="A18144" s="32" t="s">
        <v>18</v>
      </c>
      <c r="B18144" s="32" t="s">
        <v>68</v>
      </c>
      <c r="C18144" s="32" t="s">
        <v>72</v>
      </c>
      <c r="D18144" s="32">
        <v>4.123662272E9</v>
      </c>
      <c r="E18144" s="32">
        <v>7.195782727E9</v>
      </c>
      <c r="F18144" s="32">
        <v>1.204342998E9</v>
      </c>
      <c r="G18144" s="32">
        <v>8.21219275E9</v>
      </c>
      <c r="H18144" s="32">
        <v>5.594863834845633</v>
      </c>
      <c r="I18144" s="32">
        <v>86611.0</v>
      </c>
      <c r="J18144" s="32">
        <v>76809.0</v>
      </c>
      <c r="K18144" s="32">
        <v>290.9319466425503</v>
      </c>
      <c r="L18144" s="32">
        <v>52.0</v>
      </c>
      <c r="M18144" s="32" t="str">
        <f t="shared" si="1"/>
        <v>Shopee &gt; CPT</v>
      </c>
    </row>
    <row r="18145">
      <c r="A18145" s="32" t="s">
        <v>16</v>
      </c>
      <c r="B18145" s="32" t="s">
        <v>70</v>
      </c>
      <c r="C18145" s="32" t="s">
        <v>71</v>
      </c>
      <c r="D18145" s="32">
        <v>6.791940711E9</v>
      </c>
      <c r="E18145" s="32">
        <v>7.049182279E9</v>
      </c>
      <c r="F18145" s="32">
        <v>3.819852315E9</v>
      </c>
      <c r="G18145" s="32">
        <v>6.898993736E9</v>
      </c>
      <c r="H18145" s="32">
        <v>95.10095620596233</v>
      </c>
      <c r="I18145" s="32">
        <v>3469.0</v>
      </c>
      <c r="J18145" s="32">
        <v>3776.0</v>
      </c>
      <c r="K18145" s="32">
        <v>15402.354295424335</v>
      </c>
      <c r="L18145" s="32">
        <v>162.0</v>
      </c>
      <c r="M18145" s="32" t="str">
        <f t="shared" si="1"/>
        <v>Shopee &lt; CPT</v>
      </c>
    </row>
    <row r="18146">
      <c r="A18146" s="32" t="s">
        <v>17</v>
      </c>
      <c r="B18146" s="32" t="s">
        <v>68</v>
      </c>
      <c r="C18146" s="32" t="s">
        <v>72</v>
      </c>
      <c r="D18146" s="32">
        <v>6.57747072E8</v>
      </c>
      <c r="E18146" s="32">
        <v>1.366571739E9</v>
      </c>
      <c r="F18146" s="32">
        <v>4.311258844E9</v>
      </c>
      <c r="G18146" s="32">
        <v>5.438382929E9</v>
      </c>
      <c r="H18146" s="32">
        <v>91.21471394729166</v>
      </c>
      <c r="I18146" s="32">
        <v>2219025.0</v>
      </c>
      <c r="J18146" s="32">
        <v>2451955.0</v>
      </c>
      <c r="K18146" s="32">
        <v>11949.122392354331</v>
      </c>
      <c r="L18146" s="32">
        <v>131.0</v>
      </c>
      <c r="M18146" s="32" t="str">
        <f t="shared" si="1"/>
        <v>Shopee &lt; CPT</v>
      </c>
    </row>
    <row r="18147">
      <c r="A18147" s="32" t="s">
        <v>17</v>
      </c>
      <c r="B18147" s="32" t="s">
        <v>70</v>
      </c>
      <c r="C18147" s="32" t="s">
        <v>75</v>
      </c>
      <c r="D18147" s="32">
        <v>7.655085108E9</v>
      </c>
      <c r="E18147" s="32">
        <v>5.825647586E9</v>
      </c>
      <c r="F18147" s="32">
        <v>9.363536272E9</v>
      </c>
      <c r="G18147" s="32">
        <v>2.748128296E9</v>
      </c>
      <c r="H18147" s="32">
        <v>366.56912099318043</v>
      </c>
      <c r="I18147" s="32">
        <v>8917710.0</v>
      </c>
      <c r="J18147" s="32">
        <v>9029101.0</v>
      </c>
      <c r="K18147" s="32">
        <v>67815.28517110266</v>
      </c>
      <c r="L18147" s="32">
        <v>185.0</v>
      </c>
      <c r="M18147" s="32" t="str">
        <f t="shared" si="1"/>
        <v>Shopee &lt; CPT</v>
      </c>
    </row>
    <row r="18148">
      <c r="A18148" s="32" t="s">
        <v>16</v>
      </c>
      <c r="B18148" s="32" t="s">
        <v>73</v>
      </c>
      <c r="C18148" s="32" t="s">
        <v>72</v>
      </c>
      <c r="D18148" s="32">
        <v>5.692004514E9</v>
      </c>
      <c r="E18148" s="32">
        <v>6.783378517E9</v>
      </c>
      <c r="F18148" s="32">
        <v>9.580377445E9</v>
      </c>
      <c r="G18148" s="32">
        <v>9.910911732E9</v>
      </c>
      <c r="H18148" s="32">
        <v>62.21174501839104</v>
      </c>
      <c r="I18148" s="32">
        <v>2269.0</v>
      </c>
      <c r="J18148" s="32">
        <v>2326.0</v>
      </c>
      <c r="K18148" s="32">
        <v>8333.109506255738</v>
      </c>
      <c r="L18148" s="32">
        <v>134.0</v>
      </c>
      <c r="M18148" s="32" t="str">
        <f t="shared" si="1"/>
        <v>Shopee &lt; CPT</v>
      </c>
    </row>
    <row r="18149">
      <c r="A18149" s="32" t="s">
        <v>16</v>
      </c>
      <c r="B18149" s="32" t="s">
        <v>73</v>
      </c>
      <c r="C18149" s="32" t="s">
        <v>75</v>
      </c>
      <c r="D18149" s="32">
        <v>3.174782064E9</v>
      </c>
      <c r="E18149" s="32">
        <v>8.514823464E9</v>
      </c>
      <c r="F18149" s="32">
        <v>9.833647302E9</v>
      </c>
      <c r="G18149" s="32">
        <v>4.843982014E9</v>
      </c>
      <c r="H18149" s="32">
        <v>386.1363624286574</v>
      </c>
      <c r="I18149" s="32">
        <v>14088.0</v>
      </c>
      <c r="J18149" s="32">
        <v>11742.0</v>
      </c>
      <c r="K18149" s="32">
        <v>33592.04089183671</v>
      </c>
      <c r="L18149" s="32">
        <v>87.0</v>
      </c>
      <c r="M18149" s="32" t="str">
        <f t="shared" si="1"/>
        <v>Shopee &gt; CPT</v>
      </c>
    </row>
    <row r="18150">
      <c r="A18150" s="32" t="s">
        <v>18</v>
      </c>
      <c r="B18150" s="32" t="s">
        <v>74</v>
      </c>
      <c r="C18150" s="32" t="s">
        <v>75</v>
      </c>
      <c r="D18150" s="32">
        <v>9.593136658E9</v>
      </c>
      <c r="E18150" s="32">
        <v>7.215951143E9</v>
      </c>
      <c r="F18150" s="32">
        <v>3.381904666E9</v>
      </c>
      <c r="G18150" s="32">
        <v>4.209278964E9</v>
      </c>
      <c r="H18150" s="32">
        <v>88.08140502659262</v>
      </c>
      <c r="I18150" s="32">
        <v>1363544.0</v>
      </c>
      <c r="J18150" s="32">
        <v>1501409.0</v>
      </c>
      <c r="K18150" s="32">
        <v>4756.395206873163</v>
      </c>
      <c r="L18150" s="32">
        <v>54.0</v>
      </c>
      <c r="M18150" s="32" t="str">
        <f t="shared" si="1"/>
        <v>Shopee &lt; CPT</v>
      </c>
    </row>
    <row r="18151">
      <c r="A18151" s="32" t="s">
        <v>17</v>
      </c>
      <c r="B18151" s="32" t="s">
        <v>73</v>
      </c>
      <c r="C18151" s="32" t="s">
        <v>69</v>
      </c>
      <c r="D18151" s="32">
        <v>4.453710815E9</v>
      </c>
      <c r="E18151" s="32">
        <v>6.023644145E9</v>
      </c>
      <c r="F18151" s="32">
        <v>6.962129951E9</v>
      </c>
      <c r="G18151" s="32">
        <v>3.715668121E9</v>
      </c>
      <c r="H18151" s="32">
        <v>176.5865155506832</v>
      </c>
      <c r="I18151" s="32">
        <v>4295908.0</v>
      </c>
      <c r="J18151" s="32">
        <v>4128600.0</v>
      </c>
      <c r="K18151" s="32">
        <v>24545.523050046246</v>
      </c>
      <c r="L18151" s="32">
        <v>139.0</v>
      </c>
      <c r="M18151" s="32" t="str">
        <f t="shared" si="1"/>
        <v>Shopee &gt; CPT</v>
      </c>
    </row>
    <row r="18152">
      <c r="A18152" s="32" t="s">
        <v>18</v>
      </c>
      <c r="B18152" s="32" t="s">
        <v>68</v>
      </c>
      <c r="C18152" s="32" t="s">
        <v>71</v>
      </c>
      <c r="D18152" s="32">
        <v>1.62614026E8</v>
      </c>
      <c r="E18152" s="32">
        <v>8.716526908E9</v>
      </c>
      <c r="F18152" s="32">
        <v>9.11603481E9</v>
      </c>
      <c r="G18152" s="32">
        <v>6.985362323E9</v>
      </c>
      <c r="H18152" s="32">
        <v>36.1163933064627</v>
      </c>
      <c r="I18152" s="32">
        <v>559099.0</v>
      </c>
      <c r="J18152" s="32">
        <v>460856.0</v>
      </c>
      <c r="K18152" s="32">
        <v>397.2797390265173</v>
      </c>
      <c r="L18152" s="32">
        <v>11.0</v>
      </c>
      <c r="M18152" s="32" t="str">
        <f t="shared" si="1"/>
        <v>Shopee &gt; CPT</v>
      </c>
    </row>
    <row r="18153">
      <c r="A18153" s="32" t="s">
        <v>16</v>
      </c>
      <c r="B18153" s="32" t="s">
        <v>74</v>
      </c>
      <c r="C18153" s="32" t="s">
        <v>75</v>
      </c>
      <c r="D18153" s="32">
        <v>7.276470285E9</v>
      </c>
      <c r="E18153" s="32">
        <v>3.321827301E9</v>
      </c>
      <c r="F18153" s="32">
        <v>8.754705403E9</v>
      </c>
      <c r="G18153" s="32">
        <v>2.307523541E9</v>
      </c>
      <c r="H18153" s="32">
        <v>131.15312967846782</v>
      </c>
      <c r="I18153" s="32">
        <v>4785.0</v>
      </c>
      <c r="J18153" s="32">
        <v>4451.0</v>
      </c>
      <c r="K18153" s="32">
        <v>15868.471900565964</v>
      </c>
      <c r="L18153" s="32">
        <v>121.0</v>
      </c>
      <c r="M18153" s="32" t="str">
        <f t="shared" si="1"/>
        <v>Shopee &gt; CPT</v>
      </c>
    </row>
    <row r="18154">
      <c r="A18154" s="32" t="s">
        <v>16</v>
      </c>
      <c r="B18154" s="32" t="s">
        <v>68</v>
      </c>
      <c r="C18154" s="32" t="s">
        <v>69</v>
      </c>
      <c r="D18154" s="32">
        <v>1.92999137E9</v>
      </c>
      <c r="E18154" s="32">
        <v>6.00129888E8</v>
      </c>
      <c r="F18154" s="32">
        <v>4.069934776E9</v>
      </c>
      <c r="G18154" s="32">
        <v>9.89921379E8</v>
      </c>
      <c r="H18154" s="32">
        <v>8.76996784728416</v>
      </c>
      <c r="I18154" s="32">
        <v>319.0</v>
      </c>
      <c r="J18154" s="32">
        <v>279.0</v>
      </c>
      <c r="K18154" s="32">
        <v>297.2606306442109</v>
      </c>
      <c r="L18154" s="32">
        <v>34.0</v>
      </c>
      <c r="M18154" s="32" t="str">
        <f t="shared" si="1"/>
        <v>Shopee &gt; CPT</v>
      </c>
    </row>
    <row r="18155">
      <c r="A18155" s="32" t="s">
        <v>18</v>
      </c>
      <c r="B18155" s="32" t="s">
        <v>68</v>
      </c>
      <c r="C18155" s="32" t="s">
        <v>72</v>
      </c>
      <c r="D18155" s="32">
        <v>2.995880515E9</v>
      </c>
      <c r="E18155" s="32">
        <v>6.917622827E9</v>
      </c>
      <c r="F18155" s="32">
        <v>7.86738654E9</v>
      </c>
      <c r="G18155" s="32">
        <v>9.407532496E9</v>
      </c>
      <c r="H18155" s="32">
        <v>37.8991129483556</v>
      </c>
      <c r="I18155" s="32">
        <v>586697.0</v>
      </c>
      <c r="J18155" s="32">
        <v>640640.0</v>
      </c>
      <c r="K18155" s="32">
        <v>3865.7080843642</v>
      </c>
      <c r="L18155" s="32">
        <v>102.0</v>
      </c>
      <c r="M18155" s="32" t="str">
        <f t="shared" si="1"/>
        <v>Shopee &lt; CPT</v>
      </c>
    </row>
    <row r="18156">
      <c r="A18156" s="32" t="s">
        <v>16</v>
      </c>
      <c r="B18156" s="32" t="s">
        <v>73</v>
      </c>
      <c r="C18156" s="32" t="s">
        <v>75</v>
      </c>
      <c r="D18156" s="32">
        <v>9.065814914E9</v>
      </c>
      <c r="E18156" s="32">
        <v>1.265479561E9</v>
      </c>
      <c r="F18156" s="32">
        <v>6.568121331E9</v>
      </c>
      <c r="G18156" s="32">
        <v>3.083806765E9</v>
      </c>
      <c r="H18156" s="32">
        <v>1.171597508342942</v>
      </c>
      <c r="I18156" s="32">
        <v>42.0</v>
      </c>
      <c r="J18156" s="32">
        <v>42.0</v>
      </c>
      <c r="K18156" s="32">
        <v>54.10220218436956</v>
      </c>
      <c r="L18156" s="32">
        <v>47.0</v>
      </c>
      <c r="M18156" s="32" t="str">
        <f t="shared" si="1"/>
        <v>Shopee = CPT</v>
      </c>
    </row>
    <row r="18157">
      <c r="A18157" s="32" t="s">
        <v>18</v>
      </c>
      <c r="B18157" s="32" t="s">
        <v>74</v>
      </c>
      <c r="C18157" s="32" t="s">
        <v>69</v>
      </c>
      <c r="D18157" s="32">
        <v>7.818779138E9</v>
      </c>
      <c r="E18157" s="32">
        <v>7.242416466E9</v>
      </c>
      <c r="F18157" s="32">
        <v>9.062011451E9</v>
      </c>
      <c r="G18157" s="32">
        <v>2.000172259E9</v>
      </c>
      <c r="H18157" s="32">
        <v>126.92638474147815</v>
      </c>
      <c r="I18157" s="32">
        <v>1964883.0</v>
      </c>
      <c r="J18157" s="32">
        <v>1915520.0</v>
      </c>
      <c r="K18157" s="32">
        <v>3046.2318400568456</v>
      </c>
      <c r="L18157" s="32">
        <v>24.0</v>
      </c>
      <c r="M18157" s="32" t="str">
        <f t="shared" si="1"/>
        <v>Shopee &gt; CPT</v>
      </c>
    </row>
    <row r="18158">
      <c r="A18158" s="32" t="s">
        <v>20</v>
      </c>
      <c r="B18158" s="32" t="s">
        <v>70</v>
      </c>
      <c r="C18158" s="32" t="s">
        <v>69</v>
      </c>
      <c r="D18158" s="32">
        <v>2.634712715E9</v>
      </c>
      <c r="E18158" s="32">
        <v>8.300676391E9</v>
      </c>
      <c r="F18158" s="32">
        <v>3.381626066E9</v>
      </c>
      <c r="G18158" s="32">
        <v>5.020811975E9</v>
      </c>
      <c r="H18158" s="32">
        <v>286.040677156768</v>
      </c>
      <c r="I18158" s="32">
        <v>1340.0</v>
      </c>
      <c r="J18158" s="32">
        <v>1485.0</v>
      </c>
      <c r="K18158" s="32">
        <v>12008.321331413026</v>
      </c>
      <c r="L18158" s="32">
        <v>42.0</v>
      </c>
      <c r="M18158" s="32" t="str">
        <f t="shared" si="1"/>
        <v>Shopee &lt; CPT</v>
      </c>
    </row>
    <row r="18159">
      <c r="A18159" s="32" t="s">
        <v>15</v>
      </c>
      <c r="B18159" s="32" t="s">
        <v>68</v>
      </c>
      <c r="C18159" s="32" t="s">
        <v>69</v>
      </c>
      <c r="D18159" s="32">
        <v>5.861427359E9</v>
      </c>
      <c r="E18159" s="32">
        <v>9.663587602E9</v>
      </c>
      <c r="F18159" s="32">
        <v>8.514579907E9</v>
      </c>
      <c r="G18159" s="32">
        <v>8.733958062E9</v>
      </c>
      <c r="H18159" s="32">
        <v>407.6568783564478</v>
      </c>
      <c r="I18159" s="32">
        <v>555.0</v>
      </c>
      <c r="J18159" s="32">
        <v>459.0</v>
      </c>
      <c r="K18159" s="32">
        <v>45229.61712125106</v>
      </c>
      <c r="L18159" s="32">
        <v>111.0</v>
      </c>
      <c r="M18159" s="32" t="str">
        <f t="shared" si="1"/>
        <v>Shopee &gt; CPT</v>
      </c>
    </row>
    <row r="18160">
      <c r="A18160" s="32" t="s">
        <v>19</v>
      </c>
      <c r="B18160" s="32" t="s">
        <v>74</v>
      </c>
      <c r="C18160" s="32" t="s">
        <v>71</v>
      </c>
      <c r="D18160" s="32">
        <v>8.542071335E9</v>
      </c>
      <c r="E18160" s="32">
        <v>7.1941083E7</v>
      </c>
      <c r="F18160" s="32">
        <v>4.553606541E9</v>
      </c>
      <c r="G18160" s="32">
        <v>7.091908777E9</v>
      </c>
      <c r="H18160" s="32">
        <v>263.55364441892186</v>
      </c>
      <c r="I18160" s="32">
        <v>14912.0</v>
      </c>
      <c r="J18160" s="32">
        <v>16618.0</v>
      </c>
      <c r="K18160" s="32">
        <v>43220.13289975965</v>
      </c>
      <c r="L18160" s="32">
        <v>164.0</v>
      </c>
      <c r="M18160" s="32" t="str">
        <f t="shared" si="1"/>
        <v>Shopee &lt; CPT</v>
      </c>
    </row>
    <row r="18161">
      <c r="A18161" s="32" t="s">
        <v>15</v>
      </c>
      <c r="B18161" s="32" t="s">
        <v>74</v>
      </c>
      <c r="C18161" s="32" t="s">
        <v>72</v>
      </c>
      <c r="D18161" s="32">
        <v>2.810280384E9</v>
      </c>
      <c r="E18161" s="32">
        <v>2.513482328E9</v>
      </c>
      <c r="F18161" s="32">
        <v>5.145401242E9</v>
      </c>
      <c r="G18161" s="32">
        <v>8.664065805E9</v>
      </c>
      <c r="H18161" s="32">
        <v>263.6895682562672</v>
      </c>
      <c r="I18161" s="32">
        <v>359.0</v>
      </c>
      <c r="J18161" s="32">
        <v>329.0</v>
      </c>
      <c r="K18161" s="32">
        <v>44016.73947358761</v>
      </c>
      <c r="L18161" s="32">
        <v>167.0</v>
      </c>
      <c r="M18161" s="32" t="str">
        <f t="shared" si="1"/>
        <v>Shopee &gt; CPT</v>
      </c>
    </row>
    <row r="18162">
      <c r="A18162" s="32" t="s">
        <v>16</v>
      </c>
      <c r="B18162" s="32" t="s">
        <v>74</v>
      </c>
      <c r="C18162" s="32" t="s">
        <v>71</v>
      </c>
      <c r="D18162" s="32">
        <v>8.471204938E9</v>
      </c>
      <c r="E18162" s="32">
        <v>7.451991672E9</v>
      </c>
      <c r="F18162" s="32">
        <v>1.034427695E9</v>
      </c>
      <c r="G18162" s="32">
        <v>7.038180748E9</v>
      </c>
      <c r="H18162" s="32">
        <v>422.77631571252795</v>
      </c>
      <c r="I18162" s="32">
        <v>15425.0</v>
      </c>
      <c r="J18162" s="32">
        <v>14139.0</v>
      </c>
      <c r="K18162" s="32">
        <v>62145.58809422663</v>
      </c>
      <c r="L18162" s="32">
        <v>147.0</v>
      </c>
      <c r="M18162" s="32" t="str">
        <f t="shared" si="1"/>
        <v>Shopee &gt; CPT</v>
      </c>
    </row>
    <row r="18163">
      <c r="A18163" s="32" t="s">
        <v>18</v>
      </c>
      <c r="B18163" s="32" t="s">
        <v>73</v>
      </c>
      <c r="C18163" s="32" t="s">
        <v>72</v>
      </c>
      <c r="D18163" s="32">
        <v>6.422269123E9</v>
      </c>
      <c r="E18163" s="32">
        <v>6.946816501E9</v>
      </c>
      <c r="F18163" s="32">
        <v>1.372299702E9</v>
      </c>
      <c r="G18163" s="32">
        <v>5.763913301E9</v>
      </c>
      <c r="H18163" s="32">
        <v>37.73909257741564</v>
      </c>
      <c r="I18163" s="32">
        <v>584220.0</v>
      </c>
      <c r="J18163" s="32">
        <v>617004.0</v>
      </c>
      <c r="K18163" s="32">
        <v>3887.1263848066924</v>
      </c>
      <c r="L18163" s="32">
        <v>103.0</v>
      </c>
      <c r="M18163" s="32" t="str">
        <f t="shared" si="1"/>
        <v>Shopee &lt; CPT</v>
      </c>
    </row>
    <row r="18164">
      <c r="A18164" s="32" t="s">
        <v>16</v>
      </c>
      <c r="B18164" s="32" t="s">
        <v>70</v>
      </c>
      <c r="C18164" s="32" t="s">
        <v>75</v>
      </c>
      <c r="D18164" s="32">
        <v>2.80151965E9</v>
      </c>
      <c r="E18164" s="32">
        <v>5.493523897E9</v>
      </c>
      <c r="F18164" s="32">
        <v>4.455886244E9</v>
      </c>
      <c r="G18164" s="32">
        <v>5.427192899E9</v>
      </c>
      <c r="H18164" s="32">
        <v>228.8902264296461</v>
      </c>
      <c r="I18164" s="32">
        <v>8351.0</v>
      </c>
      <c r="J18164" s="32">
        <v>8385.0</v>
      </c>
      <c r="K18164" s="32">
        <v>29983.171858084497</v>
      </c>
      <c r="L18164" s="32">
        <v>131.0</v>
      </c>
      <c r="M18164" s="32" t="str">
        <f t="shared" si="1"/>
        <v>Shopee &lt; CPT</v>
      </c>
    </row>
    <row r="18165">
      <c r="A18165" s="32" t="s">
        <v>18</v>
      </c>
      <c r="B18165" s="32" t="s">
        <v>73</v>
      </c>
      <c r="C18165" s="32" t="s">
        <v>69</v>
      </c>
      <c r="D18165" s="32">
        <v>8.572436143E9</v>
      </c>
      <c r="E18165" s="32">
        <v>5.183692505E9</v>
      </c>
      <c r="F18165" s="32">
        <v>1.868739718E9</v>
      </c>
      <c r="G18165" s="32">
        <v>8.179692584E9</v>
      </c>
      <c r="H18165" s="32">
        <v>154.7541788467331</v>
      </c>
      <c r="I18165" s="32">
        <v>2395672.0</v>
      </c>
      <c r="J18165" s="32">
        <v>2177924.0</v>
      </c>
      <c r="K18165" s="32">
        <v>3714.10019056232</v>
      </c>
      <c r="L18165" s="32">
        <v>24.0</v>
      </c>
      <c r="M18165" s="32" t="str">
        <f t="shared" si="1"/>
        <v>Shopee &gt; CPT</v>
      </c>
    </row>
    <row r="18166">
      <c r="A18166" s="32" t="s">
        <v>18</v>
      </c>
      <c r="B18166" s="32" t="s">
        <v>68</v>
      </c>
      <c r="C18166" s="32" t="s">
        <v>75</v>
      </c>
      <c r="D18166" s="32">
        <v>6.912623571E9</v>
      </c>
      <c r="E18166" s="32">
        <v>4.960258758E9</v>
      </c>
      <c r="F18166" s="32">
        <v>4.701654204E9</v>
      </c>
      <c r="G18166" s="32">
        <v>8.181131666E9</v>
      </c>
      <c r="H18166" s="32">
        <v>123.22242640127041</v>
      </c>
      <c r="I18166" s="32">
        <v>1907544.0</v>
      </c>
      <c r="J18166" s="32">
        <v>2137288.0</v>
      </c>
      <c r="K18166" s="32">
        <v>9364.900616905139</v>
      </c>
      <c r="L18166" s="32">
        <v>76.0</v>
      </c>
      <c r="M18166" s="32" t="str">
        <f t="shared" si="1"/>
        <v>Shopee &lt; CPT</v>
      </c>
    </row>
    <row r="18167">
      <c r="A18167" s="32" t="s">
        <v>18</v>
      </c>
      <c r="B18167" s="32" t="s">
        <v>73</v>
      </c>
      <c r="C18167" s="32" t="s">
        <v>75</v>
      </c>
      <c r="D18167" s="32">
        <v>8.029616588E9</v>
      </c>
      <c r="E18167" s="32">
        <v>8.856445155E9</v>
      </c>
      <c r="F18167" s="32">
        <v>1.430282177E9</v>
      </c>
      <c r="G18167" s="32">
        <v>1.643015209E9</v>
      </c>
      <c r="H18167" s="32">
        <v>48.33021679137239</v>
      </c>
      <c r="I18167" s="32">
        <v>748175.0</v>
      </c>
      <c r="J18167" s="32">
        <v>608010.0</v>
      </c>
      <c r="K18167" s="32">
        <v>1884.87613449178</v>
      </c>
      <c r="L18167" s="32">
        <v>39.0</v>
      </c>
      <c r="M18167" s="32" t="str">
        <f t="shared" si="1"/>
        <v>Shopee &gt; CPT</v>
      </c>
    </row>
    <row r="18168">
      <c r="A18168" s="32" t="s">
        <v>18</v>
      </c>
      <c r="B18168" s="32" t="s">
        <v>74</v>
      </c>
      <c r="C18168" s="32" t="s">
        <v>75</v>
      </c>
      <c r="D18168" s="32">
        <v>2.416539965E9</v>
      </c>
      <c r="E18168" s="32">
        <v>7.74198197E9</v>
      </c>
      <c r="F18168" s="32">
        <v>8.6986384E8</v>
      </c>
      <c r="G18168" s="32">
        <v>2.662407327E9</v>
      </c>
      <c r="H18168" s="32">
        <v>133.52731817197872</v>
      </c>
      <c r="I18168" s="32">
        <v>2067069.0</v>
      </c>
      <c r="J18168" s="32">
        <v>2309560.0</v>
      </c>
      <c r="K18168" s="32">
        <v>2804.0728012661093</v>
      </c>
      <c r="L18168" s="32">
        <v>21.0</v>
      </c>
      <c r="M18168" s="32" t="str">
        <f t="shared" si="1"/>
        <v>Shopee &lt; CPT</v>
      </c>
    </row>
    <row r="18169">
      <c r="A18169" s="32" t="s">
        <v>18</v>
      </c>
      <c r="B18169" s="32" t="s">
        <v>74</v>
      </c>
      <c r="C18169" s="32" t="s">
        <v>71</v>
      </c>
      <c r="D18169" s="32">
        <v>8.817925175E9</v>
      </c>
      <c r="E18169" s="32">
        <v>2.882629589E9</v>
      </c>
      <c r="F18169" s="32">
        <v>8.9110122E7</v>
      </c>
      <c r="G18169" s="32">
        <v>3.204763759E9</v>
      </c>
      <c r="H18169" s="32">
        <v>30.184582024557415</v>
      </c>
      <c r="I18169" s="32">
        <v>467272.0</v>
      </c>
      <c r="J18169" s="32">
        <v>532925.0</v>
      </c>
      <c r="K18169" s="32">
        <v>1660.150511934369</v>
      </c>
      <c r="L18169" s="32">
        <v>55.0</v>
      </c>
      <c r="M18169" s="32" t="str">
        <f t="shared" si="1"/>
        <v>Shopee &lt; CPT</v>
      </c>
    </row>
    <row r="18170">
      <c r="A18170" s="32" t="s">
        <v>19</v>
      </c>
      <c r="B18170" s="32" t="s">
        <v>70</v>
      </c>
      <c r="C18170" s="32" t="s">
        <v>72</v>
      </c>
      <c r="D18170" s="32">
        <v>4.253382873E9</v>
      </c>
      <c r="E18170" s="32">
        <v>1.630996344E9</v>
      </c>
      <c r="F18170" s="32">
        <v>3.02601441E9</v>
      </c>
      <c r="G18170" s="32">
        <v>6.962342593E9</v>
      </c>
      <c r="H18170" s="32">
        <v>1.9026650740680964</v>
      </c>
      <c r="I18170" s="32">
        <v>107.0</v>
      </c>
      <c r="J18170" s="32">
        <v>123.0</v>
      </c>
      <c r="K18170" s="32">
        <v>58.620811536830196</v>
      </c>
      <c r="L18170" s="32">
        <v>31.0</v>
      </c>
      <c r="M18170" s="32" t="str">
        <f t="shared" si="1"/>
        <v>Shopee &lt; CPT</v>
      </c>
    </row>
    <row r="18171">
      <c r="A18171" s="32" t="s">
        <v>18</v>
      </c>
      <c r="B18171" s="32" t="s">
        <v>74</v>
      </c>
      <c r="C18171" s="32" t="s">
        <v>72</v>
      </c>
      <c r="D18171" s="32">
        <v>1.889436412E9</v>
      </c>
      <c r="E18171" s="32">
        <v>7.191875257E9</v>
      </c>
      <c r="F18171" s="32">
        <v>6.622530917E9</v>
      </c>
      <c r="G18171" s="32">
        <v>5.884892033E9</v>
      </c>
      <c r="H18171" s="32">
        <v>5.8628058144595725</v>
      </c>
      <c r="I18171" s="32">
        <v>90759.0</v>
      </c>
      <c r="J18171" s="32">
        <v>104915.0</v>
      </c>
      <c r="K18171" s="32">
        <v>984.9495817318561</v>
      </c>
      <c r="L18171" s="32">
        <v>168.0</v>
      </c>
      <c r="M18171" s="32" t="str">
        <f t="shared" si="1"/>
        <v>Shopee &lt; CPT</v>
      </c>
    </row>
    <row r="18172">
      <c r="A18172" s="32" t="s">
        <v>15</v>
      </c>
      <c r="B18172" s="32" t="s">
        <v>74</v>
      </c>
      <c r="C18172" s="32" t="s">
        <v>72</v>
      </c>
      <c r="D18172" s="32">
        <v>6.799479663E9</v>
      </c>
      <c r="E18172" s="32">
        <v>2.836770094E9</v>
      </c>
      <c r="F18172" s="32">
        <v>3.593239106E9</v>
      </c>
      <c r="G18172" s="32">
        <v>2.381174385E9</v>
      </c>
      <c r="H18172" s="32">
        <v>43.152991326826694</v>
      </c>
      <c r="I18172" s="32">
        <v>58.0</v>
      </c>
      <c r="J18172" s="32">
        <v>64.0</v>
      </c>
      <c r="K18172" s="32">
        <v>8133.328438750414</v>
      </c>
      <c r="L18172" s="32">
        <v>191.0</v>
      </c>
      <c r="M18172" s="32" t="str">
        <f t="shared" si="1"/>
        <v>Shopee &lt; CPT</v>
      </c>
    </row>
    <row r="18173">
      <c r="A18173" s="32" t="s">
        <v>16</v>
      </c>
      <c r="B18173" s="32" t="s">
        <v>68</v>
      </c>
      <c r="C18173" s="32" t="s">
        <v>72</v>
      </c>
      <c r="D18173" s="32">
        <v>7.15919089E9</v>
      </c>
      <c r="E18173" s="32">
        <v>5.430476074E9</v>
      </c>
      <c r="F18173" s="32">
        <v>2.813715138E9</v>
      </c>
      <c r="G18173" s="32">
        <v>7.856484163E9</v>
      </c>
      <c r="H18173" s="32">
        <v>67.07502373478856</v>
      </c>
      <c r="I18173" s="32">
        <v>2447.0</v>
      </c>
      <c r="J18173" s="32">
        <v>2342.0</v>
      </c>
      <c r="K18173" s="32">
        <v>12943.718909733738</v>
      </c>
      <c r="L18173" s="32">
        <v>193.0</v>
      </c>
      <c r="M18173" s="32" t="str">
        <f t="shared" si="1"/>
        <v>Shopee &gt; CPT</v>
      </c>
    </row>
    <row r="18174">
      <c r="A18174" s="32" t="s">
        <v>19</v>
      </c>
      <c r="B18174" s="32" t="s">
        <v>74</v>
      </c>
      <c r="C18174" s="32" t="s">
        <v>75</v>
      </c>
      <c r="D18174" s="32">
        <v>5.266698538E9</v>
      </c>
      <c r="E18174" s="32">
        <v>6.355864441E9</v>
      </c>
      <c r="F18174" s="32">
        <v>8.136891167E9</v>
      </c>
      <c r="G18174" s="32">
        <v>6.894178633E9</v>
      </c>
      <c r="H18174" s="32">
        <v>286.5340226743189</v>
      </c>
      <c r="I18174" s="32">
        <v>16213.0</v>
      </c>
      <c r="J18174" s="32">
        <v>17636.0</v>
      </c>
      <c r="K18174" s="32">
        <v>36102.74989396296</v>
      </c>
      <c r="L18174" s="32">
        <v>126.0</v>
      </c>
      <c r="M18174" s="32" t="str">
        <f t="shared" si="1"/>
        <v>Shopee &lt; CPT</v>
      </c>
    </row>
    <row r="18175">
      <c r="A18175" s="32" t="s">
        <v>16</v>
      </c>
      <c r="B18175" s="32" t="s">
        <v>70</v>
      </c>
      <c r="C18175" s="32" t="s">
        <v>75</v>
      </c>
      <c r="D18175" s="32">
        <v>3.786377444E9</v>
      </c>
      <c r="E18175" s="32">
        <v>7.675189828E9</v>
      </c>
      <c r="F18175" s="32">
        <v>5.759030059E9</v>
      </c>
      <c r="G18175" s="32">
        <v>4.337320696E9</v>
      </c>
      <c r="H18175" s="32">
        <v>16.058910333443617</v>
      </c>
      <c r="I18175" s="32">
        <v>585.0</v>
      </c>
      <c r="J18175" s="32">
        <v>617.0</v>
      </c>
      <c r="K18175" s="32">
        <v>2741.698984555932</v>
      </c>
      <c r="L18175" s="32">
        <v>171.0</v>
      </c>
      <c r="M18175" s="32" t="str">
        <f t="shared" si="1"/>
        <v>Shopee &lt; CPT</v>
      </c>
    </row>
    <row r="18176">
      <c r="A18176" s="32" t="s">
        <v>20</v>
      </c>
      <c r="B18176" s="32" t="s">
        <v>70</v>
      </c>
      <c r="C18176" s="32" t="s">
        <v>69</v>
      </c>
      <c r="D18176" s="32">
        <v>7.844594279E9</v>
      </c>
      <c r="E18176" s="32">
        <v>8.069301114E9</v>
      </c>
      <c r="F18176" s="32">
        <v>1.7088671E7</v>
      </c>
      <c r="G18176" s="32">
        <v>6.31188593E9</v>
      </c>
      <c r="H18176" s="32">
        <v>215.20872445796343</v>
      </c>
      <c r="I18176" s="32">
        <v>1008.0</v>
      </c>
      <c r="J18176" s="32">
        <v>1137.0</v>
      </c>
      <c r="K18176" s="32">
        <v>40218.915026404226</v>
      </c>
      <c r="L18176" s="32">
        <v>187.0</v>
      </c>
      <c r="M18176" s="32" t="str">
        <f t="shared" si="1"/>
        <v>Shopee &lt; CPT</v>
      </c>
    </row>
    <row r="18177">
      <c r="A18177" s="32" t="s">
        <v>18</v>
      </c>
      <c r="B18177" s="32" t="s">
        <v>74</v>
      </c>
      <c r="C18177" s="32" t="s">
        <v>75</v>
      </c>
      <c r="D18177" s="32">
        <v>2.255282513E9</v>
      </c>
      <c r="E18177" s="32">
        <v>1.458719099E9</v>
      </c>
      <c r="F18177" s="32">
        <v>5.475021001E9</v>
      </c>
      <c r="G18177" s="32">
        <v>3.919215124E9</v>
      </c>
      <c r="H18177" s="32">
        <v>64.1134373638125</v>
      </c>
      <c r="I18177" s="32">
        <v>992508.0</v>
      </c>
      <c r="J18177" s="32">
        <v>883121.0</v>
      </c>
      <c r="K18177" s="32">
        <v>12630.346306643842</v>
      </c>
      <c r="L18177" s="32">
        <v>197.0</v>
      </c>
      <c r="M18177" s="32" t="str">
        <f t="shared" si="1"/>
        <v>Shopee &gt; CPT</v>
      </c>
    </row>
    <row r="18178">
      <c r="A18178" s="32" t="s">
        <v>18</v>
      </c>
      <c r="B18178" s="32" t="s">
        <v>73</v>
      </c>
      <c r="C18178" s="32" t="s">
        <v>72</v>
      </c>
      <c r="D18178" s="32">
        <v>3.911141876E9</v>
      </c>
      <c r="E18178" s="32">
        <v>9.664447764E9</v>
      </c>
      <c r="F18178" s="32">
        <v>3.283258506E9</v>
      </c>
      <c r="G18178" s="32">
        <v>9.285903511E9</v>
      </c>
      <c r="H18178" s="32">
        <v>244.98025114662192</v>
      </c>
      <c r="I18178" s="32">
        <v>3792416.0</v>
      </c>
      <c r="J18178" s="32">
        <v>3392921.0</v>
      </c>
      <c r="K18178" s="32">
        <v>23028.138884402957</v>
      </c>
      <c r="L18178" s="32">
        <v>94.0</v>
      </c>
      <c r="M18178" s="32" t="str">
        <f t="shared" si="1"/>
        <v>Shopee &gt; CPT</v>
      </c>
    </row>
    <row r="18179">
      <c r="A18179" s="32" t="s">
        <v>18</v>
      </c>
      <c r="B18179" s="32" t="s">
        <v>74</v>
      </c>
      <c r="C18179" s="32" t="s">
        <v>75</v>
      </c>
      <c r="D18179" s="32">
        <v>6.427710752E9</v>
      </c>
      <c r="E18179" s="32">
        <v>9.826964086E9</v>
      </c>
      <c r="F18179" s="32">
        <v>9.619431307E9</v>
      </c>
      <c r="G18179" s="32">
        <v>8.126426398E9</v>
      </c>
      <c r="H18179" s="32">
        <v>121.71031783643241</v>
      </c>
      <c r="I18179" s="32">
        <v>1884136.0</v>
      </c>
      <c r="J18179" s="32">
        <v>2068163.0</v>
      </c>
      <c r="K18179" s="32">
        <v>19717.06546946158</v>
      </c>
      <c r="L18179" s="32">
        <v>162.0</v>
      </c>
      <c r="M18179" s="32" t="str">
        <f t="shared" si="1"/>
        <v>Shopee &lt; CPT</v>
      </c>
    </row>
    <row r="18180">
      <c r="A18180" s="32" t="s">
        <v>18</v>
      </c>
      <c r="B18180" s="32" t="s">
        <v>74</v>
      </c>
      <c r="C18180" s="32" t="s">
        <v>69</v>
      </c>
      <c r="D18180" s="32">
        <v>9.02723268E8</v>
      </c>
      <c r="E18180" s="32">
        <v>4.09603673E8</v>
      </c>
      <c r="F18180" s="32">
        <v>4.177034558E9</v>
      </c>
      <c r="G18180" s="32">
        <v>9.990883518E9</v>
      </c>
      <c r="H18180" s="32">
        <v>364.021898962329</v>
      </c>
      <c r="I18180" s="32">
        <v>5635241.0</v>
      </c>
      <c r="J18180" s="32">
        <v>6110515.0</v>
      </c>
      <c r="K18180" s="32">
        <v>28029.68618584671</v>
      </c>
      <c r="L18180" s="32">
        <v>77.0</v>
      </c>
      <c r="M18180" s="32" t="str">
        <f t="shared" si="1"/>
        <v>Shopee &lt; CPT</v>
      </c>
    </row>
    <row r="18181">
      <c r="A18181" s="32" t="s">
        <v>15</v>
      </c>
      <c r="B18181" s="32" t="s">
        <v>74</v>
      </c>
      <c r="C18181" s="32" t="s">
        <v>72</v>
      </c>
      <c r="D18181" s="32">
        <v>4.697635339E9</v>
      </c>
      <c r="E18181" s="32">
        <v>6.526797691E9</v>
      </c>
      <c r="F18181" s="32">
        <v>6.666000576E9</v>
      </c>
      <c r="G18181" s="32">
        <v>7.592728725E9</v>
      </c>
      <c r="H18181" s="32">
        <v>305.1603829563091</v>
      </c>
      <c r="I18181" s="32">
        <v>415.0</v>
      </c>
      <c r="J18181" s="32">
        <v>367.0</v>
      </c>
      <c r="K18181" s="32">
        <v>42046.91457729158</v>
      </c>
      <c r="L18181" s="32">
        <v>138.0</v>
      </c>
      <c r="M18181" s="32" t="str">
        <f t="shared" si="1"/>
        <v>Shopee &gt; CPT</v>
      </c>
    </row>
    <row r="18182">
      <c r="A18182" s="32" t="s">
        <v>16</v>
      </c>
      <c r="B18182" s="32" t="s">
        <v>68</v>
      </c>
      <c r="C18182" s="32" t="s">
        <v>75</v>
      </c>
      <c r="D18182" s="32">
        <v>8.310390284E9</v>
      </c>
      <c r="E18182" s="32">
        <v>3.964317475E9</v>
      </c>
      <c r="F18182" s="32">
        <v>6.633558492E9</v>
      </c>
      <c r="G18182" s="32">
        <v>6.714004627E9</v>
      </c>
      <c r="H18182" s="32">
        <v>38.809303883779556</v>
      </c>
      <c r="I18182" s="32">
        <v>1416.0</v>
      </c>
      <c r="J18182" s="32">
        <v>1614.0</v>
      </c>
      <c r="K18182" s="32">
        <v>5161.580310525811</v>
      </c>
      <c r="L18182" s="32">
        <v>133.0</v>
      </c>
      <c r="M18182" s="32" t="str">
        <f t="shared" si="1"/>
        <v>Shopee &lt; CPT</v>
      </c>
    </row>
    <row r="18183">
      <c r="A18183" s="32" t="s">
        <v>16</v>
      </c>
      <c r="B18183" s="32" t="s">
        <v>68</v>
      </c>
      <c r="C18183" s="32" t="s">
        <v>72</v>
      </c>
      <c r="D18183" s="32">
        <v>9.852655725E9</v>
      </c>
      <c r="E18183" s="32">
        <v>1.108554772E9</v>
      </c>
      <c r="F18183" s="32">
        <v>7.004674085E9</v>
      </c>
      <c r="G18183" s="32">
        <v>6.446676529E9</v>
      </c>
      <c r="H18183" s="32">
        <v>2.055908013568632</v>
      </c>
      <c r="I18183" s="32">
        <v>75.0</v>
      </c>
      <c r="J18183" s="32">
        <v>82.0</v>
      </c>
      <c r="K18183" s="32">
        <v>240.49991092595891</v>
      </c>
      <c r="L18183" s="32">
        <v>117.0</v>
      </c>
      <c r="M18183" s="32" t="str">
        <f t="shared" si="1"/>
        <v>Shopee &lt; CPT</v>
      </c>
    </row>
    <row r="18184">
      <c r="A18184" s="32" t="s">
        <v>20</v>
      </c>
      <c r="B18184" s="32" t="s">
        <v>74</v>
      </c>
      <c r="C18184" s="32" t="s">
        <v>75</v>
      </c>
      <c r="D18184" s="32">
        <v>9171415.0</v>
      </c>
      <c r="E18184" s="32">
        <v>5.08590821E9</v>
      </c>
      <c r="F18184" s="32">
        <v>8.69698959E9</v>
      </c>
      <c r="G18184" s="32">
        <v>7.473536537E9</v>
      </c>
      <c r="H18184" s="32">
        <v>89.77322600171931</v>
      </c>
      <c r="I18184" s="32">
        <v>420.0</v>
      </c>
      <c r="J18184" s="32">
        <v>426.0</v>
      </c>
      <c r="K18184" s="32">
        <v>17385.18162906065</v>
      </c>
      <c r="L18184" s="32">
        <v>194.0</v>
      </c>
      <c r="M18184" s="32" t="str">
        <f t="shared" si="1"/>
        <v>Shopee &lt; CPT</v>
      </c>
    </row>
    <row r="18185">
      <c r="A18185" s="32" t="s">
        <v>16</v>
      </c>
      <c r="B18185" s="32" t="s">
        <v>74</v>
      </c>
      <c r="C18185" s="32" t="s">
        <v>71</v>
      </c>
      <c r="D18185" s="32">
        <v>8.69051685E9</v>
      </c>
      <c r="E18185" s="32">
        <v>2.096569618E9</v>
      </c>
      <c r="F18185" s="32">
        <v>7.601164619E9</v>
      </c>
      <c r="G18185" s="32">
        <v>8.891951081E9</v>
      </c>
      <c r="H18185" s="32">
        <v>130.44952596134854</v>
      </c>
      <c r="I18185" s="32">
        <v>4759.0</v>
      </c>
      <c r="J18185" s="32">
        <v>3965.0</v>
      </c>
      <c r="K18185" s="32">
        <v>1826.0452496128703</v>
      </c>
      <c r="L18185" s="32">
        <v>14.0</v>
      </c>
      <c r="M18185" s="32" t="str">
        <f t="shared" si="1"/>
        <v>Shopee &gt; CPT</v>
      </c>
    </row>
    <row r="18186">
      <c r="A18186" s="32" t="s">
        <v>19</v>
      </c>
      <c r="B18186" s="32" t="s">
        <v>70</v>
      </c>
      <c r="C18186" s="32" t="s">
        <v>72</v>
      </c>
      <c r="D18186" s="32">
        <v>3.513558189E9</v>
      </c>
      <c r="E18186" s="32">
        <v>9.872756448E9</v>
      </c>
      <c r="F18186" s="32">
        <v>9.295828714E9</v>
      </c>
      <c r="G18186" s="32">
        <v>2.716472561E9</v>
      </c>
      <c r="H18186" s="32">
        <v>143.790077340561</v>
      </c>
      <c r="I18186" s="32">
        <v>8136.0</v>
      </c>
      <c r="J18186" s="32">
        <v>8968.0</v>
      </c>
      <c r="K18186" s="32">
        <v>11502.898345822141</v>
      </c>
      <c r="L18186" s="32">
        <v>80.0</v>
      </c>
      <c r="M18186" s="32" t="str">
        <f t="shared" si="1"/>
        <v>Shopee &lt; CPT</v>
      </c>
    </row>
    <row r="18187">
      <c r="A18187" s="32" t="s">
        <v>19</v>
      </c>
      <c r="B18187" s="32" t="s">
        <v>70</v>
      </c>
      <c r="C18187" s="32" t="s">
        <v>71</v>
      </c>
      <c r="D18187" s="32">
        <v>7.088792721E9</v>
      </c>
      <c r="E18187" s="32">
        <v>5.342164314E9</v>
      </c>
      <c r="F18187" s="32">
        <v>7.747578208E9</v>
      </c>
      <c r="G18187" s="32">
        <v>6.191361569E9</v>
      </c>
      <c r="H18187" s="32">
        <v>0.923294000603941</v>
      </c>
      <c r="I18187" s="32">
        <v>52.0</v>
      </c>
      <c r="J18187" s="32">
        <v>45.0</v>
      </c>
      <c r="K18187" s="32">
        <v>57.896225081295064</v>
      </c>
      <c r="L18187" s="32">
        <v>63.0</v>
      </c>
      <c r="M18187" s="32" t="str">
        <f t="shared" si="1"/>
        <v>Shopee &gt; CPT</v>
      </c>
    </row>
    <row r="18188">
      <c r="A18188" s="32" t="s">
        <v>16</v>
      </c>
      <c r="B18188" s="32" t="s">
        <v>68</v>
      </c>
      <c r="C18188" s="32" t="s">
        <v>71</v>
      </c>
      <c r="D18188" s="32">
        <v>6.599721857E9</v>
      </c>
      <c r="E18188" s="32">
        <v>4.429022675E9</v>
      </c>
      <c r="F18188" s="32">
        <v>2.390683787E9</v>
      </c>
      <c r="G18188" s="32">
        <v>5.941914295E9</v>
      </c>
      <c r="H18188" s="32">
        <v>228.10252545356192</v>
      </c>
      <c r="I18188" s="32">
        <v>8322.0</v>
      </c>
      <c r="J18188" s="32">
        <v>8912.0</v>
      </c>
      <c r="K18188" s="32">
        <v>44704.53455387609</v>
      </c>
      <c r="L18188" s="32">
        <v>196.0</v>
      </c>
      <c r="M18188" s="32" t="str">
        <f t="shared" si="1"/>
        <v>Shopee &lt; CPT</v>
      </c>
    </row>
    <row r="18189">
      <c r="A18189" s="32" t="s">
        <v>20</v>
      </c>
      <c r="B18189" s="32" t="s">
        <v>74</v>
      </c>
      <c r="C18189" s="32" t="s">
        <v>75</v>
      </c>
      <c r="D18189" s="32">
        <v>9.599436913E9</v>
      </c>
      <c r="E18189" s="32">
        <v>1.65931926E8</v>
      </c>
      <c r="F18189" s="32">
        <v>9.555391025E9</v>
      </c>
      <c r="G18189" s="32">
        <v>5.46730323E9</v>
      </c>
      <c r="H18189" s="32">
        <v>50.64648524490051</v>
      </c>
      <c r="I18189" s="32">
        <v>237.0</v>
      </c>
      <c r="J18189" s="32">
        <v>208.0</v>
      </c>
      <c r="K18189" s="32">
        <v>657.3851816290606</v>
      </c>
      <c r="L18189" s="32">
        <v>13.0</v>
      </c>
      <c r="M18189" s="32" t="str">
        <f t="shared" si="1"/>
        <v>Shopee &gt; CPT</v>
      </c>
    </row>
    <row r="18190">
      <c r="A18190" s="32" t="s">
        <v>15</v>
      </c>
      <c r="B18190" s="32" t="s">
        <v>68</v>
      </c>
      <c r="C18190" s="32" t="s">
        <v>72</v>
      </c>
      <c r="D18190" s="32">
        <v>2.389195899E9</v>
      </c>
      <c r="E18190" s="32">
        <v>4.186103209E9</v>
      </c>
      <c r="F18190" s="32">
        <v>4.175811306E9</v>
      </c>
      <c r="G18190" s="32">
        <v>2.373205822E9</v>
      </c>
      <c r="H18190" s="32">
        <v>259.6228605389068</v>
      </c>
      <c r="I18190" s="32">
        <v>353.0</v>
      </c>
      <c r="J18190" s="32">
        <v>309.0</v>
      </c>
      <c r="K18190" s="32">
        <v>32914.35703535113</v>
      </c>
      <c r="L18190" s="32">
        <v>127.0</v>
      </c>
      <c r="M18190" s="32" t="str">
        <f t="shared" si="1"/>
        <v>Shopee &gt; CPT</v>
      </c>
    </row>
    <row r="18191">
      <c r="A18191" s="32" t="s">
        <v>16</v>
      </c>
      <c r="B18191" s="32" t="s">
        <v>70</v>
      </c>
      <c r="C18191" s="32" t="s">
        <v>69</v>
      </c>
      <c r="D18191" s="32">
        <v>6.036093705E9</v>
      </c>
      <c r="E18191" s="32">
        <v>5.390671422E9</v>
      </c>
      <c r="F18191" s="32">
        <v>8.951020765E9</v>
      </c>
      <c r="G18191" s="32">
        <v>3.107707131E9</v>
      </c>
      <c r="H18191" s="32">
        <v>260.1916617812472</v>
      </c>
      <c r="I18191" s="32">
        <v>9493.0</v>
      </c>
      <c r="J18191" s="32">
        <v>10631.0</v>
      </c>
      <c r="K18191" s="32">
        <v>18472.667973085936</v>
      </c>
      <c r="L18191" s="32">
        <v>71.0</v>
      </c>
      <c r="M18191" s="32" t="str">
        <f t="shared" si="1"/>
        <v>Shopee &lt; CPT</v>
      </c>
    </row>
    <row r="18192">
      <c r="A18192" s="32" t="s">
        <v>16</v>
      </c>
      <c r="B18192" s="32" t="s">
        <v>70</v>
      </c>
      <c r="C18192" s="32" t="s">
        <v>75</v>
      </c>
      <c r="D18192" s="32">
        <v>4.826656432E9</v>
      </c>
      <c r="E18192" s="32">
        <v>8.997180617E9</v>
      </c>
      <c r="F18192" s="32">
        <v>9.381867071E9</v>
      </c>
      <c r="G18192" s="32">
        <v>3.450322382E9</v>
      </c>
      <c r="H18192" s="32">
        <v>16.770048453278456</v>
      </c>
      <c r="I18192" s="32">
        <v>611.0</v>
      </c>
      <c r="J18192" s="32">
        <v>624.0</v>
      </c>
      <c r="K18192" s="32">
        <v>200.95103668480124</v>
      </c>
      <c r="L18192" s="32">
        <v>12.0</v>
      </c>
      <c r="M18192" s="32" t="str">
        <f t="shared" si="1"/>
        <v>Shopee &lt; CPT</v>
      </c>
    </row>
    <row r="18193">
      <c r="A18193" s="32" t="s">
        <v>19</v>
      </c>
      <c r="B18193" s="32" t="s">
        <v>68</v>
      </c>
      <c r="C18193" s="32" t="s">
        <v>71</v>
      </c>
      <c r="D18193" s="32">
        <v>5.20910768E8</v>
      </c>
      <c r="E18193" s="32">
        <v>5.364873254E9</v>
      </c>
      <c r="F18193" s="32">
        <v>8.581398481E9</v>
      </c>
      <c r="G18193" s="32">
        <v>8.835442156E9</v>
      </c>
      <c r="H18193" s="32">
        <v>9.804329370901304</v>
      </c>
      <c r="I18193" s="32">
        <v>554.0</v>
      </c>
      <c r="J18193" s="32">
        <v>488.0</v>
      </c>
      <c r="K18193" s="32">
        <v>9.790753569913756</v>
      </c>
      <c r="L18193" s="32">
        <v>1.0</v>
      </c>
      <c r="M18193" s="32" t="str">
        <f t="shared" si="1"/>
        <v>Shopee &gt; CPT</v>
      </c>
    </row>
    <row r="18194">
      <c r="A18194" s="32" t="s">
        <v>16</v>
      </c>
      <c r="B18194" s="32" t="s">
        <v>74</v>
      </c>
      <c r="C18194" s="32" t="s">
        <v>75</v>
      </c>
      <c r="D18194" s="32">
        <v>8.414251102E9</v>
      </c>
      <c r="E18194" s="32">
        <v>5.237757333E9</v>
      </c>
      <c r="F18194" s="32">
        <v>2.41773708E9</v>
      </c>
      <c r="G18194" s="32">
        <v>6.608541371E9</v>
      </c>
      <c r="H18194" s="32">
        <v>24.140953302139057</v>
      </c>
      <c r="I18194" s="32">
        <v>880.0</v>
      </c>
      <c r="J18194" s="32">
        <v>774.0</v>
      </c>
      <c r="K18194" s="32">
        <v>699.4367779863785</v>
      </c>
      <c r="L18194" s="32">
        <v>29.0</v>
      </c>
      <c r="M18194" s="32" t="str">
        <f t="shared" si="1"/>
        <v>Shopee &gt; CPT</v>
      </c>
    </row>
    <row r="18195">
      <c r="A18195" s="32" t="s">
        <v>16</v>
      </c>
      <c r="B18195" s="32" t="s">
        <v>73</v>
      </c>
      <c r="C18195" s="32" t="s">
        <v>69</v>
      </c>
      <c r="D18195" s="32">
        <v>1.420427995E9</v>
      </c>
      <c r="E18195" s="32">
        <v>6.612428499E9</v>
      </c>
      <c r="F18195" s="32">
        <v>9.052396303E9</v>
      </c>
      <c r="G18195" s="32">
        <v>2.412709793E9</v>
      </c>
      <c r="H18195" s="32">
        <v>98.81463852811974</v>
      </c>
      <c r="I18195" s="32">
        <v>3605.0</v>
      </c>
      <c r="J18195" s="32">
        <v>3863.0</v>
      </c>
      <c r="K18195" s="32">
        <v>13239.69139270689</v>
      </c>
      <c r="L18195" s="32">
        <v>134.0</v>
      </c>
      <c r="M18195" s="32" t="str">
        <f t="shared" si="1"/>
        <v>Shopee &lt; CPT</v>
      </c>
    </row>
    <row r="18196">
      <c r="A18196" s="32" t="s">
        <v>18</v>
      </c>
      <c r="B18196" s="32" t="s">
        <v>68</v>
      </c>
      <c r="C18196" s="32" t="s">
        <v>72</v>
      </c>
      <c r="D18196" s="32">
        <v>2.026115515E9</v>
      </c>
      <c r="E18196" s="32">
        <v>3.983377383E9</v>
      </c>
      <c r="F18196" s="32">
        <v>5.262295686E9</v>
      </c>
      <c r="G18196" s="32">
        <v>9.505055761E9</v>
      </c>
      <c r="H18196" s="32">
        <v>92.97532982310888</v>
      </c>
      <c r="I18196" s="32">
        <v>1439304.0</v>
      </c>
      <c r="J18196" s="32">
        <v>1341093.0</v>
      </c>
      <c r="K18196" s="32">
        <v>650.8270404702691</v>
      </c>
      <c r="L18196" s="32">
        <v>7.0</v>
      </c>
      <c r="M18196" s="32" t="str">
        <f t="shared" si="1"/>
        <v>Shopee &gt; CPT</v>
      </c>
    </row>
    <row r="18197">
      <c r="A18197" s="32" t="s">
        <v>17</v>
      </c>
      <c r="B18197" s="32" t="s">
        <v>70</v>
      </c>
      <c r="C18197" s="32" t="s">
        <v>71</v>
      </c>
      <c r="D18197" s="32">
        <v>7.169528025E9</v>
      </c>
      <c r="E18197" s="32">
        <v>4.881699246E9</v>
      </c>
      <c r="F18197" s="32">
        <v>5.918032629E9</v>
      </c>
      <c r="G18197" s="32">
        <v>3.793416514E9</v>
      </c>
      <c r="H18197" s="32">
        <v>80.98304655405006</v>
      </c>
      <c r="I18197" s="32">
        <v>1970115.0</v>
      </c>
      <c r="J18197" s="32">
        <v>1968099.0</v>
      </c>
      <c r="K18197" s="32">
        <v>1619.6608776076457</v>
      </c>
      <c r="L18197" s="32">
        <v>20.0</v>
      </c>
      <c r="M18197" s="32" t="str">
        <f t="shared" si="1"/>
        <v>Shopee &gt; CPT</v>
      </c>
    </row>
    <row r="18198">
      <c r="A18198" s="32" t="s">
        <v>16</v>
      </c>
      <c r="B18198" s="32" t="s">
        <v>68</v>
      </c>
      <c r="C18198" s="32" t="s">
        <v>75</v>
      </c>
      <c r="D18198" s="32">
        <v>4.089982486E9</v>
      </c>
      <c r="E18198" s="32">
        <v>5.663455296E9</v>
      </c>
      <c r="F18198" s="32">
        <v>5.861926795E9</v>
      </c>
      <c r="G18198" s="32">
        <v>2.88233793E8</v>
      </c>
      <c r="H18198" s="32">
        <v>88.82610143164727</v>
      </c>
      <c r="I18198" s="32">
        <v>3240.0</v>
      </c>
      <c r="J18198" s="32">
        <v>3306.0</v>
      </c>
      <c r="K18198" s="32">
        <v>355.1998684444932</v>
      </c>
      <c r="L18198" s="32">
        <v>4.0</v>
      </c>
      <c r="M18198" s="32" t="str">
        <f t="shared" si="1"/>
        <v>Shopee &lt; CPT</v>
      </c>
    </row>
    <row r="18199">
      <c r="A18199" s="32" t="s">
        <v>15</v>
      </c>
      <c r="B18199" s="32" t="s">
        <v>73</v>
      </c>
      <c r="C18199" s="32" t="s">
        <v>69</v>
      </c>
      <c r="D18199" s="32">
        <v>2.582228291E9</v>
      </c>
      <c r="E18199" s="32">
        <v>7.01922817E8</v>
      </c>
      <c r="F18199" s="32">
        <v>6.705627341E9</v>
      </c>
      <c r="G18199" s="32">
        <v>1.620249349E9</v>
      </c>
      <c r="H18199" s="32">
        <v>387.8119232878042</v>
      </c>
      <c r="I18199" s="32">
        <v>528.0</v>
      </c>
      <c r="J18199" s="32">
        <v>583.0</v>
      </c>
      <c r="K18199" s="32">
        <v>34888.58705627547</v>
      </c>
      <c r="L18199" s="32">
        <v>90.0</v>
      </c>
      <c r="M18199" s="32" t="str">
        <f t="shared" si="1"/>
        <v>Shopee &lt; CPT</v>
      </c>
    </row>
    <row r="18200">
      <c r="A18200" s="32" t="s">
        <v>16</v>
      </c>
      <c r="B18200" s="32" t="s">
        <v>70</v>
      </c>
      <c r="C18200" s="32" t="s">
        <v>71</v>
      </c>
      <c r="D18200" s="32">
        <v>9.890078058E9</v>
      </c>
      <c r="E18200" s="32">
        <v>3.956036355E9</v>
      </c>
      <c r="F18200" s="32">
        <v>2.027308236E9</v>
      </c>
      <c r="G18200" s="32">
        <v>8.692292931E9</v>
      </c>
      <c r="H18200" s="32">
        <v>10.951549107673385</v>
      </c>
      <c r="I18200" s="32">
        <v>399.0</v>
      </c>
      <c r="J18200" s="32">
        <v>381.0</v>
      </c>
      <c r="K18200" s="32">
        <v>1760.6237923615586</v>
      </c>
      <c r="L18200" s="32">
        <v>161.0</v>
      </c>
      <c r="M18200" s="32" t="str">
        <f t="shared" si="1"/>
        <v>Shopee &gt; CPT</v>
      </c>
    </row>
    <row r="18201">
      <c r="A18201" s="32" t="s">
        <v>17</v>
      </c>
      <c r="B18201" s="32" t="s">
        <v>70</v>
      </c>
      <c r="C18201" s="32" t="s">
        <v>75</v>
      </c>
      <c r="D18201" s="32">
        <v>5.83369218E8</v>
      </c>
      <c r="E18201" s="32">
        <v>6.714120719E9</v>
      </c>
      <c r="F18201" s="32">
        <v>6.75363592E8</v>
      </c>
      <c r="G18201" s="32">
        <v>1.134946285E9</v>
      </c>
      <c r="H18201" s="32">
        <v>136.52620486400372</v>
      </c>
      <c r="I18201" s="32">
        <v>3321341.0</v>
      </c>
      <c r="J18201" s="32">
        <v>3021328.0</v>
      </c>
      <c r="K18201" s="32">
        <v>25257.346007604563</v>
      </c>
      <c r="L18201" s="32">
        <v>185.0</v>
      </c>
      <c r="M18201" s="32" t="str">
        <f t="shared" si="1"/>
        <v>Shopee &gt; CPT</v>
      </c>
    </row>
    <row r="18202">
      <c r="A18202" s="32" t="s">
        <v>16</v>
      </c>
      <c r="B18202" s="32" t="s">
        <v>74</v>
      </c>
      <c r="C18202" s="32" t="s">
        <v>75</v>
      </c>
      <c r="D18202" s="32">
        <v>5.250028097E9</v>
      </c>
      <c r="E18202" s="32">
        <v>9.22518386E8</v>
      </c>
      <c r="F18202" s="32">
        <v>7.205306077E9</v>
      </c>
      <c r="G18202" s="32">
        <v>4.82041294E8</v>
      </c>
      <c r="H18202" s="32">
        <v>196.46512065449582</v>
      </c>
      <c r="I18202" s="32">
        <v>7168.0</v>
      </c>
      <c r="J18202" s="32">
        <v>7751.0</v>
      </c>
      <c r="K18202" s="32">
        <v>5304.318035437765</v>
      </c>
      <c r="L18202" s="32">
        <v>27.0</v>
      </c>
      <c r="M18202" s="32" t="str">
        <f t="shared" si="1"/>
        <v>Shopee &lt; CPT</v>
      </c>
    </row>
    <row r="18203">
      <c r="A18203" s="32" t="s">
        <v>16</v>
      </c>
      <c r="B18203" s="32" t="s">
        <v>73</v>
      </c>
      <c r="C18203" s="32" t="s">
        <v>69</v>
      </c>
      <c r="D18203" s="32">
        <v>3.8523339E9</v>
      </c>
      <c r="E18203" s="32">
        <v>9.185410164E9</v>
      </c>
      <c r="F18203" s="32">
        <v>7.927079151E9</v>
      </c>
      <c r="G18203" s="32">
        <v>4.706977418E9</v>
      </c>
      <c r="H18203" s="32">
        <v>10.085840126330051</v>
      </c>
      <c r="I18203" s="32">
        <v>367.0</v>
      </c>
      <c r="J18203" s="32">
        <v>417.0</v>
      </c>
      <c r="K18203" s="32">
        <v>563.2768284159895</v>
      </c>
      <c r="L18203" s="32">
        <v>56.0</v>
      </c>
      <c r="M18203" s="32" t="str">
        <f t="shared" si="1"/>
        <v>Shopee &lt; CPT</v>
      </c>
    </row>
    <row r="18204">
      <c r="A18204" s="32" t="s">
        <v>18</v>
      </c>
      <c r="B18204" s="32" t="s">
        <v>74</v>
      </c>
      <c r="C18204" s="32" t="s">
        <v>71</v>
      </c>
      <c r="D18204" s="32">
        <v>4.60703018E8</v>
      </c>
      <c r="E18204" s="32">
        <v>8.095176595E9</v>
      </c>
      <c r="F18204" s="32">
        <v>6.312001885E9</v>
      </c>
      <c r="G18204" s="32">
        <v>2.148142176E9</v>
      </c>
      <c r="H18204" s="32">
        <v>27.86058625498501</v>
      </c>
      <c r="I18204" s="32">
        <v>431295.0</v>
      </c>
      <c r="J18204" s="32">
        <v>368070.0</v>
      </c>
      <c r="K18204" s="32">
        <v>1002.9792319369529</v>
      </c>
      <c r="L18204" s="32">
        <v>36.0</v>
      </c>
      <c r="M18204" s="32" t="str">
        <f t="shared" si="1"/>
        <v>Shopee &gt; CPT</v>
      </c>
    </row>
    <row r="18205">
      <c r="A18205" s="32" t="s">
        <v>18</v>
      </c>
      <c r="B18205" s="32" t="s">
        <v>74</v>
      </c>
      <c r="C18205" s="32" t="s">
        <v>69</v>
      </c>
      <c r="D18205" s="32">
        <v>1.416382198E9</v>
      </c>
      <c r="E18205" s="32">
        <v>8.429342605E9</v>
      </c>
      <c r="F18205" s="32">
        <v>8.618922356E9</v>
      </c>
      <c r="G18205" s="32">
        <v>9.6957459E9</v>
      </c>
      <c r="H18205" s="32">
        <v>101.67926872096443</v>
      </c>
      <c r="I18205" s="32">
        <v>1574045.0</v>
      </c>
      <c r="J18205" s="32">
        <v>1837141.0</v>
      </c>
      <c r="K18205" s="32">
        <v>6609.148606311165</v>
      </c>
      <c r="L18205" s="32">
        <v>65.0</v>
      </c>
      <c r="M18205" s="32" t="str">
        <f t="shared" si="1"/>
        <v>Shopee &lt; CPT</v>
      </c>
    </row>
    <row r="18206">
      <c r="A18206" s="32" t="s">
        <v>18</v>
      </c>
      <c r="B18206" s="32" t="s">
        <v>73</v>
      </c>
      <c r="C18206" s="32" t="s">
        <v>69</v>
      </c>
      <c r="D18206" s="32">
        <v>4.621527284E9</v>
      </c>
      <c r="E18206" s="32">
        <v>4.31633745E9</v>
      </c>
      <c r="F18206" s="32">
        <v>4.365381689E9</v>
      </c>
      <c r="G18206" s="32">
        <v>6.624400222E9</v>
      </c>
      <c r="H18206" s="32">
        <v>35.95972059355575</v>
      </c>
      <c r="I18206" s="32">
        <v>556674.0</v>
      </c>
      <c r="J18206" s="32">
        <v>486812.0</v>
      </c>
      <c r="K18206" s="32">
        <v>5250.114918768773</v>
      </c>
      <c r="L18206" s="32">
        <v>146.0</v>
      </c>
      <c r="M18206" s="32" t="str">
        <f t="shared" si="1"/>
        <v>Shopee &gt; CPT</v>
      </c>
    </row>
    <row r="18207">
      <c r="A18207" s="32" t="s">
        <v>18</v>
      </c>
      <c r="B18207" s="32" t="s">
        <v>73</v>
      </c>
      <c r="C18207" s="32" t="s">
        <v>72</v>
      </c>
      <c r="D18207" s="32">
        <v>4.315850231E9</v>
      </c>
      <c r="E18207" s="32">
        <v>2.061324646E9</v>
      </c>
      <c r="F18207" s="32">
        <v>5.469304595E9</v>
      </c>
      <c r="G18207" s="32">
        <v>4.683940851E9</v>
      </c>
      <c r="H18207" s="32">
        <v>46.959998606544055</v>
      </c>
      <c r="I18207" s="32">
        <v>726964.0</v>
      </c>
      <c r="J18207" s="32">
        <v>830949.0</v>
      </c>
      <c r="K18207" s="32">
        <v>2066.2392041600724</v>
      </c>
      <c r="L18207" s="32">
        <v>44.0</v>
      </c>
      <c r="M18207" s="32" t="str">
        <f t="shared" si="1"/>
        <v>Shopee &lt; CPT</v>
      </c>
    </row>
    <row r="18208">
      <c r="A18208" s="32" t="s">
        <v>20</v>
      </c>
      <c r="B18208" s="32" t="s">
        <v>73</v>
      </c>
      <c r="C18208" s="32" t="s">
        <v>71</v>
      </c>
      <c r="D18208" s="32">
        <v>1.191718809E9</v>
      </c>
      <c r="E18208" s="32">
        <v>6.260078355E9</v>
      </c>
      <c r="F18208" s="32">
        <v>4.796721652E9</v>
      </c>
      <c r="G18208" s="32">
        <v>3.07420216E8</v>
      </c>
      <c r="H18208" s="32">
        <v>62.76509171911902</v>
      </c>
      <c r="I18208" s="32">
        <v>294.0</v>
      </c>
      <c r="J18208" s="32">
        <v>343.0</v>
      </c>
      <c r="K18208" s="32">
        <v>11228.67658825412</v>
      </c>
      <c r="L18208" s="32">
        <v>179.0</v>
      </c>
      <c r="M18208" s="32" t="str">
        <f t="shared" si="1"/>
        <v>Shopee &lt; CPT</v>
      </c>
    </row>
    <row r="18209">
      <c r="A18209" s="32" t="s">
        <v>18</v>
      </c>
      <c r="B18209" s="32" t="s">
        <v>73</v>
      </c>
      <c r="C18209" s="32" t="s">
        <v>72</v>
      </c>
      <c r="D18209" s="32">
        <v>7.916416348E9</v>
      </c>
      <c r="E18209" s="32">
        <v>1.869258328E9</v>
      </c>
      <c r="F18209" s="32">
        <v>7.174229541E9</v>
      </c>
      <c r="G18209" s="32">
        <v>6.225509629E9</v>
      </c>
      <c r="H18209" s="32">
        <v>276.33406503521013</v>
      </c>
      <c r="I18209" s="32">
        <v>4277789.0</v>
      </c>
      <c r="J18209" s="32">
        <v>4542621.0</v>
      </c>
      <c r="K18209" s="32">
        <v>37857.76253996964</v>
      </c>
      <c r="L18209" s="32">
        <v>137.0</v>
      </c>
      <c r="M18209" s="32" t="str">
        <f t="shared" si="1"/>
        <v>Shopee &lt; CPT</v>
      </c>
    </row>
    <row r="18210">
      <c r="A18210" s="32" t="s">
        <v>18</v>
      </c>
      <c r="B18210" s="32" t="s">
        <v>73</v>
      </c>
      <c r="C18210" s="32" t="s">
        <v>69</v>
      </c>
      <c r="D18210" s="32">
        <v>7.658399427E9</v>
      </c>
      <c r="E18210" s="32">
        <v>5.700449872E9</v>
      </c>
      <c r="F18210" s="32">
        <v>1.925183827E9</v>
      </c>
      <c r="G18210" s="32">
        <v>8.729498302E9</v>
      </c>
      <c r="H18210" s="32">
        <v>228.4754956441842</v>
      </c>
      <c r="I18210" s="32">
        <v>3536914.0</v>
      </c>
      <c r="J18210" s="32">
        <v>3484623.0</v>
      </c>
      <c r="K18210" s="32">
        <v>29016.38047866671</v>
      </c>
      <c r="L18210" s="32">
        <v>127.0</v>
      </c>
      <c r="M18210" s="32" t="str">
        <f t="shared" si="1"/>
        <v>Shopee &gt; CPT</v>
      </c>
    </row>
    <row r="18211">
      <c r="A18211" s="32" t="s">
        <v>18</v>
      </c>
      <c r="B18211" s="32" t="s">
        <v>74</v>
      </c>
      <c r="C18211" s="32" t="s">
        <v>72</v>
      </c>
      <c r="D18211" s="32">
        <v>2.876195462E9</v>
      </c>
      <c r="E18211" s="32">
        <v>9.858476169E9</v>
      </c>
      <c r="F18211" s="32">
        <v>8.966625866E9</v>
      </c>
      <c r="G18211" s="32">
        <v>1.142845101E9</v>
      </c>
      <c r="H18211" s="32">
        <v>212.87769554217456</v>
      </c>
      <c r="I18211" s="32">
        <v>3295453.0</v>
      </c>
      <c r="J18211" s="32">
        <v>2647145.0</v>
      </c>
      <c r="K18211" s="32">
        <v>14475.682568392494</v>
      </c>
      <c r="L18211" s="32">
        <v>68.0</v>
      </c>
      <c r="M18211" s="32" t="str">
        <f t="shared" si="1"/>
        <v>Shopee &gt; CPT</v>
      </c>
    </row>
    <row r="18212">
      <c r="A18212" s="32" t="s">
        <v>17</v>
      </c>
      <c r="B18212" s="32" t="s">
        <v>68</v>
      </c>
      <c r="C18212" s="32" t="s">
        <v>71</v>
      </c>
      <c r="D18212" s="32">
        <v>5.0110046E9</v>
      </c>
      <c r="E18212" s="32">
        <v>3.460775391E9</v>
      </c>
      <c r="F18212" s="32">
        <v>6.558779922E9</v>
      </c>
      <c r="G18212" s="32">
        <v>3.072828252E9</v>
      </c>
      <c r="H18212" s="32">
        <v>288.2345213886717</v>
      </c>
      <c r="I18212" s="32">
        <v>7012025.0</v>
      </c>
      <c r="J18212" s="32">
        <v>6675685.0</v>
      </c>
      <c r="K18212" s="32">
        <v>57646.90165450621</v>
      </c>
      <c r="L18212" s="32">
        <v>200.0</v>
      </c>
      <c r="M18212" s="32" t="str">
        <f t="shared" si="1"/>
        <v>Shopee &gt; CPT</v>
      </c>
    </row>
    <row r="18213">
      <c r="A18213" s="32" t="s">
        <v>18</v>
      </c>
      <c r="B18213" s="32" t="s">
        <v>74</v>
      </c>
      <c r="C18213" s="32" t="s">
        <v>69</v>
      </c>
      <c r="D18213" s="32">
        <v>2.080182236E9</v>
      </c>
      <c r="E18213" s="32">
        <v>4.051290912E9</v>
      </c>
      <c r="F18213" s="32">
        <v>2.134100467E9</v>
      </c>
      <c r="G18213" s="32">
        <v>6.17380461E8</v>
      </c>
      <c r="H18213" s="32">
        <v>109.85871245803405</v>
      </c>
      <c r="I18213" s="32">
        <v>1700667.0</v>
      </c>
      <c r="J18213" s="32">
        <v>1976390.0</v>
      </c>
      <c r="K18213" s="32">
        <v>18126.679047834372</v>
      </c>
      <c r="L18213" s="32">
        <v>165.0</v>
      </c>
      <c r="M18213" s="32" t="str">
        <f t="shared" si="1"/>
        <v>Shopee &lt; CPT</v>
      </c>
    </row>
    <row r="18214">
      <c r="A18214" s="32" t="s">
        <v>18</v>
      </c>
      <c r="B18214" s="32" t="s">
        <v>73</v>
      </c>
      <c r="C18214" s="32" t="s">
        <v>72</v>
      </c>
      <c r="D18214" s="32">
        <v>9.88658786E9</v>
      </c>
      <c r="E18214" s="32">
        <v>1.604133979E9</v>
      </c>
      <c r="F18214" s="32">
        <v>4.76128701E8</v>
      </c>
      <c r="G18214" s="32">
        <v>3.303386643E9</v>
      </c>
      <c r="H18214" s="32">
        <v>20.40484721055339</v>
      </c>
      <c r="I18214" s="32">
        <v>315877.0</v>
      </c>
      <c r="J18214" s="32">
        <v>280187.0</v>
      </c>
      <c r="K18214" s="32">
        <v>1142.6705855754012</v>
      </c>
      <c r="L18214" s="32">
        <v>56.0</v>
      </c>
      <c r="M18214" s="32" t="str">
        <f t="shared" si="1"/>
        <v>Shopee &gt; CPT</v>
      </c>
    </row>
    <row r="18215">
      <c r="A18215" s="32" t="s">
        <v>16</v>
      </c>
      <c r="B18215" s="32" t="s">
        <v>68</v>
      </c>
      <c r="C18215" s="32" t="s">
        <v>69</v>
      </c>
      <c r="D18215" s="32">
        <v>2.705337232E9</v>
      </c>
      <c r="E18215" s="32">
        <v>6.730748709E9</v>
      </c>
      <c r="F18215" s="32">
        <v>3.039139379E9</v>
      </c>
      <c r="G18215" s="32">
        <v>4.10322715E8</v>
      </c>
      <c r="H18215" s="32">
        <v>208.32707095274668</v>
      </c>
      <c r="I18215" s="32">
        <v>7601.0</v>
      </c>
      <c r="J18215" s="32">
        <v>6639.0</v>
      </c>
      <c r="K18215" s="32">
        <v>26665.424197991037</v>
      </c>
      <c r="L18215" s="32">
        <v>128.0</v>
      </c>
      <c r="M18215" s="32" t="str">
        <f t="shared" si="1"/>
        <v>Shopee &gt; CPT</v>
      </c>
    </row>
    <row r="18216">
      <c r="A18216" s="32" t="s">
        <v>18</v>
      </c>
      <c r="B18216" s="32" t="s">
        <v>68</v>
      </c>
      <c r="C18216" s="32" t="s">
        <v>75</v>
      </c>
      <c r="D18216" s="32">
        <v>4.570460219E9</v>
      </c>
      <c r="E18216" s="32">
        <v>6.604527184E9</v>
      </c>
      <c r="F18216" s="32">
        <v>4.618025279E9</v>
      </c>
      <c r="G18216" s="32">
        <v>3.13766461E8</v>
      </c>
      <c r="H18216" s="32">
        <v>52.429003784780754</v>
      </c>
      <c r="I18216" s="32">
        <v>811627.0</v>
      </c>
      <c r="J18216" s="32">
        <v>777343.0</v>
      </c>
      <c r="K18216" s="32">
        <v>3040.881496075708</v>
      </c>
      <c r="L18216" s="32">
        <v>58.0</v>
      </c>
      <c r="M18216" s="32" t="str">
        <f t="shared" si="1"/>
        <v>Shopee &gt; CPT</v>
      </c>
    </row>
    <row r="18217">
      <c r="A18217" s="32" t="s">
        <v>19</v>
      </c>
      <c r="B18217" s="32" t="s">
        <v>73</v>
      </c>
      <c r="C18217" s="32" t="s">
        <v>71</v>
      </c>
      <c r="D18217" s="32">
        <v>4.931491165E9</v>
      </c>
      <c r="E18217" s="32">
        <v>8.92387848E8</v>
      </c>
      <c r="F18217" s="32">
        <v>5.975036851E9</v>
      </c>
      <c r="G18217" s="32">
        <v>9.621432366E9</v>
      </c>
      <c r="H18217" s="32">
        <v>11.695646616362637</v>
      </c>
      <c r="I18217" s="32">
        <v>661.0</v>
      </c>
      <c r="J18217" s="32">
        <v>776.0</v>
      </c>
      <c r="K18217" s="32">
        <v>1308.3557189311464</v>
      </c>
      <c r="L18217" s="32">
        <v>112.0</v>
      </c>
      <c r="M18217" s="32" t="str">
        <f t="shared" si="1"/>
        <v>Shopee &lt; CPT</v>
      </c>
    </row>
    <row r="18218">
      <c r="A18218" s="32" t="s">
        <v>15</v>
      </c>
      <c r="B18218" s="32" t="s">
        <v>73</v>
      </c>
      <c r="C18218" s="32" t="s">
        <v>75</v>
      </c>
      <c r="D18218" s="32">
        <v>7.784279469E9</v>
      </c>
      <c r="E18218" s="32">
        <v>9.051528131E9</v>
      </c>
      <c r="F18218" s="32">
        <v>4.177711005E9</v>
      </c>
      <c r="G18218" s="32">
        <v>9.144598887E9</v>
      </c>
      <c r="H18218" s="32">
        <v>26.551468831210634</v>
      </c>
      <c r="I18218" s="32">
        <v>36.0</v>
      </c>
      <c r="J18218" s="32">
        <v>40.0</v>
      </c>
      <c r="K18218" s="32">
        <v>1823.7215961234904</v>
      </c>
      <c r="L18218" s="32">
        <v>69.0</v>
      </c>
      <c r="M18218" s="32" t="str">
        <f t="shared" si="1"/>
        <v>Shopee &lt; CPT</v>
      </c>
    </row>
    <row r="18219">
      <c r="A18219" s="32" t="s">
        <v>17</v>
      </c>
      <c r="B18219" s="32" t="s">
        <v>74</v>
      </c>
      <c r="C18219" s="32" t="s">
        <v>71</v>
      </c>
      <c r="D18219" s="32">
        <v>6.402537994E9</v>
      </c>
      <c r="E18219" s="32">
        <v>8.115216588E9</v>
      </c>
      <c r="F18219" s="32">
        <v>3.246803865E9</v>
      </c>
      <c r="G18219" s="32">
        <v>8.570519436E9</v>
      </c>
      <c r="H18219" s="32">
        <v>184.92101222976567</v>
      </c>
      <c r="I18219" s="32">
        <v>4498665.0</v>
      </c>
      <c r="J18219" s="32">
        <v>4345994.0</v>
      </c>
      <c r="K18219" s="32">
        <v>7581.759942451958</v>
      </c>
      <c r="L18219" s="32">
        <v>41.0</v>
      </c>
      <c r="M18219" s="32" t="str">
        <f t="shared" si="1"/>
        <v>Shopee &gt; CPT</v>
      </c>
    </row>
    <row r="18220">
      <c r="A18220" s="32" t="s">
        <v>18</v>
      </c>
      <c r="B18220" s="32" t="s">
        <v>68</v>
      </c>
      <c r="C18220" s="32" t="s">
        <v>71</v>
      </c>
      <c r="D18220" s="32">
        <v>4.683714241E9</v>
      </c>
      <c r="E18220" s="32">
        <v>2.749754475E9</v>
      </c>
      <c r="F18220" s="32">
        <v>7.957084513E9</v>
      </c>
      <c r="G18220" s="32">
        <v>6.43410325E9</v>
      </c>
      <c r="H18220" s="32">
        <v>218.00421714857399</v>
      </c>
      <c r="I18220" s="32">
        <v>3374814.0</v>
      </c>
      <c r="J18220" s="32">
        <v>3283370.0</v>
      </c>
      <c r="K18220" s="32">
        <v>16786.32330997061</v>
      </c>
      <c r="L18220" s="32">
        <v>77.0</v>
      </c>
      <c r="M18220" s="32" t="str">
        <f t="shared" si="1"/>
        <v>Shopee &gt; CPT</v>
      </c>
    </row>
    <row r="18221">
      <c r="A18221" s="32" t="s">
        <v>18</v>
      </c>
      <c r="B18221" s="32" t="s">
        <v>68</v>
      </c>
      <c r="C18221" s="32" t="s">
        <v>72</v>
      </c>
      <c r="D18221" s="32">
        <v>2.386698327E9</v>
      </c>
      <c r="E18221" s="32">
        <v>8.323124258E9</v>
      </c>
      <c r="F18221" s="32">
        <v>1.175346056E9</v>
      </c>
      <c r="G18221" s="32">
        <v>4.326888411E9</v>
      </c>
      <c r="H18221" s="32">
        <v>116.25181215579993</v>
      </c>
      <c r="I18221" s="32">
        <v>1799636.0</v>
      </c>
      <c r="J18221" s="32">
        <v>2036190.0</v>
      </c>
      <c r="K18221" s="32">
        <v>23134.108329834307</v>
      </c>
      <c r="L18221" s="32">
        <v>199.0</v>
      </c>
      <c r="M18221" s="32" t="str">
        <f t="shared" si="1"/>
        <v>Shopee &lt; CPT</v>
      </c>
    </row>
    <row r="18222">
      <c r="A18222" s="32" t="s">
        <v>16</v>
      </c>
      <c r="B18222" s="32" t="s">
        <v>70</v>
      </c>
      <c r="C18222" s="32" t="s">
        <v>72</v>
      </c>
      <c r="D18222" s="32">
        <v>4.565811404E9</v>
      </c>
      <c r="E18222" s="32">
        <v>4.020859991E9</v>
      </c>
      <c r="F18222" s="32">
        <v>7.917386075E9</v>
      </c>
      <c r="G18222" s="32">
        <v>6.836070264E9</v>
      </c>
      <c r="H18222" s="32">
        <v>68.64643561076403</v>
      </c>
      <c r="I18222" s="32">
        <v>2504.0</v>
      </c>
      <c r="J18222" s="32">
        <v>2342.0</v>
      </c>
      <c r="K18222" s="32">
        <v>4803.968591122744</v>
      </c>
      <c r="L18222" s="32">
        <v>70.0</v>
      </c>
      <c r="M18222" s="32" t="str">
        <f t="shared" si="1"/>
        <v>Shopee &gt; CPT</v>
      </c>
    </row>
    <row r="18223">
      <c r="A18223" s="32" t="s">
        <v>18</v>
      </c>
      <c r="B18223" s="32" t="s">
        <v>68</v>
      </c>
      <c r="C18223" s="32" t="s">
        <v>72</v>
      </c>
      <c r="D18223" s="32">
        <v>9.482772833E9</v>
      </c>
      <c r="E18223" s="32">
        <v>8.951297408E9</v>
      </c>
      <c r="F18223" s="32">
        <v>6.552852268E9</v>
      </c>
      <c r="G18223" s="32">
        <v>1.805766997E9</v>
      </c>
      <c r="H18223" s="32">
        <v>30.92434647537512</v>
      </c>
      <c r="I18223" s="32">
        <v>478724.0</v>
      </c>
      <c r="J18223" s="32">
        <v>478898.0</v>
      </c>
      <c r="K18223" s="32">
        <v>2350.248635379994</v>
      </c>
      <c r="L18223" s="32">
        <v>76.0</v>
      </c>
      <c r="M18223" s="32" t="str">
        <f t="shared" si="1"/>
        <v>Shopee &lt; CPT</v>
      </c>
    </row>
    <row r="18224">
      <c r="A18224" s="32" t="s">
        <v>16</v>
      </c>
      <c r="B18224" s="32" t="s">
        <v>68</v>
      </c>
      <c r="C18224" s="32" t="s">
        <v>72</v>
      </c>
      <c r="D18224" s="32">
        <v>3.329170764E9</v>
      </c>
      <c r="E18224" s="32">
        <v>2.523750242E9</v>
      </c>
      <c r="F18224" s="32">
        <v>8.92801299E8</v>
      </c>
      <c r="G18224" s="32">
        <v>7.640799028E9</v>
      </c>
      <c r="H18224" s="32">
        <v>119.92687969162716</v>
      </c>
      <c r="I18224" s="32">
        <v>4375.0</v>
      </c>
      <c r="J18224" s="32">
        <v>3854.0</v>
      </c>
      <c r="K18224" s="32">
        <v>14988.420374659121</v>
      </c>
      <c r="L18224" s="32">
        <v>125.0</v>
      </c>
      <c r="M18224" s="32" t="str">
        <f t="shared" si="1"/>
        <v>Shopee &gt; CPT</v>
      </c>
    </row>
    <row r="18225">
      <c r="A18225" s="32" t="s">
        <v>18</v>
      </c>
      <c r="B18225" s="32" t="s">
        <v>74</v>
      </c>
      <c r="C18225" s="32" t="s">
        <v>75</v>
      </c>
      <c r="D18225" s="32">
        <v>7.751359912E9</v>
      </c>
      <c r="E18225" s="32">
        <v>4.860822618E9</v>
      </c>
      <c r="F18225" s="32">
        <v>4.476451033E9</v>
      </c>
      <c r="G18225" s="32">
        <v>5.418514853E9</v>
      </c>
      <c r="H18225" s="32">
        <v>119.4760337779644</v>
      </c>
      <c r="I18225" s="32">
        <v>1849548.0</v>
      </c>
      <c r="J18225" s="32">
        <v>1683370.0</v>
      </c>
      <c r="K18225" s="32">
        <v>22461.485352540294</v>
      </c>
      <c r="L18225" s="32">
        <v>188.0</v>
      </c>
      <c r="M18225" s="32" t="str">
        <f t="shared" si="1"/>
        <v>Shopee &gt; CPT</v>
      </c>
    </row>
    <row r="18226">
      <c r="A18226" s="32" t="s">
        <v>16</v>
      </c>
      <c r="B18226" s="32" t="s">
        <v>74</v>
      </c>
      <c r="C18226" s="32" t="s">
        <v>72</v>
      </c>
      <c r="D18226" s="32">
        <v>8.14618405E9</v>
      </c>
      <c r="E18226" s="32">
        <v>8.183446144E9</v>
      </c>
      <c r="F18226" s="32">
        <v>8.08096014E9</v>
      </c>
      <c r="G18226" s="32">
        <v>6.404981307E9</v>
      </c>
      <c r="H18226" s="32">
        <v>89.49758623089788</v>
      </c>
      <c r="I18226" s="32">
        <v>3265.0</v>
      </c>
      <c r="J18226" s="32">
        <v>3808.0</v>
      </c>
      <c r="K18226" s="32">
        <v>5995.505186849931</v>
      </c>
      <c r="L18226" s="32">
        <v>67.0</v>
      </c>
      <c r="M18226" s="32" t="str">
        <f t="shared" si="1"/>
        <v>Shopee &lt; CPT</v>
      </c>
    </row>
    <row r="18227">
      <c r="A18227" s="32" t="s">
        <v>17</v>
      </c>
      <c r="B18227" s="32" t="s">
        <v>74</v>
      </c>
      <c r="C18227" s="32" t="s">
        <v>72</v>
      </c>
      <c r="D18227" s="32">
        <v>5.177294956E9</v>
      </c>
      <c r="E18227" s="32">
        <v>7.491765037E9</v>
      </c>
      <c r="F18227" s="32">
        <v>3.785851034E9</v>
      </c>
      <c r="G18227" s="32">
        <v>4.257064672E9</v>
      </c>
      <c r="H18227" s="32">
        <v>403.46967615289583</v>
      </c>
      <c r="I18227" s="32">
        <v>9815408.0</v>
      </c>
      <c r="J18227" s="32">
        <v>8394042.0</v>
      </c>
      <c r="K18227" s="32">
        <v>7665.923419997945</v>
      </c>
      <c r="L18227" s="32">
        <v>19.0</v>
      </c>
      <c r="M18227" s="32" t="str">
        <f t="shared" si="1"/>
        <v>Shopee &gt; CPT</v>
      </c>
    </row>
    <row r="18228">
      <c r="A18228" s="32" t="s">
        <v>18</v>
      </c>
      <c r="B18228" s="32" t="s">
        <v>70</v>
      </c>
      <c r="C18228" s="32" t="s">
        <v>72</v>
      </c>
      <c r="D18228" s="32">
        <v>9.535352338E9</v>
      </c>
      <c r="E18228" s="32">
        <v>5.846803738E9</v>
      </c>
      <c r="F18228" s="32">
        <v>8.833603368E9</v>
      </c>
      <c r="G18228" s="32">
        <v>9.500358202E9</v>
      </c>
      <c r="H18228" s="32">
        <v>61.99805251945424</v>
      </c>
      <c r="I18228" s="32">
        <v>959760.0</v>
      </c>
      <c r="J18228" s="32">
        <v>998664.0</v>
      </c>
      <c r="K18228" s="32">
        <v>805.9739672491198</v>
      </c>
      <c r="L18228" s="32">
        <v>13.0</v>
      </c>
      <c r="M18228" s="32" t="str">
        <f t="shared" si="1"/>
        <v>Shopee &lt; CPT</v>
      </c>
    </row>
    <row r="18229">
      <c r="A18229" s="32" t="s">
        <v>18</v>
      </c>
      <c r="B18229" s="32" t="s">
        <v>74</v>
      </c>
      <c r="C18229" s="32" t="s">
        <v>69</v>
      </c>
      <c r="D18229" s="32">
        <v>5.534686232E9</v>
      </c>
      <c r="E18229" s="32">
        <v>7.75050723E8</v>
      </c>
      <c r="F18229" s="32">
        <v>9.640192346E9</v>
      </c>
      <c r="G18229" s="32">
        <v>5.495818513E9</v>
      </c>
      <c r="H18229" s="32">
        <v>56.59805145125338</v>
      </c>
      <c r="I18229" s="32">
        <v>876166.0</v>
      </c>
      <c r="J18229" s="32">
        <v>873719.0</v>
      </c>
      <c r="K18229" s="32">
        <v>5093.823842899131</v>
      </c>
      <c r="L18229" s="32">
        <v>90.0</v>
      </c>
      <c r="M18229" s="32" t="str">
        <f t="shared" si="1"/>
        <v>Shopee &gt; CPT</v>
      </c>
    </row>
    <row r="18230">
      <c r="A18230" s="32" t="s">
        <v>18</v>
      </c>
      <c r="B18230" s="32" t="s">
        <v>70</v>
      </c>
      <c r="C18230" s="32" t="s">
        <v>71</v>
      </c>
      <c r="D18230" s="32">
        <v>1.033797843E9</v>
      </c>
      <c r="E18230" s="32">
        <v>4.3317055E9</v>
      </c>
      <c r="F18230" s="32">
        <v>5.133252822E9</v>
      </c>
      <c r="G18230" s="32">
        <v>7.363480391E9</v>
      </c>
      <c r="H18230" s="32">
        <v>29.73036986888783</v>
      </c>
      <c r="I18230" s="32">
        <v>460240.0</v>
      </c>
      <c r="J18230" s="32">
        <v>380079.0</v>
      </c>
      <c r="K18230" s="32">
        <v>1724.3577403830627</v>
      </c>
      <c r="L18230" s="32">
        <v>58.0</v>
      </c>
      <c r="M18230" s="32" t="str">
        <f t="shared" si="1"/>
        <v>Shopee &gt; CPT</v>
      </c>
    </row>
    <row r="18231">
      <c r="A18231" s="32" t="s">
        <v>19</v>
      </c>
      <c r="B18231" s="32" t="s">
        <v>70</v>
      </c>
      <c r="C18231" s="32" t="s">
        <v>69</v>
      </c>
      <c r="D18231" s="32">
        <v>7.952664831E9</v>
      </c>
      <c r="E18231" s="32">
        <v>5.332147306E9</v>
      </c>
      <c r="F18231" s="32">
        <v>6.482297131E9</v>
      </c>
      <c r="G18231" s="32">
        <v>9.20541545E8</v>
      </c>
      <c r="H18231" s="32">
        <v>2.562367614063156</v>
      </c>
      <c r="I18231" s="32">
        <v>144.0</v>
      </c>
      <c r="J18231" s="32">
        <v>151.0</v>
      </c>
      <c r="K18231" s="32">
        <v>91.61600452424713</v>
      </c>
      <c r="L18231" s="32">
        <v>36.0</v>
      </c>
      <c r="M18231" s="32" t="str">
        <f t="shared" si="1"/>
        <v>Shopee &lt; CPT</v>
      </c>
    </row>
    <row r="18232">
      <c r="A18232" s="32" t="s">
        <v>17</v>
      </c>
      <c r="B18232" s="32" t="s">
        <v>74</v>
      </c>
      <c r="C18232" s="32" t="s">
        <v>69</v>
      </c>
      <c r="D18232" s="32">
        <v>5.967448648E9</v>
      </c>
      <c r="E18232" s="32">
        <v>9.654204424E9</v>
      </c>
      <c r="F18232" s="32">
        <v>8.178227998E9</v>
      </c>
      <c r="G18232" s="32">
        <v>5.387662234E9</v>
      </c>
      <c r="H18232" s="32">
        <v>147.20871476438487</v>
      </c>
      <c r="I18232" s="32">
        <v>3581220.0</v>
      </c>
      <c r="J18232" s="32">
        <v>3188281.0</v>
      </c>
      <c r="K18232" s="32">
        <v>8685.314150652554</v>
      </c>
      <c r="L18232" s="32">
        <v>59.0</v>
      </c>
      <c r="M18232" s="32" t="str">
        <f t="shared" si="1"/>
        <v>Shopee &gt; CPT</v>
      </c>
    </row>
    <row r="18233">
      <c r="A18233" s="32" t="s">
        <v>17</v>
      </c>
      <c r="B18233" s="32" t="s">
        <v>68</v>
      </c>
      <c r="C18233" s="32" t="s">
        <v>72</v>
      </c>
      <c r="D18233" s="32">
        <v>3.973453693E9</v>
      </c>
      <c r="E18233" s="32">
        <v>1.605813938E9</v>
      </c>
      <c r="F18233" s="32">
        <v>6.928739711E9</v>
      </c>
      <c r="G18233" s="32">
        <v>9.589392739E9</v>
      </c>
      <c r="H18233" s="32">
        <v>340.30071466833687</v>
      </c>
      <c r="I18233" s="32">
        <v>8278665.0</v>
      </c>
      <c r="J18233" s="32">
        <v>9241775.0</v>
      </c>
      <c r="K18233" s="32">
        <v>23140.446819443016</v>
      </c>
      <c r="L18233" s="32">
        <v>68.0</v>
      </c>
      <c r="M18233" s="32" t="str">
        <f t="shared" si="1"/>
        <v>Shopee &lt; CPT</v>
      </c>
    </row>
    <row r="18234">
      <c r="A18234" s="32" t="s">
        <v>18</v>
      </c>
      <c r="B18234" s="32" t="s">
        <v>73</v>
      </c>
      <c r="C18234" s="32" t="s">
        <v>72</v>
      </c>
      <c r="D18234" s="32">
        <v>9.32237303E8</v>
      </c>
      <c r="E18234" s="32">
        <v>1.735503617E9</v>
      </c>
      <c r="F18234" s="32">
        <v>1.96075573E9</v>
      </c>
      <c r="G18234" s="32">
        <v>4.142059987E9</v>
      </c>
      <c r="H18234" s="32">
        <v>29.785381878503944</v>
      </c>
      <c r="I18234" s="32">
        <v>461092.0</v>
      </c>
      <c r="J18234" s="32">
        <v>399677.0</v>
      </c>
      <c r="K18234" s="32">
        <v>5808.141855883208</v>
      </c>
      <c r="L18234" s="32">
        <v>195.0</v>
      </c>
      <c r="M18234" s="32" t="str">
        <f t="shared" si="1"/>
        <v>Shopee &gt; CPT</v>
      </c>
    </row>
    <row r="18235">
      <c r="A18235" s="32" t="s">
        <v>18</v>
      </c>
      <c r="B18235" s="32" t="s">
        <v>74</v>
      </c>
      <c r="C18235" s="32" t="s">
        <v>72</v>
      </c>
      <c r="D18235" s="32">
        <v>6.64087983E9</v>
      </c>
      <c r="E18235" s="32">
        <v>6.443240076E9</v>
      </c>
      <c r="F18235" s="32">
        <v>9.446731286E9</v>
      </c>
      <c r="G18235" s="32">
        <v>1.973029087E9</v>
      </c>
      <c r="H18235" s="32">
        <v>253.16491227516</v>
      </c>
      <c r="I18235" s="32">
        <v>3919119.0</v>
      </c>
      <c r="J18235" s="32">
        <v>3808986.0</v>
      </c>
      <c r="K18235" s="32">
        <v>11392.419818481316</v>
      </c>
      <c r="L18235" s="32">
        <v>45.0</v>
      </c>
      <c r="M18235" s="32" t="str">
        <f t="shared" si="1"/>
        <v>Shopee &gt; CPT</v>
      </c>
    </row>
    <row r="18236">
      <c r="A18236" s="32" t="s">
        <v>17</v>
      </c>
      <c r="B18236" s="32" t="s">
        <v>74</v>
      </c>
      <c r="C18236" s="32" t="s">
        <v>75</v>
      </c>
      <c r="D18236" s="32">
        <v>5.098428729E9</v>
      </c>
      <c r="E18236" s="32">
        <v>8.918924656E9</v>
      </c>
      <c r="F18236" s="32">
        <v>3.394443704E9</v>
      </c>
      <c r="G18236" s="32">
        <v>3.511816854E9</v>
      </c>
      <c r="H18236" s="32">
        <v>115.70490286568874</v>
      </c>
      <c r="I18236" s="32">
        <v>2814811.0</v>
      </c>
      <c r="J18236" s="32">
        <v>2298846.0</v>
      </c>
      <c r="K18236" s="32">
        <v>1041.3441167403143</v>
      </c>
      <c r="L18236" s="32">
        <v>9.0</v>
      </c>
      <c r="M18236" s="32" t="str">
        <f t="shared" si="1"/>
        <v>Shopee &gt; CPT</v>
      </c>
    </row>
    <row r="18237">
      <c r="A18237" s="32" t="s">
        <v>18</v>
      </c>
      <c r="B18237" s="32" t="s">
        <v>70</v>
      </c>
      <c r="C18237" s="32" t="s">
        <v>72</v>
      </c>
      <c r="D18237" s="32">
        <v>4.2461828E8</v>
      </c>
      <c r="E18237" s="32">
        <v>7.984208526E9</v>
      </c>
      <c r="F18237" s="32">
        <v>7.270069873E9</v>
      </c>
      <c r="G18237" s="32">
        <v>3.416948141E9</v>
      </c>
      <c r="H18237" s="32">
        <v>64.4417504593985</v>
      </c>
      <c r="I18237" s="32">
        <v>997590.0</v>
      </c>
      <c r="J18237" s="32">
        <v>921449.0</v>
      </c>
      <c r="K18237" s="32">
        <v>8312.981492845838</v>
      </c>
      <c r="L18237" s="32">
        <v>129.0</v>
      </c>
      <c r="M18237" s="32" t="str">
        <f t="shared" si="1"/>
        <v>Shopee &gt; CPT</v>
      </c>
    </row>
    <row r="18238">
      <c r="A18238" s="32" t="s">
        <v>20</v>
      </c>
      <c r="B18238" s="32" t="s">
        <v>70</v>
      </c>
      <c r="C18238" s="32" t="s">
        <v>75</v>
      </c>
      <c r="D18238" s="32">
        <v>6.427629314E9</v>
      </c>
      <c r="E18238" s="32">
        <v>7.558724545E9</v>
      </c>
      <c r="F18238" s="32">
        <v>9.242461009E9</v>
      </c>
      <c r="G18238" s="32">
        <v>7.788698626E9</v>
      </c>
      <c r="H18238" s="32">
        <v>0.7467769300489422</v>
      </c>
      <c r="I18238" s="32">
        <v>3.0</v>
      </c>
      <c r="J18238" s="32">
        <v>3.0</v>
      </c>
      <c r="K18238" s="32">
        <v>24.963994239078254</v>
      </c>
      <c r="L18238" s="32">
        <v>39.0</v>
      </c>
      <c r="M18238" s="32" t="str">
        <f t="shared" si="1"/>
        <v>Shopee = CPT</v>
      </c>
    </row>
    <row r="18239">
      <c r="A18239" s="32" t="s">
        <v>17</v>
      </c>
      <c r="B18239" s="32" t="s">
        <v>74</v>
      </c>
      <c r="C18239" s="32" t="s">
        <v>71</v>
      </c>
      <c r="D18239" s="32">
        <v>6.22072976E8</v>
      </c>
      <c r="E18239" s="32">
        <v>6.712166888E9</v>
      </c>
      <c r="F18239" s="32">
        <v>3.383922308E9</v>
      </c>
      <c r="G18239" s="32">
        <v>5.359324711E9</v>
      </c>
      <c r="H18239" s="32">
        <v>137.3930776391639</v>
      </c>
      <c r="I18239" s="32">
        <v>3342430.0</v>
      </c>
      <c r="J18239" s="32">
        <v>3761694.0</v>
      </c>
      <c r="K18239" s="32">
        <v>23219.429452265955</v>
      </c>
      <c r="L18239" s="32">
        <v>169.0</v>
      </c>
      <c r="M18239" s="32" t="str">
        <f t="shared" si="1"/>
        <v>Shopee &lt; CPT</v>
      </c>
    </row>
    <row r="18240">
      <c r="A18240" s="32" t="s">
        <v>18</v>
      </c>
      <c r="B18240" s="32" t="s">
        <v>74</v>
      </c>
      <c r="C18240" s="32" t="s">
        <v>69</v>
      </c>
      <c r="D18240" s="32">
        <v>4.75036629E8</v>
      </c>
      <c r="E18240" s="32">
        <v>2.951599719E9</v>
      </c>
      <c r="F18240" s="32">
        <v>6.162103249E9</v>
      </c>
      <c r="G18240" s="32">
        <v>1.346220194E9</v>
      </c>
      <c r="H18240" s="32">
        <v>121.16367466657705</v>
      </c>
      <c r="I18240" s="32">
        <v>1875674.0</v>
      </c>
      <c r="J18240" s="32">
        <v>1629251.0</v>
      </c>
      <c r="K18240" s="32">
        <v>4119.564355156487</v>
      </c>
      <c r="L18240" s="32">
        <v>34.0</v>
      </c>
      <c r="M18240" s="32" t="str">
        <f t="shared" si="1"/>
        <v>Shopee &gt; CPT</v>
      </c>
    </row>
    <row r="18241">
      <c r="A18241" s="32" t="s">
        <v>17</v>
      </c>
      <c r="B18241" s="32" t="s">
        <v>68</v>
      </c>
      <c r="C18241" s="32" t="s">
        <v>72</v>
      </c>
      <c r="D18241" s="32">
        <v>4.615946186E9</v>
      </c>
      <c r="E18241" s="32">
        <v>9.457258091E9</v>
      </c>
      <c r="F18241" s="32">
        <v>7.870786748E9</v>
      </c>
      <c r="G18241" s="32">
        <v>3.892276062E9</v>
      </c>
      <c r="H18241" s="32">
        <v>184.83395589797092</v>
      </c>
      <c r="I18241" s="32">
        <v>4496548.0</v>
      </c>
      <c r="J18241" s="32">
        <v>3647608.0</v>
      </c>
      <c r="K18241" s="32">
        <v>21810.406494707637</v>
      </c>
      <c r="L18241" s="32">
        <v>118.0</v>
      </c>
      <c r="M18241" s="32" t="str">
        <f t="shared" si="1"/>
        <v>Shopee &gt; CPT</v>
      </c>
    </row>
    <row r="18242">
      <c r="A18242" s="32" t="s">
        <v>18</v>
      </c>
      <c r="B18242" s="32" t="s">
        <v>70</v>
      </c>
      <c r="C18242" s="32" t="s">
        <v>69</v>
      </c>
      <c r="D18242" s="32">
        <v>4.296301781E9</v>
      </c>
      <c r="E18242" s="32">
        <v>9.423048195E9</v>
      </c>
      <c r="F18242" s="32">
        <v>7.991986146E9</v>
      </c>
      <c r="G18242" s="32">
        <v>1.73070212E9</v>
      </c>
      <c r="H18242" s="32">
        <v>160.71410492651682</v>
      </c>
      <c r="I18242" s="32">
        <v>2487934.0</v>
      </c>
      <c r="J18242" s="32">
        <v>2368830.0</v>
      </c>
      <c r="K18242" s="32">
        <v>23624.966764639386</v>
      </c>
      <c r="L18242" s="32">
        <v>147.0</v>
      </c>
      <c r="M18242" s="32" t="str">
        <f t="shared" si="1"/>
        <v>Shopee &gt; CPT</v>
      </c>
    </row>
    <row r="18243">
      <c r="A18243" s="32" t="s">
        <v>18</v>
      </c>
      <c r="B18243" s="32" t="s">
        <v>73</v>
      </c>
      <c r="C18243" s="32" t="s">
        <v>69</v>
      </c>
      <c r="D18243" s="32">
        <v>4.112574728E9</v>
      </c>
      <c r="E18243" s="32">
        <v>7.80621304E8</v>
      </c>
      <c r="F18243" s="32">
        <v>9.037750527E9</v>
      </c>
      <c r="G18243" s="32">
        <v>6.475677321E9</v>
      </c>
      <c r="H18243" s="32">
        <v>0.9529446806277476</v>
      </c>
      <c r="I18243" s="32">
        <v>14752.0</v>
      </c>
      <c r="J18243" s="32">
        <v>15658.0</v>
      </c>
      <c r="K18243" s="32">
        <v>132.45877071154032</v>
      </c>
      <c r="L18243" s="32">
        <v>139.0</v>
      </c>
      <c r="M18243" s="32" t="str">
        <f t="shared" si="1"/>
        <v>Shopee &lt; CPT</v>
      </c>
    </row>
    <row r="18244">
      <c r="A18244" s="32" t="s">
        <v>20</v>
      </c>
      <c r="B18244" s="32" t="s">
        <v>73</v>
      </c>
      <c r="C18244" s="32" t="s">
        <v>69</v>
      </c>
      <c r="D18244" s="32">
        <v>8.778433996E9</v>
      </c>
      <c r="E18244" s="32">
        <v>8.690761268E9</v>
      </c>
      <c r="F18244" s="32">
        <v>9.873070742E9</v>
      </c>
      <c r="G18244" s="32">
        <v>1.495142894E9</v>
      </c>
      <c r="H18244" s="32">
        <v>41.985763573795396</v>
      </c>
      <c r="I18244" s="32">
        <v>196.0</v>
      </c>
      <c r="J18244" s="32">
        <v>181.0</v>
      </c>
      <c r="K18244" s="32">
        <v>6440.283778737931</v>
      </c>
      <c r="L18244" s="32">
        <v>154.0</v>
      </c>
      <c r="M18244" s="32" t="str">
        <f t="shared" si="1"/>
        <v>Shopee &gt; CPT</v>
      </c>
    </row>
    <row r="18245">
      <c r="A18245" s="32" t="s">
        <v>16</v>
      </c>
      <c r="B18245" s="32" t="s">
        <v>74</v>
      </c>
      <c r="C18245" s="32" t="s">
        <v>72</v>
      </c>
      <c r="D18245" s="32">
        <v>9.636560699E9</v>
      </c>
      <c r="E18245" s="32">
        <v>7.333106551E9</v>
      </c>
      <c r="F18245" s="32">
        <v>3.899393557E9</v>
      </c>
      <c r="G18245" s="32">
        <v>7.933591236E9</v>
      </c>
      <c r="H18245" s="32">
        <v>0.057070577290274205</v>
      </c>
      <c r="I18245" s="32">
        <v>2.0</v>
      </c>
      <c r="J18245" s="32">
        <v>1.0</v>
      </c>
      <c r="K18245" s="32">
        <v>0.9318515067216642</v>
      </c>
      <c r="L18245" s="32">
        <v>17.0</v>
      </c>
      <c r="M18245" s="32" t="str">
        <f t="shared" si="1"/>
        <v>Shopee &gt; CPT</v>
      </c>
    </row>
    <row r="18246">
      <c r="A18246" s="32" t="s">
        <v>18</v>
      </c>
      <c r="B18246" s="32" t="s">
        <v>68</v>
      </c>
      <c r="C18246" s="32" t="s">
        <v>75</v>
      </c>
      <c r="D18246" s="32">
        <v>3.688178255E9</v>
      </c>
      <c r="E18246" s="32">
        <v>7.223481692E9</v>
      </c>
      <c r="F18246" s="32">
        <v>9.853577923E9</v>
      </c>
      <c r="G18246" s="32">
        <v>5.382510899E9</v>
      </c>
      <c r="H18246" s="32">
        <v>291.05885571776315</v>
      </c>
      <c r="I18246" s="32">
        <v>4505736.0</v>
      </c>
      <c r="J18246" s="32">
        <v>3902493.0</v>
      </c>
      <c r="K18246" s="32">
        <v>40166.11659830109</v>
      </c>
      <c r="L18246" s="32">
        <v>138.0</v>
      </c>
      <c r="M18246" s="32" t="str">
        <f t="shared" si="1"/>
        <v>Shopee &gt; CPT</v>
      </c>
    </row>
    <row r="18247">
      <c r="A18247" s="32" t="s">
        <v>18</v>
      </c>
      <c r="B18247" s="32" t="s">
        <v>70</v>
      </c>
      <c r="C18247" s="32" t="s">
        <v>72</v>
      </c>
      <c r="D18247" s="32">
        <v>4.284962474E9</v>
      </c>
      <c r="E18247" s="32">
        <v>4.814628998E9</v>
      </c>
      <c r="F18247" s="32">
        <v>5.414000682E9</v>
      </c>
      <c r="G18247" s="32">
        <v>7.34848426E9</v>
      </c>
      <c r="H18247" s="32">
        <v>0.7970087866430825</v>
      </c>
      <c r="I18247" s="32">
        <v>12338.0</v>
      </c>
      <c r="J18247" s="32">
        <v>11235.0</v>
      </c>
      <c r="K18247" s="32">
        <v>18.331061658215177</v>
      </c>
      <c r="L18247" s="32">
        <v>23.0</v>
      </c>
      <c r="M18247" s="32" t="str">
        <f t="shared" si="1"/>
        <v>Shopee &gt; CPT</v>
      </c>
    </row>
    <row r="18248">
      <c r="A18248" s="32" t="s">
        <v>18</v>
      </c>
      <c r="B18248" s="32" t="s">
        <v>74</v>
      </c>
      <c r="C18248" s="32" t="s">
        <v>75</v>
      </c>
      <c r="D18248" s="32">
        <v>4.131215349E9</v>
      </c>
      <c r="E18248" s="32">
        <v>1.495101127E9</v>
      </c>
      <c r="F18248" s="32">
        <v>7.751270733E9</v>
      </c>
      <c r="G18248" s="32">
        <v>2.29668239E9</v>
      </c>
      <c r="H18248" s="32">
        <v>316.2329653736399</v>
      </c>
      <c r="I18248" s="32">
        <v>4895444.0</v>
      </c>
      <c r="J18248" s="32">
        <v>5153256.0</v>
      </c>
      <c r="K18248" s="32">
        <v>54708.29831077808</v>
      </c>
      <c r="L18248" s="32">
        <v>173.0</v>
      </c>
      <c r="M18248" s="32" t="str">
        <f t="shared" si="1"/>
        <v>Shopee &lt; CPT</v>
      </c>
    </row>
    <row r="18249">
      <c r="A18249" s="32" t="s">
        <v>17</v>
      </c>
      <c r="B18249" s="32" t="s">
        <v>68</v>
      </c>
      <c r="C18249" s="32" t="s">
        <v>71</v>
      </c>
      <c r="D18249" s="32">
        <v>9.504381998E9</v>
      </c>
      <c r="E18249" s="32">
        <v>4.39697191E8</v>
      </c>
      <c r="F18249" s="32">
        <v>7.786953765E9</v>
      </c>
      <c r="G18249" s="32">
        <v>3.713404093E9</v>
      </c>
      <c r="H18249" s="32">
        <v>235.44083702849795</v>
      </c>
      <c r="I18249" s="32">
        <v>5727686.0</v>
      </c>
      <c r="J18249" s="32">
        <v>5653067.0</v>
      </c>
      <c r="K18249" s="32">
        <v>4237.93435412599</v>
      </c>
      <c r="L18249" s="32">
        <v>18.0</v>
      </c>
      <c r="M18249" s="32" t="str">
        <f t="shared" si="1"/>
        <v>Shopee &gt; CPT</v>
      </c>
    </row>
    <row r="18250">
      <c r="A18250" s="32" t="s">
        <v>18</v>
      </c>
      <c r="B18250" s="32" t="s">
        <v>74</v>
      </c>
      <c r="C18250" s="32" t="s">
        <v>69</v>
      </c>
      <c r="D18250" s="32">
        <v>7.724541302E9</v>
      </c>
      <c r="E18250" s="32">
        <v>9.380281503E9</v>
      </c>
      <c r="F18250" s="32">
        <v>7.736525467E9</v>
      </c>
      <c r="G18250" s="32">
        <v>4.431562125E9</v>
      </c>
      <c r="H18250" s="32">
        <v>80.9231939785831</v>
      </c>
      <c r="I18250" s="32">
        <v>1252731.0</v>
      </c>
      <c r="J18250" s="32">
        <v>1334306.0</v>
      </c>
      <c r="K18250" s="32">
        <v>15699.093310939568</v>
      </c>
      <c r="L18250" s="32">
        <v>194.0</v>
      </c>
      <c r="M18250" s="32" t="str">
        <f t="shared" si="1"/>
        <v>Shopee &lt; CPT</v>
      </c>
    </row>
    <row r="18251">
      <c r="A18251" s="32" t="s">
        <v>18</v>
      </c>
      <c r="B18251" s="32" t="s">
        <v>73</v>
      </c>
      <c r="C18251" s="32" t="s">
        <v>75</v>
      </c>
      <c r="D18251" s="32">
        <v>8.683049463E9</v>
      </c>
      <c r="E18251" s="32">
        <v>2.248372768E9</v>
      </c>
      <c r="F18251" s="32">
        <v>9.869353918E9</v>
      </c>
      <c r="G18251" s="32">
        <v>2.834140907E9</v>
      </c>
      <c r="H18251" s="32">
        <v>116.61216056519069</v>
      </c>
      <c r="I18251" s="32">
        <v>1805214.0</v>
      </c>
      <c r="J18251" s="32">
        <v>1692475.0</v>
      </c>
      <c r="K18251" s="32">
        <v>13527.006492038372</v>
      </c>
      <c r="L18251" s="32">
        <v>116.0</v>
      </c>
      <c r="M18251" s="32" t="str">
        <f t="shared" si="1"/>
        <v>Shopee &gt; CPT</v>
      </c>
    </row>
    <row r="18252">
      <c r="A18252" s="32" t="s">
        <v>19</v>
      </c>
      <c r="B18252" s="32" t="s">
        <v>73</v>
      </c>
      <c r="C18252" s="32" t="s">
        <v>72</v>
      </c>
      <c r="D18252" s="32">
        <v>3.416965988E9</v>
      </c>
      <c r="E18252" s="32">
        <v>1.810874269E9</v>
      </c>
      <c r="F18252" s="32">
        <v>4.389300689E9</v>
      </c>
      <c r="G18252" s="32">
        <v>9.792037542E9</v>
      </c>
      <c r="H18252" s="32">
        <v>158.94632118893014</v>
      </c>
      <c r="I18252" s="32">
        <v>8993.0</v>
      </c>
      <c r="J18252" s="32">
        <v>9736.0</v>
      </c>
      <c r="K18252" s="32">
        <v>12555.616428672416</v>
      </c>
      <c r="L18252" s="32">
        <v>79.0</v>
      </c>
      <c r="M18252" s="32" t="str">
        <f t="shared" si="1"/>
        <v>Shopee &lt; CPT</v>
      </c>
    </row>
    <row r="18253">
      <c r="A18253" s="32" t="s">
        <v>20</v>
      </c>
      <c r="B18253" s="32" t="s">
        <v>74</v>
      </c>
      <c r="C18253" s="32" t="s">
        <v>75</v>
      </c>
      <c r="D18253" s="32">
        <v>5.165007238E9</v>
      </c>
      <c r="E18253" s="32">
        <v>8.129514247E9</v>
      </c>
      <c r="F18253" s="32">
        <v>3.678402907E9</v>
      </c>
      <c r="G18253" s="32">
        <v>3.150278565E9</v>
      </c>
      <c r="H18253" s="32">
        <v>29.504828249176178</v>
      </c>
      <c r="I18253" s="32">
        <v>138.0</v>
      </c>
      <c r="J18253" s="32">
        <v>152.0</v>
      </c>
      <c r="K18253" s="32">
        <v>971.675468074892</v>
      </c>
      <c r="L18253" s="32">
        <v>33.0</v>
      </c>
      <c r="M18253" s="32" t="str">
        <f t="shared" si="1"/>
        <v>Shopee &lt; CPT</v>
      </c>
    </row>
    <row r="18254">
      <c r="A18254" s="32" t="s">
        <v>19</v>
      </c>
      <c r="B18254" s="32" t="s">
        <v>70</v>
      </c>
      <c r="C18254" s="32" t="s">
        <v>75</v>
      </c>
      <c r="D18254" s="32">
        <v>4.894504341E9</v>
      </c>
      <c r="E18254" s="32">
        <v>9.854470693E9</v>
      </c>
      <c r="F18254" s="32">
        <v>2.936973125E9</v>
      </c>
      <c r="G18254" s="32">
        <v>7.45629951E8</v>
      </c>
      <c r="H18254" s="32">
        <v>249.4867956590516</v>
      </c>
      <c r="I18254" s="32">
        <v>14116.0</v>
      </c>
      <c r="J18254" s="32">
        <v>12919.0</v>
      </c>
      <c r="K18254" s="32">
        <v>28689.028700692776</v>
      </c>
      <c r="L18254" s="32">
        <v>115.0</v>
      </c>
      <c r="M18254" s="32" t="str">
        <f t="shared" si="1"/>
        <v>Shopee &gt; CPT</v>
      </c>
    </row>
    <row r="18255">
      <c r="A18255" s="32" t="s">
        <v>18</v>
      </c>
      <c r="B18255" s="32" t="s">
        <v>68</v>
      </c>
      <c r="C18255" s="32" t="s">
        <v>69</v>
      </c>
      <c r="D18255" s="32">
        <v>6.193592046E9</v>
      </c>
      <c r="E18255" s="32">
        <v>4.515323905E9</v>
      </c>
      <c r="F18255" s="32">
        <v>7.116442005E9</v>
      </c>
      <c r="G18255" s="32">
        <v>8.055429755E9</v>
      </c>
      <c r="H18255" s="32">
        <v>105.22775394567113</v>
      </c>
      <c r="I18255" s="32">
        <v>1628978.0</v>
      </c>
      <c r="J18255" s="32">
        <v>1655789.0</v>
      </c>
      <c r="K18255" s="32">
        <v>3788.1985723975326</v>
      </c>
      <c r="L18255" s="32">
        <v>36.0</v>
      </c>
      <c r="M18255" s="32" t="str">
        <f t="shared" si="1"/>
        <v>Shopee &lt; CPT</v>
      </c>
    </row>
    <row r="18256">
      <c r="A18256" s="32" t="s">
        <v>17</v>
      </c>
      <c r="B18256" s="32" t="s">
        <v>70</v>
      </c>
      <c r="C18256" s="32" t="s">
        <v>75</v>
      </c>
      <c r="D18256" s="32">
        <v>2.55492833E8</v>
      </c>
      <c r="E18256" s="32">
        <v>3.011378062E9</v>
      </c>
      <c r="F18256" s="32">
        <v>8.593763389E9</v>
      </c>
      <c r="G18256" s="32">
        <v>5.083624883E9</v>
      </c>
      <c r="H18256" s="32">
        <v>245.26160259402985</v>
      </c>
      <c r="I18256" s="32">
        <v>5966601.0</v>
      </c>
      <c r="J18256" s="32">
        <v>5148770.0</v>
      </c>
      <c r="K18256" s="32">
        <v>245.26157640530263</v>
      </c>
      <c r="L18256" s="32">
        <v>1.0</v>
      </c>
      <c r="M18256" s="32" t="str">
        <f t="shared" si="1"/>
        <v>Shopee &gt; CPT</v>
      </c>
    </row>
    <row r="18257">
      <c r="A18257" s="32" t="s">
        <v>15</v>
      </c>
      <c r="B18257" s="32" t="s">
        <v>68</v>
      </c>
      <c r="C18257" s="32" t="s">
        <v>72</v>
      </c>
      <c r="D18257" s="32">
        <v>7.856670554E9</v>
      </c>
      <c r="E18257" s="32">
        <v>6.864926666E9</v>
      </c>
      <c r="F18257" s="32">
        <v>9.616604686E9</v>
      </c>
      <c r="G18257" s="32">
        <v>5.663529117E9</v>
      </c>
      <c r="H18257" s="32">
        <v>22.790424837658403</v>
      </c>
      <c r="I18257" s="32">
        <v>31.0</v>
      </c>
      <c r="J18257" s="32">
        <v>28.0</v>
      </c>
      <c r="K18257" s="32">
        <v>1570.426929995228</v>
      </c>
      <c r="L18257" s="32">
        <v>69.0</v>
      </c>
      <c r="M18257" s="32" t="str">
        <f t="shared" si="1"/>
        <v>Shopee &gt; CPT</v>
      </c>
    </row>
    <row r="18258">
      <c r="A18258" s="32" t="s">
        <v>15</v>
      </c>
      <c r="B18258" s="32" t="s">
        <v>73</v>
      </c>
      <c r="C18258" s="32" t="s">
        <v>75</v>
      </c>
      <c r="D18258" s="32">
        <v>1.042732407E9</v>
      </c>
      <c r="E18258" s="32">
        <v>7.459242445E9</v>
      </c>
      <c r="F18258" s="32">
        <v>2.3070962E7</v>
      </c>
      <c r="G18258" s="32">
        <v>8.018891581E9</v>
      </c>
      <c r="H18258" s="32">
        <v>46.24802879777912</v>
      </c>
      <c r="I18258" s="32">
        <v>62.0</v>
      </c>
      <c r="J18258" s="32">
        <v>67.0</v>
      </c>
      <c r="K18258" s="32">
        <v>728.3139385485115</v>
      </c>
      <c r="L18258" s="32">
        <v>16.0</v>
      </c>
      <c r="M18258" s="32" t="str">
        <f t="shared" si="1"/>
        <v>Shopee &lt; CPT</v>
      </c>
    </row>
    <row r="18259">
      <c r="A18259" s="32" t="s">
        <v>18</v>
      </c>
      <c r="B18259" s="32" t="s">
        <v>74</v>
      </c>
      <c r="C18259" s="32" t="s">
        <v>75</v>
      </c>
      <c r="D18259" s="32">
        <v>3.697823564E9</v>
      </c>
      <c r="E18259" s="32">
        <v>3.13126497E8</v>
      </c>
      <c r="F18259" s="32">
        <v>7.524909014E9</v>
      </c>
      <c r="G18259" s="32">
        <v>9.541803007E9</v>
      </c>
      <c r="H18259" s="32">
        <v>252.8041268969888</v>
      </c>
      <c r="I18259" s="32">
        <v>3913534.0</v>
      </c>
      <c r="J18259" s="32">
        <v>3775953.0</v>
      </c>
      <c r="K18259" s="32">
        <v>3539.2575175220436</v>
      </c>
      <c r="L18259" s="32">
        <v>14.0</v>
      </c>
      <c r="M18259" s="32" t="str">
        <f t="shared" si="1"/>
        <v>Shopee &gt; CPT</v>
      </c>
    </row>
    <row r="18260">
      <c r="A18260" s="32" t="s">
        <v>18</v>
      </c>
      <c r="B18260" s="32" t="s">
        <v>68</v>
      </c>
      <c r="C18260" s="32" t="s">
        <v>75</v>
      </c>
      <c r="D18260" s="32">
        <v>5.716308196E9</v>
      </c>
      <c r="E18260" s="32">
        <v>1.69176969E9</v>
      </c>
      <c r="F18260" s="32">
        <v>8.9670023E7</v>
      </c>
      <c r="G18260" s="32">
        <v>2.559637016E9</v>
      </c>
      <c r="H18260" s="32">
        <v>290.0094585815646</v>
      </c>
      <c r="I18260" s="32">
        <v>4489491.0</v>
      </c>
      <c r="J18260" s="32">
        <v>5022617.0</v>
      </c>
      <c r="K18260" s="32">
        <v>23780.773360033592</v>
      </c>
      <c r="L18260" s="32">
        <v>82.0</v>
      </c>
      <c r="M18260" s="32" t="str">
        <f t="shared" si="1"/>
        <v>Shopee &lt; CPT</v>
      </c>
    </row>
    <row r="18261">
      <c r="A18261" s="32" t="s">
        <v>18</v>
      </c>
      <c r="B18261" s="32" t="s">
        <v>73</v>
      </c>
      <c r="C18261" s="32" t="s">
        <v>72</v>
      </c>
      <c r="D18261" s="32">
        <v>9.918484758E9</v>
      </c>
      <c r="E18261" s="32">
        <v>2.83114148E8</v>
      </c>
      <c r="F18261" s="32">
        <v>4.152572043E9</v>
      </c>
      <c r="G18261" s="32">
        <v>9.95122121E8</v>
      </c>
      <c r="H18261" s="32">
        <v>206.36922903301127</v>
      </c>
      <c r="I18261" s="32">
        <v>3194698.0</v>
      </c>
      <c r="J18261" s="32">
        <v>2624111.0</v>
      </c>
      <c r="K18261" s="32">
        <v>3095.5376118342433</v>
      </c>
      <c r="L18261" s="32">
        <v>15.0</v>
      </c>
      <c r="M18261" s="32" t="str">
        <f t="shared" si="1"/>
        <v>Shopee &gt; CPT</v>
      </c>
    </row>
    <row r="18262">
      <c r="A18262" s="32" t="s">
        <v>18</v>
      </c>
      <c r="B18262" s="32" t="s">
        <v>70</v>
      </c>
      <c r="C18262" s="32" t="s">
        <v>75</v>
      </c>
      <c r="D18262" s="32">
        <v>7.711657068E9</v>
      </c>
      <c r="E18262" s="32">
        <v>8.267114443E9</v>
      </c>
      <c r="F18262" s="32">
        <v>7.448856867E9</v>
      </c>
      <c r="G18262" s="32">
        <v>1.510295337E9</v>
      </c>
      <c r="H18262" s="32">
        <v>412.4216878594017</v>
      </c>
      <c r="I18262" s="32">
        <v>6384493.0</v>
      </c>
      <c r="J18262" s="32">
        <v>7095560.0</v>
      </c>
      <c r="K18262" s="32">
        <v>74648.31452472466</v>
      </c>
      <c r="L18262" s="32">
        <v>181.0</v>
      </c>
      <c r="M18262" s="32" t="str">
        <f t="shared" si="1"/>
        <v>Shopee &lt; CPT</v>
      </c>
    </row>
    <row r="18263">
      <c r="A18263" s="32" t="s">
        <v>16</v>
      </c>
      <c r="B18263" s="32" t="s">
        <v>74</v>
      </c>
      <c r="C18263" s="32" t="s">
        <v>72</v>
      </c>
      <c r="D18263" s="32">
        <v>7.449751383E9</v>
      </c>
      <c r="E18263" s="32">
        <v>5.044389846E9</v>
      </c>
      <c r="F18263" s="32">
        <v>2.491002306E9</v>
      </c>
      <c r="G18263" s="32">
        <v>2.355353101E9</v>
      </c>
      <c r="H18263" s="32">
        <v>121.43135967053459</v>
      </c>
      <c r="I18263" s="32">
        <v>4430.0</v>
      </c>
      <c r="J18263" s="32">
        <v>4359.0</v>
      </c>
      <c r="K18263" s="32">
        <v>17119.482548339798</v>
      </c>
      <c r="L18263" s="32">
        <v>141.0</v>
      </c>
      <c r="M18263" s="32" t="str">
        <f t="shared" si="1"/>
        <v>Shopee &gt; CPT</v>
      </c>
    </row>
    <row r="18264">
      <c r="A18264" s="32" t="s">
        <v>16</v>
      </c>
      <c r="B18264" s="32" t="s">
        <v>74</v>
      </c>
      <c r="C18264" s="32" t="s">
        <v>72</v>
      </c>
      <c r="D18264" s="32">
        <v>5.854898952E9</v>
      </c>
      <c r="E18264" s="32">
        <v>6.751316023E9</v>
      </c>
      <c r="F18264" s="32">
        <v>3.854972902E9</v>
      </c>
      <c r="G18264" s="32">
        <v>9.980219658E9</v>
      </c>
      <c r="H18264" s="32">
        <v>126.61421218312998</v>
      </c>
      <c r="I18264" s="32">
        <v>4619.0</v>
      </c>
      <c r="J18264" s="32">
        <v>4231.0</v>
      </c>
      <c r="K18264" s="32">
        <v>24559.384978005564</v>
      </c>
      <c r="L18264" s="32">
        <v>194.0</v>
      </c>
      <c r="M18264" s="32" t="str">
        <f t="shared" si="1"/>
        <v>Shopee &gt; CPT</v>
      </c>
    </row>
    <row r="18265">
      <c r="A18265" s="32" t="s">
        <v>18</v>
      </c>
      <c r="B18265" s="32" t="s">
        <v>73</v>
      </c>
      <c r="C18265" s="32" t="s">
        <v>75</v>
      </c>
      <c r="D18265" s="32">
        <v>8.32425676E9</v>
      </c>
      <c r="E18265" s="32">
        <v>7.766521756E9</v>
      </c>
      <c r="F18265" s="32">
        <v>7.249101407E9</v>
      </c>
      <c r="G18265" s="32">
        <v>3.24873964E9</v>
      </c>
      <c r="H18265" s="32">
        <v>139.07581999290173</v>
      </c>
      <c r="I18265" s="32">
        <v>2152963.0</v>
      </c>
      <c r="J18265" s="32">
        <v>1781870.0</v>
      </c>
      <c r="K18265" s="32">
        <v>9874.382158199025</v>
      </c>
      <c r="L18265" s="32">
        <v>71.0</v>
      </c>
      <c r="M18265" s="32" t="str">
        <f t="shared" si="1"/>
        <v>Shopee &gt; CPT</v>
      </c>
    </row>
    <row r="18266">
      <c r="A18266" s="32" t="s">
        <v>20</v>
      </c>
      <c r="B18266" s="32" t="s">
        <v>73</v>
      </c>
      <c r="C18266" s="32" t="s">
        <v>75</v>
      </c>
      <c r="D18266" s="32">
        <v>4.134634115E9</v>
      </c>
      <c r="E18266" s="32">
        <v>5.242777656E9</v>
      </c>
      <c r="F18266" s="32">
        <v>1.14214423E8</v>
      </c>
      <c r="G18266" s="32">
        <v>1.526635582E9</v>
      </c>
      <c r="H18266" s="32">
        <v>31.151566194866756</v>
      </c>
      <c r="I18266" s="32">
        <v>145.0</v>
      </c>
      <c r="J18266" s="32">
        <v>137.0</v>
      </c>
      <c r="K18266" s="32">
        <v>4176.6682669227075</v>
      </c>
      <c r="L18266" s="32">
        <v>135.0</v>
      </c>
      <c r="M18266" s="32" t="str">
        <f t="shared" si="1"/>
        <v>Shopee &gt; CPT</v>
      </c>
    </row>
    <row r="18267">
      <c r="A18267" s="32" t="s">
        <v>16</v>
      </c>
      <c r="B18267" s="32" t="s">
        <v>74</v>
      </c>
      <c r="C18267" s="32" t="s">
        <v>69</v>
      </c>
      <c r="D18267" s="32">
        <v>4.21448133E9</v>
      </c>
      <c r="E18267" s="32">
        <v>6.733736778E9</v>
      </c>
      <c r="F18267" s="32">
        <v>6.103292453E9</v>
      </c>
      <c r="G18267" s="32">
        <v>6.861223999E9</v>
      </c>
      <c r="H18267" s="32">
        <v>266.45119730550266</v>
      </c>
      <c r="I18267" s="32">
        <v>9721.0</v>
      </c>
      <c r="J18267" s="32">
        <v>9734.0</v>
      </c>
      <c r="K18267" s="32">
        <v>35701.259369903935</v>
      </c>
      <c r="L18267" s="32">
        <v>134.0</v>
      </c>
      <c r="M18267" s="32" t="str">
        <f t="shared" si="1"/>
        <v>Shopee &lt; CPT</v>
      </c>
    </row>
    <row r="18268">
      <c r="A18268" s="32" t="s">
        <v>19</v>
      </c>
      <c r="B18268" s="32" t="s">
        <v>68</v>
      </c>
      <c r="C18268" s="32" t="s">
        <v>72</v>
      </c>
      <c r="D18268" s="32">
        <v>9.720769695E9</v>
      </c>
      <c r="E18268" s="32">
        <v>7.706495267E9</v>
      </c>
      <c r="F18268" s="32">
        <v>3.639486479E9</v>
      </c>
      <c r="G18268" s="32">
        <v>1.000526715E9</v>
      </c>
      <c r="H18268" s="32">
        <v>107.1329124402761</v>
      </c>
      <c r="I18268" s="32">
        <v>6062.0</v>
      </c>
      <c r="J18268" s="32">
        <v>6364.0</v>
      </c>
      <c r="K18268" s="32">
        <v>10070.479287431075</v>
      </c>
      <c r="L18268" s="32">
        <v>94.0</v>
      </c>
      <c r="M18268" s="32" t="str">
        <f t="shared" si="1"/>
        <v>Shopee &lt; CPT</v>
      </c>
    </row>
    <row r="18269">
      <c r="A18269" s="32" t="s">
        <v>19</v>
      </c>
      <c r="B18269" s="32" t="s">
        <v>74</v>
      </c>
      <c r="C18269" s="32" t="s">
        <v>72</v>
      </c>
      <c r="D18269" s="32">
        <v>5.49174173E9</v>
      </c>
      <c r="E18269" s="32">
        <v>3.234230794E9</v>
      </c>
      <c r="F18269" s="32">
        <v>7.581397061E9</v>
      </c>
      <c r="G18269" s="32">
        <v>9.204176722E9</v>
      </c>
      <c r="H18269" s="32">
        <v>248.1692950005673</v>
      </c>
      <c r="I18269" s="32">
        <v>14042.0</v>
      </c>
      <c r="J18269" s="32">
        <v>16006.0</v>
      </c>
      <c r="K18269" s="32">
        <v>14889.721476035627</v>
      </c>
      <c r="L18269" s="32">
        <v>60.0</v>
      </c>
      <c r="M18269" s="32" t="str">
        <f t="shared" si="1"/>
        <v>Shopee &lt; CPT</v>
      </c>
    </row>
    <row r="18270">
      <c r="A18270" s="32" t="s">
        <v>19</v>
      </c>
      <c r="B18270" s="32" t="s">
        <v>73</v>
      </c>
      <c r="C18270" s="32" t="s">
        <v>75</v>
      </c>
      <c r="D18270" s="32">
        <v>8.272192649E9</v>
      </c>
      <c r="E18270" s="32">
        <v>6.624161557E9</v>
      </c>
      <c r="F18270" s="32">
        <v>9.90271005E9</v>
      </c>
      <c r="G18270" s="32">
        <v>6.64067883E8</v>
      </c>
      <c r="H18270" s="32">
        <v>19.567222783178572</v>
      </c>
      <c r="I18270" s="32">
        <v>1107.0</v>
      </c>
      <c r="J18270" s="32">
        <v>1028.0</v>
      </c>
      <c r="K18270" s="32">
        <v>841.2448748762899</v>
      </c>
      <c r="L18270" s="32">
        <v>43.0</v>
      </c>
      <c r="M18270" s="32" t="str">
        <f t="shared" si="1"/>
        <v>Shopee &gt; CPT</v>
      </c>
    </row>
    <row r="18271">
      <c r="A18271" s="32" t="s">
        <v>18</v>
      </c>
      <c r="B18271" s="32" t="s">
        <v>68</v>
      </c>
      <c r="C18271" s="32" t="s">
        <v>75</v>
      </c>
      <c r="D18271" s="32">
        <v>2.24865977E9</v>
      </c>
      <c r="E18271" s="32">
        <v>5.94217092E9</v>
      </c>
      <c r="F18271" s="32">
        <v>7.849700659E9</v>
      </c>
      <c r="G18271" s="32">
        <v>1.740670767E9</v>
      </c>
      <c r="H18271" s="32">
        <v>366.250950792644</v>
      </c>
      <c r="I18271" s="32">
        <v>5669747.0</v>
      </c>
      <c r="J18271" s="32">
        <v>4572199.0</v>
      </c>
      <c r="K18271" s="32">
        <v>39555.096799199</v>
      </c>
      <c r="L18271" s="32">
        <v>108.0</v>
      </c>
      <c r="M18271" s="32" t="str">
        <f t="shared" si="1"/>
        <v>Shopee &gt; CPT</v>
      </c>
    </row>
    <row r="18272">
      <c r="A18272" s="32" t="s">
        <v>18</v>
      </c>
      <c r="B18272" s="32" t="s">
        <v>70</v>
      </c>
      <c r="C18272" s="32" t="s">
        <v>75</v>
      </c>
      <c r="D18272" s="32">
        <v>6.613199159E9</v>
      </c>
      <c r="E18272" s="32">
        <v>5.852199777E9</v>
      </c>
      <c r="F18272" s="32">
        <v>5.68162027E8</v>
      </c>
      <c r="G18272" s="32">
        <v>4.348484222E9</v>
      </c>
      <c r="H18272" s="32">
        <v>17.289932738779235</v>
      </c>
      <c r="I18272" s="32">
        <v>267656.0</v>
      </c>
      <c r="J18272" s="32">
        <v>312282.0</v>
      </c>
      <c r="K18272" s="32">
        <v>3406.106521107199</v>
      </c>
      <c r="L18272" s="32">
        <v>197.0</v>
      </c>
      <c r="M18272" s="32" t="str">
        <f t="shared" si="1"/>
        <v>Shopee &lt; CPT</v>
      </c>
    </row>
    <row r="18273">
      <c r="A18273" s="32" t="s">
        <v>15</v>
      </c>
      <c r="B18273" s="32" t="s">
        <v>74</v>
      </c>
      <c r="C18273" s="32" t="s">
        <v>71</v>
      </c>
      <c r="D18273" s="32">
        <v>5.24727908E9</v>
      </c>
      <c r="E18273" s="32">
        <v>4.121596056E9</v>
      </c>
      <c r="F18273" s="32">
        <v>9.637088238E9</v>
      </c>
      <c r="G18273" s="32">
        <v>1.435938217E9</v>
      </c>
      <c r="H18273" s="32">
        <v>301.5270676114558</v>
      </c>
      <c r="I18273" s="32">
        <v>410.0</v>
      </c>
      <c r="J18273" s="32">
        <v>451.0</v>
      </c>
      <c r="K18273" s="32">
        <v>26489.48276494989</v>
      </c>
      <c r="L18273" s="32">
        <v>88.0</v>
      </c>
      <c r="M18273" s="32" t="str">
        <f t="shared" si="1"/>
        <v>Shopee &lt; CPT</v>
      </c>
    </row>
    <row r="18274">
      <c r="A18274" s="32" t="s">
        <v>18</v>
      </c>
      <c r="B18274" s="32" t="s">
        <v>74</v>
      </c>
      <c r="C18274" s="32" t="s">
        <v>71</v>
      </c>
      <c r="D18274" s="32">
        <v>6.941731663E9</v>
      </c>
      <c r="E18274" s="32">
        <v>6.029316235E9</v>
      </c>
      <c r="F18274" s="32">
        <v>1.606056111E9</v>
      </c>
      <c r="G18274" s="32">
        <v>4.24562576E9</v>
      </c>
      <c r="H18274" s="32">
        <v>24.66024679133521</v>
      </c>
      <c r="I18274" s="32">
        <v>381752.0</v>
      </c>
      <c r="J18274" s="32">
        <v>326950.0</v>
      </c>
      <c r="K18274" s="32">
        <v>3033.2028035270177</v>
      </c>
      <c r="L18274" s="32">
        <v>123.0</v>
      </c>
      <c r="M18274" s="32" t="str">
        <f t="shared" si="1"/>
        <v>Shopee &gt; CPT</v>
      </c>
    </row>
    <row r="18275">
      <c r="A18275" s="32" t="s">
        <v>20</v>
      </c>
      <c r="B18275" s="32" t="s">
        <v>70</v>
      </c>
      <c r="C18275" s="32" t="s">
        <v>75</v>
      </c>
      <c r="D18275" s="32">
        <v>6.316456948E9</v>
      </c>
      <c r="E18275" s="32">
        <v>4.983019824E9</v>
      </c>
      <c r="F18275" s="32">
        <v>6.91090352E8</v>
      </c>
      <c r="G18275" s="32">
        <v>4.346924595E9</v>
      </c>
      <c r="H18275" s="32">
        <v>268.60211660310415</v>
      </c>
      <c r="I18275" s="32">
        <v>1258.0</v>
      </c>
      <c r="J18275" s="32">
        <v>1236.0</v>
      </c>
      <c r="K18275" s="32">
        <v>40262.441990718515</v>
      </c>
      <c r="L18275" s="32">
        <v>150.0</v>
      </c>
      <c r="M18275" s="32" t="str">
        <f t="shared" si="1"/>
        <v>Shopee &gt; CPT</v>
      </c>
    </row>
    <row r="18276">
      <c r="A18276" s="32" t="s">
        <v>16</v>
      </c>
      <c r="B18276" s="32" t="s">
        <v>70</v>
      </c>
      <c r="C18276" s="32" t="s">
        <v>72</v>
      </c>
      <c r="D18276" s="32">
        <v>8.050101421E9</v>
      </c>
      <c r="E18276" s="32">
        <v>4.124615907E9</v>
      </c>
      <c r="F18276" s="32">
        <v>3.636879154E9</v>
      </c>
      <c r="G18276" s="32">
        <v>1.580179926E9</v>
      </c>
      <c r="H18276" s="32">
        <v>132.34147509655614</v>
      </c>
      <c r="I18276" s="32">
        <v>4828.0</v>
      </c>
      <c r="J18276" s="32">
        <v>5219.0</v>
      </c>
      <c r="K18276" s="32">
        <v>6219.176955860387</v>
      </c>
      <c r="L18276" s="32">
        <v>47.0</v>
      </c>
      <c r="M18276" s="32" t="str">
        <f t="shared" si="1"/>
        <v>Shopee &lt; CPT</v>
      </c>
    </row>
    <row r="18277">
      <c r="A18277" s="32" t="s">
        <v>18</v>
      </c>
      <c r="B18277" s="32" t="s">
        <v>74</v>
      </c>
      <c r="C18277" s="32" t="s">
        <v>72</v>
      </c>
      <c r="D18277" s="32">
        <v>9.218331824E9</v>
      </c>
      <c r="E18277" s="32">
        <v>3.29946081E8</v>
      </c>
      <c r="F18277" s="32">
        <v>4.379377351E9</v>
      </c>
      <c r="G18277" s="32">
        <v>7.98111336E8</v>
      </c>
      <c r="H18277" s="32">
        <v>271.5961281553293</v>
      </c>
      <c r="I18277" s="32">
        <v>4204443.0</v>
      </c>
      <c r="J18277" s="32">
        <v>3525873.0</v>
      </c>
      <c r="K18277" s="32">
        <v>30147.16404508898</v>
      </c>
      <c r="L18277" s="32">
        <v>111.0</v>
      </c>
      <c r="M18277" s="32" t="str">
        <f t="shared" si="1"/>
        <v>Shopee &gt; CPT</v>
      </c>
    </row>
    <row r="18278">
      <c r="A18278" s="32" t="s">
        <v>18</v>
      </c>
      <c r="B18278" s="32" t="s">
        <v>73</v>
      </c>
      <c r="C18278" s="32" t="s">
        <v>75</v>
      </c>
      <c r="D18278" s="32">
        <v>6.311720163E9</v>
      </c>
      <c r="E18278" s="32">
        <v>2.784290259E9</v>
      </c>
      <c r="F18278" s="32">
        <v>4.583412106E9</v>
      </c>
      <c r="G18278" s="32">
        <v>1.878627045E9</v>
      </c>
      <c r="H18278" s="32">
        <v>202.05271245249352</v>
      </c>
      <c r="I18278" s="32">
        <v>3127877.0</v>
      </c>
      <c r="J18278" s="32">
        <v>3384229.0</v>
      </c>
      <c r="K18278" s="32">
        <v>36773.59348858241</v>
      </c>
      <c r="L18278" s="32">
        <v>182.0</v>
      </c>
      <c r="M18278" s="32" t="str">
        <f t="shared" si="1"/>
        <v>Shopee &lt; CPT</v>
      </c>
    </row>
    <row r="18279">
      <c r="A18279" s="32" t="s">
        <v>18</v>
      </c>
      <c r="B18279" s="32" t="s">
        <v>70</v>
      </c>
      <c r="C18279" s="32" t="s">
        <v>72</v>
      </c>
      <c r="D18279" s="32">
        <v>4.108337698E9</v>
      </c>
      <c r="E18279" s="32">
        <v>6.089416585E9</v>
      </c>
      <c r="F18279" s="32">
        <v>2.469256016E9</v>
      </c>
      <c r="G18279" s="32">
        <v>5.56847589E9</v>
      </c>
      <c r="H18279" s="32">
        <v>1.1451390562335277</v>
      </c>
      <c r="I18279" s="32">
        <v>17727.0</v>
      </c>
      <c r="J18279" s="32">
        <v>16862.0</v>
      </c>
      <c r="K18279" s="32">
        <v>115.65692322599399</v>
      </c>
      <c r="L18279" s="32">
        <v>101.0</v>
      </c>
      <c r="M18279" s="32" t="str">
        <f t="shared" si="1"/>
        <v>Shopee &gt; CPT</v>
      </c>
    </row>
    <row r="18280">
      <c r="A18280" s="32" t="s">
        <v>17</v>
      </c>
      <c r="B18280" s="32" t="s">
        <v>70</v>
      </c>
      <c r="C18280" s="32" t="s">
        <v>71</v>
      </c>
      <c r="D18280" s="32">
        <v>8.167340829E9</v>
      </c>
      <c r="E18280" s="32">
        <v>2.818185287E9</v>
      </c>
      <c r="F18280" s="32">
        <v>6.379628807E9</v>
      </c>
      <c r="G18280" s="32">
        <v>7.103364305E9</v>
      </c>
      <c r="H18280" s="32">
        <v>31.502894131570265</v>
      </c>
      <c r="I18280" s="32">
        <v>766386.0</v>
      </c>
      <c r="J18280" s="32">
        <v>896653.0</v>
      </c>
      <c r="K18280" s="32">
        <v>3622.829719453294</v>
      </c>
      <c r="L18280" s="32">
        <v>115.0</v>
      </c>
      <c r="M18280" s="32" t="str">
        <f t="shared" si="1"/>
        <v>Shopee &lt; CPT</v>
      </c>
    </row>
    <row r="18281">
      <c r="A18281" s="32" t="s">
        <v>18</v>
      </c>
      <c r="B18281" s="32" t="s">
        <v>70</v>
      </c>
      <c r="C18281" s="32" t="s">
        <v>69</v>
      </c>
      <c r="D18281" s="32">
        <v>3.81531857E8</v>
      </c>
      <c r="E18281" s="32">
        <v>4.305101726E9</v>
      </c>
      <c r="F18281" s="32">
        <v>6.660872667E9</v>
      </c>
      <c r="G18281" s="32">
        <v>3.433285078E9</v>
      </c>
      <c r="H18281" s="32">
        <v>53.70126203436371</v>
      </c>
      <c r="I18281" s="32">
        <v>831322.0</v>
      </c>
      <c r="J18281" s="32">
        <v>979071.0</v>
      </c>
      <c r="K18281" s="32">
        <v>6390.447207777527</v>
      </c>
      <c r="L18281" s="32">
        <v>119.0</v>
      </c>
      <c r="M18281" s="32" t="str">
        <f t="shared" si="1"/>
        <v>Shopee &lt; CPT</v>
      </c>
    </row>
    <row r="18282">
      <c r="A18282" s="32" t="s">
        <v>18</v>
      </c>
      <c r="B18282" s="32" t="s">
        <v>74</v>
      </c>
      <c r="C18282" s="32" t="s">
        <v>69</v>
      </c>
      <c r="D18282" s="32">
        <v>1.814662029E9</v>
      </c>
      <c r="E18282" s="32">
        <v>5.47257686E8</v>
      </c>
      <c r="F18282" s="32">
        <v>5.005675596E9</v>
      </c>
      <c r="G18282" s="32">
        <v>5.604687111E9</v>
      </c>
      <c r="H18282" s="32">
        <v>221.25485104627316</v>
      </c>
      <c r="I18282" s="32">
        <v>3425135.0</v>
      </c>
      <c r="J18282" s="32">
        <v>2835654.0</v>
      </c>
      <c r="K18282" s="32">
        <v>2876.3124576079585</v>
      </c>
      <c r="L18282" s="32">
        <v>13.0</v>
      </c>
      <c r="M18282" s="32" t="str">
        <f t="shared" si="1"/>
        <v>Shopee &gt; CPT</v>
      </c>
    </row>
    <row r="18283">
      <c r="A18283" s="32" t="s">
        <v>18</v>
      </c>
      <c r="B18283" s="32" t="s">
        <v>74</v>
      </c>
      <c r="C18283" s="32" t="s">
        <v>69</v>
      </c>
      <c r="D18283" s="32">
        <v>3.666197003E9</v>
      </c>
      <c r="E18283" s="32">
        <v>9.091490733E9</v>
      </c>
      <c r="F18283" s="32">
        <v>6.322224669E9</v>
      </c>
      <c r="G18283" s="32">
        <v>3.991339014E9</v>
      </c>
      <c r="H18283" s="32">
        <v>95.83537966296096</v>
      </c>
      <c r="I18283" s="32">
        <v>1483579.0</v>
      </c>
      <c r="J18283" s="32">
        <v>1371363.0</v>
      </c>
      <c r="K18283" s="32">
        <v>191.6706824714964</v>
      </c>
      <c r="L18283" s="32">
        <v>2.0</v>
      </c>
      <c r="M18283" s="32" t="str">
        <f t="shared" si="1"/>
        <v>Shopee &gt; CPT</v>
      </c>
    </row>
    <row r="18284">
      <c r="A18284" s="32" t="s">
        <v>20</v>
      </c>
      <c r="B18284" s="32" t="s">
        <v>74</v>
      </c>
      <c r="C18284" s="32" t="s">
        <v>75</v>
      </c>
      <c r="D18284" s="32">
        <v>6.080298411E9</v>
      </c>
      <c r="E18284" s="32">
        <v>8.670382621E9</v>
      </c>
      <c r="F18284" s="32">
        <v>8.019155897E9</v>
      </c>
      <c r="G18284" s="32">
        <v>9.989636901E9</v>
      </c>
      <c r="H18284" s="32">
        <v>248.01203938031253</v>
      </c>
      <c r="I18284" s="32">
        <v>1162.0</v>
      </c>
      <c r="J18284" s="32">
        <v>1367.0</v>
      </c>
      <c r="K18284" s="32">
        <v>27272.63028751267</v>
      </c>
      <c r="L18284" s="32">
        <v>110.0</v>
      </c>
      <c r="M18284" s="32" t="str">
        <f t="shared" si="1"/>
        <v>Shopee &lt; CPT</v>
      </c>
    </row>
    <row r="18285">
      <c r="A18285" s="32" t="s">
        <v>16</v>
      </c>
      <c r="B18285" s="32" t="s">
        <v>73</v>
      </c>
      <c r="C18285" s="32" t="s">
        <v>72</v>
      </c>
      <c r="D18285" s="32">
        <v>6.011405362E9</v>
      </c>
      <c r="E18285" s="32">
        <v>6.342914885E9</v>
      </c>
      <c r="F18285" s="32">
        <v>1.062001738E9</v>
      </c>
      <c r="G18285" s="32">
        <v>4.621502366E9</v>
      </c>
      <c r="H18285" s="32">
        <v>139.3674836983659</v>
      </c>
      <c r="I18285" s="32">
        <v>5085.0</v>
      </c>
      <c r="J18285" s="32">
        <v>4360.0</v>
      </c>
      <c r="K18285" s="32">
        <v>9058.82997821112</v>
      </c>
      <c r="L18285" s="32">
        <v>65.0</v>
      </c>
      <c r="M18285" s="32" t="str">
        <f t="shared" si="1"/>
        <v>Shopee &gt; CPT</v>
      </c>
    </row>
    <row r="18286">
      <c r="A18286" s="32" t="s">
        <v>20</v>
      </c>
      <c r="B18286" s="32" t="s">
        <v>70</v>
      </c>
      <c r="C18286" s="32" t="s">
        <v>72</v>
      </c>
      <c r="D18286" s="32">
        <v>8.78787778E8</v>
      </c>
      <c r="E18286" s="32">
        <v>5.946733634E9</v>
      </c>
      <c r="F18286" s="32">
        <v>9.599381994E9</v>
      </c>
      <c r="G18286" s="32">
        <v>6.726386873E9</v>
      </c>
      <c r="H18286" s="32">
        <v>98.14985604162186</v>
      </c>
      <c r="I18286" s="32">
        <v>460.0</v>
      </c>
      <c r="J18286" s="32">
        <v>396.0</v>
      </c>
      <c r="K18286" s="32">
        <v>1079.6394089721023</v>
      </c>
      <c r="L18286" s="32">
        <v>11.0</v>
      </c>
      <c r="M18286" s="32" t="str">
        <f t="shared" si="1"/>
        <v>Shopee &gt; CPT</v>
      </c>
    </row>
    <row r="18287">
      <c r="A18287" s="32" t="s">
        <v>16</v>
      </c>
      <c r="B18287" s="32" t="s">
        <v>74</v>
      </c>
      <c r="C18287" s="32" t="s">
        <v>72</v>
      </c>
      <c r="D18287" s="32">
        <v>2.717265223E9</v>
      </c>
      <c r="E18287" s="32">
        <v>6.632133012E9</v>
      </c>
      <c r="F18287" s="32">
        <v>7.547357103E9</v>
      </c>
      <c r="G18287" s="32">
        <v>3.341318776E9</v>
      </c>
      <c r="H18287" s="32">
        <v>2.994878269864474</v>
      </c>
      <c r="I18287" s="32">
        <v>109.0</v>
      </c>
      <c r="J18287" s="32">
        <v>109.0</v>
      </c>
      <c r="K18287" s="32">
        <v>552.6701656777165</v>
      </c>
      <c r="L18287" s="32">
        <v>185.0</v>
      </c>
      <c r="M18287" s="32" t="str">
        <f t="shared" si="1"/>
        <v>Shopee = CPT</v>
      </c>
    </row>
    <row r="18288">
      <c r="A18288" s="32" t="s">
        <v>18</v>
      </c>
      <c r="B18288" s="32" t="s">
        <v>73</v>
      </c>
      <c r="C18288" s="32" t="s">
        <v>75</v>
      </c>
      <c r="D18288" s="32">
        <v>5.11644138E9</v>
      </c>
      <c r="E18288" s="32">
        <v>4.251868078E9</v>
      </c>
      <c r="F18288" s="32">
        <v>8.008838487E9</v>
      </c>
      <c r="G18288" s="32">
        <v>6.988461708E9</v>
      </c>
      <c r="H18288" s="32">
        <v>42.71417577297922</v>
      </c>
      <c r="I18288" s="32">
        <v>661236.0</v>
      </c>
      <c r="J18288" s="32">
        <v>676113.0</v>
      </c>
      <c r="K18288" s="32">
        <v>6321.690384677497</v>
      </c>
      <c r="L18288" s="32">
        <v>148.0</v>
      </c>
      <c r="M18288" s="32" t="str">
        <f t="shared" si="1"/>
        <v>Shopee &lt; CPT</v>
      </c>
    </row>
    <row r="18289">
      <c r="A18289" s="32" t="s">
        <v>19</v>
      </c>
      <c r="B18289" s="32" t="s">
        <v>73</v>
      </c>
      <c r="C18289" s="32" t="s">
        <v>71</v>
      </c>
      <c r="D18289" s="32">
        <v>1.855039764E9</v>
      </c>
      <c r="E18289" s="32">
        <v>3.7219894E9</v>
      </c>
      <c r="F18289" s="32">
        <v>5.376718704E9</v>
      </c>
      <c r="G18289" s="32">
        <v>5.505918771E9</v>
      </c>
      <c r="H18289" s="32">
        <v>8.452564462149533</v>
      </c>
      <c r="I18289" s="32">
        <v>478.0</v>
      </c>
      <c r="J18289" s="32">
        <v>530.0</v>
      </c>
      <c r="K18289" s="32">
        <v>870.1046232150431</v>
      </c>
      <c r="L18289" s="32">
        <v>103.0</v>
      </c>
      <c r="M18289" s="32" t="str">
        <f t="shared" si="1"/>
        <v>Shopee &lt; CPT</v>
      </c>
    </row>
    <row r="18290">
      <c r="A18290" s="32" t="s">
        <v>16</v>
      </c>
      <c r="B18290" s="32" t="s">
        <v>70</v>
      </c>
      <c r="C18290" s="32" t="s">
        <v>71</v>
      </c>
      <c r="D18290" s="32">
        <v>2.786639534E9</v>
      </c>
      <c r="E18290" s="32">
        <v>6.656785501E9</v>
      </c>
      <c r="F18290" s="32">
        <v>9.43177143E9</v>
      </c>
      <c r="G18290" s="32">
        <v>9.068465655E9</v>
      </c>
      <c r="H18290" s="32">
        <v>44.90707881892475</v>
      </c>
      <c r="I18290" s="32">
        <v>1638.0</v>
      </c>
      <c r="J18290" s="32">
        <v>1446.0</v>
      </c>
      <c r="K18290" s="32">
        <v>8395.050224055472</v>
      </c>
      <c r="L18290" s="32">
        <v>187.0</v>
      </c>
      <c r="M18290" s="32" t="str">
        <f t="shared" si="1"/>
        <v>Shopee &gt; CPT</v>
      </c>
    </row>
    <row r="18291">
      <c r="A18291" s="32" t="s">
        <v>17</v>
      </c>
      <c r="B18291" s="32" t="s">
        <v>68</v>
      </c>
      <c r="C18291" s="32" t="s">
        <v>69</v>
      </c>
      <c r="D18291" s="32">
        <v>1.180516287E9</v>
      </c>
      <c r="E18291" s="32">
        <v>8.983409794E9</v>
      </c>
      <c r="F18291" s="32">
        <v>1.82820959E8</v>
      </c>
      <c r="G18291" s="32">
        <v>7.939247829E9</v>
      </c>
      <c r="H18291" s="32">
        <v>426.0245743567975</v>
      </c>
      <c r="I18291" s="32">
        <v>1.0364112E7</v>
      </c>
      <c r="J18291" s="32">
        <v>1.2353338E7</v>
      </c>
      <c r="K18291" s="32">
        <v>48566.797574761076</v>
      </c>
      <c r="L18291" s="32">
        <v>114.0</v>
      </c>
      <c r="M18291" s="32" t="str">
        <f t="shared" si="1"/>
        <v>Shopee &lt; CPT</v>
      </c>
    </row>
    <row r="18292">
      <c r="A18292" s="32" t="s">
        <v>16</v>
      </c>
      <c r="B18292" s="32" t="s">
        <v>70</v>
      </c>
      <c r="C18292" s="32" t="s">
        <v>71</v>
      </c>
      <c r="D18292" s="32">
        <v>6.767103913E9</v>
      </c>
      <c r="E18292" s="32">
        <v>3.085905798E9</v>
      </c>
      <c r="F18292" s="32">
        <v>3.1785619E7</v>
      </c>
      <c r="G18292" s="32">
        <v>1.11236233E8</v>
      </c>
      <c r="H18292" s="32">
        <v>337.9978380083127</v>
      </c>
      <c r="I18292" s="32">
        <v>12332.0</v>
      </c>
      <c r="J18292" s="32">
        <v>12702.0</v>
      </c>
      <c r="K18292" s="32">
        <v>18251.353240239543</v>
      </c>
      <c r="L18292" s="32">
        <v>54.0</v>
      </c>
      <c r="M18292" s="32" t="str">
        <f t="shared" si="1"/>
        <v>Shopee &lt; CPT</v>
      </c>
    </row>
    <row r="18293">
      <c r="A18293" s="32" t="s">
        <v>18</v>
      </c>
      <c r="B18293" s="32" t="s">
        <v>68</v>
      </c>
      <c r="C18293" s="32" t="s">
        <v>72</v>
      </c>
      <c r="D18293" s="32">
        <v>3.000521513E9</v>
      </c>
      <c r="E18293" s="32">
        <v>8.328194655E9</v>
      </c>
      <c r="F18293" s="32">
        <v>7.579551378E9</v>
      </c>
      <c r="G18293" s="32">
        <v>9.015061341E9</v>
      </c>
      <c r="H18293" s="32">
        <v>371.0144797416268</v>
      </c>
      <c r="I18293" s="32">
        <v>5743489.0</v>
      </c>
      <c r="J18293" s="32">
        <v>4761447.0</v>
      </c>
      <c r="K18293" s="32">
        <v>20776.808501017407</v>
      </c>
      <c r="L18293" s="32">
        <v>56.0</v>
      </c>
      <c r="M18293" s="32" t="str">
        <f t="shared" si="1"/>
        <v>Shopee &gt; CPT</v>
      </c>
    </row>
    <row r="18294">
      <c r="A18294" s="32" t="s">
        <v>19</v>
      </c>
      <c r="B18294" s="32" t="s">
        <v>70</v>
      </c>
      <c r="C18294" s="32" t="s">
        <v>69</v>
      </c>
      <c r="D18294" s="32">
        <v>7.439422433E9</v>
      </c>
      <c r="E18294" s="32">
        <v>9.9736432E7</v>
      </c>
      <c r="F18294" s="32">
        <v>1.468045177E9</v>
      </c>
      <c r="G18294" s="32">
        <v>1.167742211E9</v>
      </c>
      <c r="H18294" s="32">
        <v>45.95485469767429</v>
      </c>
      <c r="I18294" s="32">
        <v>2600.0</v>
      </c>
      <c r="J18294" s="32">
        <v>3103.0</v>
      </c>
      <c r="K18294" s="32">
        <v>1332.5321645694896</v>
      </c>
      <c r="L18294" s="32">
        <v>29.0</v>
      </c>
      <c r="M18294" s="32" t="str">
        <f t="shared" si="1"/>
        <v>Shopee &lt; CPT</v>
      </c>
    </row>
    <row r="18295">
      <c r="A18295" s="32" t="s">
        <v>15</v>
      </c>
      <c r="B18295" s="32" t="s">
        <v>70</v>
      </c>
      <c r="C18295" s="32" t="s">
        <v>69</v>
      </c>
      <c r="D18295" s="32">
        <v>7.53313868E9</v>
      </c>
      <c r="E18295" s="32">
        <v>1.121402545E9</v>
      </c>
      <c r="F18295" s="32">
        <v>6.470579365E9</v>
      </c>
      <c r="G18295" s="32">
        <v>3.216621682E9</v>
      </c>
      <c r="H18295" s="32">
        <v>187.76930255159957</v>
      </c>
      <c r="I18295" s="32">
        <v>255.0</v>
      </c>
      <c r="J18295" s="32">
        <v>208.0</v>
      </c>
      <c r="K18295" s="32">
        <v>31078.154252780736</v>
      </c>
      <c r="L18295" s="32">
        <v>166.0</v>
      </c>
      <c r="M18295" s="32" t="str">
        <f t="shared" si="1"/>
        <v>Shopee &gt; CPT</v>
      </c>
    </row>
    <row r="18296">
      <c r="A18296" s="32" t="s">
        <v>18</v>
      </c>
      <c r="B18296" s="32" t="s">
        <v>68</v>
      </c>
      <c r="C18296" s="32" t="s">
        <v>72</v>
      </c>
      <c r="D18296" s="32">
        <v>1.70863486E9</v>
      </c>
      <c r="E18296" s="32">
        <v>3.469764584E9</v>
      </c>
      <c r="F18296" s="32">
        <v>5.243831078E9</v>
      </c>
      <c r="G18296" s="32">
        <v>1.71221431E8</v>
      </c>
      <c r="H18296" s="32">
        <v>15.83381748098159</v>
      </c>
      <c r="I18296" s="32">
        <v>245115.0</v>
      </c>
      <c r="J18296" s="32">
        <v>237925.0</v>
      </c>
      <c r="K18296" s="32">
        <v>1361.7060172475049</v>
      </c>
      <c r="L18296" s="32">
        <v>86.0</v>
      </c>
      <c r="M18296" s="32" t="str">
        <f t="shared" si="1"/>
        <v>Shopee &gt; CPT</v>
      </c>
    </row>
    <row r="18297">
      <c r="A18297" s="32" t="s">
        <v>20</v>
      </c>
      <c r="B18297" s="32" t="s">
        <v>68</v>
      </c>
      <c r="C18297" s="32" t="s">
        <v>75</v>
      </c>
      <c r="D18297" s="32">
        <v>4.612060983E9</v>
      </c>
      <c r="E18297" s="32">
        <v>5.062535241E9</v>
      </c>
      <c r="F18297" s="32">
        <v>7.781863707E9</v>
      </c>
      <c r="G18297" s="32">
        <v>8.14726898E9</v>
      </c>
      <c r="H18297" s="32">
        <v>256.58796220972107</v>
      </c>
      <c r="I18297" s="32">
        <v>1202.0</v>
      </c>
      <c r="J18297" s="32">
        <v>1203.0</v>
      </c>
      <c r="K18297" s="32">
        <v>41804.23534432176</v>
      </c>
      <c r="L18297" s="32">
        <v>163.0</v>
      </c>
      <c r="M18297" s="32" t="str">
        <f t="shared" si="1"/>
        <v>Shopee &lt; CPT</v>
      </c>
    </row>
    <row r="18298">
      <c r="A18298" s="32" t="s">
        <v>17</v>
      </c>
      <c r="B18298" s="32" t="s">
        <v>74</v>
      </c>
      <c r="C18298" s="32" t="s">
        <v>71</v>
      </c>
      <c r="D18298" s="32">
        <v>8.839188665E9</v>
      </c>
      <c r="E18298" s="32">
        <v>9.796922537E9</v>
      </c>
      <c r="F18298" s="32">
        <v>6.383782079E9</v>
      </c>
      <c r="G18298" s="32">
        <v>3.684794895E9</v>
      </c>
      <c r="H18298" s="32">
        <v>246.23276739168836</v>
      </c>
      <c r="I18298" s="32">
        <v>5990227.0</v>
      </c>
      <c r="J18298" s="32">
        <v>6678281.0</v>
      </c>
      <c r="K18298" s="32">
        <v>16743.826369335115</v>
      </c>
      <c r="L18298" s="32">
        <v>68.0</v>
      </c>
      <c r="M18298" s="32" t="str">
        <f t="shared" si="1"/>
        <v>Shopee &lt; CPT</v>
      </c>
    </row>
    <row r="18299">
      <c r="A18299" s="32" t="s">
        <v>18</v>
      </c>
      <c r="B18299" s="32" t="s">
        <v>73</v>
      </c>
      <c r="C18299" s="32" t="s">
        <v>71</v>
      </c>
      <c r="D18299" s="32">
        <v>8.210959398E9</v>
      </c>
      <c r="E18299" s="32">
        <v>1.875450523E9</v>
      </c>
      <c r="F18299" s="32">
        <v>6.319125388E9</v>
      </c>
      <c r="G18299" s="32">
        <v>2.216005903E9</v>
      </c>
      <c r="H18299" s="32">
        <v>86.25398644133158</v>
      </c>
      <c r="I18299" s="32">
        <v>1335254.0</v>
      </c>
      <c r="J18299" s="32">
        <v>1571909.0</v>
      </c>
      <c r="K18299" s="32">
        <v>13628.12131391105</v>
      </c>
      <c r="L18299" s="32">
        <v>158.0</v>
      </c>
      <c r="M18299" s="32" t="str">
        <f t="shared" si="1"/>
        <v>Shopee &lt; CPT</v>
      </c>
    </row>
    <row r="18300">
      <c r="A18300" s="32" t="s">
        <v>20</v>
      </c>
      <c r="B18300" s="32" t="s">
        <v>70</v>
      </c>
      <c r="C18300" s="32" t="s">
        <v>69</v>
      </c>
      <c r="D18300" s="32">
        <v>6.307525941E9</v>
      </c>
      <c r="E18300" s="32">
        <v>5.82145938E8</v>
      </c>
      <c r="F18300" s="32">
        <v>4.830312724E9</v>
      </c>
      <c r="G18300" s="32">
        <v>9.745208786E9</v>
      </c>
      <c r="H18300" s="32">
        <v>12.768094686907608</v>
      </c>
      <c r="I18300" s="32">
        <v>59.0</v>
      </c>
      <c r="J18300" s="32">
        <v>54.0</v>
      </c>
      <c r="K18300" s="32">
        <v>1321.8114898383742</v>
      </c>
      <c r="L18300" s="32">
        <v>105.0</v>
      </c>
      <c r="M18300" s="32" t="str">
        <f t="shared" si="1"/>
        <v>Shopee &gt; CPT</v>
      </c>
    </row>
    <row r="18301">
      <c r="A18301" s="32" t="s">
        <v>15</v>
      </c>
      <c r="B18301" s="32" t="s">
        <v>70</v>
      </c>
      <c r="C18301" s="32" t="s">
        <v>69</v>
      </c>
      <c r="D18301" s="32">
        <v>7.472294075E9</v>
      </c>
      <c r="E18301" s="32">
        <v>2.513398421E9</v>
      </c>
      <c r="F18301" s="32">
        <v>1.421532432E9</v>
      </c>
      <c r="G18301" s="32">
        <v>3.191110222E9</v>
      </c>
      <c r="H18301" s="32">
        <v>46.065165486615015</v>
      </c>
      <c r="I18301" s="32">
        <v>62.0</v>
      </c>
      <c r="J18301" s="32">
        <v>74.0</v>
      </c>
      <c r="K18301" s="32">
        <v>1911.8240886898427</v>
      </c>
      <c r="L18301" s="32">
        <v>42.0</v>
      </c>
      <c r="M18301" s="32" t="str">
        <f t="shared" si="1"/>
        <v>Shopee &lt; CPT</v>
      </c>
    </row>
    <row r="18302">
      <c r="A18302" s="32" t="s">
        <v>18</v>
      </c>
      <c r="B18302" s="32" t="s">
        <v>68</v>
      </c>
      <c r="C18302" s="32" t="s">
        <v>72</v>
      </c>
      <c r="D18302" s="32">
        <v>9.696636545E9</v>
      </c>
      <c r="E18302" s="32">
        <v>6.280659465E9</v>
      </c>
      <c r="F18302" s="32">
        <v>3.429936932E9</v>
      </c>
      <c r="G18302" s="32">
        <v>1.191755541E9</v>
      </c>
      <c r="H18302" s="32">
        <v>150.2643906002391</v>
      </c>
      <c r="I18302" s="32">
        <v>2326167.0</v>
      </c>
      <c r="J18302" s="32">
        <v>2282474.0</v>
      </c>
      <c r="K18302" s="32">
        <v>14124.847259455444</v>
      </c>
      <c r="L18302" s="32">
        <v>94.0</v>
      </c>
      <c r="M18302" s="32" t="str">
        <f t="shared" si="1"/>
        <v>Shopee &gt; CPT</v>
      </c>
    </row>
    <row r="18303">
      <c r="A18303" s="32" t="s">
        <v>17</v>
      </c>
      <c r="B18303" s="32" t="s">
        <v>68</v>
      </c>
      <c r="C18303" s="32" t="s">
        <v>72</v>
      </c>
      <c r="D18303" s="32">
        <v>6.7655384E9</v>
      </c>
      <c r="E18303" s="32">
        <v>8.688479368E9</v>
      </c>
      <c r="F18303" s="32">
        <v>1.901757575E9</v>
      </c>
      <c r="G18303" s="32">
        <v>4.440047519E9</v>
      </c>
      <c r="H18303" s="32">
        <v>174.7967271880829</v>
      </c>
      <c r="I18303" s="32">
        <v>4252367.0</v>
      </c>
      <c r="J18303" s="32">
        <v>3870510.0</v>
      </c>
      <c r="K18303" s="32">
        <v>34434.95217346624</v>
      </c>
      <c r="L18303" s="32">
        <v>197.0</v>
      </c>
      <c r="M18303" s="32" t="str">
        <f t="shared" si="1"/>
        <v>Shopee &gt; CPT</v>
      </c>
    </row>
    <row r="18304">
      <c r="A18304" s="32" t="s">
        <v>20</v>
      </c>
      <c r="B18304" s="32" t="s">
        <v>73</v>
      </c>
      <c r="C18304" s="32" t="s">
        <v>69</v>
      </c>
      <c r="D18304" s="32">
        <v>6.51086538E8</v>
      </c>
      <c r="E18304" s="32">
        <v>2.134515155E9</v>
      </c>
      <c r="F18304" s="32">
        <v>8.792221932E9</v>
      </c>
      <c r="G18304" s="32">
        <v>5.165387935E9</v>
      </c>
      <c r="H18304" s="32">
        <v>119.92101877350208</v>
      </c>
      <c r="I18304" s="32">
        <v>562.0</v>
      </c>
      <c r="J18304" s="32">
        <v>561.0</v>
      </c>
      <c r="K18304" s="32">
        <v>1438.950232037126</v>
      </c>
      <c r="L18304" s="32">
        <v>12.0</v>
      </c>
      <c r="M18304" s="32" t="str">
        <f t="shared" si="1"/>
        <v>Shopee &gt; CPT</v>
      </c>
    </row>
    <row r="18305">
      <c r="A18305" s="32" t="s">
        <v>18</v>
      </c>
      <c r="B18305" s="32" t="s">
        <v>68</v>
      </c>
      <c r="C18305" s="32" t="s">
        <v>71</v>
      </c>
      <c r="D18305" s="32">
        <v>9.102327971E9</v>
      </c>
      <c r="E18305" s="32">
        <v>8.126147887E9</v>
      </c>
      <c r="F18305" s="32">
        <v>3.729070531E9</v>
      </c>
      <c r="G18305" s="32">
        <v>4.426272189E9</v>
      </c>
      <c r="H18305" s="32">
        <v>141.2954998721128</v>
      </c>
      <c r="I18305" s="32">
        <v>2187324.0</v>
      </c>
      <c r="J18305" s="32">
        <v>2204044.0</v>
      </c>
      <c r="K18305" s="32">
        <v>4097.56764962372</v>
      </c>
      <c r="L18305" s="32">
        <v>29.0</v>
      </c>
      <c r="M18305" s="32" t="str">
        <f t="shared" si="1"/>
        <v>Shopee &lt; CPT</v>
      </c>
    </row>
    <row r="18306">
      <c r="A18306" s="32" t="s">
        <v>18</v>
      </c>
      <c r="B18306" s="32" t="s">
        <v>74</v>
      </c>
      <c r="C18306" s="32" t="s">
        <v>69</v>
      </c>
      <c r="D18306" s="32">
        <v>7.30499798E8</v>
      </c>
      <c r="E18306" s="32">
        <v>3.435635472E9</v>
      </c>
      <c r="F18306" s="32">
        <v>7.024801775E9</v>
      </c>
      <c r="G18306" s="32">
        <v>9.414408475E9</v>
      </c>
      <c r="H18306" s="32">
        <v>145.98808884463236</v>
      </c>
      <c r="I18306" s="32">
        <v>2259968.0</v>
      </c>
      <c r="J18306" s="32">
        <v>2477830.0</v>
      </c>
      <c r="K18306" s="32">
        <v>27591.741352023513</v>
      </c>
      <c r="L18306" s="32">
        <v>189.0</v>
      </c>
      <c r="M18306" s="32" t="str">
        <f t="shared" si="1"/>
        <v>Shopee &lt; CPT</v>
      </c>
    </row>
    <row r="18307">
      <c r="A18307" s="32" t="s">
        <v>16</v>
      </c>
      <c r="B18307" s="32" t="s">
        <v>74</v>
      </c>
      <c r="C18307" s="32" t="s">
        <v>75</v>
      </c>
      <c r="D18307" s="32">
        <v>6.111978268E9</v>
      </c>
      <c r="E18307" s="32">
        <v>1.80830219E9</v>
      </c>
      <c r="F18307" s="32">
        <v>4.606287717E9</v>
      </c>
      <c r="G18307" s="32">
        <v>4.14876148E8</v>
      </c>
      <c r="H18307" s="32">
        <v>210.9891914062445</v>
      </c>
      <c r="I18307" s="32">
        <v>7698.0</v>
      </c>
      <c r="J18307" s="32">
        <v>6196.0</v>
      </c>
      <c r="K18307" s="32">
        <v>4219.642881613748</v>
      </c>
      <c r="L18307" s="32">
        <v>20.0</v>
      </c>
      <c r="M18307" s="32" t="str">
        <f t="shared" si="1"/>
        <v>Shopee &gt; CPT</v>
      </c>
    </row>
    <row r="18308">
      <c r="A18308" s="32" t="s">
        <v>20</v>
      </c>
      <c r="B18308" s="32" t="s">
        <v>74</v>
      </c>
      <c r="C18308" s="32" t="s">
        <v>69</v>
      </c>
      <c r="D18308" s="32">
        <v>3.33467839E9</v>
      </c>
      <c r="E18308" s="32">
        <v>7.560533536E9</v>
      </c>
      <c r="F18308" s="32">
        <v>1.285519276E9</v>
      </c>
      <c r="G18308" s="32">
        <v>7.354950043E9</v>
      </c>
      <c r="H18308" s="32">
        <v>46.41594075547532</v>
      </c>
      <c r="I18308" s="32">
        <v>217.0</v>
      </c>
      <c r="J18308" s="32">
        <v>198.0</v>
      </c>
      <c r="K18308" s="32">
        <v>2870.64597002187</v>
      </c>
      <c r="L18308" s="32">
        <v>62.0</v>
      </c>
      <c r="M18308" s="32" t="str">
        <f t="shared" si="1"/>
        <v>Shopee &gt; CPT</v>
      </c>
    </row>
    <row r="18309">
      <c r="A18309" s="32" t="s">
        <v>19</v>
      </c>
      <c r="B18309" s="32" t="s">
        <v>73</v>
      </c>
      <c r="C18309" s="32" t="s">
        <v>69</v>
      </c>
      <c r="D18309" s="32">
        <v>1.122681249E9</v>
      </c>
      <c r="E18309" s="32">
        <v>2.417487071E9</v>
      </c>
      <c r="F18309" s="32">
        <v>8.374552158E9</v>
      </c>
      <c r="G18309" s="32">
        <v>3.382615647E9</v>
      </c>
      <c r="H18309" s="32">
        <v>88.89283483851383</v>
      </c>
      <c r="I18309" s="32">
        <v>5029.0</v>
      </c>
      <c r="J18309" s="32">
        <v>5055.0</v>
      </c>
      <c r="K18309" s="32">
        <v>5599.232998727555</v>
      </c>
      <c r="L18309" s="32">
        <v>63.0</v>
      </c>
      <c r="M18309" s="32" t="str">
        <f t="shared" si="1"/>
        <v>Shopee &lt; CPT</v>
      </c>
    </row>
    <row r="18310">
      <c r="A18310" s="32" t="s">
        <v>20</v>
      </c>
      <c r="B18310" s="32" t="s">
        <v>70</v>
      </c>
      <c r="C18310" s="32" t="s">
        <v>69</v>
      </c>
      <c r="D18310" s="32">
        <v>1.945210594E9</v>
      </c>
      <c r="E18310" s="32">
        <v>9.155539935E9</v>
      </c>
      <c r="F18310" s="32">
        <v>5.186757449E9</v>
      </c>
      <c r="G18310" s="32">
        <v>9.993100828E9</v>
      </c>
      <c r="H18310" s="32">
        <v>17.048546699083932</v>
      </c>
      <c r="I18310" s="32">
        <v>79.0</v>
      </c>
      <c r="J18310" s="32">
        <v>89.0</v>
      </c>
      <c r="K18310" s="32">
        <v>741.6653331199659</v>
      </c>
      <c r="L18310" s="32">
        <v>44.0</v>
      </c>
      <c r="M18310" s="32" t="str">
        <f t="shared" si="1"/>
        <v>Shopee &lt; CPT</v>
      </c>
    </row>
    <row r="18311">
      <c r="A18311" s="32" t="s">
        <v>18</v>
      </c>
      <c r="B18311" s="32" t="s">
        <v>68</v>
      </c>
      <c r="C18311" s="32" t="s">
        <v>69</v>
      </c>
      <c r="D18311" s="32">
        <v>2.87532132E9</v>
      </c>
      <c r="E18311" s="32">
        <v>8.575477258E9</v>
      </c>
      <c r="F18311" s="32">
        <v>7.69463038E9</v>
      </c>
      <c r="G18311" s="32">
        <v>3.898127546E9</v>
      </c>
      <c r="H18311" s="32">
        <v>333.08488598783424</v>
      </c>
      <c r="I18311" s="32">
        <v>5156320.0</v>
      </c>
      <c r="J18311" s="32">
        <v>6038071.0</v>
      </c>
      <c r="K18311" s="32">
        <v>6994.781822292562</v>
      </c>
      <c r="L18311" s="32">
        <v>21.0</v>
      </c>
      <c r="M18311" s="32" t="str">
        <f t="shared" si="1"/>
        <v>Shopee &lt; CPT</v>
      </c>
    </row>
    <row r="18312">
      <c r="A18312" s="32" t="s">
        <v>16</v>
      </c>
      <c r="B18312" s="32" t="s">
        <v>70</v>
      </c>
      <c r="C18312" s="32" t="s">
        <v>69</v>
      </c>
      <c r="D18312" s="32">
        <v>8.988488843E9</v>
      </c>
      <c r="E18312" s="32">
        <v>4.536624887E9</v>
      </c>
      <c r="F18312" s="32">
        <v>2.808105003E9</v>
      </c>
      <c r="G18312" s="32">
        <v>5.588544483E9</v>
      </c>
      <c r="H18312" s="32">
        <v>289.0123099870695</v>
      </c>
      <c r="I18312" s="32">
        <v>10545.0</v>
      </c>
      <c r="J18312" s="32">
        <v>8648.0</v>
      </c>
      <c r="K18312" s="32">
        <v>13005.495183149931</v>
      </c>
      <c r="L18312" s="32">
        <v>45.0</v>
      </c>
      <c r="M18312" s="32" t="str">
        <f t="shared" si="1"/>
        <v>Shopee &gt; CPT</v>
      </c>
    </row>
    <row r="18313">
      <c r="A18313" s="32" t="s">
        <v>18</v>
      </c>
      <c r="B18313" s="32" t="s">
        <v>70</v>
      </c>
      <c r="C18313" s="32" t="s">
        <v>72</v>
      </c>
      <c r="D18313" s="32">
        <v>7.473339959E9</v>
      </c>
      <c r="E18313" s="32">
        <v>6.58973402E8</v>
      </c>
      <c r="F18313" s="32">
        <v>5.123529278E9</v>
      </c>
      <c r="G18313" s="32">
        <v>8.830802757E9</v>
      </c>
      <c r="H18313" s="32">
        <v>134.3047336236225</v>
      </c>
      <c r="I18313" s="32">
        <v>2079104.0</v>
      </c>
      <c r="J18313" s="32">
        <v>1731081.0</v>
      </c>
      <c r="K18313" s="32">
        <v>4163.445883530893</v>
      </c>
      <c r="L18313" s="32">
        <v>31.0</v>
      </c>
      <c r="M18313" s="32" t="str">
        <f t="shared" si="1"/>
        <v>Shopee &gt; CPT</v>
      </c>
    </row>
    <row r="18314">
      <c r="A18314" s="32" t="s">
        <v>18</v>
      </c>
      <c r="B18314" s="32" t="s">
        <v>70</v>
      </c>
      <c r="C18314" s="32" t="s">
        <v>71</v>
      </c>
      <c r="D18314" s="32">
        <v>3.456720542E9</v>
      </c>
      <c r="E18314" s="32">
        <v>1.280805184E9</v>
      </c>
      <c r="F18314" s="32">
        <v>6.92360155E9</v>
      </c>
      <c r="G18314" s="32">
        <v>4.875816026E9</v>
      </c>
      <c r="H18314" s="32">
        <v>138.39089976857872</v>
      </c>
      <c r="I18314" s="32">
        <v>2142360.0</v>
      </c>
      <c r="J18314" s="32">
        <v>1845294.0</v>
      </c>
      <c r="K18314" s="32">
        <v>9687.361519330772</v>
      </c>
      <c r="L18314" s="32">
        <v>70.0</v>
      </c>
      <c r="M18314" s="32" t="str">
        <f t="shared" si="1"/>
        <v>Shopee &gt; CPT</v>
      </c>
    </row>
    <row r="18315">
      <c r="A18315" s="32" t="s">
        <v>19</v>
      </c>
      <c r="B18315" s="32" t="s">
        <v>70</v>
      </c>
      <c r="C18315" s="32" t="s">
        <v>71</v>
      </c>
      <c r="D18315" s="32">
        <v>7.579740293E9</v>
      </c>
      <c r="E18315" s="32">
        <v>1.881520325E9</v>
      </c>
      <c r="F18315" s="32">
        <v>8.235820408E9</v>
      </c>
      <c r="G18315" s="32">
        <v>3.788783425E9</v>
      </c>
      <c r="H18315" s="32">
        <v>11.2555866297774</v>
      </c>
      <c r="I18315" s="32">
        <v>636.0</v>
      </c>
      <c r="J18315" s="32">
        <v>638.0</v>
      </c>
      <c r="K18315" s="32">
        <v>753.0750742259295</v>
      </c>
      <c r="L18315" s="32">
        <v>67.0</v>
      </c>
      <c r="M18315" s="32" t="str">
        <f t="shared" si="1"/>
        <v>Shopee &lt; CPT</v>
      </c>
    </row>
    <row r="18316">
      <c r="A18316" s="32" t="s">
        <v>18</v>
      </c>
      <c r="B18316" s="32" t="s">
        <v>73</v>
      </c>
      <c r="C18316" s="32" t="s">
        <v>69</v>
      </c>
      <c r="D18316" s="32">
        <v>6.841259163E9</v>
      </c>
      <c r="E18316" s="32">
        <v>9.488032635E9</v>
      </c>
      <c r="F18316" s="32">
        <v>6.062148295E9</v>
      </c>
      <c r="G18316" s="32">
        <v>6.588780618E9</v>
      </c>
      <c r="H18316" s="32">
        <v>160.08753909877518</v>
      </c>
      <c r="I18316" s="32">
        <v>2478235.0</v>
      </c>
      <c r="J18316" s="32">
        <v>2788373.0</v>
      </c>
      <c r="K18316" s="32">
        <v>20331.116243015407</v>
      </c>
      <c r="L18316" s="32">
        <v>127.0</v>
      </c>
      <c r="M18316" s="32" t="str">
        <f t="shared" si="1"/>
        <v>Shopee &lt; CPT</v>
      </c>
    </row>
    <row r="18317">
      <c r="A18317" s="32" t="s">
        <v>19</v>
      </c>
      <c r="B18317" s="32" t="s">
        <v>73</v>
      </c>
      <c r="C18317" s="32" t="s">
        <v>71</v>
      </c>
      <c r="D18317" s="32">
        <v>6.12873532E9</v>
      </c>
      <c r="E18317" s="32">
        <v>5.893510554E9</v>
      </c>
      <c r="F18317" s="32">
        <v>2.316448842E9</v>
      </c>
      <c r="G18317" s="32">
        <v>3.33609526E9</v>
      </c>
      <c r="H18317" s="32">
        <v>7.76105902909945</v>
      </c>
      <c r="I18317" s="32">
        <v>439.0</v>
      </c>
      <c r="J18317" s="32">
        <v>428.0</v>
      </c>
      <c r="K18317" s="32">
        <v>1427.5413544464866</v>
      </c>
      <c r="L18317" s="32">
        <v>184.0</v>
      </c>
      <c r="M18317" s="32" t="str">
        <f t="shared" si="1"/>
        <v>Shopee &gt; CPT</v>
      </c>
    </row>
    <row r="18318">
      <c r="A18318" s="32" t="s">
        <v>19</v>
      </c>
      <c r="B18318" s="32" t="s">
        <v>70</v>
      </c>
      <c r="C18318" s="32" t="s">
        <v>71</v>
      </c>
      <c r="D18318" s="32">
        <v>2.82069231E8</v>
      </c>
      <c r="E18318" s="32">
        <v>5.925923365E9</v>
      </c>
      <c r="F18318" s="32">
        <v>4.258688122E9</v>
      </c>
      <c r="G18318" s="32">
        <v>1.568072715E9</v>
      </c>
      <c r="H18318" s="32">
        <v>143.47090436456875</v>
      </c>
      <c r="I18318" s="32">
        <v>8118.0</v>
      </c>
      <c r="J18318" s="32">
        <v>9005.0</v>
      </c>
      <c r="K18318" s="32">
        <v>14633.748055987557</v>
      </c>
      <c r="L18318" s="32">
        <v>102.0</v>
      </c>
      <c r="M18318" s="32" t="str">
        <f t="shared" si="1"/>
        <v>Shopee &lt; CPT</v>
      </c>
    </row>
    <row r="18319">
      <c r="A18319" s="32" t="s">
        <v>18</v>
      </c>
      <c r="B18319" s="32" t="s">
        <v>73</v>
      </c>
      <c r="C18319" s="32" t="s">
        <v>71</v>
      </c>
      <c r="D18319" s="32">
        <v>8.223546919E9</v>
      </c>
      <c r="E18319" s="32">
        <v>6.841959827E9</v>
      </c>
      <c r="F18319" s="32">
        <v>6.143567577E9</v>
      </c>
      <c r="G18319" s="32">
        <v>9.485467757E9</v>
      </c>
      <c r="H18319" s="32">
        <v>95.87467572841479</v>
      </c>
      <c r="I18319" s="32">
        <v>1484187.0</v>
      </c>
      <c r="J18319" s="32">
        <v>1374412.0</v>
      </c>
      <c r="K18319" s="32">
        <v>95.87461645295694</v>
      </c>
      <c r="L18319" s="32">
        <v>1.0</v>
      </c>
      <c r="M18319" s="32" t="str">
        <f t="shared" si="1"/>
        <v>Shopee &gt; CPT</v>
      </c>
    </row>
    <row r="18320">
      <c r="A18320" s="32" t="s">
        <v>15</v>
      </c>
      <c r="B18320" s="32" t="s">
        <v>73</v>
      </c>
      <c r="C18320" s="32" t="s">
        <v>71</v>
      </c>
      <c r="D18320" s="32">
        <v>2.495351688E9</v>
      </c>
      <c r="E18320" s="32">
        <v>6.58552669E8</v>
      </c>
      <c r="F18320" s="32">
        <v>5.415171455E9</v>
      </c>
      <c r="G18320" s="32">
        <v>3.762549041E9</v>
      </c>
      <c r="H18320" s="32">
        <v>173.55314874397004</v>
      </c>
      <c r="I18320" s="32">
        <v>236.0</v>
      </c>
      <c r="J18320" s="32">
        <v>220.0</v>
      </c>
      <c r="K18320" s="32">
        <v>29628.868250064243</v>
      </c>
      <c r="L18320" s="32">
        <v>171.0</v>
      </c>
      <c r="M18320" s="32" t="str">
        <f t="shared" si="1"/>
        <v>Shopee &gt; CPT</v>
      </c>
    </row>
    <row r="18321">
      <c r="A18321" s="32" t="s">
        <v>18</v>
      </c>
      <c r="B18321" s="32" t="s">
        <v>73</v>
      </c>
      <c r="C18321" s="32" t="s">
        <v>71</v>
      </c>
      <c r="D18321" s="32">
        <v>9.023522214E9</v>
      </c>
      <c r="E18321" s="32">
        <v>4.150602992E9</v>
      </c>
      <c r="F18321" s="32">
        <v>3.4919362E7</v>
      </c>
      <c r="G18321" s="32">
        <v>2.427633871E9</v>
      </c>
      <c r="H18321" s="32">
        <v>187.73171595858136</v>
      </c>
      <c r="I18321" s="32">
        <v>2906180.0</v>
      </c>
      <c r="J18321" s="32">
        <v>3147388.0</v>
      </c>
      <c r="K18321" s="32">
        <v>21964.604502438553</v>
      </c>
      <c r="L18321" s="32">
        <v>117.0</v>
      </c>
      <c r="M18321" s="32" t="str">
        <f t="shared" si="1"/>
        <v>Shopee &lt; CPT</v>
      </c>
    </row>
    <row r="18322">
      <c r="A18322" s="32" t="s">
        <v>16</v>
      </c>
      <c r="B18322" s="32" t="s">
        <v>73</v>
      </c>
      <c r="C18322" s="32" t="s">
        <v>75</v>
      </c>
      <c r="D18322" s="32">
        <v>8.916491627E9</v>
      </c>
      <c r="E18322" s="32">
        <v>5.509873827E9</v>
      </c>
      <c r="F18322" s="32">
        <v>4.701069629E9</v>
      </c>
      <c r="G18322" s="32">
        <v>8.638151625E9</v>
      </c>
      <c r="H18322" s="32">
        <v>153.94462646476703</v>
      </c>
      <c r="I18322" s="32">
        <v>5616.0</v>
      </c>
      <c r="J18322" s="32">
        <v>5858.0</v>
      </c>
      <c r="K18322" s="32">
        <v>27243.829909692624</v>
      </c>
      <c r="L18322" s="32">
        <v>177.0</v>
      </c>
      <c r="M18322" s="32" t="str">
        <f t="shared" si="1"/>
        <v>Shopee &lt; CPT</v>
      </c>
    </row>
    <row r="18323">
      <c r="A18323" s="32" t="s">
        <v>18</v>
      </c>
      <c r="B18323" s="32" t="s">
        <v>70</v>
      </c>
      <c r="C18323" s="32" t="s">
        <v>69</v>
      </c>
      <c r="D18323" s="32">
        <v>7.644379657E9</v>
      </c>
      <c r="E18323" s="32">
        <v>6.261936397E9</v>
      </c>
      <c r="F18323" s="32">
        <v>6.479546915E9</v>
      </c>
      <c r="G18323" s="32">
        <v>6.69179803E9</v>
      </c>
      <c r="H18323" s="32">
        <v>10.123325287658385</v>
      </c>
      <c r="I18323" s="32">
        <v>156714.0</v>
      </c>
      <c r="J18323" s="32">
        <v>185704.0</v>
      </c>
      <c r="K18323" s="32">
        <v>769.3720487064372</v>
      </c>
      <c r="L18323" s="32">
        <v>76.0</v>
      </c>
      <c r="M18323" s="32" t="str">
        <f t="shared" si="1"/>
        <v>Shopee &lt; CPT</v>
      </c>
    </row>
    <row r="18324">
      <c r="A18324" s="32" t="s">
        <v>18</v>
      </c>
      <c r="B18324" s="32" t="s">
        <v>74</v>
      </c>
      <c r="C18324" s="32" t="s">
        <v>69</v>
      </c>
      <c r="D18324" s="32">
        <v>5.26981345E8</v>
      </c>
      <c r="E18324" s="32">
        <v>3.308458789E9</v>
      </c>
      <c r="F18324" s="32">
        <v>9.541496275E9</v>
      </c>
      <c r="G18324" s="32">
        <v>7.836009677E9</v>
      </c>
      <c r="H18324" s="32">
        <v>105.41204643309815</v>
      </c>
      <c r="I18324" s="32">
        <v>1631831.0</v>
      </c>
      <c r="J18324" s="32">
        <v>1896454.0</v>
      </c>
      <c r="K18324" s="32">
        <v>12438.620070411162</v>
      </c>
      <c r="L18324" s="32">
        <v>118.0</v>
      </c>
      <c r="M18324" s="32" t="str">
        <f t="shared" si="1"/>
        <v>Shopee &lt; CPT</v>
      </c>
    </row>
    <row r="18325">
      <c r="A18325" s="32" t="s">
        <v>18</v>
      </c>
      <c r="B18325" s="32" t="s">
        <v>74</v>
      </c>
      <c r="C18325" s="32" t="s">
        <v>72</v>
      </c>
      <c r="D18325" s="32">
        <v>1.047621379E9</v>
      </c>
      <c r="E18325" s="32">
        <v>1.290612477E9</v>
      </c>
      <c r="F18325" s="32">
        <v>8.929489735E9</v>
      </c>
      <c r="G18325" s="32">
        <v>1.218709293E9</v>
      </c>
      <c r="H18325" s="32">
        <v>44.09430472281438</v>
      </c>
      <c r="I18325" s="32">
        <v>682601.0</v>
      </c>
      <c r="J18325" s="32">
        <v>673164.0</v>
      </c>
      <c r="K18325" s="32">
        <v>220.47123800910825</v>
      </c>
      <c r="L18325" s="32">
        <v>5.0</v>
      </c>
      <c r="M18325" s="32" t="str">
        <f t="shared" si="1"/>
        <v>Shopee &gt; CPT</v>
      </c>
    </row>
    <row r="18326">
      <c r="A18326" s="32" t="s">
        <v>18</v>
      </c>
      <c r="B18326" s="32" t="s">
        <v>74</v>
      </c>
      <c r="C18326" s="32" t="s">
        <v>69</v>
      </c>
      <c r="D18326" s="32">
        <v>3.492558223E9</v>
      </c>
      <c r="E18326" s="32">
        <v>8.070778814E9</v>
      </c>
      <c r="F18326" s="32">
        <v>1.656284118E9</v>
      </c>
      <c r="G18326" s="32">
        <v>8.112477539E9</v>
      </c>
      <c r="H18326" s="32">
        <v>143.9639817269079</v>
      </c>
      <c r="I18326" s="32">
        <v>2228634.0</v>
      </c>
      <c r="J18326" s="32">
        <v>2551800.0</v>
      </c>
      <c r="K18326" s="32">
        <v>23178.19669907303</v>
      </c>
      <c r="L18326" s="32">
        <v>161.0</v>
      </c>
      <c r="M18326" s="32" t="str">
        <f t="shared" si="1"/>
        <v>Shopee &lt; CPT</v>
      </c>
    </row>
    <row r="18327">
      <c r="A18327" s="32" t="s">
        <v>20</v>
      </c>
      <c r="B18327" s="32" t="s">
        <v>68</v>
      </c>
      <c r="C18327" s="32" t="s">
        <v>75</v>
      </c>
      <c r="D18327" s="32">
        <v>7.00275535E9</v>
      </c>
      <c r="E18327" s="32">
        <v>8.567747429E9</v>
      </c>
      <c r="F18327" s="32">
        <v>3.576193175E9</v>
      </c>
      <c r="G18327" s="32">
        <v>5.481839402E9</v>
      </c>
      <c r="H18327" s="32">
        <v>126.77150408668184</v>
      </c>
      <c r="I18327" s="32">
        <v>594.0</v>
      </c>
      <c r="J18327" s="32">
        <v>688.0</v>
      </c>
      <c r="K18327" s="32">
        <v>13941.430628900624</v>
      </c>
      <c r="L18327" s="32">
        <v>110.0</v>
      </c>
      <c r="M18327" s="32" t="str">
        <f t="shared" si="1"/>
        <v>Shopee &lt; CPT</v>
      </c>
    </row>
    <row r="18328">
      <c r="A18328" s="32" t="s">
        <v>18</v>
      </c>
      <c r="B18328" s="32" t="s">
        <v>68</v>
      </c>
      <c r="C18328" s="32" t="s">
        <v>75</v>
      </c>
      <c r="D18328" s="32">
        <v>2.527399102E9</v>
      </c>
      <c r="E18328" s="32">
        <v>6.653960509E9</v>
      </c>
      <c r="F18328" s="32">
        <v>3.046357092E9</v>
      </c>
      <c r="G18328" s="32">
        <v>6.64677328E8</v>
      </c>
      <c r="H18328" s="32">
        <v>173.91746273966007</v>
      </c>
      <c r="I18328" s="32">
        <v>2692329.0</v>
      </c>
      <c r="J18328" s="32">
        <v>2593501.0</v>
      </c>
      <c r="K18328" s="32">
        <v>15652.570007428702</v>
      </c>
      <c r="L18328" s="32">
        <v>90.0</v>
      </c>
      <c r="M18328" s="32" t="str">
        <f t="shared" si="1"/>
        <v>Shopee &gt; CPT</v>
      </c>
    </row>
    <row r="18329">
      <c r="A18329" s="32" t="s">
        <v>18</v>
      </c>
      <c r="B18329" s="32" t="s">
        <v>68</v>
      </c>
      <c r="C18329" s="32" t="s">
        <v>75</v>
      </c>
      <c r="D18329" s="32">
        <v>9.174058542E9</v>
      </c>
      <c r="E18329" s="32">
        <v>1.03520138E9</v>
      </c>
      <c r="F18329" s="32">
        <v>7.857446233E9</v>
      </c>
      <c r="G18329" s="32">
        <v>2.659236243E9</v>
      </c>
      <c r="H18329" s="32">
        <v>93.65878255772606</v>
      </c>
      <c r="I18329" s="32">
        <v>1449884.0</v>
      </c>
      <c r="J18329" s="32">
        <v>1690853.0</v>
      </c>
      <c r="K18329" s="32">
        <v>16764.91301960531</v>
      </c>
      <c r="L18329" s="32">
        <v>179.0</v>
      </c>
      <c r="M18329" s="32" t="str">
        <f t="shared" si="1"/>
        <v>Shopee &lt; CPT</v>
      </c>
    </row>
    <row r="18330">
      <c r="A18330" s="32" t="s">
        <v>18</v>
      </c>
      <c r="B18330" s="32" t="s">
        <v>68</v>
      </c>
      <c r="C18330" s="32" t="s">
        <v>75</v>
      </c>
      <c r="D18330" s="32">
        <v>5.849045624E9</v>
      </c>
      <c r="E18330" s="32">
        <v>7.775979846E9</v>
      </c>
      <c r="F18330" s="32">
        <v>3.526383606E9</v>
      </c>
      <c r="G18330" s="32">
        <v>7.694808196E9</v>
      </c>
      <c r="H18330" s="32">
        <v>296.7198162236387</v>
      </c>
      <c r="I18330" s="32">
        <v>4593371.0</v>
      </c>
      <c r="J18330" s="32">
        <v>4429825.0</v>
      </c>
      <c r="K18330" s="32">
        <v>23440.86489454475</v>
      </c>
      <c r="L18330" s="32">
        <v>79.0</v>
      </c>
      <c r="M18330" s="32" t="str">
        <f t="shared" si="1"/>
        <v>Shopee &gt; CPT</v>
      </c>
    </row>
    <row r="18331">
      <c r="A18331" s="32" t="s">
        <v>18</v>
      </c>
      <c r="B18331" s="32" t="s">
        <v>68</v>
      </c>
      <c r="C18331" s="32" t="s">
        <v>72</v>
      </c>
      <c r="D18331" s="32">
        <v>8.698500932E9</v>
      </c>
      <c r="E18331" s="32">
        <v>1.535938293E9</v>
      </c>
      <c r="F18331" s="32">
        <v>1.987852096E9</v>
      </c>
      <c r="G18331" s="32">
        <v>8.81566406E9</v>
      </c>
      <c r="H18331" s="32">
        <v>156.13137322270262</v>
      </c>
      <c r="I18331" s="32">
        <v>2416991.0</v>
      </c>
      <c r="J18331" s="32">
        <v>2548395.0</v>
      </c>
      <c r="K18331" s="32">
        <v>5308.46510125642</v>
      </c>
      <c r="L18331" s="32">
        <v>34.0</v>
      </c>
      <c r="M18331" s="32" t="str">
        <f t="shared" si="1"/>
        <v>Shopee &lt; CPT</v>
      </c>
    </row>
    <row r="18332">
      <c r="A18332" s="32" t="s">
        <v>15</v>
      </c>
      <c r="B18332" s="32" t="s">
        <v>68</v>
      </c>
      <c r="C18332" s="32" t="s">
        <v>71</v>
      </c>
      <c r="D18332" s="32">
        <v>3.765262973E9</v>
      </c>
      <c r="E18332" s="32">
        <v>1.27286409E9</v>
      </c>
      <c r="F18332" s="32">
        <v>5.658192999E9</v>
      </c>
      <c r="G18332" s="32">
        <v>8.575110492E9</v>
      </c>
      <c r="H18332" s="32">
        <v>151.04759903533994</v>
      </c>
      <c r="I18332" s="32">
        <v>205.0</v>
      </c>
      <c r="J18332" s="32">
        <v>217.0</v>
      </c>
      <c r="K18332" s="32">
        <v>4966.778018428105</v>
      </c>
      <c r="L18332" s="32">
        <v>33.0</v>
      </c>
      <c r="M18332" s="32" t="str">
        <f t="shared" si="1"/>
        <v>Shopee &lt; CPT</v>
      </c>
    </row>
    <row r="18333">
      <c r="A18333" s="32" t="s">
        <v>17</v>
      </c>
      <c r="B18333" s="32" t="s">
        <v>68</v>
      </c>
      <c r="C18333" s="32" t="s">
        <v>69</v>
      </c>
      <c r="D18333" s="32">
        <v>7.05071958E9</v>
      </c>
      <c r="E18333" s="32">
        <v>5.430610478E9</v>
      </c>
      <c r="F18333" s="32">
        <v>7.15448523E8</v>
      </c>
      <c r="G18333" s="32">
        <v>7.509848547E9</v>
      </c>
      <c r="H18333" s="32">
        <v>274.72187971720257</v>
      </c>
      <c r="I18333" s="32">
        <v>6683296.0</v>
      </c>
      <c r="J18333" s="32">
        <v>7880038.0</v>
      </c>
      <c r="K18333" s="32">
        <v>12087.761751104717</v>
      </c>
      <c r="L18333" s="32">
        <v>44.0</v>
      </c>
      <c r="M18333" s="32" t="str">
        <f t="shared" si="1"/>
        <v>Shopee &lt; CPT</v>
      </c>
    </row>
    <row r="18334">
      <c r="A18334" s="32" t="s">
        <v>18</v>
      </c>
      <c r="B18334" s="32" t="s">
        <v>70</v>
      </c>
      <c r="C18334" s="32" t="s">
        <v>75</v>
      </c>
      <c r="D18334" s="32">
        <v>6.932939636E9</v>
      </c>
      <c r="E18334" s="32">
        <v>8.931308205E9</v>
      </c>
      <c r="F18334" s="32">
        <v>7.062253867E9</v>
      </c>
      <c r="G18334" s="32">
        <v>1.104215624E9</v>
      </c>
      <c r="H18334" s="32">
        <v>9.54776450480422</v>
      </c>
      <c r="I18334" s="32">
        <v>147804.0</v>
      </c>
      <c r="J18334" s="32">
        <v>145503.0</v>
      </c>
      <c r="K18334" s="32">
        <v>1155.278188688996</v>
      </c>
      <c r="L18334" s="32">
        <v>121.0</v>
      </c>
      <c r="M18334" s="32" t="str">
        <f t="shared" si="1"/>
        <v>Shopee &gt; CPT</v>
      </c>
    </row>
    <row r="18335">
      <c r="A18335" s="32" t="s">
        <v>20</v>
      </c>
      <c r="B18335" s="32" t="s">
        <v>74</v>
      </c>
      <c r="C18335" s="32" t="s">
        <v>69</v>
      </c>
      <c r="D18335" s="32">
        <v>2.083403432E9</v>
      </c>
      <c r="E18335" s="32">
        <v>1.372251493E9</v>
      </c>
      <c r="F18335" s="32">
        <v>9.796715567E9</v>
      </c>
      <c r="G18335" s="32">
        <v>7.634473143E9</v>
      </c>
      <c r="H18335" s="32">
        <v>27.661730417812198</v>
      </c>
      <c r="I18335" s="32">
        <v>129.0</v>
      </c>
      <c r="J18335" s="32">
        <v>111.0</v>
      </c>
      <c r="K18335" s="32">
        <v>2752.440390462474</v>
      </c>
      <c r="L18335" s="32">
        <v>100.0</v>
      </c>
      <c r="M18335" s="32" t="str">
        <f t="shared" si="1"/>
        <v>Shopee &gt; CPT</v>
      </c>
    </row>
    <row r="18336">
      <c r="A18336" s="32" t="s">
        <v>16</v>
      </c>
      <c r="B18336" s="32" t="s">
        <v>68</v>
      </c>
      <c r="C18336" s="32" t="s">
        <v>75</v>
      </c>
      <c r="D18336" s="32">
        <v>1.777384394E9</v>
      </c>
      <c r="E18336" s="32">
        <v>3.874937336E9</v>
      </c>
      <c r="F18336" s="32">
        <v>6.920330752E9</v>
      </c>
      <c r="G18336" s="32">
        <v>2.37286293E8</v>
      </c>
      <c r="H18336" s="32">
        <v>213.91141890680646</v>
      </c>
      <c r="I18336" s="32">
        <v>7804.0</v>
      </c>
      <c r="J18336" s="32">
        <v>7254.0</v>
      </c>
      <c r="K18336" s="32">
        <v>5347.183204746962</v>
      </c>
      <c r="L18336" s="32">
        <v>25.0</v>
      </c>
      <c r="M18336" s="32" t="str">
        <f t="shared" si="1"/>
        <v>Shopee &gt; CPT</v>
      </c>
    </row>
    <row r="18337">
      <c r="A18337" s="32" t="s">
        <v>18</v>
      </c>
      <c r="B18337" s="32" t="s">
        <v>74</v>
      </c>
      <c r="C18337" s="32" t="s">
        <v>69</v>
      </c>
      <c r="D18337" s="32">
        <v>8.717215131E9</v>
      </c>
      <c r="E18337" s="32">
        <v>2.242365585E9</v>
      </c>
      <c r="F18337" s="32">
        <v>9.150662821E9</v>
      </c>
      <c r="G18337" s="32">
        <v>8.597733872E9</v>
      </c>
      <c r="H18337" s="32">
        <v>359.00514868385983</v>
      </c>
      <c r="I18337" s="32">
        <v>5557579.0</v>
      </c>
      <c r="J18337" s="32">
        <v>6350596.0</v>
      </c>
      <c r="K18337" s="32">
        <v>14001.200284228546</v>
      </c>
      <c r="L18337" s="32">
        <v>39.0</v>
      </c>
      <c r="M18337" s="32" t="str">
        <f t="shared" si="1"/>
        <v>Shopee &lt; CPT</v>
      </c>
    </row>
    <row r="18338">
      <c r="A18338" s="32" t="s">
        <v>15</v>
      </c>
      <c r="B18338" s="32" t="s">
        <v>70</v>
      </c>
      <c r="C18338" s="32" t="s">
        <v>75</v>
      </c>
      <c r="D18338" s="32">
        <v>6.616174513E9</v>
      </c>
      <c r="E18338" s="32">
        <v>2.248396577E9</v>
      </c>
      <c r="F18338" s="32">
        <v>6.908226424E9</v>
      </c>
      <c r="G18338" s="32">
        <v>9.250670639E9</v>
      </c>
      <c r="H18338" s="32">
        <v>148.29407002306016</v>
      </c>
      <c r="I18338" s="32">
        <v>201.0</v>
      </c>
      <c r="J18338" s="32">
        <v>218.0</v>
      </c>
      <c r="K18338" s="32">
        <v>29514.335009727984</v>
      </c>
      <c r="L18338" s="32">
        <v>200.0</v>
      </c>
      <c r="M18338" s="32" t="str">
        <f t="shared" si="1"/>
        <v>Shopee &lt; CPT</v>
      </c>
    </row>
    <row r="18339">
      <c r="A18339" s="32" t="s">
        <v>17</v>
      </c>
      <c r="B18339" s="32" t="s">
        <v>70</v>
      </c>
      <c r="C18339" s="32" t="s">
        <v>75</v>
      </c>
      <c r="D18339" s="32">
        <v>4.444753285E9</v>
      </c>
      <c r="E18339" s="32">
        <v>9.475937785E9</v>
      </c>
      <c r="F18339" s="32">
        <v>4.380046511E9</v>
      </c>
      <c r="G18339" s="32">
        <v>8.166685464E9</v>
      </c>
      <c r="H18339" s="32">
        <v>22.658248721215767</v>
      </c>
      <c r="I18339" s="32">
        <v>551218.0</v>
      </c>
      <c r="J18339" s="32">
        <v>640264.0</v>
      </c>
      <c r="K18339" s="32">
        <v>1518.101161237283</v>
      </c>
      <c r="L18339" s="32">
        <v>67.0</v>
      </c>
      <c r="M18339" s="32" t="str">
        <f t="shared" si="1"/>
        <v>Shopee &lt; CPT</v>
      </c>
    </row>
    <row r="18340">
      <c r="A18340" s="32" t="s">
        <v>16</v>
      </c>
      <c r="B18340" s="32" t="s">
        <v>74</v>
      </c>
      <c r="C18340" s="32" t="s">
        <v>72</v>
      </c>
      <c r="D18340" s="32">
        <v>1.884496418E9</v>
      </c>
      <c r="E18340" s="32">
        <v>3.571801696E9</v>
      </c>
      <c r="F18340" s="32">
        <v>2.21476528E8</v>
      </c>
      <c r="G18340" s="32">
        <v>6.771826067E9</v>
      </c>
      <c r="H18340" s="32">
        <v>36.355152400900465</v>
      </c>
      <c r="I18340" s="32">
        <v>1326.0</v>
      </c>
      <c r="J18340" s="32">
        <v>1146.0</v>
      </c>
      <c r="K18340" s="32">
        <v>4252.038425170954</v>
      </c>
      <c r="L18340" s="32">
        <v>117.0</v>
      </c>
      <c r="M18340" s="32" t="str">
        <f t="shared" si="1"/>
        <v>Shopee &gt; CPT</v>
      </c>
    </row>
    <row r="18341">
      <c r="A18341" s="32" t="s">
        <v>16</v>
      </c>
      <c r="B18341" s="32" t="s">
        <v>68</v>
      </c>
      <c r="C18341" s="32" t="s">
        <v>69</v>
      </c>
      <c r="D18341" s="32">
        <v>7.500623275E9</v>
      </c>
      <c r="E18341" s="32">
        <v>8.594462015E9</v>
      </c>
      <c r="F18341" s="32">
        <v>3.195374791E9</v>
      </c>
      <c r="G18341" s="32">
        <v>9.47532167E8</v>
      </c>
      <c r="H18341" s="32">
        <v>184.16540550075237</v>
      </c>
      <c r="I18341" s="32">
        <v>6719.0</v>
      </c>
      <c r="J18341" s="32">
        <v>5387.0</v>
      </c>
      <c r="K18341" s="32">
        <v>31858.00227481397</v>
      </c>
      <c r="L18341" s="32">
        <v>173.0</v>
      </c>
      <c r="M18341" s="32" t="str">
        <f t="shared" si="1"/>
        <v>Shopee &gt; CPT</v>
      </c>
    </row>
    <row r="18342">
      <c r="A18342" s="32" t="s">
        <v>15</v>
      </c>
      <c r="B18342" s="32" t="s">
        <v>74</v>
      </c>
      <c r="C18342" s="32" t="s">
        <v>71</v>
      </c>
      <c r="D18342" s="32">
        <v>5.229413393E9</v>
      </c>
      <c r="E18342" s="32">
        <v>2.646465561E9</v>
      </c>
      <c r="F18342" s="32">
        <v>1.218439766E9</v>
      </c>
      <c r="G18342" s="32">
        <v>8.453367802E9</v>
      </c>
      <c r="H18342" s="32">
        <v>216.1616426864028</v>
      </c>
      <c r="I18342" s="32">
        <v>294.0</v>
      </c>
      <c r="J18342" s="32">
        <v>266.0</v>
      </c>
      <c r="K18342" s="32">
        <v>10576.70423259058</v>
      </c>
      <c r="L18342" s="32">
        <v>49.0</v>
      </c>
      <c r="M18342" s="32" t="str">
        <f t="shared" si="1"/>
        <v>Shopee &gt; CPT</v>
      </c>
    </row>
    <row r="18343">
      <c r="A18343" s="32" t="s">
        <v>18</v>
      </c>
      <c r="B18343" s="32" t="s">
        <v>68</v>
      </c>
      <c r="C18343" s="32" t="s">
        <v>71</v>
      </c>
      <c r="D18343" s="32">
        <v>7.908276423E9</v>
      </c>
      <c r="E18343" s="32">
        <v>8.570650696E9</v>
      </c>
      <c r="F18343" s="32">
        <v>9.387779288E9</v>
      </c>
      <c r="G18343" s="32">
        <v>8.140863083E9</v>
      </c>
      <c r="H18343" s="32">
        <v>149.3631718606157</v>
      </c>
      <c r="I18343" s="32">
        <v>2312216.0</v>
      </c>
      <c r="J18343" s="32">
        <v>1936487.0</v>
      </c>
      <c r="K18343" s="32">
        <v>24346.190885307322</v>
      </c>
      <c r="L18343" s="32">
        <v>163.0</v>
      </c>
      <c r="M18343" s="32" t="str">
        <f t="shared" si="1"/>
        <v>Shopee &gt; CPT</v>
      </c>
    </row>
    <row r="18344">
      <c r="A18344" s="32" t="s">
        <v>16</v>
      </c>
      <c r="B18344" s="32" t="s">
        <v>73</v>
      </c>
      <c r="C18344" s="32" t="s">
        <v>72</v>
      </c>
      <c r="D18344" s="32">
        <v>7.880637483E9</v>
      </c>
      <c r="E18344" s="32">
        <v>8.0008973E7</v>
      </c>
      <c r="F18344" s="32">
        <v>2.475135126E9</v>
      </c>
      <c r="G18344" s="32">
        <v>8.563811499E9</v>
      </c>
      <c r="H18344" s="32">
        <v>2.828996021057809</v>
      </c>
      <c r="I18344" s="32">
        <v>103.0</v>
      </c>
      <c r="J18344" s="32">
        <v>109.0</v>
      </c>
      <c r="K18344" s="32">
        <v>344.4013539254245</v>
      </c>
      <c r="L18344" s="32">
        <v>122.0</v>
      </c>
      <c r="M18344" s="32" t="str">
        <f t="shared" si="1"/>
        <v>Shopee &lt; CPT</v>
      </c>
    </row>
    <row r="18345">
      <c r="A18345" s="32" t="s">
        <v>20</v>
      </c>
      <c r="B18345" s="32" t="s">
        <v>70</v>
      </c>
      <c r="C18345" s="32" t="s">
        <v>72</v>
      </c>
      <c r="D18345" s="32">
        <v>2.598966426E9</v>
      </c>
      <c r="E18345" s="32">
        <v>6.543029712E9</v>
      </c>
      <c r="F18345" s="32">
        <v>6.293891E9</v>
      </c>
      <c r="G18345" s="32">
        <v>4.976322561E9</v>
      </c>
      <c r="H18345" s="32">
        <v>12.358819806927107</v>
      </c>
      <c r="I18345" s="32">
        <v>57.0</v>
      </c>
      <c r="J18345" s="32">
        <v>50.0</v>
      </c>
      <c r="K18345" s="32">
        <v>1045.9273483757402</v>
      </c>
      <c r="L18345" s="32">
        <v>86.0</v>
      </c>
      <c r="M18345" s="32" t="str">
        <f t="shared" si="1"/>
        <v>Shopee &gt; CPT</v>
      </c>
    </row>
    <row r="18346">
      <c r="A18346" s="32" t="s">
        <v>15</v>
      </c>
      <c r="B18346" s="32" t="s">
        <v>74</v>
      </c>
      <c r="C18346" s="32" t="s">
        <v>69</v>
      </c>
      <c r="D18346" s="32">
        <v>2.898384191E9</v>
      </c>
      <c r="E18346" s="32">
        <v>2.445083942E9</v>
      </c>
      <c r="F18346" s="32">
        <v>2.726358358E9</v>
      </c>
      <c r="G18346" s="32">
        <v>4.455761074E9</v>
      </c>
      <c r="H18346" s="32">
        <v>74.88482962145905</v>
      </c>
      <c r="I18346" s="32">
        <v>101.0</v>
      </c>
      <c r="J18346" s="32">
        <v>117.0</v>
      </c>
      <c r="K18346" s="32">
        <v>12383.539517638854</v>
      </c>
      <c r="L18346" s="32">
        <v>167.0</v>
      </c>
      <c r="M18346" s="32" t="str">
        <f t="shared" si="1"/>
        <v>Shopee &lt; CPT</v>
      </c>
    </row>
    <row r="18347">
      <c r="A18347" s="32" t="s">
        <v>20</v>
      </c>
      <c r="B18347" s="32" t="s">
        <v>68</v>
      </c>
      <c r="C18347" s="32" t="s">
        <v>69</v>
      </c>
      <c r="D18347" s="32">
        <v>1.45282663E8</v>
      </c>
      <c r="E18347" s="32">
        <v>5.791332814E9</v>
      </c>
      <c r="F18347" s="32">
        <v>4.384657322E9</v>
      </c>
      <c r="G18347" s="32">
        <v>1.228278284E9</v>
      </c>
      <c r="H18347" s="32">
        <v>177.97002456958677</v>
      </c>
      <c r="I18347" s="32">
        <v>834.0</v>
      </c>
      <c r="J18347" s="32">
        <v>894.0</v>
      </c>
      <c r="K18347" s="32">
        <v>35411.7458793407</v>
      </c>
      <c r="L18347" s="32">
        <v>199.0</v>
      </c>
      <c r="M18347" s="32" t="str">
        <f t="shared" si="1"/>
        <v>Shopee &lt; CPT</v>
      </c>
    </row>
    <row r="18348">
      <c r="A18348" s="32" t="s">
        <v>18</v>
      </c>
      <c r="B18348" s="32" t="s">
        <v>68</v>
      </c>
      <c r="C18348" s="32" t="s">
        <v>72</v>
      </c>
      <c r="D18348" s="32">
        <v>9.59201357E8</v>
      </c>
      <c r="E18348" s="32">
        <v>9.652284102E9</v>
      </c>
      <c r="F18348" s="32">
        <v>4.791278985E9</v>
      </c>
      <c r="G18348" s="32">
        <v>4.085010424E9</v>
      </c>
      <c r="H18348" s="32">
        <v>11.553377345772773</v>
      </c>
      <c r="I18348" s="32">
        <v>178852.0</v>
      </c>
      <c r="J18348" s="32">
        <v>151249.0</v>
      </c>
      <c r="K18348" s="32">
        <v>1213.1042278996156</v>
      </c>
      <c r="L18348" s="32">
        <v>105.0</v>
      </c>
      <c r="M18348" s="32" t="str">
        <f t="shared" si="1"/>
        <v>Shopee &gt; CPT</v>
      </c>
    </row>
    <row r="18349">
      <c r="A18349" s="32" t="s">
        <v>20</v>
      </c>
      <c r="B18349" s="32" t="s">
        <v>70</v>
      </c>
      <c r="C18349" s="32" t="s">
        <v>71</v>
      </c>
      <c r="D18349" s="32">
        <v>6.378844171E9</v>
      </c>
      <c r="E18349" s="32">
        <v>4.21393415E9</v>
      </c>
      <c r="F18349" s="32">
        <v>4.676870355E9</v>
      </c>
      <c r="G18349" s="32">
        <v>2.099927759E9</v>
      </c>
      <c r="H18349" s="32">
        <v>172.88342860243685</v>
      </c>
      <c r="I18349" s="32">
        <v>810.0</v>
      </c>
      <c r="J18349" s="32">
        <v>851.0</v>
      </c>
      <c r="K18349" s="32">
        <v>20566.49063850216</v>
      </c>
      <c r="L18349" s="32">
        <v>119.0</v>
      </c>
      <c r="M18349" s="32" t="str">
        <f t="shared" si="1"/>
        <v>Shopee &lt; CPT</v>
      </c>
    </row>
    <row r="18350">
      <c r="A18350" s="32" t="s">
        <v>19</v>
      </c>
      <c r="B18350" s="32" t="s">
        <v>74</v>
      </c>
      <c r="C18350" s="32" t="s">
        <v>72</v>
      </c>
      <c r="D18350" s="32">
        <v>2.113980461E9</v>
      </c>
      <c r="E18350" s="32">
        <v>2.446995244E9</v>
      </c>
      <c r="F18350" s="32">
        <v>5.71331021E9</v>
      </c>
      <c r="G18350" s="32">
        <v>2.602601525E9</v>
      </c>
      <c r="H18350" s="32">
        <v>58.118765679957505</v>
      </c>
      <c r="I18350" s="32">
        <v>3288.0</v>
      </c>
      <c r="J18350" s="32">
        <v>2820.0</v>
      </c>
      <c r="K18350" s="32">
        <v>2614.873462462887</v>
      </c>
      <c r="L18350" s="32">
        <v>45.0</v>
      </c>
      <c r="M18350" s="32" t="str">
        <f t="shared" si="1"/>
        <v>Shopee &gt; CPT</v>
      </c>
    </row>
    <row r="18351">
      <c r="A18351" s="32" t="s">
        <v>18</v>
      </c>
      <c r="B18351" s="32" t="s">
        <v>68</v>
      </c>
      <c r="C18351" s="32" t="s">
        <v>72</v>
      </c>
      <c r="D18351" s="32">
        <v>3.067685477E9</v>
      </c>
      <c r="E18351" s="32">
        <v>2.787219656E9</v>
      </c>
      <c r="F18351" s="32">
        <v>5.378648995E9</v>
      </c>
      <c r="G18351" s="32">
        <v>3.227398605E9</v>
      </c>
      <c r="H18351" s="32">
        <v>59.06754337054668</v>
      </c>
      <c r="I18351" s="32">
        <v>914395.0</v>
      </c>
      <c r="J18351" s="32">
        <v>935073.0</v>
      </c>
      <c r="K18351" s="32">
        <v>10868.426730402765</v>
      </c>
      <c r="L18351" s="32">
        <v>184.0</v>
      </c>
      <c r="M18351" s="32" t="str">
        <f t="shared" si="1"/>
        <v>Shopee &lt; CPT</v>
      </c>
    </row>
    <row r="18352">
      <c r="A18352" s="32" t="s">
        <v>18</v>
      </c>
      <c r="B18352" s="32" t="s">
        <v>68</v>
      </c>
      <c r="C18352" s="32" t="s">
        <v>75</v>
      </c>
      <c r="D18352" s="32">
        <v>6.315655199E9</v>
      </c>
      <c r="E18352" s="32">
        <v>8.95574615E9</v>
      </c>
      <c r="F18352" s="32">
        <v>5.079294309E9</v>
      </c>
      <c r="G18352" s="32">
        <v>9.18908791E8</v>
      </c>
      <c r="H18352" s="32">
        <v>270.4084586732613</v>
      </c>
      <c r="I18352" s="32">
        <v>4186058.0</v>
      </c>
      <c r="J18352" s="32">
        <v>4320774.0</v>
      </c>
      <c r="K18352" s="32">
        <v>25959.21113659119</v>
      </c>
      <c r="L18352" s="32">
        <v>96.0</v>
      </c>
      <c r="M18352" s="32" t="str">
        <f t="shared" si="1"/>
        <v>Shopee &lt; CPT</v>
      </c>
    </row>
    <row r="18353">
      <c r="A18353" s="32" t="s">
        <v>18</v>
      </c>
      <c r="B18353" s="32" t="s">
        <v>68</v>
      </c>
      <c r="C18353" s="32" t="s">
        <v>69</v>
      </c>
      <c r="D18353" s="32">
        <v>9.993733641E9</v>
      </c>
      <c r="E18353" s="32">
        <v>5.635723757E9</v>
      </c>
      <c r="F18353" s="32">
        <v>3.587052912E9</v>
      </c>
      <c r="G18353" s="32">
        <v>8.18468818E8</v>
      </c>
      <c r="H18353" s="32">
        <v>366.32397095380077</v>
      </c>
      <c r="I18353" s="32">
        <v>5670878.0</v>
      </c>
      <c r="J18353" s="32">
        <v>6224140.0</v>
      </c>
      <c r="K18353" s="32">
        <v>4029.56351539033</v>
      </c>
      <c r="L18353" s="32">
        <v>11.0</v>
      </c>
      <c r="M18353" s="32" t="str">
        <f t="shared" si="1"/>
        <v>Shopee &lt; CPT</v>
      </c>
    </row>
    <row r="18354">
      <c r="A18354" s="32" t="s">
        <v>15</v>
      </c>
      <c r="B18354" s="32" t="s">
        <v>74</v>
      </c>
      <c r="C18354" s="32" t="s">
        <v>69</v>
      </c>
      <c r="D18354" s="32">
        <v>4.875545102E9</v>
      </c>
      <c r="E18354" s="32">
        <v>6.115166569E9</v>
      </c>
      <c r="F18354" s="32">
        <v>1.948858882E9</v>
      </c>
      <c r="G18354" s="32">
        <v>5.218106398E9</v>
      </c>
      <c r="H18354" s="32">
        <v>54.08221135027661</v>
      </c>
      <c r="I18354" s="32">
        <v>73.0</v>
      </c>
      <c r="J18354" s="32">
        <v>79.0</v>
      </c>
      <c r="K18354" s="32">
        <v>2840.5711978268055</v>
      </c>
      <c r="L18354" s="32">
        <v>53.0</v>
      </c>
      <c r="M18354" s="32" t="str">
        <f t="shared" si="1"/>
        <v>Shopee &lt; CPT</v>
      </c>
    </row>
    <row r="18355">
      <c r="A18355" s="32" t="s">
        <v>18</v>
      </c>
      <c r="B18355" s="32" t="s">
        <v>68</v>
      </c>
      <c r="C18355" s="32" t="s">
        <v>69</v>
      </c>
      <c r="D18355" s="32">
        <v>9.055876186E9</v>
      </c>
      <c r="E18355" s="32">
        <v>1.934280397E9</v>
      </c>
      <c r="F18355" s="32">
        <v>5.287459891E9</v>
      </c>
      <c r="G18355" s="32">
        <v>9.254506735E9</v>
      </c>
      <c r="H18355" s="32">
        <v>120.2697574897389</v>
      </c>
      <c r="I18355" s="32">
        <v>1861835.0</v>
      </c>
      <c r="J18355" s="32">
        <v>1608450.0</v>
      </c>
      <c r="K18355" s="32">
        <v>12387.77849552663</v>
      </c>
      <c r="L18355" s="32">
        <v>103.0</v>
      </c>
      <c r="M18355" s="32" t="str">
        <f t="shared" si="1"/>
        <v>Shopee &gt; CPT</v>
      </c>
    </row>
    <row r="18356">
      <c r="A18356" s="32" t="s">
        <v>16</v>
      </c>
      <c r="B18356" s="32" t="s">
        <v>73</v>
      </c>
      <c r="C18356" s="32" t="s">
        <v>69</v>
      </c>
      <c r="D18356" s="32">
        <v>4.806381101E9</v>
      </c>
      <c r="E18356" s="32">
        <v>6.02245417E8</v>
      </c>
      <c r="F18356" s="32">
        <v>5.679433159E9</v>
      </c>
      <c r="G18356" s="32">
        <v>8.138024151E9</v>
      </c>
      <c r="H18356" s="32">
        <v>217.80530887580062</v>
      </c>
      <c r="I18356" s="32">
        <v>7946.0</v>
      </c>
      <c r="J18356" s="32">
        <v>7191.0</v>
      </c>
      <c r="K18356" s="32">
        <v>21777.917860030422</v>
      </c>
      <c r="L18356" s="32">
        <v>100.0</v>
      </c>
      <c r="M18356" s="32" t="str">
        <f t="shared" si="1"/>
        <v>Shopee &gt; CPT</v>
      </c>
    </row>
    <row r="18357">
      <c r="A18357" s="32" t="s">
        <v>20</v>
      </c>
      <c r="B18357" s="32" t="s">
        <v>68</v>
      </c>
      <c r="C18357" s="32" t="s">
        <v>72</v>
      </c>
      <c r="D18357" s="32">
        <v>3.572039151E9</v>
      </c>
      <c r="E18357" s="32">
        <v>3.463781643E9</v>
      </c>
      <c r="F18357" s="32">
        <v>4.471679645E9</v>
      </c>
      <c r="G18357" s="32">
        <v>6.632305393E9</v>
      </c>
      <c r="H18357" s="32">
        <v>30.34755502932792</v>
      </c>
      <c r="I18357" s="32">
        <v>142.0</v>
      </c>
      <c r="J18357" s="32">
        <v>165.0</v>
      </c>
      <c r="K18357" s="32">
        <v>3090.4144663146103</v>
      </c>
      <c r="L18357" s="32">
        <v>102.0</v>
      </c>
      <c r="M18357" s="32" t="str">
        <f t="shared" si="1"/>
        <v>Shopee &lt; CPT</v>
      </c>
    </row>
    <row r="18358">
      <c r="A18358" s="32" t="s">
        <v>19</v>
      </c>
      <c r="B18358" s="32" t="s">
        <v>74</v>
      </c>
      <c r="C18358" s="32" t="s">
        <v>72</v>
      </c>
      <c r="D18358" s="32">
        <v>8.217459281E9</v>
      </c>
      <c r="E18358" s="32">
        <v>8.815804182E9</v>
      </c>
      <c r="F18358" s="32">
        <v>2.865277909E9</v>
      </c>
      <c r="G18358" s="32">
        <v>6.960704381E9</v>
      </c>
      <c r="H18358" s="32">
        <v>343.7326418877748</v>
      </c>
      <c r="I18358" s="32">
        <v>19449.0</v>
      </c>
      <c r="J18358" s="32">
        <v>23019.0</v>
      </c>
      <c r="K18358" s="32">
        <v>28528.68301993496</v>
      </c>
      <c r="L18358" s="32">
        <v>83.0</v>
      </c>
      <c r="M18358" s="32" t="str">
        <f t="shared" si="1"/>
        <v>Shopee &lt; CPT</v>
      </c>
    </row>
    <row r="18359">
      <c r="A18359" s="32" t="s">
        <v>18</v>
      </c>
      <c r="B18359" s="32" t="s">
        <v>74</v>
      </c>
      <c r="C18359" s="32" t="s">
        <v>72</v>
      </c>
      <c r="D18359" s="32">
        <v>8.688262958E9</v>
      </c>
      <c r="E18359" s="32">
        <v>3.346123287E9</v>
      </c>
      <c r="F18359" s="32">
        <v>8.287539784E9</v>
      </c>
      <c r="G18359" s="32">
        <v>8.519130945E9</v>
      </c>
      <c r="H18359" s="32">
        <v>179.88873097079173</v>
      </c>
      <c r="I18359" s="32">
        <v>2784767.0</v>
      </c>
      <c r="J18359" s="32">
        <v>2802791.0</v>
      </c>
      <c r="K18359" s="32">
        <v>33819.075352863285</v>
      </c>
      <c r="L18359" s="32">
        <v>188.0</v>
      </c>
      <c r="M18359" s="32" t="str">
        <f t="shared" si="1"/>
        <v>Shopee &lt; CPT</v>
      </c>
    </row>
    <row r="18360">
      <c r="A18360" s="32" t="s">
        <v>15</v>
      </c>
      <c r="B18360" s="32" t="s">
        <v>68</v>
      </c>
      <c r="C18360" s="32" t="s">
        <v>69</v>
      </c>
      <c r="D18360" s="32">
        <v>6.545049762E9</v>
      </c>
      <c r="E18360" s="32">
        <v>6.584784437E9</v>
      </c>
      <c r="F18360" s="32">
        <v>7.840700207E9</v>
      </c>
      <c r="G18360" s="32">
        <v>2.200554836E9</v>
      </c>
      <c r="H18360" s="32">
        <v>285.1419287875544</v>
      </c>
      <c r="I18360" s="32">
        <v>388.0</v>
      </c>
      <c r="J18360" s="32">
        <v>327.0</v>
      </c>
      <c r="K18360" s="32">
        <v>10539.994860687933</v>
      </c>
      <c r="L18360" s="32">
        <v>37.0</v>
      </c>
      <c r="M18360" s="32" t="str">
        <f t="shared" si="1"/>
        <v>Shopee &gt; CPT</v>
      </c>
    </row>
    <row r="18361">
      <c r="A18361" s="32" t="s">
        <v>16</v>
      </c>
      <c r="B18361" s="32" t="s">
        <v>73</v>
      </c>
      <c r="C18361" s="32" t="s">
        <v>75</v>
      </c>
      <c r="D18361" s="32">
        <v>9.929052177E9</v>
      </c>
      <c r="E18361" s="32">
        <v>1.418502118E9</v>
      </c>
      <c r="F18361" s="32">
        <v>7.930727674E9</v>
      </c>
      <c r="G18361" s="32">
        <v>9.85198603E8</v>
      </c>
      <c r="H18361" s="32">
        <v>430.8927488784167</v>
      </c>
      <c r="I18361" s="32">
        <v>15721.0</v>
      </c>
      <c r="J18361" s="32">
        <v>17007.0</v>
      </c>
      <c r="K18361" s="32">
        <v>56875.06337960616</v>
      </c>
      <c r="L18361" s="32">
        <v>132.0</v>
      </c>
      <c r="M18361" s="32" t="str">
        <f t="shared" si="1"/>
        <v>Shopee &lt; CPT</v>
      </c>
    </row>
    <row r="18362">
      <c r="A18362" s="32" t="s">
        <v>17</v>
      </c>
      <c r="B18362" s="32" t="s">
        <v>73</v>
      </c>
      <c r="C18362" s="32" t="s">
        <v>75</v>
      </c>
      <c r="D18362" s="32">
        <v>9.62352408E8</v>
      </c>
      <c r="E18362" s="32">
        <v>4.929153013E9</v>
      </c>
      <c r="F18362" s="32">
        <v>9.80348757E8</v>
      </c>
      <c r="G18362" s="32">
        <v>7.728642798E9</v>
      </c>
      <c r="H18362" s="32">
        <v>81.35092179978433</v>
      </c>
      <c r="I18362" s="32">
        <v>1979064.0</v>
      </c>
      <c r="J18362" s="32">
        <v>1732001.0</v>
      </c>
      <c r="K18362" s="32">
        <v>1382.9652861987463</v>
      </c>
      <c r="L18362" s="32">
        <v>17.0</v>
      </c>
      <c r="M18362" s="32" t="str">
        <f t="shared" si="1"/>
        <v>Shopee &gt; CPT</v>
      </c>
    </row>
    <row r="18363">
      <c r="A18363" s="32" t="s">
        <v>19</v>
      </c>
      <c r="B18363" s="32" t="s">
        <v>73</v>
      </c>
      <c r="C18363" s="32" t="s">
        <v>69</v>
      </c>
      <c r="D18363" s="32">
        <v>7.427613046E9</v>
      </c>
      <c r="E18363" s="32">
        <v>9.530592243E9</v>
      </c>
      <c r="F18363" s="32">
        <v>9.4505853E8</v>
      </c>
      <c r="G18363" s="32">
        <v>2.139912457E9</v>
      </c>
      <c r="H18363" s="32">
        <v>72.26732270440303</v>
      </c>
      <c r="I18363" s="32">
        <v>4089.0</v>
      </c>
      <c r="J18363" s="32">
        <v>4666.0</v>
      </c>
      <c r="K18363" s="32">
        <v>3540.9479711579247</v>
      </c>
      <c r="L18363" s="32">
        <v>49.0</v>
      </c>
      <c r="M18363" s="32" t="str">
        <f t="shared" si="1"/>
        <v>Shopee &lt; CPT</v>
      </c>
    </row>
    <row r="18364">
      <c r="A18364" s="32" t="s">
        <v>18</v>
      </c>
      <c r="B18364" s="32" t="s">
        <v>74</v>
      </c>
      <c r="C18364" s="32" t="s">
        <v>72</v>
      </c>
      <c r="D18364" s="32">
        <v>4.382389742E9</v>
      </c>
      <c r="E18364" s="32">
        <v>7.485320174E9</v>
      </c>
      <c r="F18364" s="32">
        <v>1.46315635E8</v>
      </c>
      <c r="G18364" s="32">
        <v>5.613493452E9</v>
      </c>
      <c r="H18364" s="32">
        <v>174.3404594346292</v>
      </c>
      <c r="I18364" s="32">
        <v>2698877.0</v>
      </c>
      <c r="J18364" s="32">
        <v>2322005.0</v>
      </c>
      <c r="K18364" s="32">
        <v>8194.000129194794</v>
      </c>
      <c r="L18364" s="32">
        <v>47.0</v>
      </c>
      <c r="M18364" s="32" t="str">
        <f t="shared" si="1"/>
        <v>Shopee &gt; CPT</v>
      </c>
    </row>
    <row r="18365">
      <c r="A18365" s="32" t="s">
        <v>18</v>
      </c>
      <c r="B18365" s="32" t="s">
        <v>74</v>
      </c>
      <c r="C18365" s="32" t="s">
        <v>72</v>
      </c>
      <c r="D18365" s="32">
        <v>7.524568948E9</v>
      </c>
      <c r="E18365" s="32">
        <v>7.449753533E9</v>
      </c>
      <c r="F18365" s="32">
        <v>6.946413098E9</v>
      </c>
      <c r="G18365" s="32">
        <v>2.839739454E9</v>
      </c>
      <c r="H18365" s="32">
        <v>115.9392917906794</v>
      </c>
      <c r="I18365" s="32">
        <v>1794798.0</v>
      </c>
      <c r="J18365" s="32">
        <v>1510570.0</v>
      </c>
      <c r="K18365" s="32">
        <v>15999.620425696843</v>
      </c>
      <c r="L18365" s="32">
        <v>138.0</v>
      </c>
      <c r="M18365" s="32" t="str">
        <f t="shared" si="1"/>
        <v>Shopee &gt; CPT</v>
      </c>
    </row>
    <row r="18366">
      <c r="A18366" s="32" t="s">
        <v>18</v>
      </c>
      <c r="B18366" s="32" t="s">
        <v>68</v>
      </c>
      <c r="C18366" s="32" t="s">
        <v>71</v>
      </c>
      <c r="D18366" s="32">
        <v>1.39968264E8</v>
      </c>
      <c r="E18366" s="32">
        <v>5.22478446E8</v>
      </c>
      <c r="F18366" s="32">
        <v>8.97155579E8</v>
      </c>
      <c r="G18366" s="32">
        <v>5.52061322E8</v>
      </c>
      <c r="H18366" s="32">
        <v>345.90987934246</v>
      </c>
      <c r="I18366" s="32">
        <v>5354857.0</v>
      </c>
      <c r="J18366" s="32">
        <v>4628467.0</v>
      </c>
      <c r="K18366" s="32">
        <v>2075.458932205032</v>
      </c>
      <c r="L18366" s="32">
        <v>6.0</v>
      </c>
      <c r="M18366" s="32" t="str">
        <f t="shared" si="1"/>
        <v>Shopee &gt; CPT</v>
      </c>
    </row>
    <row r="18367">
      <c r="A18367" s="32" t="s">
        <v>18</v>
      </c>
      <c r="B18367" s="32" t="s">
        <v>74</v>
      </c>
      <c r="C18367" s="32" t="s">
        <v>71</v>
      </c>
      <c r="D18367" s="32">
        <v>1.268169333E9</v>
      </c>
      <c r="E18367" s="32">
        <v>3.259990417E9</v>
      </c>
      <c r="F18367" s="32">
        <v>6.045904114E9</v>
      </c>
      <c r="G18367" s="32">
        <v>9.895992502E9</v>
      </c>
      <c r="H18367" s="32">
        <v>8.192927917529476</v>
      </c>
      <c r="I18367" s="32">
        <v>126830.0</v>
      </c>
      <c r="J18367" s="32">
        <v>136844.0</v>
      </c>
      <c r="K18367" s="32">
        <v>49.15732695972353</v>
      </c>
      <c r="L18367" s="32">
        <v>6.0</v>
      </c>
      <c r="M18367" s="32" t="str">
        <f t="shared" si="1"/>
        <v>Shopee &lt; CPT</v>
      </c>
    </row>
    <row r="18368">
      <c r="A18368" s="32" t="s">
        <v>15</v>
      </c>
      <c r="B18368" s="32" t="s">
        <v>68</v>
      </c>
      <c r="C18368" s="32" t="s">
        <v>71</v>
      </c>
      <c r="D18368" s="32">
        <v>7.84216378E9</v>
      </c>
      <c r="E18368" s="32">
        <v>5.993066683E9</v>
      </c>
      <c r="F18368" s="32">
        <v>9.833587122E9</v>
      </c>
      <c r="G18368" s="32">
        <v>8.751918198E9</v>
      </c>
      <c r="H18368" s="32">
        <v>18.70291722834075</v>
      </c>
      <c r="I18368" s="32">
        <v>25.0</v>
      </c>
      <c r="J18368" s="32">
        <v>23.0</v>
      </c>
      <c r="K18368" s="32">
        <v>2569.656033185272</v>
      </c>
      <c r="L18368" s="32">
        <v>140.0</v>
      </c>
      <c r="M18368" s="32" t="str">
        <f t="shared" si="1"/>
        <v>Shopee &gt; CPT</v>
      </c>
    </row>
    <row r="18369">
      <c r="A18369" s="32" t="s">
        <v>17</v>
      </c>
      <c r="B18369" s="32" t="s">
        <v>68</v>
      </c>
      <c r="C18369" s="32" t="s">
        <v>72</v>
      </c>
      <c r="D18369" s="32">
        <v>9.217975337E9</v>
      </c>
      <c r="E18369" s="32">
        <v>4.391854975E9</v>
      </c>
      <c r="F18369" s="32">
        <v>3.718241749E9</v>
      </c>
      <c r="G18369" s="32">
        <v>1.460788287E9</v>
      </c>
      <c r="H18369" s="32">
        <v>308.907980916077</v>
      </c>
      <c r="I18369" s="32">
        <v>7514958.0</v>
      </c>
      <c r="J18369" s="32">
        <v>7527071.0</v>
      </c>
      <c r="K18369" s="32">
        <v>17607.75279005241</v>
      </c>
      <c r="L18369" s="32">
        <v>57.0</v>
      </c>
      <c r="M18369" s="32" t="str">
        <f t="shared" si="1"/>
        <v>Shopee &lt; CPT</v>
      </c>
    </row>
    <row r="18370">
      <c r="A18370" s="32" t="s">
        <v>18</v>
      </c>
      <c r="B18370" s="32" t="s">
        <v>68</v>
      </c>
      <c r="C18370" s="32" t="s">
        <v>72</v>
      </c>
      <c r="D18370" s="32">
        <v>7.668907799E9</v>
      </c>
      <c r="E18370" s="32">
        <v>8.234703945E9</v>
      </c>
      <c r="F18370" s="32">
        <v>9.086507038E9</v>
      </c>
      <c r="G18370" s="32">
        <v>8.830968386E9</v>
      </c>
      <c r="H18370" s="32">
        <v>25.70320873134481</v>
      </c>
      <c r="I18370" s="32">
        <v>397898.0</v>
      </c>
      <c r="J18370" s="32">
        <v>404877.0</v>
      </c>
      <c r="K18370" s="32">
        <v>3726.9603694971092</v>
      </c>
      <c r="L18370" s="32">
        <v>145.0</v>
      </c>
      <c r="M18370" s="32" t="str">
        <f t="shared" si="1"/>
        <v>Shopee &lt; CPT</v>
      </c>
    </row>
    <row r="18371">
      <c r="A18371" s="32" t="s">
        <v>19</v>
      </c>
      <c r="B18371" s="32" t="s">
        <v>70</v>
      </c>
      <c r="C18371" s="32" t="s">
        <v>71</v>
      </c>
      <c r="D18371" s="32">
        <v>2.958830861E9</v>
      </c>
      <c r="E18371" s="32">
        <v>9.506062994E9</v>
      </c>
      <c r="F18371" s="32">
        <v>2.121834144E9</v>
      </c>
      <c r="G18371" s="32">
        <v>3.810949731E9</v>
      </c>
      <c r="H18371" s="32">
        <v>138.7373413886802</v>
      </c>
      <c r="I18371" s="32">
        <v>7850.0</v>
      </c>
      <c r="J18371" s="32">
        <v>9036.0</v>
      </c>
      <c r="K18371" s="32">
        <v>15121.76587021066</v>
      </c>
      <c r="L18371" s="32">
        <v>109.0</v>
      </c>
      <c r="M18371" s="32" t="str">
        <f t="shared" si="1"/>
        <v>Shopee &lt; CPT</v>
      </c>
    </row>
    <row r="18372">
      <c r="A18372" s="32" t="s">
        <v>17</v>
      </c>
      <c r="B18372" s="32" t="s">
        <v>68</v>
      </c>
      <c r="C18372" s="32" t="s">
        <v>71</v>
      </c>
      <c r="D18372" s="32">
        <v>2.275625058E9</v>
      </c>
      <c r="E18372" s="32">
        <v>3.008754382E9</v>
      </c>
      <c r="F18372" s="32">
        <v>4.363234907E9</v>
      </c>
      <c r="G18372" s="32">
        <v>4.29245263E8</v>
      </c>
      <c r="H18372" s="32">
        <v>45.21712115192277</v>
      </c>
      <c r="I18372" s="32">
        <v>1100019.0</v>
      </c>
      <c r="J18372" s="32">
        <v>1073898.0</v>
      </c>
      <c r="K18372" s="32">
        <v>8093.860898160518</v>
      </c>
      <c r="L18372" s="32">
        <v>179.0</v>
      </c>
      <c r="M18372" s="32" t="str">
        <f t="shared" si="1"/>
        <v>Shopee &gt; CPT</v>
      </c>
    </row>
    <row r="18373">
      <c r="A18373" s="32" t="s">
        <v>18</v>
      </c>
      <c r="B18373" s="32" t="s">
        <v>74</v>
      </c>
      <c r="C18373" s="32" t="s">
        <v>69</v>
      </c>
      <c r="D18373" s="32">
        <v>8.265204123E9</v>
      </c>
      <c r="E18373" s="32">
        <v>2.187736164E9</v>
      </c>
      <c r="F18373" s="32">
        <v>1.289211566E9</v>
      </c>
      <c r="G18373" s="32">
        <v>5.1586936E8</v>
      </c>
      <c r="H18373" s="32">
        <v>262.4087127971669</v>
      </c>
      <c r="I18373" s="32">
        <v>4062218.0</v>
      </c>
      <c r="J18373" s="32">
        <v>3576483.0</v>
      </c>
      <c r="K18373" s="32">
        <v>41198.16711346533</v>
      </c>
      <c r="L18373" s="32">
        <v>157.0</v>
      </c>
      <c r="M18373" s="32" t="str">
        <f t="shared" si="1"/>
        <v>Shopee &gt; CPT</v>
      </c>
    </row>
    <row r="18374">
      <c r="A18374" s="32" t="s">
        <v>18</v>
      </c>
      <c r="B18374" s="32" t="s">
        <v>70</v>
      </c>
      <c r="C18374" s="32" t="s">
        <v>71</v>
      </c>
      <c r="D18374" s="32">
        <v>6.619186471E9</v>
      </c>
      <c r="E18374" s="32">
        <v>4.03975879E9</v>
      </c>
      <c r="F18374" s="32">
        <v>2.097061651E9</v>
      </c>
      <c r="G18374" s="32">
        <v>3.264886785E9</v>
      </c>
      <c r="H18374" s="32">
        <v>240.727003037557</v>
      </c>
      <c r="I18374" s="32">
        <v>3726574.0</v>
      </c>
      <c r="J18374" s="32">
        <v>4195128.0</v>
      </c>
      <c r="K18374" s="32">
        <v>13480.71082975356</v>
      </c>
      <c r="L18374" s="32">
        <v>56.0</v>
      </c>
      <c r="M18374" s="32" t="str">
        <f t="shared" si="1"/>
        <v>Shopee &lt; CPT</v>
      </c>
    </row>
    <row r="18375">
      <c r="A18375" s="32" t="s">
        <v>16</v>
      </c>
      <c r="B18375" s="32" t="s">
        <v>73</v>
      </c>
      <c r="C18375" s="32" t="s">
        <v>72</v>
      </c>
      <c r="D18375" s="32">
        <v>1.091525078E9</v>
      </c>
      <c r="E18375" s="32">
        <v>4.136577782E9</v>
      </c>
      <c r="F18375" s="32">
        <v>2.812490703E9</v>
      </c>
      <c r="G18375" s="32">
        <v>3.0777814E7</v>
      </c>
      <c r="H18375" s="32">
        <v>40.65623898640043</v>
      </c>
      <c r="I18375" s="32">
        <v>1483.0</v>
      </c>
      <c r="J18375" s="32">
        <v>1632.0</v>
      </c>
      <c r="K18375" s="32">
        <v>1707.0971455195756</v>
      </c>
      <c r="L18375" s="32">
        <v>42.0</v>
      </c>
      <c r="M18375" s="32" t="str">
        <f t="shared" si="1"/>
        <v>Shopee &lt; CPT</v>
      </c>
    </row>
    <row r="18376">
      <c r="A18376" s="32" t="s">
        <v>15</v>
      </c>
      <c r="B18376" s="32" t="s">
        <v>74</v>
      </c>
      <c r="C18376" s="32" t="s">
        <v>72</v>
      </c>
      <c r="D18376" s="32">
        <v>3.748668828E9</v>
      </c>
      <c r="E18376" s="32">
        <v>3.409122957E9</v>
      </c>
      <c r="F18376" s="32">
        <v>5.563913416E9</v>
      </c>
      <c r="G18376" s="32">
        <v>2.080812466E9</v>
      </c>
      <c r="H18376" s="32">
        <v>109.77528238528353</v>
      </c>
      <c r="I18376" s="32">
        <v>149.0</v>
      </c>
      <c r="J18376" s="32">
        <v>131.0</v>
      </c>
      <c r="K18376" s="32">
        <v>19143.937447230277</v>
      </c>
      <c r="L18376" s="32">
        <v>175.0</v>
      </c>
      <c r="M18376" s="32" t="str">
        <f t="shared" si="1"/>
        <v>Shopee &gt; CPT</v>
      </c>
    </row>
    <row r="18377">
      <c r="A18377" s="32" t="s">
        <v>15</v>
      </c>
      <c r="B18377" s="32" t="s">
        <v>68</v>
      </c>
      <c r="C18377" s="32" t="s">
        <v>69</v>
      </c>
      <c r="D18377" s="32">
        <v>1.957033532E9</v>
      </c>
      <c r="E18377" s="32">
        <v>4.637911564E9</v>
      </c>
      <c r="F18377" s="32">
        <v>8.072610359E9</v>
      </c>
      <c r="G18377" s="32">
        <v>1.697175093E9</v>
      </c>
      <c r="H18377" s="32">
        <v>244.04573876240516</v>
      </c>
      <c r="I18377" s="32">
        <v>332.0</v>
      </c>
      <c r="J18377" s="32">
        <v>341.0</v>
      </c>
      <c r="K18377" s="32">
        <v>17062.516060350208</v>
      </c>
      <c r="L18377" s="32">
        <v>70.0</v>
      </c>
      <c r="M18377" s="32" t="str">
        <f t="shared" si="1"/>
        <v>Shopee &lt; CPT</v>
      </c>
    </row>
    <row r="18378">
      <c r="A18378" s="32" t="s">
        <v>20</v>
      </c>
      <c r="B18378" s="32" t="s">
        <v>70</v>
      </c>
      <c r="C18378" s="32" t="s">
        <v>71</v>
      </c>
      <c r="D18378" s="32">
        <v>1.656737751E9</v>
      </c>
      <c r="E18378" s="32">
        <v>2.635767198E9</v>
      </c>
      <c r="F18378" s="32">
        <v>4.840194471E9</v>
      </c>
      <c r="G18378" s="32">
        <v>3.868757338E9</v>
      </c>
      <c r="H18378" s="32">
        <v>42.09174617880426</v>
      </c>
      <c r="I18378" s="32">
        <v>197.0</v>
      </c>
      <c r="J18378" s="32">
        <v>178.0</v>
      </c>
      <c r="K18378" s="32">
        <v>3656.9051048167703</v>
      </c>
      <c r="L18378" s="32">
        <v>87.0</v>
      </c>
      <c r="M18378" s="32" t="str">
        <f t="shared" si="1"/>
        <v>Shopee &gt; CPT</v>
      </c>
    </row>
    <row r="18379">
      <c r="A18379" s="32" t="s">
        <v>18</v>
      </c>
      <c r="B18379" s="32" t="s">
        <v>70</v>
      </c>
      <c r="C18379" s="32" t="s">
        <v>71</v>
      </c>
      <c r="D18379" s="32">
        <v>4.080222887E9</v>
      </c>
      <c r="E18379" s="32">
        <v>4.7854758E8</v>
      </c>
      <c r="F18379" s="32">
        <v>5.408066563E9</v>
      </c>
      <c r="G18379" s="32">
        <v>5.584340253E9</v>
      </c>
      <c r="H18379" s="32">
        <v>199.3528013299361</v>
      </c>
      <c r="I18379" s="32">
        <v>3086081.0</v>
      </c>
      <c r="J18379" s="32">
        <v>2993507.0</v>
      </c>
      <c r="K18379" s="32">
        <v>24121.68864054779</v>
      </c>
      <c r="L18379" s="32">
        <v>121.0</v>
      </c>
      <c r="M18379" s="32" t="str">
        <f t="shared" si="1"/>
        <v>Shopee &gt; CPT</v>
      </c>
    </row>
    <row r="18380">
      <c r="A18380" s="32" t="s">
        <v>20</v>
      </c>
      <c r="B18380" s="32" t="s">
        <v>74</v>
      </c>
      <c r="C18380" s="32" t="s">
        <v>69</v>
      </c>
      <c r="D18380" s="32">
        <v>7.490359612E9</v>
      </c>
      <c r="E18380" s="32">
        <v>6.407256354E9</v>
      </c>
      <c r="F18380" s="32">
        <v>2.10879513E8</v>
      </c>
      <c r="G18380" s="32">
        <v>3.753233116E9</v>
      </c>
      <c r="H18380" s="32">
        <v>179.1790472577445</v>
      </c>
      <c r="I18380" s="32">
        <v>839.0</v>
      </c>
      <c r="J18380" s="32">
        <v>813.0</v>
      </c>
      <c r="K18380" s="32">
        <v>12352.056329012643</v>
      </c>
      <c r="L18380" s="32">
        <v>69.0</v>
      </c>
      <c r="M18380" s="32" t="str">
        <f t="shared" si="1"/>
        <v>Shopee &gt; CPT</v>
      </c>
    </row>
    <row r="18381">
      <c r="A18381" s="32" t="s">
        <v>18</v>
      </c>
      <c r="B18381" s="32" t="s">
        <v>73</v>
      </c>
      <c r="C18381" s="32" t="s">
        <v>71</v>
      </c>
      <c r="D18381" s="32">
        <v>6.315786227E9</v>
      </c>
      <c r="E18381" s="32">
        <v>4.06934648E9</v>
      </c>
      <c r="F18381" s="32">
        <v>9.375164817E9</v>
      </c>
      <c r="G18381" s="32">
        <v>7.28033182E8</v>
      </c>
      <c r="H18381" s="32">
        <v>51.503079778305754</v>
      </c>
      <c r="I18381" s="32">
        <v>797293.0</v>
      </c>
      <c r="J18381" s="32">
        <v>745218.0</v>
      </c>
      <c r="K18381" s="32">
        <v>9116.040244178159</v>
      </c>
      <c r="L18381" s="32">
        <v>177.0</v>
      </c>
      <c r="M18381" s="32" t="str">
        <f t="shared" si="1"/>
        <v>Shopee &gt; CPT</v>
      </c>
    </row>
    <row r="18382">
      <c r="A18382" s="32" t="s">
        <v>18</v>
      </c>
      <c r="B18382" s="32" t="s">
        <v>73</v>
      </c>
      <c r="C18382" s="32" t="s">
        <v>75</v>
      </c>
      <c r="D18382" s="32">
        <v>1.16704185E8</v>
      </c>
      <c r="E18382" s="32">
        <v>9.349787376E9</v>
      </c>
      <c r="F18382" s="32">
        <v>4.161088657E9</v>
      </c>
      <c r="G18382" s="32">
        <v>6.581024378E9</v>
      </c>
      <c r="H18382" s="32">
        <v>94.0916477313096</v>
      </c>
      <c r="I18382" s="32">
        <v>1456585.0</v>
      </c>
      <c r="J18382" s="32">
        <v>1202622.0</v>
      </c>
      <c r="K18382" s="32">
        <v>18536.045024385516</v>
      </c>
      <c r="L18382" s="32">
        <v>197.0</v>
      </c>
      <c r="M18382" s="32" t="str">
        <f t="shared" si="1"/>
        <v>Shopee &gt; CPT</v>
      </c>
    </row>
    <row r="18383">
      <c r="A18383" s="32" t="s">
        <v>18</v>
      </c>
      <c r="B18383" s="32" t="s">
        <v>73</v>
      </c>
      <c r="C18383" s="32" t="s">
        <v>75</v>
      </c>
      <c r="D18383" s="32">
        <v>9.854875116E9</v>
      </c>
      <c r="E18383" s="32">
        <v>9.823836292E9</v>
      </c>
      <c r="F18383" s="32">
        <v>7.184985904E9</v>
      </c>
      <c r="G18383" s="32">
        <v>3.304199369E9</v>
      </c>
      <c r="H18383" s="32">
        <v>60.864975885325634</v>
      </c>
      <c r="I18383" s="32">
        <v>942220.0</v>
      </c>
      <c r="J18383" s="32">
        <v>768886.0</v>
      </c>
      <c r="K18383" s="32">
        <v>4504.006976518846</v>
      </c>
      <c r="L18383" s="32">
        <v>74.0</v>
      </c>
      <c r="M18383" s="32" t="str">
        <f t="shared" si="1"/>
        <v>Shopee &gt; CPT</v>
      </c>
    </row>
    <row r="18384">
      <c r="A18384" s="32" t="s">
        <v>15</v>
      </c>
      <c r="B18384" s="32" t="s">
        <v>73</v>
      </c>
      <c r="C18384" s="32" t="s">
        <v>75</v>
      </c>
      <c r="D18384" s="32">
        <v>6.608456785E9</v>
      </c>
      <c r="E18384" s="32">
        <v>2.368197627E9</v>
      </c>
      <c r="F18384" s="32">
        <v>8.993455184E9</v>
      </c>
      <c r="G18384" s="32">
        <v>7.484546898E9</v>
      </c>
      <c r="H18384" s="32">
        <v>19.78900565557788</v>
      </c>
      <c r="I18384" s="32">
        <v>26.0</v>
      </c>
      <c r="J18384" s="32">
        <v>23.0</v>
      </c>
      <c r="K18384" s="32">
        <v>3035.1308689108328</v>
      </c>
      <c r="L18384" s="32">
        <v>159.0</v>
      </c>
      <c r="M18384" s="32" t="str">
        <f t="shared" si="1"/>
        <v>Shopee &gt; CPT</v>
      </c>
    </row>
    <row r="18385">
      <c r="A18385" s="32" t="s">
        <v>15</v>
      </c>
      <c r="B18385" s="32" t="s">
        <v>73</v>
      </c>
      <c r="C18385" s="32" t="s">
        <v>75</v>
      </c>
      <c r="D18385" s="32">
        <v>2.347553896E9</v>
      </c>
      <c r="E18385" s="32">
        <v>9.321250996E9</v>
      </c>
      <c r="F18385" s="32">
        <v>5.061138897E9</v>
      </c>
      <c r="G18385" s="32">
        <v>9.837391258E9</v>
      </c>
      <c r="H18385" s="32">
        <v>241.26666873084287</v>
      </c>
      <c r="I18385" s="32">
        <v>328.0</v>
      </c>
      <c r="J18385" s="32">
        <v>281.0</v>
      </c>
      <c r="K18385" s="32">
        <v>25526.22884622444</v>
      </c>
      <c r="L18385" s="32">
        <v>106.0</v>
      </c>
      <c r="M18385" s="32" t="str">
        <f t="shared" si="1"/>
        <v>Shopee &gt; CPT</v>
      </c>
    </row>
    <row r="18386">
      <c r="A18386" s="32" t="s">
        <v>16</v>
      </c>
      <c r="B18386" s="32" t="s">
        <v>74</v>
      </c>
      <c r="C18386" s="32" t="s">
        <v>75</v>
      </c>
      <c r="D18386" s="32">
        <v>8.56055565E9</v>
      </c>
      <c r="E18386" s="32">
        <v>1.652888801E9</v>
      </c>
      <c r="F18386" s="32">
        <v>8.0344949E9</v>
      </c>
      <c r="G18386" s="32">
        <v>7.143647964E9</v>
      </c>
      <c r="H18386" s="32">
        <v>58.90413998727954</v>
      </c>
      <c r="I18386" s="32">
        <v>2149.0</v>
      </c>
      <c r="J18386" s="32">
        <v>2256.0</v>
      </c>
      <c r="K18386" s="32">
        <v>11190.714373809491</v>
      </c>
      <c r="L18386" s="32">
        <v>190.0</v>
      </c>
      <c r="M18386" s="32" t="str">
        <f t="shared" si="1"/>
        <v>Shopee &lt; CPT</v>
      </c>
    </row>
    <row r="18387">
      <c r="A18387" s="32" t="s">
        <v>20</v>
      </c>
      <c r="B18387" s="32" t="s">
        <v>68</v>
      </c>
      <c r="C18387" s="32" t="s">
        <v>75</v>
      </c>
      <c r="D18387" s="32">
        <v>9.955878403E9</v>
      </c>
      <c r="E18387" s="32">
        <v>3.486097057E9</v>
      </c>
      <c r="F18387" s="32">
        <v>1.477048032E9</v>
      </c>
      <c r="G18387" s="32">
        <v>6.437659428E9</v>
      </c>
      <c r="H18387" s="32">
        <v>285.4994095395517</v>
      </c>
      <c r="I18387" s="32">
        <v>1338.0</v>
      </c>
      <c r="J18387" s="32">
        <v>1538.0</v>
      </c>
      <c r="K18387" s="32">
        <v>48818.050888142105</v>
      </c>
      <c r="L18387" s="32">
        <v>171.0</v>
      </c>
      <c r="M18387" s="32" t="str">
        <f t="shared" si="1"/>
        <v>Shopee &lt; CPT</v>
      </c>
    </row>
    <row r="18388">
      <c r="A18388" s="32" t="s">
        <v>18</v>
      </c>
      <c r="B18388" s="32" t="s">
        <v>74</v>
      </c>
      <c r="C18388" s="32" t="s">
        <v>69</v>
      </c>
      <c r="D18388" s="32">
        <v>8.217021345E9</v>
      </c>
      <c r="E18388" s="32">
        <v>3.925604429E9</v>
      </c>
      <c r="F18388" s="32">
        <v>4.84140072E8</v>
      </c>
      <c r="G18388" s="32">
        <v>5.115263414E9</v>
      </c>
      <c r="H18388" s="32">
        <v>14.642780644013651</v>
      </c>
      <c r="I18388" s="32">
        <v>226677.0</v>
      </c>
      <c r="J18388" s="32">
        <v>196862.0</v>
      </c>
      <c r="K18388" s="32">
        <v>2884.620587190336</v>
      </c>
      <c r="L18388" s="32">
        <v>197.0</v>
      </c>
      <c r="M18388" s="32" t="str">
        <f t="shared" si="1"/>
        <v>Shopee &gt; CPT</v>
      </c>
    </row>
    <row r="18389">
      <c r="A18389" s="32" t="s">
        <v>15</v>
      </c>
      <c r="B18389" s="32" t="s">
        <v>74</v>
      </c>
      <c r="C18389" s="32" t="s">
        <v>71</v>
      </c>
      <c r="D18389" s="32">
        <v>5.489662368E9</v>
      </c>
      <c r="E18389" s="32">
        <v>6.009287675E9</v>
      </c>
      <c r="F18389" s="32">
        <v>6.613299355E9</v>
      </c>
      <c r="G18389" s="32">
        <v>8.569084523E9</v>
      </c>
      <c r="H18389" s="32">
        <v>60.01062999021104</v>
      </c>
      <c r="I18389" s="32">
        <v>81.0</v>
      </c>
      <c r="J18389" s="32">
        <v>70.0</v>
      </c>
      <c r="K18389" s="32">
        <v>11061.267941705517</v>
      </c>
      <c r="L18389" s="32">
        <v>186.0</v>
      </c>
      <c r="M18389" s="32" t="str">
        <f t="shared" si="1"/>
        <v>Shopee &gt; CPT</v>
      </c>
    </row>
    <row r="18390">
      <c r="A18390" s="32" t="s">
        <v>18</v>
      </c>
      <c r="B18390" s="32" t="s">
        <v>68</v>
      </c>
      <c r="C18390" s="32" t="s">
        <v>71</v>
      </c>
      <c r="D18390" s="32">
        <v>4.642778694E9</v>
      </c>
      <c r="E18390" s="32">
        <v>2.647934707E9</v>
      </c>
      <c r="F18390" s="32">
        <v>7.413047449E9</v>
      </c>
      <c r="G18390" s="32">
        <v>7.170124755E9</v>
      </c>
      <c r="H18390" s="32">
        <v>219.1842835110072</v>
      </c>
      <c r="I18390" s="32">
        <v>3393082.0</v>
      </c>
      <c r="J18390" s="32">
        <v>3910593.0</v>
      </c>
      <c r="K18390" s="32">
        <v>30028.24417815962</v>
      </c>
      <c r="L18390" s="32">
        <v>137.0</v>
      </c>
      <c r="M18390" s="32" t="str">
        <f t="shared" si="1"/>
        <v>Shopee &lt; CPT</v>
      </c>
    </row>
    <row r="18391">
      <c r="A18391" s="32" t="s">
        <v>18</v>
      </c>
      <c r="B18391" s="32" t="s">
        <v>68</v>
      </c>
      <c r="C18391" s="32" t="s">
        <v>72</v>
      </c>
      <c r="D18391" s="32">
        <v>3.638506775E9</v>
      </c>
      <c r="E18391" s="32">
        <v>2.113695227E9</v>
      </c>
      <c r="F18391" s="32">
        <v>2.81705031E9</v>
      </c>
      <c r="G18391" s="32">
        <v>4.292331874E9</v>
      </c>
      <c r="H18391" s="32">
        <v>35.98991679262293</v>
      </c>
      <c r="I18391" s="32">
        <v>557141.0</v>
      </c>
      <c r="J18391" s="32">
        <v>600155.0</v>
      </c>
      <c r="K18391" s="32">
        <v>2735.2292238622786</v>
      </c>
      <c r="L18391" s="32">
        <v>76.0</v>
      </c>
      <c r="M18391" s="32" t="str">
        <f t="shared" si="1"/>
        <v>Shopee &lt; CPT</v>
      </c>
    </row>
    <row r="18392">
      <c r="A18392" s="32" t="s">
        <v>18</v>
      </c>
      <c r="B18392" s="32" t="s">
        <v>73</v>
      </c>
      <c r="C18392" s="32" t="s">
        <v>71</v>
      </c>
      <c r="D18392" s="32">
        <v>6.12313778E9</v>
      </c>
      <c r="E18392" s="32">
        <v>4.294039961E9</v>
      </c>
      <c r="F18392" s="32">
        <v>7.942932093E9</v>
      </c>
      <c r="G18392" s="32">
        <v>3.087981712E9</v>
      </c>
      <c r="H18392" s="32">
        <v>155.70250725418123</v>
      </c>
      <c r="I18392" s="32">
        <v>2410352.0</v>
      </c>
      <c r="J18392" s="32">
        <v>2705956.0</v>
      </c>
      <c r="K18392" s="32">
        <v>20552.72529957043</v>
      </c>
      <c r="L18392" s="32">
        <v>132.0</v>
      </c>
      <c r="M18392" s="32" t="str">
        <f t="shared" si="1"/>
        <v>Shopee &lt; CPT</v>
      </c>
    </row>
    <row r="18393">
      <c r="A18393" s="32" t="s">
        <v>18</v>
      </c>
      <c r="B18393" s="32" t="s">
        <v>70</v>
      </c>
      <c r="C18393" s="32" t="s">
        <v>71</v>
      </c>
      <c r="D18393" s="32">
        <v>5.098160177E9</v>
      </c>
      <c r="E18393" s="32">
        <v>3.1566321E9</v>
      </c>
      <c r="F18393" s="32">
        <v>2.0497468E7</v>
      </c>
      <c r="G18393" s="32">
        <v>9.138342414E9</v>
      </c>
      <c r="H18393" s="32">
        <v>265.3460191809516</v>
      </c>
      <c r="I18393" s="32">
        <v>4107689.0</v>
      </c>
      <c r="J18393" s="32">
        <v>3920625.0</v>
      </c>
      <c r="K18393" s="32">
        <v>47762.28287200026</v>
      </c>
      <c r="L18393" s="32">
        <v>180.0</v>
      </c>
      <c r="M18393" s="32" t="str">
        <f t="shared" si="1"/>
        <v>Shopee &gt; CPT</v>
      </c>
    </row>
    <row r="18394">
      <c r="A18394" s="32" t="s">
        <v>18</v>
      </c>
      <c r="B18394" s="32" t="s">
        <v>70</v>
      </c>
      <c r="C18394" s="32" t="s">
        <v>72</v>
      </c>
      <c r="D18394" s="32">
        <v>5.646087437E9</v>
      </c>
      <c r="E18394" s="32">
        <v>2.222511417E9</v>
      </c>
      <c r="F18394" s="32">
        <v>6.007989062E9</v>
      </c>
      <c r="G18394" s="32">
        <v>8.616415488E9</v>
      </c>
      <c r="H18394" s="32">
        <v>11.031011928469312</v>
      </c>
      <c r="I18394" s="32">
        <v>170765.0</v>
      </c>
      <c r="J18394" s="32">
        <v>169591.0</v>
      </c>
      <c r="K18394" s="32">
        <v>463.30092697264297</v>
      </c>
      <c r="L18394" s="32">
        <v>42.0</v>
      </c>
      <c r="M18394" s="32" t="str">
        <f t="shared" si="1"/>
        <v>Shopee &gt; CPT</v>
      </c>
    </row>
    <row r="18395">
      <c r="A18395" s="32" t="s">
        <v>18</v>
      </c>
      <c r="B18395" s="32" t="s">
        <v>73</v>
      </c>
      <c r="C18395" s="32" t="s">
        <v>75</v>
      </c>
      <c r="D18395" s="32">
        <v>3.583075473E9</v>
      </c>
      <c r="E18395" s="32">
        <v>2.621466697E9</v>
      </c>
      <c r="F18395" s="32">
        <v>1.938996476E9</v>
      </c>
      <c r="G18395" s="32">
        <v>1.637465618E9</v>
      </c>
      <c r="H18395" s="32">
        <v>317.3534742929127</v>
      </c>
      <c r="I18395" s="32">
        <v>4912790.0</v>
      </c>
      <c r="J18395" s="32">
        <v>5830881.0</v>
      </c>
      <c r="K18395" s="32">
        <v>2221.4741125932624</v>
      </c>
      <c r="L18395" s="32">
        <v>7.0</v>
      </c>
      <c r="M18395" s="32" t="str">
        <f t="shared" si="1"/>
        <v>Shopee &lt; CPT</v>
      </c>
    </row>
    <row r="18396">
      <c r="A18396" s="32" t="s">
        <v>16</v>
      </c>
      <c r="B18396" s="32" t="s">
        <v>68</v>
      </c>
      <c r="C18396" s="32" t="s">
        <v>69</v>
      </c>
      <c r="D18396" s="32">
        <v>2.784236781E9</v>
      </c>
      <c r="E18396" s="32">
        <v>9.782820397E9</v>
      </c>
      <c r="F18396" s="32">
        <v>4.573613509E9</v>
      </c>
      <c r="G18396" s="32">
        <v>6.373336121E9</v>
      </c>
      <c r="H18396" s="32">
        <v>288.89033997396535</v>
      </c>
      <c r="I18396" s="32">
        <v>10540.0</v>
      </c>
      <c r="J18396" s="32">
        <v>12430.0</v>
      </c>
      <c r="K18396" s="32">
        <v>41886.725227138806</v>
      </c>
      <c r="L18396" s="32">
        <v>145.0</v>
      </c>
      <c r="M18396" s="32" t="str">
        <f t="shared" si="1"/>
        <v>Shopee &lt; CPT</v>
      </c>
    </row>
    <row r="18397">
      <c r="A18397" s="32" t="s">
        <v>17</v>
      </c>
      <c r="B18397" s="32" t="s">
        <v>68</v>
      </c>
      <c r="C18397" s="32" t="s">
        <v>75</v>
      </c>
      <c r="D18397" s="32">
        <v>8.7700967E7</v>
      </c>
      <c r="E18397" s="32">
        <v>6.969781076E9</v>
      </c>
      <c r="F18397" s="32">
        <v>3.157944405E9</v>
      </c>
      <c r="G18397" s="32">
        <v>3.456208544E9</v>
      </c>
      <c r="H18397" s="32">
        <v>162.4772546160321</v>
      </c>
      <c r="I18397" s="32">
        <v>3952665.0</v>
      </c>
      <c r="J18397" s="32">
        <v>4592520.0</v>
      </c>
      <c r="K18397" s="32">
        <v>11210.929400883773</v>
      </c>
      <c r="L18397" s="32">
        <v>69.0</v>
      </c>
      <c r="M18397" s="32" t="str">
        <f t="shared" si="1"/>
        <v>Shopee &lt; CPT</v>
      </c>
    </row>
    <row r="18398">
      <c r="A18398" s="32" t="s">
        <v>15</v>
      </c>
      <c r="B18398" s="32" t="s">
        <v>70</v>
      </c>
      <c r="C18398" s="32" t="s">
        <v>69</v>
      </c>
      <c r="D18398" s="32">
        <v>3.13980425E9</v>
      </c>
      <c r="E18398" s="32">
        <v>8.952026073E9</v>
      </c>
      <c r="F18398" s="32">
        <v>3.09659791E9</v>
      </c>
      <c r="G18398" s="32">
        <v>3.231018473E9</v>
      </c>
      <c r="H18398" s="32">
        <v>33.83765389032404</v>
      </c>
      <c r="I18398" s="32">
        <v>46.0</v>
      </c>
      <c r="J18398" s="32">
        <v>40.0</v>
      </c>
      <c r="K18398" s="32">
        <v>6315.480342131346</v>
      </c>
      <c r="L18398" s="32">
        <v>187.0</v>
      </c>
      <c r="M18398" s="32" t="str">
        <f t="shared" si="1"/>
        <v>Shopee &gt; CPT</v>
      </c>
    </row>
    <row r="18399">
      <c r="A18399" s="32" t="s">
        <v>15</v>
      </c>
      <c r="B18399" s="32" t="s">
        <v>68</v>
      </c>
      <c r="C18399" s="32" t="s">
        <v>71</v>
      </c>
      <c r="D18399" s="32">
        <v>9.85542423E9</v>
      </c>
      <c r="E18399" s="32">
        <v>4.324872911E9</v>
      </c>
      <c r="F18399" s="32">
        <v>6.948563405E9</v>
      </c>
      <c r="G18399" s="32">
        <v>7.521756283E9</v>
      </c>
      <c r="H18399" s="32">
        <v>97.79816159338094</v>
      </c>
      <c r="I18399" s="32">
        <v>133.0</v>
      </c>
      <c r="J18399" s="32">
        <v>120.0</v>
      </c>
      <c r="K18399" s="32">
        <v>7518.813553100106</v>
      </c>
      <c r="L18399" s="32">
        <v>77.0</v>
      </c>
      <c r="M18399" s="32" t="str">
        <f t="shared" si="1"/>
        <v>Shopee &gt; CPT</v>
      </c>
    </row>
    <row r="18400">
      <c r="A18400" s="32" t="s">
        <v>20</v>
      </c>
      <c r="B18400" s="32" t="s">
        <v>68</v>
      </c>
      <c r="C18400" s="32" t="s">
        <v>69</v>
      </c>
      <c r="D18400" s="32">
        <v>8.374458161E9</v>
      </c>
      <c r="E18400" s="32">
        <v>6.691164413E9</v>
      </c>
      <c r="F18400" s="32">
        <v>7.194470105E9</v>
      </c>
      <c r="G18400" s="32">
        <v>7.302607873E9</v>
      </c>
      <c r="H18400" s="32">
        <v>328.52320054074204</v>
      </c>
      <c r="I18400" s="32">
        <v>1539.0</v>
      </c>
      <c r="J18400" s="32">
        <v>1231.0</v>
      </c>
      <c r="K18400" s="32">
        <v>9522.803648583773</v>
      </c>
      <c r="L18400" s="32">
        <v>29.0</v>
      </c>
      <c r="M18400" s="32" t="str">
        <f t="shared" si="1"/>
        <v>Shopee &gt; CPT</v>
      </c>
    </row>
    <row r="18401">
      <c r="A18401" s="32" t="s">
        <v>20</v>
      </c>
      <c r="B18401" s="32" t="s">
        <v>74</v>
      </c>
      <c r="C18401" s="32" t="s">
        <v>75</v>
      </c>
      <c r="D18401" s="32">
        <v>1.66259246E8</v>
      </c>
      <c r="E18401" s="32">
        <v>7.88953969E8</v>
      </c>
      <c r="F18401" s="32">
        <v>7.625082945E9</v>
      </c>
      <c r="G18401" s="32">
        <v>6.413237309E9</v>
      </c>
      <c r="H18401" s="32">
        <v>251.46926387652846</v>
      </c>
      <c r="I18401" s="32">
        <v>1178.0</v>
      </c>
      <c r="J18401" s="32">
        <v>977.0</v>
      </c>
      <c r="K18401" s="32">
        <v>9299.8346402091</v>
      </c>
      <c r="L18401" s="32">
        <v>37.0</v>
      </c>
      <c r="M18401" s="32" t="str">
        <f t="shared" si="1"/>
        <v>Shopee &gt; CPT</v>
      </c>
    </row>
    <row r="18402">
      <c r="A18402" s="32" t="s">
        <v>18</v>
      </c>
      <c r="B18402" s="32" t="s">
        <v>68</v>
      </c>
      <c r="C18402" s="32" t="s">
        <v>75</v>
      </c>
      <c r="D18402" s="32">
        <v>7.874265581E9</v>
      </c>
      <c r="E18402" s="32">
        <v>7.293077725E9</v>
      </c>
      <c r="F18402" s="32">
        <v>5.827572645E9</v>
      </c>
      <c r="G18402" s="32">
        <v>2.984245311E9</v>
      </c>
      <c r="H18402" s="32">
        <v>0.6570429670650175</v>
      </c>
      <c r="I18402" s="32">
        <v>10171.0</v>
      </c>
      <c r="J18402" s="32">
        <v>9821.0</v>
      </c>
      <c r="K18402" s="32">
        <v>4.599140854623559</v>
      </c>
      <c r="L18402" s="32">
        <v>7.0</v>
      </c>
      <c r="M18402" s="32" t="str">
        <f t="shared" si="1"/>
        <v>Shopee &gt; CPT</v>
      </c>
    </row>
    <row r="18403">
      <c r="A18403" s="32" t="s">
        <v>20</v>
      </c>
      <c r="B18403" s="32" t="s">
        <v>73</v>
      </c>
      <c r="C18403" s="32" t="s">
        <v>72</v>
      </c>
      <c r="D18403" s="32">
        <v>2.873644894E9</v>
      </c>
      <c r="E18403" s="32">
        <v>3.643308434E9</v>
      </c>
      <c r="F18403" s="32">
        <v>6.549585083E9</v>
      </c>
      <c r="G18403" s="32">
        <v>3.670287079E9</v>
      </c>
      <c r="H18403" s="32">
        <v>232.46894690535154</v>
      </c>
      <c r="I18403" s="32">
        <v>1089.0</v>
      </c>
      <c r="J18403" s="32">
        <v>1194.0</v>
      </c>
      <c r="K18403" s="32">
        <v>6273.643783005281</v>
      </c>
      <c r="L18403" s="32">
        <v>27.0</v>
      </c>
      <c r="M18403" s="32" t="str">
        <f t="shared" si="1"/>
        <v>Shopee &lt; CPT</v>
      </c>
    </row>
    <row r="18404">
      <c r="A18404" s="32" t="s">
        <v>19</v>
      </c>
      <c r="B18404" s="32" t="s">
        <v>74</v>
      </c>
      <c r="C18404" s="32" t="s">
        <v>69</v>
      </c>
      <c r="D18404" s="32">
        <v>1.487950127E9</v>
      </c>
      <c r="E18404" s="32">
        <v>5.000724471E9</v>
      </c>
      <c r="F18404" s="32">
        <v>9.194105041E9</v>
      </c>
      <c r="G18404" s="32">
        <v>2.792413026E9</v>
      </c>
      <c r="H18404" s="32">
        <v>381.5797763256655</v>
      </c>
      <c r="I18404" s="32">
        <v>21591.0</v>
      </c>
      <c r="J18404" s="32">
        <v>22504.0</v>
      </c>
      <c r="K18404" s="32">
        <v>8776.208822281917</v>
      </c>
      <c r="L18404" s="32">
        <v>23.0</v>
      </c>
      <c r="M18404" s="32" t="str">
        <f t="shared" si="1"/>
        <v>Shopee &lt; CPT</v>
      </c>
    </row>
    <row r="18405">
      <c r="A18405" s="32" t="s">
        <v>15</v>
      </c>
      <c r="B18405" s="32" t="s">
        <v>74</v>
      </c>
      <c r="C18405" s="32" t="s">
        <v>71</v>
      </c>
      <c r="D18405" s="32">
        <v>9.499704036E9</v>
      </c>
      <c r="E18405" s="32">
        <v>5.738493E7</v>
      </c>
      <c r="F18405" s="32">
        <v>5.367291336E9</v>
      </c>
      <c r="G18405" s="32">
        <v>4.047044893E9</v>
      </c>
      <c r="H18405" s="32">
        <v>155.71916717142278</v>
      </c>
      <c r="I18405" s="32">
        <v>212.0</v>
      </c>
      <c r="J18405" s="32">
        <v>208.0</v>
      </c>
      <c r="K18405" s="32">
        <v>20389.85352960611</v>
      </c>
      <c r="L18405" s="32">
        <v>131.0</v>
      </c>
      <c r="M18405" s="32" t="str">
        <f t="shared" si="1"/>
        <v>Shopee &gt; CPT</v>
      </c>
    </row>
    <row r="18406">
      <c r="A18406" s="32" t="s">
        <v>17</v>
      </c>
      <c r="B18406" s="32" t="s">
        <v>68</v>
      </c>
      <c r="C18406" s="32" t="s">
        <v>69</v>
      </c>
      <c r="D18406" s="32">
        <v>2.44810546E8</v>
      </c>
      <c r="E18406" s="32">
        <v>1.24772583E8</v>
      </c>
      <c r="F18406" s="32">
        <v>4.35081315E8</v>
      </c>
      <c r="G18406" s="32">
        <v>5.963091709E9</v>
      </c>
      <c r="H18406" s="32">
        <v>142.13386497245293</v>
      </c>
      <c r="I18406" s="32">
        <v>3457761.0</v>
      </c>
      <c r="J18406" s="32">
        <v>3753144.0</v>
      </c>
      <c r="K18406" s="32">
        <v>24589.154372623576</v>
      </c>
      <c r="L18406" s="32">
        <v>173.0</v>
      </c>
      <c r="M18406" s="32" t="str">
        <f t="shared" si="1"/>
        <v>Shopee &lt; CPT</v>
      </c>
    </row>
    <row r="18407">
      <c r="A18407" s="32" t="s">
        <v>19</v>
      </c>
      <c r="B18407" s="32" t="s">
        <v>73</v>
      </c>
      <c r="C18407" s="32" t="s">
        <v>69</v>
      </c>
      <c r="D18407" s="32">
        <v>9.310800022E9</v>
      </c>
      <c r="E18407" s="32">
        <v>1.085028984E9</v>
      </c>
      <c r="F18407" s="32">
        <v>4.856889397E9</v>
      </c>
      <c r="G18407" s="32">
        <v>8.687716691E9</v>
      </c>
      <c r="H18407" s="32">
        <v>83.75379350591935</v>
      </c>
      <c r="I18407" s="32">
        <v>4739.0</v>
      </c>
      <c r="J18407" s="32">
        <v>4419.0</v>
      </c>
      <c r="K18407" s="32">
        <v>13651.509260568357</v>
      </c>
      <c r="L18407" s="32">
        <v>163.0</v>
      </c>
      <c r="M18407" s="32" t="str">
        <f t="shared" si="1"/>
        <v>Shopee &gt; CPT</v>
      </c>
    </row>
    <row r="18408">
      <c r="A18408" s="32" t="s">
        <v>16</v>
      </c>
      <c r="B18408" s="32" t="s">
        <v>70</v>
      </c>
      <c r="C18408" s="32" t="s">
        <v>72</v>
      </c>
      <c r="D18408" s="32">
        <v>4.258947658E9</v>
      </c>
      <c r="E18408" s="32">
        <v>2.5804015E9</v>
      </c>
      <c r="F18408" s="32">
        <v>1.113721019E9</v>
      </c>
      <c r="G18408" s="32">
        <v>5.214456807E9</v>
      </c>
      <c r="H18408" s="32">
        <v>13.042105078577704</v>
      </c>
      <c r="I18408" s="32">
        <v>475.0</v>
      </c>
      <c r="J18408" s="32">
        <v>522.0</v>
      </c>
      <c r="K18408" s="32">
        <v>286.40730133062914</v>
      </c>
      <c r="L18408" s="32">
        <v>22.0</v>
      </c>
      <c r="M18408" s="32" t="str">
        <f t="shared" si="1"/>
        <v>Shopee &lt; CPT</v>
      </c>
    </row>
    <row r="18409">
      <c r="A18409" s="32" t="s">
        <v>18</v>
      </c>
      <c r="B18409" s="32" t="s">
        <v>68</v>
      </c>
      <c r="C18409" s="32" t="s">
        <v>69</v>
      </c>
      <c r="D18409" s="32">
        <v>1.096330425E9</v>
      </c>
      <c r="E18409" s="32">
        <v>2.530761481E9</v>
      </c>
      <c r="F18409" s="32">
        <v>9.831477896E9</v>
      </c>
      <c r="G18409" s="32">
        <v>5.813985124E9</v>
      </c>
      <c r="H18409" s="32">
        <v>427.3790253957434</v>
      </c>
      <c r="I18409" s="32">
        <v>6616041.0</v>
      </c>
      <c r="J18409" s="32">
        <v>6595530.0</v>
      </c>
      <c r="K18409" s="32">
        <v>6410.685378379251</v>
      </c>
      <c r="L18409" s="32">
        <v>15.0</v>
      </c>
      <c r="M18409" s="32" t="str">
        <f t="shared" si="1"/>
        <v>Shopee &gt; CPT</v>
      </c>
    </row>
    <row r="18410">
      <c r="A18410" s="32" t="s">
        <v>18</v>
      </c>
      <c r="B18410" s="32" t="s">
        <v>74</v>
      </c>
      <c r="C18410" s="32" t="s">
        <v>75</v>
      </c>
      <c r="D18410" s="32">
        <v>9.442110208E9</v>
      </c>
      <c r="E18410" s="32">
        <v>6.275746064E9</v>
      </c>
      <c r="F18410" s="32">
        <v>6.274129448E9</v>
      </c>
      <c r="G18410" s="32">
        <v>9.766916725E9</v>
      </c>
      <c r="H18410" s="32">
        <v>161.41694098561115</v>
      </c>
      <c r="I18410" s="32">
        <v>2498814.0</v>
      </c>
      <c r="J18410" s="32">
        <v>2077709.0</v>
      </c>
      <c r="K18410" s="32">
        <v>26472.368205161332</v>
      </c>
      <c r="L18410" s="32">
        <v>164.0</v>
      </c>
      <c r="M18410" s="32" t="str">
        <f t="shared" si="1"/>
        <v>Shopee &gt; CPT</v>
      </c>
    </row>
    <row r="18411">
      <c r="A18411" s="32" t="s">
        <v>17</v>
      </c>
      <c r="B18411" s="32" t="s">
        <v>68</v>
      </c>
      <c r="C18411" s="32" t="s">
        <v>72</v>
      </c>
      <c r="D18411" s="32">
        <v>7.099709549E9</v>
      </c>
      <c r="E18411" s="32">
        <v>5.134361505E9</v>
      </c>
      <c r="F18411" s="32">
        <v>5.030896591E9</v>
      </c>
      <c r="G18411" s="32">
        <v>1.921777324E9</v>
      </c>
      <c r="H18411" s="32">
        <v>53.04567373121118</v>
      </c>
      <c r="I18411" s="32">
        <v>1290468.0</v>
      </c>
      <c r="J18411" s="32">
        <v>1052816.0</v>
      </c>
      <c r="K18411" s="32">
        <v>8699.486260404892</v>
      </c>
      <c r="L18411" s="32">
        <v>164.0</v>
      </c>
      <c r="M18411" s="32" t="str">
        <f t="shared" si="1"/>
        <v>Shopee &gt; CPT</v>
      </c>
    </row>
    <row r="18412">
      <c r="A18412" s="32" t="s">
        <v>16</v>
      </c>
      <c r="B18412" s="32" t="s">
        <v>68</v>
      </c>
      <c r="C18412" s="32" t="s">
        <v>75</v>
      </c>
      <c r="D18412" s="32">
        <v>4.492930143E9</v>
      </c>
      <c r="E18412" s="32">
        <v>3.979680994E9</v>
      </c>
      <c r="F18412" s="32">
        <v>1.230441054E9</v>
      </c>
      <c r="G18412" s="32">
        <v>7.993424847E9</v>
      </c>
      <c r="H18412" s="32">
        <v>272.03358156004987</v>
      </c>
      <c r="I18412" s="32">
        <v>9925.0</v>
      </c>
      <c r="J18412" s="32">
        <v>11816.0</v>
      </c>
      <c r="K18412" s="32">
        <v>44611.020514436845</v>
      </c>
      <c r="L18412" s="32">
        <v>164.0</v>
      </c>
      <c r="M18412" s="32" t="str">
        <f t="shared" si="1"/>
        <v>Shopee &lt; CPT</v>
      </c>
    </row>
    <row r="18413">
      <c r="A18413" s="32" t="s">
        <v>18</v>
      </c>
      <c r="B18413" s="32" t="s">
        <v>70</v>
      </c>
      <c r="C18413" s="32" t="s">
        <v>72</v>
      </c>
      <c r="D18413" s="32">
        <v>5.719025917E9</v>
      </c>
      <c r="E18413" s="32">
        <v>6.88751272E9</v>
      </c>
      <c r="F18413" s="32">
        <v>9.891957256E9</v>
      </c>
      <c r="G18413" s="32">
        <v>7.34343543E9</v>
      </c>
      <c r="H18413" s="32">
        <v>18.336043013262668</v>
      </c>
      <c r="I18413" s="32">
        <v>283851.0</v>
      </c>
      <c r="J18413" s="32">
        <v>258790.0</v>
      </c>
      <c r="K18413" s="32">
        <v>843.4576402570976</v>
      </c>
      <c r="L18413" s="32">
        <v>46.0</v>
      </c>
      <c r="M18413" s="32" t="str">
        <f t="shared" si="1"/>
        <v>Shopee &gt; CPT</v>
      </c>
    </row>
    <row r="18414">
      <c r="A18414" s="32" t="s">
        <v>17</v>
      </c>
      <c r="B18414" s="32" t="s">
        <v>70</v>
      </c>
      <c r="C18414" s="32" t="s">
        <v>72</v>
      </c>
      <c r="D18414" s="32">
        <v>8.751303505E9</v>
      </c>
      <c r="E18414" s="32">
        <v>6.317223629E9</v>
      </c>
      <c r="F18414" s="32">
        <v>2.654364037E9</v>
      </c>
      <c r="G18414" s="32">
        <v>1.050480185E9</v>
      </c>
      <c r="H18414" s="32">
        <v>54.80115585927766</v>
      </c>
      <c r="I18414" s="32">
        <v>1333175.0</v>
      </c>
      <c r="J18414" s="32">
        <v>1244943.0</v>
      </c>
      <c r="K18414" s="32">
        <v>2027.6425855513307</v>
      </c>
      <c r="L18414" s="32">
        <v>37.0</v>
      </c>
      <c r="M18414" s="32" t="str">
        <f t="shared" si="1"/>
        <v>Shopee &gt; CPT</v>
      </c>
    </row>
    <row r="18415">
      <c r="A18415" s="32" t="s">
        <v>17</v>
      </c>
      <c r="B18415" s="32" t="s">
        <v>74</v>
      </c>
      <c r="C18415" s="32" t="s">
        <v>71</v>
      </c>
      <c r="D18415" s="32">
        <v>7.004710307E9</v>
      </c>
      <c r="E18415" s="32">
        <v>5.132570488E9</v>
      </c>
      <c r="F18415" s="32">
        <v>7.36974863E8</v>
      </c>
      <c r="G18415" s="32">
        <v>3.0602202E7</v>
      </c>
      <c r="H18415" s="32">
        <v>134.30350073772206</v>
      </c>
      <c r="I18415" s="32">
        <v>3267268.0</v>
      </c>
      <c r="J18415" s="32">
        <v>3102585.0</v>
      </c>
      <c r="K18415" s="32">
        <v>17459.452882540336</v>
      </c>
      <c r="L18415" s="32">
        <v>130.0</v>
      </c>
      <c r="M18415" s="32" t="str">
        <f t="shared" si="1"/>
        <v>Shopee &gt; CPT</v>
      </c>
    </row>
    <row r="18416">
      <c r="A18416" s="32" t="s">
        <v>18</v>
      </c>
      <c r="B18416" s="32" t="s">
        <v>73</v>
      </c>
      <c r="C18416" s="32" t="s">
        <v>75</v>
      </c>
      <c r="D18416" s="32">
        <v>8.780112801E9</v>
      </c>
      <c r="E18416" s="32">
        <v>7.310544326E9</v>
      </c>
      <c r="F18416" s="32">
        <v>9.111945544E9</v>
      </c>
      <c r="G18416" s="32">
        <v>6.908657266E9</v>
      </c>
      <c r="H18416" s="32">
        <v>124.37016526887734</v>
      </c>
      <c r="I18416" s="32">
        <v>1925312.0</v>
      </c>
      <c r="J18416" s="32">
        <v>1609007.0</v>
      </c>
      <c r="K18416" s="32">
        <v>3855.474435580246</v>
      </c>
      <c r="L18416" s="32">
        <v>31.0</v>
      </c>
      <c r="M18416" s="32" t="str">
        <f t="shared" si="1"/>
        <v>Shopee &gt; CPT</v>
      </c>
    </row>
    <row r="18417">
      <c r="A18417" s="32" t="s">
        <v>18</v>
      </c>
      <c r="B18417" s="32" t="s">
        <v>73</v>
      </c>
      <c r="C18417" s="32" t="s">
        <v>75</v>
      </c>
      <c r="D18417" s="32">
        <v>8.712829432E9</v>
      </c>
      <c r="E18417" s="32">
        <v>7.402606035E9</v>
      </c>
      <c r="F18417" s="32">
        <v>2.331823047E9</v>
      </c>
      <c r="G18417" s="32">
        <v>3.773869083E9</v>
      </c>
      <c r="H18417" s="32">
        <v>200.19810594292204</v>
      </c>
      <c r="I18417" s="32">
        <v>3099166.0</v>
      </c>
      <c r="J18417" s="32">
        <v>3422356.0</v>
      </c>
      <c r="K18417" s="32">
        <v>29829.51028713543</v>
      </c>
      <c r="L18417" s="32">
        <v>149.0</v>
      </c>
      <c r="M18417" s="32" t="str">
        <f t="shared" si="1"/>
        <v>Shopee &lt; CPT</v>
      </c>
    </row>
    <row r="18418">
      <c r="A18418" s="32" t="s">
        <v>15</v>
      </c>
      <c r="B18418" s="32" t="s">
        <v>68</v>
      </c>
      <c r="C18418" s="32" t="s">
        <v>69</v>
      </c>
      <c r="D18418" s="32">
        <v>5.370605555E9</v>
      </c>
      <c r="E18418" s="32">
        <v>7.607532236E9</v>
      </c>
      <c r="F18418" s="32">
        <v>6.07637399E9</v>
      </c>
      <c r="G18418" s="32">
        <v>5.534709051E9</v>
      </c>
      <c r="H18418" s="32">
        <v>142.06606526980988</v>
      </c>
      <c r="I18418" s="32">
        <v>193.0</v>
      </c>
      <c r="J18418" s="32">
        <v>204.0</v>
      </c>
      <c r="K18418" s="32">
        <v>21679.820858265117</v>
      </c>
      <c r="L18418" s="32">
        <v>153.0</v>
      </c>
      <c r="M18418" s="32" t="str">
        <f t="shared" si="1"/>
        <v>Shopee &lt; CPT</v>
      </c>
    </row>
    <row r="18419">
      <c r="A18419" s="32" t="s">
        <v>18</v>
      </c>
      <c r="B18419" s="32" t="s">
        <v>70</v>
      </c>
      <c r="C18419" s="32" t="s">
        <v>72</v>
      </c>
      <c r="D18419" s="32">
        <v>8.586620402E9</v>
      </c>
      <c r="E18419" s="32">
        <v>9.276950502E9</v>
      </c>
      <c r="F18419" s="32">
        <v>2.62618018E8</v>
      </c>
      <c r="G18419" s="32">
        <v>4.93518E7</v>
      </c>
      <c r="H18419" s="32">
        <v>284.2316426210546</v>
      </c>
      <c r="I18419" s="32">
        <v>4400047.0</v>
      </c>
      <c r="J18419" s="32">
        <v>5044896.0</v>
      </c>
      <c r="K18419" s="32">
        <v>3695.0105616743645</v>
      </c>
      <c r="L18419" s="32">
        <v>13.0</v>
      </c>
      <c r="M18419" s="32" t="str">
        <f t="shared" si="1"/>
        <v>Shopee &lt; CPT</v>
      </c>
    </row>
    <row r="18420">
      <c r="A18420" s="32" t="s">
        <v>18</v>
      </c>
      <c r="B18420" s="32" t="s">
        <v>70</v>
      </c>
      <c r="C18420" s="32" t="s">
        <v>69</v>
      </c>
      <c r="D18420" s="32">
        <v>3.501975298E9</v>
      </c>
      <c r="E18420" s="32">
        <v>1.204351244E9</v>
      </c>
      <c r="F18420" s="32">
        <v>2.270902273E9</v>
      </c>
      <c r="G18420" s="32">
        <v>2.030330098E9</v>
      </c>
      <c r="H18420" s="32">
        <v>12.403034983585906</v>
      </c>
      <c r="I18420" s="32">
        <v>192005.0</v>
      </c>
      <c r="J18420" s="32">
        <v>197611.0</v>
      </c>
      <c r="K18420" s="32">
        <v>2108.5139368883433</v>
      </c>
      <c r="L18420" s="32">
        <v>170.0</v>
      </c>
      <c r="M18420" s="32" t="str">
        <f t="shared" si="1"/>
        <v>Shopee &lt; CPT</v>
      </c>
    </row>
    <row r="18421">
      <c r="A18421" s="32" t="s">
        <v>16</v>
      </c>
      <c r="B18421" s="32" t="s">
        <v>73</v>
      </c>
      <c r="C18421" s="32" t="s">
        <v>75</v>
      </c>
      <c r="D18421" s="32">
        <v>1.778215371E9</v>
      </c>
      <c r="E18421" s="32">
        <v>8.411965915E9</v>
      </c>
      <c r="F18421" s="32">
        <v>5.276366477E9</v>
      </c>
      <c r="G18421" s="32">
        <v>4.053103993E9</v>
      </c>
      <c r="H18421" s="32">
        <v>0.03887615091907437</v>
      </c>
      <c r="I18421" s="32">
        <v>1.0</v>
      </c>
      <c r="J18421" s="32">
        <v>0.0</v>
      </c>
      <c r="K18421" s="32">
        <v>2.93259150644759</v>
      </c>
      <c r="L18421" s="32">
        <v>107.0</v>
      </c>
      <c r="M18421" s="32" t="str">
        <f t="shared" si="1"/>
        <v>Shopee &gt; CPT</v>
      </c>
    </row>
    <row r="18422">
      <c r="A18422" s="32" t="s">
        <v>15</v>
      </c>
      <c r="B18422" s="32" t="s">
        <v>68</v>
      </c>
      <c r="C18422" s="32" t="s">
        <v>71</v>
      </c>
      <c r="D18422" s="32">
        <v>5.90757008E8</v>
      </c>
      <c r="E18422" s="32">
        <v>1.341054271E9</v>
      </c>
      <c r="F18422" s="32">
        <v>4.664007534E9</v>
      </c>
      <c r="G18422" s="32">
        <v>7.541893145E9</v>
      </c>
      <c r="H18422" s="32">
        <v>204.49859241142502</v>
      </c>
      <c r="I18422" s="32">
        <v>278.0</v>
      </c>
      <c r="J18422" s="32">
        <v>263.0</v>
      </c>
      <c r="K18422" s="32">
        <v>7960.06020336992</v>
      </c>
      <c r="L18422" s="32">
        <v>39.0</v>
      </c>
      <c r="M18422" s="32" t="str">
        <f t="shared" si="1"/>
        <v>Shopee &gt; CPT</v>
      </c>
    </row>
    <row r="18423">
      <c r="A18423" s="32" t="s">
        <v>20</v>
      </c>
      <c r="B18423" s="32" t="s">
        <v>68</v>
      </c>
      <c r="C18423" s="32" t="s">
        <v>75</v>
      </c>
      <c r="D18423" s="32">
        <v>7.810970904E9</v>
      </c>
      <c r="E18423" s="32">
        <v>4.458421742E9</v>
      </c>
      <c r="F18423" s="32">
        <v>8.018093531E9</v>
      </c>
      <c r="G18423" s="32">
        <v>5.06606653E9</v>
      </c>
      <c r="H18423" s="32">
        <v>465.40310829145716</v>
      </c>
      <c r="I18423" s="32">
        <v>2181.0</v>
      </c>
      <c r="J18423" s="32">
        <v>2266.0</v>
      </c>
      <c r="K18423" s="32">
        <v>88417.34677548408</v>
      </c>
      <c r="L18423" s="32">
        <v>190.0</v>
      </c>
      <c r="M18423" s="32" t="str">
        <f t="shared" si="1"/>
        <v>Shopee &lt; CPT</v>
      </c>
    </row>
    <row r="18424">
      <c r="A18424" s="32" t="s">
        <v>18</v>
      </c>
      <c r="B18424" s="32" t="s">
        <v>68</v>
      </c>
      <c r="C18424" s="32" t="s">
        <v>72</v>
      </c>
      <c r="D18424" s="32">
        <v>5.143485682E9</v>
      </c>
      <c r="E18424" s="32">
        <v>1.378906819E9</v>
      </c>
      <c r="F18424" s="32">
        <v>9.768375163E9</v>
      </c>
      <c r="G18424" s="32">
        <v>3.238449326E9</v>
      </c>
      <c r="H18424" s="32">
        <v>48.142317111607326</v>
      </c>
      <c r="I18424" s="32">
        <v>745267.0</v>
      </c>
      <c r="J18424" s="32">
        <v>671339.0</v>
      </c>
      <c r="K18424" s="32">
        <v>4669.803882303543</v>
      </c>
      <c r="L18424" s="32">
        <v>97.0</v>
      </c>
      <c r="M18424" s="32" t="str">
        <f t="shared" si="1"/>
        <v>Shopee &gt; CPT</v>
      </c>
    </row>
    <row r="18425">
      <c r="A18425" s="32" t="s">
        <v>15</v>
      </c>
      <c r="B18425" s="32" t="s">
        <v>70</v>
      </c>
      <c r="C18425" s="32" t="s">
        <v>75</v>
      </c>
      <c r="D18425" s="32">
        <v>4.425518437E9</v>
      </c>
      <c r="E18425" s="32">
        <v>9.921576734E9</v>
      </c>
      <c r="F18425" s="32">
        <v>6.48910491E8</v>
      </c>
      <c r="G18425" s="32">
        <v>3.43081238E9</v>
      </c>
      <c r="H18425" s="32">
        <v>24.389751635880486</v>
      </c>
      <c r="I18425" s="32">
        <v>33.0</v>
      </c>
      <c r="J18425" s="32">
        <v>30.0</v>
      </c>
      <c r="K18425" s="32">
        <v>872.2146764068867</v>
      </c>
      <c r="L18425" s="32">
        <v>36.0</v>
      </c>
      <c r="M18425" s="32" t="str">
        <f t="shared" si="1"/>
        <v>Shopee &gt; CPT</v>
      </c>
    </row>
    <row r="18426">
      <c r="A18426" s="32" t="s">
        <v>16</v>
      </c>
      <c r="B18426" s="32" t="s">
        <v>73</v>
      </c>
      <c r="C18426" s="32" t="s">
        <v>69</v>
      </c>
      <c r="D18426" s="32">
        <v>2.09888123E8</v>
      </c>
      <c r="E18426" s="32">
        <v>1.84692752E8</v>
      </c>
      <c r="F18426" s="32">
        <v>7.338176876E9</v>
      </c>
      <c r="G18426" s="32">
        <v>1.910845744E9</v>
      </c>
      <c r="H18426" s="32">
        <v>4.3220416117220095</v>
      </c>
      <c r="I18426" s="32">
        <v>157.0</v>
      </c>
      <c r="J18426" s="32">
        <v>181.0</v>
      </c>
      <c r="K18426" s="32">
        <v>86.05922738547135</v>
      </c>
      <c r="L18426" s="32">
        <v>20.0</v>
      </c>
      <c r="M18426" s="32" t="str">
        <f t="shared" si="1"/>
        <v>Shopee &lt; CPT</v>
      </c>
    </row>
    <row r="18427">
      <c r="A18427" s="32" t="s">
        <v>18</v>
      </c>
      <c r="B18427" s="32" t="s">
        <v>70</v>
      </c>
      <c r="C18427" s="32" t="s">
        <v>69</v>
      </c>
      <c r="D18427" s="32">
        <v>2.03589391E9</v>
      </c>
      <c r="E18427" s="32">
        <v>1.816107562E9</v>
      </c>
      <c r="F18427" s="32">
        <v>2.101287413E9</v>
      </c>
      <c r="G18427" s="32">
        <v>2.493618486E9</v>
      </c>
      <c r="H18427" s="32">
        <v>57.29518874856893</v>
      </c>
      <c r="I18427" s="32">
        <v>886958.0</v>
      </c>
      <c r="J18427" s="32">
        <v>875255.0</v>
      </c>
      <c r="K18427" s="32">
        <v>1031.3132004780207</v>
      </c>
      <c r="L18427" s="32">
        <v>18.0</v>
      </c>
      <c r="M18427" s="32" t="str">
        <f t="shared" si="1"/>
        <v>Shopee &gt; CPT</v>
      </c>
    </row>
    <row r="18428">
      <c r="A18428" s="32" t="s">
        <v>19</v>
      </c>
      <c r="B18428" s="32" t="s">
        <v>70</v>
      </c>
      <c r="C18428" s="32" t="s">
        <v>75</v>
      </c>
      <c r="D18428" s="32">
        <v>7.388134829E9</v>
      </c>
      <c r="E18428" s="32">
        <v>2.962260361E9</v>
      </c>
      <c r="F18428" s="32">
        <v>6.898592356E9</v>
      </c>
      <c r="G18428" s="32">
        <v>4.35303706E9</v>
      </c>
      <c r="H18428" s="32">
        <v>47.10934058572373</v>
      </c>
      <c r="I18428" s="32">
        <v>2665.0</v>
      </c>
      <c r="J18428" s="32">
        <v>2872.0</v>
      </c>
      <c r="K18428" s="32">
        <v>2449.1022197087514</v>
      </c>
      <c r="L18428" s="32">
        <v>52.0</v>
      </c>
      <c r="M18428" s="32" t="str">
        <f t="shared" si="1"/>
        <v>Shopee &lt; CPT</v>
      </c>
    </row>
    <row r="18429">
      <c r="A18429" s="32" t="s">
        <v>17</v>
      </c>
      <c r="B18429" s="32" t="s">
        <v>68</v>
      </c>
      <c r="C18429" s="32" t="s">
        <v>75</v>
      </c>
      <c r="D18429" s="32">
        <v>1.613486877E9</v>
      </c>
      <c r="E18429" s="32">
        <v>4.904790881E9</v>
      </c>
      <c r="F18429" s="32">
        <v>8.455762E9</v>
      </c>
      <c r="G18429" s="32">
        <v>4.779585716E9</v>
      </c>
      <c r="H18429" s="32">
        <v>245.2826809529742</v>
      </c>
      <c r="I18429" s="32">
        <v>5967114.0</v>
      </c>
      <c r="J18429" s="32">
        <v>5899780.0</v>
      </c>
      <c r="K18429" s="32">
        <v>19132.04776487514</v>
      </c>
      <c r="L18429" s="32">
        <v>78.0</v>
      </c>
      <c r="M18429" s="32" t="str">
        <f t="shared" si="1"/>
        <v>Shopee &gt; CPT</v>
      </c>
    </row>
    <row r="18430">
      <c r="A18430" s="32" t="s">
        <v>15</v>
      </c>
      <c r="B18430" s="32" t="s">
        <v>68</v>
      </c>
      <c r="C18430" s="32" t="s">
        <v>72</v>
      </c>
      <c r="D18430" s="32">
        <v>5.654073003E9</v>
      </c>
      <c r="E18430" s="32">
        <v>4.977495079E9</v>
      </c>
      <c r="F18430" s="32">
        <v>7.592075274E9</v>
      </c>
      <c r="G18430" s="32">
        <v>4.008878787E9</v>
      </c>
      <c r="H18430" s="32">
        <v>223.44074960109518</v>
      </c>
      <c r="I18430" s="32">
        <v>304.0</v>
      </c>
      <c r="J18430" s="32">
        <v>284.0</v>
      </c>
      <c r="K18430" s="32">
        <v>23435.263022649684</v>
      </c>
      <c r="L18430" s="32">
        <v>105.0</v>
      </c>
      <c r="M18430" s="32" t="str">
        <f t="shared" si="1"/>
        <v>Shopee &gt; CPT</v>
      </c>
    </row>
    <row r="18431">
      <c r="A18431" s="32" t="s">
        <v>16</v>
      </c>
      <c r="B18431" s="32" t="s">
        <v>73</v>
      </c>
      <c r="C18431" s="32" t="s">
        <v>75</v>
      </c>
      <c r="D18431" s="32">
        <v>5.664882204E9</v>
      </c>
      <c r="E18431" s="32">
        <v>5.608075798E9</v>
      </c>
      <c r="F18431" s="32">
        <v>4.625047245E9</v>
      </c>
      <c r="G18431" s="32">
        <v>3.6409824E8</v>
      </c>
      <c r="H18431" s="32">
        <v>83.01095873669504</v>
      </c>
      <c r="I18431" s="32">
        <v>3028.0</v>
      </c>
      <c r="J18431" s="32">
        <v>2901.0</v>
      </c>
      <c r="K18431" s="32">
        <v>12365.450235018432</v>
      </c>
      <c r="L18431" s="32">
        <v>149.0</v>
      </c>
      <c r="M18431" s="32" t="str">
        <f t="shared" si="1"/>
        <v>Shopee &gt; CPT</v>
      </c>
    </row>
    <row r="18432">
      <c r="A18432" s="32" t="s">
        <v>16</v>
      </c>
      <c r="B18432" s="32" t="s">
        <v>70</v>
      </c>
      <c r="C18432" s="32" t="s">
        <v>69</v>
      </c>
      <c r="D18432" s="32">
        <v>9.9841788E7</v>
      </c>
      <c r="E18432" s="32">
        <v>3.93606847E8</v>
      </c>
      <c r="F18432" s="32">
        <v>1.933165977E9</v>
      </c>
      <c r="G18432" s="32">
        <v>7.046469705E9</v>
      </c>
      <c r="H18432" s="32">
        <v>0.17707320197565057</v>
      </c>
      <c r="I18432" s="32">
        <v>6.0</v>
      </c>
      <c r="J18432" s="32">
        <v>6.0</v>
      </c>
      <c r="K18432" s="32">
        <v>30.586655338275804</v>
      </c>
      <c r="L18432" s="32">
        <v>186.0</v>
      </c>
      <c r="M18432" s="32" t="str">
        <f t="shared" si="1"/>
        <v>Shopee = CPT</v>
      </c>
    </row>
    <row r="18433">
      <c r="A18433" s="32" t="s">
        <v>18</v>
      </c>
      <c r="B18433" s="32" t="s">
        <v>70</v>
      </c>
      <c r="C18433" s="32" t="s">
        <v>69</v>
      </c>
      <c r="D18433" s="32">
        <v>9.9050353E9</v>
      </c>
      <c r="E18433" s="32">
        <v>9.583311321E9</v>
      </c>
      <c r="F18433" s="32">
        <v>9.505815287E9</v>
      </c>
      <c r="G18433" s="32">
        <v>9.351547274E9</v>
      </c>
      <c r="H18433" s="32">
        <v>100.62685728029369</v>
      </c>
      <c r="I18433" s="32">
        <v>1557754.0</v>
      </c>
      <c r="J18433" s="32">
        <v>1799169.0</v>
      </c>
      <c r="K18433" s="32">
        <v>18112.833564807337</v>
      </c>
      <c r="L18433" s="32">
        <v>180.0</v>
      </c>
      <c r="M18433" s="32" t="str">
        <f t="shared" si="1"/>
        <v>Shopee &lt; CPT</v>
      </c>
    </row>
    <row r="18434">
      <c r="A18434" s="32" t="s">
        <v>18</v>
      </c>
      <c r="B18434" s="32" t="s">
        <v>73</v>
      </c>
      <c r="C18434" s="32" t="s">
        <v>75</v>
      </c>
      <c r="D18434" s="32">
        <v>3.432054155E9</v>
      </c>
      <c r="E18434" s="32">
        <v>2.92415813E9</v>
      </c>
      <c r="F18434" s="32">
        <v>5.604682258E9</v>
      </c>
      <c r="G18434" s="32">
        <v>5.481286583E9</v>
      </c>
      <c r="H18434" s="32">
        <v>455.57279912424525</v>
      </c>
      <c r="I18434" s="32">
        <v>7052494.0</v>
      </c>
      <c r="J18434" s="32">
        <v>6573309.0</v>
      </c>
      <c r="K18434" s="32">
        <v>30523.374438810115</v>
      </c>
      <c r="L18434" s="32">
        <v>67.0</v>
      </c>
      <c r="M18434" s="32" t="str">
        <f t="shared" si="1"/>
        <v>Shopee &gt; CPT</v>
      </c>
    </row>
    <row r="18435">
      <c r="A18435" s="32" t="s">
        <v>19</v>
      </c>
      <c r="B18435" s="32" t="s">
        <v>74</v>
      </c>
      <c r="C18435" s="32" t="s">
        <v>69</v>
      </c>
      <c r="D18435" s="32">
        <v>6.360969019E9</v>
      </c>
      <c r="E18435" s="32">
        <v>3.280628894E9</v>
      </c>
      <c r="F18435" s="32">
        <v>3.58540457E9</v>
      </c>
      <c r="G18435" s="32">
        <v>4.073915201E9</v>
      </c>
      <c r="H18435" s="32">
        <v>61.36157583473236</v>
      </c>
      <c r="I18435" s="32">
        <v>3472.0</v>
      </c>
      <c r="J18435" s="32">
        <v>3690.0</v>
      </c>
      <c r="K18435" s="32">
        <v>9940.336490880814</v>
      </c>
      <c r="L18435" s="32">
        <v>162.0</v>
      </c>
      <c r="M18435" s="32" t="str">
        <f t="shared" si="1"/>
        <v>Shopee &lt; CPT</v>
      </c>
    </row>
    <row r="18436">
      <c r="A18436" s="32" t="s">
        <v>18</v>
      </c>
      <c r="B18436" s="32" t="s">
        <v>74</v>
      </c>
      <c r="C18436" s="32" t="s">
        <v>75</v>
      </c>
      <c r="D18436" s="32">
        <v>4.485252117E9</v>
      </c>
      <c r="E18436" s="32">
        <v>1.457997224E9</v>
      </c>
      <c r="F18436" s="32">
        <v>9.311053472E9</v>
      </c>
      <c r="G18436" s="32">
        <v>5.914005275E9</v>
      </c>
      <c r="H18436" s="32">
        <v>70.97578839040065</v>
      </c>
      <c r="I18436" s="32">
        <v>1098740.0</v>
      </c>
      <c r="J18436" s="32">
        <v>989189.0</v>
      </c>
      <c r="K18436" s="32">
        <v>3690.7386712315492</v>
      </c>
      <c r="L18436" s="32">
        <v>52.0</v>
      </c>
      <c r="M18436" s="32" t="str">
        <f t="shared" si="1"/>
        <v>Shopee &gt; CPT</v>
      </c>
    </row>
    <row r="18437">
      <c r="A18437" s="32" t="s">
        <v>18</v>
      </c>
      <c r="B18437" s="32" t="s">
        <v>68</v>
      </c>
      <c r="C18437" s="32" t="s">
        <v>75</v>
      </c>
      <c r="D18437" s="32">
        <v>4.365841512E9</v>
      </c>
      <c r="E18437" s="32">
        <v>3.01772987E8</v>
      </c>
      <c r="F18437" s="32">
        <v>6.031658558E9</v>
      </c>
      <c r="G18437" s="32">
        <v>4.110713364E9</v>
      </c>
      <c r="H18437" s="32">
        <v>60.33315356322889</v>
      </c>
      <c r="I18437" s="32">
        <v>933987.0</v>
      </c>
      <c r="J18437" s="32">
        <v>975665.0</v>
      </c>
      <c r="K18437" s="32">
        <v>2473.6582797713254</v>
      </c>
      <c r="L18437" s="32">
        <v>41.0</v>
      </c>
      <c r="M18437" s="32" t="str">
        <f t="shared" si="1"/>
        <v>Shopee &lt; CPT</v>
      </c>
    </row>
    <row r="18438">
      <c r="A18438" s="32" t="s">
        <v>15</v>
      </c>
      <c r="B18438" s="32" t="s">
        <v>74</v>
      </c>
      <c r="C18438" s="32" t="s">
        <v>72</v>
      </c>
      <c r="D18438" s="32">
        <v>4.273317188E9</v>
      </c>
      <c r="E18438" s="32">
        <v>7.730722469E9</v>
      </c>
      <c r="F18438" s="32">
        <v>7.868889974E9</v>
      </c>
      <c r="G18438" s="32">
        <v>4.365345888E9</v>
      </c>
      <c r="H18438" s="32">
        <v>133.1715552618133</v>
      </c>
      <c r="I18438" s="32">
        <v>181.0</v>
      </c>
      <c r="J18438" s="32">
        <v>189.0</v>
      </c>
      <c r="K18438" s="32">
        <v>16610.99078594765</v>
      </c>
      <c r="L18438" s="32">
        <v>125.0</v>
      </c>
      <c r="M18438" s="32" t="str">
        <f t="shared" si="1"/>
        <v>Shopee &lt; CPT</v>
      </c>
    </row>
    <row r="18439">
      <c r="A18439" s="32" t="s">
        <v>18</v>
      </c>
      <c r="B18439" s="32" t="s">
        <v>73</v>
      </c>
      <c r="C18439" s="32" t="s">
        <v>72</v>
      </c>
      <c r="D18439" s="32">
        <v>7.392699355E9</v>
      </c>
      <c r="E18439" s="32">
        <v>1.464233375E9</v>
      </c>
      <c r="F18439" s="32">
        <v>1.19163896E9</v>
      </c>
      <c r="G18439" s="32">
        <v>4.572353115E9</v>
      </c>
      <c r="H18439" s="32">
        <v>6.2546774167800425</v>
      </c>
      <c r="I18439" s="32">
        <v>96825.0</v>
      </c>
      <c r="J18439" s="32">
        <v>79767.0</v>
      </c>
      <c r="K18439" s="32">
        <v>863.1407254287652</v>
      </c>
      <c r="L18439" s="32">
        <v>138.0</v>
      </c>
      <c r="M18439" s="32" t="str">
        <f t="shared" si="1"/>
        <v>Shopee &gt; CPT</v>
      </c>
    </row>
    <row r="18440">
      <c r="A18440" s="32" t="s">
        <v>20</v>
      </c>
      <c r="B18440" s="32" t="s">
        <v>70</v>
      </c>
      <c r="C18440" s="32" t="s">
        <v>72</v>
      </c>
      <c r="D18440" s="32">
        <v>9.481898419E9</v>
      </c>
      <c r="E18440" s="32">
        <v>5.810383212E9</v>
      </c>
      <c r="F18440" s="32">
        <v>3.631254344E9</v>
      </c>
      <c r="G18440" s="32">
        <v>3.46118723E8</v>
      </c>
      <c r="H18440" s="32">
        <v>43.128726460931</v>
      </c>
      <c r="I18440" s="32">
        <v>202.0</v>
      </c>
      <c r="J18440" s="32">
        <v>169.0</v>
      </c>
      <c r="K18440" s="32">
        <v>1465.4077985811064</v>
      </c>
      <c r="L18440" s="32">
        <v>34.0</v>
      </c>
      <c r="M18440" s="32" t="str">
        <f t="shared" si="1"/>
        <v>Shopee &gt; CPT</v>
      </c>
    </row>
    <row r="18441">
      <c r="A18441" s="32" t="s">
        <v>18</v>
      </c>
      <c r="B18441" s="32" t="s">
        <v>74</v>
      </c>
      <c r="C18441" s="32" t="s">
        <v>69</v>
      </c>
      <c r="D18441" s="32">
        <v>2.386515642E9</v>
      </c>
      <c r="E18441" s="32">
        <v>4.482802288E9</v>
      </c>
      <c r="F18441" s="32">
        <v>1.602875244E9</v>
      </c>
      <c r="G18441" s="32">
        <v>5.876999144E9</v>
      </c>
      <c r="H18441" s="32">
        <v>218.0032118149643</v>
      </c>
      <c r="I18441" s="32">
        <v>3374798.0</v>
      </c>
      <c r="J18441" s="32">
        <v>3137504.0</v>
      </c>
      <c r="K18441" s="32">
        <v>7412.107619262944</v>
      </c>
      <c r="L18441" s="32">
        <v>34.0</v>
      </c>
      <c r="M18441" s="32" t="str">
        <f t="shared" si="1"/>
        <v>Shopee &gt; CPT</v>
      </c>
    </row>
    <row r="18442">
      <c r="A18442" s="32" t="s">
        <v>16</v>
      </c>
      <c r="B18442" s="32" t="s">
        <v>68</v>
      </c>
      <c r="C18442" s="32" t="s">
        <v>72</v>
      </c>
      <c r="D18442" s="32">
        <v>3.581903956E9</v>
      </c>
      <c r="E18442" s="32">
        <v>4.21083101E9</v>
      </c>
      <c r="F18442" s="32">
        <v>5.12532427E8</v>
      </c>
      <c r="G18442" s="32">
        <v>8.244680006E9</v>
      </c>
      <c r="H18442" s="32">
        <v>84.6123310679923</v>
      </c>
      <c r="I18442" s="32">
        <v>3087.0</v>
      </c>
      <c r="J18442" s="32">
        <v>3475.0</v>
      </c>
      <c r="K18442" s="32">
        <v>9222.123251065463</v>
      </c>
      <c r="L18442" s="32">
        <v>109.0</v>
      </c>
      <c r="M18442" s="32" t="str">
        <f t="shared" si="1"/>
        <v>Shopee &lt; CPT</v>
      </c>
    </row>
    <row r="18443">
      <c r="A18443" s="32" t="s">
        <v>18</v>
      </c>
      <c r="B18443" s="32" t="s">
        <v>73</v>
      </c>
      <c r="C18443" s="32" t="s">
        <v>75</v>
      </c>
      <c r="D18443" s="32">
        <v>6.418593802E9</v>
      </c>
      <c r="E18443" s="32">
        <v>6.032376326E9</v>
      </c>
      <c r="F18443" s="32">
        <v>3.784217208E9</v>
      </c>
      <c r="G18443" s="32">
        <v>9.113265885E9</v>
      </c>
      <c r="H18443" s="32">
        <v>3.8631525084577967</v>
      </c>
      <c r="I18443" s="32">
        <v>59803.0</v>
      </c>
      <c r="J18443" s="32">
        <v>58066.0</v>
      </c>
      <c r="K18443" s="32">
        <v>305.186331190853</v>
      </c>
      <c r="L18443" s="32">
        <v>79.0</v>
      </c>
      <c r="M18443" s="32" t="str">
        <f t="shared" si="1"/>
        <v>Shopee &gt; CPT</v>
      </c>
    </row>
    <row r="18444">
      <c r="A18444" s="32" t="s">
        <v>18</v>
      </c>
      <c r="B18444" s="32" t="s">
        <v>68</v>
      </c>
      <c r="C18444" s="32" t="s">
        <v>75</v>
      </c>
      <c r="D18444" s="32">
        <v>6.732147323E9</v>
      </c>
      <c r="E18444" s="32">
        <v>1.205855859E9</v>
      </c>
      <c r="F18444" s="32">
        <v>5.338441694E9</v>
      </c>
      <c r="G18444" s="32">
        <v>7.176333083E9</v>
      </c>
      <c r="H18444" s="32">
        <v>2.731761466130724</v>
      </c>
      <c r="I18444" s="32">
        <v>42289.0</v>
      </c>
      <c r="J18444" s="32">
        <v>39066.0</v>
      </c>
      <c r="K18444" s="32">
        <v>499.91195374826395</v>
      </c>
      <c r="L18444" s="32">
        <v>183.0</v>
      </c>
      <c r="M18444" s="32" t="str">
        <f t="shared" si="1"/>
        <v>Shopee &gt; CPT</v>
      </c>
    </row>
    <row r="18445">
      <c r="A18445" s="32" t="s">
        <v>16</v>
      </c>
      <c r="B18445" s="32" t="s">
        <v>73</v>
      </c>
      <c r="C18445" s="32" t="s">
        <v>72</v>
      </c>
      <c r="D18445" s="32">
        <v>8.62664217E9</v>
      </c>
      <c r="E18445" s="32">
        <v>8.588882183E9</v>
      </c>
      <c r="F18445" s="32">
        <v>2.708551077E9</v>
      </c>
      <c r="G18445" s="32">
        <v>2.175977991E9</v>
      </c>
      <c r="H18445" s="32">
        <v>38.3060682708619</v>
      </c>
      <c r="I18445" s="32">
        <v>1397.0</v>
      </c>
      <c r="J18445" s="32">
        <v>1187.0</v>
      </c>
      <c r="K18445" s="32">
        <v>1416.660956792238</v>
      </c>
      <c r="L18445" s="32">
        <v>37.0</v>
      </c>
      <c r="M18445" s="32" t="str">
        <f t="shared" si="1"/>
        <v>Shopee &gt; CPT</v>
      </c>
    </row>
    <row r="18446">
      <c r="A18446" s="32" t="s">
        <v>15</v>
      </c>
      <c r="B18446" s="32" t="s">
        <v>68</v>
      </c>
      <c r="C18446" s="32" t="s">
        <v>75</v>
      </c>
      <c r="D18446" s="32">
        <v>1.684048543E9</v>
      </c>
      <c r="E18446" s="32">
        <v>6.03351803E9</v>
      </c>
      <c r="F18446" s="32">
        <v>1.055054275E9</v>
      </c>
      <c r="G18446" s="32">
        <v>8.231151617E9</v>
      </c>
      <c r="H18446" s="32">
        <v>29.012695374149203</v>
      </c>
      <c r="I18446" s="32">
        <v>39.0</v>
      </c>
      <c r="J18446" s="32">
        <v>33.0</v>
      </c>
      <c r="K18446" s="32">
        <v>1374.3988840350942</v>
      </c>
      <c r="L18446" s="32">
        <v>48.0</v>
      </c>
      <c r="M18446" s="32" t="str">
        <f t="shared" si="1"/>
        <v>Shopee &gt; CPT</v>
      </c>
    </row>
    <row r="18447">
      <c r="A18447" s="32" t="s">
        <v>17</v>
      </c>
      <c r="B18447" s="32" t="s">
        <v>70</v>
      </c>
      <c r="C18447" s="32" t="s">
        <v>69</v>
      </c>
      <c r="D18447" s="32">
        <v>4.815638241E9</v>
      </c>
      <c r="E18447" s="32">
        <v>4.330347719E9</v>
      </c>
      <c r="F18447" s="32">
        <v>2.734227356E9</v>
      </c>
      <c r="G18447" s="32">
        <v>7.37906196E9</v>
      </c>
      <c r="H18447" s="32">
        <v>280.5227970305328</v>
      </c>
      <c r="I18447" s="32">
        <v>6824418.0</v>
      </c>
      <c r="J18447" s="32">
        <v>7548454.0</v>
      </c>
      <c r="K18447" s="32">
        <v>14026.139142945227</v>
      </c>
      <c r="L18447" s="32">
        <v>50.0</v>
      </c>
      <c r="M18447" s="32" t="str">
        <f t="shared" si="1"/>
        <v>Shopee &lt; CPT</v>
      </c>
    </row>
    <row r="18448">
      <c r="A18448" s="32" t="s">
        <v>16</v>
      </c>
      <c r="B18448" s="32" t="s">
        <v>73</v>
      </c>
      <c r="C18448" s="32" t="s">
        <v>75</v>
      </c>
      <c r="D18448" s="32">
        <v>5.379809918E9</v>
      </c>
      <c r="E18448" s="32">
        <v>2.576764229E9</v>
      </c>
      <c r="F18448" s="32">
        <v>2.087428775E9</v>
      </c>
      <c r="G18448" s="32">
        <v>4.70825126E8</v>
      </c>
      <c r="H18448" s="32">
        <v>276.8465726891949</v>
      </c>
      <c r="I18448" s="32">
        <v>10101.0</v>
      </c>
      <c r="J18448" s="32">
        <v>9894.0</v>
      </c>
      <c r="K18448" s="32">
        <v>29068.422567250902</v>
      </c>
      <c r="L18448" s="32">
        <v>105.0</v>
      </c>
      <c r="M18448" s="32" t="str">
        <f t="shared" si="1"/>
        <v>Shopee &gt; CPT</v>
      </c>
    </row>
    <row r="18449">
      <c r="A18449" s="32" t="s">
        <v>16</v>
      </c>
      <c r="B18449" s="32" t="s">
        <v>74</v>
      </c>
      <c r="C18449" s="32" t="s">
        <v>69</v>
      </c>
      <c r="D18449" s="32">
        <v>7.359077324E9</v>
      </c>
      <c r="E18449" s="32">
        <v>3.019309344E9</v>
      </c>
      <c r="F18449" s="32">
        <v>4.434830512E9</v>
      </c>
      <c r="G18449" s="32">
        <v>4.909199252E9</v>
      </c>
      <c r="H18449" s="32">
        <v>294.2282596171868</v>
      </c>
      <c r="I18449" s="32">
        <v>10735.0</v>
      </c>
      <c r="J18449" s="32">
        <v>10938.0</v>
      </c>
      <c r="K18449" s="32">
        <v>47663.38234689543</v>
      </c>
      <c r="L18449" s="32">
        <v>162.0</v>
      </c>
      <c r="M18449" s="32" t="str">
        <f t="shared" si="1"/>
        <v>Shopee &lt; CPT</v>
      </c>
    </row>
    <row r="18450">
      <c r="A18450" s="32" t="s">
        <v>18</v>
      </c>
      <c r="B18450" s="32" t="s">
        <v>73</v>
      </c>
      <c r="C18450" s="32" t="s">
        <v>69</v>
      </c>
      <c r="D18450" s="32">
        <v>5.755932377E9</v>
      </c>
      <c r="E18450" s="32">
        <v>5.488560593E9</v>
      </c>
      <c r="F18450" s="32">
        <v>3.46951192E9</v>
      </c>
      <c r="G18450" s="32">
        <v>9.735289917E9</v>
      </c>
      <c r="H18450" s="32">
        <v>286.7238909347587</v>
      </c>
      <c r="I18450" s="32">
        <v>4438629.0</v>
      </c>
      <c r="J18450" s="32">
        <v>4047152.0</v>
      </c>
      <c r="K18450" s="32">
        <v>9461.88798811408</v>
      </c>
      <c r="L18450" s="32">
        <v>33.0</v>
      </c>
      <c r="M18450" s="32" t="str">
        <f t="shared" si="1"/>
        <v>Shopee &gt; CPT</v>
      </c>
    </row>
    <row r="18451">
      <c r="A18451" s="32" t="s">
        <v>17</v>
      </c>
      <c r="B18451" s="32" t="s">
        <v>73</v>
      </c>
      <c r="C18451" s="32" t="s">
        <v>69</v>
      </c>
      <c r="D18451" s="32">
        <v>4.518653143E9</v>
      </c>
      <c r="E18451" s="32">
        <v>4.214141748E9</v>
      </c>
      <c r="F18451" s="32">
        <v>4.047998511E9</v>
      </c>
      <c r="G18451" s="32">
        <v>9.038068102E9</v>
      </c>
      <c r="H18451" s="32">
        <v>169.30448043532112</v>
      </c>
      <c r="I18451" s="32">
        <v>4118754.0</v>
      </c>
      <c r="J18451" s="32">
        <v>4490567.0</v>
      </c>
      <c r="K18451" s="32">
        <v>24549.145206042544</v>
      </c>
      <c r="L18451" s="32">
        <v>145.0</v>
      </c>
      <c r="M18451" s="32" t="str">
        <f t="shared" si="1"/>
        <v>Shopee &lt; CPT</v>
      </c>
    </row>
    <row r="18452">
      <c r="A18452" s="32" t="s">
        <v>18</v>
      </c>
      <c r="B18452" s="32" t="s">
        <v>68</v>
      </c>
      <c r="C18452" s="32" t="s">
        <v>72</v>
      </c>
      <c r="D18452" s="32">
        <v>3.365749666E9</v>
      </c>
      <c r="E18452" s="32">
        <v>8.3729987E7</v>
      </c>
      <c r="F18452" s="32">
        <v>9.430573842E9</v>
      </c>
      <c r="G18452" s="32">
        <v>1.28114961E9</v>
      </c>
      <c r="H18452" s="32">
        <v>93.23699737236255</v>
      </c>
      <c r="I18452" s="32">
        <v>1443355.0</v>
      </c>
      <c r="J18452" s="32">
        <v>1254011.0</v>
      </c>
      <c r="K18452" s="32">
        <v>16316.470721229934</v>
      </c>
      <c r="L18452" s="32">
        <v>175.0</v>
      </c>
      <c r="M18452" s="32" t="str">
        <f t="shared" si="1"/>
        <v>Shopee &gt; CPT</v>
      </c>
    </row>
    <row r="18453">
      <c r="A18453" s="32" t="s">
        <v>20</v>
      </c>
      <c r="B18453" s="32" t="s">
        <v>70</v>
      </c>
      <c r="C18453" s="32" t="s">
        <v>75</v>
      </c>
      <c r="D18453" s="32">
        <v>4.635461616E9</v>
      </c>
      <c r="E18453" s="32">
        <v>2.434979888E9</v>
      </c>
      <c r="F18453" s="32">
        <v>1.774691076E9</v>
      </c>
      <c r="G18453" s="32">
        <v>5.743072931E9</v>
      </c>
      <c r="H18453" s="32">
        <v>25.533283823704153</v>
      </c>
      <c r="I18453" s="32">
        <v>119.0</v>
      </c>
      <c r="J18453" s="32">
        <v>117.0</v>
      </c>
      <c r="K18453" s="32">
        <v>4570.33125300048</v>
      </c>
      <c r="L18453" s="32">
        <v>180.0</v>
      </c>
      <c r="M18453" s="32" t="str">
        <f t="shared" si="1"/>
        <v>Shopee &gt; CPT</v>
      </c>
    </row>
    <row r="18454">
      <c r="A18454" s="32" t="s">
        <v>19</v>
      </c>
      <c r="B18454" s="32" t="s">
        <v>70</v>
      </c>
      <c r="C18454" s="32" t="s">
        <v>71</v>
      </c>
      <c r="D18454" s="32">
        <v>5.288549099E9</v>
      </c>
      <c r="E18454" s="32">
        <v>8.413011675E9</v>
      </c>
      <c r="F18454" s="32">
        <v>3.109045605E9</v>
      </c>
      <c r="G18454" s="32">
        <v>3.2225702E9</v>
      </c>
      <c r="H18454" s="32">
        <v>18.73659026571062</v>
      </c>
      <c r="I18454" s="32">
        <v>1060.0</v>
      </c>
      <c r="J18454" s="32">
        <v>1237.0</v>
      </c>
      <c r="K18454" s="32">
        <v>1423.724020924643</v>
      </c>
      <c r="L18454" s="32">
        <v>76.0</v>
      </c>
      <c r="M18454" s="32" t="str">
        <f t="shared" si="1"/>
        <v>Shopee &lt; CPT</v>
      </c>
    </row>
    <row r="18455">
      <c r="A18455" s="32" t="s">
        <v>18</v>
      </c>
      <c r="B18455" s="32" t="s">
        <v>70</v>
      </c>
      <c r="C18455" s="32" t="s">
        <v>75</v>
      </c>
      <c r="D18455" s="32">
        <v>1.261230159E9</v>
      </c>
      <c r="E18455" s="32">
        <v>7.635383447E9</v>
      </c>
      <c r="F18455" s="32">
        <v>6.79317911E9</v>
      </c>
      <c r="G18455" s="32">
        <v>3.610826418E9</v>
      </c>
      <c r="H18455" s="32">
        <v>92.02065799508176</v>
      </c>
      <c r="I18455" s="32">
        <v>1424525.0</v>
      </c>
      <c r="J18455" s="32">
        <v>1582403.0</v>
      </c>
      <c r="K18455" s="32">
        <v>2576.576983947547</v>
      </c>
      <c r="L18455" s="32">
        <v>28.0</v>
      </c>
      <c r="M18455" s="32" t="str">
        <f t="shared" si="1"/>
        <v>Shopee &lt; CPT</v>
      </c>
    </row>
    <row r="18456">
      <c r="A18456" s="32" t="s">
        <v>15</v>
      </c>
      <c r="B18456" s="32" t="s">
        <v>70</v>
      </c>
      <c r="C18456" s="32" t="s">
        <v>69</v>
      </c>
      <c r="D18456" s="32">
        <v>8.900765314E9</v>
      </c>
      <c r="E18456" s="32">
        <v>2.316394727E9</v>
      </c>
      <c r="F18456" s="32">
        <v>6.9293125E8</v>
      </c>
      <c r="G18456" s="32">
        <v>6.99016043E8</v>
      </c>
      <c r="H18456" s="32">
        <v>315.9544224580001</v>
      </c>
      <c r="I18456" s="32">
        <v>430.0</v>
      </c>
      <c r="J18456" s="32">
        <v>514.0</v>
      </c>
      <c r="K18456" s="32">
        <v>51459.19753313021</v>
      </c>
      <c r="L18456" s="32">
        <v>163.0</v>
      </c>
      <c r="M18456" s="32" t="str">
        <f t="shared" si="1"/>
        <v>Shopee &lt; CPT</v>
      </c>
    </row>
    <row r="18457">
      <c r="A18457" s="32" t="s">
        <v>16</v>
      </c>
      <c r="B18457" s="32" t="s">
        <v>73</v>
      </c>
      <c r="C18457" s="32" t="s">
        <v>72</v>
      </c>
      <c r="D18457" s="32">
        <v>2.898983739E9</v>
      </c>
      <c r="E18457" s="32">
        <v>1.30690458E8</v>
      </c>
      <c r="F18457" s="32">
        <v>6.280938371E9</v>
      </c>
      <c r="G18457" s="32">
        <v>1.46003927E9</v>
      </c>
      <c r="H18457" s="32">
        <v>367.80657088463994</v>
      </c>
      <c r="I18457" s="32">
        <v>13419.0</v>
      </c>
      <c r="J18457" s="32">
        <v>11963.0</v>
      </c>
      <c r="K18457" s="32">
        <v>13975.634823838955</v>
      </c>
      <c r="L18457" s="32">
        <v>38.0</v>
      </c>
      <c r="M18457" s="32" t="str">
        <f t="shared" si="1"/>
        <v>Shopee &gt; CPT</v>
      </c>
    </row>
    <row r="18458">
      <c r="A18458" s="32" t="s">
        <v>19</v>
      </c>
      <c r="B18458" s="32" t="s">
        <v>74</v>
      </c>
      <c r="C18458" s="32" t="s">
        <v>71</v>
      </c>
      <c r="D18458" s="32">
        <v>9.479878743E9</v>
      </c>
      <c r="E18458" s="32">
        <v>5.752607059E9</v>
      </c>
      <c r="F18458" s="32">
        <v>1.308922527E9</v>
      </c>
      <c r="G18458" s="32">
        <v>4.451709281E9</v>
      </c>
      <c r="H18458" s="32">
        <v>65.24648661122718</v>
      </c>
      <c r="I18458" s="32">
        <v>3691.0</v>
      </c>
      <c r="J18458" s="32">
        <v>3753.0</v>
      </c>
      <c r="K18458" s="32">
        <v>11219.63806022904</v>
      </c>
      <c r="L18458" s="32">
        <v>172.0</v>
      </c>
      <c r="M18458" s="32" t="str">
        <f t="shared" si="1"/>
        <v>Shopee &lt; CPT</v>
      </c>
    </row>
    <row r="18459">
      <c r="A18459" s="32" t="s">
        <v>18</v>
      </c>
      <c r="B18459" s="32" t="s">
        <v>68</v>
      </c>
      <c r="C18459" s="32" t="s">
        <v>69</v>
      </c>
      <c r="D18459" s="32">
        <v>4.0952525E9</v>
      </c>
      <c r="E18459" s="32">
        <v>6.166379845E9</v>
      </c>
      <c r="F18459" s="32">
        <v>6.917625515E9</v>
      </c>
      <c r="G18459" s="32">
        <v>9.897823954E9</v>
      </c>
      <c r="H18459" s="32">
        <v>186.0918245697465</v>
      </c>
      <c r="I18459" s="32">
        <v>2880794.0</v>
      </c>
      <c r="J18459" s="32">
        <v>2462676.0</v>
      </c>
      <c r="K18459" s="32">
        <v>26611.126384806692</v>
      </c>
      <c r="L18459" s="32">
        <v>143.0</v>
      </c>
      <c r="M18459" s="32" t="str">
        <f t="shared" si="1"/>
        <v>Shopee &gt; CPT</v>
      </c>
    </row>
    <row r="18460">
      <c r="A18460" s="32" t="s">
        <v>17</v>
      </c>
      <c r="B18460" s="32" t="s">
        <v>74</v>
      </c>
      <c r="C18460" s="32" t="s">
        <v>69</v>
      </c>
      <c r="D18460" s="32">
        <v>4.358492308E9</v>
      </c>
      <c r="E18460" s="32">
        <v>9.93107771E9</v>
      </c>
      <c r="F18460" s="32">
        <v>8.683159259E9</v>
      </c>
      <c r="G18460" s="32">
        <v>4.132118991E9</v>
      </c>
      <c r="H18460" s="32">
        <v>127.77445200727556</v>
      </c>
      <c r="I18460" s="32">
        <v>3108432.0</v>
      </c>
      <c r="J18460" s="32">
        <v>2792682.0</v>
      </c>
      <c r="K18460" s="32">
        <v>21849.424396259375</v>
      </c>
      <c r="L18460" s="32">
        <v>171.0</v>
      </c>
      <c r="M18460" s="32" t="str">
        <f t="shared" si="1"/>
        <v>Shopee &gt; CPT</v>
      </c>
    </row>
    <row r="18461">
      <c r="A18461" s="32" t="s">
        <v>17</v>
      </c>
      <c r="B18461" s="32" t="s">
        <v>74</v>
      </c>
      <c r="C18461" s="32" t="s">
        <v>69</v>
      </c>
      <c r="D18461" s="32">
        <v>4.938013134E9</v>
      </c>
      <c r="E18461" s="32">
        <v>6.764102861E9</v>
      </c>
      <c r="F18461" s="32">
        <v>5.009741787E9</v>
      </c>
      <c r="G18461" s="32">
        <v>3.423934786E9</v>
      </c>
      <c r="H18461" s="32">
        <v>203.62995725101038</v>
      </c>
      <c r="I18461" s="32">
        <v>4953807.0</v>
      </c>
      <c r="J18461" s="32">
        <v>5708881.0</v>
      </c>
      <c r="K18461" s="32">
        <v>34209.827396978726</v>
      </c>
      <c r="L18461" s="32">
        <v>168.0</v>
      </c>
      <c r="M18461" s="32" t="str">
        <f t="shared" si="1"/>
        <v>Shopee &lt; CPT</v>
      </c>
    </row>
    <row r="18462">
      <c r="A18462" s="32" t="s">
        <v>19</v>
      </c>
      <c r="B18462" s="32" t="s">
        <v>73</v>
      </c>
      <c r="C18462" s="32" t="s">
        <v>72</v>
      </c>
      <c r="D18462" s="32">
        <v>8.040272109E9</v>
      </c>
      <c r="E18462" s="32">
        <v>5.62431959E9</v>
      </c>
      <c r="F18462" s="32">
        <v>4.28969904E9</v>
      </c>
      <c r="G18462" s="32">
        <v>9.052453098E9</v>
      </c>
      <c r="H18462" s="32">
        <v>314.0826605893046</v>
      </c>
      <c r="I18462" s="32">
        <v>17772.0</v>
      </c>
      <c r="J18462" s="32">
        <v>18445.0</v>
      </c>
      <c r="K18462" s="32">
        <v>36119.397709599885</v>
      </c>
      <c r="L18462" s="32">
        <v>115.0</v>
      </c>
      <c r="M18462" s="32" t="str">
        <f t="shared" si="1"/>
        <v>Shopee &lt; CPT</v>
      </c>
    </row>
    <row r="18463">
      <c r="A18463" s="32" t="s">
        <v>18</v>
      </c>
      <c r="B18463" s="32" t="s">
        <v>73</v>
      </c>
      <c r="C18463" s="32" t="s">
        <v>71</v>
      </c>
      <c r="D18463" s="32">
        <v>1.114836383E9</v>
      </c>
      <c r="E18463" s="32">
        <v>2.080105078E9</v>
      </c>
      <c r="F18463" s="32">
        <v>3.550025981E9</v>
      </c>
      <c r="G18463" s="32">
        <v>1.60613654E8</v>
      </c>
      <c r="H18463" s="32">
        <v>27.113505865048502</v>
      </c>
      <c r="I18463" s="32">
        <v>419730.0</v>
      </c>
      <c r="J18463" s="32">
        <v>457737.0</v>
      </c>
      <c r="K18463" s="32">
        <v>2060.6233648783955</v>
      </c>
      <c r="L18463" s="32">
        <v>76.0</v>
      </c>
      <c r="M18463" s="32" t="str">
        <f t="shared" si="1"/>
        <v>Shopee &lt; CPT</v>
      </c>
    </row>
    <row r="18464">
      <c r="A18464" s="32" t="s">
        <v>16</v>
      </c>
      <c r="B18464" s="32" t="s">
        <v>70</v>
      </c>
      <c r="C18464" s="32" t="s">
        <v>69</v>
      </c>
      <c r="D18464" s="32">
        <v>4.958007653E9</v>
      </c>
      <c r="E18464" s="32">
        <v>3.186337313E9</v>
      </c>
      <c r="F18464" s="32">
        <v>1.233897427E9</v>
      </c>
      <c r="G18464" s="32">
        <v>3.362609992E9</v>
      </c>
      <c r="H18464" s="32">
        <v>0.5798182982486264</v>
      </c>
      <c r="I18464" s="32">
        <v>21.0</v>
      </c>
      <c r="J18464" s="32">
        <v>21.0</v>
      </c>
      <c r="K18464" s="32">
        <v>20.14443698354186</v>
      </c>
      <c r="L18464" s="32">
        <v>35.0</v>
      </c>
      <c r="M18464" s="32" t="str">
        <f t="shared" si="1"/>
        <v>Shopee = CPT</v>
      </c>
    </row>
    <row r="18465">
      <c r="A18465" s="32" t="s">
        <v>17</v>
      </c>
      <c r="B18465" s="32" t="s">
        <v>74</v>
      </c>
      <c r="C18465" s="32" t="s">
        <v>69</v>
      </c>
      <c r="D18465" s="32">
        <v>2.404294661E9</v>
      </c>
      <c r="E18465" s="32">
        <v>7.002463776E9</v>
      </c>
      <c r="F18465" s="32">
        <v>5.000873702E9</v>
      </c>
      <c r="G18465" s="32">
        <v>7.782177829E9</v>
      </c>
      <c r="H18465" s="32">
        <v>224.46580612596915</v>
      </c>
      <c r="I18465" s="32">
        <v>5460691.0</v>
      </c>
      <c r="J18465" s="32">
        <v>5554715.0</v>
      </c>
      <c r="K18465" s="32">
        <v>1571.2603843387114</v>
      </c>
      <c r="L18465" s="32">
        <v>7.0</v>
      </c>
      <c r="M18465" s="32" t="str">
        <f t="shared" si="1"/>
        <v>Shopee &lt; CPT</v>
      </c>
    </row>
    <row r="18466">
      <c r="A18466" s="32" t="s">
        <v>20</v>
      </c>
      <c r="B18466" s="32" t="s">
        <v>68</v>
      </c>
      <c r="C18466" s="32" t="s">
        <v>75</v>
      </c>
      <c r="D18466" s="32">
        <v>6.555149043E9</v>
      </c>
      <c r="E18466" s="32">
        <v>6.201407843E9</v>
      </c>
      <c r="F18466" s="32">
        <v>7.364002113E9</v>
      </c>
      <c r="G18466" s="32">
        <v>7.2417102E8</v>
      </c>
      <c r="H18466" s="32">
        <v>141.3464656954311</v>
      </c>
      <c r="I18466" s="32">
        <v>662.0</v>
      </c>
      <c r="J18466" s="32">
        <v>556.0</v>
      </c>
      <c r="K18466" s="32">
        <v>9887.44865845202</v>
      </c>
      <c r="L18466" s="32">
        <v>70.0</v>
      </c>
      <c r="M18466" s="32" t="str">
        <f t="shared" si="1"/>
        <v>Shopee &gt; CPT</v>
      </c>
    </row>
    <row r="18467">
      <c r="A18467" s="32" t="s">
        <v>20</v>
      </c>
      <c r="B18467" s="32" t="s">
        <v>73</v>
      </c>
      <c r="C18467" s="32" t="s">
        <v>75</v>
      </c>
      <c r="D18467" s="32">
        <v>4.21868943E8</v>
      </c>
      <c r="E18467" s="32">
        <v>1.383129152E9</v>
      </c>
      <c r="F18467" s="32">
        <v>9.45127059E9</v>
      </c>
      <c r="G18467" s="32">
        <v>3.750229569E9</v>
      </c>
      <c r="H18467" s="32">
        <v>88.14292043639952</v>
      </c>
      <c r="I18467" s="32">
        <v>413.0</v>
      </c>
      <c r="J18467" s="32">
        <v>443.0</v>
      </c>
      <c r="K18467" s="32">
        <v>15244.892516135917</v>
      </c>
      <c r="L18467" s="32">
        <v>173.0</v>
      </c>
      <c r="M18467" s="32" t="str">
        <f t="shared" si="1"/>
        <v>Shopee &lt; CPT</v>
      </c>
    </row>
    <row r="18468">
      <c r="A18468" s="32" t="s">
        <v>17</v>
      </c>
      <c r="B18468" s="32" t="s">
        <v>70</v>
      </c>
      <c r="C18468" s="32" t="s">
        <v>71</v>
      </c>
      <c r="D18468" s="32">
        <v>6.295283301E9</v>
      </c>
      <c r="E18468" s="32">
        <v>4.073764136E9</v>
      </c>
      <c r="F18468" s="32">
        <v>8.473529151E9</v>
      </c>
      <c r="G18468" s="32">
        <v>5.654872515E9</v>
      </c>
      <c r="H18468" s="32">
        <v>61.93873589709998</v>
      </c>
      <c r="I18468" s="32">
        <v>1506814.0</v>
      </c>
      <c r="J18468" s="32">
        <v>1591404.0</v>
      </c>
      <c r="K18468" s="32">
        <v>9414.684122906176</v>
      </c>
      <c r="L18468" s="32">
        <v>152.0</v>
      </c>
      <c r="M18468" s="32" t="str">
        <f t="shared" si="1"/>
        <v>Shopee &lt; CPT</v>
      </c>
    </row>
    <row r="18469">
      <c r="A18469" s="32" t="s">
        <v>16</v>
      </c>
      <c r="B18469" s="32" t="s">
        <v>74</v>
      </c>
      <c r="C18469" s="32" t="s">
        <v>69</v>
      </c>
      <c r="D18469" s="32">
        <v>6.511976072E9</v>
      </c>
      <c r="E18469" s="32">
        <v>2.462632203E9</v>
      </c>
      <c r="F18469" s="32">
        <v>1.902126848E9</v>
      </c>
      <c r="G18469" s="32">
        <v>2.060594966E9</v>
      </c>
      <c r="H18469" s="32">
        <v>96.21097342748546</v>
      </c>
      <c r="I18469" s="32">
        <v>3510.0</v>
      </c>
      <c r="J18469" s="32">
        <v>3229.0</v>
      </c>
      <c r="K18469" s="32">
        <v>14526.19461992792</v>
      </c>
      <c r="L18469" s="32">
        <v>151.0</v>
      </c>
      <c r="M18469" s="32" t="str">
        <f t="shared" si="1"/>
        <v>Shopee &gt; CPT</v>
      </c>
    </row>
    <row r="18470">
      <c r="A18470" s="32" t="s">
        <v>17</v>
      </c>
      <c r="B18470" s="32" t="s">
        <v>70</v>
      </c>
      <c r="C18470" s="32" t="s">
        <v>71</v>
      </c>
      <c r="D18470" s="32">
        <v>3.769817194E9</v>
      </c>
      <c r="E18470" s="32">
        <v>2.59891561E8</v>
      </c>
      <c r="F18470" s="32">
        <v>3.388890766E9</v>
      </c>
      <c r="G18470" s="32">
        <v>5.822894988E9</v>
      </c>
      <c r="H18470" s="32">
        <v>65.17993951699107</v>
      </c>
      <c r="I18470" s="32">
        <v>1585664.0</v>
      </c>
      <c r="J18470" s="32">
        <v>1662397.0</v>
      </c>
      <c r="K18470" s="32">
        <v>4497.413051073887</v>
      </c>
      <c r="L18470" s="32">
        <v>69.0</v>
      </c>
      <c r="M18470" s="32" t="str">
        <f t="shared" si="1"/>
        <v>Shopee &lt; CPT</v>
      </c>
    </row>
    <row r="18471">
      <c r="A18471" s="32" t="s">
        <v>15</v>
      </c>
      <c r="B18471" s="32" t="s">
        <v>73</v>
      </c>
      <c r="C18471" s="32" t="s">
        <v>69</v>
      </c>
      <c r="D18471" s="32">
        <v>3.544138146E9</v>
      </c>
      <c r="E18471" s="32">
        <v>4.545204861E9</v>
      </c>
      <c r="F18471" s="32">
        <v>5.928145791E9</v>
      </c>
      <c r="G18471" s="32">
        <v>5.941266149E9</v>
      </c>
      <c r="H18471" s="32">
        <v>5.2089756070190605</v>
      </c>
      <c r="I18471" s="32">
        <v>7.0</v>
      </c>
      <c r="J18471" s="32">
        <v>6.0</v>
      </c>
      <c r="K18471" s="32">
        <v>236.40835505304503</v>
      </c>
      <c r="L18471" s="32">
        <v>46.0</v>
      </c>
      <c r="M18471" s="32" t="str">
        <f t="shared" si="1"/>
        <v>Shopee &gt; CPT</v>
      </c>
    </row>
    <row r="18472">
      <c r="A18472" s="32" t="s">
        <v>15</v>
      </c>
      <c r="B18472" s="32" t="s">
        <v>70</v>
      </c>
      <c r="C18472" s="32" t="s">
        <v>72</v>
      </c>
      <c r="D18472" s="32">
        <v>8.034584906E9</v>
      </c>
      <c r="E18472" s="32">
        <v>4.0161672E7</v>
      </c>
      <c r="F18472" s="32">
        <v>2.201951968E9</v>
      </c>
      <c r="G18472" s="32">
        <v>5.946840887E9</v>
      </c>
      <c r="H18472" s="32">
        <v>67.54976423921639</v>
      </c>
      <c r="I18472" s="32">
        <v>92.0</v>
      </c>
      <c r="J18472" s="32">
        <v>77.0</v>
      </c>
      <c r="K18472" s="32">
        <v>11009.874821041813</v>
      </c>
      <c r="L18472" s="32">
        <v>163.0</v>
      </c>
      <c r="M18472" s="32" t="str">
        <f t="shared" si="1"/>
        <v>Shopee &gt; CPT</v>
      </c>
    </row>
    <row r="18473">
      <c r="A18473" s="32" t="s">
        <v>18</v>
      </c>
      <c r="B18473" s="32" t="s">
        <v>70</v>
      </c>
      <c r="C18473" s="32" t="s">
        <v>69</v>
      </c>
      <c r="D18473" s="32">
        <v>4.988820112E9</v>
      </c>
      <c r="E18473" s="32">
        <v>5.696914495E9</v>
      </c>
      <c r="F18473" s="32">
        <v>5.769227936E9</v>
      </c>
      <c r="G18473" s="32">
        <v>9.402413395E9</v>
      </c>
      <c r="H18473" s="32">
        <v>9.156887949075614</v>
      </c>
      <c r="I18473" s="32">
        <v>141753.0</v>
      </c>
      <c r="J18473" s="32">
        <v>144796.0</v>
      </c>
      <c r="K18473" s="32">
        <v>137.35312166919672</v>
      </c>
      <c r="L18473" s="32">
        <v>15.0</v>
      </c>
      <c r="M18473" s="32" t="str">
        <f t="shared" si="1"/>
        <v>Shopee &lt; CPT</v>
      </c>
    </row>
    <row r="18474">
      <c r="A18474" s="32" t="s">
        <v>19</v>
      </c>
      <c r="B18474" s="32" t="s">
        <v>68</v>
      </c>
      <c r="C18474" s="32" t="s">
        <v>72</v>
      </c>
      <c r="D18474" s="32">
        <v>9.44422845E8</v>
      </c>
      <c r="E18474" s="32">
        <v>6.805456663E9</v>
      </c>
      <c r="F18474" s="32">
        <v>3.907699745E9</v>
      </c>
      <c r="G18474" s="32">
        <v>9.653270531E9</v>
      </c>
      <c r="H18474" s="32">
        <v>1.8241822358245874</v>
      </c>
      <c r="I18474" s="32">
        <v>103.0</v>
      </c>
      <c r="J18474" s="32">
        <v>86.0</v>
      </c>
      <c r="K18474" s="32">
        <v>140.16329704510107</v>
      </c>
      <c r="L18474" s="32">
        <v>77.0</v>
      </c>
      <c r="M18474" s="32" t="str">
        <f t="shared" si="1"/>
        <v>Shopee &gt; CPT</v>
      </c>
    </row>
    <row r="18475">
      <c r="A18475" s="32" t="s">
        <v>17</v>
      </c>
      <c r="B18475" s="32" t="s">
        <v>68</v>
      </c>
      <c r="C18475" s="32" t="s">
        <v>75</v>
      </c>
      <c r="D18475" s="32">
        <v>5.753381876E9</v>
      </c>
      <c r="E18475" s="32">
        <v>6.577427355E9</v>
      </c>
      <c r="F18475" s="32">
        <v>5.226022423E9</v>
      </c>
      <c r="G18475" s="32">
        <v>3.56929762E8</v>
      </c>
      <c r="H18475" s="32">
        <v>165.7525451917811</v>
      </c>
      <c r="I18475" s="32">
        <v>4032345.0</v>
      </c>
      <c r="J18475" s="32">
        <v>4347411.0</v>
      </c>
      <c r="K18475" s="32">
        <v>17901.27468913781</v>
      </c>
      <c r="L18475" s="32">
        <v>108.0</v>
      </c>
      <c r="M18475" s="32" t="str">
        <f t="shared" si="1"/>
        <v>Shopee &lt; CPT</v>
      </c>
    </row>
    <row r="18476">
      <c r="A18476" s="32" t="s">
        <v>16</v>
      </c>
      <c r="B18476" s="32" t="s">
        <v>68</v>
      </c>
      <c r="C18476" s="32" t="s">
        <v>75</v>
      </c>
      <c r="D18476" s="32">
        <v>5.885363109E9</v>
      </c>
      <c r="E18476" s="32">
        <v>1.658596941E9</v>
      </c>
      <c r="F18476" s="32">
        <v>6.776174348E9</v>
      </c>
      <c r="G18476" s="32">
        <v>8.989180377E9</v>
      </c>
      <c r="H18476" s="32">
        <v>49.23378035740929</v>
      </c>
      <c r="I18476" s="32">
        <v>1796.0</v>
      </c>
      <c r="J18476" s="32">
        <v>1685.0</v>
      </c>
      <c r="K18476" s="32">
        <v>6940.539651651981</v>
      </c>
      <c r="L18476" s="32">
        <v>141.0</v>
      </c>
      <c r="M18476" s="32" t="str">
        <f t="shared" si="1"/>
        <v>Shopee &gt; CPT</v>
      </c>
    </row>
    <row r="18477">
      <c r="A18477" s="32" t="s">
        <v>17</v>
      </c>
      <c r="B18477" s="32" t="s">
        <v>70</v>
      </c>
      <c r="C18477" s="32" t="s">
        <v>71</v>
      </c>
      <c r="D18477" s="32">
        <v>9.86852956E9</v>
      </c>
      <c r="E18477" s="32">
        <v>7.916665303E9</v>
      </c>
      <c r="F18477" s="32">
        <v>5.58882369E8</v>
      </c>
      <c r="G18477" s="32">
        <v>3.86115179E9</v>
      </c>
      <c r="H18477" s="32">
        <v>169.38967581208394</v>
      </c>
      <c r="I18477" s="32">
        <v>4120827.0</v>
      </c>
      <c r="J18477" s="32">
        <v>4616967.0</v>
      </c>
      <c r="K18477" s="32">
        <v>30151.359819134723</v>
      </c>
      <c r="L18477" s="32">
        <v>178.0</v>
      </c>
      <c r="M18477" s="32" t="str">
        <f t="shared" si="1"/>
        <v>Shopee &lt; CPT</v>
      </c>
    </row>
    <row r="18478">
      <c r="A18478" s="32" t="s">
        <v>17</v>
      </c>
      <c r="B18478" s="32" t="s">
        <v>73</v>
      </c>
      <c r="C18478" s="32" t="s">
        <v>75</v>
      </c>
      <c r="D18478" s="32">
        <v>2.772745947E9</v>
      </c>
      <c r="E18478" s="32">
        <v>3.842376512E9</v>
      </c>
      <c r="F18478" s="32">
        <v>2.489733789E9</v>
      </c>
      <c r="G18478" s="32">
        <v>1.393215696E9</v>
      </c>
      <c r="H18478" s="32">
        <v>158.08147299347223</v>
      </c>
      <c r="I18478" s="32">
        <v>3845727.0</v>
      </c>
      <c r="J18478" s="32">
        <v>4143444.0</v>
      </c>
      <c r="K18478" s="32">
        <v>6639.421806597472</v>
      </c>
      <c r="L18478" s="32">
        <v>42.0</v>
      </c>
      <c r="M18478" s="32" t="str">
        <f t="shared" si="1"/>
        <v>Shopee &lt; CPT</v>
      </c>
    </row>
    <row r="18479">
      <c r="A18479" s="32" t="s">
        <v>18</v>
      </c>
      <c r="B18479" s="32" t="s">
        <v>68</v>
      </c>
      <c r="C18479" s="32" t="s">
        <v>72</v>
      </c>
      <c r="D18479" s="32">
        <v>4.029412231E9</v>
      </c>
      <c r="E18479" s="32">
        <v>5.81586425E8</v>
      </c>
      <c r="F18479" s="32">
        <v>1.84773784E8</v>
      </c>
      <c r="G18479" s="32">
        <v>7.559834241E9</v>
      </c>
      <c r="H18479" s="32">
        <v>14.747818076204775</v>
      </c>
      <c r="I18479" s="32">
        <v>228303.0</v>
      </c>
      <c r="J18479" s="32">
        <v>215014.0</v>
      </c>
      <c r="K18479" s="32">
        <v>2153.175801815187</v>
      </c>
      <c r="L18479" s="32">
        <v>146.0</v>
      </c>
      <c r="M18479" s="32" t="str">
        <f t="shared" si="1"/>
        <v>Shopee &gt; CPT</v>
      </c>
    </row>
    <row r="18480">
      <c r="A18480" s="32" t="s">
        <v>16</v>
      </c>
      <c r="B18480" s="32" t="s">
        <v>74</v>
      </c>
      <c r="C18480" s="32" t="s">
        <v>75</v>
      </c>
      <c r="D18480" s="32">
        <v>3.6714281E8</v>
      </c>
      <c r="E18480" s="32">
        <v>1.029630075E9</v>
      </c>
      <c r="F18480" s="32">
        <v>6.507268513E9</v>
      </c>
      <c r="G18480" s="32">
        <v>3.189229111E9</v>
      </c>
      <c r="H18480" s="32">
        <v>164.2801479575211</v>
      </c>
      <c r="I18480" s="32">
        <v>5994.0</v>
      </c>
      <c r="J18480" s="32">
        <v>5731.0</v>
      </c>
      <c r="K18480" s="32">
        <v>3942.7185397338744</v>
      </c>
      <c r="L18480" s="32">
        <v>24.0</v>
      </c>
      <c r="M18480" s="32" t="str">
        <f t="shared" si="1"/>
        <v>Shopee &gt; CPT</v>
      </c>
    </row>
    <row r="18481">
      <c r="A18481" s="32" t="s">
        <v>15</v>
      </c>
      <c r="B18481" s="32" t="s">
        <v>70</v>
      </c>
      <c r="C18481" s="32" t="s">
        <v>69</v>
      </c>
      <c r="D18481" s="32">
        <v>5.293187834E9</v>
      </c>
      <c r="E18481" s="32">
        <v>2.647558908E9</v>
      </c>
      <c r="F18481" s="32">
        <v>6.381418834E9</v>
      </c>
      <c r="G18481" s="32">
        <v>8.877835757E9</v>
      </c>
      <c r="H18481" s="32">
        <v>110.44051534691162</v>
      </c>
      <c r="I18481" s="32">
        <v>150.0</v>
      </c>
      <c r="J18481" s="32">
        <v>137.0</v>
      </c>
      <c r="K18481" s="32">
        <v>15968.576777651335</v>
      </c>
      <c r="L18481" s="32">
        <v>145.0</v>
      </c>
      <c r="M18481" s="32" t="str">
        <f t="shared" si="1"/>
        <v>Shopee &gt; CPT</v>
      </c>
    </row>
    <row r="18482">
      <c r="A18482" s="32" t="s">
        <v>18</v>
      </c>
      <c r="B18482" s="32" t="s">
        <v>73</v>
      </c>
      <c r="C18482" s="32" t="s">
        <v>72</v>
      </c>
      <c r="D18482" s="32">
        <v>5.266756935E9</v>
      </c>
      <c r="E18482" s="32">
        <v>9.05111113E9</v>
      </c>
      <c r="F18482" s="32">
        <v>2.403121164E9</v>
      </c>
      <c r="G18482" s="32">
        <v>5.252911782E9</v>
      </c>
      <c r="H18482" s="32">
        <v>395.68143479317405</v>
      </c>
      <c r="I18482" s="32">
        <v>6125346.0</v>
      </c>
      <c r="J18482" s="32">
        <v>6595360.0</v>
      </c>
      <c r="K18482" s="32">
        <v>12661.804980459288</v>
      </c>
      <c r="L18482" s="32">
        <v>32.0</v>
      </c>
      <c r="M18482" s="32" t="str">
        <f t="shared" si="1"/>
        <v>Shopee &lt; CPT</v>
      </c>
    </row>
    <row r="18483">
      <c r="A18483" s="32" t="s">
        <v>20</v>
      </c>
      <c r="B18483" s="32" t="s">
        <v>74</v>
      </c>
      <c r="C18483" s="32" t="s">
        <v>69</v>
      </c>
      <c r="D18483" s="32">
        <v>8.777795772E9</v>
      </c>
      <c r="E18483" s="32">
        <v>7.926537361E9</v>
      </c>
      <c r="F18483" s="32">
        <v>1.772243329E9</v>
      </c>
      <c r="G18483" s="32">
        <v>8.135259067E9</v>
      </c>
      <c r="H18483" s="32">
        <v>51.85793652418359</v>
      </c>
      <c r="I18483" s="32">
        <v>243.0</v>
      </c>
      <c r="J18483" s="32">
        <v>248.0</v>
      </c>
      <c r="K18483" s="32">
        <v>7569.85117618819</v>
      </c>
      <c r="L18483" s="32">
        <v>146.0</v>
      </c>
      <c r="M18483" s="32" t="str">
        <f t="shared" si="1"/>
        <v>Shopee &lt; CPT</v>
      </c>
    </row>
    <row r="18484">
      <c r="A18484" s="32" t="s">
        <v>19</v>
      </c>
      <c r="B18484" s="32" t="s">
        <v>68</v>
      </c>
      <c r="C18484" s="32" t="s">
        <v>69</v>
      </c>
      <c r="D18484" s="32">
        <v>8.80436251E9</v>
      </c>
      <c r="E18484" s="32">
        <v>1.180366762E9</v>
      </c>
      <c r="F18484" s="32">
        <v>6.728405975E9</v>
      </c>
      <c r="G18484" s="32">
        <v>6.871673166E9</v>
      </c>
      <c r="H18484" s="32">
        <v>15.334161604673612</v>
      </c>
      <c r="I18484" s="32">
        <v>867.0</v>
      </c>
      <c r="J18484" s="32">
        <v>782.0</v>
      </c>
      <c r="K18484" s="32">
        <v>888.6964512936518</v>
      </c>
      <c r="L18484" s="32">
        <v>58.0</v>
      </c>
      <c r="M18484" s="32" t="str">
        <f t="shared" si="1"/>
        <v>Shopee &gt; CPT</v>
      </c>
    </row>
    <row r="18485">
      <c r="A18485" s="32" t="s">
        <v>18</v>
      </c>
      <c r="B18485" s="32" t="s">
        <v>74</v>
      </c>
      <c r="C18485" s="32" t="s">
        <v>75</v>
      </c>
      <c r="D18485" s="32">
        <v>3.137407062E9</v>
      </c>
      <c r="E18485" s="32">
        <v>8.574898961E9</v>
      </c>
      <c r="F18485" s="32">
        <v>5.190828346E9</v>
      </c>
      <c r="G18485" s="32">
        <v>6.35617932E9</v>
      </c>
      <c r="H18485" s="32">
        <v>17.763518794769993</v>
      </c>
      <c r="I18485" s="32">
        <v>274988.0</v>
      </c>
      <c r="J18485" s="32">
        <v>246220.0</v>
      </c>
      <c r="K18485" s="32">
        <v>1740.8238751978295</v>
      </c>
      <c r="L18485" s="32">
        <v>98.0</v>
      </c>
      <c r="M18485" s="32" t="str">
        <f t="shared" si="1"/>
        <v>Shopee &gt; CPT</v>
      </c>
    </row>
    <row r="18486">
      <c r="A18486" s="32" t="s">
        <v>19</v>
      </c>
      <c r="B18486" s="32" t="s">
        <v>73</v>
      </c>
      <c r="C18486" s="32" t="s">
        <v>75</v>
      </c>
      <c r="D18486" s="32">
        <v>8.479553009E9</v>
      </c>
      <c r="E18486" s="32">
        <v>1.908824043E9</v>
      </c>
      <c r="F18486" s="32">
        <v>4.945599637E9</v>
      </c>
      <c r="G18486" s="32">
        <v>5.206074671E9</v>
      </c>
      <c r="H18486" s="32">
        <v>3.642483590383083</v>
      </c>
      <c r="I18486" s="32">
        <v>206.0</v>
      </c>
      <c r="J18486" s="32">
        <v>204.0</v>
      </c>
      <c r="K18486" s="32">
        <v>513.3253216456949</v>
      </c>
      <c r="L18486" s="32">
        <v>141.0</v>
      </c>
      <c r="M18486" s="32" t="str">
        <f t="shared" si="1"/>
        <v>Shopee &gt; CPT</v>
      </c>
    </row>
    <row r="18487">
      <c r="A18487" s="32" t="s">
        <v>18</v>
      </c>
      <c r="B18487" s="32" t="s">
        <v>70</v>
      </c>
      <c r="C18487" s="32" t="s">
        <v>71</v>
      </c>
      <c r="D18487" s="32">
        <v>9.832403923E9</v>
      </c>
      <c r="E18487" s="32">
        <v>3.803110667E9</v>
      </c>
      <c r="F18487" s="32">
        <v>2160849.0</v>
      </c>
      <c r="G18487" s="32">
        <v>5.90804773E9</v>
      </c>
      <c r="H18487" s="32">
        <v>351.8157832558563</v>
      </c>
      <c r="I18487" s="32">
        <v>5446284.0</v>
      </c>
      <c r="J18487" s="32">
        <v>5941908.0</v>
      </c>
      <c r="K18487" s="32">
        <v>52420.54946545654</v>
      </c>
      <c r="L18487" s="32">
        <v>149.0</v>
      </c>
      <c r="M18487" s="32" t="str">
        <f t="shared" si="1"/>
        <v>Shopee &lt; CPT</v>
      </c>
    </row>
    <row r="18488">
      <c r="A18488" s="32" t="s">
        <v>15</v>
      </c>
      <c r="B18488" s="32" t="s">
        <v>70</v>
      </c>
      <c r="C18488" s="32" t="s">
        <v>75</v>
      </c>
      <c r="D18488" s="32">
        <v>6.495075746E9</v>
      </c>
      <c r="E18488" s="32">
        <v>9.277795009E9</v>
      </c>
      <c r="F18488" s="32">
        <v>4.414408528E9</v>
      </c>
      <c r="G18488" s="32">
        <v>6.85509596E8</v>
      </c>
      <c r="H18488" s="32">
        <v>15.9381017937822</v>
      </c>
      <c r="I18488" s="32">
        <v>21.0</v>
      </c>
      <c r="J18488" s="32">
        <v>20.0</v>
      </c>
      <c r="K18488" s="32">
        <v>1757.6447266987261</v>
      </c>
      <c r="L18488" s="32">
        <v>114.0</v>
      </c>
      <c r="M18488" s="32" t="str">
        <f t="shared" si="1"/>
        <v>Shopee &gt; CPT</v>
      </c>
    </row>
    <row r="18489">
      <c r="A18489" s="32" t="s">
        <v>20</v>
      </c>
      <c r="B18489" s="32" t="s">
        <v>70</v>
      </c>
      <c r="C18489" s="32" t="s">
        <v>72</v>
      </c>
      <c r="D18489" s="32">
        <v>6.970837069E9</v>
      </c>
      <c r="E18489" s="32">
        <v>7.46427473E9</v>
      </c>
      <c r="F18489" s="32">
        <v>1.2638241E9</v>
      </c>
      <c r="G18489" s="32">
        <v>5.595067373E9</v>
      </c>
      <c r="H18489" s="32">
        <v>269.29454033847855</v>
      </c>
      <c r="I18489" s="32">
        <v>1262.0</v>
      </c>
      <c r="J18489" s="32">
        <v>1385.0</v>
      </c>
      <c r="K18489" s="32">
        <v>15617.645489945058</v>
      </c>
      <c r="L18489" s="32">
        <v>58.0</v>
      </c>
      <c r="M18489" s="32" t="str">
        <f t="shared" si="1"/>
        <v>Shopee &lt; CPT</v>
      </c>
    </row>
    <row r="18490">
      <c r="A18490" s="32" t="s">
        <v>15</v>
      </c>
      <c r="B18490" s="32" t="s">
        <v>68</v>
      </c>
      <c r="C18490" s="32" t="s">
        <v>75</v>
      </c>
      <c r="D18490" s="32">
        <v>9.72499107E8</v>
      </c>
      <c r="E18490" s="32">
        <v>1.617138717E9</v>
      </c>
      <c r="F18490" s="32">
        <v>5.09953443E8</v>
      </c>
      <c r="G18490" s="32">
        <v>9.430290899E9</v>
      </c>
      <c r="H18490" s="32">
        <v>36.059777111051524</v>
      </c>
      <c r="I18490" s="32">
        <v>49.0</v>
      </c>
      <c r="J18490" s="32">
        <v>41.0</v>
      </c>
      <c r="K18490" s="32">
        <v>6115.7813589809475</v>
      </c>
      <c r="L18490" s="32">
        <v>170.0</v>
      </c>
      <c r="M18490" s="32" t="str">
        <f t="shared" si="1"/>
        <v>Shopee &gt; CPT</v>
      </c>
    </row>
    <row r="18491">
      <c r="A18491" s="32" t="s">
        <v>19</v>
      </c>
      <c r="B18491" s="32" t="s">
        <v>74</v>
      </c>
      <c r="C18491" s="32" t="s">
        <v>75</v>
      </c>
      <c r="D18491" s="32">
        <v>7.60468289E8</v>
      </c>
      <c r="E18491" s="32">
        <v>9.06729535E9</v>
      </c>
      <c r="F18491" s="32">
        <v>2.6984798E9</v>
      </c>
      <c r="G18491" s="32">
        <v>5.811271475E9</v>
      </c>
      <c r="H18491" s="32">
        <v>269.97433192390156</v>
      </c>
      <c r="I18491" s="32">
        <v>15276.0</v>
      </c>
      <c r="J18491" s="32">
        <v>15925.0</v>
      </c>
      <c r="K18491" s="32">
        <v>22137.5653895094</v>
      </c>
      <c r="L18491" s="32">
        <v>82.0</v>
      </c>
      <c r="M18491" s="32" t="str">
        <f t="shared" si="1"/>
        <v>Shopee &lt; CPT</v>
      </c>
    </row>
    <row r="18492">
      <c r="A18492" s="32" t="s">
        <v>17</v>
      </c>
      <c r="B18492" s="32" t="s">
        <v>73</v>
      </c>
      <c r="C18492" s="32" t="s">
        <v>72</v>
      </c>
      <c r="D18492" s="32">
        <v>4.061873719E9</v>
      </c>
      <c r="E18492" s="32">
        <v>8.084205851E9</v>
      </c>
      <c r="F18492" s="32">
        <v>9.516450732E9</v>
      </c>
      <c r="G18492" s="32">
        <v>6.966930064E9</v>
      </c>
      <c r="H18492" s="32">
        <v>218.88373993440328</v>
      </c>
      <c r="I18492" s="32">
        <v>5324894.0</v>
      </c>
      <c r="J18492" s="32">
        <v>5237191.0</v>
      </c>
      <c r="K18492" s="32">
        <v>40493.49049429657</v>
      </c>
      <c r="L18492" s="32">
        <v>185.0</v>
      </c>
      <c r="M18492" s="32" t="str">
        <f t="shared" si="1"/>
        <v>Shopee &gt; CPT</v>
      </c>
    </row>
    <row r="18493">
      <c r="A18493" s="32" t="s">
        <v>19</v>
      </c>
      <c r="B18493" s="32" t="s">
        <v>70</v>
      </c>
      <c r="C18493" s="32" t="s">
        <v>72</v>
      </c>
      <c r="D18493" s="32">
        <v>1.643284216E9</v>
      </c>
      <c r="E18493" s="32">
        <v>7.232337406E9</v>
      </c>
      <c r="F18493" s="32">
        <v>7.555868256E9</v>
      </c>
      <c r="G18493" s="32">
        <v>9.745880612E9</v>
      </c>
      <c r="H18493" s="32">
        <v>28.423528016354076</v>
      </c>
      <c r="I18493" s="32">
        <v>1608.0</v>
      </c>
      <c r="J18493" s="32">
        <v>1468.0</v>
      </c>
      <c r="K18493" s="32">
        <v>880.9557472076912</v>
      </c>
      <c r="L18493" s="32">
        <v>31.0</v>
      </c>
      <c r="M18493" s="32" t="str">
        <f t="shared" si="1"/>
        <v>Shopee &gt; CPT</v>
      </c>
    </row>
    <row r="18494">
      <c r="A18494" s="32" t="s">
        <v>18</v>
      </c>
      <c r="B18494" s="32" t="s">
        <v>74</v>
      </c>
      <c r="C18494" s="32" t="s">
        <v>72</v>
      </c>
      <c r="D18494" s="32">
        <v>8.528099062E9</v>
      </c>
      <c r="E18494" s="32">
        <v>9.4028317E7</v>
      </c>
      <c r="F18494" s="32">
        <v>1.775275805E9</v>
      </c>
      <c r="G18494" s="32">
        <v>8.454523766E9</v>
      </c>
      <c r="H18494" s="32">
        <v>34.548539337655924</v>
      </c>
      <c r="I18494" s="32">
        <v>534828.0</v>
      </c>
      <c r="J18494" s="32">
        <v>601419.0</v>
      </c>
      <c r="K18494" s="32">
        <v>1174.648880850102</v>
      </c>
      <c r="L18494" s="32">
        <v>34.0</v>
      </c>
      <c r="M18494" s="32" t="str">
        <f t="shared" si="1"/>
        <v>Shopee &lt; CPT</v>
      </c>
    </row>
    <row r="18495">
      <c r="A18495" s="32" t="s">
        <v>20</v>
      </c>
      <c r="B18495" s="32" t="s">
        <v>73</v>
      </c>
      <c r="C18495" s="32" t="s">
        <v>71</v>
      </c>
      <c r="D18495" s="32">
        <v>8.036613102E9</v>
      </c>
      <c r="E18495" s="32">
        <v>8.002123593E9</v>
      </c>
      <c r="F18495" s="32">
        <v>9.585689923E9</v>
      </c>
      <c r="G18495" s="32">
        <v>1.364237398E9</v>
      </c>
      <c r="H18495" s="32">
        <v>4.514298281792078</v>
      </c>
      <c r="I18495" s="32">
        <v>21.0</v>
      </c>
      <c r="J18495" s="32">
        <v>24.0</v>
      </c>
      <c r="K18495" s="32">
        <v>600.4160665706513</v>
      </c>
      <c r="L18495" s="32">
        <v>134.0</v>
      </c>
      <c r="M18495" s="32" t="str">
        <f t="shared" si="1"/>
        <v>Shopee &lt; CPT</v>
      </c>
    </row>
    <row r="18496">
      <c r="A18496" s="32" t="s">
        <v>16</v>
      </c>
      <c r="B18496" s="32" t="s">
        <v>73</v>
      </c>
      <c r="C18496" s="32" t="s">
        <v>72</v>
      </c>
      <c r="D18496" s="32">
        <v>6.20346388E8</v>
      </c>
      <c r="E18496" s="32">
        <v>7.56320764E8</v>
      </c>
      <c r="F18496" s="32">
        <v>2.125072E7</v>
      </c>
      <c r="G18496" s="32">
        <v>8.010331118E9</v>
      </c>
      <c r="H18496" s="32">
        <v>63.42415484985676</v>
      </c>
      <c r="I18496" s="32">
        <v>2314.0</v>
      </c>
      <c r="J18496" s="32">
        <v>2462.0</v>
      </c>
      <c r="K18496" s="32">
        <v>5263.919531881655</v>
      </c>
      <c r="L18496" s="32">
        <v>83.0</v>
      </c>
      <c r="M18496" s="32" t="str">
        <f t="shared" si="1"/>
        <v>Shopee &lt; CPT</v>
      </c>
    </row>
    <row r="18497">
      <c r="A18497" s="32" t="s">
        <v>19</v>
      </c>
      <c r="B18497" s="32" t="s">
        <v>70</v>
      </c>
      <c r="C18497" s="32" t="s">
        <v>75</v>
      </c>
      <c r="D18497" s="32">
        <v>6.606752752E9</v>
      </c>
      <c r="E18497" s="32">
        <v>5.994414746E9</v>
      </c>
      <c r="F18497" s="32">
        <v>7.82095201E9</v>
      </c>
      <c r="G18497" s="32">
        <v>2.432909463E9</v>
      </c>
      <c r="H18497" s="32">
        <v>277.98917007064034</v>
      </c>
      <c r="I18497" s="32">
        <v>15729.0</v>
      </c>
      <c r="J18497" s="32">
        <v>15751.0</v>
      </c>
      <c r="K18497" s="32">
        <v>23627.96903718365</v>
      </c>
      <c r="L18497" s="32">
        <v>85.0</v>
      </c>
      <c r="M18497" s="32" t="str">
        <f t="shared" si="1"/>
        <v>Shopee &lt; CPT</v>
      </c>
    </row>
    <row r="18498">
      <c r="A18498" s="32" t="s">
        <v>20</v>
      </c>
      <c r="B18498" s="32" t="s">
        <v>70</v>
      </c>
      <c r="C18498" s="32" t="s">
        <v>72</v>
      </c>
      <c r="D18498" s="32">
        <v>1.768323292E9</v>
      </c>
      <c r="E18498" s="32">
        <v>8.241814758E9</v>
      </c>
      <c r="F18498" s="32">
        <v>7.292185471E9</v>
      </c>
      <c r="G18498" s="32">
        <v>7.935725275E9</v>
      </c>
      <c r="H18498" s="32">
        <v>90.0535828077884</v>
      </c>
      <c r="I18498" s="32">
        <v>422.0</v>
      </c>
      <c r="J18498" s="32">
        <v>503.0</v>
      </c>
      <c r="K18498" s="32">
        <v>2971.3554168666988</v>
      </c>
      <c r="L18498" s="32">
        <v>33.0</v>
      </c>
      <c r="M18498" s="32" t="str">
        <f t="shared" si="1"/>
        <v>Shopee &lt; CPT</v>
      </c>
    </row>
    <row r="18499">
      <c r="A18499" s="32" t="s">
        <v>16</v>
      </c>
      <c r="B18499" s="32" t="s">
        <v>70</v>
      </c>
      <c r="C18499" s="32" t="s">
        <v>72</v>
      </c>
      <c r="D18499" s="32">
        <v>3.263656022E9</v>
      </c>
      <c r="E18499" s="32">
        <v>6.911893993E9</v>
      </c>
      <c r="F18499" s="32">
        <v>6.264737817E9</v>
      </c>
      <c r="G18499" s="32">
        <v>8.719380783E9</v>
      </c>
      <c r="H18499" s="32">
        <v>14.883874958019</v>
      </c>
      <c r="I18499" s="32">
        <v>543.0</v>
      </c>
      <c r="J18499" s="32">
        <v>464.0</v>
      </c>
      <c r="K18499" s="32">
        <v>2157.9214229920653</v>
      </c>
      <c r="L18499" s="32">
        <v>145.0</v>
      </c>
      <c r="M18499" s="32" t="str">
        <f t="shared" si="1"/>
        <v>Shopee &gt; CPT</v>
      </c>
    </row>
    <row r="18500">
      <c r="A18500" s="32" t="s">
        <v>17</v>
      </c>
      <c r="B18500" s="32" t="s">
        <v>74</v>
      </c>
      <c r="C18500" s="32" t="s">
        <v>72</v>
      </c>
      <c r="D18500" s="32">
        <v>6.589847268E9</v>
      </c>
      <c r="E18500" s="32">
        <v>3.826074728E9</v>
      </c>
      <c r="F18500" s="32">
        <v>2.152292794E9</v>
      </c>
      <c r="G18500" s="32">
        <v>4.04742596E8</v>
      </c>
      <c r="H18500" s="32">
        <v>7.961978831362377</v>
      </c>
      <c r="I18500" s="32">
        <v>193695.0</v>
      </c>
      <c r="J18500" s="32">
        <v>204238.0</v>
      </c>
      <c r="K18500" s="32">
        <v>79.61977186311788</v>
      </c>
      <c r="L18500" s="32">
        <v>10.0</v>
      </c>
      <c r="M18500" s="32" t="str">
        <f t="shared" si="1"/>
        <v>Shopee &lt; CPT</v>
      </c>
    </row>
    <row r="18501">
      <c r="A18501" s="32" t="s">
        <v>16</v>
      </c>
      <c r="B18501" s="32" t="s">
        <v>74</v>
      </c>
      <c r="C18501" s="32" t="s">
        <v>72</v>
      </c>
      <c r="D18501" s="32">
        <v>5.98131078E9</v>
      </c>
      <c r="E18501" s="32">
        <v>2.30139017E8</v>
      </c>
      <c r="F18501" s="32">
        <v>2.243231832E9</v>
      </c>
      <c r="G18501" s="32">
        <v>8.70830269E9</v>
      </c>
      <c r="H18501" s="32">
        <v>77.45813146875612</v>
      </c>
      <c r="I18501" s="32">
        <v>2826.0</v>
      </c>
      <c r="J18501" s="32">
        <v>3304.0</v>
      </c>
      <c r="K18501" s="32">
        <v>13321.968399270963</v>
      </c>
      <c r="L18501" s="32">
        <v>172.0</v>
      </c>
      <c r="M18501" s="32" t="str">
        <f t="shared" si="1"/>
        <v>Shopee &lt; CPT</v>
      </c>
    </row>
    <row r="18502">
      <c r="A18502" s="32" t="s">
        <v>20</v>
      </c>
      <c r="B18502" s="32" t="s">
        <v>70</v>
      </c>
      <c r="C18502" s="32" t="s">
        <v>72</v>
      </c>
      <c r="D18502" s="32">
        <v>6.058827516E9</v>
      </c>
      <c r="E18502" s="32">
        <v>6.720832036E9</v>
      </c>
      <c r="F18502" s="32">
        <v>4.169576059E9</v>
      </c>
      <c r="G18502" s="32">
        <v>2.97281929E9</v>
      </c>
      <c r="H18502" s="32">
        <v>32.27852552171762</v>
      </c>
      <c r="I18502" s="32">
        <v>151.0</v>
      </c>
      <c r="J18502" s="32">
        <v>121.0</v>
      </c>
      <c r="K18502" s="32">
        <v>1900.8908091961382</v>
      </c>
      <c r="L18502" s="32">
        <v>59.0</v>
      </c>
      <c r="M18502" s="32" t="str">
        <f t="shared" si="1"/>
        <v>Shopee &gt; CPT</v>
      </c>
    </row>
    <row r="18503">
      <c r="A18503" s="32" t="s">
        <v>18</v>
      </c>
      <c r="B18503" s="32" t="s">
        <v>73</v>
      </c>
      <c r="C18503" s="32" t="s">
        <v>71</v>
      </c>
      <c r="D18503" s="32">
        <v>7.291803047E9</v>
      </c>
      <c r="E18503" s="32">
        <v>3.08072462E8</v>
      </c>
      <c r="F18503" s="32">
        <v>3.776761921E9</v>
      </c>
      <c r="G18503" s="32">
        <v>7.802019253E9</v>
      </c>
      <c r="H18503" s="32">
        <v>94.85275624604394</v>
      </c>
      <c r="I18503" s="32">
        <v>1468368.0</v>
      </c>
      <c r="J18503" s="32">
        <v>1520760.0</v>
      </c>
      <c r="K18503" s="32">
        <v>3699.257259132457</v>
      </c>
      <c r="L18503" s="32">
        <v>39.0</v>
      </c>
      <c r="M18503" s="32" t="str">
        <f t="shared" si="1"/>
        <v>Shopee &lt; CPT</v>
      </c>
    </row>
    <row r="18504">
      <c r="A18504" s="32" t="s">
        <v>18</v>
      </c>
      <c r="B18504" s="32" t="s">
        <v>68</v>
      </c>
      <c r="C18504" s="32" t="s">
        <v>69</v>
      </c>
      <c r="D18504" s="32">
        <v>5.723286702E9</v>
      </c>
      <c r="E18504" s="32">
        <v>1.999840208E9</v>
      </c>
      <c r="F18504" s="32">
        <v>2.101324112E9</v>
      </c>
      <c r="G18504" s="32">
        <v>1.860537439E9</v>
      </c>
      <c r="H18504" s="32">
        <v>10.716752409036582</v>
      </c>
      <c r="I18504" s="32">
        <v>165900.0</v>
      </c>
      <c r="J18504" s="32">
        <v>199017.0</v>
      </c>
      <c r="K18504" s="32">
        <v>21.433416233325797</v>
      </c>
      <c r="L18504" s="32">
        <v>2.0</v>
      </c>
      <c r="M18504" s="32" t="str">
        <f t="shared" si="1"/>
        <v>Shopee &lt; CPT</v>
      </c>
    </row>
    <row r="18505">
      <c r="A18505" s="32" t="s">
        <v>18</v>
      </c>
      <c r="B18505" s="32" t="s">
        <v>68</v>
      </c>
      <c r="C18505" s="32" t="s">
        <v>69</v>
      </c>
      <c r="D18505" s="32">
        <v>7.326750945E9</v>
      </c>
      <c r="E18505" s="32">
        <v>9.085215204E9</v>
      </c>
      <c r="F18505" s="32">
        <v>1.252459458E9</v>
      </c>
      <c r="G18505" s="32">
        <v>2.608703129E9</v>
      </c>
      <c r="H18505" s="32">
        <v>74.4019623803022</v>
      </c>
      <c r="I18505" s="32">
        <v>1151779.0</v>
      </c>
      <c r="J18505" s="32">
        <v>1105919.0</v>
      </c>
      <c r="K18505" s="32">
        <v>11755.50415038274</v>
      </c>
      <c r="L18505" s="32">
        <v>158.0</v>
      </c>
      <c r="M18505" s="32" t="str">
        <f t="shared" si="1"/>
        <v>Shopee &gt; CPT</v>
      </c>
    </row>
    <row r="18506">
      <c r="A18506" s="32" t="s">
        <v>15</v>
      </c>
      <c r="B18506" s="32" t="s">
        <v>73</v>
      </c>
      <c r="C18506" s="32" t="s">
        <v>69</v>
      </c>
      <c r="D18506" s="32">
        <v>2.362699372E9</v>
      </c>
      <c r="E18506" s="32">
        <v>9.538383515E9</v>
      </c>
      <c r="F18506" s="32">
        <v>5.72434077E8</v>
      </c>
      <c r="G18506" s="32">
        <v>5.915147394E9</v>
      </c>
      <c r="H18506" s="32">
        <v>79.31850637524384</v>
      </c>
      <c r="I18506" s="32">
        <v>108.0</v>
      </c>
      <c r="J18506" s="32">
        <v>104.0</v>
      </c>
      <c r="K18506" s="32">
        <v>15461.987445394809</v>
      </c>
      <c r="L18506" s="32">
        <v>195.0</v>
      </c>
      <c r="M18506" s="32" t="str">
        <f t="shared" si="1"/>
        <v>Shopee &gt; CPT</v>
      </c>
    </row>
    <row r="18507">
      <c r="A18507" s="32" t="s">
        <v>18</v>
      </c>
      <c r="B18507" s="32" t="s">
        <v>73</v>
      </c>
      <c r="C18507" s="32" t="s">
        <v>72</v>
      </c>
      <c r="D18507" s="32">
        <v>4.824189104E9</v>
      </c>
      <c r="E18507" s="32">
        <v>9.854410309E9</v>
      </c>
      <c r="F18507" s="32">
        <v>4.66193337E9</v>
      </c>
      <c r="G18507" s="32">
        <v>6.193918105E9</v>
      </c>
      <c r="H18507" s="32">
        <v>141.62889944160014</v>
      </c>
      <c r="I18507" s="32">
        <v>2192486.0</v>
      </c>
      <c r="J18507" s="32">
        <v>2401522.0</v>
      </c>
      <c r="K18507" s="32">
        <v>14021.259907625721</v>
      </c>
      <c r="L18507" s="32">
        <v>99.0</v>
      </c>
      <c r="M18507" s="32" t="str">
        <f t="shared" si="1"/>
        <v>Shopee &lt; CPT</v>
      </c>
    </row>
    <row r="18508">
      <c r="A18508" s="32" t="s">
        <v>17</v>
      </c>
      <c r="B18508" s="32" t="s">
        <v>68</v>
      </c>
      <c r="C18508" s="32" t="s">
        <v>75</v>
      </c>
      <c r="D18508" s="32">
        <v>3.247124269E9</v>
      </c>
      <c r="E18508" s="32">
        <v>6.27419287E9</v>
      </c>
      <c r="F18508" s="32">
        <v>7.21157575E9</v>
      </c>
      <c r="G18508" s="32">
        <v>2.81367286E8</v>
      </c>
      <c r="H18508" s="32">
        <v>28.314124534001557</v>
      </c>
      <c r="I18508" s="32">
        <v>688811.0</v>
      </c>
      <c r="J18508" s="32">
        <v>559596.0</v>
      </c>
      <c r="K18508" s="32">
        <v>2831.4088993936903</v>
      </c>
      <c r="L18508" s="32">
        <v>100.0</v>
      </c>
      <c r="M18508" s="32" t="str">
        <f t="shared" si="1"/>
        <v>Shopee &gt; CPT</v>
      </c>
    </row>
    <row r="18509">
      <c r="A18509" s="32" t="s">
        <v>18</v>
      </c>
      <c r="B18509" s="32" t="s">
        <v>74</v>
      </c>
      <c r="C18509" s="32" t="s">
        <v>75</v>
      </c>
      <c r="D18509" s="32">
        <v>4.099602917E9</v>
      </c>
      <c r="E18509" s="32">
        <v>7.266912579E9</v>
      </c>
      <c r="F18509" s="32">
        <v>8.181472317E9</v>
      </c>
      <c r="G18509" s="32">
        <v>8.23892293E9</v>
      </c>
      <c r="H18509" s="32">
        <v>133.3521955248</v>
      </c>
      <c r="I18509" s="32">
        <v>2064358.0</v>
      </c>
      <c r="J18509" s="32">
        <v>2353174.0</v>
      </c>
      <c r="K18509" s="32">
        <v>21736.400891444075</v>
      </c>
      <c r="L18509" s="32">
        <v>163.0</v>
      </c>
      <c r="M18509" s="32" t="str">
        <f t="shared" si="1"/>
        <v>Shopee &lt; CPT</v>
      </c>
    </row>
    <row r="18510">
      <c r="A18510" s="32" t="s">
        <v>15</v>
      </c>
      <c r="B18510" s="32" t="s">
        <v>73</v>
      </c>
      <c r="C18510" s="32" t="s">
        <v>69</v>
      </c>
      <c r="D18510" s="32">
        <v>9.553066488E9</v>
      </c>
      <c r="E18510" s="32">
        <v>9.905201093E9</v>
      </c>
      <c r="F18510" s="32">
        <v>2.304711191E9</v>
      </c>
      <c r="G18510" s="32">
        <v>3.733798599E9</v>
      </c>
      <c r="H18510" s="32">
        <v>173.31591771215327</v>
      </c>
      <c r="I18510" s="32">
        <v>236.0</v>
      </c>
      <c r="J18510" s="32">
        <v>208.0</v>
      </c>
      <c r="K18510" s="32">
        <v>24950.62589479094</v>
      </c>
      <c r="L18510" s="32">
        <v>144.0</v>
      </c>
      <c r="M18510" s="32" t="str">
        <f t="shared" si="1"/>
        <v>Shopee &gt; CPT</v>
      </c>
    </row>
    <row r="18511">
      <c r="A18511" s="32" t="s">
        <v>19</v>
      </c>
      <c r="B18511" s="32" t="s">
        <v>73</v>
      </c>
      <c r="C18511" s="32" t="s">
        <v>69</v>
      </c>
      <c r="D18511" s="32">
        <v>6.895543953E9</v>
      </c>
      <c r="E18511" s="32">
        <v>6.209526297E9</v>
      </c>
      <c r="F18511" s="32">
        <v>5.688264966E9</v>
      </c>
      <c r="G18511" s="32">
        <v>8.101053012E9</v>
      </c>
      <c r="H18511" s="32">
        <v>61.4160401968407</v>
      </c>
      <c r="I18511" s="32">
        <v>3475.0</v>
      </c>
      <c r="J18511" s="32">
        <v>3238.0</v>
      </c>
      <c r="K18511" s="32">
        <v>10378.817333521843</v>
      </c>
      <c r="L18511" s="32">
        <v>169.0</v>
      </c>
      <c r="M18511" s="32" t="str">
        <f t="shared" si="1"/>
        <v>Shopee &gt; CPT</v>
      </c>
    </row>
    <row r="18512">
      <c r="A18512" s="32" t="s">
        <v>15</v>
      </c>
      <c r="B18512" s="32" t="s">
        <v>74</v>
      </c>
      <c r="C18512" s="32" t="s">
        <v>72</v>
      </c>
      <c r="D18512" s="32">
        <v>5.879691714E9</v>
      </c>
      <c r="E18512" s="32">
        <v>3.790161618E9</v>
      </c>
      <c r="F18512" s="32">
        <v>2.629856417E9</v>
      </c>
      <c r="G18512" s="32">
        <v>2.22884559E9</v>
      </c>
      <c r="H18512" s="32">
        <v>86.04163411430346</v>
      </c>
      <c r="I18512" s="32">
        <v>117.0</v>
      </c>
      <c r="J18512" s="32">
        <v>99.0</v>
      </c>
      <c r="K18512" s="32">
        <v>5325.79567563599</v>
      </c>
      <c r="L18512" s="32">
        <v>62.0</v>
      </c>
      <c r="M18512" s="32" t="str">
        <f t="shared" si="1"/>
        <v>Shopee &gt; CPT</v>
      </c>
    </row>
    <row r="18513">
      <c r="A18513" s="32" t="s">
        <v>17</v>
      </c>
      <c r="B18513" s="32" t="s">
        <v>68</v>
      </c>
      <c r="C18513" s="32" t="s">
        <v>69</v>
      </c>
      <c r="D18513" s="32">
        <v>3.855127908E9</v>
      </c>
      <c r="E18513" s="32">
        <v>9.92808469E8</v>
      </c>
      <c r="F18513" s="32">
        <v>6.472831407E9</v>
      </c>
      <c r="G18513" s="32">
        <v>2.528717927E9</v>
      </c>
      <c r="H18513" s="32">
        <v>77.59908766458172</v>
      </c>
      <c r="I18513" s="32">
        <v>1887791.0</v>
      </c>
      <c r="J18513" s="32">
        <v>2068520.0</v>
      </c>
      <c r="K18513" s="32">
        <v>2250.3725824683997</v>
      </c>
      <c r="L18513" s="32">
        <v>29.0</v>
      </c>
      <c r="M18513" s="32" t="str">
        <f t="shared" si="1"/>
        <v>Shopee &lt; CPT</v>
      </c>
    </row>
    <row r="18514">
      <c r="A18514" s="32" t="s">
        <v>19</v>
      </c>
      <c r="B18514" s="32" t="s">
        <v>74</v>
      </c>
      <c r="C18514" s="32" t="s">
        <v>69</v>
      </c>
      <c r="D18514" s="32">
        <v>7.102111176E9</v>
      </c>
      <c r="E18514" s="32">
        <v>3.016698743E9</v>
      </c>
      <c r="F18514" s="32">
        <v>2.878189537E9</v>
      </c>
      <c r="G18514" s="32">
        <v>4.198069994E9</v>
      </c>
      <c r="H18514" s="32">
        <v>2.164491783213239</v>
      </c>
      <c r="I18514" s="32">
        <v>122.0</v>
      </c>
      <c r="J18514" s="32">
        <v>111.0</v>
      </c>
      <c r="K18514" s="32">
        <v>200.51604693906404</v>
      </c>
      <c r="L18514" s="32">
        <v>93.0</v>
      </c>
      <c r="M18514" s="32" t="str">
        <f t="shared" si="1"/>
        <v>Shopee &gt; CPT</v>
      </c>
    </row>
    <row r="18515">
      <c r="A18515" s="32" t="s">
        <v>18</v>
      </c>
      <c r="B18515" s="32" t="s">
        <v>74</v>
      </c>
      <c r="C18515" s="32" t="s">
        <v>71</v>
      </c>
      <c r="D18515" s="32">
        <v>6.472089664E9</v>
      </c>
      <c r="E18515" s="32">
        <v>5.438397111E9</v>
      </c>
      <c r="F18515" s="32">
        <v>7.55333624E8</v>
      </c>
      <c r="G18515" s="32">
        <v>8.997920181E9</v>
      </c>
      <c r="H18515" s="32">
        <v>7.32551840622811</v>
      </c>
      <c r="I18515" s="32">
        <v>113402.0</v>
      </c>
      <c r="J18515" s="32">
        <v>102563.0</v>
      </c>
      <c r="K18515" s="32">
        <v>1391.8400568457091</v>
      </c>
      <c r="L18515" s="32">
        <v>190.0</v>
      </c>
      <c r="M18515" s="32" t="str">
        <f t="shared" si="1"/>
        <v>Shopee &gt; CPT</v>
      </c>
    </row>
    <row r="18516">
      <c r="A18516" s="32" t="s">
        <v>15</v>
      </c>
      <c r="B18516" s="32" t="s">
        <v>70</v>
      </c>
      <c r="C18516" s="32" t="s">
        <v>75</v>
      </c>
      <c r="D18516" s="32">
        <v>9.935421752E9</v>
      </c>
      <c r="E18516" s="32">
        <v>3.834223546E9</v>
      </c>
      <c r="F18516" s="32">
        <v>4.102875622E9</v>
      </c>
      <c r="G18516" s="32">
        <v>9.382580579E9</v>
      </c>
      <c r="H18516" s="32">
        <v>5.697369562715407</v>
      </c>
      <c r="I18516" s="32">
        <v>7.0</v>
      </c>
      <c r="J18516" s="32">
        <v>6.0</v>
      </c>
      <c r="K18516" s="32">
        <v>447.12014977423735</v>
      </c>
      <c r="L18516" s="32">
        <v>87.0</v>
      </c>
      <c r="M18516" s="32" t="str">
        <f t="shared" si="1"/>
        <v>Shopee &gt; CPT</v>
      </c>
    </row>
    <row r="18517">
      <c r="A18517" s="32" t="s">
        <v>19</v>
      </c>
      <c r="B18517" s="32" t="s">
        <v>74</v>
      </c>
      <c r="C18517" s="32" t="s">
        <v>75</v>
      </c>
      <c r="D18517" s="32">
        <v>5.396503296E9</v>
      </c>
      <c r="E18517" s="32">
        <v>5.016776635E9</v>
      </c>
      <c r="F18517" s="32">
        <v>1.253032377E9</v>
      </c>
      <c r="G18517" s="32">
        <v>5.591918865E9</v>
      </c>
      <c r="H18517" s="32">
        <v>97.50479854982683</v>
      </c>
      <c r="I18517" s="32">
        <v>5517.0</v>
      </c>
      <c r="J18517" s="32">
        <v>5606.0</v>
      </c>
      <c r="K18517" s="32">
        <v>8580.0933125972</v>
      </c>
      <c r="L18517" s="32">
        <v>88.0</v>
      </c>
      <c r="M18517" s="32" t="str">
        <f t="shared" si="1"/>
        <v>Shopee &lt; CPT</v>
      </c>
    </row>
    <row r="18518">
      <c r="A18518" s="32" t="s">
        <v>18</v>
      </c>
      <c r="B18518" s="32" t="s">
        <v>74</v>
      </c>
      <c r="C18518" s="32" t="s">
        <v>69</v>
      </c>
      <c r="D18518" s="32">
        <v>2.034737341E9</v>
      </c>
      <c r="E18518" s="32">
        <v>9.683880404E9</v>
      </c>
      <c r="F18518" s="32">
        <v>3.157736364E9</v>
      </c>
      <c r="G18518" s="32">
        <v>2.335637036E9</v>
      </c>
      <c r="H18518" s="32">
        <v>294.6969896767404</v>
      </c>
      <c r="I18518" s="32">
        <v>4562056.0</v>
      </c>
      <c r="J18518" s="32">
        <v>4442515.0</v>
      </c>
      <c r="K18518" s="32">
        <v>8546.211298084687</v>
      </c>
      <c r="L18518" s="32">
        <v>29.0</v>
      </c>
      <c r="M18518" s="32" t="str">
        <f t="shared" si="1"/>
        <v>Shopee &gt; CPT</v>
      </c>
    </row>
    <row r="18519">
      <c r="A18519" s="32" t="s">
        <v>20</v>
      </c>
      <c r="B18519" s="32" t="s">
        <v>68</v>
      </c>
      <c r="C18519" s="32" t="s">
        <v>75</v>
      </c>
      <c r="D18519" s="32">
        <v>9.344608407E9</v>
      </c>
      <c r="E18519" s="32">
        <v>9.759912247E9</v>
      </c>
      <c r="F18519" s="32">
        <v>4.870439688E9</v>
      </c>
      <c r="G18519" s="32">
        <v>6.355190849E9</v>
      </c>
      <c r="H18519" s="32">
        <v>15.03019238570814</v>
      </c>
      <c r="I18519" s="32">
        <v>70.0</v>
      </c>
      <c r="J18519" s="32">
        <v>83.0</v>
      </c>
      <c r="K18519" s="32">
        <v>253.90729183336003</v>
      </c>
      <c r="L18519" s="32">
        <v>17.0</v>
      </c>
      <c r="M18519" s="32" t="str">
        <f t="shared" si="1"/>
        <v>Shopee &lt; CPT</v>
      </c>
    </row>
    <row r="18520">
      <c r="A18520" s="32" t="s">
        <v>18</v>
      </c>
      <c r="B18520" s="32" t="s">
        <v>70</v>
      </c>
      <c r="C18520" s="32" t="s">
        <v>69</v>
      </c>
      <c r="D18520" s="32">
        <v>5.724522125E9</v>
      </c>
      <c r="E18520" s="32">
        <v>9.443135694E9</v>
      </c>
      <c r="F18520" s="32">
        <v>8.813851011E9</v>
      </c>
      <c r="G18520" s="32">
        <v>7.115731134E9</v>
      </c>
      <c r="H18520" s="32">
        <v>70.2208322231725</v>
      </c>
      <c r="I18520" s="32">
        <v>1087053.0</v>
      </c>
      <c r="J18520" s="32">
        <v>928810.0</v>
      </c>
      <c r="K18520" s="32">
        <v>12920.626077969058</v>
      </c>
      <c r="L18520" s="32">
        <v>184.0</v>
      </c>
      <c r="M18520" s="32" t="str">
        <f t="shared" si="1"/>
        <v>Shopee &gt; CPT</v>
      </c>
    </row>
    <row r="18521">
      <c r="A18521" s="32" t="s">
        <v>16</v>
      </c>
      <c r="B18521" s="32" t="s">
        <v>68</v>
      </c>
      <c r="C18521" s="32" t="s">
        <v>69</v>
      </c>
      <c r="D18521" s="32">
        <v>3.278486831E9</v>
      </c>
      <c r="E18521" s="32">
        <v>3.883155917E9</v>
      </c>
      <c r="F18521" s="32">
        <v>8.266534463E9</v>
      </c>
      <c r="G18521" s="32">
        <v>8.962883628E9</v>
      </c>
      <c r="H18521" s="32">
        <v>301.34895289294553</v>
      </c>
      <c r="I18521" s="32">
        <v>10995.0</v>
      </c>
      <c r="J18521" s="32">
        <v>9042.0</v>
      </c>
      <c r="K18521" s="32">
        <v>21395.447631315692</v>
      </c>
      <c r="L18521" s="32">
        <v>71.0</v>
      </c>
      <c r="M18521" s="32" t="str">
        <f t="shared" si="1"/>
        <v>Shopee &gt; CPT</v>
      </c>
    </row>
    <row r="18522">
      <c r="A18522" s="32" t="s">
        <v>16</v>
      </c>
      <c r="B18522" s="32" t="s">
        <v>73</v>
      </c>
      <c r="C18522" s="32" t="s">
        <v>72</v>
      </c>
      <c r="D18522" s="32">
        <v>5.568332357E9</v>
      </c>
      <c r="E18522" s="32">
        <v>8.068850553E9</v>
      </c>
      <c r="F18522" s="32">
        <v>4.925291373E9</v>
      </c>
      <c r="G18522" s="32">
        <v>9.953837209E9</v>
      </c>
      <c r="H18522" s="32">
        <v>146.34248963311822</v>
      </c>
      <c r="I18522" s="32">
        <v>5339.0</v>
      </c>
      <c r="J18522" s="32">
        <v>4383.0</v>
      </c>
      <c r="K18522" s="32">
        <v>12437.887985967413</v>
      </c>
      <c r="L18522" s="32">
        <v>85.0</v>
      </c>
      <c r="M18522" s="32" t="str">
        <f t="shared" si="1"/>
        <v>Shopee &gt; CPT</v>
      </c>
    </row>
    <row r="18523">
      <c r="A18523" s="32" t="s">
        <v>19</v>
      </c>
      <c r="B18523" s="32" t="s">
        <v>68</v>
      </c>
      <c r="C18523" s="32" t="s">
        <v>75</v>
      </c>
      <c r="D18523" s="32">
        <v>8.472943191E9</v>
      </c>
      <c r="E18523" s="32">
        <v>7.05584221E9</v>
      </c>
      <c r="F18523" s="32">
        <v>1.549799437E9</v>
      </c>
      <c r="G18523" s="32">
        <v>8.234463778E9</v>
      </c>
      <c r="H18523" s="32">
        <v>380.43459653189944</v>
      </c>
      <c r="I18523" s="32">
        <v>21526.0</v>
      </c>
      <c r="J18523" s="32">
        <v>24347.0</v>
      </c>
      <c r="K18523" s="32">
        <v>46792.344125547854</v>
      </c>
      <c r="L18523" s="32">
        <v>123.0</v>
      </c>
      <c r="M18523" s="32" t="str">
        <f t="shared" si="1"/>
        <v>Shopee &lt; CPT</v>
      </c>
    </row>
    <row r="18524">
      <c r="A18524" s="32" t="s">
        <v>16</v>
      </c>
      <c r="B18524" s="32" t="s">
        <v>68</v>
      </c>
      <c r="C18524" s="32" t="s">
        <v>75</v>
      </c>
      <c r="D18524" s="32">
        <v>2.2078084E7</v>
      </c>
      <c r="E18524" s="32">
        <v>8.18102682E9</v>
      </c>
      <c r="F18524" s="32">
        <v>3.938660543E9</v>
      </c>
      <c r="G18524" s="32">
        <v>8.886348872E9</v>
      </c>
      <c r="H18524" s="32">
        <v>96.71427169313075</v>
      </c>
      <c r="I18524" s="32">
        <v>3528.0</v>
      </c>
      <c r="J18524" s="32">
        <v>3458.0</v>
      </c>
      <c r="K18524" s="32">
        <v>10152.796239705096</v>
      </c>
      <c r="L18524" s="32">
        <v>105.0</v>
      </c>
      <c r="M18524" s="32" t="str">
        <f t="shared" si="1"/>
        <v>Shopee &gt; CPT</v>
      </c>
    </row>
    <row r="18525">
      <c r="A18525" s="32" t="s">
        <v>18</v>
      </c>
      <c r="B18525" s="32" t="s">
        <v>70</v>
      </c>
      <c r="C18525" s="32" t="s">
        <v>71</v>
      </c>
      <c r="D18525" s="32">
        <v>7.340425908E9</v>
      </c>
      <c r="E18525" s="32">
        <v>7.249494054E9</v>
      </c>
      <c r="F18525" s="32">
        <v>5.398187211E9</v>
      </c>
      <c r="G18525" s="32">
        <v>2.893437447E9</v>
      </c>
      <c r="H18525" s="32">
        <v>23.945968210352927</v>
      </c>
      <c r="I18525" s="32">
        <v>370695.0</v>
      </c>
      <c r="J18525" s="32">
        <v>371327.0</v>
      </c>
      <c r="K18525" s="32">
        <v>263.40525176835376</v>
      </c>
      <c r="L18525" s="32">
        <v>11.0</v>
      </c>
      <c r="M18525" s="32" t="str">
        <f t="shared" si="1"/>
        <v>Shopee &lt; CPT</v>
      </c>
    </row>
    <row r="18526">
      <c r="A18526" s="32" t="s">
        <v>20</v>
      </c>
      <c r="B18526" s="32" t="s">
        <v>68</v>
      </c>
      <c r="C18526" s="32" t="s">
        <v>75</v>
      </c>
      <c r="D18526" s="32">
        <v>2.955779786E9</v>
      </c>
      <c r="E18526" s="32">
        <v>8.172446813E9</v>
      </c>
      <c r="F18526" s="32">
        <v>2.5193857E9</v>
      </c>
      <c r="G18526" s="32">
        <v>1.360798303E9</v>
      </c>
      <c r="H18526" s="32">
        <v>294.163919785518</v>
      </c>
      <c r="I18526" s="32">
        <v>1378.0</v>
      </c>
      <c r="J18526" s="32">
        <v>1380.0</v>
      </c>
      <c r="K18526" s="32">
        <v>43220.99535925748</v>
      </c>
      <c r="L18526" s="32">
        <v>147.0</v>
      </c>
      <c r="M18526" s="32" t="str">
        <f t="shared" si="1"/>
        <v>Shopee &lt; CPT</v>
      </c>
    </row>
    <row r="18527">
      <c r="A18527" s="32" t="s">
        <v>19</v>
      </c>
      <c r="B18527" s="32" t="s">
        <v>70</v>
      </c>
      <c r="C18527" s="32" t="s">
        <v>75</v>
      </c>
      <c r="D18527" s="32">
        <v>4.989024168E9</v>
      </c>
      <c r="E18527" s="32">
        <v>4.787279925E9</v>
      </c>
      <c r="F18527" s="32">
        <v>1.514952497E9</v>
      </c>
      <c r="G18527" s="32">
        <v>4.473322772E9</v>
      </c>
      <c r="H18527" s="32">
        <v>37.29385031905314</v>
      </c>
      <c r="I18527" s="32">
        <v>2110.0</v>
      </c>
      <c r="J18527" s="32">
        <v>1938.0</v>
      </c>
      <c r="K18527" s="32">
        <v>2461.1197511664072</v>
      </c>
      <c r="L18527" s="32">
        <v>66.0</v>
      </c>
      <c r="M18527" s="32" t="str">
        <f t="shared" si="1"/>
        <v>Shopee &gt; CPT</v>
      </c>
    </row>
    <row r="18528">
      <c r="A18528" s="32" t="s">
        <v>18</v>
      </c>
      <c r="B18528" s="32" t="s">
        <v>73</v>
      </c>
      <c r="C18528" s="32" t="s">
        <v>69</v>
      </c>
      <c r="D18528" s="32">
        <v>3.507523395E9</v>
      </c>
      <c r="E18528" s="32">
        <v>8.830995312E9</v>
      </c>
      <c r="F18528" s="32">
        <v>6.946505121E9</v>
      </c>
      <c r="G18528" s="32">
        <v>3.787333825E9</v>
      </c>
      <c r="H18528" s="32">
        <v>1.740565630251748</v>
      </c>
      <c r="I18528" s="32">
        <v>26944.0</v>
      </c>
      <c r="J18528" s="32">
        <v>26708.0</v>
      </c>
      <c r="K18528" s="32">
        <v>224.52608119892767</v>
      </c>
      <c r="L18528" s="32">
        <v>129.0</v>
      </c>
      <c r="M18528" s="32" t="str">
        <f t="shared" si="1"/>
        <v>Shopee &gt; CPT</v>
      </c>
    </row>
    <row r="18529">
      <c r="A18529" s="32" t="s">
        <v>17</v>
      </c>
      <c r="B18529" s="32" t="s">
        <v>70</v>
      </c>
      <c r="C18529" s="32" t="s">
        <v>75</v>
      </c>
      <c r="D18529" s="32">
        <v>8.273553515E9</v>
      </c>
      <c r="E18529" s="32">
        <v>7.370212876E9</v>
      </c>
      <c r="F18529" s="32">
        <v>3.311456251E9</v>
      </c>
      <c r="G18529" s="32">
        <v>1.364172131E9</v>
      </c>
      <c r="H18529" s="32">
        <v>446.07797146458176</v>
      </c>
      <c r="I18529" s="32">
        <v>1.0851961E7</v>
      </c>
      <c r="J18529" s="32">
        <v>9029094.0</v>
      </c>
      <c r="K18529" s="32">
        <v>3568.6234919329977</v>
      </c>
      <c r="L18529" s="32">
        <v>8.0</v>
      </c>
      <c r="M18529" s="32" t="str">
        <f t="shared" si="1"/>
        <v>Shopee &gt; CPT</v>
      </c>
    </row>
    <row r="18530">
      <c r="A18530" s="32" t="s">
        <v>19</v>
      </c>
      <c r="B18530" s="32" t="s">
        <v>70</v>
      </c>
      <c r="C18530" s="32" t="s">
        <v>71</v>
      </c>
      <c r="D18530" s="32">
        <v>4.70707506E9</v>
      </c>
      <c r="E18530" s="32">
        <v>5.176595806E9</v>
      </c>
      <c r="F18530" s="32">
        <v>8.083949476E9</v>
      </c>
      <c r="G18530" s="32">
        <v>7.848976282E9</v>
      </c>
      <c r="H18530" s="32">
        <v>114.27089598462054</v>
      </c>
      <c r="I18530" s="32">
        <v>6465.0</v>
      </c>
      <c r="J18530" s="32">
        <v>6663.0</v>
      </c>
      <c r="K18530" s="32">
        <v>11539.746218012158</v>
      </c>
      <c r="L18530" s="32">
        <v>101.0</v>
      </c>
      <c r="M18530" s="32" t="str">
        <f t="shared" si="1"/>
        <v>Shopee &lt; CPT</v>
      </c>
    </row>
    <row r="18531">
      <c r="A18531" s="32" t="s">
        <v>19</v>
      </c>
      <c r="B18531" s="32" t="s">
        <v>68</v>
      </c>
      <c r="C18531" s="32" t="s">
        <v>69</v>
      </c>
      <c r="D18531" s="32">
        <v>3.176839682E9</v>
      </c>
      <c r="E18531" s="32">
        <v>1.747815582E9</v>
      </c>
      <c r="F18531" s="32">
        <v>1.34640702E8</v>
      </c>
      <c r="G18531" s="32">
        <v>9.685853607E9</v>
      </c>
      <c r="H18531" s="32">
        <v>38.311542994230656</v>
      </c>
      <c r="I18531" s="32">
        <v>2167.0</v>
      </c>
      <c r="J18531" s="32">
        <v>1912.0</v>
      </c>
      <c r="K18531" s="32">
        <v>5208.398133748055</v>
      </c>
      <c r="L18531" s="32">
        <v>136.0</v>
      </c>
      <c r="M18531" s="32" t="str">
        <f t="shared" si="1"/>
        <v>Shopee &gt; CPT</v>
      </c>
    </row>
    <row r="18532">
      <c r="A18532" s="32" t="s">
        <v>20</v>
      </c>
      <c r="B18532" s="32" t="s">
        <v>70</v>
      </c>
      <c r="C18532" s="32" t="s">
        <v>71</v>
      </c>
      <c r="D18532" s="32">
        <v>6.764875948E9</v>
      </c>
      <c r="E18532" s="32">
        <v>2.979790762E9</v>
      </c>
      <c r="F18532" s="32">
        <v>2.578244639E9</v>
      </c>
      <c r="G18532" s="32">
        <v>2.302923067E9</v>
      </c>
      <c r="H18532" s="32">
        <v>15.85641696509228</v>
      </c>
      <c r="I18532" s="32">
        <v>74.0</v>
      </c>
      <c r="J18532" s="32">
        <v>70.0</v>
      </c>
      <c r="K18532" s="32">
        <v>1152.6110844401771</v>
      </c>
      <c r="L18532" s="32">
        <v>73.0</v>
      </c>
      <c r="M18532" s="32" t="str">
        <f t="shared" si="1"/>
        <v>Shopee &gt; CPT</v>
      </c>
    </row>
    <row r="18533">
      <c r="A18533" s="32" t="s">
        <v>19</v>
      </c>
      <c r="B18533" s="32" t="s">
        <v>73</v>
      </c>
      <c r="C18533" s="32" t="s">
        <v>71</v>
      </c>
      <c r="D18533" s="32">
        <v>7.620096579E9</v>
      </c>
      <c r="E18533" s="32">
        <v>6.647993348E9</v>
      </c>
      <c r="F18533" s="32">
        <v>2.091183578E9</v>
      </c>
      <c r="G18533" s="32">
        <v>7.497171809E9</v>
      </c>
      <c r="H18533" s="32">
        <v>119.15611216708955</v>
      </c>
      <c r="I18533" s="32">
        <v>6742.0</v>
      </c>
      <c r="J18533" s="32">
        <v>5716.0</v>
      </c>
      <c r="K18533" s="32">
        <v>5480.913332390782</v>
      </c>
      <c r="L18533" s="32">
        <v>46.0</v>
      </c>
      <c r="M18533" s="32" t="str">
        <f t="shared" si="1"/>
        <v>Shopee &gt; CPT</v>
      </c>
    </row>
    <row r="18534">
      <c r="A18534" s="32" t="s">
        <v>18</v>
      </c>
      <c r="B18534" s="32" t="s">
        <v>73</v>
      </c>
      <c r="C18534" s="32" t="s">
        <v>75</v>
      </c>
      <c r="D18534" s="32">
        <v>8.585601344E9</v>
      </c>
      <c r="E18534" s="32">
        <v>3.261569935E9</v>
      </c>
      <c r="F18534" s="32">
        <v>8.899606593E9</v>
      </c>
      <c r="G18534" s="32">
        <v>1.989988368E9</v>
      </c>
      <c r="H18534" s="32">
        <v>261.95537310137036</v>
      </c>
      <c r="I18534" s="32">
        <v>4055200.0</v>
      </c>
      <c r="J18534" s="32">
        <v>4158158.0</v>
      </c>
      <c r="K18534" s="32">
        <v>42436.76883821582</v>
      </c>
      <c r="L18534" s="32">
        <v>162.0</v>
      </c>
      <c r="M18534" s="32" t="str">
        <f t="shared" si="1"/>
        <v>Shopee &lt; CPT</v>
      </c>
    </row>
    <row r="18535">
      <c r="A18535" s="32" t="s">
        <v>18</v>
      </c>
      <c r="B18535" s="32" t="s">
        <v>74</v>
      </c>
      <c r="C18535" s="32" t="s">
        <v>72</v>
      </c>
      <c r="D18535" s="32">
        <v>9.921603679E9</v>
      </c>
      <c r="E18535" s="32">
        <v>5.428406617E9</v>
      </c>
      <c r="F18535" s="32">
        <v>4.704988183E9</v>
      </c>
      <c r="G18535" s="32">
        <v>3.368238015E9</v>
      </c>
      <c r="H18535" s="32">
        <v>232.17567469105313</v>
      </c>
      <c r="I18535" s="32">
        <v>3594195.0</v>
      </c>
      <c r="J18535" s="32">
        <v>3833597.0</v>
      </c>
      <c r="K18535" s="32">
        <v>2786.1076838603403</v>
      </c>
      <c r="L18535" s="32">
        <v>12.0</v>
      </c>
      <c r="M18535" s="32" t="str">
        <f t="shared" si="1"/>
        <v>Shopee &lt; CPT</v>
      </c>
    </row>
    <row r="18536">
      <c r="A18536" s="32" t="s">
        <v>18</v>
      </c>
      <c r="B18536" s="32" t="s">
        <v>73</v>
      </c>
      <c r="C18536" s="32" t="s">
        <v>71</v>
      </c>
      <c r="D18536" s="32">
        <v>6.686078341E9</v>
      </c>
      <c r="E18536" s="32">
        <v>1.772983731E9</v>
      </c>
      <c r="F18536" s="32">
        <v>8.906280366E9</v>
      </c>
      <c r="G18536" s="32">
        <v>7.087197004E9</v>
      </c>
      <c r="H18536" s="32">
        <v>134.72745830495282</v>
      </c>
      <c r="I18536" s="32">
        <v>2085648.0</v>
      </c>
      <c r="J18536" s="32">
        <v>2465741.0</v>
      </c>
      <c r="K18536" s="32">
        <v>14685.290010012597</v>
      </c>
      <c r="L18536" s="32">
        <v>109.0</v>
      </c>
      <c r="M18536" s="32" t="str">
        <f t="shared" si="1"/>
        <v>Shopee &lt; CPT</v>
      </c>
    </row>
    <row r="18537">
      <c r="A18537" s="32" t="s">
        <v>18</v>
      </c>
      <c r="B18537" s="32" t="s">
        <v>74</v>
      </c>
      <c r="C18537" s="32" t="s">
        <v>71</v>
      </c>
      <c r="D18537" s="32">
        <v>2.056793462E9</v>
      </c>
      <c r="E18537" s="32">
        <v>4.536635271E9</v>
      </c>
      <c r="F18537" s="32">
        <v>2.03443383E8</v>
      </c>
      <c r="G18537" s="32">
        <v>2.652948778E9</v>
      </c>
      <c r="H18537" s="32">
        <v>103.86173684914866</v>
      </c>
      <c r="I18537" s="32">
        <v>1607831.0</v>
      </c>
      <c r="J18537" s="32">
        <v>1820070.0</v>
      </c>
      <c r="K18537" s="32">
        <v>17137.180000645974</v>
      </c>
      <c r="L18537" s="32">
        <v>165.0</v>
      </c>
      <c r="M18537" s="32" t="str">
        <f t="shared" si="1"/>
        <v>Shopee &lt; CPT</v>
      </c>
    </row>
    <row r="18538">
      <c r="A18538" s="32" t="s">
        <v>18</v>
      </c>
      <c r="B18538" s="32" t="s">
        <v>68</v>
      </c>
      <c r="C18538" s="32" t="s">
        <v>71</v>
      </c>
      <c r="D18538" s="32">
        <v>9.558324286E9</v>
      </c>
      <c r="E18538" s="32">
        <v>1.098402056E9</v>
      </c>
      <c r="F18538" s="32">
        <v>9.772621531E9</v>
      </c>
      <c r="G18538" s="32">
        <v>3.3845907E8</v>
      </c>
      <c r="H18538" s="32">
        <v>7.366379551268199</v>
      </c>
      <c r="I18538" s="32">
        <v>114035.0</v>
      </c>
      <c r="J18538" s="32">
        <v>112021.0</v>
      </c>
      <c r="K18538" s="32">
        <v>935.528245211718</v>
      </c>
      <c r="L18538" s="32">
        <v>127.0</v>
      </c>
      <c r="M18538" s="32" t="str">
        <f t="shared" si="1"/>
        <v>Shopee &gt; CPT</v>
      </c>
    </row>
    <row r="18539">
      <c r="A18539" s="32" t="s">
        <v>16</v>
      </c>
      <c r="B18539" s="32" t="s">
        <v>74</v>
      </c>
      <c r="C18539" s="32" t="s">
        <v>71</v>
      </c>
      <c r="D18539" s="32">
        <v>1.356692501E9</v>
      </c>
      <c r="E18539" s="32">
        <v>3.677111748E9</v>
      </c>
      <c r="F18539" s="32">
        <v>3.65901845E8</v>
      </c>
      <c r="G18539" s="32">
        <v>2.5982561E7</v>
      </c>
      <c r="H18539" s="32">
        <v>12.76774911412077</v>
      </c>
      <c r="I18539" s="32">
        <v>465.0</v>
      </c>
      <c r="J18539" s="32">
        <v>523.0</v>
      </c>
      <c r="K18539" s="32">
        <v>943.0885395968372</v>
      </c>
      <c r="L18539" s="32">
        <v>74.0</v>
      </c>
      <c r="M18539" s="32" t="str">
        <f t="shared" si="1"/>
        <v>Shopee &lt; CPT</v>
      </c>
    </row>
    <row r="18540">
      <c r="A18540" s="32" t="s">
        <v>16</v>
      </c>
      <c r="B18540" s="32" t="s">
        <v>68</v>
      </c>
      <c r="C18540" s="32" t="s">
        <v>69</v>
      </c>
      <c r="D18540" s="32">
        <v>4.93425129E9</v>
      </c>
      <c r="E18540" s="32">
        <v>8.479357053E9</v>
      </c>
      <c r="F18540" s="32">
        <v>8.913054003E9</v>
      </c>
      <c r="G18540" s="32">
        <v>1.410175179E9</v>
      </c>
      <c r="H18540" s="32">
        <v>113.3840142797784</v>
      </c>
      <c r="I18540" s="32">
        <v>4136.0</v>
      </c>
      <c r="J18540" s="32">
        <v>3761.0</v>
      </c>
      <c r="K18540" s="32">
        <v>5214.421772436381</v>
      </c>
      <c r="L18540" s="32">
        <v>46.0</v>
      </c>
      <c r="M18540" s="32" t="str">
        <f t="shared" si="1"/>
        <v>Shopee &gt; CPT</v>
      </c>
    </row>
    <row r="18541">
      <c r="A18541" s="32" t="s">
        <v>16</v>
      </c>
      <c r="B18541" s="32" t="s">
        <v>68</v>
      </c>
      <c r="C18541" s="32" t="s">
        <v>69</v>
      </c>
      <c r="D18541" s="32">
        <v>7.333000482E9</v>
      </c>
      <c r="E18541" s="32">
        <v>6.01859178E9</v>
      </c>
      <c r="F18541" s="32">
        <v>5.71380241E8</v>
      </c>
      <c r="G18541" s="32">
        <v>9.652560763E9</v>
      </c>
      <c r="H18541" s="32">
        <v>28.93521980855699</v>
      </c>
      <c r="I18541" s="32">
        <v>1055.0</v>
      </c>
      <c r="J18541" s="32">
        <v>1000.0</v>
      </c>
      <c r="K18541" s="32">
        <v>4250.4762035273325</v>
      </c>
      <c r="L18541" s="32">
        <v>147.0</v>
      </c>
      <c r="M18541" s="32" t="str">
        <f t="shared" si="1"/>
        <v>Shopee &gt; CPT</v>
      </c>
    </row>
    <row r="18542">
      <c r="A18542" s="32" t="s">
        <v>18</v>
      </c>
      <c r="B18542" s="32" t="s">
        <v>70</v>
      </c>
      <c r="C18542" s="32" t="s">
        <v>71</v>
      </c>
      <c r="D18542" s="32">
        <v>9.224872559E9</v>
      </c>
      <c r="E18542" s="32">
        <v>3.859292138E9</v>
      </c>
      <c r="F18542" s="32">
        <v>9.521107161E9</v>
      </c>
      <c r="G18542" s="32">
        <v>9.75392767E9</v>
      </c>
      <c r="H18542" s="32">
        <v>361.44470327851354</v>
      </c>
      <c r="I18542" s="32">
        <v>5595344.0</v>
      </c>
      <c r="J18542" s="32">
        <v>4918674.0</v>
      </c>
      <c r="K18542" s="32">
        <v>4337.335874164271</v>
      </c>
      <c r="L18542" s="32">
        <v>12.0</v>
      </c>
      <c r="M18542" s="32" t="str">
        <f t="shared" si="1"/>
        <v>Shopee &gt; CPT</v>
      </c>
    </row>
    <row r="18543">
      <c r="A18543" s="32" t="s">
        <v>18</v>
      </c>
      <c r="B18543" s="32" t="s">
        <v>70</v>
      </c>
      <c r="C18543" s="32" t="s">
        <v>69</v>
      </c>
      <c r="D18543" s="32">
        <v>7.35758272E8</v>
      </c>
      <c r="E18543" s="32">
        <v>6.807556151E9</v>
      </c>
      <c r="F18543" s="32">
        <v>5.219177103E9</v>
      </c>
      <c r="G18543" s="32">
        <v>1.428809321E9</v>
      </c>
      <c r="H18543" s="32">
        <v>158.70751053765807</v>
      </c>
      <c r="I18543" s="32">
        <v>2456871.0</v>
      </c>
      <c r="J18543" s="32">
        <v>2906226.0</v>
      </c>
      <c r="K18543" s="32">
        <v>28408.63725331869</v>
      </c>
      <c r="L18543" s="32">
        <v>179.0</v>
      </c>
      <c r="M18543" s="32" t="str">
        <f t="shared" si="1"/>
        <v>Shopee &lt; CPT</v>
      </c>
    </row>
    <row r="18544">
      <c r="A18544" s="32" t="s">
        <v>15</v>
      </c>
      <c r="B18544" s="32" t="s">
        <v>73</v>
      </c>
      <c r="C18544" s="32" t="s">
        <v>69</v>
      </c>
      <c r="D18544" s="32">
        <v>1.50060183E9</v>
      </c>
      <c r="E18544" s="32">
        <v>6.927079408E9</v>
      </c>
      <c r="F18544" s="32">
        <v>4.620940273E9</v>
      </c>
      <c r="G18544" s="32">
        <v>7.809650961E9</v>
      </c>
      <c r="H18544" s="32">
        <v>10.793318883109508</v>
      </c>
      <c r="I18544" s="32">
        <v>14.0</v>
      </c>
      <c r="J18544" s="32">
        <v>12.0</v>
      </c>
      <c r="K18544" s="32">
        <v>1634.301237105833</v>
      </c>
      <c r="L18544" s="32">
        <v>159.0</v>
      </c>
      <c r="M18544" s="32" t="str">
        <f t="shared" si="1"/>
        <v>Shopee &gt; CPT</v>
      </c>
    </row>
    <row r="18545">
      <c r="A18545" s="32" t="s">
        <v>16</v>
      </c>
      <c r="B18545" s="32" t="s">
        <v>70</v>
      </c>
      <c r="C18545" s="32" t="s">
        <v>72</v>
      </c>
      <c r="D18545" s="32">
        <v>6.813643964E9</v>
      </c>
      <c r="E18545" s="32">
        <v>8.38234522E9</v>
      </c>
      <c r="F18545" s="32">
        <v>6.114750371E9</v>
      </c>
      <c r="G18545" s="32">
        <v>4.286598319E9</v>
      </c>
      <c r="H18545" s="32">
        <v>27.9626202042406</v>
      </c>
      <c r="I18545" s="32">
        <v>1020.0</v>
      </c>
      <c r="J18545" s="32">
        <v>931.0</v>
      </c>
      <c r="K18545" s="32">
        <v>2124.6214353253945</v>
      </c>
      <c r="L18545" s="32">
        <v>76.0</v>
      </c>
      <c r="M18545" s="32" t="str">
        <f t="shared" si="1"/>
        <v>Shopee &gt; CPT</v>
      </c>
    </row>
    <row r="18546">
      <c r="A18546" s="32" t="s">
        <v>18</v>
      </c>
      <c r="B18546" s="32" t="s">
        <v>73</v>
      </c>
      <c r="C18546" s="32" t="s">
        <v>69</v>
      </c>
      <c r="D18546" s="32">
        <v>7.158666976E9</v>
      </c>
      <c r="E18546" s="32">
        <v>4.293918472E9</v>
      </c>
      <c r="F18546" s="32">
        <v>8.225058261E9</v>
      </c>
      <c r="G18546" s="32">
        <v>8.223686342E9</v>
      </c>
      <c r="H18546" s="32">
        <v>270.7106129967017</v>
      </c>
      <c r="I18546" s="32">
        <v>4190735.0</v>
      </c>
      <c r="J18546" s="32">
        <v>4195019.0</v>
      </c>
      <c r="K18546" s="32">
        <v>52247.140273246994</v>
      </c>
      <c r="L18546" s="32">
        <v>193.0</v>
      </c>
      <c r="M18546" s="32" t="str">
        <f t="shared" si="1"/>
        <v>Shopee &lt; CPT</v>
      </c>
    </row>
    <row r="18547">
      <c r="A18547" s="32" t="s">
        <v>15</v>
      </c>
      <c r="B18547" s="32" t="s">
        <v>68</v>
      </c>
      <c r="C18547" s="32" t="s">
        <v>72</v>
      </c>
      <c r="D18547" s="32">
        <v>1.918751004E9</v>
      </c>
      <c r="E18547" s="32">
        <v>3.43202414E8</v>
      </c>
      <c r="F18547" s="32">
        <v>1.043882775E9</v>
      </c>
      <c r="G18547" s="32">
        <v>3.851170138E9</v>
      </c>
      <c r="H18547" s="32">
        <v>98.76601695398475</v>
      </c>
      <c r="I18547" s="32">
        <v>134.0</v>
      </c>
      <c r="J18547" s="32">
        <v>160.0</v>
      </c>
      <c r="K18547" s="32">
        <v>2557.9090341764254</v>
      </c>
      <c r="L18547" s="32">
        <v>26.0</v>
      </c>
      <c r="M18547" s="32" t="str">
        <f t="shared" si="1"/>
        <v>Shopee &lt; CPT</v>
      </c>
    </row>
    <row r="18548">
      <c r="A18548" s="32" t="s">
        <v>16</v>
      </c>
      <c r="B18548" s="32" t="s">
        <v>70</v>
      </c>
      <c r="C18548" s="32" t="s">
        <v>69</v>
      </c>
      <c r="D18548" s="32">
        <v>9.328202974E9</v>
      </c>
      <c r="E18548" s="32">
        <v>4.360550041E9</v>
      </c>
      <c r="F18548" s="32">
        <v>7.96451341E9</v>
      </c>
      <c r="G18548" s="32">
        <v>3.441983663E9</v>
      </c>
      <c r="H18548" s="32">
        <v>71.48375731741356</v>
      </c>
      <c r="I18548" s="32">
        <v>2608.0</v>
      </c>
      <c r="J18548" s="32">
        <v>2703.0</v>
      </c>
      <c r="K18548" s="32">
        <v>10149.945870390418</v>
      </c>
      <c r="L18548" s="32">
        <v>142.0</v>
      </c>
      <c r="M18548" s="32" t="str">
        <f t="shared" si="1"/>
        <v>Shopee &lt; CPT</v>
      </c>
    </row>
    <row r="18549">
      <c r="A18549" s="32" t="s">
        <v>18</v>
      </c>
      <c r="B18549" s="32" t="s">
        <v>74</v>
      </c>
      <c r="C18549" s="32" t="s">
        <v>71</v>
      </c>
      <c r="D18549" s="32">
        <v>3.219850555E9</v>
      </c>
      <c r="E18549" s="32">
        <v>9.089229019E9</v>
      </c>
      <c r="F18549" s="32">
        <v>3.712208157E9</v>
      </c>
      <c r="G18549" s="32">
        <v>9.555922706E9</v>
      </c>
      <c r="H18549" s="32">
        <v>8.154407335702366</v>
      </c>
      <c r="I18549" s="32">
        <v>126234.0</v>
      </c>
      <c r="J18549" s="32">
        <v>101132.0</v>
      </c>
      <c r="K18549" s="32">
        <v>937.754594489842</v>
      </c>
      <c r="L18549" s="32">
        <v>115.0</v>
      </c>
      <c r="M18549" s="32" t="str">
        <f t="shared" si="1"/>
        <v>Shopee &gt; CPT</v>
      </c>
    </row>
    <row r="18550">
      <c r="A18550" s="32" t="s">
        <v>18</v>
      </c>
      <c r="B18550" s="32" t="s">
        <v>70</v>
      </c>
      <c r="C18550" s="32" t="s">
        <v>71</v>
      </c>
      <c r="D18550" s="32">
        <v>4.063971067E9</v>
      </c>
      <c r="E18550" s="32">
        <v>7.187143822E9</v>
      </c>
      <c r="F18550" s="32">
        <v>1.096229691E9</v>
      </c>
      <c r="G18550" s="32">
        <v>5.805753452E9</v>
      </c>
      <c r="H18550" s="32">
        <v>12.676559362356901</v>
      </c>
      <c r="I18550" s="32">
        <v>196239.0</v>
      </c>
      <c r="J18550" s="32">
        <v>164289.0</v>
      </c>
      <c r="K18550" s="32">
        <v>2180.3629081748004</v>
      </c>
      <c r="L18550" s="32">
        <v>172.0</v>
      </c>
      <c r="M18550" s="32" t="str">
        <f t="shared" si="1"/>
        <v>Shopee &gt; CPT</v>
      </c>
    </row>
    <row r="18551">
      <c r="A18551" s="32" t="s">
        <v>18</v>
      </c>
      <c r="B18551" s="32" t="s">
        <v>73</v>
      </c>
      <c r="C18551" s="32" t="s">
        <v>69</v>
      </c>
      <c r="D18551" s="32">
        <v>2.284410876E9</v>
      </c>
      <c r="E18551" s="32">
        <v>9.180203068E9</v>
      </c>
      <c r="F18551" s="32">
        <v>5.897166894E9</v>
      </c>
      <c r="G18551" s="32">
        <v>5.470816309E9</v>
      </c>
      <c r="H18551" s="32">
        <v>372.21723602313165</v>
      </c>
      <c r="I18551" s="32">
        <v>5762108.0</v>
      </c>
      <c r="J18551" s="32">
        <v>5387851.0</v>
      </c>
      <c r="K18551" s="32">
        <v>30894.025645166497</v>
      </c>
      <c r="L18551" s="32">
        <v>83.0</v>
      </c>
      <c r="M18551" s="32" t="str">
        <f t="shared" si="1"/>
        <v>Shopee &gt; CPT</v>
      </c>
    </row>
    <row r="18552">
      <c r="A18552" s="32" t="s">
        <v>20</v>
      </c>
      <c r="B18552" s="32" t="s">
        <v>73</v>
      </c>
      <c r="C18552" s="32" t="s">
        <v>71</v>
      </c>
      <c r="D18552" s="32">
        <v>4.77793508E8</v>
      </c>
      <c r="E18552" s="32">
        <v>4.815632773E9</v>
      </c>
      <c r="F18552" s="32">
        <v>6.316865396E9</v>
      </c>
      <c r="G18552" s="32">
        <v>6.642657528E9</v>
      </c>
      <c r="H18552" s="32">
        <v>136.03259231262982</v>
      </c>
      <c r="I18552" s="32">
        <v>637.0</v>
      </c>
      <c r="J18552" s="32">
        <v>740.0</v>
      </c>
      <c r="K18552" s="32">
        <v>26775.270709980265</v>
      </c>
      <c r="L18552" s="32">
        <v>197.0</v>
      </c>
      <c r="M18552" s="32" t="str">
        <f t="shared" si="1"/>
        <v>Shopee &lt; CPT</v>
      </c>
    </row>
    <row r="18553">
      <c r="A18553" s="32" t="s">
        <v>15</v>
      </c>
      <c r="B18553" s="32" t="s">
        <v>73</v>
      </c>
      <c r="C18553" s="32" t="s">
        <v>75</v>
      </c>
      <c r="D18553" s="32">
        <v>9.86517164E9</v>
      </c>
      <c r="E18553" s="32">
        <v>5.146264557E9</v>
      </c>
      <c r="F18553" s="32">
        <v>1.219213393E9</v>
      </c>
      <c r="G18553" s="32">
        <v>3.934744854E9</v>
      </c>
      <c r="H18553" s="32">
        <v>120.43747614874975</v>
      </c>
      <c r="I18553" s="32">
        <v>164.0</v>
      </c>
      <c r="J18553" s="32">
        <v>185.0</v>
      </c>
      <c r="K18553" s="32">
        <v>19746.705333871738</v>
      </c>
      <c r="L18553" s="32">
        <v>164.0</v>
      </c>
      <c r="M18553" s="32" t="str">
        <f t="shared" si="1"/>
        <v>Shopee &lt; CPT</v>
      </c>
    </row>
    <row r="18554">
      <c r="A18554" s="32" t="s">
        <v>15</v>
      </c>
      <c r="B18554" s="32" t="s">
        <v>70</v>
      </c>
      <c r="C18554" s="32" t="s">
        <v>71</v>
      </c>
      <c r="D18554" s="32">
        <v>6.85932961E8</v>
      </c>
      <c r="E18554" s="32">
        <v>7.343686349E9</v>
      </c>
      <c r="F18554" s="32">
        <v>5.57583099E9</v>
      </c>
      <c r="G18554" s="32">
        <v>5.110010593E9</v>
      </c>
      <c r="H18554" s="32">
        <v>32.485083057926</v>
      </c>
      <c r="I18554" s="32">
        <v>44.0</v>
      </c>
      <c r="J18554" s="32">
        <v>41.0</v>
      </c>
      <c r="K18554" s="32">
        <v>5943.981498476561</v>
      </c>
      <c r="L18554" s="32">
        <v>184.0</v>
      </c>
      <c r="M18554" s="32" t="str">
        <f t="shared" si="1"/>
        <v>Shopee &gt; CPT</v>
      </c>
    </row>
    <row r="18555">
      <c r="A18555" s="32" t="s">
        <v>20</v>
      </c>
      <c r="B18555" s="32" t="s">
        <v>70</v>
      </c>
      <c r="C18555" s="32" t="s">
        <v>69</v>
      </c>
      <c r="D18555" s="32">
        <v>7.368117623E9</v>
      </c>
      <c r="E18555" s="32">
        <v>1.109811019E9</v>
      </c>
      <c r="F18555" s="32">
        <v>8.843714185E9</v>
      </c>
      <c r="G18555" s="32">
        <v>2.974796891E9</v>
      </c>
      <c r="H18555" s="32">
        <v>73.82640677468608</v>
      </c>
      <c r="I18555" s="32">
        <v>346.0</v>
      </c>
      <c r="J18555" s="32">
        <v>334.0</v>
      </c>
      <c r="K18555" s="32">
        <v>9523.443751000159</v>
      </c>
      <c r="L18555" s="32">
        <v>129.0</v>
      </c>
      <c r="M18555" s="32" t="str">
        <f t="shared" si="1"/>
        <v>Shopee &gt; CPT</v>
      </c>
    </row>
    <row r="18556">
      <c r="A18556" s="32" t="s">
        <v>18</v>
      </c>
      <c r="B18556" s="32" t="s">
        <v>70</v>
      </c>
      <c r="C18556" s="32" t="s">
        <v>75</v>
      </c>
      <c r="D18556" s="32">
        <v>3.75215936E8</v>
      </c>
      <c r="E18556" s="32">
        <v>5.722323737E9</v>
      </c>
      <c r="F18556" s="32">
        <v>8.64867872E8</v>
      </c>
      <c r="G18556" s="32">
        <v>1.287486092E9</v>
      </c>
      <c r="H18556" s="32">
        <v>27.96035673829449</v>
      </c>
      <c r="I18556" s="32">
        <v>432840.0</v>
      </c>
      <c r="J18556" s="32">
        <v>402206.0</v>
      </c>
      <c r="K18556" s="32">
        <v>4837.138335325087</v>
      </c>
      <c r="L18556" s="32">
        <v>173.0</v>
      </c>
      <c r="M18556" s="32" t="str">
        <f t="shared" si="1"/>
        <v>Shopee &gt; CPT</v>
      </c>
    </row>
    <row r="18557">
      <c r="A18557" s="32" t="s">
        <v>17</v>
      </c>
      <c r="B18557" s="32" t="s">
        <v>70</v>
      </c>
      <c r="C18557" s="32" t="s">
        <v>69</v>
      </c>
      <c r="D18557" s="32">
        <v>9.452888925E9</v>
      </c>
      <c r="E18557" s="32">
        <v>3.591029305E9</v>
      </c>
      <c r="F18557" s="32">
        <v>6.91076017E9</v>
      </c>
      <c r="G18557" s="32">
        <v>8.354837329E9</v>
      </c>
      <c r="H18557" s="32">
        <v>32.58500957347967</v>
      </c>
      <c r="I18557" s="32">
        <v>792711.0</v>
      </c>
      <c r="J18557" s="32">
        <v>795649.0</v>
      </c>
      <c r="K18557" s="32">
        <v>4301.216812249511</v>
      </c>
      <c r="L18557" s="32">
        <v>132.0</v>
      </c>
      <c r="M18557" s="32" t="str">
        <f t="shared" si="1"/>
        <v>Shopee &lt; CPT</v>
      </c>
    </row>
    <row r="18558">
      <c r="A18558" s="32" t="s">
        <v>19</v>
      </c>
      <c r="B18558" s="32" t="s">
        <v>73</v>
      </c>
      <c r="C18558" s="32" t="s">
        <v>75</v>
      </c>
      <c r="D18558" s="32">
        <v>7.006395696E9</v>
      </c>
      <c r="E18558" s="32">
        <v>1.137901693E9</v>
      </c>
      <c r="F18558" s="32">
        <v>5.82459994E8</v>
      </c>
      <c r="G18558" s="32">
        <v>3.596862598E9</v>
      </c>
      <c r="H18558" s="32">
        <v>86.46124636318874</v>
      </c>
      <c r="I18558" s="32">
        <v>4892.0</v>
      </c>
      <c r="J18558" s="32">
        <v>4598.0</v>
      </c>
      <c r="K18558" s="32">
        <v>5187.3321080164005</v>
      </c>
      <c r="L18558" s="32">
        <v>60.0</v>
      </c>
      <c r="M18558" s="32" t="str">
        <f t="shared" si="1"/>
        <v>Shopee &gt; CPT</v>
      </c>
    </row>
    <row r="18559">
      <c r="A18559" s="32" t="s">
        <v>19</v>
      </c>
      <c r="B18559" s="32" t="s">
        <v>73</v>
      </c>
      <c r="C18559" s="32" t="s">
        <v>69</v>
      </c>
      <c r="D18559" s="32">
        <v>7.072819759E9</v>
      </c>
      <c r="E18559" s="32">
        <v>1.362035399E9</v>
      </c>
      <c r="F18559" s="32">
        <v>5.074652848E9</v>
      </c>
      <c r="G18559" s="32">
        <v>1.861717998E9</v>
      </c>
      <c r="H18559" s="32">
        <v>45.71577558678745</v>
      </c>
      <c r="I18559" s="32">
        <v>2586.0</v>
      </c>
      <c r="J18559" s="32">
        <v>3037.0</v>
      </c>
      <c r="K18559" s="32">
        <v>8317.757670012723</v>
      </c>
      <c r="L18559" s="32">
        <v>182.0</v>
      </c>
      <c r="M18559" s="32" t="str">
        <f t="shared" si="1"/>
        <v>Shopee &lt; CPT</v>
      </c>
    </row>
    <row r="18560">
      <c r="A18560" s="32" t="s">
        <v>18</v>
      </c>
      <c r="B18560" s="32" t="s">
        <v>73</v>
      </c>
      <c r="C18560" s="32" t="s">
        <v>71</v>
      </c>
      <c r="D18560" s="32">
        <v>4.307057821E9</v>
      </c>
      <c r="E18560" s="32">
        <v>6.117726769E9</v>
      </c>
      <c r="F18560" s="32">
        <v>2.873959236E9</v>
      </c>
      <c r="G18560" s="32">
        <v>1.687921159E9</v>
      </c>
      <c r="H18560" s="32">
        <v>95.55555854578682</v>
      </c>
      <c r="I18560" s="32">
        <v>1479247.0</v>
      </c>
      <c r="J18560" s="32">
        <v>1698389.0</v>
      </c>
      <c r="K18560" s="32">
        <v>11753.327153515713</v>
      </c>
      <c r="L18560" s="32">
        <v>123.0</v>
      </c>
      <c r="M18560" s="32" t="str">
        <f t="shared" si="1"/>
        <v>Shopee &lt; CPT</v>
      </c>
    </row>
    <row r="18561">
      <c r="A18561" s="32" t="s">
        <v>16</v>
      </c>
      <c r="B18561" s="32" t="s">
        <v>70</v>
      </c>
      <c r="C18561" s="32" t="s">
        <v>71</v>
      </c>
      <c r="D18561" s="32">
        <v>4.329971624E9</v>
      </c>
      <c r="E18561" s="32">
        <v>3.446529156E9</v>
      </c>
      <c r="F18561" s="32">
        <v>4.516957752E9</v>
      </c>
      <c r="G18561" s="32">
        <v>6.580373014E9</v>
      </c>
      <c r="H18561" s="32">
        <v>287.30998767247877</v>
      </c>
      <c r="I18561" s="32">
        <v>10482.0</v>
      </c>
      <c r="J18561" s="32">
        <v>10229.0</v>
      </c>
      <c r="K18561" s="32">
        <v>5745.686760856755</v>
      </c>
      <c r="L18561" s="32">
        <v>20.0</v>
      </c>
      <c r="M18561" s="32" t="str">
        <f t="shared" si="1"/>
        <v>Shopee &gt; CPT</v>
      </c>
    </row>
    <row r="18562">
      <c r="A18562" s="32" t="s">
        <v>15</v>
      </c>
      <c r="B18562" s="32" t="s">
        <v>73</v>
      </c>
      <c r="C18562" s="32" t="s">
        <v>72</v>
      </c>
      <c r="D18562" s="32">
        <v>3.41645644E9</v>
      </c>
      <c r="E18562" s="32">
        <v>5.621900362E9</v>
      </c>
      <c r="F18562" s="32">
        <v>7.09653697E8</v>
      </c>
      <c r="G18562" s="32">
        <v>1.89660478E9</v>
      </c>
      <c r="H18562" s="32">
        <v>153.03107426323433</v>
      </c>
      <c r="I18562" s="32">
        <v>208.0</v>
      </c>
      <c r="J18562" s="32">
        <v>214.0</v>
      </c>
      <c r="K18562" s="32">
        <v>9162.659226900627</v>
      </c>
      <c r="L18562" s="32">
        <v>60.0</v>
      </c>
      <c r="M18562" s="32" t="str">
        <f t="shared" si="1"/>
        <v>Shopee &lt; CPT</v>
      </c>
    </row>
    <row r="18563">
      <c r="A18563" s="32" t="s">
        <v>20</v>
      </c>
      <c r="B18563" s="32" t="s">
        <v>70</v>
      </c>
      <c r="C18563" s="32" t="s">
        <v>72</v>
      </c>
      <c r="D18563" s="32">
        <v>9.912081658E9</v>
      </c>
      <c r="E18563" s="32">
        <v>1.15421327E8</v>
      </c>
      <c r="F18563" s="32">
        <v>1.756795995E9</v>
      </c>
      <c r="G18563" s="32">
        <v>1.931045139E9</v>
      </c>
      <c r="H18563" s="32">
        <v>202.63324957604468</v>
      </c>
      <c r="I18563" s="32">
        <v>949.0</v>
      </c>
      <c r="J18563" s="32">
        <v>1033.0</v>
      </c>
      <c r="K18563" s="32">
        <v>38674.774630607564</v>
      </c>
      <c r="L18563" s="32">
        <v>191.0</v>
      </c>
      <c r="M18563" s="32" t="str">
        <f t="shared" si="1"/>
        <v>Shopee &lt; CPT</v>
      </c>
    </row>
    <row r="18564">
      <c r="A18564" s="32" t="s">
        <v>16</v>
      </c>
      <c r="B18564" s="32" t="s">
        <v>68</v>
      </c>
      <c r="C18564" s="32" t="s">
        <v>71</v>
      </c>
      <c r="D18564" s="32">
        <v>9.520508029E9</v>
      </c>
      <c r="E18564" s="32">
        <v>9.58853856E9</v>
      </c>
      <c r="F18564" s="32">
        <v>6.291251945E9</v>
      </c>
      <c r="G18564" s="32">
        <v>9.59005947E8</v>
      </c>
      <c r="H18564" s="32">
        <v>10.305460263452446</v>
      </c>
      <c r="I18564" s="32">
        <v>376.0</v>
      </c>
      <c r="J18564" s="32">
        <v>431.0</v>
      </c>
      <c r="K18564" s="32">
        <v>1700.354925794472</v>
      </c>
      <c r="L18564" s="32">
        <v>165.0</v>
      </c>
      <c r="M18564" s="32" t="str">
        <f t="shared" si="1"/>
        <v>Shopee &lt; CPT</v>
      </c>
    </row>
    <row r="18565">
      <c r="A18565" s="32" t="s">
        <v>16</v>
      </c>
      <c r="B18565" s="32" t="s">
        <v>74</v>
      </c>
      <c r="C18565" s="32" t="s">
        <v>69</v>
      </c>
      <c r="D18565" s="32">
        <v>1.985834134E9</v>
      </c>
      <c r="E18565" s="32">
        <v>1.818497087E9</v>
      </c>
      <c r="F18565" s="32">
        <v>9.880821311E9</v>
      </c>
      <c r="G18565" s="32">
        <v>1.76086713E8</v>
      </c>
      <c r="H18565" s="32">
        <v>39.59932278069202</v>
      </c>
      <c r="I18565" s="32">
        <v>1444.0</v>
      </c>
      <c r="J18565" s="32">
        <v>1308.0</v>
      </c>
      <c r="K18565" s="32">
        <v>7123.730694914558</v>
      </c>
      <c r="L18565" s="32">
        <v>180.0</v>
      </c>
      <c r="M18565" s="32" t="str">
        <f t="shared" si="1"/>
        <v>Shopee &gt; CPT</v>
      </c>
    </row>
    <row r="18566">
      <c r="A18566" s="32" t="s">
        <v>15</v>
      </c>
      <c r="B18566" s="32" t="s">
        <v>68</v>
      </c>
      <c r="C18566" s="32" t="s">
        <v>72</v>
      </c>
      <c r="D18566" s="32">
        <v>9.277454367E9</v>
      </c>
      <c r="E18566" s="32">
        <v>7.202806563E9</v>
      </c>
      <c r="F18566" s="32">
        <v>3.611888418E9</v>
      </c>
      <c r="G18566" s="32">
        <v>3.33901238E9</v>
      </c>
      <c r="H18566" s="32">
        <v>89.6046273758916</v>
      </c>
      <c r="I18566" s="32">
        <v>122.0</v>
      </c>
      <c r="J18566" s="32">
        <v>120.0</v>
      </c>
      <c r="K18566" s="32">
        <v>2239.271686061452</v>
      </c>
      <c r="L18566" s="32">
        <v>25.0</v>
      </c>
      <c r="M18566" s="32" t="str">
        <f t="shared" si="1"/>
        <v>Shopee &gt; CPT</v>
      </c>
    </row>
    <row r="18567">
      <c r="A18567" s="32" t="s">
        <v>16</v>
      </c>
      <c r="B18567" s="32" t="s">
        <v>68</v>
      </c>
      <c r="C18567" s="32" t="s">
        <v>72</v>
      </c>
      <c r="D18567" s="32">
        <v>7.418127775E9</v>
      </c>
      <c r="E18567" s="32">
        <v>1.763548497E9</v>
      </c>
      <c r="F18567" s="32">
        <v>1.095676969E9</v>
      </c>
      <c r="G18567" s="32">
        <v>8.014688518E9</v>
      </c>
      <c r="H18567" s="32">
        <v>71.84468340145678</v>
      </c>
      <c r="I18567" s="32">
        <v>2621.0</v>
      </c>
      <c r="J18567" s="32">
        <v>2457.0</v>
      </c>
      <c r="K18567" s="32">
        <v>7542.652761980458</v>
      </c>
      <c r="L18567" s="32">
        <v>105.0</v>
      </c>
      <c r="M18567" s="32" t="str">
        <f t="shared" si="1"/>
        <v>Shopee &gt; CPT</v>
      </c>
    </row>
    <row r="18568">
      <c r="A18568" s="32" t="s">
        <v>18</v>
      </c>
      <c r="B18568" s="32" t="s">
        <v>70</v>
      </c>
      <c r="C18568" s="32" t="s">
        <v>72</v>
      </c>
      <c r="D18568" s="32">
        <v>7.035407762E9</v>
      </c>
      <c r="E18568" s="32">
        <v>8.861072994E9</v>
      </c>
      <c r="F18568" s="32">
        <v>5.106457152E9</v>
      </c>
      <c r="G18568" s="32">
        <v>6.6085467E7</v>
      </c>
      <c r="H18568" s="32">
        <v>231.9847566888468</v>
      </c>
      <c r="I18568" s="32">
        <v>3591240.0</v>
      </c>
      <c r="J18568" s="32">
        <v>3210645.0</v>
      </c>
      <c r="K18568" s="32">
        <v>40365.34737250089</v>
      </c>
      <c r="L18568" s="32">
        <v>174.0</v>
      </c>
      <c r="M18568" s="32" t="str">
        <f t="shared" si="1"/>
        <v>Shopee &gt; CPT</v>
      </c>
    </row>
    <row r="18569">
      <c r="A18569" s="32" t="s">
        <v>16</v>
      </c>
      <c r="B18569" s="32" t="s">
        <v>73</v>
      </c>
      <c r="C18569" s="32" t="s">
        <v>69</v>
      </c>
      <c r="D18569" s="32">
        <v>3.539115205E9</v>
      </c>
      <c r="E18569" s="32">
        <v>6.84497844E8</v>
      </c>
      <c r="F18569" s="32">
        <v>7.1914569E9</v>
      </c>
      <c r="G18569" s="32">
        <v>2.367165741E9</v>
      </c>
      <c r="H18569" s="32">
        <v>142.6798800343963</v>
      </c>
      <c r="I18569" s="32">
        <v>5205.0</v>
      </c>
      <c r="J18569" s="32">
        <v>4375.0</v>
      </c>
      <c r="K18569" s="32">
        <v>10841.818206733999</v>
      </c>
      <c r="L18569" s="32">
        <v>76.0</v>
      </c>
      <c r="M18569" s="32" t="str">
        <f t="shared" si="1"/>
        <v>Shopee &gt; CPT</v>
      </c>
    </row>
    <row r="18570">
      <c r="A18570" s="32" t="s">
        <v>17</v>
      </c>
      <c r="B18570" s="32" t="s">
        <v>74</v>
      </c>
      <c r="C18570" s="32" t="s">
        <v>75</v>
      </c>
      <c r="D18570" s="32">
        <v>4.565273112E9</v>
      </c>
      <c r="E18570" s="32">
        <v>3.980035449E9</v>
      </c>
      <c r="F18570" s="32">
        <v>5.819809819E9</v>
      </c>
      <c r="G18570" s="32">
        <v>9.931494866E9</v>
      </c>
      <c r="H18570" s="32">
        <v>101.67940395058305</v>
      </c>
      <c r="I18570" s="32">
        <v>2473605.0</v>
      </c>
      <c r="J18570" s="32">
        <v>2547158.0</v>
      </c>
      <c r="K18570" s="32">
        <v>10371.296269653685</v>
      </c>
      <c r="L18570" s="32">
        <v>102.0</v>
      </c>
      <c r="M18570" s="32" t="str">
        <f t="shared" si="1"/>
        <v>Shopee &lt; CPT</v>
      </c>
    </row>
    <row r="18571">
      <c r="A18571" s="32" t="s">
        <v>16</v>
      </c>
      <c r="B18571" s="32" t="s">
        <v>68</v>
      </c>
      <c r="C18571" s="32" t="s">
        <v>75</v>
      </c>
      <c r="D18571" s="32">
        <v>5.58408412E9</v>
      </c>
      <c r="E18571" s="32">
        <v>8.137034484E9</v>
      </c>
      <c r="F18571" s="32">
        <v>7.300912546E9</v>
      </c>
      <c r="G18571" s="32">
        <v>6.133057473E9</v>
      </c>
      <c r="H18571" s="32">
        <v>333.79765930992306</v>
      </c>
      <c r="I18571" s="32">
        <v>12179.0</v>
      </c>
      <c r="J18571" s="32">
        <v>13748.0</v>
      </c>
      <c r="K18571" s="32">
        <v>15688.350485796118</v>
      </c>
      <c r="L18571" s="32">
        <v>47.0</v>
      </c>
      <c r="M18571" s="32" t="str">
        <f t="shared" si="1"/>
        <v>Shopee &lt; CPT</v>
      </c>
    </row>
    <row r="18572">
      <c r="A18572" s="32" t="s">
        <v>18</v>
      </c>
      <c r="B18572" s="32" t="s">
        <v>70</v>
      </c>
      <c r="C18572" s="32" t="s">
        <v>75</v>
      </c>
      <c r="D18572" s="32">
        <v>9.590915082E9</v>
      </c>
      <c r="E18572" s="32">
        <v>1.81818134E9</v>
      </c>
      <c r="F18572" s="32">
        <v>4.233166E8</v>
      </c>
      <c r="G18572" s="32">
        <v>3.086470428E9</v>
      </c>
      <c r="H18572" s="32">
        <v>332.6058229669327</v>
      </c>
      <c r="I18572" s="32">
        <v>5148904.0</v>
      </c>
      <c r="J18572" s="32">
        <v>4452661.0</v>
      </c>
      <c r="K18572" s="32">
        <v>3991.2695326378353</v>
      </c>
      <c r="L18572" s="32">
        <v>12.0</v>
      </c>
      <c r="M18572" s="32" t="str">
        <f t="shared" si="1"/>
        <v>Shopee &gt; CPT</v>
      </c>
    </row>
    <row r="18573">
      <c r="A18573" s="32" t="s">
        <v>17</v>
      </c>
      <c r="B18573" s="32" t="s">
        <v>68</v>
      </c>
      <c r="C18573" s="32" t="s">
        <v>75</v>
      </c>
      <c r="D18573" s="32">
        <v>9.7328591E8</v>
      </c>
      <c r="E18573" s="32">
        <v>6.36366682E9</v>
      </c>
      <c r="F18573" s="32">
        <v>3.732157276E9</v>
      </c>
      <c r="G18573" s="32">
        <v>4.747466598E9</v>
      </c>
      <c r="H18573" s="32">
        <v>20.33449393000514</v>
      </c>
      <c r="I18573" s="32">
        <v>494687.0</v>
      </c>
      <c r="J18573" s="32">
        <v>510610.0</v>
      </c>
      <c r="K18573" s="32">
        <v>3782.212804439421</v>
      </c>
      <c r="L18573" s="32">
        <v>186.0</v>
      </c>
      <c r="M18573" s="32" t="str">
        <f t="shared" si="1"/>
        <v>Shopee &lt; CPT</v>
      </c>
    </row>
    <row r="18574">
      <c r="A18574" s="32" t="s">
        <v>17</v>
      </c>
      <c r="B18574" s="32" t="s">
        <v>70</v>
      </c>
      <c r="C18574" s="32" t="s">
        <v>75</v>
      </c>
      <c r="D18574" s="32">
        <v>7.138547191E9</v>
      </c>
      <c r="E18574" s="32">
        <v>1.976052167E9</v>
      </c>
      <c r="F18574" s="32">
        <v>7.89932965E8</v>
      </c>
      <c r="G18574" s="32">
        <v>9.135485543E9</v>
      </c>
      <c r="H18574" s="32">
        <v>128.92953820154574</v>
      </c>
      <c r="I18574" s="32">
        <v>3136533.0</v>
      </c>
      <c r="J18574" s="32">
        <v>2711990.0</v>
      </c>
      <c r="K18574" s="32">
        <v>16116.190525125887</v>
      </c>
      <c r="L18574" s="32">
        <v>125.0</v>
      </c>
      <c r="M18574" s="32" t="str">
        <f t="shared" si="1"/>
        <v>Shopee &gt; CPT</v>
      </c>
    </row>
    <row r="18575">
      <c r="A18575" s="32" t="s">
        <v>18</v>
      </c>
      <c r="B18575" s="32" t="s">
        <v>73</v>
      </c>
      <c r="C18575" s="32" t="s">
        <v>69</v>
      </c>
      <c r="D18575" s="32">
        <v>4.008445107E9</v>
      </c>
      <c r="E18575" s="32">
        <v>7.850541986E9</v>
      </c>
      <c r="F18575" s="32">
        <v>8.410013798E9</v>
      </c>
      <c r="G18575" s="32">
        <v>6.94722915E9</v>
      </c>
      <c r="H18575" s="32">
        <v>189.2509425680271</v>
      </c>
      <c r="I18575" s="32">
        <v>2929699.0</v>
      </c>
      <c r="J18575" s="32">
        <v>3416375.0</v>
      </c>
      <c r="K18575" s="32">
        <v>14004.568715480767</v>
      </c>
      <c r="L18575" s="32">
        <v>74.0</v>
      </c>
      <c r="M18575" s="32" t="str">
        <f t="shared" si="1"/>
        <v>Shopee &lt; CPT</v>
      </c>
    </row>
    <row r="18576">
      <c r="A18576" s="32" t="s">
        <v>20</v>
      </c>
      <c r="B18576" s="32" t="s">
        <v>68</v>
      </c>
      <c r="C18576" s="32" t="s">
        <v>69</v>
      </c>
      <c r="D18576" s="32">
        <v>6.026160664E9</v>
      </c>
      <c r="E18576" s="32">
        <v>6.46256973E8</v>
      </c>
      <c r="F18576" s="32">
        <v>5.289952737E9</v>
      </c>
      <c r="G18576" s="32">
        <v>6.61482517E9</v>
      </c>
      <c r="H18576" s="32">
        <v>137.65776326814554</v>
      </c>
      <c r="I18576" s="32">
        <v>645.0</v>
      </c>
      <c r="J18576" s="32">
        <v>589.0</v>
      </c>
      <c r="K18576" s="32">
        <v>27249.15986557849</v>
      </c>
      <c r="L18576" s="32">
        <v>198.0</v>
      </c>
      <c r="M18576" s="32" t="str">
        <f t="shared" si="1"/>
        <v>Shopee &gt; CPT</v>
      </c>
    </row>
    <row r="18577">
      <c r="A18577" s="32" t="s">
        <v>19</v>
      </c>
      <c r="B18577" s="32" t="s">
        <v>70</v>
      </c>
      <c r="C18577" s="32" t="s">
        <v>72</v>
      </c>
      <c r="D18577" s="32">
        <v>9.61964865E8</v>
      </c>
      <c r="E18577" s="32">
        <v>6.5786857E8</v>
      </c>
      <c r="F18577" s="32">
        <v>2.131749849E9</v>
      </c>
      <c r="G18577" s="32">
        <v>7.013370799E9</v>
      </c>
      <c r="H18577" s="32">
        <v>412.237552044161</v>
      </c>
      <c r="I18577" s="32">
        <v>23326.0</v>
      </c>
      <c r="J18577" s="32">
        <v>19885.0</v>
      </c>
      <c r="K18577" s="32">
        <v>54003.00438286441</v>
      </c>
      <c r="L18577" s="32">
        <v>131.0</v>
      </c>
      <c r="M18577" s="32" t="str">
        <f t="shared" si="1"/>
        <v>Shopee &gt; CPT</v>
      </c>
    </row>
    <row r="18578">
      <c r="A18578" s="32" t="s">
        <v>18</v>
      </c>
      <c r="B18578" s="32" t="s">
        <v>73</v>
      </c>
      <c r="C18578" s="32" t="s">
        <v>72</v>
      </c>
      <c r="D18578" s="32">
        <v>1.579563185E9</v>
      </c>
      <c r="E18578" s="32">
        <v>5.699148925E9</v>
      </c>
      <c r="F18578" s="32">
        <v>3.120999782E9</v>
      </c>
      <c r="G18578" s="32">
        <v>3.964563492E9</v>
      </c>
      <c r="H18578" s="32">
        <v>77.67874551527663</v>
      </c>
      <c r="I18578" s="32">
        <v>1202505.0</v>
      </c>
      <c r="J18578" s="32">
        <v>1321288.0</v>
      </c>
      <c r="K18578" s="32">
        <v>5204.47240076225</v>
      </c>
      <c r="L18578" s="32">
        <v>67.0</v>
      </c>
      <c r="M18578" s="32" t="str">
        <f t="shared" si="1"/>
        <v>Shopee &lt; CPT</v>
      </c>
    </row>
    <row r="18579">
      <c r="A18579" s="32" t="s">
        <v>15</v>
      </c>
      <c r="B18579" s="32" t="s">
        <v>74</v>
      </c>
      <c r="C18579" s="32" t="s">
        <v>71</v>
      </c>
      <c r="D18579" s="32">
        <v>6.271125052E9</v>
      </c>
      <c r="E18579" s="32">
        <v>4.77484205E8</v>
      </c>
      <c r="F18579" s="32">
        <v>2.256837442E9</v>
      </c>
      <c r="G18579" s="32">
        <v>1.630828138E9</v>
      </c>
      <c r="H18579" s="32">
        <v>9.238721938896129</v>
      </c>
      <c r="I18579" s="32">
        <v>12.0</v>
      </c>
      <c r="J18579" s="32">
        <v>9.0</v>
      </c>
      <c r="K18579" s="32">
        <v>52.861495539811315</v>
      </c>
      <c r="L18579" s="32">
        <v>6.0</v>
      </c>
      <c r="M18579" s="32" t="str">
        <f t="shared" si="1"/>
        <v>Shopee &gt; CPT</v>
      </c>
    </row>
    <row r="18580">
      <c r="A18580" s="32" t="s">
        <v>15</v>
      </c>
      <c r="B18580" s="32" t="s">
        <v>73</v>
      </c>
      <c r="C18580" s="32" t="s">
        <v>71</v>
      </c>
      <c r="D18580" s="32">
        <v>7.833727993E9</v>
      </c>
      <c r="E18580" s="32">
        <v>6.801837646E9</v>
      </c>
      <c r="F18580" s="32">
        <v>4.994730856E9</v>
      </c>
      <c r="G18580" s="32">
        <v>7.69612954E9</v>
      </c>
      <c r="H18580" s="32">
        <v>187.19109315081985</v>
      </c>
      <c r="I18580" s="32">
        <v>254.0</v>
      </c>
      <c r="J18580" s="32">
        <v>229.0</v>
      </c>
      <c r="K18580" s="32">
        <v>28718.475826878603</v>
      </c>
      <c r="L18580" s="32">
        <v>154.0</v>
      </c>
      <c r="M18580" s="32" t="str">
        <f t="shared" si="1"/>
        <v>Shopee &gt; CPT</v>
      </c>
    </row>
    <row r="18581">
      <c r="A18581" s="32" t="s">
        <v>18</v>
      </c>
      <c r="B18581" s="32" t="s">
        <v>74</v>
      </c>
      <c r="C18581" s="32" t="s">
        <v>75</v>
      </c>
      <c r="D18581" s="32">
        <v>9.267401224E9</v>
      </c>
      <c r="E18581" s="32">
        <v>1.219512449E9</v>
      </c>
      <c r="F18581" s="32">
        <v>8.218866601E9</v>
      </c>
      <c r="G18581" s="32">
        <v>2.683785461E9</v>
      </c>
      <c r="H18581" s="32">
        <v>172.8882367767642</v>
      </c>
      <c r="I18581" s="32">
        <v>2676396.0</v>
      </c>
      <c r="J18581" s="32">
        <v>2295216.0</v>
      </c>
      <c r="K18581" s="32">
        <v>25587.455702335195</v>
      </c>
      <c r="L18581" s="32">
        <v>148.0</v>
      </c>
      <c r="M18581" s="32" t="str">
        <f t="shared" si="1"/>
        <v>Shopee &gt; CPT</v>
      </c>
    </row>
    <row r="18582">
      <c r="A18582" s="32" t="s">
        <v>18</v>
      </c>
      <c r="B18582" s="32" t="s">
        <v>70</v>
      </c>
      <c r="C18582" s="32" t="s">
        <v>72</v>
      </c>
      <c r="D18582" s="32">
        <v>5.527349651E9</v>
      </c>
      <c r="E18582" s="32">
        <v>7.744355063E9</v>
      </c>
      <c r="F18582" s="32">
        <v>4.558637802E9</v>
      </c>
      <c r="G18582" s="32">
        <v>6.164137216E9</v>
      </c>
      <c r="H18582" s="32">
        <v>38.78165673289952</v>
      </c>
      <c r="I18582" s="32">
        <v>600359.0</v>
      </c>
      <c r="J18582" s="32">
        <v>700756.0</v>
      </c>
      <c r="K18582" s="32">
        <v>1318.5753690126287</v>
      </c>
      <c r="L18582" s="32">
        <v>34.0</v>
      </c>
      <c r="M18582" s="32" t="str">
        <f t="shared" si="1"/>
        <v>Shopee &lt; CPT</v>
      </c>
    </row>
    <row r="18583">
      <c r="A18583" s="32" t="s">
        <v>17</v>
      </c>
      <c r="B18583" s="32" t="s">
        <v>74</v>
      </c>
      <c r="C18583" s="32" t="s">
        <v>71</v>
      </c>
      <c r="D18583" s="32">
        <v>6.994281832E9</v>
      </c>
      <c r="E18583" s="32">
        <v>7.350832188E9</v>
      </c>
      <c r="F18583" s="32">
        <v>8.263447426E9</v>
      </c>
      <c r="G18583" s="32">
        <v>9.9664971E7</v>
      </c>
      <c r="H18583" s="32">
        <v>41.361769360311534</v>
      </c>
      <c r="I18583" s="32">
        <v>1006228.0</v>
      </c>
      <c r="J18583" s="32">
        <v>1048687.0</v>
      </c>
      <c r="K18583" s="32">
        <v>4963.410132566027</v>
      </c>
      <c r="L18583" s="32">
        <v>120.0</v>
      </c>
      <c r="M18583" s="32" t="str">
        <f t="shared" si="1"/>
        <v>Shopee &lt; CPT</v>
      </c>
    </row>
    <row r="18584">
      <c r="A18584" s="32" t="s">
        <v>18</v>
      </c>
      <c r="B18584" s="32" t="s">
        <v>73</v>
      </c>
      <c r="C18584" s="32" t="s">
        <v>72</v>
      </c>
      <c r="D18584" s="32">
        <v>6.26740296E8</v>
      </c>
      <c r="E18584" s="32">
        <v>4.536144478E9</v>
      </c>
      <c r="F18584" s="32">
        <v>6.754950487E9</v>
      </c>
      <c r="G18584" s="32">
        <v>5.187645193E9</v>
      </c>
      <c r="H18584" s="32">
        <v>169.65024747511185</v>
      </c>
      <c r="I18584" s="32">
        <v>2626270.0</v>
      </c>
      <c r="J18584" s="32">
        <v>2382203.0</v>
      </c>
      <c r="K18584" s="32">
        <v>27992.28384096121</v>
      </c>
      <c r="L18584" s="32">
        <v>165.0</v>
      </c>
      <c r="M18584" s="32" t="str">
        <f t="shared" si="1"/>
        <v>Shopee &gt; CPT</v>
      </c>
    </row>
    <row r="18585">
      <c r="A18585" s="32" t="s">
        <v>15</v>
      </c>
      <c r="B18585" s="32" t="s">
        <v>74</v>
      </c>
      <c r="C18585" s="32" t="s">
        <v>69</v>
      </c>
      <c r="D18585" s="32">
        <v>9.900663902E9</v>
      </c>
      <c r="E18585" s="32">
        <v>8.828211682E9</v>
      </c>
      <c r="F18585" s="32">
        <v>7.52634911E8</v>
      </c>
      <c r="G18585" s="32">
        <v>3.112506812E9</v>
      </c>
      <c r="H18585" s="32">
        <v>30.930900717140805</v>
      </c>
      <c r="I18585" s="32">
        <v>42.0</v>
      </c>
      <c r="J18585" s="32">
        <v>50.0</v>
      </c>
      <c r="K18585" s="32">
        <v>185.01523438933958</v>
      </c>
      <c r="L18585" s="32">
        <v>6.0</v>
      </c>
      <c r="M18585" s="32" t="str">
        <f t="shared" si="1"/>
        <v>Shopee &lt; CPT</v>
      </c>
    </row>
    <row r="18586">
      <c r="A18586" s="32" t="s">
        <v>17</v>
      </c>
      <c r="B18586" s="32" t="s">
        <v>70</v>
      </c>
      <c r="C18586" s="32" t="s">
        <v>75</v>
      </c>
      <c r="D18586" s="32">
        <v>5.955655182E9</v>
      </c>
      <c r="E18586" s="32">
        <v>4.68674141E8</v>
      </c>
      <c r="F18586" s="32">
        <v>6.61918384E8</v>
      </c>
      <c r="G18586" s="32">
        <v>8.531341713E9</v>
      </c>
      <c r="H18586" s="32">
        <v>5.958570658325641</v>
      </c>
      <c r="I18586" s="32">
        <v>144957.0</v>
      </c>
      <c r="J18586" s="32">
        <v>155302.0</v>
      </c>
      <c r="K18586" s="32">
        <v>1042.7489466652964</v>
      </c>
      <c r="L18586" s="32">
        <v>175.0</v>
      </c>
      <c r="M18586" s="32" t="str">
        <f t="shared" si="1"/>
        <v>Shopee &lt; CPT</v>
      </c>
    </row>
    <row r="18587">
      <c r="A18587" s="32" t="s">
        <v>18</v>
      </c>
      <c r="B18587" s="32" t="s">
        <v>68</v>
      </c>
      <c r="C18587" s="32" t="s">
        <v>72</v>
      </c>
      <c r="D18587" s="32">
        <v>2.027423439E9</v>
      </c>
      <c r="E18587" s="32">
        <v>4.46624735E8</v>
      </c>
      <c r="F18587" s="32">
        <v>3.189240223E9</v>
      </c>
      <c r="G18587" s="32">
        <v>7.914137077E9</v>
      </c>
      <c r="H18587" s="32">
        <v>18.57099813113744</v>
      </c>
      <c r="I18587" s="32">
        <v>287488.0</v>
      </c>
      <c r="J18587" s="32">
        <v>288124.0</v>
      </c>
      <c r="K18587" s="32">
        <v>3361.3467265269214</v>
      </c>
      <c r="L18587" s="32">
        <v>181.0</v>
      </c>
      <c r="M18587" s="32" t="str">
        <f t="shared" si="1"/>
        <v>Shopee &lt; CPT</v>
      </c>
    </row>
    <row r="18588">
      <c r="A18588" s="32" t="s">
        <v>16</v>
      </c>
      <c r="B18588" s="32" t="s">
        <v>74</v>
      </c>
      <c r="C18588" s="32" t="s">
        <v>69</v>
      </c>
      <c r="D18588" s="32">
        <v>1.824789315E9</v>
      </c>
      <c r="E18588" s="32">
        <v>4.827234938E9</v>
      </c>
      <c r="F18588" s="32">
        <v>5.508866253E9</v>
      </c>
      <c r="G18588" s="32">
        <v>4.031388687E9</v>
      </c>
      <c r="H18588" s="32">
        <v>316.35531943570754</v>
      </c>
      <c r="I18588" s="32">
        <v>11542.0</v>
      </c>
      <c r="J18588" s="32">
        <v>11801.0</v>
      </c>
      <c r="K18588" s="32">
        <v>2214.3532539432395</v>
      </c>
      <c r="L18588" s="32">
        <v>7.0</v>
      </c>
      <c r="M18588" s="32" t="str">
        <f t="shared" si="1"/>
        <v>Shopee &lt; CPT</v>
      </c>
    </row>
    <row r="18589">
      <c r="A18589" s="32" t="s">
        <v>16</v>
      </c>
      <c r="B18589" s="32" t="s">
        <v>68</v>
      </c>
      <c r="C18589" s="32" t="s">
        <v>72</v>
      </c>
      <c r="D18589" s="32">
        <v>7.499651376E9</v>
      </c>
      <c r="E18589" s="32">
        <v>9.47933884E8</v>
      </c>
      <c r="F18589" s="32">
        <v>6.539615975E9</v>
      </c>
      <c r="G18589" s="32">
        <v>8.007357914E9</v>
      </c>
      <c r="H18589" s="32">
        <v>73.78436707506218</v>
      </c>
      <c r="I18589" s="32">
        <v>2692.0</v>
      </c>
      <c r="J18589" s="32">
        <v>2294.0</v>
      </c>
      <c r="K18589" s="32">
        <v>12026.256286571746</v>
      </c>
      <c r="L18589" s="32">
        <v>163.0</v>
      </c>
      <c r="M18589" s="32" t="str">
        <f t="shared" si="1"/>
        <v>Shopee &gt; CPT</v>
      </c>
    </row>
    <row r="18590">
      <c r="A18590" s="32" t="s">
        <v>19</v>
      </c>
      <c r="B18590" s="32" t="s">
        <v>70</v>
      </c>
      <c r="C18590" s="32" t="s">
        <v>69</v>
      </c>
      <c r="D18590" s="32">
        <v>9.44213329E8</v>
      </c>
      <c r="E18590" s="32">
        <v>5.169421631E9</v>
      </c>
      <c r="F18590" s="32">
        <v>1.819859178E9</v>
      </c>
      <c r="G18590" s="32">
        <v>7.795134169E9</v>
      </c>
      <c r="H18590" s="32">
        <v>204.6810454038246</v>
      </c>
      <c r="I18590" s="32">
        <v>11581.0</v>
      </c>
      <c r="J18590" s="32">
        <v>9997.0</v>
      </c>
      <c r="K18590" s="32">
        <v>614.0074932843206</v>
      </c>
      <c r="L18590" s="32">
        <v>3.0</v>
      </c>
      <c r="M18590" s="32" t="str">
        <f t="shared" si="1"/>
        <v>Shopee &gt; CPT</v>
      </c>
    </row>
    <row r="18591">
      <c r="A18591" s="32" t="s">
        <v>17</v>
      </c>
      <c r="B18591" s="32" t="s">
        <v>73</v>
      </c>
      <c r="C18591" s="32" t="s">
        <v>72</v>
      </c>
      <c r="D18591" s="32">
        <v>8.245142402E9</v>
      </c>
      <c r="E18591" s="32">
        <v>7.027492751E9</v>
      </c>
      <c r="F18591" s="32">
        <v>9.488759214E9</v>
      </c>
      <c r="G18591" s="32">
        <v>6.108845729E9</v>
      </c>
      <c r="H18591" s="32">
        <v>59.97961066071152</v>
      </c>
      <c r="I18591" s="32">
        <v>1459153.0</v>
      </c>
      <c r="J18591" s="32">
        <v>1263133.0</v>
      </c>
      <c r="K18591" s="32">
        <v>6537.773178501695</v>
      </c>
      <c r="L18591" s="32">
        <v>109.0</v>
      </c>
      <c r="M18591" s="32" t="str">
        <f t="shared" si="1"/>
        <v>Shopee &gt; CPT</v>
      </c>
    </row>
    <row r="18592">
      <c r="A18592" s="32" t="s">
        <v>15</v>
      </c>
      <c r="B18592" s="32" t="s">
        <v>68</v>
      </c>
      <c r="C18592" s="32" t="s">
        <v>75</v>
      </c>
      <c r="D18592" s="32">
        <v>5.990899468E9</v>
      </c>
      <c r="E18592" s="32">
        <v>9.74326085E9</v>
      </c>
      <c r="F18592" s="32">
        <v>1.867260661E9</v>
      </c>
      <c r="G18592" s="32">
        <v>5.61200667E8</v>
      </c>
      <c r="H18592" s="32">
        <v>152.3319561299565</v>
      </c>
      <c r="I18592" s="32">
        <v>207.0</v>
      </c>
      <c r="J18592" s="32">
        <v>181.0</v>
      </c>
      <c r="K18592" s="32">
        <v>10334.422378033112</v>
      </c>
      <c r="L18592" s="32">
        <v>68.0</v>
      </c>
      <c r="M18592" s="32" t="str">
        <f t="shared" si="1"/>
        <v>Shopee &gt; CPT</v>
      </c>
    </row>
    <row r="18593">
      <c r="A18593" s="32" t="s">
        <v>20</v>
      </c>
      <c r="B18593" s="32" t="s">
        <v>73</v>
      </c>
      <c r="C18593" s="32" t="s">
        <v>69</v>
      </c>
      <c r="D18593" s="32">
        <v>9.711116372E9</v>
      </c>
      <c r="E18593" s="32">
        <v>4.18823556E9</v>
      </c>
      <c r="F18593" s="32">
        <v>7.45646526E8</v>
      </c>
      <c r="G18593" s="32">
        <v>3.141224615E9</v>
      </c>
      <c r="H18593" s="32">
        <v>277.30390709649566</v>
      </c>
      <c r="I18593" s="32">
        <v>1299.0</v>
      </c>
      <c r="J18593" s="32">
        <v>1097.0</v>
      </c>
      <c r="K18593" s="32">
        <v>25776.284205472875</v>
      </c>
      <c r="L18593" s="32">
        <v>93.0</v>
      </c>
      <c r="M18593" s="32" t="str">
        <f t="shared" si="1"/>
        <v>Shopee &gt; CPT</v>
      </c>
    </row>
    <row r="18594">
      <c r="A18594" s="32" t="s">
        <v>16</v>
      </c>
      <c r="B18594" s="32" t="s">
        <v>73</v>
      </c>
      <c r="C18594" s="32" t="s">
        <v>71</v>
      </c>
      <c r="D18594" s="32">
        <v>2.149900823E9</v>
      </c>
      <c r="E18594" s="32">
        <v>6.49512211E8</v>
      </c>
      <c r="F18594" s="32">
        <v>8.682878253E9</v>
      </c>
      <c r="G18594" s="32">
        <v>3.900398122E9</v>
      </c>
      <c r="H18594" s="32">
        <v>59.687471454395435</v>
      </c>
      <c r="I18594" s="32">
        <v>2177.0</v>
      </c>
      <c r="J18594" s="32">
        <v>2185.0</v>
      </c>
      <c r="K18594" s="32">
        <v>5727.92676743453</v>
      </c>
      <c r="L18594" s="32">
        <v>96.0</v>
      </c>
      <c r="M18594" s="32" t="str">
        <f t="shared" si="1"/>
        <v>Shopee &lt; CPT</v>
      </c>
    </row>
    <row r="18595">
      <c r="A18595" s="32" t="s">
        <v>18</v>
      </c>
      <c r="B18595" s="32" t="s">
        <v>74</v>
      </c>
      <c r="C18595" s="32" t="s">
        <v>71</v>
      </c>
      <c r="D18595" s="32">
        <v>8.557147747E9</v>
      </c>
      <c r="E18595" s="32">
        <v>5.0670282E8</v>
      </c>
      <c r="F18595" s="32">
        <v>9.509706807E9</v>
      </c>
      <c r="G18595" s="32">
        <v>7.705841532E9</v>
      </c>
      <c r="H18595" s="32">
        <v>3.929674284834805</v>
      </c>
      <c r="I18595" s="32">
        <v>60833.0</v>
      </c>
      <c r="J18595" s="32">
        <v>63328.0</v>
      </c>
      <c r="K18595" s="32">
        <v>746.6341526436485</v>
      </c>
      <c r="L18595" s="32">
        <v>190.0</v>
      </c>
      <c r="M18595" s="32" t="str">
        <f t="shared" si="1"/>
        <v>Shopee &lt; CPT</v>
      </c>
    </row>
    <row r="18596">
      <c r="A18596" s="32" t="s">
        <v>18</v>
      </c>
      <c r="B18596" s="32" t="s">
        <v>68</v>
      </c>
      <c r="C18596" s="32" t="s">
        <v>75</v>
      </c>
      <c r="D18596" s="32">
        <v>9.41167258E8</v>
      </c>
      <c r="E18596" s="32">
        <v>4.496663141E9</v>
      </c>
      <c r="F18596" s="32">
        <v>4.188978459E9</v>
      </c>
      <c r="G18596" s="32">
        <v>9.673568959E9</v>
      </c>
      <c r="H18596" s="32">
        <v>232.70330652404115</v>
      </c>
      <c r="I18596" s="32">
        <v>3602363.0</v>
      </c>
      <c r="J18596" s="32">
        <v>3157096.0</v>
      </c>
      <c r="K18596" s="32">
        <v>33276.56787571461</v>
      </c>
      <c r="L18596" s="32">
        <v>143.0</v>
      </c>
      <c r="M18596" s="32" t="str">
        <f t="shared" si="1"/>
        <v>Shopee &gt; CPT</v>
      </c>
    </row>
    <row r="18597">
      <c r="A18597" s="32" t="s">
        <v>16</v>
      </c>
      <c r="B18597" s="32" t="s">
        <v>68</v>
      </c>
      <c r="C18597" s="32" t="s">
        <v>72</v>
      </c>
      <c r="D18597" s="32">
        <v>8.755477802E9</v>
      </c>
      <c r="E18597" s="32">
        <v>3.107630841E9</v>
      </c>
      <c r="F18597" s="32">
        <v>7.572565174E9</v>
      </c>
      <c r="G18597" s="32">
        <v>4.973309417E9</v>
      </c>
      <c r="H18597" s="32">
        <v>43.095582036070596</v>
      </c>
      <c r="I18597" s="32">
        <v>1572.0</v>
      </c>
      <c r="J18597" s="32">
        <v>1755.0</v>
      </c>
      <c r="K18597" s="32">
        <v>5514.806846367835</v>
      </c>
      <c r="L18597" s="32">
        <v>128.0</v>
      </c>
      <c r="M18597" s="32" t="str">
        <f t="shared" si="1"/>
        <v>Shopee &lt; CPT</v>
      </c>
    </row>
    <row r="18598">
      <c r="A18598" s="32" t="s">
        <v>15</v>
      </c>
      <c r="B18598" s="32" t="s">
        <v>68</v>
      </c>
      <c r="C18598" s="32" t="s">
        <v>71</v>
      </c>
      <c r="D18598" s="32">
        <v>9.405094186E9</v>
      </c>
      <c r="E18598" s="32">
        <v>3.571122766E9</v>
      </c>
      <c r="F18598" s="32">
        <v>1.3652107E7</v>
      </c>
      <c r="G18598" s="32">
        <v>5.026196828E9</v>
      </c>
      <c r="H18598" s="32">
        <v>4.566602326269972</v>
      </c>
      <c r="I18598" s="32">
        <v>6.0</v>
      </c>
      <c r="J18598" s="32">
        <v>6.0</v>
      </c>
      <c r="K18598" s="32">
        <v>400.86634117690244</v>
      </c>
      <c r="L18598" s="32">
        <v>91.0</v>
      </c>
      <c r="M18598" s="32" t="str">
        <f t="shared" si="1"/>
        <v>Shopee = CPT</v>
      </c>
    </row>
    <row r="18599">
      <c r="A18599" s="32" t="s">
        <v>18</v>
      </c>
      <c r="B18599" s="32" t="s">
        <v>74</v>
      </c>
      <c r="C18599" s="32" t="s">
        <v>69</v>
      </c>
      <c r="D18599" s="32">
        <v>5.904092629E9</v>
      </c>
      <c r="E18599" s="32">
        <v>7.338937722E9</v>
      </c>
      <c r="F18599" s="32">
        <v>7.405236064E9</v>
      </c>
      <c r="G18599" s="32">
        <v>5.732355741E9</v>
      </c>
      <c r="H18599" s="32">
        <v>74.9260514068708</v>
      </c>
      <c r="I18599" s="32">
        <v>1159892.0</v>
      </c>
      <c r="J18599" s="32">
        <v>955523.0</v>
      </c>
      <c r="K18599" s="32">
        <v>5319.746261425665</v>
      </c>
      <c r="L18599" s="32">
        <v>71.0</v>
      </c>
      <c r="M18599" s="32" t="str">
        <f t="shared" si="1"/>
        <v>Shopee &gt; CPT</v>
      </c>
    </row>
    <row r="18600">
      <c r="A18600" s="32" t="s">
        <v>20</v>
      </c>
      <c r="B18600" s="32" t="s">
        <v>73</v>
      </c>
      <c r="C18600" s="32" t="s">
        <v>71</v>
      </c>
      <c r="D18600" s="32">
        <v>1.00067331E9</v>
      </c>
      <c r="E18600" s="32">
        <v>7.479571E8</v>
      </c>
      <c r="F18600" s="32">
        <v>9.215546419E9</v>
      </c>
      <c r="G18600" s="32">
        <v>1.458950255E9</v>
      </c>
      <c r="H18600" s="32">
        <v>106.49146708751474</v>
      </c>
      <c r="I18600" s="32">
        <v>499.0</v>
      </c>
      <c r="J18600" s="32">
        <v>507.0</v>
      </c>
      <c r="K18600" s="32">
        <v>4258.814743692325</v>
      </c>
      <c r="L18600" s="32">
        <v>40.0</v>
      </c>
      <c r="M18600" s="32" t="str">
        <f t="shared" si="1"/>
        <v>Shopee &lt; CPT</v>
      </c>
    </row>
    <row r="18601">
      <c r="A18601" s="32" t="s">
        <v>19</v>
      </c>
      <c r="B18601" s="32" t="s">
        <v>68</v>
      </c>
      <c r="C18601" s="32" t="s">
        <v>71</v>
      </c>
      <c r="D18601" s="32">
        <v>7.808268942E9</v>
      </c>
      <c r="E18601" s="32">
        <v>9.174097528E9</v>
      </c>
      <c r="F18601" s="32">
        <v>8.93634223E8</v>
      </c>
      <c r="G18601" s="32">
        <v>7.494631964E9</v>
      </c>
      <c r="H18601" s="32">
        <v>6.508489968807595</v>
      </c>
      <c r="I18601" s="32">
        <v>368.0</v>
      </c>
      <c r="J18601" s="32">
        <v>393.0</v>
      </c>
      <c r="K18601" s="32">
        <v>1073.094867807154</v>
      </c>
      <c r="L18601" s="32">
        <v>165.0</v>
      </c>
      <c r="M18601" s="32" t="str">
        <f t="shared" si="1"/>
        <v>Shopee &lt; CPT</v>
      </c>
    </row>
    <row r="18602">
      <c r="A18602" s="32" t="s">
        <v>16</v>
      </c>
      <c r="B18602" s="32" t="s">
        <v>68</v>
      </c>
      <c r="C18602" s="32" t="s">
        <v>75</v>
      </c>
      <c r="D18602" s="32">
        <v>1.653735535E9</v>
      </c>
      <c r="E18602" s="32">
        <v>7.579242391E9</v>
      </c>
      <c r="F18602" s="32">
        <v>4.63787221E8</v>
      </c>
      <c r="G18602" s="32">
        <v>2.17139972E8</v>
      </c>
      <c r="H18602" s="32">
        <v>75.83603262267981</v>
      </c>
      <c r="I18602" s="32">
        <v>2766.0</v>
      </c>
      <c r="J18602" s="32">
        <v>2355.0</v>
      </c>
      <c r="K18602" s="32">
        <v>13948.830389322078</v>
      </c>
      <c r="L18602" s="32">
        <v>184.0</v>
      </c>
      <c r="M18602" s="32" t="str">
        <f t="shared" si="1"/>
        <v>Shopee &gt; CPT</v>
      </c>
    </row>
    <row r="18603">
      <c r="A18603" s="32" t="s">
        <v>16</v>
      </c>
      <c r="B18603" s="32" t="s">
        <v>68</v>
      </c>
      <c r="C18603" s="32" t="s">
        <v>69</v>
      </c>
      <c r="D18603" s="32">
        <v>7.249024154E9</v>
      </c>
      <c r="E18603" s="32">
        <v>5.652228098E9</v>
      </c>
      <c r="F18603" s="32">
        <v>3.339687292E9</v>
      </c>
      <c r="G18603" s="32">
        <v>1.90835792E8</v>
      </c>
      <c r="H18603" s="32">
        <v>38.40205904085259</v>
      </c>
      <c r="I18603" s="32">
        <v>1401.0</v>
      </c>
      <c r="J18603" s="32">
        <v>1409.0</v>
      </c>
      <c r="K18603" s="32">
        <v>3570.9920107437</v>
      </c>
      <c r="L18603" s="32">
        <v>93.0</v>
      </c>
      <c r="M18603" s="32" t="str">
        <f t="shared" si="1"/>
        <v>Shopee &lt; CPT</v>
      </c>
    </row>
    <row r="18604">
      <c r="A18604" s="32" t="s">
        <v>17</v>
      </c>
      <c r="B18604" s="32" t="s">
        <v>73</v>
      </c>
      <c r="C18604" s="32" t="s">
        <v>75</v>
      </c>
      <c r="D18604" s="32">
        <v>8.593717154E9</v>
      </c>
      <c r="E18604" s="32">
        <v>7.9088686E7</v>
      </c>
      <c r="F18604" s="32">
        <v>4.733199388E9</v>
      </c>
      <c r="G18604" s="32">
        <v>5.720406535E9</v>
      </c>
      <c r="H18604" s="32">
        <v>113.48353425287351</v>
      </c>
      <c r="I18604" s="32">
        <v>2760770.0</v>
      </c>
      <c r="J18604" s="32">
        <v>2358535.0</v>
      </c>
      <c r="K18604" s="32">
        <v>6128.109341280444</v>
      </c>
      <c r="L18604" s="32">
        <v>54.0</v>
      </c>
      <c r="M18604" s="32" t="str">
        <f t="shared" si="1"/>
        <v>Shopee &gt; CPT</v>
      </c>
    </row>
    <row r="18605">
      <c r="A18605" s="32" t="s">
        <v>18</v>
      </c>
      <c r="B18605" s="32" t="s">
        <v>74</v>
      </c>
      <c r="C18605" s="32" t="s">
        <v>72</v>
      </c>
      <c r="D18605" s="32">
        <v>8.349652693E9</v>
      </c>
      <c r="E18605" s="32">
        <v>1.637175932E9</v>
      </c>
      <c r="F18605" s="32">
        <v>7.927799187E9</v>
      </c>
      <c r="G18605" s="32">
        <v>8.770001554E9</v>
      </c>
      <c r="H18605" s="32">
        <v>22.142368792734647</v>
      </c>
      <c r="I18605" s="32">
        <v>342774.0</v>
      </c>
      <c r="J18605" s="32">
        <v>334915.0</v>
      </c>
      <c r="K18605" s="32">
        <v>3144.2077452278672</v>
      </c>
      <c r="L18605" s="32">
        <v>142.0</v>
      </c>
      <c r="M18605" s="32" t="str">
        <f t="shared" si="1"/>
        <v>Shopee &gt; CPT</v>
      </c>
    </row>
    <row r="18606">
      <c r="A18606" s="32" t="s">
        <v>15</v>
      </c>
      <c r="B18606" s="32" t="s">
        <v>73</v>
      </c>
      <c r="C18606" s="32" t="s">
        <v>72</v>
      </c>
      <c r="D18606" s="32">
        <v>7.781322214E9</v>
      </c>
      <c r="E18606" s="32">
        <v>6.819188345E9</v>
      </c>
      <c r="F18606" s="32">
        <v>6.84716841E9</v>
      </c>
      <c r="G18606" s="32">
        <v>3.118162384E9</v>
      </c>
      <c r="H18606" s="32">
        <v>13.696329837318567</v>
      </c>
      <c r="I18606" s="32">
        <v>18.0</v>
      </c>
      <c r="J18606" s="32">
        <v>20.0</v>
      </c>
      <c r="K18606" s="32">
        <v>1347.9681362651886</v>
      </c>
      <c r="L18606" s="32">
        <v>102.0</v>
      </c>
      <c r="M18606" s="32" t="str">
        <f t="shared" si="1"/>
        <v>Shopee &lt; CPT</v>
      </c>
    </row>
    <row r="18607">
      <c r="A18607" s="32" t="s">
        <v>17</v>
      </c>
      <c r="B18607" s="32" t="s">
        <v>74</v>
      </c>
      <c r="C18607" s="32" t="s">
        <v>71</v>
      </c>
      <c r="D18607" s="32">
        <v>4.873112239E9</v>
      </c>
      <c r="E18607" s="32">
        <v>3.806155828E9</v>
      </c>
      <c r="F18607" s="32">
        <v>1.334509154E9</v>
      </c>
      <c r="G18607" s="32">
        <v>5.618551452E9</v>
      </c>
      <c r="H18607" s="32">
        <v>46.43474325381959</v>
      </c>
      <c r="I18607" s="32">
        <v>1129641.0</v>
      </c>
      <c r="J18607" s="32">
        <v>983319.0</v>
      </c>
      <c r="K18607" s="32">
        <v>7290.25329359778</v>
      </c>
      <c r="L18607" s="32">
        <v>157.0</v>
      </c>
      <c r="M18607" s="32" t="str">
        <f t="shared" si="1"/>
        <v>Shopee &gt; CPT</v>
      </c>
    </row>
    <row r="18608">
      <c r="A18608" s="32" t="s">
        <v>20</v>
      </c>
      <c r="B18608" s="32" t="s">
        <v>68</v>
      </c>
      <c r="C18608" s="32" t="s">
        <v>71</v>
      </c>
      <c r="D18608" s="32">
        <v>1.73337571E9</v>
      </c>
      <c r="E18608" s="32">
        <v>9.80175721E8</v>
      </c>
      <c r="F18608" s="32">
        <v>3.326338024E9</v>
      </c>
      <c r="G18608" s="32">
        <v>7.698954521E9</v>
      </c>
      <c r="H18608" s="32">
        <v>63.01470249589818</v>
      </c>
      <c r="I18608" s="32">
        <v>295.0</v>
      </c>
      <c r="J18608" s="32">
        <v>239.0</v>
      </c>
      <c r="K18608" s="32">
        <v>8875.020003200512</v>
      </c>
      <c r="L18608" s="32">
        <v>141.0</v>
      </c>
      <c r="M18608" s="32" t="str">
        <f t="shared" si="1"/>
        <v>Shopee &gt; CPT</v>
      </c>
    </row>
    <row r="18609">
      <c r="A18609" s="32" t="s">
        <v>18</v>
      </c>
      <c r="B18609" s="32" t="s">
        <v>73</v>
      </c>
      <c r="C18609" s="32" t="s">
        <v>69</v>
      </c>
      <c r="D18609" s="32">
        <v>9.213505981E9</v>
      </c>
      <c r="E18609" s="32">
        <v>1.568068361E9</v>
      </c>
      <c r="F18609" s="32">
        <v>1.581748917E9</v>
      </c>
      <c r="G18609" s="32">
        <v>3.369398655E9</v>
      </c>
      <c r="H18609" s="32">
        <v>56.61474326736963</v>
      </c>
      <c r="I18609" s="32">
        <v>876424.0</v>
      </c>
      <c r="J18609" s="32">
        <v>819304.0</v>
      </c>
      <c r="K18609" s="32">
        <v>7020.223894577049</v>
      </c>
      <c r="L18609" s="32">
        <v>124.0</v>
      </c>
      <c r="M18609" s="32" t="str">
        <f t="shared" si="1"/>
        <v>Shopee &gt; CPT</v>
      </c>
    </row>
    <row r="18610">
      <c r="A18610" s="32" t="s">
        <v>20</v>
      </c>
      <c r="B18610" s="32" t="s">
        <v>74</v>
      </c>
      <c r="C18610" s="32" t="s">
        <v>75</v>
      </c>
      <c r="D18610" s="32">
        <v>6.803234808E9</v>
      </c>
      <c r="E18610" s="32">
        <v>2.177255454E9</v>
      </c>
      <c r="F18610" s="32">
        <v>4.10779621E9</v>
      </c>
      <c r="G18610" s="32">
        <v>9.76837071E8</v>
      </c>
      <c r="H18610" s="32">
        <v>18.541825296056906</v>
      </c>
      <c r="I18610" s="32">
        <v>86.0</v>
      </c>
      <c r="J18610" s="32">
        <v>98.0</v>
      </c>
      <c r="K18610" s="32">
        <v>73.39841041233264</v>
      </c>
      <c r="L18610" s="32">
        <v>4.0</v>
      </c>
      <c r="M18610" s="32" t="str">
        <f t="shared" si="1"/>
        <v>Shopee &lt; CPT</v>
      </c>
    </row>
    <row r="18611">
      <c r="A18611" s="32" t="s">
        <v>18</v>
      </c>
      <c r="B18611" s="32" t="s">
        <v>73</v>
      </c>
      <c r="C18611" s="32" t="s">
        <v>75</v>
      </c>
      <c r="D18611" s="32">
        <v>7.645637165E9</v>
      </c>
      <c r="E18611" s="32">
        <v>6.094651303E9</v>
      </c>
      <c r="F18611" s="32">
        <v>2.931181941E9</v>
      </c>
      <c r="G18611" s="32">
        <v>6.625992708E9</v>
      </c>
      <c r="H18611" s="32">
        <v>120.40914061054065</v>
      </c>
      <c r="I18611" s="32">
        <v>1863993.0</v>
      </c>
      <c r="J18611" s="32">
        <v>2103289.0</v>
      </c>
      <c r="K18611" s="32">
        <v>19747.091631407253</v>
      </c>
      <c r="L18611" s="32">
        <v>164.0</v>
      </c>
      <c r="M18611" s="32" t="str">
        <f t="shared" si="1"/>
        <v>Shopee &lt; CPT</v>
      </c>
    </row>
    <row r="18612">
      <c r="A18612" s="32" t="s">
        <v>18</v>
      </c>
      <c r="B18612" s="32" t="s">
        <v>74</v>
      </c>
      <c r="C18612" s="32" t="s">
        <v>72</v>
      </c>
      <c r="D18612" s="32">
        <v>2.914842139E9</v>
      </c>
      <c r="E18612" s="32">
        <v>6.179772579E9</v>
      </c>
      <c r="F18612" s="32">
        <v>8.44465031E9</v>
      </c>
      <c r="G18612" s="32">
        <v>7.28010338E9</v>
      </c>
      <c r="H18612" s="32">
        <v>1.5212418797801337</v>
      </c>
      <c r="I18612" s="32">
        <v>23549.0</v>
      </c>
      <c r="J18612" s="32">
        <v>22292.0</v>
      </c>
      <c r="K18612" s="32">
        <v>289.02877814024095</v>
      </c>
      <c r="L18612" s="32">
        <v>190.0</v>
      </c>
      <c r="M18612" s="32" t="str">
        <f t="shared" si="1"/>
        <v>Shopee &gt; CPT</v>
      </c>
    </row>
    <row r="18613">
      <c r="A18613" s="32" t="s">
        <v>19</v>
      </c>
      <c r="B18613" s="32" t="s">
        <v>70</v>
      </c>
      <c r="C18613" s="32" t="s">
        <v>72</v>
      </c>
      <c r="D18613" s="32">
        <v>6.710162185E9</v>
      </c>
      <c r="E18613" s="32">
        <v>1.388601746E9</v>
      </c>
      <c r="F18613" s="32">
        <v>8.700075889E9</v>
      </c>
      <c r="G18613" s="32">
        <v>2.164893904E9</v>
      </c>
      <c r="H18613" s="32">
        <v>57.54042385286262</v>
      </c>
      <c r="I18613" s="32">
        <v>3255.0</v>
      </c>
      <c r="J18613" s="32">
        <v>3224.0</v>
      </c>
      <c r="K18613" s="32">
        <v>3509.0308214336205</v>
      </c>
      <c r="L18613" s="32">
        <v>61.0</v>
      </c>
      <c r="M18613" s="32" t="str">
        <f t="shared" si="1"/>
        <v>Shopee &gt; CPT</v>
      </c>
    </row>
    <row r="18614">
      <c r="A18614" s="32" t="s">
        <v>16</v>
      </c>
      <c r="B18614" s="32" t="s">
        <v>68</v>
      </c>
      <c r="C18614" s="32" t="s">
        <v>72</v>
      </c>
      <c r="D18614" s="32">
        <v>9.346524044E9</v>
      </c>
      <c r="E18614" s="32">
        <v>5.341235835E9</v>
      </c>
      <c r="F18614" s="32">
        <v>6.369382689E9</v>
      </c>
      <c r="G18614" s="32">
        <v>2.813673838E9</v>
      </c>
      <c r="H18614" s="32">
        <v>223.88149892873247</v>
      </c>
      <c r="I18614" s="32">
        <v>8168.0</v>
      </c>
      <c r="J18614" s="32">
        <v>7075.0</v>
      </c>
      <c r="K18614" s="32">
        <v>33803.40673947898</v>
      </c>
      <c r="L18614" s="32">
        <v>151.0</v>
      </c>
      <c r="M18614" s="32" t="str">
        <f t="shared" si="1"/>
        <v>Shopee &gt; CPT</v>
      </c>
    </row>
    <row r="18615">
      <c r="A18615" s="32" t="s">
        <v>16</v>
      </c>
      <c r="B18615" s="32" t="s">
        <v>73</v>
      </c>
      <c r="C18615" s="32" t="s">
        <v>72</v>
      </c>
      <c r="D18615" s="32">
        <v>9.362048871E9</v>
      </c>
      <c r="E18615" s="32">
        <v>8.407411467E9</v>
      </c>
      <c r="F18615" s="32">
        <v>3.740542008E9</v>
      </c>
      <c r="G18615" s="32">
        <v>6.117735394E9</v>
      </c>
      <c r="H18615" s="32">
        <v>0.9534711209252826</v>
      </c>
      <c r="I18615" s="32">
        <v>34.0</v>
      </c>
      <c r="J18615" s="32">
        <v>39.0</v>
      </c>
      <c r="K18615" s="32">
        <v>10.250366573938306</v>
      </c>
      <c r="L18615" s="32">
        <v>11.0</v>
      </c>
      <c r="M18615" s="32" t="str">
        <f t="shared" si="1"/>
        <v>Shopee &lt; CPT</v>
      </c>
    </row>
    <row r="18616">
      <c r="A18616" s="32" t="s">
        <v>18</v>
      </c>
      <c r="B18616" s="32" t="s">
        <v>68</v>
      </c>
      <c r="C18616" s="32" t="s">
        <v>71</v>
      </c>
      <c r="D18616" s="32">
        <v>4.418953484E9</v>
      </c>
      <c r="E18616" s="32">
        <v>9.697624254E9</v>
      </c>
      <c r="F18616" s="32">
        <v>2.726823969E9</v>
      </c>
      <c r="G18616" s="32">
        <v>6.973632314E9</v>
      </c>
      <c r="H18616" s="32">
        <v>70.71664374764798</v>
      </c>
      <c r="I18616" s="32">
        <v>1094729.0</v>
      </c>
      <c r="J18616" s="32">
        <v>1287968.0</v>
      </c>
      <c r="K18616" s="32">
        <v>8981.013726946803</v>
      </c>
      <c r="L18616" s="32">
        <v>127.0</v>
      </c>
      <c r="M18616" s="32" t="str">
        <f t="shared" si="1"/>
        <v>Shopee &lt; CPT</v>
      </c>
    </row>
    <row r="18617">
      <c r="A18617" s="32" t="s">
        <v>20</v>
      </c>
      <c r="B18617" s="32" t="s">
        <v>73</v>
      </c>
      <c r="C18617" s="32" t="s">
        <v>72</v>
      </c>
      <c r="D18617" s="32">
        <v>7.901971946E9</v>
      </c>
      <c r="E18617" s="32">
        <v>4.83686845E9</v>
      </c>
      <c r="F18617" s="32">
        <v>2.137656261E9</v>
      </c>
      <c r="G18617" s="32">
        <v>2.814951652E9</v>
      </c>
      <c r="H18617" s="32">
        <v>26.67236564652692</v>
      </c>
      <c r="I18617" s="32">
        <v>125.0</v>
      </c>
      <c r="J18617" s="32">
        <v>143.0</v>
      </c>
      <c r="K18617" s="32">
        <v>4214.0075745452605</v>
      </c>
      <c r="L18617" s="32">
        <v>158.0</v>
      </c>
      <c r="M18617" s="32" t="str">
        <f t="shared" si="1"/>
        <v>Shopee &lt; CPT</v>
      </c>
    </row>
    <row r="18618">
      <c r="A18618" s="32" t="s">
        <v>18</v>
      </c>
      <c r="B18618" s="32" t="s">
        <v>70</v>
      </c>
      <c r="C18618" s="32" t="s">
        <v>69</v>
      </c>
      <c r="D18618" s="32">
        <v>1.39348085E9</v>
      </c>
      <c r="E18618" s="32">
        <v>6.607629387E9</v>
      </c>
      <c r="F18618" s="32">
        <v>4.205928397E9</v>
      </c>
      <c r="G18618" s="32">
        <v>9.459683099E9</v>
      </c>
      <c r="H18618" s="32">
        <v>2.8716424209762663</v>
      </c>
      <c r="I18618" s="32">
        <v>44454.0</v>
      </c>
      <c r="J18618" s="32">
        <v>50571.0</v>
      </c>
      <c r="K18618" s="32">
        <v>307.2625561189884</v>
      </c>
      <c r="L18618" s="32">
        <v>107.0</v>
      </c>
      <c r="M18618" s="32" t="str">
        <f t="shared" si="1"/>
        <v>Shopee &lt; CPT</v>
      </c>
    </row>
    <row r="18619">
      <c r="A18619" s="32" t="s">
        <v>18</v>
      </c>
      <c r="B18619" s="32" t="s">
        <v>74</v>
      </c>
      <c r="C18619" s="32" t="s">
        <v>72</v>
      </c>
      <c r="D18619" s="32">
        <v>4.730237192E9</v>
      </c>
      <c r="E18619" s="32">
        <v>8.822165784E9</v>
      </c>
      <c r="F18619" s="32">
        <v>8.902980807E9</v>
      </c>
      <c r="G18619" s="32">
        <v>9.77639915E9</v>
      </c>
      <c r="H18619" s="32">
        <v>66.66909305015743</v>
      </c>
      <c r="I18619" s="32">
        <v>1032070.0</v>
      </c>
      <c r="J18619" s="32">
        <v>879844.0</v>
      </c>
      <c r="K18619" s="32">
        <v>4933.508607603113</v>
      </c>
      <c r="L18619" s="32">
        <v>74.0</v>
      </c>
      <c r="M18619" s="32" t="str">
        <f t="shared" si="1"/>
        <v>Shopee &gt; CPT</v>
      </c>
    </row>
    <row r="18620">
      <c r="A18620" s="32" t="s">
        <v>18</v>
      </c>
      <c r="B18620" s="32" t="s">
        <v>68</v>
      </c>
      <c r="C18620" s="32" t="s">
        <v>72</v>
      </c>
      <c r="D18620" s="32">
        <v>6.096767793E9</v>
      </c>
      <c r="E18620" s="32">
        <v>4.610206657E9</v>
      </c>
      <c r="F18620" s="32">
        <v>3.806990163E9</v>
      </c>
      <c r="G18620" s="32">
        <v>1.038742508E9</v>
      </c>
      <c r="H18620" s="32">
        <v>16.275426872381633</v>
      </c>
      <c r="I18620" s="32">
        <v>251951.0</v>
      </c>
      <c r="J18620" s="32">
        <v>213498.0</v>
      </c>
      <c r="K18620" s="32">
        <v>130.2030296179064</v>
      </c>
      <c r="L18620" s="32">
        <v>8.0</v>
      </c>
      <c r="M18620" s="32" t="str">
        <f t="shared" si="1"/>
        <v>Shopee &gt; CPT</v>
      </c>
    </row>
    <row r="18621">
      <c r="A18621" s="32" t="s">
        <v>16</v>
      </c>
      <c r="B18621" s="32" t="s">
        <v>74</v>
      </c>
      <c r="C18621" s="32" t="s">
        <v>75</v>
      </c>
      <c r="D18621" s="32">
        <v>5.878422169E9</v>
      </c>
      <c r="E18621" s="32">
        <v>6.506812558E9</v>
      </c>
      <c r="F18621" s="32">
        <v>4.304705268E9</v>
      </c>
      <c r="G18621" s="32">
        <v>2.666150493E9</v>
      </c>
      <c r="H18621" s="32">
        <v>286.6037577336409</v>
      </c>
      <c r="I18621" s="32">
        <v>10457.0</v>
      </c>
      <c r="J18621" s="32">
        <v>11179.0</v>
      </c>
      <c r="K18621" s="32">
        <v>40123.88143559947</v>
      </c>
      <c r="L18621" s="32">
        <v>140.0</v>
      </c>
      <c r="M18621" s="32" t="str">
        <f t="shared" si="1"/>
        <v>Shopee &lt; CPT</v>
      </c>
    </row>
    <row r="18622">
      <c r="A18622" s="32" t="s">
        <v>19</v>
      </c>
      <c r="B18622" s="32" t="s">
        <v>68</v>
      </c>
      <c r="C18622" s="32" t="s">
        <v>75</v>
      </c>
      <c r="D18622" s="32">
        <v>6.851011488E9</v>
      </c>
      <c r="E18622" s="32">
        <v>7.254943439E9</v>
      </c>
      <c r="F18622" s="32">
        <v>6.586951984E9</v>
      </c>
      <c r="G18622" s="32">
        <v>6.021814269E9</v>
      </c>
      <c r="H18622" s="32">
        <v>167.4850166110267</v>
      </c>
      <c r="I18622" s="32">
        <v>9476.0</v>
      </c>
      <c r="J18622" s="32">
        <v>9052.0</v>
      </c>
      <c r="K18622" s="32">
        <v>30479.14604835289</v>
      </c>
      <c r="L18622" s="32">
        <v>182.0</v>
      </c>
      <c r="M18622" s="32" t="str">
        <f t="shared" si="1"/>
        <v>Shopee &gt; CPT</v>
      </c>
    </row>
    <row r="18623">
      <c r="A18623" s="32" t="s">
        <v>20</v>
      </c>
      <c r="B18623" s="32" t="s">
        <v>74</v>
      </c>
      <c r="C18623" s="32" t="s">
        <v>69</v>
      </c>
      <c r="D18623" s="32">
        <v>6.133979649E9</v>
      </c>
      <c r="E18623" s="32">
        <v>6.820724696E9</v>
      </c>
      <c r="F18623" s="32">
        <v>6.501573095E9</v>
      </c>
      <c r="G18623" s="32">
        <v>8.29781409E8</v>
      </c>
      <c r="H18623" s="32">
        <v>31.672733306137868</v>
      </c>
      <c r="I18623" s="32">
        <v>148.0</v>
      </c>
      <c r="J18623" s="32">
        <v>167.0</v>
      </c>
      <c r="K18623" s="32">
        <v>5842.001386888569</v>
      </c>
      <c r="L18623" s="32">
        <v>185.0</v>
      </c>
      <c r="M18623" s="32" t="str">
        <f t="shared" si="1"/>
        <v>Shopee &lt; CPT</v>
      </c>
    </row>
    <row r="18624">
      <c r="A18624" s="32" t="s">
        <v>20</v>
      </c>
      <c r="B18624" s="32" t="s">
        <v>73</v>
      </c>
      <c r="C18624" s="32" t="s">
        <v>71</v>
      </c>
      <c r="D18624" s="32">
        <v>4.333008583E9</v>
      </c>
      <c r="E18624" s="32">
        <v>3.193176303E9</v>
      </c>
      <c r="F18624" s="32">
        <v>4.675733736E9</v>
      </c>
      <c r="G18624" s="32">
        <v>9.269288275E9</v>
      </c>
      <c r="H18624" s="32">
        <v>42.08254842331083</v>
      </c>
      <c r="I18624" s="32">
        <v>197.0</v>
      </c>
      <c r="J18624" s="32">
        <v>183.0</v>
      </c>
      <c r="K18624" s="32">
        <v>7397.876993652317</v>
      </c>
      <c r="L18624" s="32">
        <v>176.0</v>
      </c>
      <c r="M18624" s="32" t="str">
        <f t="shared" si="1"/>
        <v>Shopee &gt; CPT</v>
      </c>
    </row>
    <row r="18625">
      <c r="A18625" s="32" t="s">
        <v>18</v>
      </c>
      <c r="B18625" s="32" t="s">
        <v>68</v>
      </c>
      <c r="C18625" s="32" t="s">
        <v>75</v>
      </c>
      <c r="D18625" s="32">
        <v>6.707634255E9</v>
      </c>
      <c r="E18625" s="32">
        <v>5.850983725E9</v>
      </c>
      <c r="F18625" s="32">
        <v>8.633784263E9</v>
      </c>
      <c r="G18625" s="32">
        <v>7.73073342E8</v>
      </c>
      <c r="H18625" s="32">
        <v>87.9478787162013</v>
      </c>
      <c r="I18625" s="32">
        <v>1361477.0</v>
      </c>
      <c r="J18625" s="32">
        <v>1436926.0</v>
      </c>
      <c r="K18625" s="32">
        <v>4573.289234843836</v>
      </c>
      <c r="L18625" s="32">
        <v>52.0</v>
      </c>
      <c r="M18625" s="32" t="str">
        <f t="shared" si="1"/>
        <v>Shopee &lt; CPT</v>
      </c>
    </row>
    <row r="18626">
      <c r="A18626" s="32" t="s">
        <v>16</v>
      </c>
      <c r="B18626" s="32" t="s">
        <v>73</v>
      </c>
      <c r="C18626" s="32" t="s">
        <v>69</v>
      </c>
      <c r="D18626" s="32">
        <v>7.668051492E9</v>
      </c>
      <c r="E18626" s="32">
        <v>6.257553627E9</v>
      </c>
      <c r="F18626" s="32">
        <v>4.828002127E9</v>
      </c>
      <c r="G18626" s="32">
        <v>4.260703576E9</v>
      </c>
      <c r="H18626" s="32">
        <v>119.47678793848291</v>
      </c>
      <c r="I18626" s="32">
        <v>4359.0</v>
      </c>
      <c r="J18626" s="32">
        <v>4846.0</v>
      </c>
      <c r="K18626" s="32">
        <v>716.813067847012</v>
      </c>
      <c r="L18626" s="32">
        <v>6.0</v>
      </c>
      <c r="M18626" s="32" t="str">
        <f t="shared" si="1"/>
        <v>Shopee &lt; CPT</v>
      </c>
    </row>
    <row r="18627">
      <c r="A18627" s="32" t="s">
        <v>16</v>
      </c>
      <c r="B18627" s="32" t="s">
        <v>73</v>
      </c>
      <c r="C18627" s="32" t="s">
        <v>75</v>
      </c>
      <c r="D18627" s="32">
        <v>5.913862567E9</v>
      </c>
      <c r="E18627" s="32">
        <v>1.04943021E8</v>
      </c>
      <c r="F18627" s="32">
        <v>5.050264909E9</v>
      </c>
      <c r="G18627" s="32">
        <v>1.123198035E9</v>
      </c>
      <c r="H18627" s="32">
        <v>243.18411886660218</v>
      </c>
      <c r="I18627" s="32">
        <v>8872.0</v>
      </c>
      <c r="J18627" s="32">
        <v>9521.0</v>
      </c>
      <c r="K18627" s="32">
        <v>37932.71483973524</v>
      </c>
      <c r="L18627" s="32">
        <v>156.0</v>
      </c>
      <c r="M18627" s="32" t="str">
        <f t="shared" si="1"/>
        <v>Shopee &lt; CPT</v>
      </c>
    </row>
    <row r="18628">
      <c r="A18628" s="32" t="s">
        <v>18</v>
      </c>
      <c r="B18628" s="32" t="s">
        <v>74</v>
      </c>
      <c r="C18628" s="32" t="s">
        <v>75</v>
      </c>
      <c r="D18628" s="32">
        <v>5.07564077E9</v>
      </c>
      <c r="E18628" s="32">
        <v>8.41180169E8</v>
      </c>
      <c r="F18628" s="32">
        <v>4.075711247E9</v>
      </c>
      <c r="G18628" s="32">
        <v>4.158880228E9</v>
      </c>
      <c r="H18628" s="32">
        <v>29.726267114251037</v>
      </c>
      <c r="I18628" s="32">
        <v>460177.0</v>
      </c>
      <c r="J18628" s="32">
        <v>535123.0</v>
      </c>
      <c r="K18628" s="32">
        <v>564.7984884209167</v>
      </c>
      <c r="L18628" s="32">
        <v>19.0</v>
      </c>
      <c r="M18628" s="32" t="str">
        <f t="shared" si="1"/>
        <v>Shopee &lt; CPT</v>
      </c>
    </row>
    <row r="18629">
      <c r="A18629" s="32" t="s">
        <v>18</v>
      </c>
      <c r="B18629" s="32" t="s">
        <v>70</v>
      </c>
      <c r="C18629" s="32" t="s">
        <v>75</v>
      </c>
      <c r="D18629" s="32">
        <v>2.633638143E9</v>
      </c>
      <c r="E18629" s="32">
        <v>7.850133103E9</v>
      </c>
      <c r="F18629" s="32">
        <v>3.279369674E9</v>
      </c>
      <c r="G18629" s="32">
        <v>7.270308114E9</v>
      </c>
      <c r="H18629" s="32">
        <v>14.86683526427614</v>
      </c>
      <c r="I18629" s="32">
        <v>230146.0</v>
      </c>
      <c r="J18629" s="32">
        <v>237401.0</v>
      </c>
      <c r="K18629" s="32">
        <v>1858.3540583314493</v>
      </c>
      <c r="L18629" s="32">
        <v>125.0</v>
      </c>
      <c r="M18629" s="32" t="str">
        <f t="shared" si="1"/>
        <v>Shopee &lt; CPT</v>
      </c>
    </row>
    <row r="18630">
      <c r="A18630" s="32" t="s">
        <v>20</v>
      </c>
      <c r="B18630" s="32" t="s">
        <v>74</v>
      </c>
      <c r="C18630" s="32" t="s">
        <v>75</v>
      </c>
      <c r="D18630" s="32">
        <v>8.94394769E9</v>
      </c>
      <c r="E18630" s="32">
        <v>4.132181904E9</v>
      </c>
      <c r="F18630" s="32">
        <v>6.316530069E9</v>
      </c>
      <c r="G18630" s="32">
        <v>8.351494815E9</v>
      </c>
      <c r="H18630" s="32">
        <v>292.31808488735857</v>
      </c>
      <c r="I18630" s="32">
        <v>1370.0</v>
      </c>
      <c r="J18630" s="32">
        <v>1495.0</v>
      </c>
      <c r="K18630" s="32">
        <v>17831.11964581</v>
      </c>
      <c r="L18630" s="32">
        <v>61.0</v>
      </c>
      <c r="M18630" s="32" t="str">
        <f t="shared" si="1"/>
        <v>Shopee &lt; CPT</v>
      </c>
    </row>
    <row r="18631">
      <c r="A18631" s="32" t="s">
        <v>18</v>
      </c>
      <c r="B18631" s="32" t="s">
        <v>74</v>
      </c>
      <c r="C18631" s="32" t="s">
        <v>69</v>
      </c>
      <c r="D18631" s="32">
        <v>9.579798532E9</v>
      </c>
      <c r="E18631" s="32">
        <v>9.834440266E9</v>
      </c>
      <c r="F18631" s="32">
        <v>2.321830881E9</v>
      </c>
      <c r="G18631" s="32">
        <v>8.083520958E9</v>
      </c>
      <c r="H18631" s="32">
        <v>126.35162044963566</v>
      </c>
      <c r="I18631" s="32">
        <v>1955986.0</v>
      </c>
      <c r="J18631" s="32">
        <v>2312674.0</v>
      </c>
      <c r="K18631" s="32">
        <v>10613.534704951391</v>
      </c>
      <c r="L18631" s="32">
        <v>84.0</v>
      </c>
      <c r="M18631" s="32" t="str">
        <f t="shared" si="1"/>
        <v>Shopee &lt; CPT</v>
      </c>
    </row>
    <row r="18632">
      <c r="A18632" s="32" t="s">
        <v>18</v>
      </c>
      <c r="B18632" s="32" t="s">
        <v>70</v>
      </c>
      <c r="C18632" s="32" t="s">
        <v>71</v>
      </c>
      <c r="D18632" s="32">
        <v>9.570802559E9</v>
      </c>
      <c r="E18632" s="32">
        <v>3.964306938E9</v>
      </c>
      <c r="F18632" s="32">
        <v>7.38262452E9</v>
      </c>
      <c r="G18632" s="32">
        <v>9.433222143E9</v>
      </c>
      <c r="H18632" s="32">
        <v>213.2727228674736</v>
      </c>
      <c r="I18632" s="32">
        <v>3301568.0</v>
      </c>
      <c r="J18632" s="32">
        <v>3736844.0</v>
      </c>
      <c r="K18632" s="32">
        <v>36256.358644746615</v>
      </c>
      <c r="L18632" s="32">
        <v>170.0</v>
      </c>
      <c r="M18632" s="32" t="str">
        <f t="shared" si="1"/>
        <v>Shopee &lt; CPT</v>
      </c>
    </row>
    <row r="18633">
      <c r="A18633" s="32" t="s">
        <v>18</v>
      </c>
      <c r="B18633" s="32" t="s">
        <v>70</v>
      </c>
      <c r="C18633" s="32" t="s">
        <v>72</v>
      </c>
      <c r="D18633" s="32">
        <v>5.043895256E9</v>
      </c>
      <c r="E18633" s="32">
        <v>1.43027647E9</v>
      </c>
      <c r="F18633" s="32">
        <v>8.28441929E9</v>
      </c>
      <c r="G18633" s="32">
        <v>6.426215713E9</v>
      </c>
      <c r="H18633" s="32">
        <v>88.83930634343729</v>
      </c>
      <c r="I18633" s="32">
        <v>1375276.0</v>
      </c>
      <c r="J18633" s="32">
        <v>1202861.0</v>
      </c>
      <c r="K18633" s="32">
        <v>6307.586705855754</v>
      </c>
      <c r="L18633" s="32">
        <v>71.0</v>
      </c>
      <c r="M18633" s="32" t="str">
        <f t="shared" si="1"/>
        <v>Shopee &gt; CPT</v>
      </c>
    </row>
    <row r="18634">
      <c r="A18634" s="32" t="s">
        <v>16</v>
      </c>
      <c r="B18634" s="32" t="s">
        <v>70</v>
      </c>
      <c r="C18634" s="32" t="s">
        <v>72</v>
      </c>
      <c r="D18634" s="32">
        <v>1.75394289E9</v>
      </c>
      <c r="E18634" s="32">
        <v>3.789120912E9</v>
      </c>
      <c r="F18634" s="32">
        <v>7.785159929E9</v>
      </c>
      <c r="G18634" s="32">
        <v>2.54732714E9</v>
      </c>
      <c r="H18634" s="32">
        <v>186.5949047037348</v>
      </c>
      <c r="I18634" s="32">
        <v>6808.0</v>
      </c>
      <c r="J18634" s="32">
        <v>5748.0</v>
      </c>
      <c r="K18634" s="32">
        <v>36198.37474134269</v>
      </c>
      <c r="L18634" s="32">
        <v>194.0</v>
      </c>
      <c r="M18634" s="32" t="str">
        <f t="shared" si="1"/>
        <v>Shopee &gt; CPT</v>
      </c>
    </row>
    <row r="18635">
      <c r="A18635" s="32" t="s">
        <v>19</v>
      </c>
      <c r="B18635" s="32" t="s">
        <v>73</v>
      </c>
      <c r="C18635" s="32" t="s">
        <v>72</v>
      </c>
      <c r="D18635" s="32">
        <v>5.105593473E9</v>
      </c>
      <c r="E18635" s="32">
        <v>3.516115318E9</v>
      </c>
      <c r="F18635" s="32">
        <v>7.985387626E9</v>
      </c>
      <c r="G18635" s="32">
        <v>2.288348745E9</v>
      </c>
      <c r="H18635" s="32">
        <v>91.53494866499675</v>
      </c>
      <c r="I18635" s="32">
        <v>5179.0</v>
      </c>
      <c r="J18635" s="32">
        <v>5360.0</v>
      </c>
      <c r="K18635" s="32">
        <v>5583.186059663509</v>
      </c>
      <c r="L18635" s="32">
        <v>61.0</v>
      </c>
      <c r="M18635" s="32" t="str">
        <f t="shared" si="1"/>
        <v>Shopee &lt; CPT</v>
      </c>
    </row>
    <row r="18636">
      <c r="A18636" s="32" t="s">
        <v>15</v>
      </c>
      <c r="B18636" s="32" t="s">
        <v>70</v>
      </c>
      <c r="C18636" s="32" t="s">
        <v>71</v>
      </c>
      <c r="D18636" s="32">
        <v>8.756765794E9</v>
      </c>
      <c r="E18636" s="32">
        <v>9.921786744E9</v>
      </c>
      <c r="F18636" s="32">
        <v>9.955493474E9</v>
      </c>
      <c r="G18636" s="32">
        <v>1.267127209E9</v>
      </c>
      <c r="H18636" s="32">
        <v>156.22438083754048</v>
      </c>
      <c r="I18636" s="32">
        <v>212.0</v>
      </c>
      <c r="J18636" s="32">
        <v>240.0</v>
      </c>
      <c r="K18636" s="32">
        <v>11984.875738776109</v>
      </c>
      <c r="L18636" s="32">
        <v>77.0</v>
      </c>
      <c r="M18636" s="32" t="str">
        <f t="shared" si="1"/>
        <v>Shopee &lt; CPT</v>
      </c>
    </row>
    <row r="18637">
      <c r="A18637" s="32" t="s">
        <v>20</v>
      </c>
      <c r="B18637" s="32" t="s">
        <v>73</v>
      </c>
      <c r="C18637" s="32" t="s">
        <v>71</v>
      </c>
      <c r="D18637" s="32">
        <v>3.749125787E9</v>
      </c>
      <c r="E18637" s="32">
        <v>7.147308974E9</v>
      </c>
      <c r="F18637" s="32">
        <v>3.434699078E9</v>
      </c>
      <c r="G18637" s="32">
        <v>4.366314742E9</v>
      </c>
      <c r="H18637" s="32">
        <v>5.423300235027057</v>
      </c>
      <c r="I18637" s="32">
        <v>25.0</v>
      </c>
      <c r="J18637" s="32">
        <v>29.0</v>
      </c>
      <c r="K18637" s="32">
        <v>112.01792286765883</v>
      </c>
      <c r="L18637" s="32">
        <v>21.0</v>
      </c>
      <c r="M18637" s="32" t="str">
        <f t="shared" si="1"/>
        <v>Shopee &lt; CPT</v>
      </c>
    </row>
    <row r="18638">
      <c r="A18638" s="32" t="s">
        <v>18</v>
      </c>
      <c r="B18638" s="32" t="s">
        <v>74</v>
      </c>
      <c r="C18638" s="32" t="s">
        <v>75</v>
      </c>
      <c r="D18638" s="32">
        <v>8.263605567E9</v>
      </c>
      <c r="E18638" s="32">
        <v>9.402916357E9</v>
      </c>
      <c r="F18638" s="32">
        <v>1.468840133E9</v>
      </c>
      <c r="G18638" s="32">
        <v>3.376409646E9</v>
      </c>
      <c r="H18638" s="32">
        <v>308.55419371408755</v>
      </c>
      <c r="I18638" s="32">
        <v>4776573.0</v>
      </c>
      <c r="J18638" s="32">
        <v>5126872.0</v>
      </c>
      <c r="K18638" s="32">
        <v>27152.767933852265</v>
      </c>
      <c r="L18638" s="32">
        <v>88.0</v>
      </c>
      <c r="M18638" s="32" t="str">
        <f t="shared" si="1"/>
        <v>Shopee &lt; CPT</v>
      </c>
    </row>
    <row r="18639">
      <c r="A18639" s="32" t="s">
        <v>18</v>
      </c>
      <c r="B18639" s="32" t="s">
        <v>74</v>
      </c>
      <c r="C18639" s="32" t="s">
        <v>72</v>
      </c>
      <c r="D18639" s="32">
        <v>2.254839945E9</v>
      </c>
      <c r="E18639" s="32">
        <v>9.746202671E9</v>
      </c>
      <c r="F18639" s="32">
        <v>1.790831661E9</v>
      </c>
      <c r="G18639" s="32">
        <v>7.043206526E9</v>
      </c>
      <c r="H18639" s="32">
        <v>109.84564460622573</v>
      </c>
      <c r="I18639" s="32">
        <v>1700465.0</v>
      </c>
      <c r="J18639" s="32">
        <v>1421419.0</v>
      </c>
      <c r="K18639" s="32">
        <v>18234.37162882336</v>
      </c>
      <c r="L18639" s="32">
        <v>166.0</v>
      </c>
      <c r="M18639" s="32" t="str">
        <f t="shared" si="1"/>
        <v>Shopee &gt; CPT</v>
      </c>
    </row>
    <row r="18640">
      <c r="A18640" s="32" t="s">
        <v>19</v>
      </c>
      <c r="B18640" s="32" t="s">
        <v>70</v>
      </c>
      <c r="C18640" s="32" t="s">
        <v>69</v>
      </c>
      <c r="D18640" s="32">
        <v>1.147553507E9</v>
      </c>
      <c r="E18640" s="32">
        <v>3.977375704E9</v>
      </c>
      <c r="F18640" s="32">
        <v>3.035882064E9</v>
      </c>
      <c r="G18640" s="32">
        <v>8.96235126E8</v>
      </c>
      <c r="H18640" s="32">
        <v>30.2143813933192</v>
      </c>
      <c r="I18640" s="32">
        <v>1709.0</v>
      </c>
      <c r="J18640" s="32">
        <v>1987.0</v>
      </c>
      <c r="K18640" s="32">
        <v>181.21730524529903</v>
      </c>
      <c r="L18640" s="32">
        <v>6.0</v>
      </c>
      <c r="M18640" s="32" t="str">
        <f t="shared" si="1"/>
        <v>Shopee &lt; CPT</v>
      </c>
    </row>
    <row r="18641">
      <c r="A18641" s="32" t="s">
        <v>16</v>
      </c>
      <c r="B18641" s="32" t="s">
        <v>70</v>
      </c>
      <c r="C18641" s="32" t="s">
        <v>69</v>
      </c>
      <c r="D18641" s="32">
        <v>6.197570738E9</v>
      </c>
      <c r="E18641" s="32">
        <v>7.661201771E9</v>
      </c>
      <c r="F18641" s="32">
        <v>9.070464615E9</v>
      </c>
      <c r="G18641" s="32">
        <v>3.674843197E9</v>
      </c>
      <c r="H18641" s="32">
        <v>18.415114633717323</v>
      </c>
      <c r="I18641" s="32">
        <v>671.0</v>
      </c>
      <c r="J18641" s="32">
        <v>771.0</v>
      </c>
      <c r="K18641" s="32">
        <v>441.3687254189906</v>
      </c>
      <c r="L18641" s="32">
        <v>24.0</v>
      </c>
      <c r="M18641" s="32" t="str">
        <f t="shared" si="1"/>
        <v>Shopee &lt; CPT</v>
      </c>
    </row>
    <row r="18642">
      <c r="A18642" s="32" t="s">
        <v>17</v>
      </c>
      <c r="B18642" s="32" t="s">
        <v>74</v>
      </c>
      <c r="C18642" s="32" t="s">
        <v>75</v>
      </c>
      <c r="D18642" s="32">
        <v>2.112240569E9</v>
      </c>
      <c r="E18642" s="32">
        <v>9.522293062E9</v>
      </c>
      <c r="F18642" s="32">
        <v>2.609317504E9</v>
      </c>
      <c r="G18642" s="32">
        <v>2.177429137E9</v>
      </c>
      <c r="H18642" s="32">
        <v>69.82972752908518</v>
      </c>
      <c r="I18642" s="32">
        <v>1698782.0</v>
      </c>
      <c r="J18642" s="32">
        <v>1940722.0</v>
      </c>
      <c r="K18642" s="32">
        <v>5027.738320830336</v>
      </c>
      <c r="L18642" s="32">
        <v>72.0</v>
      </c>
      <c r="M18642" s="32" t="str">
        <f t="shared" si="1"/>
        <v>Shopee &lt; CPT</v>
      </c>
    </row>
    <row r="18643">
      <c r="A18643" s="32" t="s">
        <v>16</v>
      </c>
      <c r="B18643" s="32" t="s">
        <v>70</v>
      </c>
      <c r="C18643" s="32" t="s">
        <v>72</v>
      </c>
      <c r="D18643" s="32">
        <v>3.748748178E9</v>
      </c>
      <c r="E18643" s="32">
        <v>5.38818214E8</v>
      </c>
      <c r="F18643" s="32">
        <v>2.367641905E9</v>
      </c>
      <c r="G18643" s="32">
        <v>9.621619829E9</v>
      </c>
      <c r="H18643" s="32">
        <v>82.46998220745289</v>
      </c>
      <c r="I18643" s="32">
        <v>3009.0</v>
      </c>
      <c r="J18643" s="32">
        <v>2659.0</v>
      </c>
      <c r="K18643" s="32">
        <v>12535.266468419828</v>
      </c>
      <c r="L18643" s="32">
        <v>152.0</v>
      </c>
      <c r="M18643" s="32" t="str">
        <f t="shared" si="1"/>
        <v>Shopee &gt; CPT</v>
      </c>
    </row>
    <row r="18644">
      <c r="A18644" s="32" t="s">
        <v>16</v>
      </c>
      <c r="B18644" s="32" t="s">
        <v>68</v>
      </c>
      <c r="C18644" s="32" t="s">
        <v>71</v>
      </c>
      <c r="D18644" s="32">
        <v>9.476293207E9</v>
      </c>
      <c r="E18644" s="32">
        <v>4.247188429E9</v>
      </c>
      <c r="F18644" s="32">
        <v>6.933930902E9</v>
      </c>
      <c r="G18644" s="32">
        <v>8.788531326E9</v>
      </c>
      <c r="H18644" s="32">
        <v>149.55546677403626</v>
      </c>
      <c r="I18644" s="32">
        <v>5456.0</v>
      </c>
      <c r="J18644" s="32">
        <v>4776.0</v>
      </c>
      <c r="K18644" s="32">
        <v>28710.673810861554</v>
      </c>
      <c r="L18644" s="32">
        <v>192.0</v>
      </c>
      <c r="M18644" s="32" t="str">
        <f t="shared" si="1"/>
        <v>Shopee &gt; CPT</v>
      </c>
    </row>
    <row r="18645">
      <c r="A18645" s="32" t="s">
        <v>17</v>
      </c>
      <c r="B18645" s="32" t="s">
        <v>73</v>
      </c>
      <c r="C18645" s="32" t="s">
        <v>75</v>
      </c>
      <c r="D18645" s="32">
        <v>1.388399134E9</v>
      </c>
      <c r="E18645" s="32">
        <v>8.08626865E9</v>
      </c>
      <c r="F18645" s="32">
        <v>6.236415077E9</v>
      </c>
      <c r="G18645" s="32">
        <v>4.866254793E9</v>
      </c>
      <c r="H18645" s="32">
        <v>53.474780393430734</v>
      </c>
      <c r="I18645" s="32">
        <v>1300907.0</v>
      </c>
      <c r="J18645" s="32">
        <v>1386876.0</v>
      </c>
      <c r="K18645" s="32">
        <v>10374.101654506218</v>
      </c>
      <c r="L18645" s="32">
        <v>194.0</v>
      </c>
      <c r="M18645" s="32" t="str">
        <f t="shared" si="1"/>
        <v>Shopee &lt; CPT</v>
      </c>
    </row>
    <row r="18646">
      <c r="A18646" s="32" t="s">
        <v>17</v>
      </c>
      <c r="B18646" s="32" t="s">
        <v>74</v>
      </c>
      <c r="C18646" s="32" t="s">
        <v>71</v>
      </c>
      <c r="D18646" s="32">
        <v>2.016029259E9</v>
      </c>
      <c r="E18646" s="32">
        <v>9.906691488E9</v>
      </c>
      <c r="F18646" s="32">
        <v>3.459826887E9</v>
      </c>
      <c r="G18646" s="32">
        <v>6.014372127E9</v>
      </c>
      <c r="H18646" s="32">
        <v>273.89097918574794</v>
      </c>
      <c r="I18646" s="32">
        <v>6663082.0</v>
      </c>
      <c r="J18646" s="32">
        <v>6450883.0</v>
      </c>
      <c r="K18646" s="32">
        <v>6299.491768574659</v>
      </c>
      <c r="L18646" s="32">
        <v>23.0</v>
      </c>
      <c r="M18646" s="32" t="str">
        <f t="shared" si="1"/>
        <v>Shopee &gt; CPT</v>
      </c>
    </row>
    <row r="18647">
      <c r="A18647" s="32" t="s">
        <v>18</v>
      </c>
      <c r="B18647" s="32" t="s">
        <v>73</v>
      </c>
      <c r="C18647" s="32" t="s">
        <v>72</v>
      </c>
      <c r="D18647" s="32">
        <v>7.010349236E9</v>
      </c>
      <c r="E18647" s="32">
        <v>5.070643642E9</v>
      </c>
      <c r="F18647" s="32">
        <v>9.098071907E9</v>
      </c>
      <c r="G18647" s="32">
        <v>3.637361258E9</v>
      </c>
      <c r="H18647" s="32">
        <v>209.43005227768566</v>
      </c>
      <c r="I18647" s="32">
        <v>3242081.0</v>
      </c>
      <c r="J18647" s="32">
        <v>2649759.0</v>
      </c>
      <c r="K18647" s="32">
        <v>38953.97861826169</v>
      </c>
      <c r="L18647" s="32">
        <v>186.0</v>
      </c>
      <c r="M18647" s="32" t="str">
        <f t="shared" si="1"/>
        <v>Shopee &gt; CPT</v>
      </c>
    </row>
    <row r="18648">
      <c r="A18648" s="32" t="s">
        <v>19</v>
      </c>
      <c r="B18648" s="32" t="s">
        <v>70</v>
      </c>
      <c r="C18648" s="32" t="s">
        <v>71</v>
      </c>
      <c r="D18648" s="32">
        <v>3.370342015E9</v>
      </c>
      <c r="E18648" s="32">
        <v>6.59573171E8</v>
      </c>
      <c r="F18648" s="32">
        <v>7.459751305E9</v>
      </c>
      <c r="G18648" s="32">
        <v>6.058343345E9</v>
      </c>
      <c r="H18648" s="32">
        <v>148.74614531165855</v>
      </c>
      <c r="I18648" s="32">
        <v>8416.0</v>
      </c>
      <c r="J18648" s="32">
        <v>6782.0</v>
      </c>
      <c r="K18648" s="32">
        <v>7287.996606814647</v>
      </c>
      <c r="L18648" s="32">
        <v>49.0</v>
      </c>
      <c r="M18648" s="32" t="str">
        <f t="shared" si="1"/>
        <v>Shopee &gt; CPT</v>
      </c>
    </row>
    <row r="18649">
      <c r="A18649" s="32" t="s">
        <v>19</v>
      </c>
      <c r="B18649" s="32" t="s">
        <v>70</v>
      </c>
      <c r="C18649" s="32" t="s">
        <v>72</v>
      </c>
      <c r="D18649" s="32">
        <v>8.454044866E9</v>
      </c>
      <c r="E18649" s="32">
        <v>8.43094359E9</v>
      </c>
      <c r="F18649" s="32">
        <v>5.724671524E9</v>
      </c>
      <c r="G18649" s="32">
        <v>9.064116155E9</v>
      </c>
      <c r="H18649" s="32">
        <v>161.88453718061888</v>
      </c>
      <c r="I18649" s="32">
        <v>9160.0</v>
      </c>
      <c r="J18649" s="32">
        <v>8733.0</v>
      </c>
      <c r="K18649" s="32">
        <v>5989.679061218719</v>
      </c>
      <c r="L18649" s="32">
        <v>37.0</v>
      </c>
      <c r="M18649" s="32" t="str">
        <f t="shared" si="1"/>
        <v>Shopee &gt; CPT</v>
      </c>
    </row>
    <row r="18650">
      <c r="A18650" s="32" t="s">
        <v>18</v>
      </c>
      <c r="B18650" s="32" t="s">
        <v>68</v>
      </c>
      <c r="C18650" s="32" t="s">
        <v>71</v>
      </c>
      <c r="D18650" s="32">
        <v>8.074847907E9</v>
      </c>
      <c r="E18650" s="32">
        <v>4.906858346E9</v>
      </c>
      <c r="F18650" s="32">
        <v>7.194842886E9</v>
      </c>
      <c r="G18650" s="32">
        <v>6.310661579E9</v>
      </c>
      <c r="H18650" s="32">
        <v>130.09325219595382</v>
      </c>
      <c r="I18650" s="32">
        <v>2013908.0</v>
      </c>
      <c r="J18650" s="32">
        <v>1737071.0</v>
      </c>
      <c r="K18650" s="32">
        <v>14960.719614999514</v>
      </c>
      <c r="L18650" s="32">
        <v>115.0</v>
      </c>
      <c r="M18650" s="32" t="str">
        <f t="shared" si="1"/>
        <v>Shopee &gt; CPT</v>
      </c>
    </row>
    <row r="18651">
      <c r="A18651" s="32" t="s">
        <v>16</v>
      </c>
      <c r="B18651" s="32" t="s">
        <v>68</v>
      </c>
      <c r="C18651" s="32" t="s">
        <v>75</v>
      </c>
      <c r="D18651" s="32">
        <v>1.205833146E9</v>
      </c>
      <c r="E18651" s="32">
        <v>3.329604842E9</v>
      </c>
      <c r="F18651" s="32">
        <v>9.79830986E8</v>
      </c>
      <c r="G18651" s="32">
        <v>3.395124825E9</v>
      </c>
      <c r="H18651" s="32">
        <v>76.82362685156878</v>
      </c>
      <c r="I18651" s="32">
        <v>2803.0</v>
      </c>
      <c r="J18651" s="32">
        <v>3004.0</v>
      </c>
      <c r="K18651" s="32">
        <v>4225.261398051334</v>
      </c>
      <c r="L18651" s="32">
        <v>55.0</v>
      </c>
      <c r="M18651" s="32" t="str">
        <f t="shared" si="1"/>
        <v>Shopee &lt; CPT</v>
      </c>
    </row>
    <row r="18652">
      <c r="A18652" s="32" t="s">
        <v>16</v>
      </c>
      <c r="B18652" s="32" t="s">
        <v>68</v>
      </c>
      <c r="C18652" s="32" t="s">
        <v>75</v>
      </c>
      <c r="D18652" s="32">
        <v>8.894668403E9</v>
      </c>
      <c r="E18652" s="32">
        <v>8.057946185E9</v>
      </c>
      <c r="F18652" s="32">
        <v>9.341944485E9</v>
      </c>
      <c r="G18652" s="32">
        <v>8.385575381E9</v>
      </c>
      <c r="H18652" s="32">
        <v>42.81028476698002</v>
      </c>
      <c r="I18652" s="32">
        <v>1561.0</v>
      </c>
      <c r="J18652" s="32">
        <v>1709.0</v>
      </c>
      <c r="K18652" s="32">
        <v>128.34884135228097</v>
      </c>
      <c r="L18652" s="32">
        <v>3.0</v>
      </c>
      <c r="M18652" s="32" t="str">
        <f t="shared" si="1"/>
        <v>Shopee &lt; CPT</v>
      </c>
    </row>
    <row r="18653">
      <c r="A18653" s="32" t="s">
        <v>16</v>
      </c>
      <c r="B18653" s="32" t="s">
        <v>68</v>
      </c>
      <c r="C18653" s="32" t="s">
        <v>75</v>
      </c>
      <c r="D18653" s="32">
        <v>9.148844143E9</v>
      </c>
      <c r="E18653" s="32">
        <v>7.029960435E9</v>
      </c>
      <c r="F18653" s="32">
        <v>7.801852921E9</v>
      </c>
      <c r="G18653" s="32">
        <v>7.133068792E9</v>
      </c>
      <c r="H18653" s="32">
        <v>0.6640174816853364</v>
      </c>
      <c r="I18653" s="32">
        <v>24.0</v>
      </c>
      <c r="J18653" s="32">
        <v>24.0</v>
      </c>
      <c r="K18653" s="32">
        <v>90.11552217943624</v>
      </c>
      <c r="L18653" s="32">
        <v>137.0</v>
      </c>
      <c r="M18653" s="32" t="str">
        <f t="shared" si="1"/>
        <v>Shopee = CPT</v>
      </c>
    </row>
    <row r="18654">
      <c r="A18654" s="32" t="s">
        <v>18</v>
      </c>
      <c r="B18654" s="32" t="s">
        <v>70</v>
      </c>
      <c r="C18654" s="32" t="s">
        <v>75</v>
      </c>
      <c r="D18654" s="32">
        <v>8.362409455E9</v>
      </c>
      <c r="E18654" s="32">
        <v>3.599512541E9</v>
      </c>
      <c r="F18654" s="32">
        <v>4.94419235E9</v>
      </c>
      <c r="G18654" s="32">
        <v>4.903842552E9</v>
      </c>
      <c r="H18654" s="32">
        <v>330.38250174198186</v>
      </c>
      <c r="I18654" s="32">
        <v>5114486.0</v>
      </c>
      <c r="J18654" s="32">
        <v>5652967.0</v>
      </c>
      <c r="K18654" s="32">
        <v>60790.37653822551</v>
      </c>
      <c r="L18654" s="32">
        <v>184.0</v>
      </c>
      <c r="M18654" s="32" t="str">
        <f t="shared" si="1"/>
        <v>Shopee &lt; CPT</v>
      </c>
    </row>
    <row r="18655">
      <c r="A18655" s="32" t="s">
        <v>16</v>
      </c>
      <c r="B18655" s="32" t="s">
        <v>73</v>
      </c>
      <c r="C18655" s="32" t="s">
        <v>69</v>
      </c>
      <c r="D18655" s="32">
        <v>9.352616788E9</v>
      </c>
      <c r="E18655" s="32">
        <v>9.376101185E9</v>
      </c>
      <c r="F18655" s="32">
        <v>1.910930318E9</v>
      </c>
      <c r="G18655" s="32">
        <v>4.005329722E9</v>
      </c>
      <c r="H18655" s="32">
        <v>0.976626247216438</v>
      </c>
      <c r="I18655" s="32">
        <v>35.0</v>
      </c>
      <c r="J18655" s="32">
        <v>33.0</v>
      </c>
      <c r="K18655" s="32">
        <v>108.39625614953476</v>
      </c>
      <c r="L18655" s="32">
        <v>113.0</v>
      </c>
      <c r="M18655" s="32" t="str">
        <f t="shared" si="1"/>
        <v>Shopee &gt; CPT</v>
      </c>
    </row>
    <row r="18656">
      <c r="A18656" s="32" t="s">
        <v>15</v>
      </c>
      <c r="B18656" s="32" t="s">
        <v>74</v>
      </c>
      <c r="C18656" s="32" t="s">
        <v>69</v>
      </c>
      <c r="D18656" s="32">
        <v>9.26932696E8</v>
      </c>
      <c r="E18656" s="32">
        <v>6.751339119E9</v>
      </c>
      <c r="F18656" s="32">
        <v>4.720707188E9</v>
      </c>
      <c r="G18656" s="32">
        <v>1.345511001E9</v>
      </c>
      <c r="H18656" s="32">
        <v>288.91587313131646</v>
      </c>
      <c r="I18656" s="32">
        <v>393.0</v>
      </c>
      <c r="J18656" s="32">
        <v>341.0</v>
      </c>
      <c r="K18656" s="32">
        <v>23082.853052384275</v>
      </c>
      <c r="L18656" s="32">
        <v>80.0</v>
      </c>
      <c r="M18656" s="32" t="str">
        <f t="shared" si="1"/>
        <v>Shopee &gt; CPT</v>
      </c>
    </row>
    <row r="18657">
      <c r="A18657" s="32" t="s">
        <v>20</v>
      </c>
      <c r="B18657" s="32" t="s">
        <v>70</v>
      </c>
      <c r="C18657" s="32" t="s">
        <v>69</v>
      </c>
      <c r="D18657" s="32">
        <v>6.811412487E9</v>
      </c>
      <c r="E18657" s="32">
        <v>2.123782023E9</v>
      </c>
      <c r="F18657" s="32">
        <v>5.710156764E9</v>
      </c>
      <c r="G18657" s="32">
        <v>7.980227233E9</v>
      </c>
      <c r="H18657" s="32">
        <v>70.75361501901084</v>
      </c>
      <c r="I18657" s="32">
        <v>331.0</v>
      </c>
      <c r="J18657" s="32">
        <v>384.0</v>
      </c>
      <c r="K18657" s="32">
        <v>11158.69205739585</v>
      </c>
      <c r="L18657" s="32">
        <v>158.0</v>
      </c>
      <c r="M18657" s="32" t="str">
        <f t="shared" si="1"/>
        <v>Shopee &lt; CPT</v>
      </c>
    </row>
    <row r="18658">
      <c r="A18658" s="32" t="s">
        <v>18</v>
      </c>
      <c r="B18658" s="32" t="s">
        <v>68</v>
      </c>
      <c r="C18658" s="32" t="s">
        <v>72</v>
      </c>
      <c r="D18658" s="32">
        <v>8.037589514E9</v>
      </c>
      <c r="E18658" s="32">
        <v>8.341188302E9</v>
      </c>
      <c r="F18658" s="32">
        <v>5.47780326E8</v>
      </c>
      <c r="G18658" s="32">
        <v>6.645881364E9</v>
      </c>
      <c r="H18658" s="32">
        <v>30.912809758245718</v>
      </c>
      <c r="I18658" s="32">
        <v>478545.0</v>
      </c>
      <c r="J18658" s="32">
        <v>465979.0</v>
      </c>
      <c r="K18658" s="32">
        <v>1607.4635832175964</v>
      </c>
      <c r="L18658" s="32">
        <v>52.0</v>
      </c>
      <c r="M18658" s="32" t="str">
        <f t="shared" si="1"/>
        <v>Shopee &gt; CPT</v>
      </c>
    </row>
    <row r="18659">
      <c r="A18659" s="32" t="s">
        <v>18</v>
      </c>
      <c r="B18659" s="32" t="s">
        <v>70</v>
      </c>
      <c r="C18659" s="32" t="s">
        <v>72</v>
      </c>
      <c r="D18659" s="32">
        <v>9.375060791E9</v>
      </c>
      <c r="E18659" s="32">
        <v>1.708544981E9</v>
      </c>
      <c r="F18659" s="32">
        <v>1.409454419E9</v>
      </c>
      <c r="G18659" s="32">
        <v>5.550715487E9</v>
      </c>
      <c r="H18659" s="32">
        <v>265.51955997536623</v>
      </c>
      <c r="I18659" s="32">
        <v>4110375.0</v>
      </c>
      <c r="J18659" s="32">
        <v>4250613.0</v>
      </c>
      <c r="K18659" s="32">
        <v>2389.6757210684414</v>
      </c>
      <c r="L18659" s="32">
        <v>9.0</v>
      </c>
      <c r="M18659" s="32" t="str">
        <f t="shared" si="1"/>
        <v>Shopee &lt; CPT</v>
      </c>
    </row>
    <row r="18660">
      <c r="A18660" s="32" t="s">
        <v>18</v>
      </c>
      <c r="B18660" s="32" t="s">
        <v>73</v>
      </c>
      <c r="C18660" s="32" t="s">
        <v>69</v>
      </c>
      <c r="D18660" s="32">
        <v>1.017156579E9</v>
      </c>
      <c r="E18660" s="32">
        <v>6.053729718E9</v>
      </c>
      <c r="F18660" s="32">
        <v>5.711189639E9</v>
      </c>
      <c r="G18660" s="32">
        <v>3.75960048E9</v>
      </c>
      <c r="H18660" s="32">
        <v>252.93905777557703</v>
      </c>
      <c r="I18660" s="32">
        <v>3915623.0</v>
      </c>
      <c r="J18660" s="32">
        <v>3169610.0</v>
      </c>
      <c r="K18660" s="32">
        <v>28582.112916249476</v>
      </c>
      <c r="L18660" s="32">
        <v>113.0</v>
      </c>
      <c r="M18660" s="32" t="str">
        <f t="shared" si="1"/>
        <v>Shopee &gt; CPT</v>
      </c>
    </row>
    <row r="18661">
      <c r="A18661" s="32" t="s">
        <v>16</v>
      </c>
      <c r="B18661" s="32" t="s">
        <v>68</v>
      </c>
      <c r="C18661" s="32" t="s">
        <v>69</v>
      </c>
      <c r="D18661" s="32">
        <v>1.760786112E9</v>
      </c>
      <c r="E18661" s="32">
        <v>8.554578109E9</v>
      </c>
      <c r="F18661" s="32">
        <v>6.393677013E9</v>
      </c>
      <c r="G18661" s="32">
        <v>2.775584865E9</v>
      </c>
      <c r="H18661" s="32">
        <v>39.88132967531645</v>
      </c>
      <c r="I18661" s="32">
        <v>1455.0</v>
      </c>
      <c r="J18661" s="32">
        <v>1210.0</v>
      </c>
      <c r="K18661" s="32">
        <v>2671.810121551807</v>
      </c>
      <c r="L18661" s="32">
        <v>67.0</v>
      </c>
      <c r="M18661" s="32" t="str">
        <f t="shared" si="1"/>
        <v>Shopee &gt; CPT</v>
      </c>
    </row>
    <row r="18662">
      <c r="A18662" s="32" t="s">
        <v>18</v>
      </c>
      <c r="B18662" s="32" t="s">
        <v>73</v>
      </c>
      <c r="C18662" s="32" t="s">
        <v>75</v>
      </c>
      <c r="D18662" s="32">
        <v>4.435489204E9</v>
      </c>
      <c r="E18662" s="32">
        <v>8.923932406E9</v>
      </c>
      <c r="F18662" s="32">
        <v>5.66635088E8</v>
      </c>
      <c r="G18662" s="32">
        <v>6.16045994E9</v>
      </c>
      <c r="H18662" s="32">
        <v>49.42250871731448</v>
      </c>
      <c r="I18662" s="32">
        <v>765085.0</v>
      </c>
      <c r="J18662" s="32">
        <v>721975.0</v>
      </c>
      <c r="K18662" s="32">
        <v>741.3374890991893</v>
      </c>
      <c r="L18662" s="32">
        <v>15.0</v>
      </c>
      <c r="M18662" s="32" t="str">
        <f t="shared" si="1"/>
        <v>Shopee &gt; CPT</v>
      </c>
    </row>
    <row r="18663">
      <c r="A18663" s="32" t="s">
        <v>19</v>
      </c>
      <c r="B18663" s="32" t="s">
        <v>70</v>
      </c>
      <c r="C18663" s="32" t="s">
        <v>71</v>
      </c>
      <c r="D18663" s="32">
        <v>1.162583126E9</v>
      </c>
      <c r="E18663" s="32">
        <v>2.570677133E9</v>
      </c>
      <c r="F18663" s="32">
        <v>3.423588673E9</v>
      </c>
      <c r="G18663" s="32">
        <v>5.656840211E9</v>
      </c>
      <c r="H18663" s="32">
        <v>245.6306088939148</v>
      </c>
      <c r="I18663" s="32">
        <v>13898.0</v>
      </c>
      <c r="J18663" s="32">
        <v>12395.0</v>
      </c>
      <c r="K18663" s="32">
        <v>49123.42711720627</v>
      </c>
      <c r="L18663" s="32">
        <v>200.0</v>
      </c>
      <c r="M18663" s="32" t="str">
        <f t="shared" si="1"/>
        <v>Shopee &gt; CPT</v>
      </c>
    </row>
    <row r="18664">
      <c r="A18664" s="32" t="s">
        <v>18</v>
      </c>
      <c r="B18664" s="32" t="s">
        <v>74</v>
      </c>
      <c r="C18664" s="32" t="s">
        <v>72</v>
      </c>
      <c r="D18664" s="32">
        <v>1.636830134E9</v>
      </c>
      <c r="E18664" s="32">
        <v>7.652067469E9</v>
      </c>
      <c r="F18664" s="32">
        <v>7.503478596E9</v>
      </c>
      <c r="G18664" s="32">
        <v>7.44521902E9</v>
      </c>
      <c r="H18664" s="32">
        <v>54.159466778164955</v>
      </c>
      <c r="I18664" s="32">
        <v>838415.0</v>
      </c>
      <c r="J18664" s="32">
        <v>689425.0</v>
      </c>
      <c r="K18664" s="32">
        <v>8936.30535189432</v>
      </c>
      <c r="L18664" s="32">
        <v>165.0</v>
      </c>
      <c r="M18664" s="32" t="str">
        <f t="shared" si="1"/>
        <v>Shopee &gt; CPT</v>
      </c>
    </row>
    <row r="18665">
      <c r="A18665" s="32" t="s">
        <v>18</v>
      </c>
      <c r="B18665" s="32" t="s">
        <v>73</v>
      </c>
      <c r="C18665" s="32" t="s">
        <v>69</v>
      </c>
      <c r="D18665" s="32">
        <v>4.541426371E9</v>
      </c>
      <c r="E18665" s="32">
        <v>7.925004347E9</v>
      </c>
      <c r="F18665" s="32">
        <v>1.325018955E9</v>
      </c>
      <c r="G18665" s="32">
        <v>2.436704427E9</v>
      </c>
      <c r="H18665" s="32">
        <v>31.281791983739907</v>
      </c>
      <c r="I18665" s="32">
        <v>484257.0</v>
      </c>
      <c r="J18665" s="32">
        <v>552623.0</v>
      </c>
      <c r="K18665" s="32">
        <v>6068.657859888246</v>
      </c>
      <c r="L18665" s="32">
        <v>194.0</v>
      </c>
      <c r="M18665" s="32" t="str">
        <f t="shared" si="1"/>
        <v>Shopee &lt; CPT</v>
      </c>
    </row>
    <row r="18666">
      <c r="A18666" s="32" t="s">
        <v>19</v>
      </c>
      <c r="B18666" s="32" t="s">
        <v>70</v>
      </c>
      <c r="C18666" s="32" t="s">
        <v>72</v>
      </c>
      <c r="D18666" s="32">
        <v>9.379996576E9</v>
      </c>
      <c r="E18666" s="32">
        <v>5.09561101E9</v>
      </c>
      <c r="F18666" s="32">
        <v>1.587930493E9</v>
      </c>
      <c r="G18666" s="32">
        <v>3.917490913E9</v>
      </c>
      <c r="H18666" s="32">
        <v>154.4901729690864</v>
      </c>
      <c r="I18666" s="32">
        <v>8741.0</v>
      </c>
      <c r="J18666" s="32">
        <v>8164.0</v>
      </c>
      <c r="K18666" s="32">
        <v>12358.263820161175</v>
      </c>
      <c r="L18666" s="32">
        <v>80.0</v>
      </c>
      <c r="M18666" s="32" t="str">
        <f t="shared" si="1"/>
        <v>Shopee &gt; CPT</v>
      </c>
    </row>
    <row r="18667">
      <c r="A18667" s="32" t="s">
        <v>16</v>
      </c>
      <c r="B18667" s="32" t="s">
        <v>73</v>
      </c>
      <c r="C18667" s="32" t="s">
        <v>71</v>
      </c>
      <c r="D18667" s="32">
        <v>8.921248141E9</v>
      </c>
      <c r="E18667" s="32">
        <v>8.946321115E9</v>
      </c>
      <c r="F18667" s="32">
        <v>3.592317918E9</v>
      </c>
      <c r="G18667" s="32">
        <v>2.44554287E9</v>
      </c>
      <c r="H18667" s="32">
        <v>135.4938205524516</v>
      </c>
      <c r="I18667" s="32">
        <v>4943.0</v>
      </c>
      <c r="J18667" s="32">
        <v>4444.0</v>
      </c>
      <c r="K18667" s="32">
        <v>19372.891343373576</v>
      </c>
      <c r="L18667" s="32">
        <v>143.0</v>
      </c>
      <c r="M18667" s="32" t="str">
        <f t="shared" si="1"/>
        <v>Shopee &gt; CPT</v>
      </c>
    </row>
    <row r="18668">
      <c r="A18668" s="32" t="s">
        <v>19</v>
      </c>
      <c r="B18668" s="32" t="s">
        <v>68</v>
      </c>
      <c r="C18668" s="32" t="s">
        <v>69</v>
      </c>
      <c r="D18668" s="32">
        <v>7.536755724E9</v>
      </c>
      <c r="E18668" s="32">
        <v>6.004220745E9</v>
      </c>
      <c r="F18668" s="32">
        <v>2.498773963E9</v>
      </c>
      <c r="G18668" s="32">
        <v>7.572470063E9</v>
      </c>
      <c r="H18668" s="32">
        <v>250.94526476061267</v>
      </c>
      <c r="I18668" s="32">
        <v>14199.0</v>
      </c>
      <c r="J18668" s="32">
        <v>13593.0</v>
      </c>
      <c r="K18668" s="32">
        <v>27603.03265940902</v>
      </c>
      <c r="L18668" s="32">
        <v>110.0</v>
      </c>
      <c r="M18668" s="32" t="str">
        <f t="shared" si="1"/>
        <v>Shopee &gt; CPT</v>
      </c>
    </row>
    <row r="18669">
      <c r="A18669" s="32" t="s">
        <v>16</v>
      </c>
      <c r="B18669" s="32" t="s">
        <v>70</v>
      </c>
      <c r="C18669" s="32" t="s">
        <v>71</v>
      </c>
      <c r="D18669" s="32">
        <v>3.949766411E9</v>
      </c>
      <c r="E18669" s="32">
        <v>3.505486572E9</v>
      </c>
      <c r="F18669" s="32">
        <v>8.793601777E9</v>
      </c>
      <c r="G18669" s="32">
        <v>2.881171041E9</v>
      </c>
      <c r="H18669" s="32">
        <v>67.581975045873</v>
      </c>
      <c r="I18669" s="32">
        <v>2465.0</v>
      </c>
      <c r="J18669" s="32">
        <v>2435.0</v>
      </c>
      <c r="K18669" s="32">
        <v>11417.51058610719</v>
      </c>
      <c r="L18669" s="32">
        <v>169.0</v>
      </c>
      <c r="M18669" s="32" t="str">
        <f t="shared" si="1"/>
        <v>Shopee &gt; CPT</v>
      </c>
    </row>
    <row r="18670">
      <c r="A18670" s="32" t="s">
        <v>18</v>
      </c>
      <c r="B18670" s="32" t="s">
        <v>73</v>
      </c>
      <c r="C18670" s="32" t="s">
        <v>71</v>
      </c>
      <c r="D18670" s="32">
        <v>4.305310127E9</v>
      </c>
      <c r="E18670" s="32">
        <v>3.850162832E9</v>
      </c>
      <c r="F18670" s="32">
        <v>2.926099482E9</v>
      </c>
      <c r="G18670" s="32">
        <v>3.396392823E9</v>
      </c>
      <c r="H18670" s="32">
        <v>114.73910201933928</v>
      </c>
      <c r="I18670" s="32">
        <v>1776218.0</v>
      </c>
      <c r="J18670" s="32">
        <v>1470322.0</v>
      </c>
      <c r="K18670" s="32">
        <v>20194.07435160363</v>
      </c>
      <c r="L18670" s="32">
        <v>176.0</v>
      </c>
      <c r="M18670" s="32" t="str">
        <f t="shared" si="1"/>
        <v>Shopee &gt; CPT</v>
      </c>
    </row>
    <row r="18671">
      <c r="A18671" s="32" t="s">
        <v>18</v>
      </c>
      <c r="B18671" s="32" t="s">
        <v>70</v>
      </c>
      <c r="C18671" s="32" t="s">
        <v>69</v>
      </c>
      <c r="D18671" s="32">
        <v>9.40873253E9</v>
      </c>
      <c r="E18671" s="32">
        <v>5.457949546E9</v>
      </c>
      <c r="F18671" s="32">
        <v>7.084786176E9</v>
      </c>
      <c r="G18671" s="32">
        <v>9.039894131E9</v>
      </c>
      <c r="H18671" s="32">
        <v>269.70847133531987</v>
      </c>
      <c r="I18671" s="32">
        <v>4175221.0</v>
      </c>
      <c r="J18671" s="32">
        <v>3459968.0</v>
      </c>
      <c r="K18671" s="32">
        <v>38568.30225121927</v>
      </c>
      <c r="L18671" s="32">
        <v>143.0</v>
      </c>
      <c r="M18671" s="32" t="str">
        <f t="shared" si="1"/>
        <v>Shopee &gt; CPT</v>
      </c>
    </row>
    <row r="18672">
      <c r="A18672" s="32" t="s">
        <v>18</v>
      </c>
      <c r="B18672" s="32" t="s">
        <v>73</v>
      </c>
      <c r="C18672" s="32" t="s">
        <v>69</v>
      </c>
      <c r="D18672" s="32">
        <v>6.309877542E9</v>
      </c>
      <c r="E18672" s="32">
        <v>2.39191074E9</v>
      </c>
      <c r="F18672" s="32">
        <v>6.577038969E9</v>
      </c>
      <c r="G18672" s="32">
        <v>7.728676086E9</v>
      </c>
      <c r="H18672" s="32">
        <v>106.92374629188393</v>
      </c>
      <c r="I18672" s="32">
        <v>1655233.0</v>
      </c>
      <c r="J18672" s="32">
        <v>1900899.0</v>
      </c>
      <c r="K18672" s="32">
        <v>10906.221762862957</v>
      </c>
      <c r="L18672" s="32">
        <v>102.0</v>
      </c>
      <c r="M18672" s="32" t="str">
        <f t="shared" si="1"/>
        <v>Shopee &lt; CPT</v>
      </c>
    </row>
    <row r="18673">
      <c r="A18673" s="32" t="s">
        <v>17</v>
      </c>
      <c r="B18673" s="32" t="s">
        <v>68</v>
      </c>
      <c r="C18673" s="32" t="s">
        <v>69</v>
      </c>
      <c r="D18673" s="32">
        <v>6.35505595E9</v>
      </c>
      <c r="E18673" s="32">
        <v>5.677672795E9</v>
      </c>
      <c r="F18673" s="32">
        <v>6.565865442E9</v>
      </c>
      <c r="G18673" s="32">
        <v>6.270991354E9</v>
      </c>
      <c r="H18673" s="32">
        <v>108.32966059310145</v>
      </c>
      <c r="I18673" s="32">
        <v>2635389.0</v>
      </c>
      <c r="J18673" s="32">
        <v>2820988.0</v>
      </c>
      <c r="K18673" s="32">
        <v>3791.536943787894</v>
      </c>
      <c r="L18673" s="32">
        <v>35.0</v>
      </c>
      <c r="M18673" s="32" t="str">
        <f t="shared" si="1"/>
        <v>Shopee &lt; CPT</v>
      </c>
    </row>
    <row r="18674">
      <c r="A18674" s="32" t="s">
        <v>18</v>
      </c>
      <c r="B18674" s="32" t="s">
        <v>70</v>
      </c>
      <c r="C18674" s="32" t="s">
        <v>69</v>
      </c>
      <c r="D18674" s="32">
        <v>4.682090968E9</v>
      </c>
      <c r="E18674" s="32">
        <v>5.598209649E9</v>
      </c>
      <c r="F18674" s="32">
        <v>4.49099544E8</v>
      </c>
      <c r="G18674" s="32">
        <v>6.783501382E9</v>
      </c>
      <c r="H18674" s="32">
        <v>169.8791945327158</v>
      </c>
      <c r="I18674" s="32">
        <v>2629814.0</v>
      </c>
      <c r="J18674" s="32">
        <v>2785157.0</v>
      </c>
      <c r="K18674" s="32">
        <v>1189.1539678950937</v>
      </c>
      <c r="L18674" s="32">
        <v>7.0</v>
      </c>
      <c r="M18674" s="32" t="str">
        <f t="shared" si="1"/>
        <v>Shopee &lt; CPT</v>
      </c>
    </row>
    <row r="18675">
      <c r="A18675" s="32" t="s">
        <v>18</v>
      </c>
      <c r="B18675" s="32" t="s">
        <v>74</v>
      </c>
      <c r="C18675" s="32" t="s">
        <v>69</v>
      </c>
      <c r="D18675" s="32">
        <v>7.003906239E9</v>
      </c>
      <c r="E18675" s="32">
        <v>3.418633271E9</v>
      </c>
      <c r="F18675" s="32">
        <v>4.976385307E9</v>
      </c>
      <c r="G18675" s="32">
        <v>1.541100339E9</v>
      </c>
      <c r="H18675" s="32">
        <v>83.3299002076619</v>
      </c>
      <c r="I18675" s="32">
        <v>1289988.0</v>
      </c>
      <c r="J18675" s="32">
        <v>1148095.0</v>
      </c>
      <c r="K18675" s="32">
        <v>916.6285326701334</v>
      </c>
      <c r="L18675" s="32">
        <v>11.0</v>
      </c>
      <c r="M18675" s="32" t="str">
        <f t="shared" si="1"/>
        <v>Shopee &gt; CPT</v>
      </c>
    </row>
    <row r="18676">
      <c r="A18676" s="32" t="s">
        <v>15</v>
      </c>
      <c r="B18676" s="32" t="s">
        <v>68</v>
      </c>
      <c r="C18676" s="32" t="s">
        <v>71</v>
      </c>
      <c r="D18676" s="32">
        <v>3.194809551E9</v>
      </c>
      <c r="E18676" s="32">
        <v>7.740020544E9</v>
      </c>
      <c r="F18676" s="32">
        <v>5.749598851E9</v>
      </c>
      <c r="G18676" s="32">
        <v>7.746284511E9</v>
      </c>
      <c r="H18676" s="32">
        <v>60.03247226807864</v>
      </c>
      <c r="I18676" s="32">
        <v>81.0</v>
      </c>
      <c r="J18676" s="32">
        <v>78.0</v>
      </c>
      <c r="K18676" s="32">
        <v>9752.945927095187</v>
      </c>
      <c r="L18676" s="32">
        <v>164.0</v>
      </c>
      <c r="M18676" s="32" t="str">
        <f t="shared" si="1"/>
        <v>Shopee &gt; CPT</v>
      </c>
    </row>
    <row r="18677">
      <c r="A18677" s="32" t="s">
        <v>20</v>
      </c>
      <c r="B18677" s="32" t="s">
        <v>74</v>
      </c>
      <c r="C18677" s="32" t="s">
        <v>71</v>
      </c>
      <c r="D18677" s="32">
        <v>6.469838259E9</v>
      </c>
      <c r="E18677" s="32">
        <v>9.766159556E9</v>
      </c>
      <c r="F18677" s="32">
        <v>4.38927743E8</v>
      </c>
      <c r="G18677" s="32">
        <v>6.756322426E9</v>
      </c>
      <c r="H18677" s="32">
        <v>6.394253432608458</v>
      </c>
      <c r="I18677" s="32">
        <v>29.0</v>
      </c>
      <c r="J18677" s="32">
        <v>32.0</v>
      </c>
      <c r="K18677" s="32">
        <v>983.8374139862377</v>
      </c>
      <c r="L18677" s="32">
        <v>159.0</v>
      </c>
      <c r="M18677" s="32" t="str">
        <f t="shared" si="1"/>
        <v>Shopee &lt; CPT</v>
      </c>
    </row>
    <row r="18678">
      <c r="A18678" s="32" t="s">
        <v>16</v>
      </c>
      <c r="B18678" s="32" t="s">
        <v>74</v>
      </c>
      <c r="C18678" s="32" t="s">
        <v>75</v>
      </c>
      <c r="D18678" s="32">
        <v>7.714611802E9</v>
      </c>
      <c r="E18678" s="32">
        <v>5.096014926E9</v>
      </c>
      <c r="F18678" s="32">
        <v>6.448353078E9</v>
      </c>
      <c r="G18678" s="32">
        <v>1.385319338E9</v>
      </c>
      <c r="H18678" s="32">
        <v>319.00385616046776</v>
      </c>
      <c r="I18678" s="32">
        <v>11639.0</v>
      </c>
      <c r="J18678" s="32">
        <v>11204.0</v>
      </c>
      <c r="K18678" s="32">
        <v>15949.734833431543</v>
      </c>
      <c r="L18678" s="32">
        <v>50.0</v>
      </c>
      <c r="M18678" s="32" t="str">
        <f t="shared" si="1"/>
        <v>Shopee &gt; CPT</v>
      </c>
    </row>
    <row r="18679">
      <c r="A18679" s="32" t="s">
        <v>18</v>
      </c>
      <c r="B18679" s="32" t="s">
        <v>74</v>
      </c>
      <c r="C18679" s="32" t="s">
        <v>71</v>
      </c>
      <c r="D18679" s="32">
        <v>5.986083303E9</v>
      </c>
      <c r="E18679" s="32">
        <v>8.82649685E8</v>
      </c>
      <c r="F18679" s="32">
        <v>7.012220787E9</v>
      </c>
      <c r="G18679" s="32">
        <v>4.712290744E9</v>
      </c>
      <c r="H18679" s="32">
        <v>346.18265261078164</v>
      </c>
      <c r="I18679" s="32">
        <v>5359080.0</v>
      </c>
      <c r="J18679" s="32">
        <v>5047661.0</v>
      </c>
      <c r="K18679" s="32">
        <v>37041.540001937916</v>
      </c>
      <c r="L18679" s="32">
        <v>107.0</v>
      </c>
      <c r="M18679" s="32" t="str">
        <f t="shared" si="1"/>
        <v>Shopee &gt; CPT</v>
      </c>
    </row>
    <row r="18680">
      <c r="A18680" s="32" t="s">
        <v>20</v>
      </c>
      <c r="B18680" s="32" t="s">
        <v>73</v>
      </c>
      <c r="C18680" s="32" t="s">
        <v>72</v>
      </c>
      <c r="D18680" s="32">
        <v>9.65771137E9</v>
      </c>
      <c r="E18680" s="32">
        <v>6.862494166E9</v>
      </c>
      <c r="F18680" s="32">
        <v>5.170874375E9</v>
      </c>
      <c r="G18680" s="32">
        <v>3.67490563E8</v>
      </c>
      <c r="H18680" s="32">
        <v>174.90948533894638</v>
      </c>
      <c r="I18680" s="32">
        <v>819.0</v>
      </c>
      <c r="J18680" s="32">
        <v>657.0</v>
      </c>
      <c r="K18680" s="32">
        <v>28483.917426788285</v>
      </c>
      <c r="L18680" s="32">
        <v>163.0</v>
      </c>
      <c r="M18680" s="32" t="str">
        <f t="shared" si="1"/>
        <v>Shopee &gt; CPT</v>
      </c>
    </row>
    <row r="18681">
      <c r="A18681" s="32" t="s">
        <v>19</v>
      </c>
      <c r="B18681" s="32" t="s">
        <v>68</v>
      </c>
      <c r="C18681" s="32" t="s">
        <v>75</v>
      </c>
      <c r="D18681" s="32">
        <v>7.430473683E9</v>
      </c>
      <c r="E18681" s="32">
        <v>5.737561613E9</v>
      </c>
      <c r="F18681" s="32">
        <v>9.88306378E9</v>
      </c>
      <c r="G18681" s="32">
        <v>6.071619856E9</v>
      </c>
      <c r="H18681" s="32">
        <v>92.99633153679605</v>
      </c>
      <c r="I18681" s="32">
        <v>5262.0</v>
      </c>
      <c r="J18681" s="32">
        <v>6076.0</v>
      </c>
      <c r="K18681" s="32">
        <v>12461.261133889438</v>
      </c>
      <c r="L18681" s="32">
        <v>134.0</v>
      </c>
      <c r="M18681" s="32" t="str">
        <f t="shared" si="1"/>
        <v>Shopee &lt; CPT</v>
      </c>
    </row>
    <row r="18682">
      <c r="A18682" s="32" t="s">
        <v>18</v>
      </c>
      <c r="B18682" s="32" t="s">
        <v>68</v>
      </c>
      <c r="C18682" s="32" t="s">
        <v>75</v>
      </c>
      <c r="D18682" s="32">
        <v>1.308478103E9</v>
      </c>
      <c r="E18682" s="32">
        <v>8.840860577E9</v>
      </c>
      <c r="F18682" s="32">
        <v>1.22282978E9</v>
      </c>
      <c r="G18682" s="32">
        <v>2.73813194E9</v>
      </c>
      <c r="H18682" s="32">
        <v>15.474438257194368</v>
      </c>
      <c r="I18682" s="32">
        <v>239552.0</v>
      </c>
      <c r="J18682" s="32">
        <v>227438.0</v>
      </c>
      <c r="K18682" s="32">
        <v>309.4887116049223</v>
      </c>
      <c r="L18682" s="32">
        <v>20.0</v>
      </c>
      <c r="M18682" s="32" t="str">
        <f t="shared" si="1"/>
        <v>Shopee &gt; CPT</v>
      </c>
    </row>
    <row r="18683">
      <c r="A18683" s="32" t="s">
        <v>17</v>
      </c>
      <c r="B18683" s="32" t="s">
        <v>73</v>
      </c>
      <c r="C18683" s="32" t="s">
        <v>69</v>
      </c>
      <c r="D18683" s="32">
        <v>8.885336461E9</v>
      </c>
      <c r="E18683" s="32">
        <v>5.698228161E9</v>
      </c>
      <c r="F18683" s="32">
        <v>2.56368027E9</v>
      </c>
      <c r="G18683" s="32">
        <v>3.481060808E9</v>
      </c>
      <c r="H18683" s="32">
        <v>20.017429446825105</v>
      </c>
      <c r="I18683" s="32">
        <v>486974.0</v>
      </c>
      <c r="J18683" s="32">
        <v>438448.0</v>
      </c>
      <c r="K18683" s="32">
        <v>340.29629020655636</v>
      </c>
      <c r="L18683" s="32">
        <v>17.0</v>
      </c>
      <c r="M18683" s="32" t="str">
        <f t="shared" si="1"/>
        <v>Shopee &gt; CPT</v>
      </c>
    </row>
    <row r="18684">
      <c r="A18684" s="32" t="s">
        <v>18</v>
      </c>
      <c r="B18684" s="32" t="s">
        <v>74</v>
      </c>
      <c r="C18684" s="32" t="s">
        <v>75</v>
      </c>
      <c r="D18684" s="32">
        <v>1.354632769E9</v>
      </c>
      <c r="E18684" s="32">
        <v>3.406374925E9</v>
      </c>
      <c r="F18684" s="32">
        <v>2.76663237E9</v>
      </c>
      <c r="G18684" s="32">
        <v>4.898960378E9</v>
      </c>
      <c r="H18684" s="32">
        <v>268.0843315674561</v>
      </c>
      <c r="I18684" s="32">
        <v>4150079.0</v>
      </c>
      <c r="J18684" s="32">
        <v>4855952.0</v>
      </c>
      <c r="K18684" s="32">
        <v>40480.72924001163</v>
      </c>
      <c r="L18684" s="32">
        <v>151.0</v>
      </c>
      <c r="M18684" s="32" t="str">
        <f t="shared" si="1"/>
        <v>Shopee &lt; CPT</v>
      </c>
    </row>
    <row r="18685">
      <c r="A18685" s="32" t="s">
        <v>17</v>
      </c>
      <c r="B18685" s="32" t="s">
        <v>73</v>
      </c>
      <c r="C18685" s="32" t="s">
        <v>69</v>
      </c>
      <c r="D18685" s="32">
        <v>9.815696949E9</v>
      </c>
      <c r="E18685" s="32">
        <v>8.435442559E9</v>
      </c>
      <c r="F18685" s="32">
        <v>6.704710793E9</v>
      </c>
      <c r="G18685" s="32">
        <v>7.745496172E9</v>
      </c>
      <c r="H18685" s="32">
        <v>259.6777686722384</v>
      </c>
      <c r="I18685" s="32">
        <v>6317310.0</v>
      </c>
      <c r="J18685" s="32">
        <v>5837665.0</v>
      </c>
      <c r="K18685" s="32">
        <v>22851.64032473538</v>
      </c>
      <c r="L18685" s="32">
        <v>88.0</v>
      </c>
      <c r="M18685" s="32" t="str">
        <f t="shared" si="1"/>
        <v>Shopee &gt; CPT</v>
      </c>
    </row>
    <row r="18686">
      <c r="A18686" s="32" t="s">
        <v>16</v>
      </c>
      <c r="B18686" s="32" t="s">
        <v>73</v>
      </c>
      <c r="C18686" s="32" t="s">
        <v>69</v>
      </c>
      <c r="D18686" s="32">
        <v>2.904195544E9</v>
      </c>
      <c r="E18686" s="32">
        <v>5.33487346E8</v>
      </c>
      <c r="F18686" s="32">
        <v>4.362198514E9</v>
      </c>
      <c r="G18686" s="32">
        <v>3.255849106E9</v>
      </c>
      <c r="H18686" s="32">
        <v>154.878785303498</v>
      </c>
      <c r="I18686" s="32">
        <v>5650.0</v>
      </c>
      <c r="J18686" s="32">
        <v>5203.0</v>
      </c>
      <c r="K18686" s="32">
        <v>4645.553834980061</v>
      </c>
      <c r="L18686" s="32">
        <v>30.0</v>
      </c>
      <c r="M18686" s="32" t="str">
        <f t="shared" si="1"/>
        <v>Shopee &gt; CPT</v>
      </c>
    </row>
    <row r="18687">
      <c r="A18687" s="32" t="s">
        <v>18</v>
      </c>
      <c r="B18687" s="32" t="s">
        <v>70</v>
      </c>
      <c r="C18687" s="32" t="s">
        <v>71</v>
      </c>
      <c r="D18687" s="32">
        <v>7.314090782E9</v>
      </c>
      <c r="E18687" s="32">
        <v>7.286618192E9</v>
      </c>
      <c r="F18687" s="32">
        <v>9.60140602E9</v>
      </c>
      <c r="G18687" s="32">
        <v>3.812104517E9</v>
      </c>
      <c r="H18687" s="32">
        <v>230.82423077270437</v>
      </c>
      <c r="I18687" s="32">
        <v>3573274.0</v>
      </c>
      <c r="J18687" s="32">
        <v>3422890.0</v>
      </c>
      <c r="K18687" s="32">
        <v>13156.97929653435</v>
      </c>
      <c r="L18687" s="32">
        <v>57.0</v>
      </c>
      <c r="M18687" s="32" t="str">
        <f t="shared" si="1"/>
        <v>Shopee &gt; CPT</v>
      </c>
    </row>
    <row r="18688">
      <c r="A18688" s="32" t="s">
        <v>18</v>
      </c>
      <c r="B18688" s="32" t="s">
        <v>74</v>
      </c>
      <c r="C18688" s="32" t="s">
        <v>69</v>
      </c>
      <c r="D18688" s="32">
        <v>8.703385292E9</v>
      </c>
      <c r="E18688" s="32">
        <v>4.39353805E8</v>
      </c>
      <c r="F18688" s="32">
        <v>6.581842551E9</v>
      </c>
      <c r="G18688" s="32">
        <v>2.15261061E9</v>
      </c>
      <c r="H18688" s="32">
        <v>137.8697896530044</v>
      </c>
      <c r="I18688" s="32">
        <v>2134293.0</v>
      </c>
      <c r="J18688" s="32">
        <v>2073176.0</v>
      </c>
      <c r="K18688" s="32">
        <v>11856.800361745421</v>
      </c>
      <c r="L18688" s="32">
        <v>86.0</v>
      </c>
      <c r="M18688" s="32" t="str">
        <f t="shared" si="1"/>
        <v>Shopee &gt; CPT</v>
      </c>
    </row>
    <row r="18689">
      <c r="A18689" s="32" t="s">
        <v>20</v>
      </c>
      <c r="B18689" s="32" t="s">
        <v>74</v>
      </c>
      <c r="C18689" s="32" t="s">
        <v>69</v>
      </c>
      <c r="D18689" s="32">
        <v>5.061281807E9</v>
      </c>
      <c r="E18689" s="32">
        <v>7.771574017E9</v>
      </c>
      <c r="F18689" s="32">
        <v>6.460528348E9</v>
      </c>
      <c r="G18689" s="32">
        <v>8.656284165E9</v>
      </c>
      <c r="H18689" s="32">
        <v>4.87183464857617</v>
      </c>
      <c r="I18689" s="32">
        <v>22.0</v>
      </c>
      <c r="J18689" s="32">
        <v>20.0</v>
      </c>
      <c r="K18689" s="32">
        <v>586.7605483544033</v>
      </c>
      <c r="L18689" s="32">
        <v>125.0</v>
      </c>
      <c r="M18689" s="32" t="str">
        <f t="shared" si="1"/>
        <v>Shopee &gt; CPT</v>
      </c>
    </row>
    <row r="18690">
      <c r="A18690" s="32" t="s">
        <v>16</v>
      </c>
      <c r="B18690" s="32" t="s">
        <v>68</v>
      </c>
      <c r="C18690" s="32" t="s">
        <v>71</v>
      </c>
      <c r="D18690" s="32">
        <v>3.930062109E9</v>
      </c>
      <c r="E18690" s="32">
        <v>1.63324164E8</v>
      </c>
      <c r="F18690" s="32">
        <v>7.590923904E9</v>
      </c>
      <c r="G18690" s="32">
        <v>7.181757737E9</v>
      </c>
      <c r="H18690" s="32">
        <v>267.10677507323356</v>
      </c>
      <c r="I18690" s="32">
        <v>9745.0</v>
      </c>
      <c r="J18690" s="32">
        <v>9290.0</v>
      </c>
      <c r="K18690" s="32">
        <v>20565.551642388284</v>
      </c>
      <c r="L18690" s="32">
        <v>77.0</v>
      </c>
      <c r="M18690" s="32" t="str">
        <f t="shared" si="1"/>
        <v>Shopee &gt; CPT</v>
      </c>
    </row>
    <row r="18691">
      <c r="A18691" s="32" t="s">
        <v>18</v>
      </c>
      <c r="B18691" s="32" t="s">
        <v>70</v>
      </c>
      <c r="C18691" s="32" t="s">
        <v>71</v>
      </c>
      <c r="D18691" s="32">
        <v>8.30154198E9</v>
      </c>
      <c r="E18691" s="32">
        <v>3.154859843E9</v>
      </c>
      <c r="F18691" s="32">
        <v>3.588054327E9</v>
      </c>
      <c r="G18691" s="32">
        <v>3.503219982E9</v>
      </c>
      <c r="H18691" s="32">
        <v>116.82253834951037</v>
      </c>
      <c r="I18691" s="32">
        <v>1808471.0</v>
      </c>
      <c r="J18691" s="32">
        <v>2084026.0</v>
      </c>
      <c r="K18691" s="32">
        <v>20210.295726882207</v>
      </c>
      <c r="L18691" s="32">
        <v>173.0</v>
      </c>
      <c r="M18691" s="32" t="str">
        <f t="shared" si="1"/>
        <v>Shopee &lt; CPT</v>
      </c>
    </row>
    <row r="18692">
      <c r="A18692" s="32" t="s">
        <v>17</v>
      </c>
      <c r="B18692" s="32" t="s">
        <v>70</v>
      </c>
      <c r="C18692" s="32" t="s">
        <v>72</v>
      </c>
      <c r="D18692" s="32">
        <v>2.48346213E9</v>
      </c>
      <c r="E18692" s="32">
        <v>6.362529636E9</v>
      </c>
      <c r="F18692" s="32">
        <v>8.359432727E9</v>
      </c>
      <c r="G18692" s="32">
        <v>5.173486479E9</v>
      </c>
      <c r="H18692" s="32">
        <v>226.6192492020037</v>
      </c>
      <c r="I18692" s="32">
        <v>5513079.0</v>
      </c>
      <c r="J18692" s="32">
        <v>5519294.0</v>
      </c>
      <c r="K18692" s="32">
        <v>16543.202836296372</v>
      </c>
      <c r="L18692" s="32">
        <v>73.0</v>
      </c>
      <c r="M18692" s="32" t="str">
        <f t="shared" si="1"/>
        <v>Shopee &lt; CPT</v>
      </c>
    </row>
    <row r="18693">
      <c r="A18693" s="32" t="s">
        <v>17</v>
      </c>
      <c r="B18693" s="32" t="s">
        <v>68</v>
      </c>
      <c r="C18693" s="32" t="s">
        <v>72</v>
      </c>
      <c r="D18693" s="32">
        <v>8.6214549E9</v>
      </c>
      <c r="E18693" s="32">
        <v>6.08454189E8</v>
      </c>
      <c r="F18693" s="32">
        <v>5.214370456E9</v>
      </c>
      <c r="G18693" s="32">
        <v>3.198503926E9</v>
      </c>
      <c r="H18693" s="32">
        <v>97.12862696700597</v>
      </c>
      <c r="I18693" s="32">
        <v>2362896.0</v>
      </c>
      <c r="J18693" s="32">
        <v>2348080.0</v>
      </c>
      <c r="K18693" s="32">
        <v>14569.289898263283</v>
      </c>
      <c r="L18693" s="32">
        <v>150.0</v>
      </c>
      <c r="M18693" s="32" t="str">
        <f t="shared" si="1"/>
        <v>Shopee &gt; CPT</v>
      </c>
    </row>
    <row r="18694">
      <c r="A18694" s="32" t="s">
        <v>17</v>
      </c>
      <c r="B18694" s="32" t="s">
        <v>68</v>
      </c>
      <c r="C18694" s="32" t="s">
        <v>72</v>
      </c>
      <c r="D18694" s="32">
        <v>9.34856943E9</v>
      </c>
      <c r="E18694" s="32">
        <v>2.89811712E8</v>
      </c>
      <c r="F18694" s="32">
        <v>6.474638312E9</v>
      </c>
      <c r="G18694" s="32">
        <v>3.596200271E9</v>
      </c>
      <c r="H18694" s="32">
        <v>109.21006663726902</v>
      </c>
      <c r="I18694" s="32">
        <v>2656807.0</v>
      </c>
      <c r="J18694" s="32">
        <v>2165183.0</v>
      </c>
      <c r="K18694" s="32">
        <v>19220.965245093004</v>
      </c>
      <c r="L18694" s="32">
        <v>176.0</v>
      </c>
      <c r="M18694" s="32" t="str">
        <f t="shared" si="1"/>
        <v>Shopee &gt; CPT</v>
      </c>
    </row>
    <row r="18695">
      <c r="A18695" s="32" t="s">
        <v>17</v>
      </c>
      <c r="B18695" s="32" t="s">
        <v>74</v>
      </c>
      <c r="C18695" s="32" t="s">
        <v>72</v>
      </c>
      <c r="D18695" s="32">
        <v>4.826273123E9</v>
      </c>
      <c r="E18695" s="32">
        <v>2.995351744E9</v>
      </c>
      <c r="F18695" s="32">
        <v>4.336800539E9</v>
      </c>
      <c r="G18695" s="32">
        <v>2.022422973E9</v>
      </c>
      <c r="H18695" s="32">
        <v>99.99248756005551</v>
      </c>
      <c r="I18695" s="32">
        <v>2432567.0</v>
      </c>
      <c r="J18695" s="32">
        <v>2589520.0</v>
      </c>
      <c r="K18695" s="32">
        <v>6999.473435412599</v>
      </c>
      <c r="L18695" s="32">
        <v>70.0</v>
      </c>
      <c r="M18695" s="32" t="str">
        <f t="shared" si="1"/>
        <v>Shopee &lt; CPT</v>
      </c>
    </row>
    <row r="18696">
      <c r="A18696" s="32" t="s">
        <v>17</v>
      </c>
      <c r="B18696" s="32" t="s">
        <v>74</v>
      </c>
      <c r="C18696" s="32" t="s">
        <v>69</v>
      </c>
      <c r="D18696" s="32">
        <v>7.634476912E9</v>
      </c>
      <c r="E18696" s="32">
        <v>9.62891228E9</v>
      </c>
      <c r="F18696" s="32">
        <v>5.831935982E9</v>
      </c>
      <c r="G18696" s="32">
        <v>4.523349105E9</v>
      </c>
      <c r="H18696" s="32">
        <v>105.12825361817991</v>
      </c>
      <c r="I18696" s="32">
        <v>2557507.0</v>
      </c>
      <c r="J18696" s="32">
        <v>2850753.0</v>
      </c>
      <c r="K18696" s="32">
        <v>14297.439194327408</v>
      </c>
      <c r="L18696" s="32">
        <v>136.0</v>
      </c>
      <c r="M18696" s="32" t="str">
        <f t="shared" si="1"/>
        <v>Shopee &lt; CPT</v>
      </c>
    </row>
    <row r="18697">
      <c r="A18697" s="32" t="s">
        <v>20</v>
      </c>
      <c r="B18697" s="32" t="s">
        <v>73</v>
      </c>
      <c r="C18697" s="32" t="s">
        <v>72</v>
      </c>
      <c r="D18697" s="32">
        <v>2.182788969E9</v>
      </c>
      <c r="E18697" s="32">
        <v>9.94495526E9</v>
      </c>
      <c r="F18697" s="32">
        <v>6.152856357E9</v>
      </c>
      <c r="G18697" s="32">
        <v>8.421131965E9</v>
      </c>
      <c r="H18697" s="32">
        <v>266.98786195547075</v>
      </c>
      <c r="I18697" s="32">
        <v>1251.0</v>
      </c>
      <c r="J18697" s="32">
        <v>1387.0</v>
      </c>
      <c r="K18697" s="32">
        <v>35500.720115218435</v>
      </c>
      <c r="L18697" s="32">
        <v>133.0</v>
      </c>
      <c r="M18697" s="32" t="str">
        <f t="shared" si="1"/>
        <v>Shopee &lt; CPT</v>
      </c>
    </row>
    <row r="18698">
      <c r="A18698" s="32" t="s">
        <v>19</v>
      </c>
      <c r="B18698" s="32" t="s">
        <v>74</v>
      </c>
      <c r="C18698" s="32" t="s">
        <v>75</v>
      </c>
      <c r="D18698" s="32">
        <v>2.053695772E9</v>
      </c>
      <c r="E18698" s="32">
        <v>5.173198077E9</v>
      </c>
      <c r="F18698" s="32">
        <v>5.292075983E9</v>
      </c>
      <c r="G18698" s="32">
        <v>9.281019973E9</v>
      </c>
      <c r="H18698" s="32">
        <v>62.60204552695156</v>
      </c>
      <c r="I18698" s="32">
        <v>3542.0</v>
      </c>
      <c r="J18698" s="32">
        <v>3340.0</v>
      </c>
      <c r="K18698" s="32">
        <v>9076.594090202176</v>
      </c>
      <c r="L18698" s="32">
        <v>145.0</v>
      </c>
      <c r="M18698" s="32" t="str">
        <f t="shared" si="1"/>
        <v>Shopee &gt; CPT</v>
      </c>
    </row>
    <row r="18699">
      <c r="A18699" s="32" t="s">
        <v>18</v>
      </c>
      <c r="B18699" s="32" t="s">
        <v>73</v>
      </c>
      <c r="C18699" s="32" t="s">
        <v>71</v>
      </c>
      <c r="D18699" s="32">
        <v>3.978770684E9</v>
      </c>
      <c r="E18699" s="32">
        <v>6.63350035E9</v>
      </c>
      <c r="F18699" s="32">
        <v>9.086628498E9</v>
      </c>
      <c r="G18699" s="32">
        <v>8.630859313E9</v>
      </c>
      <c r="H18699" s="32">
        <v>61.20621730752012</v>
      </c>
      <c r="I18699" s="32">
        <v>947502.0</v>
      </c>
      <c r="J18699" s="32">
        <v>828764.0</v>
      </c>
      <c r="K18699" s="32">
        <v>5875.791608798165</v>
      </c>
      <c r="L18699" s="32">
        <v>96.0</v>
      </c>
      <c r="M18699" s="32" t="str">
        <f t="shared" si="1"/>
        <v>Shopee &gt; CPT</v>
      </c>
    </row>
    <row r="18700">
      <c r="A18700" s="32" t="s">
        <v>20</v>
      </c>
      <c r="B18700" s="32" t="s">
        <v>73</v>
      </c>
      <c r="C18700" s="32" t="s">
        <v>69</v>
      </c>
      <c r="D18700" s="32">
        <v>7.38044955E8</v>
      </c>
      <c r="E18700" s="32">
        <v>8.609526573E9</v>
      </c>
      <c r="F18700" s="32">
        <v>2.741228727E9</v>
      </c>
      <c r="G18700" s="32">
        <v>5.218669756E9</v>
      </c>
      <c r="H18700" s="32">
        <v>79.16070463521652</v>
      </c>
      <c r="I18700" s="32">
        <v>371.0</v>
      </c>
      <c r="J18700" s="32">
        <v>391.0</v>
      </c>
      <c r="K18700" s="32">
        <v>2216.4613004747425</v>
      </c>
      <c r="L18700" s="32">
        <v>28.0</v>
      </c>
      <c r="M18700" s="32" t="str">
        <f t="shared" si="1"/>
        <v>Shopee &lt; CPT</v>
      </c>
    </row>
    <row r="18701">
      <c r="A18701" s="32" t="s">
        <v>16</v>
      </c>
      <c r="B18701" s="32" t="s">
        <v>74</v>
      </c>
      <c r="C18701" s="32" t="s">
        <v>72</v>
      </c>
      <c r="D18701" s="32">
        <v>2.253874195E9</v>
      </c>
      <c r="E18701" s="32">
        <v>2.456437504E9</v>
      </c>
      <c r="F18701" s="32">
        <v>1.561555124E9</v>
      </c>
      <c r="G18701" s="32">
        <v>8.156779364E9</v>
      </c>
      <c r="H18701" s="32">
        <v>46.39118826939293</v>
      </c>
      <c r="I18701" s="32">
        <v>1692.0</v>
      </c>
      <c r="J18701" s="32">
        <v>1356.0</v>
      </c>
      <c r="K18701" s="32">
        <v>5750.291203595851</v>
      </c>
      <c r="L18701" s="32">
        <v>124.0</v>
      </c>
      <c r="M18701" s="32" t="str">
        <f t="shared" si="1"/>
        <v>Shopee &gt; CPT</v>
      </c>
    </row>
    <row r="18702">
      <c r="A18702" s="32" t="s">
        <v>16</v>
      </c>
      <c r="B18702" s="32" t="s">
        <v>68</v>
      </c>
      <c r="C18702" s="32" t="s">
        <v>75</v>
      </c>
      <c r="D18702" s="32">
        <v>8.722181535E9</v>
      </c>
      <c r="E18702" s="32">
        <v>4.550768986E9</v>
      </c>
      <c r="F18702" s="32">
        <v>7.940300585E9</v>
      </c>
      <c r="G18702" s="32">
        <v>2.352944985E9</v>
      </c>
      <c r="H18702" s="32">
        <v>1.0417291883017157</v>
      </c>
      <c r="I18702" s="32">
        <v>38.0</v>
      </c>
      <c r="J18702" s="32">
        <v>41.0</v>
      </c>
      <c r="K18702" s="32">
        <v>93.73329861729681</v>
      </c>
      <c r="L18702" s="32">
        <v>90.0</v>
      </c>
      <c r="M18702" s="32" t="str">
        <f t="shared" si="1"/>
        <v>Shopee &lt; CPT</v>
      </c>
    </row>
    <row r="18703">
      <c r="A18703" s="32" t="s">
        <v>18</v>
      </c>
      <c r="B18703" s="32" t="s">
        <v>70</v>
      </c>
      <c r="C18703" s="32" t="s">
        <v>69</v>
      </c>
      <c r="D18703" s="32">
        <v>9.984372442E9</v>
      </c>
      <c r="E18703" s="32">
        <v>2.055453277E9</v>
      </c>
      <c r="F18703" s="32">
        <v>4.313018331E9</v>
      </c>
      <c r="G18703" s="32">
        <v>9.72566119E9</v>
      </c>
      <c r="H18703" s="32">
        <v>90.47192380744039</v>
      </c>
      <c r="I18703" s="32">
        <v>1400550.0</v>
      </c>
      <c r="J18703" s="32">
        <v>1268344.0</v>
      </c>
      <c r="K18703" s="32">
        <v>14475.501437292078</v>
      </c>
      <c r="L18703" s="32">
        <v>160.0</v>
      </c>
      <c r="M18703" s="32" t="str">
        <f t="shared" si="1"/>
        <v>Shopee &gt; CPT</v>
      </c>
    </row>
    <row r="18704">
      <c r="A18704" s="32" t="s">
        <v>17</v>
      </c>
      <c r="B18704" s="32" t="s">
        <v>68</v>
      </c>
      <c r="C18704" s="32" t="s">
        <v>71</v>
      </c>
      <c r="D18704" s="32">
        <v>5.44985899E8</v>
      </c>
      <c r="E18704" s="32">
        <v>4.872800747E9</v>
      </c>
      <c r="F18704" s="32">
        <v>8.697259624E9</v>
      </c>
      <c r="G18704" s="32">
        <v>4.814302266E9</v>
      </c>
      <c r="H18704" s="32">
        <v>58.153426535784725</v>
      </c>
      <c r="I18704" s="32">
        <v>1414727.0</v>
      </c>
      <c r="J18704" s="32">
        <v>1422153.0</v>
      </c>
      <c r="K18704" s="32">
        <v>6280.567916966396</v>
      </c>
      <c r="L18704" s="32">
        <v>108.0</v>
      </c>
      <c r="M18704" s="32" t="str">
        <f t="shared" si="1"/>
        <v>Shopee &lt; CPT</v>
      </c>
    </row>
    <row r="18705">
      <c r="A18705" s="32" t="s">
        <v>15</v>
      </c>
      <c r="B18705" s="32" t="s">
        <v>73</v>
      </c>
      <c r="C18705" s="32" t="s">
        <v>71</v>
      </c>
      <c r="D18705" s="32">
        <v>4.534152255E9</v>
      </c>
      <c r="E18705" s="32">
        <v>2.44260997E9</v>
      </c>
      <c r="F18705" s="32">
        <v>5.712624439E9</v>
      </c>
      <c r="G18705" s="32">
        <v>3.81583899E8</v>
      </c>
      <c r="H18705" s="32">
        <v>174.1309121550768</v>
      </c>
      <c r="I18705" s="32">
        <v>237.0</v>
      </c>
      <c r="J18705" s="32">
        <v>218.0</v>
      </c>
      <c r="K18705" s="32">
        <v>9222.128409382914</v>
      </c>
      <c r="L18705" s="32">
        <v>53.0</v>
      </c>
      <c r="M18705" s="32" t="str">
        <f t="shared" si="1"/>
        <v>Shopee &gt; CPT</v>
      </c>
    </row>
    <row r="18706">
      <c r="A18706" s="32" t="s">
        <v>18</v>
      </c>
      <c r="B18706" s="32" t="s">
        <v>70</v>
      </c>
      <c r="C18706" s="32" t="s">
        <v>75</v>
      </c>
      <c r="D18706" s="32">
        <v>7.130076973E9</v>
      </c>
      <c r="E18706" s="32">
        <v>4.059548848E9</v>
      </c>
      <c r="F18706" s="32">
        <v>7.86792179E9</v>
      </c>
      <c r="G18706" s="32">
        <v>5.751908377E9</v>
      </c>
      <c r="H18706" s="32">
        <v>283.89385361264</v>
      </c>
      <c r="I18706" s="32">
        <v>4394818.0</v>
      </c>
      <c r="J18706" s="32">
        <v>5093767.0</v>
      </c>
      <c r="K18706" s="32">
        <v>42300.17648008785</v>
      </c>
      <c r="L18706" s="32">
        <v>149.0</v>
      </c>
      <c r="M18706" s="32" t="str">
        <f t="shared" si="1"/>
        <v>Shopee &lt; CPT</v>
      </c>
    </row>
    <row r="18707">
      <c r="A18707" s="32" t="s">
        <v>20</v>
      </c>
      <c r="B18707" s="32" t="s">
        <v>74</v>
      </c>
      <c r="C18707" s="32" t="s">
        <v>75</v>
      </c>
      <c r="D18707" s="32">
        <v>2.178500039E9</v>
      </c>
      <c r="E18707" s="32">
        <v>6.281107408E9</v>
      </c>
      <c r="F18707" s="32">
        <v>7.122727983E9</v>
      </c>
      <c r="G18707" s="32">
        <v>9.588839021E9</v>
      </c>
      <c r="H18707" s="32">
        <v>46.73292483307296</v>
      </c>
      <c r="I18707" s="32">
        <v>219.0</v>
      </c>
      <c r="J18707" s="32">
        <v>182.0</v>
      </c>
      <c r="K18707" s="32">
        <v>327.0923347735638</v>
      </c>
      <c r="L18707" s="32">
        <v>7.0</v>
      </c>
      <c r="M18707" s="32" t="str">
        <f t="shared" si="1"/>
        <v>Shopee &gt; CPT</v>
      </c>
    </row>
    <row r="18708">
      <c r="A18708" s="32" t="s">
        <v>18</v>
      </c>
      <c r="B18708" s="32" t="s">
        <v>74</v>
      </c>
      <c r="C18708" s="32" t="s">
        <v>72</v>
      </c>
      <c r="D18708" s="32">
        <v>6.349177171E9</v>
      </c>
      <c r="E18708" s="32">
        <v>9.129257319E9</v>
      </c>
      <c r="F18708" s="32">
        <v>6.44873639E8</v>
      </c>
      <c r="G18708" s="32">
        <v>8.579181308E9</v>
      </c>
      <c r="H18708" s="32">
        <v>289.66385692246246</v>
      </c>
      <c r="I18708" s="32">
        <v>4484141.0</v>
      </c>
      <c r="J18708" s="32">
        <v>4998194.0</v>
      </c>
      <c r="K18708" s="32">
        <v>3765.629856916766</v>
      </c>
      <c r="L18708" s="32">
        <v>13.0</v>
      </c>
      <c r="M18708" s="32" t="str">
        <f t="shared" si="1"/>
        <v>Shopee &lt; CPT</v>
      </c>
    </row>
    <row r="18709">
      <c r="A18709" s="32" t="s">
        <v>18</v>
      </c>
      <c r="B18709" s="32" t="s">
        <v>73</v>
      </c>
      <c r="C18709" s="32" t="s">
        <v>69</v>
      </c>
      <c r="D18709" s="32">
        <v>9.607870785E9</v>
      </c>
      <c r="E18709" s="32">
        <v>8.800873876E9</v>
      </c>
      <c r="F18709" s="32">
        <v>3.326074781E9</v>
      </c>
      <c r="G18709" s="32">
        <v>4.828827882E9</v>
      </c>
      <c r="H18709" s="32">
        <v>354.18320836302587</v>
      </c>
      <c r="I18709" s="32">
        <v>5482933.0</v>
      </c>
      <c r="J18709" s="32">
        <v>4820140.0</v>
      </c>
      <c r="K18709" s="32">
        <v>36835.05261457963</v>
      </c>
      <c r="L18709" s="32">
        <v>104.0</v>
      </c>
      <c r="M18709" s="32" t="str">
        <f t="shared" si="1"/>
        <v>Shopee &gt; CPT</v>
      </c>
    </row>
    <row r="18710">
      <c r="A18710" s="32" t="s">
        <v>18</v>
      </c>
      <c r="B18710" s="32" t="s">
        <v>68</v>
      </c>
      <c r="C18710" s="32" t="s">
        <v>69</v>
      </c>
      <c r="D18710" s="32">
        <v>4.916557732E9</v>
      </c>
      <c r="E18710" s="32">
        <v>8.574088486E9</v>
      </c>
      <c r="F18710" s="32">
        <v>1.720440601E9</v>
      </c>
      <c r="G18710" s="32">
        <v>6.906632631E9</v>
      </c>
      <c r="H18710" s="32">
        <v>338.3183610308719</v>
      </c>
      <c r="I18710" s="32">
        <v>5237337.0</v>
      </c>
      <c r="J18710" s="32">
        <v>5571643.0</v>
      </c>
      <c r="K18710" s="32">
        <v>43643.06534026679</v>
      </c>
      <c r="L18710" s="32">
        <v>129.0</v>
      </c>
      <c r="M18710" s="32" t="str">
        <f t="shared" si="1"/>
        <v>Shopee &lt; CPT</v>
      </c>
    </row>
    <row r="18711">
      <c r="A18711" s="32" t="s">
        <v>16</v>
      </c>
      <c r="B18711" s="32" t="s">
        <v>74</v>
      </c>
      <c r="C18711" s="32" t="s">
        <v>69</v>
      </c>
      <c r="D18711" s="32">
        <v>9.949867506E9</v>
      </c>
      <c r="E18711" s="32">
        <v>4.943297545E9</v>
      </c>
      <c r="F18711" s="32">
        <v>9.473938367E9</v>
      </c>
      <c r="G18711" s="32">
        <v>3.542763736E9</v>
      </c>
      <c r="H18711" s="32">
        <v>332.9537705339885</v>
      </c>
      <c r="I18711" s="32">
        <v>12148.0</v>
      </c>
      <c r="J18711" s="32">
        <v>10647.0</v>
      </c>
      <c r="K18711" s="32">
        <v>665.8901237443986</v>
      </c>
      <c r="L18711" s="32">
        <v>2.0</v>
      </c>
      <c r="M18711" s="32" t="str">
        <f t="shared" si="1"/>
        <v>Shopee &gt; CPT</v>
      </c>
    </row>
    <row r="18712">
      <c r="A18712" s="32" t="s">
        <v>18</v>
      </c>
      <c r="B18712" s="32" t="s">
        <v>73</v>
      </c>
      <c r="C18712" s="32" t="s">
        <v>71</v>
      </c>
      <c r="D18712" s="32">
        <v>6.01134084E9</v>
      </c>
      <c r="E18712" s="32">
        <v>9.14234423E9</v>
      </c>
      <c r="F18712" s="32">
        <v>3.928538063E9</v>
      </c>
      <c r="G18712" s="32">
        <v>8.227978642E9</v>
      </c>
      <c r="H18712" s="32">
        <v>362.20376308542006</v>
      </c>
      <c r="I18712" s="32">
        <v>5607095.0</v>
      </c>
      <c r="J18712" s="32">
        <v>5824579.0</v>
      </c>
      <c r="K18712" s="32">
        <v>59039.20965085107</v>
      </c>
      <c r="L18712" s="32">
        <v>163.0</v>
      </c>
      <c r="M18712" s="32" t="str">
        <f t="shared" si="1"/>
        <v>Shopee &lt; CPT</v>
      </c>
    </row>
    <row r="18713">
      <c r="A18713" s="32" t="s">
        <v>15</v>
      </c>
      <c r="B18713" s="32" t="s">
        <v>73</v>
      </c>
      <c r="C18713" s="32" t="s">
        <v>69</v>
      </c>
      <c r="D18713" s="32">
        <v>5.714196116E9</v>
      </c>
      <c r="E18713" s="32">
        <v>1.76984123E9</v>
      </c>
      <c r="F18713" s="32">
        <v>6.440659246E9</v>
      </c>
      <c r="G18713" s="32">
        <v>7.224993507E9</v>
      </c>
      <c r="H18713" s="32">
        <v>7.756496210835709</v>
      </c>
      <c r="I18713" s="32">
        <v>10.0</v>
      </c>
      <c r="J18713" s="32">
        <v>8.0</v>
      </c>
      <c r="K18713" s="32">
        <v>557.9824529202306</v>
      </c>
      <c r="L18713" s="32">
        <v>76.0</v>
      </c>
      <c r="M18713" s="32" t="str">
        <f t="shared" si="1"/>
        <v>Shopee &gt; CPT</v>
      </c>
    </row>
    <row r="18714">
      <c r="A18714" s="32" t="s">
        <v>18</v>
      </c>
      <c r="B18714" s="32" t="s">
        <v>68</v>
      </c>
      <c r="C18714" s="32" t="s">
        <v>72</v>
      </c>
      <c r="D18714" s="32">
        <v>6.310205317E9</v>
      </c>
      <c r="E18714" s="32">
        <v>3.058032832E9</v>
      </c>
      <c r="F18714" s="32">
        <v>4.633819627E9</v>
      </c>
      <c r="G18714" s="32">
        <v>6.198630333E9</v>
      </c>
      <c r="H18714" s="32">
        <v>43.13140229817545</v>
      </c>
      <c r="I18714" s="32">
        <v>667695.0</v>
      </c>
      <c r="J18714" s="32">
        <v>610518.0</v>
      </c>
      <c r="K18714" s="32">
        <v>7332.330997060818</v>
      </c>
      <c r="L18714" s="32">
        <v>170.0</v>
      </c>
      <c r="M18714" s="32" t="str">
        <f t="shared" si="1"/>
        <v>Shopee &gt; CPT</v>
      </c>
    </row>
    <row r="18715">
      <c r="A18715" s="32" t="s">
        <v>18</v>
      </c>
      <c r="B18715" s="32" t="s">
        <v>70</v>
      </c>
      <c r="C18715" s="32" t="s">
        <v>71</v>
      </c>
      <c r="D18715" s="32">
        <v>7.653676422E9</v>
      </c>
      <c r="E18715" s="32">
        <v>6.09226643E9</v>
      </c>
      <c r="F18715" s="32">
        <v>4.918115934E9</v>
      </c>
      <c r="G18715" s="32">
        <v>8.889736325E9</v>
      </c>
      <c r="H18715" s="32">
        <v>30.932958483046804</v>
      </c>
      <c r="I18715" s="32">
        <v>478857.0</v>
      </c>
      <c r="J18715" s="32">
        <v>530968.0</v>
      </c>
      <c r="K18715" s="32">
        <v>4454.3398469041695</v>
      </c>
      <c r="L18715" s="32">
        <v>144.0</v>
      </c>
      <c r="M18715" s="32" t="str">
        <f t="shared" si="1"/>
        <v>Shopee &lt; CPT</v>
      </c>
    </row>
    <row r="18716">
      <c r="A18716" s="32" t="s">
        <v>18</v>
      </c>
      <c r="B18716" s="32" t="s">
        <v>73</v>
      </c>
      <c r="C18716" s="32" t="s">
        <v>75</v>
      </c>
      <c r="D18716" s="32">
        <v>4.000505181E9</v>
      </c>
      <c r="E18716" s="32">
        <v>8.01758163E9</v>
      </c>
      <c r="F18716" s="32">
        <v>3.727982388E9</v>
      </c>
      <c r="G18716" s="32">
        <v>5.252718984E9</v>
      </c>
      <c r="H18716" s="32">
        <v>259.1769482462821</v>
      </c>
      <c r="I18716" s="32">
        <v>4012188.0</v>
      </c>
      <c r="J18716" s="32">
        <v>3539127.0</v>
      </c>
      <c r="K18716" s="32">
        <v>24103.451697296598</v>
      </c>
      <c r="L18716" s="32">
        <v>93.0</v>
      </c>
      <c r="M18716" s="32" t="str">
        <f t="shared" si="1"/>
        <v>Shopee &gt; CPT</v>
      </c>
    </row>
    <row r="18717">
      <c r="A18717" s="32" t="s">
        <v>20</v>
      </c>
      <c r="B18717" s="32" t="s">
        <v>74</v>
      </c>
      <c r="C18717" s="32" t="s">
        <v>71</v>
      </c>
      <c r="D18717" s="32">
        <v>8.612101006E9</v>
      </c>
      <c r="E18717" s="32">
        <v>7.877171171E9</v>
      </c>
      <c r="F18717" s="32">
        <v>9.76671203E9</v>
      </c>
      <c r="G18717" s="32">
        <v>2.425174205E9</v>
      </c>
      <c r="H18717" s="32">
        <v>302.66734440979053</v>
      </c>
      <c r="I18717" s="32">
        <v>1418.0</v>
      </c>
      <c r="J18717" s="32">
        <v>1395.0</v>
      </c>
      <c r="K18717" s="32">
        <v>16640.52915133088</v>
      </c>
      <c r="L18717" s="32">
        <v>55.0</v>
      </c>
      <c r="M18717" s="32" t="str">
        <f t="shared" si="1"/>
        <v>Shopee &gt; CPT</v>
      </c>
    </row>
    <row r="18718">
      <c r="A18718" s="32" t="s">
        <v>16</v>
      </c>
      <c r="B18718" s="32" t="s">
        <v>74</v>
      </c>
      <c r="C18718" s="32" t="s">
        <v>75</v>
      </c>
      <c r="D18718" s="32">
        <v>6.428654805E9</v>
      </c>
      <c r="E18718" s="32">
        <v>7.920742467E9</v>
      </c>
      <c r="F18718" s="32">
        <v>9.926830354E9</v>
      </c>
      <c r="G18718" s="32">
        <v>2.207107561E9</v>
      </c>
      <c r="H18718" s="32">
        <v>164.35343556920762</v>
      </c>
      <c r="I18718" s="32">
        <v>5996.0</v>
      </c>
      <c r="J18718" s="32">
        <v>5416.0</v>
      </c>
      <c r="K18718" s="32">
        <v>13146.78031600729</v>
      </c>
      <c r="L18718" s="32">
        <v>80.0</v>
      </c>
      <c r="M18718" s="32" t="str">
        <f t="shared" si="1"/>
        <v>Shopee &gt; CPT</v>
      </c>
    </row>
    <row r="18719">
      <c r="A18719" s="32" t="s">
        <v>18</v>
      </c>
      <c r="B18719" s="32" t="s">
        <v>73</v>
      </c>
      <c r="C18719" s="32" t="s">
        <v>75</v>
      </c>
      <c r="D18719" s="32">
        <v>2.545643059E9</v>
      </c>
      <c r="E18719" s="32">
        <v>9.965225344E9</v>
      </c>
      <c r="F18719" s="32">
        <v>8.077516989E9</v>
      </c>
      <c r="G18719" s="32">
        <v>6.952605933E9</v>
      </c>
      <c r="H18719" s="32">
        <v>101.0332006516752</v>
      </c>
      <c r="I18719" s="32">
        <v>1564044.0</v>
      </c>
      <c r="J18719" s="32">
        <v>1412552.0</v>
      </c>
      <c r="K18719" s="32">
        <v>19297.335615774682</v>
      </c>
      <c r="L18719" s="32">
        <v>191.0</v>
      </c>
      <c r="M18719" s="32" t="str">
        <f t="shared" si="1"/>
        <v>Shopee &gt; CPT</v>
      </c>
    </row>
    <row r="18720">
      <c r="A18720" s="32" t="s">
        <v>17</v>
      </c>
      <c r="B18720" s="32" t="s">
        <v>68</v>
      </c>
      <c r="C18720" s="32" t="s">
        <v>75</v>
      </c>
      <c r="D18720" s="32">
        <v>9.947823618E9</v>
      </c>
      <c r="E18720" s="32">
        <v>9.456018409E9</v>
      </c>
      <c r="F18720" s="32">
        <v>6.983462478E9</v>
      </c>
      <c r="G18720" s="32">
        <v>8.540945956E9</v>
      </c>
      <c r="H18720" s="32">
        <v>276.25038963050724</v>
      </c>
      <c r="I18720" s="32">
        <v>6720481.0</v>
      </c>
      <c r="J18720" s="32">
        <v>7723793.0</v>
      </c>
      <c r="K18720" s="32">
        <v>21547.529257013666</v>
      </c>
      <c r="L18720" s="32">
        <v>78.0</v>
      </c>
      <c r="M18720" s="32" t="str">
        <f t="shared" si="1"/>
        <v>Shopee &lt; CPT</v>
      </c>
    </row>
    <row r="18721">
      <c r="A18721" s="32" t="s">
        <v>18</v>
      </c>
      <c r="B18721" s="32" t="s">
        <v>73</v>
      </c>
      <c r="C18721" s="32" t="s">
        <v>72</v>
      </c>
      <c r="D18721" s="32">
        <v>6.888719771E9</v>
      </c>
      <c r="E18721" s="32">
        <v>4.777817548E9</v>
      </c>
      <c r="F18721" s="32">
        <v>8.92094058E8</v>
      </c>
      <c r="G18721" s="32">
        <v>1.195459949E9</v>
      </c>
      <c r="H18721" s="32">
        <v>46.34071176409551</v>
      </c>
      <c r="I18721" s="32">
        <v>717377.0</v>
      </c>
      <c r="J18721" s="32">
        <v>705762.0</v>
      </c>
      <c r="K18721" s="32">
        <v>231.70343335163594</v>
      </c>
      <c r="L18721" s="32">
        <v>5.0</v>
      </c>
      <c r="M18721" s="32" t="str">
        <f t="shared" si="1"/>
        <v>Shopee &gt; CPT</v>
      </c>
    </row>
    <row r="18722">
      <c r="A18722" s="32" t="s">
        <v>16</v>
      </c>
      <c r="B18722" s="32" t="s">
        <v>73</v>
      </c>
      <c r="C18722" s="32" t="s">
        <v>75</v>
      </c>
      <c r="D18722" s="32">
        <v>2.42071091E9</v>
      </c>
      <c r="E18722" s="32">
        <v>2.325316678E9</v>
      </c>
      <c r="F18722" s="32">
        <v>2.319675713E9</v>
      </c>
      <c r="G18722" s="32">
        <v>6.141078682E9</v>
      </c>
      <c r="H18722" s="32">
        <v>230.81678378952685</v>
      </c>
      <c r="I18722" s="32">
        <v>8421.0</v>
      </c>
      <c r="J18722" s="32">
        <v>8130.0</v>
      </c>
      <c r="K18722" s="32">
        <v>14309.456922423362</v>
      </c>
      <c r="L18722" s="32">
        <v>62.0</v>
      </c>
      <c r="M18722" s="32" t="str">
        <f t="shared" si="1"/>
        <v>Shopee &gt; CPT</v>
      </c>
    </row>
    <row r="18723">
      <c r="A18723" s="32" t="s">
        <v>18</v>
      </c>
      <c r="B18723" s="32" t="s">
        <v>74</v>
      </c>
      <c r="C18723" s="32" t="s">
        <v>75</v>
      </c>
      <c r="D18723" s="32">
        <v>7.899022934E9</v>
      </c>
      <c r="E18723" s="32">
        <v>9.244015047E9</v>
      </c>
      <c r="F18723" s="32">
        <v>1.652342107E9</v>
      </c>
      <c r="G18723" s="32">
        <v>9.03533944E9</v>
      </c>
      <c r="H18723" s="32">
        <v>390.66643203860565</v>
      </c>
      <c r="I18723" s="32">
        <v>6047711.0</v>
      </c>
      <c r="J18723" s="32">
        <v>6458064.0</v>
      </c>
      <c r="K18723" s="32">
        <v>10547.992442104583</v>
      </c>
      <c r="L18723" s="32">
        <v>27.0</v>
      </c>
      <c r="M18723" s="32" t="str">
        <f t="shared" si="1"/>
        <v>Shopee &lt; CPT</v>
      </c>
    </row>
    <row r="18724">
      <c r="A18724" s="32" t="s">
        <v>18</v>
      </c>
      <c r="B18724" s="32" t="s">
        <v>74</v>
      </c>
      <c r="C18724" s="32" t="s">
        <v>72</v>
      </c>
      <c r="D18724" s="32">
        <v>9.896902454E9</v>
      </c>
      <c r="E18724" s="32">
        <v>3.794327894E9</v>
      </c>
      <c r="F18724" s="32">
        <v>8.37568093E8</v>
      </c>
      <c r="G18724" s="32">
        <v>8.672094342E9</v>
      </c>
      <c r="H18724" s="32">
        <v>140.81122851840342</v>
      </c>
      <c r="I18724" s="32">
        <v>2179828.0</v>
      </c>
      <c r="J18724" s="32">
        <v>2595214.0</v>
      </c>
      <c r="K18724" s="32">
        <v>18868.702690481576</v>
      </c>
      <c r="L18724" s="32">
        <v>134.0</v>
      </c>
      <c r="M18724" s="32" t="str">
        <f t="shared" si="1"/>
        <v>Shopee &lt; CPT</v>
      </c>
    </row>
    <row r="18725">
      <c r="A18725" s="32" t="s">
        <v>20</v>
      </c>
      <c r="B18725" s="32" t="s">
        <v>74</v>
      </c>
      <c r="C18725" s="32" t="s">
        <v>72</v>
      </c>
      <c r="D18725" s="32">
        <v>3.452443756E9</v>
      </c>
      <c r="E18725" s="32">
        <v>2.483241401E9</v>
      </c>
      <c r="F18725" s="32">
        <v>7.073726546E9</v>
      </c>
      <c r="G18725" s="32">
        <v>4.423119662E9</v>
      </c>
      <c r="H18725" s="32">
        <v>77.69759797494686</v>
      </c>
      <c r="I18725" s="32">
        <v>364.0</v>
      </c>
      <c r="J18725" s="32">
        <v>367.0</v>
      </c>
      <c r="K18725" s="32">
        <v>11416.866698671787</v>
      </c>
      <c r="L18725" s="32">
        <v>147.0</v>
      </c>
      <c r="M18725" s="32" t="str">
        <f t="shared" si="1"/>
        <v>Shopee &lt; CPT</v>
      </c>
    </row>
    <row r="18726">
      <c r="A18726" s="32" t="s">
        <v>16</v>
      </c>
      <c r="B18726" s="32" t="s">
        <v>68</v>
      </c>
      <c r="C18726" s="32" t="s">
        <v>71</v>
      </c>
      <c r="D18726" s="32">
        <v>6.940742628E9</v>
      </c>
      <c r="E18726" s="32">
        <v>9.41194861E9</v>
      </c>
      <c r="F18726" s="32">
        <v>1.745847864E9</v>
      </c>
      <c r="G18726" s="32">
        <v>1.351331015E9</v>
      </c>
      <c r="H18726" s="32">
        <v>124.06661734587544</v>
      </c>
      <c r="I18726" s="32">
        <v>4526.0</v>
      </c>
      <c r="J18726" s="32">
        <v>4793.0</v>
      </c>
      <c r="K18726" s="32">
        <v>15257.643237909911</v>
      </c>
      <c r="L18726" s="32">
        <v>123.0</v>
      </c>
      <c r="M18726" s="32" t="str">
        <f t="shared" si="1"/>
        <v>Shopee &lt; CPT</v>
      </c>
    </row>
    <row r="18727">
      <c r="A18727" s="32" t="s">
        <v>20</v>
      </c>
      <c r="B18727" s="32" t="s">
        <v>68</v>
      </c>
      <c r="C18727" s="32" t="s">
        <v>75</v>
      </c>
      <c r="D18727" s="32">
        <v>1.640637548E9</v>
      </c>
      <c r="E18727" s="32">
        <v>3.669578695E9</v>
      </c>
      <c r="F18727" s="32">
        <v>4.394125115E9</v>
      </c>
      <c r="G18727" s="32">
        <v>1.86909213E8</v>
      </c>
      <c r="H18727" s="32">
        <v>293.48716633536895</v>
      </c>
      <c r="I18727" s="32">
        <v>1375.0</v>
      </c>
      <c r="J18727" s="32">
        <v>1267.0</v>
      </c>
      <c r="K18727" s="32">
        <v>29044.647143542967</v>
      </c>
      <c r="L18727" s="32">
        <v>99.0</v>
      </c>
      <c r="M18727" s="32" t="str">
        <f t="shared" si="1"/>
        <v>Shopee &gt; CPT</v>
      </c>
    </row>
    <row r="18728">
      <c r="A18728" s="32" t="s">
        <v>20</v>
      </c>
      <c r="B18728" s="32" t="s">
        <v>73</v>
      </c>
      <c r="C18728" s="32" t="s">
        <v>69</v>
      </c>
      <c r="D18728" s="32">
        <v>5.686725975E9</v>
      </c>
      <c r="E18728" s="32">
        <v>4.952695496E9</v>
      </c>
      <c r="F18728" s="32">
        <v>6.091192146E9</v>
      </c>
      <c r="G18728" s="32">
        <v>8.051313448E9</v>
      </c>
      <c r="H18728" s="32">
        <v>110.45492555997102</v>
      </c>
      <c r="I18728" s="32">
        <v>517.0</v>
      </c>
      <c r="J18728" s="32">
        <v>553.0</v>
      </c>
      <c r="K18728" s="32">
        <v>13347.628953965967</v>
      </c>
      <c r="L18728" s="32">
        <v>121.0</v>
      </c>
      <c r="M18728" s="32" t="str">
        <f t="shared" si="1"/>
        <v>Shopee &lt; CPT</v>
      </c>
    </row>
    <row r="18729">
      <c r="A18729" s="32" t="s">
        <v>16</v>
      </c>
      <c r="B18729" s="32" t="s">
        <v>68</v>
      </c>
      <c r="C18729" s="32" t="s">
        <v>75</v>
      </c>
      <c r="D18729" s="32">
        <v>4.07106892E8</v>
      </c>
      <c r="E18729" s="32">
        <v>3.859086613E9</v>
      </c>
      <c r="F18729" s="32">
        <v>4.771023737E9</v>
      </c>
      <c r="G18729" s="32">
        <v>4.131107684E9</v>
      </c>
      <c r="H18729" s="32">
        <v>34.67880239982426</v>
      </c>
      <c r="I18729" s="32">
        <v>1265.0</v>
      </c>
      <c r="J18729" s="32">
        <v>1305.0</v>
      </c>
      <c r="K18729" s="32">
        <v>5893.960780014526</v>
      </c>
      <c r="L18729" s="32">
        <v>170.0</v>
      </c>
      <c r="M18729" s="32" t="str">
        <f t="shared" si="1"/>
        <v>Shopee &lt; CPT</v>
      </c>
    </row>
    <row r="18730">
      <c r="A18730" s="32" t="s">
        <v>15</v>
      </c>
      <c r="B18730" s="32" t="s">
        <v>68</v>
      </c>
      <c r="C18730" s="32" t="s">
        <v>75</v>
      </c>
      <c r="D18730" s="32">
        <v>2.228366224E9</v>
      </c>
      <c r="E18730" s="32">
        <v>1.980615315E9</v>
      </c>
      <c r="F18730" s="32">
        <v>4.326125765E9</v>
      </c>
      <c r="G18730" s="32">
        <v>6.363710554E9</v>
      </c>
      <c r="H18730" s="32">
        <v>31.25221854966912</v>
      </c>
      <c r="I18730" s="32">
        <v>42.0</v>
      </c>
      <c r="J18730" s="32">
        <v>41.0</v>
      </c>
      <c r="K18730" s="32">
        <v>3422.7818362027824</v>
      </c>
      <c r="L18730" s="32">
        <v>111.0</v>
      </c>
      <c r="M18730" s="32" t="str">
        <f t="shared" si="1"/>
        <v>Shopee &gt; CPT</v>
      </c>
    </row>
    <row r="18731">
      <c r="A18731" s="32" t="s">
        <v>16</v>
      </c>
      <c r="B18731" s="32" t="s">
        <v>68</v>
      </c>
      <c r="C18731" s="32" t="s">
        <v>71</v>
      </c>
      <c r="D18731" s="32">
        <v>8.07822528E9</v>
      </c>
      <c r="E18731" s="32">
        <v>8.790166651E9</v>
      </c>
      <c r="F18731" s="32">
        <v>6.187018671E9</v>
      </c>
      <c r="G18731" s="32">
        <v>7.278810781E9</v>
      </c>
      <c r="H18731" s="32">
        <v>40.37964640542868</v>
      </c>
      <c r="I18731" s="32">
        <v>1473.0</v>
      </c>
      <c r="J18731" s="32">
        <v>1325.0</v>
      </c>
      <c r="K18731" s="32">
        <v>4077.480712044181</v>
      </c>
      <c r="L18731" s="32">
        <v>101.0</v>
      </c>
      <c r="M18731" s="32" t="str">
        <f t="shared" si="1"/>
        <v>Shopee &gt; CPT</v>
      </c>
    </row>
    <row r="18732">
      <c r="A18732" s="32" t="s">
        <v>16</v>
      </c>
      <c r="B18732" s="32" t="s">
        <v>68</v>
      </c>
      <c r="C18732" s="32" t="s">
        <v>71</v>
      </c>
      <c r="D18732" s="32">
        <v>2.717733764E9</v>
      </c>
      <c r="E18732" s="32">
        <v>3.77298387E9</v>
      </c>
      <c r="F18732" s="32">
        <v>3.204485281E9</v>
      </c>
      <c r="G18732" s="32">
        <v>6.870060284E9</v>
      </c>
      <c r="H18732" s="32">
        <v>206.90666982967505</v>
      </c>
      <c r="I18732" s="32">
        <v>7549.0</v>
      </c>
      <c r="J18732" s="32">
        <v>8628.0</v>
      </c>
      <c r="K18732" s="32">
        <v>27517.492771298974</v>
      </c>
      <c r="L18732" s="32">
        <v>133.0</v>
      </c>
      <c r="M18732" s="32" t="str">
        <f t="shared" si="1"/>
        <v>Shopee &lt; CPT</v>
      </c>
    </row>
    <row r="18733">
      <c r="A18733" s="32" t="s">
        <v>18</v>
      </c>
      <c r="B18733" s="32" t="s">
        <v>70</v>
      </c>
      <c r="C18733" s="32" t="s">
        <v>71</v>
      </c>
      <c r="D18733" s="32">
        <v>5.021190116E9</v>
      </c>
      <c r="E18733" s="32">
        <v>5.20827732E9</v>
      </c>
      <c r="F18733" s="32">
        <v>1.563865029E9</v>
      </c>
      <c r="G18733" s="32">
        <v>2.831621393E9</v>
      </c>
      <c r="H18733" s="32">
        <v>89.13687564340852</v>
      </c>
      <c r="I18733" s="32">
        <v>1379883.0</v>
      </c>
      <c r="J18733" s="32">
        <v>1426520.0</v>
      </c>
      <c r="K18733" s="32">
        <v>9181.095507251057</v>
      </c>
      <c r="L18733" s="32">
        <v>103.0</v>
      </c>
      <c r="M18733" s="32" t="str">
        <f t="shared" si="1"/>
        <v>Shopee &lt; CPT</v>
      </c>
    </row>
    <row r="18734">
      <c r="A18734" s="32" t="s">
        <v>17</v>
      </c>
      <c r="B18734" s="32" t="s">
        <v>68</v>
      </c>
      <c r="C18734" s="32" t="s">
        <v>69</v>
      </c>
      <c r="D18734" s="32">
        <v>2.412126215E9</v>
      </c>
      <c r="E18734" s="32">
        <v>5.819693274E9</v>
      </c>
      <c r="F18734" s="32">
        <v>8.138078897E9</v>
      </c>
      <c r="G18734" s="32">
        <v>1.486519013E9</v>
      </c>
      <c r="H18734" s="32">
        <v>74.9000367080354</v>
      </c>
      <c r="I18734" s="32">
        <v>1822130.0</v>
      </c>
      <c r="J18734" s="32">
        <v>2109155.0</v>
      </c>
      <c r="K18734" s="32">
        <v>8388.801150960848</v>
      </c>
      <c r="L18734" s="32">
        <v>112.0</v>
      </c>
      <c r="M18734" s="32" t="str">
        <f t="shared" si="1"/>
        <v>Shopee &lt; CPT</v>
      </c>
    </row>
    <row r="18735">
      <c r="A18735" s="32" t="s">
        <v>18</v>
      </c>
      <c r="B18735" s="32" t="s">
        <v>68</v>
      </c>
      <c r="C18735" s="32" t="s">
        <v>75</v>
      </c>
      <c r="D18735" s="32">
        <v>6.590273368E9</v>
      </c>
      <c r="E18735" s="32">
        <v>1.090888882E9</v>
      </c>
      <c r="F18735" s="32">
        <v>3.146216884E9</v>
      </c>
      <c r="G18735" s="32">
        <v>2.095980574E9</v>
      </c>
      <c r="H18735" s="32">
        <v>6.788086123331727</v>
      </c>
      <c r="I18735" s="32">
        <v>105082.0</v>
      </c>
      <c r="J18735" s="32">
        <v>89360.0</v>
      </c>
      <c r="K18735" s="32">
        <v>624.4981751235425</v>
      </c>
      <c r="L18735" s="32">
        <v>92.0</v>
      </c>
      <c r="M18735" s="32" t="str">
        <f t="shared" si="1"/>
        <v>Shopee &gt; CPT</v>
      </c>
    </row>
    <row r="18736">
      <c r="A18736" s="32" t="s">
        <v>16</v>
      </c>
      <c r="B18736" s="32" t="s">
        <v>74</v>
      </c>
      <c r="C18736" s="32" t="s">
        <v>75</v>
      </c>
      <c r="D18736" s="32">
        <v>2.728549824E9</v>
      </c>
      <c r="E18736" s="32">
        <v>7.653484554E9</v>
      </c>
      <c r="F18736" s="32">
        <v>3.969320464E9</v>
      </c>
      <c r="G18736" s="32">
        <v>9.775357257E9</v>
      </c>
      <c r="H18736" s="32">
        <v>118.28715956533968</v>
      </c>
      <c r="I18736" s="32">
        <v>4315.0</v>
      </c>
      <c r="J18736" s="32">
        <v>4501.0</v>
      </c>
      <c r="K18736" s="32">
        <v>709.5775149712908</v>
      </c>
      <c r="L18736" s="32">
        <v>6.0</v>
      </c>
      <c r="M18736" s="32" t="str">
        <f t="shared" si="1"/>
        <v>Shopee &lt; CPT</v>
      </c>
    </row>
    <row r="18737">
      <c r="A18737" s="32" t="s">
        <v>15</v>
      </c>
      <c r="B18737" s="32" t="s">
        <v>74</v>
      </c>
      <c r="C18737" s="32" t="s">
        <v>69</v>
      </c>
      <c r="D18737" s="32">
        <v>9.086049512E9</v>
      </c>
      <c r="E18737" s="32">
        <v>7.25844414E9</v>
      </c>
      <c r="F18737" s="32">
        <v>2.646571865E9</v>
      </c>
      <c r="G18737" s="32">
        <v>1.474143866E9</v>
      </c>
      <c r="H18737" s="32">
        <v>29.237698380606176</v>
      </c>
      <c r="I18737" s="32">
        <v>39.0</v>
      </c>
      <c r="J18737" s="32">
        <v>36.0</v>
      </c>
      <c r="K18737" s="32">
        <v>4810.39609412283</v>
      </c>
      <c r="L18737" s="32">
        <v>168.0</v>
      </c>
      <c r="M18737" s="32" t="str">
        <f t="shared" si="1"/>
        <v>Shopee &gt; CPT</v>
      </c>
    </row>
    <row r="18738">
      <c r="A18738" s="32" t="s">
        <v>20</v>
      </c>
      <c r="B18738" s="32" t="s">
        <v>73</v>
      </c>
      <c r="C18738" s="32" t="s">
        <v>75</v>
      </c>
      <c r="D18738" s="32">
        <v>7.564097548E9</v>
      </c>
      <c r="E18738" s="32">
        <v>5.72154087E8</v>
      </c>
      <c r="F18738" s="32">
        <v>4.041386178E9</v>
      </c>
      <c r="G18738" s="32">
        <v>9.718650104E9</v>
      </c>
      <c r="H18738" s="32">
        <v>28.66023605143029</v>
      </c>
      <c r="I18738" s="32">
        <v>134.0</v>
      </c>
      <c r="J18738" s="32">
        <v>151.0</v>
      </c>
      <c r="K18738" s="32">
        <v>629.0073078359204</v>
      </c>
      <c r="L18738" s="32">
        <v>22.0</v>
      </c>
      <c r="M18738" s="32" t="str">
        <f t="shared" si="1"/>
        <v>Shopee &lt; CPT</v>
      </c>
    </row>
    <row r="18739">
      <c r="A18739" s="32" t="s">
        <v>20</v>
      </c>
      <c r="B18739" s="32" t="s">
        <v>70</v>
      </c>
      <c r="C18739" s="32" t="s">
        <v>71</v>
      </c>
      <c r="D18739" s="32">
        <v>6.510812355E9</v>
      </c>
      <c r="E18739" s="32">
        <v>7.85441623E8</v>
      </c>
      <c r="F18739" s="32">
        <v>6.472835325E9</v>
      </c>
      <c r="G18739" s="32">
        <v>5.892832242E9</v>
      </c>
      <c r="H18739" s="32">
        <v>204.33006190358873</v>
      </c>
      <c r="I18739" s="32">
        <v>957.0</v>
      </c>
      <c r="J18739" s="32">
        <v>1018.0</v>
      </c>
      <c r="K18739" s="32">
        <v>22665.386461833892</v>
      </c>
      <c r="L18739" s="32">
        <v>111.0</v>
      </c>
      <c r="M18739" s="32" t="str">
        <f t="shared" si="1"/>
        <v>Shopee &lt; CPT</v>
      </c>
    </row>
    <row r="18740">
      <c r="A18740" s="32" t="s">
        <v>16</v>
      </c>
      <c r="B18740" s="32" t="s">
        <v>70</v>
      </c>
      <c r="C18740" s="32" t="s">
        <v>71</v>
      </c>
      <c r="D18740" s="32">
        <v>6.150319229E9</v>
      </c>
      <c r="E18740" s="32">
        <v>9.872894511E9</v>
      </c>
      <c r="F18740" s="32">
        <v>4.137997503E9</v>
      </c>
      <c r="G18740" s="32">
        <v>7.084690969E9</v>
      </c>
      <c r="H18740" s="32">
        <v>85.1726389227292</v>
      </c>
      <c r="I18740" s="32">
        <v>3107.0</v>
      </c>
      <c r="J18740" s="32">
        <v>3442.0</v>
      </c>
      <c r="K18740" s="32">
        <v>2554.643498280186</v>
      </c>
      <c r="L18740" s="32">
        <v>30.0</v>
      </c>
      <c r="M18740" s="32" t="str">
        <f t="shared" si="1"/>
        <v>Shopee &lt; CPT</v>
      </c>
    </row>
    <row r="18741">
      <c r="A18741" s="32" t="s">
        <v>16</v>
      </c>
      <c r="B18741" s="32" t="s">
        <v>74</v>
      </c>
      <c r="C18741" s="32" t="s">
        <v>75</v>
      </c>
      <c r="D18741" s="32">
        <v>2.599754873E9</v>
      </c>
      <c r="E18741" s="32">
        <v>7.937041995E9</v>
      </c>
      <c r="F18741" s="32">
        <v>5.700687376E9</v>
      </c>
      <c r="G18741" s="32">
        <v>1.52660621E9</v>
      </c>
      <c r="H18741" s="32">
        <v>168.84450603728087</v>
      </c>
      <c r="I18741" s="32">
        <v>6160.0</v>
      </c>
      <c r="J18741" s="32">
        <v>5838.0</v>
      </c>
      <c r="K18741" s="32">
        <v>2025.954805201924</v>
      </c>
      <c r="L18741" s="32">
        <v>12.0</v>
      </c>
      <c r="M18741" s="32" t="str">
        <f t="shared" si="1"/>
        <v>Shopee &gt; CPT</v>
      </c>
    </row>
    <row r="18742">
      <c r="A18742" s="32" t="s">
        <v>15</v>
      </c>
      <c r="B18742" s="32" t="s">
        <v>73</v>
      </c>
      <c r="C18742" s="32" t="s">
        <v>72</v>
      </c>
      <c r="D18742" s="32">
        <v>5.5030215E9</v>
      </c>
      <c r="E18742" s="32">
        <v>4.798588225E9</v>
      </c>
      <c r="F18742" s="32">
        <v>6.008744984E9</v>
      </c>
      <c r="G18742" s="32">
        <v>2.421412803E9</v>
      </c>
      <c r="H18742" s="32">
        <v>78.04522599480634</v>
      </c>
      <c r="I18742" s="32">
        <v>106.0</v>
      </c>
      <c r="J18742" s="32">
        <v>115.0</v>
      </c>
      <c r="K18742" s="32">
        <v>7004.148159024999</v>
      </c>
      <c r="L18742" s="32">
        <v>90.0</v>
      </c>
      <c r="M18742" s="32" t="str">
        <f t="shared" si="1"/>
        <v>Shopee &lt; CPT</v>
      </c>
    </row>
    <row r="18743">
      <c r="A18743" s="32" t="s">
        <v>16</v>
      </c>
      <c r="B18743" s="32" t="s">
        <v>70</v>
      </c>
      <c r="C18743" s="32" t="s">
        <v>69</v>
      </c>
      <c r="D18743" s="32">
        <v>1.865487302E9</v>
      </c>
      <c r="E18743" s="32">
        <v>9.146530771E9</v>
      </c>
      <c r="F18743" s="32">
        <v>3.697143243E9</v>
      </c>
      <c r="G18743" s="32">
        <v>9.180589935E9</v>
      </c>
      <c r="H18743" s="32">
        <v>94.43367119385881</v>
      </c>
      <c r="I18743" s="32">
        <v>3445.0</v>
      </c>
      <c r="J18743" s="32">
        <v>3960.0</v>
      </c>
      <c r="K18743" s="32">
        <v>5381.853562276458</v>
      </c>
      <c r="L18743" s="32">
        <v>57.0</v>
      </c>
      <c r="M18743" s="32" t="str">
        <f t="shared" si="1"/>
        <v>Shopee &lt; CPT</v>
      </c>
    </row>
    <row r="18744">
      <c r="A18744" s="32" t="s">
        <v>18</v>
      </c>
      <c r="B18744" s="32" t="s">
        <v>68</v>
      </c>
      <c r="C18744" s="32" t="s">
        <v>75</v>
      </c>
      <c r="D18744" s="32">
        <v>8.107563235E9</v>
      </c>
      <c r="E18744" s="32">
        <v>4.544987833E9</v>
      </c>
      <c r="F18744" s="32">
        <v>1.013620011E9</v>
      </c>
      <c r="G18744" s="32">
        <v>7.401106278E9</v>
      </c>
      <c r="H18744" s="32">
        <v>218.04017179766046</v>
      </c>
      <c r="I18744" s="32">
        <v>3375370.0</v>
      </c>
      <c r="J18744" s="32">
        <v>3017281.0</v>
      </c>
      <c r="K18744" s="32">
        <v>10465.925519201577</v>
      </c>
      <c r="L18744" s="32">
        <v>48.0</v>
      </c>
      <c r="M18744" s="32" t="str">
        <f t="shared" si="1"/>
        <v>Shopee &gt; CPT</v>
      </c>
    </row>
    <row r="18745">
      <c r="A18745" s="32" t="s">
        <v>16</v>
      </c>
      <c r="B18745" s="32" t="s">
        <v>68</v>
      </c>
      <c r="C18745" s="32" t="s">
        <v>72</v>
      </c>
      <c r="D18745" s="32">
        <v>5.41819856E9</v>
      </c>
      <c r="E18745" s="32">
        <v>9.44473042E8</v>
      </c>
      <c r="F18745" s="32">
        <v>8.62317966E9</v>
      </c>
      <c r="G18745" s="32">
        <v>8.574006676E9</v>
      </c>
      <c r="H18745" s="32">
        <v>138.50658365739852</v>
      </c>
      <c r="I18745" s="32">
        <v>5053.0</v>
      </c>
      <c r="J18745" s="32">
        <v>4079.0</v>
      </c>
      <c r="K18745" s="32">
        <v>19250.05138886986</v>
      </c>
      <c r="L18745" s="32">
        <v>139.0</v>
      </c>
      <c r="M18745" s="32" t="str">
        <f t="shared" si="1"/>
        <v>Shopee &gt; CPT</v>
      </c>
    </row>
    <row r="18746">
      <c r="A18746" s="32" t="s">
        <v>16</v>
      </c>
      <c r="B18746" s="32" t="s">
        <v>68</v>
      </c>
      <c r="C18746" s="32" t="s">
        <v>72</v>
      </c>
      <c r="D18746" s="32">
        <v>6.376803922E9</v>
      </c>
      <c r="E18746" s="32">
        <v>2.726371194E9</v>
      </c>
      <c r="F18746" s="32">
        <v>1.164085466E9</v>
      </c>
      <c r="G18746" s="32">
        <v>9.015826518E9</v>
      </c>
      <c r="H18746" s="32">
        <v>264.8855612071878</v>
      </c>
      <c r="I18746" s="32">
        <v>9664.0</v>
      </c>
      <c r="J18746" s="32">
        <v>9551.0</v>
      </c>
      <c r="K18746" s="32">
        <v>38405.43762761569</v>
      </c>
      <c r="L18746" s="32">
        <v>145.0</v>
      </c>
      <c r="M18746" s="32" t="str">
        <f t="shared" si="1"/>
        <v>Shopee &gt; CPT</v>
      </c>
    </row>
    <row r="18747">
      <c r="A18747" s="32" t="s">
        <v>18</v>
      </c>
      <c r="B18747" s="32" t="s">
        <v>68</v>
      </c>
      <c r="C18747" s="32" t="s">
        <v>72</v>
      </c>
      <c r="D18747" s="32">
        <v>3.101539562E9</v>
      </c>
      <c r="E18747" s="32">
        <v>9.409722476E9</v>
      </c>
      <c r="F18747" s="32">
        <v>9.897125307E9</v>
      </c>
      <c r="G18747" s="32">
        <v>9.389042337E9</v>
      </c>
      <c r="H18747" s="32">
        <v>67.50851223080144</v>
      </c>
      <c r="I18747" s="32">
        <v>1045065.0</v>
      </c>
      <c r="J18747" s="32">
        <v>875773.0</v>
      </c>
      <c r="K18747" s="32">
        <v>13434.18720325571</v>
      </c>
      <c r="L18747" s="32">
        <v>199.0</v>
      </c>
      <c r="M18747" s="32" t="str">
        <f t="shared" si="1"/>
        <v>Shopee &gt; CPT</v>
      </c>
    </row>
    <row r="18748">
      <c r="A18748" s="32" t="s">
        <v>18</v>
      </c>
      <c r="B18748" s="32" t="s">
        <v>73</v>
      </c>
      <c r="C18748" s="32" t="s">
        <v>69</v>
      </c>
      <c r="D18748" s="32">
        <v>3.198911288E9</v>
      </c>
      <c r="E18748" s="32">
        <v>4.756775229E9</v>
      </c>
      <c r="F18748" s="32">
        <v>5.290778396E9</v>
      </c>
      <c r="G18748" s="32">
        <v>5.563124289E9</v>
      </c>
      <c r="H18748" s="32">
        <v>300.0407714152363</v>
      </c>
      <c r="I18748" s="32">
        <v>4644781.0</v>
      </c>
      <c r="J18748" s="32">
        <v>4772695.0</v>
      </c>
      <c r="K18748" s="32">
        <v>43505.910338813344</v>
      </c>
      <c r="L18748" s="32">
        <v>145.0</v>
      </c>
      <c r="M18748" s="32" t="str">
        <f t="shared" si="1"/>
        <v>Shopee &lt; CPT</v>
      </c>
    </row>
    <row r="18749">
      <c r="A18749" s="32" t="s">
        <v>16</v>
      </c>
      <c r="B18749" s="32" t="s">
        <v>73</v>
      </c>
      <c r="C18749" s="32" t="s">
        <v>72</v>
      </c>
      <c r="D18749" s="32">
        <v>7.282719259E9</v>
      </c>
      <c r="E18749" s="32">
        <v>8.324984195E9</v>
      </c>
      <c r="F18749" s="32">
        <v>4.3230227E9</v>
      </c>
      <c r="G18749" s="32">
        <v>3.227031287E9</v>
      </c>
      <c r="H18749" s="32">
        <v>155.77757795164618</v>
      </c>
      <c r="I18749" s="32">
        <v>5683.0</v>
      </c>
      <c r="J18749" s="32">
        <v>6276.0</v>
      </c>
      <c r="K18749" s="32">
        <v>23051.923314102478</v>
      </c>
      <c r="L18749" s="32">
        <v>148.0</v>
      </c>
      <c r="M18749" s="32" t="str">
        <f t="shared" si="1"/>
        <v>Shopee &lt; CPT</v>
      </c>
    </row>
    <row r="18750">
      <c r="A18750" s="32" t="s">
        <v>15</v>
      </c>
      <c r="B18750" s="32" t="s">
        <v>70</v>
      </c>
      <c r="C18750" s="32" t="s">
        <v>69</v>
      </c>
      <c r="D18750" s="32">
        <v>6.50897346E8</v>
      </c>
      <c r="E18750" s="32">
        <v>5.066871241E9</v>
      </c>
      <c r="F18750" s="32">
        <v>7.044267955E9</v>
      </c>
      <c r="G18750" s="32">
        <v>7.828489122E9</v>
      </c>
      <c r="H18750" s="32">
        <v>159.3923446781513</v>
      </c>
      <c r="I18750" s="32">
        <v>217.0</v>
      </c>
      <c r="J18750" s="32">
        <v>258.0</v>
      </c>
      <c r="K18750" s="32">
        <v>28836.680004405123</v>
      </c>
      <c r="L18750" s="32">
        <v>181.0</v>
      </c>
      <c r="M18750" s="32" t="str">
        <f t="shared" si="1"/>
        <v>Shopee &lt; CPT</v>
      </c>
    </row>
    <row r="18751">
      <c r="A18751" s="32" t="s">
        <v>18</v>
      </c>
      <c r="B18751" s="32" t="s">
        <v>73</v>
      </c>
      <c r="C18751" s="32" t="s">
        <v>71</v>
      </c>
      <c r="D18751" s="32">
        <v>5.503172186E9</v>
      </c>
      <c r="E18751" s="32">
        <v>9.006154932E9</v>
      </c>
      <c r="F18751" s="32">
        <v>9.496924331E9</v>
      </c>
      <c r="G18751" s="32">
        <v>9.485298607E9</v>
      </c>
      <c r="H18751" s="32">
        <v>85.27759739736562</v>
      </c>
      <c r="I18751" s="32">
        <v>1320139.0</v>
      </c>
      <c r="J18751" s="32">
        <v>1506976.0</v>
      </c>
      <c r="K18751" s="32">
        <v>8186.644100642745</v>
      </c>
      <c r="L18751" s="32">
        <v>96.0</v>
      </c>
      <c r="M18751" s="32" t="str">
        <f t="shared" si="1"/>
        <v>Shopee &lt; CPT</v>
      </c>
    </row>
    <row r="18752">
      <c r="A18752" s="32" t="s">
        <v>15</v>
      </c>
      <c r="B18752" s="32" t="s">
        <v>68</v>
      </c>
      <c r="C18752" s="32" t="s">
        <v>69</v>
      </c>
      <c r="D18752" s="32">
        <v>6.818027429E9</v>
      </c>
      <c r="E18752" s="32">
        <v>2.116776462E9</v>
      </c>
      <c r="F18752" s="32">
        <v>8.280878794E9</v>
      </c>
      <c r="G18752" s="32">
        <v>1.006696564E9</v>
      </c>
      <c r="H18752" s="32">
        <v>37.042862388006405</v>
      </c>
      <c r="I18752" s="32">
        <v>50.0</v>
      </c>
      <c r="J18752" s="32">
        <v>44.0</v>
      </c>
      <c r="K18752" s="32">
        <v>2973.459124114386</v>
      </c>
      <c r="L18752" s="32">
        <v>81.0</v>
      </c>
      <c r="M18752" s="32" t="str">
        <f t="shared" si="1"/>
        <v>Shopee &gt; CPT</v>
      </c>
    </row>
    <row r="18753">
      <c r="A18753" s="32" t="s">
        <v>16</v>
      </c>
      <c r="B18753" s="32" t="s">
        <v>74</v>
      </c>
      <c r="C18753" s="32" t="s">
        <v>72</v>
      </c>
      <c r="D18753" s="32">
        <v>7.463553932E9</v>
      </c>
      <c r="E18753" s="32">
        <v>9.87061175E8</v>
      </c>
      <c r="F18753" s="32">
        <v>5.597932807E9</v>
      </c>
      <c r="G18753" s="32">
        <v>1.03916467E8</v>
      </c>
      <c r="H18753" s="32">
        <v>186.7730819415817</v>
      </c>
      <c r="I18753" s="32">
        <v>6814.0</v>
      </c>
      <c r="J18753" s="32">
        <v>6959.0</v>
      </c>
      <c r="K18753" s="32">
        <v>20916.4485494635</v>
      </c>
      <c r="L18753" s="32">
        <v>112.0</v>
      </c>
      <c r="M18753" s="32" t="str">
        <f t="shared" si="1"/>
        <v>Shopee &lt; CPT</v>
      </c>
    </row>
    <row r="18754">
      <c r="A18754" s="32" t="s">
        <v>16</v>
      </c>
      <c r="B18754" s="32" t="s">
        <v>73</v>
      </c>
      <c r="C18754" s="32" t="s">
        <v>75</v>
      </c>
      <c r="D18754" s="32">
        <v>3.287299071E9</v>
      </c>
      <c r="E18754" s="32">
        <v>5.237672332E9</v>
      </c>
      <c r="F18754" s="32">
        <v>2.477390647E9</v>
      </c>
      <c r="G18754" s="32">
        <v>2.132962027E9</v>
      </c>
      <c r="H18754" s="32">
        <v>283.85776354824424</v>
      </c>
      <c r="I18754" s="32">
        <v>10356.0</v>
      </c>
      <c r="J18754" s="32">
        <v>11853.0</v>
      </c>
      <c r="K18754" s="32">
        <v>38317.18580844971</v>
      </c>
      <c r="L18754" s="32">
        <v>135.0</v>
      </c>
      <c r="M18754" s="32" t="str">
        <f t="shared" si="1"/>
        <v>Shopee &lt; CPT</v>
      </c>
    </row>
    <row r="18755">
      <c r="A18755" s="32" t="s">
        <v>16</v>
      </c>
      <c r="B18755" s="32" t="s">
        <v>70</v>
      </c>
      <c r="C18755" s="32" t="s">
        <v>71</v>
      </c>
      <c r="D18755" s="32">
        <v>5.595090662E9</v>
      </c>
      <c r="E18755" s="32">
        <v>6.162741955E9</v>
      </c>
      <c r="F18755" s="32">
        <v>6.329796908E9</v>
      </c>
      <c r="G18755" s="32">
        <v>2.634082455E9</v>
      </c>
      <c r="H18755" s="32">
        <v>156.99438606943949</v>
      </c>
      <c r="I18755" s="32">
        <v>5728.0</v>
      </c>
      <c r="J18755" s="32">
        <v>6088.0</v>
      </c>
      <c r="K18755" s="32">
        <v>1883.8748578241268</v>
      </c>
      <c r="L18755" s="32">
        <v>12.0</v>
      </c>
      <c r="M18755" s="32" t="str">
        <f t="shared" si="1"/>
        <v>Shopee &lt; CPT</v>
      </c>
    </row>
    <row r="18756">
      <c r="A18756" s="32" t="s">
        <v>18</v>
      </c>
      <c r="B18756" s="32" t="s">
        <v>70</v>
      </c>
      <c r="C18756" s="32" t="s">
        <v>69</v>
      </c>
      <c r="D18756" s="32">
        <v>4.964498206E9</v>
      </c>
      <c r="E18756" s="32">
        <v>5.676356466E9</v>
      </c>
      <c r="F18756" s="32">
        <v>4.064659525E9</v>
      </c>
      <c r="G18756" s="32">
        <v>6.821482002E9</v>
      </c>
      <c r="H18756" s="32">
        <v>189.75541794457564</v>
      </c>
      <c r="I18756" s="32">
        <v>2937508.0</v>
      </c>
      <c r="J18756" s="32">
        <v>3193888.0</v>
      </c>
      <c r="K18756" s="32">
        <v>5882.416459416685</v>
      </c>
      <c r="L18756" s="32">
        <v>31.0</v>
      </c>
      <c r="M18756" s="32" t="str">
        <f t="shared" si="1"/>
        <v>Shopee &lt; CPT</v>
      </c>
    </row>
    <row r="18757">
      <c r="A18757" s="32" t="s">
        <v>16</v>
      </c>
      <c r="B18757" s="32" t="s">
        <v>70</v>
      </c>
      <c r="C18757" s="32" t="s">
        <v>71</v>
      </c>
      <c r="D18757" s="32">
        <v>1.51020943E8</v>
      </c>
      <c r="E18757" s="32">
        <v>8.439489956E9</v>
      </c>
      <c r="F18757" s="32">
        <v>9.64369289E8</v>
      </c>
      <c r="G18757" s="32">
        <v>7.182004946E9</v>
      </c>
      <c r="H18757" s="32">
        <v>28.826015809649668</v>
      </c>
      <c r="I18757" s="32">
        <v>1051.0</v>
      </c>
      <c r="J18757" s="32">
        <v>1108.0</v>
      </c>
      <c r="K18757" s="32">
        <v>4119.13995587409</v>
      </c>
      <c r="L18757" s="32">
        <v>143.0</v>
      </c>
      <c r="M18757" s="32" t="str">
        <f t="shared" si="1"/>
        <v>Shopee &lt; CPT</v>
      </c>
    </row>
    <row r="18758">
      <c r="A18758" s="32" t="s">
        <v>16</v>
      </c>
      <c r="B18758" s="32" t="s">
        <v>73</v>
      </c>
      <c r="C18758" s="32" t="s">
        <v>71</v>
      </c>
      <c r="D18758" s="32">
        <v>5.619595326E9</v>
      </c>
      <c r="E18758" s="32">
        <v>5.344366654E9</v>
      </c>
      <c r="F18758" s="32">
        <v>8.91028556E9</v>
      </c>
      <c r="G18758" s="32">
        <v>1.419927376E9</v>
      </c>
      <c r="H18758" s="32">
        <v>6.245735828415764</v>
      </c>
      <c r="I18758" s="32">
        <v>227.0</v>
      </c>
      <c r="J18758" s="32">
        <v>182.0</v>
      </c>
      <c r="K18758" s="32">
        <v>379.51022981102597</v>
      </c>
      <c r="L18758" s="32">
        <v>61.0</v>
      </c>
      <c r="M18758" s="32" t="str">
        <f t="shared" si="1"/>
        <v>Shopee &gt; CPT</v>
      </c>
    </row>
    <row r="18759">
      <c r="A18759" s="32" t="s">
        <v>17</v>
      </c>
      <c r="B18759" s="32" t="s">
        <v>70</v>
      </c>
      <c r="C18759" s="32" t="s">
        <v>69</v>
      </c>
      <c r="D18759" s="32">
        <v>7.510842061E9</v>
      </c>
      <c r="E18759" s="32">
        <v>5.754211802E9</v>
      </c>
      <c r="F18759" s="32">
        <v>7.9279215E8</v>
      </c>
      <c r="G18759" s="32">
        <v>1.548548428E9</v>
      </c>
      <c r="H18759" s="32">
        <v>55.462882562331025</v>
      </c>
      <c r="I18759" s="32">
        <v>1349273.0</v>
      </c>
      <c r="J18759" s="32">
        <v>1512776.0</v>
      </c>
      <c r="K18759" s="32">
        <v>3272.309402939061</v>
      </c>
      <c r="L18759" s="32">
        <v>59.0</v>
      </c>
      <c r="M18759" s="32" t="str">
        <f t="shared" si="1"/>
        <v>Shopee &lt; CPT</v>
      </c>
    </row>
    <row r="18760">
      <c r="A18760" s="32" t="s">
        <v>18</v>
      </c>
      <c r="B18760" s="32" t="s">
        <v>68</v>
      </c>
      <c r="C18760" s="32" t="s">
        <v>69</v>
      </c>
      <c r="D18760" s="32">
        <v>2.46403077E8</v>
      </c>
      <c r="E18760" s="32">
        <v>6.985905069E9</v>
      </c>
      <c r="F18760" s="32">
        <v>1.085138534E9</v>
      </c>
      <c r="G18760" s="32">
        <v>9.051310113E9</v>
      </c>
      <c r="H18760" s="32">
        <v>266.89983639107726</v>
      </c>
      <c r="I18760" s="32">
        <v>4131742.0</v>
      </c>
      <c r="J18760" s="32">
        <v>3819008.0</v>
      </c>
      <c r="K18760" s="32">
        <v>41636.36523368108</v>
      </c>
      <c r="L18760" s="32">
        <v>156.0</v>
      </c>
      <c r="M18760" s="32" t="str">
        <f t="shared" si="1"/>
        <v>Shopee &gt; CPT</v>
      </c>
    </row>
    <row r="18761">
      <c r="A18761" s="32" t="s">
        <v>17</v>
      </c>
      <c r="B18761" s="32" t="s">
        <v>73</v>
      </c>
      <c r="C18761" s="32" t="s">
        <v>71</v>
      </c>
      <c r="D18761" s="32">
        <v>6.81405226E8</v>
      </c>
      <c r="E18761" s="32">
        <v>7.886216679E9</v>
      </c>
      <c r="F18761" s="32">
        <v>9.237735884E9</v>
      </c>
      <c r="G18761" s="32">
        <v>5.911143611E9</v>
      </c>
      <c r="H18761" s="32">
        <v>0.38883586497397005</v>
      </c>
      <c r="I18761" s="32">
        <v>9459.0</v>
      </c>
      <c r="J18761" s="32">
        <v>10926.0</v>
      </c>
      <c r="K18761" s="32">
        <v>6.221107799815024</v>
      </c>
      <c r="L18761" s="32">
        <v>16.0</v>
      </c>
      <c r="M18761" s="32" t="str">
        <f t="shared" si="1"/>
        <v>Shopee &lt; CPT</v>
      </c>
    </row>
    <row r="18762">
      <c r="A18762" s="32" t="s">
        <v>18</v>
      </c>
      <c r="B18762" s="32" t="s">
        <v>74</v>
      </c>
      <c r="C18762" s="32" t="s">
        <v>75</v>
      </c>
      <c r="D18762" s="32">
        <v>1.712687585E9</v>
      </c>
      <c r="E18762" s="32">
        <v>3.356548121E9</v>
      </c>
      <c r="F18762" s="32">
        <v>1.019740189E9</v>
      </c>
      <c r="G18762" s="32">
        <v>2.978219457E9</v>
      </c>
      <c r="H18762" s="32">
        <v>158.69547418686</v>
      </c>
      <c r="I18762" s="32">
        <v>2456685.0</v>
      </c>
      <c r="J18762" s="32">
        <v>2941040.0</v>
      </c>
      <c r="K18762" s="32">
        <v>7776.07732308388</v>
      </c>
      <c r="L18762" s="32">
        <v>49.0</v>
      </c>
      <c r="M18762" s="32" t="str">
        <f t="shared" si="1"/>
        <v>Shopee &lt; CPT</v>
      </c>
    </row>
    <row r="18763">
      <c r="A18763" s="32" t="s">
        <v>20</v>
      </c>
      <c r="B18763" s="32" t="s">
        <v>74</v>
      </c>
      <c r="C18763" s="32" t="s">
        <v>75</v>
      </c>
      <c r="D18763" s="32">
        <v>1.03890925E9</v>
      </c>
      <c r="E18763" s="32">
        <v>7.699519236E9</v>
      </c>
      <c r="F18763" s="32">
        <v>8.125440379E9</v>
      </c>
      <c r="G18763" s="32">
        <v>6.307560474E9</v>
      </c>
      <c r="H18763" s="32">
        <v>63.42288873271091</v>
      </c>
      <c r="I18763" s="32">
        <v>297.0</v>
      </c>
      <c r="J18763" s="32">
        <v>331.0</v>
      </c>
      <c r="K18763" s="32">
        <v>5703.3125300048005</v>
      </c>
      <c r="L18763" s="32">
        <v>90.0</v>
      </c>
      <c r="M18763" s="32" t="str">
        <f t="shared" si="1"/>
        <v>Shopee &lt; CPT</v>
      </c>
    </row>
    <row r="18764">
      <c r="A18764" s="32" t="s">
        <v>18</v>
      </c>
      <c r="B18764" s="32" t="s">
        <v>73</v>
      </c>
      <c r="C18764" s="32" t="s">
        <v>75</v>
      </c>
      <c r="D18764" s="32">
        <v>9.090742821E9</v>
      </c>
      <c r="E18764" s="32">
        <v>5.908969629E9</v>
      </c>
      <c r="F18764" s="32">
        <v>9.227439628E9</v>
      </c>
      <c r="G18764" s="32">
        <v>9.118779381E9</v>
      </c>
      <c r="H18764" s="32">
        <v>271.11544096377315</v>
      </c>
      <c r="I18764" s="32">
        <v>4197002.0</v>
      </c>
      <c r="J18764" s="32">
        <v>3365623.0</v>
      </c>
      <c r="K18764" s="32">
        <v>47445.19556861858</v>
      </c>
      <c r="L18764" s="32">
        <v>175.0</v>
      </c>
      <c r="M18764" s="32" t="str">
        <f t="shared" si="1"/>
        <v>Shopee &gt; CPT</v>
      </c>
    </row>
    <row r="18765">
      <c r="A18765" s="32" t="s">
        <v>19</v>
      </c>
      <c r="B18765" s="32" t="s">
        <v>74</v>
      </c>
      <c r="C18765" s="32" t="s">
        <v>75</v>
      </c>
      <c r="D18765" s="32">
        <v>7.02100508E8</v>
      </c>
      <c r="E18765" s="32">
        <v>3.26258565E9</v>
      </c>
      <c r="F18765" s="32">
        <v>6.646047135E9</v>
      </c>
      <c r="G18765" s="32">
        <v>7.139278731E9</v>
      </c>
      <c r="H18765" s="32">
        <v>133.90766037859146</v>
      </c>
      <c r="I18765" s="32">
        <v>7577.0</v>
      </c>
      <c r="J18765" s="32">
        <v>8729.0</v>
      </c>
      <c r="K18765" s="32">
        <v>20353.880955747205</v>
      </c>
      <c r="L18765" s="32">
        <v>152.0</v>
      </c>
      <c r="M18765" s="32" t="str">
        <f t="shared" si="1"/>
        <v>Shopee &lt; CPT</v>
      </c>
    </row>
    <row r="18766">
      <c r="A18766" s="32" t="s">
        <v>20</v>
      </c>
      <c r="B18766" s="32" t="s">
        <v>70</v>
      </c>
      <c r="C18766" s="32" t="s">
        <v>72</v>
      </c>
      <c r="D18766" s="32">
        <v>7.841539867E9</v>
      </c>
      <c r="E18766" s="32">
        <v>4.05521511E9</v>
      </c>
      <c r="F18766" s="32">
        <v>9.00642875E9</v>
      </c>
      <c r="G18766" s="32">
        <v>2.980142104E9</v>
      </c>
      <c r="H18766" s="32">
        <v>297.48130797338104</v>
      </c>
      <c r="I18766" s="32">
        <v>1394.0</v>
      </c>
      <c r="J18766" s="32">
        <v>1335.0</v>
      </c>
      <c r="K18766" s="32">
        <v>17251.186856563716</v>
      </c>
      <c r="L18766" s="32">
        <v>58.0</v>
      </c>
      <c r="M18766" s="32" t="str">
        <f t="shared" si="1"/>
        <v>Shopee &gt; CPT</v>
      </c>
    </row>
    <row r="18767">
      <c r="A18767" s="32" t="s">
        <v>15</v>
      </c>
      <c r="B18767" s="32" t="s">
        <v>74</v>
      </c>
      <c r="C18767" s="32" t="s">
        <v>72</v>
      </c>
      <c r="D18767" s="32">
        <v>1.85833234E9</v>
      </c>
      <c r="E18767" s="32">
        <v>6.165877108E9</v>
      </c>
      <c r="F18767" s="32">
        <v>1.112316711E9</v>
      </c>
      <c r="G18767" s="32">
        <v>1.104828431E9</v>
      </c>
      <c r="H18767" s="32">
        <v>71.25036558446175</v>
      </c>
      <c r="I18767" s="32">
        <v>97.0</v>
      </c>
      <c r="J18767" s="32">
        <v>102.0</v>
      </c>
      <c r="K18767" s="32">
        <v>2919.8634411365224</v>
      </c>
      <c r="L18767" s="32">
        <v>41.0</v>
      </c>
      <c r="M18767" s="32" t="str">
        <f t="shared" si="1"/>
        <v>Shopee &lt; CPT</v>
      </c>
    </row>
    <row r="18768">
      <c r="A18768" s="32" t="s">
        <v>15</v>
      </c>
      <c r="B18768" s="32" t="s">
        <v>74</v>
      </c>
      <c r="C18768" s="32" t="s">
        <v>72</v>
      </c>
      <c r="D18768" s="32">
        <v>4.054851304E9</v>
      </c>
      <c r="E18768" s="32">
        <v>8.7412735E9</v>
      </c>
      <c r="F18768" s="32">
        <v>6.5276505E9</v>
      </c>
      <c r="G18768" s="32">
        <v>9.646507415E9</v>
      </c>
      <c r="H18768" s="32">
        <v>283.93770236669076</v>
      </c>
      <c r="I18768" s="32">
        <v>386.0</v>
      </c>
      <c r="J18768" s="32">
        <v>445.0</v>
      </c>
      <c r="K18768" s="32">
        <v>17287.177416394406</v>
      </c>
      <c r="L18768" s="32">
        <v>61.0</v>
      </c>
      <c r="M18768" s="32" t="str">
        <f t="shared" si="1"/>
        <v>Shopee &lt; CPT</v>
      </c>
    </row>
    <row r="18769">
      <c r="A18769" s="32" t="s">
        <v>17</v>
      </c>
      <c r="B18769" s="32" t="s">
        <v>74</v>
      </c>
      <c r="C18769" s="32" t="s">
        <v>72</v>
      </c>
      <c r="D18769" s="32">
        <v>7.460638958E9</v>
      </c>
      <c r="E18769" s="32">
        <v>6.797486852E9</v>
      </c>
      <c r="F18769" s="32">
        <v>5.309148951E9</v>
      </c>
      <c r="G18769" s="32">
        <v>9.121304252E9</v>
      </c>
      <c r="H18769" s="32">
        <v>168.0911628354439</v>
      </c>
      <c r="I18769" s="32">
        <v>4089237.0</v>
      </c>
      <c r="J18769" s="32">
        <v>4543551.0</v>
      </c>
      <c r="K18769" s="32">
        <v>1680.9113143561813</v>
      </c>
      <c r="L18769" s="32">
        <v>10.0</v>
      </c>
      <c r="M18769" s="32" t="str">
        <f t="shared" si="1"/>
        <v>Shopee &lt; CPT</v>
      </c>
    </row>
    <row r="18770">
      <c r="A18770" s="32" t="s">
        <v>18</v>
      </c>
      <c r="B18770" s="32" t="s">
        <v>68</v>
      </c>
      <c r="C18770" s="32" t="s">
        <v>71</v>
      </c>
      <c r="D18770" s="32">
        <v>2.131487825E9</v>
      </c>
      <c r="E18770" s="32">
        <v>1.533870459E9</v>
      </c>
      <c r="F18770" s="32">
        <v>9.7494554E7</v>
      </c>
      <c r="G18770" s="32">
        <v>9.438325574E9</v>
      </c>
      <c r="H18770" s="32">
        <v>95.79286764233433</v>
      </c>
      <c r="I18770" s="32">
        <v>1482921.0</v>
      </c>
      <c r="J18770" s="32">
        <v>1432134.0</v>
      </c>
      <c r="K18770" s="32">
        <v>16380.574981428248</v>
      </c>
      <c r="L18770" s="32">
        <v>171.0</v>
      </c>
      <c r="M18770" s="32" t="str">
        <f t="shared" si="1"/>
        <v>Shopee &gt; CPT</v>
      </c>
    </row>
    <row r="18771">
      <c r="A18771" s="32" t="s">
        <v>18</v>
      </c>
      <c r="B18771" s="32" t="s">
        <v>73</v>
      </c>
      <c r="C18771" s="32" t="s">
        <v>72</v>
      </c>
      <c r="D18771" s="32">
        <v>2.336973055E9</v>
      </c>
      <c r="E18771" s="32">
        <v>9.376854938E9</v>
      </c>
      <c r="F18771" s="32">
        <v>3.839425644E9</v>
      </c>
      <c r="G18771" s="32">
        <v>8.647245618E9</v>
      </c>
      <c r="H18771" s="32">
        <v>129.21061214253535</v>
      </c>
      <c r="I18771" s="32">
        <v>2000244.0</v>
      </c>
      <c r="J18771" s="32">
        <v>2294805.0</v>
      </c>
      <c r="K18771" s="32">
        <v>16022.108846613482</v>
      </c>
      <c r="L18771" s="32">
        <v>124.0</v>
      </c>
      <c r="M18771" s="32" t="str">
        <f t="shared" si="1"/>
        <v>Shopee &lt; CPT</v>
      </c>
    </row>
    <row r="18772">
      <c r="A18772" s="32" t="s">
        <v>19</v>
      </c>
      <c r="B18772" s="32" t="s">
        <v>74</v>
      </c>
      <c r="C18772" s="32" t="s">
        <v>69</v>
      </c>
      <c r="D18772" s="32">
        <v>5.571373354E9</v>
      </c>
      <c r="E18772" s="32">
        <v>6.167888682E9</v>
      </c>
      <c r="F18772" s="32">
        <v>4.31106317E9</v>
      </c>
      <c r="G18772" s="32">
        <v>5.402636554E9</v>
      </c>
      <c r="H18772" s="32">
        <v>380.744324527678</v>
      </c>
      <c r="I18772" s="32">
        <v>21544.0</v>
      </c>
      <c r="J18772" s="32">
        <v>22103.0</v>
      </c>
      <c r="K18772" s="32">
        <v>13326.028559310053</v>
      </c>
      <c r="L18772" s="32">
        <v>35.0</v>
      </c>
      <c r="M18772" s="32" t="str">
        <f t="shared" si="1"/>
        <v>Shopee &lt; CPT</v>
      </c>
    </row>
    <row r="18773">
      <c r="A18773" s="32" t="s">
        <v>19</v>
      </c>
      <c r="B18773" s="32" t="s">
        <v>70</v>
      </c>
      <c r="C18773" s="32" t="s">
        <v>75</v>
      </c>
      <c r="D18773" s="32">
        <v>3.544819641E9</v>
      </c>
      <c r="E18773" s="32">
        <v>9.250403862E9</v>
      </c>
      <c r="F18773" s="32">
        <v>6.026920168E9</v>
      </c>
      <c r="G18773" s="32">
        <v>1.665424845E9</v>
      </c>
      <c r="H18773" s="32">
        <v>75.76438592599955</v>
      </c>
      <c r="I18773" s="32">
        <v>4287.0</v>
      </c>
      <c r="J18773" s="32">
        <v>3847.0</v>
      </c>
      <c r="K18773" s="32">
        <v>5000.388802488335</v>
      </c>
      <c r="L18773" s="32">
        <v>66.0</v>
      </c>
      <c r="M18773" s="32" t="str">
        <f t="shared" si="1"/>
        <v>Shopee &gt; CPT</v>
      </c>
    </row>
    <row r="18774">
      <c r="A18774" s="32" t="s">
        <v>16</v>
      </c>
      <c r="B18774" s="32" t="s">
        <v>70</v>
      </c>
      <c r="C18774" s="32" t="s">
        <v>75</v>
      </c>
      <c r="D18774" s="32">
        <v>6.373353641E9</v>
      </c>
      <c r="E18774" s="32">
        <v>3.03186615E8</v>
      </c>
      <c r="F18774" s="32">
        <v>3.473175271E9</v>
      </c>
      <c r="G18774" s="32">
        <v>1.637698209E9</v>
      </c>
      <c r="H18774" s="32">
        <v>49.42365257664567</v>
      </c>
      <c r="I18774" s="32">
        <v>1803.0</v>
      </c>
      <c r="J18774" s="32">
        <v>2000.0</v>
      </c>
      <c r="K18774" s="32">
        <v>9438.367615419402</v>
      </c>
      <c r="L18774" s="32">
        <v>191.0</v>
      </c>
      <c r="M18774" s="32" t="str">
        <f t="shared" si="1"/>
        <v>Shopee &lt; CPT</v>
      </c>
    </row>
    <row r="18775">
      <c r="A18775" s="32" t="s">
        <v>16</v>
      </c>
      <c r="B18775" s="32" t="s">
        <v>70</v>
      </c>
      <c r="C18775" s="32" t="s">
        <v>71</v>
      </c>
      <c r="D18775" s="32">
        <v>8.189350912E9</v>
      </c>
      <c r="E18775" s="32">
        <v>7.91669495E9</v>
      </c>
      <c r="F18775" s="32">
        <v>5.26926474E8</v>
      </c>
      <c r="G18775" s="32">
        <v>7.34228066E8</v>
      </c>
      <c r="H18775" s="32">
        <v>73.87982097840678</v>
      </c>
      <c r="I18775" s="32">
        <v>2695.0</v>
      </c>
      <c r="J18775" s="32">
        <v>3150.0</v>
      </c>
      <c r="K18775" s="32">
        <v>3249.9691666780864</v>
      </c>
      <c r="L18775" s="32">
        <v>44.0</v>
      </c>
      <c r="M18775" s="32" t="str">
        <f t="shared" si="1"/>
        <v>Shopee &lt; CPT</v>
      </c>
    </row>
    <row r="18776">
      <c r="A18776" s="32" t="s">
        <v>16</v>
      </c>
      <c r="B18776" s="32" t="s">
        <v>68</v>
      </c>
      <c r="C18776" s="32" t="s">
        <v>72</v>
      </c>
      <c r="D18776" s="32">
        <v>9.461341039E9</v>
      </c>
      <c r="E18776" s="32">
        <v>3.640650374E9</v>
      </c>
      <c r="F18776" s="32">
        <v>7.80857733E8</v>
      </c>
      <c r="G18776" s="32">
        <v>6.61577099E9</v>
      </c>
      <c r="H18776" s="32">
        <v>24.748136157486464</v>
      </c>
      <c r="I18776" s="32">
        <v>902.0</v>
      </c>
      <c r="J18776" s="32">
        <v>947.0</v>
      </c>
      <c r="K18776" s="32">
        <v>395.54355720608993</v>
      </c>
      <c r="L18776" s="32">
        <v>16.0</v>
      </c>
      <c r="M18776" s="32" t="str">
        <f t="shared" si="1"/>
        <v>Shopee &lt; CPT</v>
      </c>
    </row>
    <row r="18777">
      <c r="A18777" s="32" t="s">
        <v>18</v>
      </c>
      <c r="B18777" s="32" t="s">
        <v>74</v>
      </c>
      <c r="C18777" s="32" t="s">
        <v>71</v>
      </c>
      <c r="D18777" s="32">
        <v>8.606220191E9</v>
      </c>
      <c r="E18777" s="32">
        <v>9.9297727E7</v>
      </c>
      <c r="F18777" s="32">
        <v>1.493695897E9</v>
      </c>
      <c r="G18777" s="32">
        <v>4.816996287E9</v>
      </c>
      <c r="H18777" s="32">
        <v>158.56570729055016</v>
      </c>
      <c r="I18777" s="32">
        <v>2454676.0</v>
      </c>
      <c r="J18777" s="32">
        <v>2751132.0</v>
      </c>
      <c r="K18777" s="32">
        <v>2378.4851910468005</v>
      </c>
      <c r="L18777" s="32">
        <v>15.0</v>
      </c>
      <c r="M18777" s="32" t="str">
        <f t="shared" si="1"/>
        <v>Shopee &lt; CPT</v>
      </c>
    </row>
    <row r="18778">
      <c r="A18778" s="32" t="s">
        <v>17</v>
      </c>
      <c r="B18778" s="32" t="s">
        <v>73</v>
      </c>
      <c r="C18778" s="32" t="s">
        <v>75</v>
      </c>
      <c r="D18778" s="32">
        <v>3.559816292E9</v>
      </c>
      <c r="E18778" s="32">
        <v>5.379175629E9</v>
      </c>
      <c r="F18778" s="32">
        <v>1.084819306E9</v>
      </c>
      <c r="G18778" s="32">
        <v>1.944977633E9</v>
      </c>
      <c r="H18778" s="32">
        <v>227.00860857377168</v>
      </c>
      <c r="I18778" s="32">
        <v>5522551.0</v>
      </c>
      <c r="J18778" s="32">
        <v>6015750.0</v>
      </c>
      <c r="K18778" s="32">
        <v>22246.839913677937</v>
      </c>
      <c r="L18778" s="32">
        <v>98.0</v>
      </c>
      <c r="M18778" s="32" t="str">
        <f t="shared" si="1"/>
        <v>Shopee &lt; CPT</v>
      </c>
    </row>
    <row r="18779">
      <c r="A18779" s="32" t="s">
        <v>16</v>
      </c>
      <c r="B18779" s="32" t="s">
        <v>70</v>
      </c>
      <c r="C18779" s="32" t="s">
        <v>71</v>
      </c>
      <c r="D18779" s="32">
        <v>2.277322213E9</v>
      </c>
      <c r="E18779" s="32">
        <v>4.081199741E9</v>
      </c>
      <c r="F18779" s="32">
        <v>4.915800194E9</v>
      </c>
      <c r="G18779" s="32">
        <v>4.926808689E9</v>
      </c>
      <c r="H18779" s="32">
        <v>191.59498402905697</v>
      </c>
      <c r="I18779" s="32">
        <v>6990.0</v>
      </c>
      <c r="J18779" s="32">
        <v>6027.0</v>
      </c>
      <c r="K18779" s="32">
        <v>13218.861770791937</v>
      </c>
      <c r="L18779" s="32">
        <v>69.0</v>
      </c>
      <c r="M18779" s="32" t="str">
        <f t="shared" si="1"/>
        <v>Shopee &gt; CPT</v>
      </c>
    </row>
    <row r="18780">
      <c r="A18780" s="32" t="s">
        <v>20</v>
      </c>
      <c r="B18780" s="32" t="s">
        <v>73</v>
      </c>
      <c r="C18780" s="32" t="s">
        <v>72</v>
      </c>
      <c r="D18780" s="32">
        <v>1.14335946E8</v>
      </c>
      <c r="E18780" s="32">
        <v>8.69238589E8</v>
      </c>
      <c r="F18780" s="32">
        <v>8.61485875E8</v>
      </c>
      <c r="G18780" s="32">
        <v>1.48460378E9</v>
      </c>
      <c r="H18780" s="32">
        <v>186.33151902735898</v>
      </c>
      <c r="I18780" s="32">
        <v>873.0</v>
      </c>
      <c r="J18780" s="32">
        <v>933.0</v>
      </c>
      <c r="K18780" s="32">
        <v>29430.628900624102</v>
      </c>
      <c r="L18780" s="32">
        <v>158.0</v>
      </c>
      <c r="M18780" s="32" t="str">
        <f t="shared" si="1"/>
        <v>Shopee &lt; CPT</v>
      </c>
    </row>
    <row r="18781">
      <c r="A18781" s="32" t="s">
        <v>18</v>
      </c>
      <c r="B18781" s="32" t="s">
        <v>70</v>
      </c>
      <c r="C18781" s="32" t="s">
        <v>71</v>
      </c>
      <c r="D18781" s="32">
        <v>3.866961365E9</v>
      </c>
      <c r="E18781" s="32">
        <v>5.644723609E9</v>
      </c>
      <c r="F18781" s="32">
        <v>8.292496612E9</v>
      </c>
      <c r="G18781" s="32">
        <v>1.388009801E9</v>
      </c>
      <c r="H18781" s="32">
        <v>44.99920631464643</v>
      </c>
      <c r="I18781" s="32">
        <v>696610.0</v>
      </c>
      <c r="J18781" s="32">
        <v>593196.0</v>
      </c>
      <c r="K18781" s="32">
        <v>4409.920868189012</v>
      </c>
      <c r="L18781" s="32">
        <v>98.0</v>
      </c>
      <c r="M18781" s="32" t="str">
        <f t="shared" si="1"/>
        <v>Shopee &gt; CPT</v>
      </c>
    </row>
    <row r="18782">
      <c r="A18782" s="32" t="s">
        <v>18</v>
      </c>
      <c r="B18782" s="32" t="s">
        <v>74</v>
      </c>
      <c r="C18782" s="32" t="s">
        <v>71</v>
      </c>
      <c r="D18782" s="32">
        <v>2.785186555E9</v>
      </c>
      <c r="E18782" s="32">
        <v>9.127389767E9</v>
      </c>
      <c r="F18782" s="32">
        <v>6.646090072E9</v>
      </c>
      <c r="G18782" s="32">
        <v>6.259414715E9</v>
      </c>
      <c r="H18782" s="32">
        <v>12.24348986849963</v>
      </c>
      <c r="I18782" s="32">
        <v>189535.0</v>
      </c>
      <c r="J18782" s="32">
        <v>194816.0</v>
      </c>
      <c r="K18782" s="32">
        <v>930.5035367074706</v>
      </c>
      <c r="L18782" s="32">
        <v>76.0</v>
      </c>
      <c r="M18782" s="32" t="str">
        <f t="shared" si="1"/>
        <v>Shopee &lt; CPT</v>
      </c>
    </row>
    <row r="18783">
      <c r="A18783" s="32" t="s">
        <v>16</v>
      </c>
      <c r="B18783" s="32" t="s">
        <v>73</v>
      </c>
      <c r="C18783" s="32" t="s">
        <v>72</v>
      </c>
      <c r="D18783" s="32">
        <v>1.88568777E9</v>
      </c>
      <c r="E18783" s="32">
        <v>6.046248725E9</v>
      </c>
      <c r="F18783" s="32">
        <v>1.203637671E9</v>
      </c>
      <c r="G18783" s="32">
        <v>1.54690213E8</v>
      </c>
      <c r="H18783" s="32">
        <v>111.05512938285348</v>
      </c>
      <c r="I18783" s="32">
        <v>4052.0</v>
      </c>
      <c r="J18783" s="32">
        <v>4600.0</v>
      </c>
      <c r="K18783" s="32">
        <v>1443.712057884423</v>
      </c>
      <c r="L18783" s="32">
        <v>13.0</v>
      </c>
      <c r="M18783" s="32" t="str">
        <f t="shared" si="1"/>
        <v>Shopee &lt; CPT</v>
      </c>
    </row>
    <row r="18784">
      <c r="A18784" s="32" t="s">
        <v>19</v>
      </c>
      <c r="B18784" s="32" t="s">
        <v>70</v>
      </c>
      <c r="C18784" s="32" t="s">
        <v>69</v>
      </c>
      <c r="D18784" s="32">
        <v>4.361676422E9</v>
      </c>
      <c r="E18784" s="32">
        <v>2.93170444E8</v>
      </c>
      <c r="F18784" s="32">
        <v>4.446720134E9</v>
      </c>
      <c r="G18784" s="32">
        <v>8.350066085E9</v>
      </c>
      <c r="H18784" s="32">
        <v>109.93392366964598</v>
      </c>
      <c r="I18784" s="32">
        <v>6220.0</v>
      </c>
      <c r="J18784" s="32">
        <v>5921.0</v>
      </c>
      <c r="K18784" s="32">
        <v>6705.4290965643995</v>
      </c>
      <c r="L18784" s="32">
        <v>61.0</v>
      </c>
      <c r="M18784" s="32" t="str">
        <f t="shared" si="1"/>
        <v>Shopee &gt; CPT</v>
      </c>
    </row>
    <row r="18785">
      <c r="A18785" s="32" t="s">
        <v>16</v>
      </c>
      <c r="B18785" s="32" t="s">
        <v>70</v>
      </c>
      <c r="C18785" s="32" t="s">
        <v>72</v>
      </c>
      <c r="D18785" s="32">
        <v>3.539664611E9</v>
      </c>
      <c r="E18785" s="32">
        <v>1.247523932E9</v>
      </c>
      <c r="F18785" s="32">
        <v>7.321460995E9</v>
      </c>
      <c r="G18785" s="32">
        <v>1.11089992E8</v>
      </c>
      <c r="H18785" s="32">
        <v>25.908604507023995</v>
      </c>
      <c r="I18785" s="32">
        <v>945.0</v>
      </c>
      <c r="J18785" s="32">
        <v>942.0</v>
      </c>
      <c r="K18785" s="32">
        <v>5076.398119852548</v>
      </c>
      <c r="L18785" s="32">
        <v>196.0</v>
      </c>
      <c r="M18785" s="32" t="str">
        <f t="shared" si="1"/>
        <v>Shopee &gt; CPT</v>
      </c>
    </row>
    <row r="18786">
      <c r="A18786" s="32" t="s">
        <v>18</v>
      </c>
      <c r="B18786" s="32" t="s">
        <v>70</v>
      </c>
      <c r="C18786" s="32" t="s">
        <v>69</v>
      </c>
      <c r="D18786" s="32">
        <v>7.808941088E9</v>
      </c>
      <c r="E18786" s="32">
        <v>4.090750969E9</v>
      </c>
      <c r="F18786" s="32">
        <v>6.456112803E9</v>
      </c>
      <c r="G18786" s="32">
        <v>8.792351081E9</v>
      </c>
      <c r="H18786" s="32">
        <v>33.68443022071301</v>
      </c>
      <c r="I18786" s="32">
        <v>521451.0</v>
      </c>
      <c r="J18786" s="32">
        <v>440280.0</v>
      </c>
      <c r="K18786" s="32">
        <v>1077.9000678272666</v>
      </c>
      <c r="L18786" s="32">
        <v>32.0</v>
      </c>
      <c r="M18786" s="32" t="str">
        <f t="shared" si="1"/>
        <v>Shopee &gt; CPT</v>
      </c>
    </row>
    <row r="18787">
      <c r="A18787" s="32" t="s">
        <v>16</v>
      </c>
      <c r="B18787" s="32" t="s">
        <v>74</v>
      </c>
      <c r="C18787" s="32" t="s">
        <v>75</v>
      </c>
      <c r="D18787" s="32">
        <v>9.916155401E9</v>
      </c>
      <c r="E18787" s="32">
        <v>8.408204727E9</v>
      </c>
      <c r="F18787" s="32">
        <v>7.104802353E9</v>
      </c>
      <c r="G18787" s="32">
        <v>8.611417025E9</v>
      </c>
      <c r="H18787" s="32">
        <v>171.22519924993634</v>
      </c>
      <c r="I18787" s="32">
        <v>6247.0</v>
      </c>
      <c r="J18787" s="32">
        <v>5659.0</v>
      </c>
      <c r="K18787" s="32">
        <v>32017.0199936963</v>
      </c>
      <c r="L18787" s="32">
        <v>187.0</v>
      </c>
      <c r="M18787" s="32" t="str">
        <f t="shared" si="1"/>
        <v>Shopee &gt; CPT</v>
      </c>
    </row>
    <row r="18788">
      <c r="A18788" s="32" t="s">
        <v>16</v>
      </c>
      <c r="B18788" s="32" t="s">
        <v>68</v>
      </c>
      <c r="C18788" s="32" t="s">
        <v>71</v>
      </c>
      <c r="D18788" s="32">
        <v>7.75802359E9</v>
      </c>
      <c r="E18788" s="32">
        <v>6.638284209E9</v>
      </c>
      <c r="F18788" s="32">
        <v>6.110535523E9</v>
      </c>
      <c r="G18788" s="32">
        <v>5.702913053E9</v>
      </c>
      <c r="H18788" s="32">
        <v>275.1048698610701</v>
      </c>
      <c r="I18788" s="32">
        <v>10037.0</v>
      </c>
      <c r="J18788" s="32">
        <v>10875.0</v>
      </c>
      <c r="K18788" s="32">
        <v>45114.4395872446</v>
      </c>
      <c r="L18788" s="32">
        <v>164.0</v>
      </c>
      <c r="M18788" s="32" t="str">
        <f t="shared" si="1"/>
        <v>Shopee &lt; CPT</v>
      </c>
    </row>
    <row r="18789">
      <c r="A18789" s="32" t="s">
        <v>15</v>
      </c>
      <c r="B18789" s="32" t="s">
        <v>74</v>
      </c>
      <c r="C18789" s="32" t="s">
        <v>69</v>
      </c>
      <c r="D18789" s="32">
        <v>4.683127039E9</v>
      </c>
      <c r="E18789" s="32">
        <v>3.731898375E9</v>
      </c>
      <c r="F18789" s="32">
        <v>2.666222593E9</v>
      </c>
      <c r="G18789" s="32">
        <v>2.30079004E8</v>
      </c>
      <c r="H18789" s="32">
        <v>388.5234068446959</v>
      </c>
      <c r="I18789" s="32">
        <v>529.0</v>
      </c>
      <c r="J18789" s="32">
        <v>496.0</v>
      </c>
      <c r="K18789" s="32">
        <v>46217.833412870306</v>
      </c>
      <c r="L18789" s="32">
        <v>119.0</v>
      </c>
      <c r="M18789" s="32" t="str">
        <f t="shared" si="1"/>
        <v>Shopee &gt; CPT</v>
      </c>
    </row>
    <row r="18790">
      <c r="A18790" s="32" t="s">
        <v>15</v>
      </c>
      <c r="B18790" s="32" t="s">
        <v>73</v>
      </c>
      <c r="C18790" s="32" t="s">
        <v>71</v>
      </c>
      <c r="D18790" s="32">
        <v>6.804073734E9</v>
      </c>
      <c r="E18790" s="32">
        <v>6.546188062E9</v>
      </c>
      <c r="F18790" s="32">
        <v>8.652767241E9</v>
      </c>
      <c r="G18790" s="32">
        <v>5.349478041E9</v>
      </c>
      <c r="H18790" s="32">
        <v>368.17996891916295</v>
      </c>
      <c r="I18790" s="32">
        <v>501.0</v>
      </c>
      <c r="J18790" s="32">
        <v>587.0</v>
      </c>
      <c r="K18790" s="32">
        <v>49288.939466245734</v>
      </c>
      <c r="L18790" s="32">
        <v>134.0</v>
      </c>
      <c r="M18790" s="32" t="str">
        <f t="shared" si="1"/>
        <v>Shopee &lt; CPT</v>
      </c>
    </row>
    <row r="18791">
      <c r="A18791" s="32" t="s">
        <v>19</v>
      </c>
      <c r="B18791" s="32" t="s">
        <v>68</v>
      </c>
      <c r="C18791" s="32" t="s">
        <v>75</v>
      </c>
      <c r="D18791" s="32">
        <v>3.616900485E9</v>
      </c>
      <c r="E18791" s="32">
        <v>4.996171599E9</v>
      </c>
      <c r="F18791" s="32">
        <v>3.252804774E9</v>
      </c>
      <c r="G18791" s="32">
        <v>7.352277377E9</v>
      </c>
      <c r="H18791" s="32">
        <v>297.6871291608826</v>
      </c>
      <c r="I18791" s="32">
        <v>16844.0</v>
      </c>
      <c r="J18791" s="32">
        <v>14407.0</v>
      </c>
      <c r="K18791" s="32">
        <v>43759.15453131627</v>
      </c>
      <c r="L18791" s="32">
        <v>147.0</v>
      </c>
      <c r="M18791" s="32" t="str">
        <f t="shared" si="1"/>
        <v>Shopee &gt; CPT</v>
      </c>
    </row>
    <row r="18792">
      <c r="A18792" s="32" t="s">
        <v>16</v>
      </c>
      <c r="B18792" s="32" t="s">
        <v>68</v>
      </c>
      <c r="C18792" s="32" t="s">
        <v>69</v>
      </c>
      <c r="D18792" s="32">
        <v>3.238753125E9</v>
      </c>
      <c r="E18792" s="32">
        <v>9.60116999E8</v>
      </c>
      <c r="F18792" s="32">
        <v>6.809690886E9</v>
      </c>
      <c r="G18792" s="32">
        <v>9.967236162E9</v>
      </c>
      <c r="H18792" s="32">
        <v>129.4324594463307</v>
      </c>
      <c r="I18792" s="32">
        <v>4722.0</v>
      </c>
      <c r="J18792" s="32">
        <v>3846.0</v>
      </c>
      <c r="K18792" s="32">
        <v>24330.533210913625</v>
      </c>
      <c r="L18792" s="32">
        <v>188.0</v>
      </c>
      <c r="M18792" s="32" t="str">
        <f t="shared" si="1"/>
        <v>Shopee &gt; CPT</v>
      </c>
    </row>
    <row r="18793">
      <c r="A18793" s="32" t="s">
        <v>18</v>
      </c>
      <c r="B18793" s="32" t="s">
        <v>70</v>
      </c>
      <c r="C18793" s="32" t="s">
        <v>75</v>
      </c>
      <c r="D18793" s="32">
        <v>8.471312636E9</v>
      </c>
      <c r="E18793" s="32">
        <v>1.362603544E9</v>
      </c>
      <c r="F18793" s="32">
        <v>8.355783173E9</v>
      </c>
      <c r="G18793" s="32">
        <v>8.934983596E9</v>
      </c>
      <c r="H18793" s="32">
        <v>1.4626123285711967</v>
      </c>
      <c r="I18793" s="32">
        <v>22641.0</v>
      </c>
      <c r="J18793" s="32">
        <v>18158.0</v>
      </c>
      <c r="K18793" s="32">
        <v>289.584832531249</v>
      </c>
      <c r="L18793" s="32">
        <v>198.0</v>
      </c>
      <c r="M18793" s="32" t="str">
        <f t="shared" si="1"/>
        <v>Shopee &gt; CPT</v>
      </c>
    </row>
    <row r="18794">
      <c r="A18794" s="32" t="s">
        <v>18</v>
      </c>
      <c r="B18794" s="32" t="s">
        <v>68</v>
      </c>
      <c r="C18794" s="32" t="s">
        <v>75</v>
      </c>
      <c r="D18794" s="32">
        <v>8.594522132E9</v>
      </c>
      <c r="E18794" s="32">
        <v>5.115336287E9</v>
      </c>
      <c r="F18794" s="32">
        <v>1.99628828E9</v>
      </c>
      <c r="G18794" s="32">
        <v>6.838517539E9</v>
      </c>
      <c r="H18794" s="32">
        <v>194.42551077883547</v>
      </c>
      <c r="I18794" s="32">
        <v>3009804.0</v>
      </c>
      <c r="J18794" s="32">
        <v>3311660.0</v>
      </c>
      <c r="K18794" s="32">
        <v>27802.84693646846</v>
      </c>
      <c r="L18794" s="32">
        <v>143.0</v>
      </c>
      <c r="M18794" s="32" t="str">
        <f t="shared" si="1"/>
        <v>Shopee &lt; CPT</v>
      </c>
    </row>
    <row r="18795">
      <c r="A18795" s="32" t="s">
        <v>17</v>
      </c>
      <c r="B18795" s="32" t="s">
        <v>74</v>
      </c>
      <c r="C18795" s="32" t="s">
        <v>72</v>
      </c>
      <c r="D18795" s="32">
        <v>6.701306387E9</v>
      </c>
      <c r="E18795" s="32">
        <v>7.64272311E8</v>
      </c>
      <c r="F18795" s="32">
        <v>8.67800848E8</v>
      </c>
      <c r="G18795" s="32">
        <v>6.36499708E8</v>
      </c>
      <c r="H18795" s="32">
        <v>63.51796253332751</v>
      </c>
      <c r="I18795" s="32">
        <v>1545233.0</v>
      </c>
      <c r="J18795" s="32">
        <v>1239178.0</v>
      </c>
      <c r="K18795" s="32">
        <v>6605.867105127942</v>
      </c>
      <c r="L18795" s="32">
        <v>104.0</v>
      </c>
      <c r="M18795" s="32" t="str">
        <f t="shared" si="1"/>
        <v>Shopee &gt; CPT</v>
      </c>
    </row>
    <row r="18796">
      <c r="A18796" s="32" t="s">
        <v>18</v>
      </c>
      <c r="B18796" s="32" t="s">
        <v>68</v>
      </c>
      <c r="C18796" s="32" t="s">
        <v>75</v>
      </c>
      <c r="D18796" s="32">
        <v>1.934890452E9</v>
      </c>
      <c r="E18796" s="32">
        <v>2.93791063E9</v>
      </c>
      <c r="F18796" s="32">
        <v>2.1400844E9</v>
      </c>
      <c r="G18796" s="32">
        <v>6.830470142E9</v>
      </c>
      <c r="H18796" s="32">
        <v>5.088121617003119</v>
      </c>
      <c r="I18796" s="32">
        <v>78766.0</v>
      </c>
      <c r="J18796" s="32">
        <v>66607.0</v>
      </c>
      <c r="K18796" s="32">
        <v>142.4661994121637</v>
      </c>
      <c r="L18796" s="32">
        <v>28.0</v>
      </c>
      <c r="M18796" s="32" t="str">
        <f t="shared" si="1"/>
        <v>Shopee &gt; CPT</v>
      </c>
    </row>
    <row r="18797">
      <c r="A18797" s="32" t="s">
        <v>18</v>
      </c>
      <c r="B18797" s="32" t="s">
        <v>73</v>
      </c>
      <c r="C18797" s="32" t="s">
        <v>69</v>
      </c>
      <c r="D18797" s="32">
        <v>1.370839328E9</v>
      </c>
      <c r="E18797" s="32">
        <v>1.744485642E9</v>
      </c>
      <c r="F18797" s="32">
        <v>9.25780452E8</v>
      </c>
      <c r="G18797" s="32">
        <v>2.07261863E8</v>
      </c>
      <c r="H18797" s="32">
        <v>149.455875478617</v>
      </c>
      <c r="I18797" s="32">
        <v>2313651.0</v>
      </c>
      <c r="J18797" s="32">
        <v>2637011.0</v>
      </c>
      <c r="K18797" s="32">
        <v>21372.183908788476</v>
      </c>
      <c r="L18797" s="32">
        <v>143.0</v>
      </c>
      <c r="M18797" s="32" t="str">
        <f t="shared" si="1"/>
        <v>Shopee &lt; CPT</v>
      </c>
    </row>
    <row r="18798">
      <c r="A18798" s="32" t="s">
        <v>16</v>
      </c>
      <c r="B18798" s="32" t="s">
        <v>74</v>
      </c>
      <c r="C18798" s="32" t="s">
        <v>71</v>
      </c>
      <c r="D18798" s="32">
        <v>5.031635408E9</v>
      </c>
      <c r="E18798" s="32">
        <v>2.397137141E9</v>
      </c>
      <c r="F18798" s="32">
        <v>1.347782274E9</v>
      </c>
      <c r="G18798" s="32">
        <v>1.336367626E9</v>
      </c>
      <c r="H18798" s="32">
        <v>7.703176317589921</v>
      </c>
      <c r="I18798" s="32">
        <v>281.0</v>
      </c>
      <c r="J18798" s="32">
        <v>244.0</v>
      </c>
      <c r="K18798" s="32">
        <v>854.8641278281008</v>
      </c>
      <c r="L18798" s="32">
        <v>111.0</v>
      </c>
      <c r="M18798" s="32" t="str">
        <f t="shared" si="1"/>
        <v>Shopee &gt; CPT</v>
      </c>
    </row>
    <row r="18799">
      <c r="A18799" s="32" t="s">
        <v>19</v>
      </c>
      <c r="B18799" s="32" t="s">
        <v>74</v>
      </c>
      <c r="C18799" s="32" t="s">
        <v>69</v>
      </c>
      <c r="D18799" s="32">
        <v>2.008284396E9</v>
      </c>
      <c r="E18799" s="32">
        <v>7.0428132E9</v>
      </c>
      <c r="F18799" s="32">
        <v>1.379702429E9</v>
      </c>
      <c r="G18799" s="32">
        <v>3.244763494E9</v>
      </c>
      <c r="H18799" s="32">
        <v>19.183351461640964</v>
      </c>
      <c r="I18799" s="32">
        <v>1085.0</v>
      </c>
      <c r="J18799" s="32">
        <v>1004.0</v>
      </c>
      <c r="K18799" s="32">
        <v>191.75031811112683</v>
      </c>
      <c r="L18799" s="32">
        <v>10.0</v>
      </c>
      <c r="M18799" s="32" t="str">
        <f t="shared" si="1"/>
        <v>Shopee &gt; CPT</v>
      </c>
    </row>
    <row r="18800">
      <c r="A18800" s="32" t="s">
        <v>15</v>
      </c>
      <c r="B18800" s="32" t="s">
        <v>74</v>
      </c>
      <c r="C18800" s="32" t="s">
        <v>69</v>
      </c>
      <c r="D18800" s="32">
        <v>7.304362155E9</v>
      </c>
      <c r="E18800" s="32">
        <v>4.606804619E9</v>
      </c>
      <c r="F18800" s="32">
        <v>2.304660322E9</v>
      </c>
      <c r="G18800" s="32">
        <v>1.783044157E9</v>
      </c>
      <c r="H18800" s="32">
        <v>169.94008326907715</v>
      </c>
      <c r="I18800" s="32">
        <v>231.0</v>
      </c>
      <c r="J18800" s="32">
        <v>198.0</v>
      </c>
      <c r="K18800" s="32">
        <v>9327.85140046254</v>
      </c>
      <c r="L18800" s="32">
        <v>55.0</v>
      </c>
      <c r="M18800" s="32" t="str">
        <f t="shared" si="1"/>
        <v>Shopee &gt; CPT</v>
      </c>
    </row>
    <row r="18801">
      <c r="A18801" s="32" t="s">
        <v>18</v>
      </c>
      <c r="B18801" s="32" t="s">
        <v>70</v>
      </c>
      <c r="C18801" s="32" t="s">
        <v>71</v>
      </c>
      <c r="D18801" s="32">
        <v>4.302216295E9</v>
      </c>
      <c r="E18801" s="32">
        <v>2.494508497E9</v>
      </c>
      <c r="F18801" s="32">
        <v>3.261860498E9</v>
      </c>
      <c r="G18801" s="32">
        <v>7.362136358E9</v>
      </c>
      <c r="H18801" s="32">
        <v>267.5535453707348</v>
      </c>
      <c r="I18801" s="32">
        <v>4141862.0</v>
      </c>
      <c r="J18801" s="32">
        <v>4393252.0</v>
      </c>
      <c r="K18801" s="32">
        <v>42541.00694422015</v>
      </c>
      <c r="L18801" s="32">
        <v>159.0</v>
      </c>
      <c r="M18801" s="32" t="str">
        <f t="shared" si="1"/>
        <v>Shopee &lt; CPT</v>
      </c>
    </row>
    <row r="18802">
      <c r="A18802" s="32" t="s">
        <v>16</v>
      </c>
      <c r="B18802" s="32" t="s">
        <v>70</v>
      </c>
      <c r="C18802" s="32" t="s">
        <v>75</v>
      </c>
      <c r="D18802" s="32">
        <v>6.7847903E7</v>
      </c>
      <c r="E18802" s="32">
        <v>5.295248711E9</v>
      </c>
      <c r="F18802" s="32">
        <v>4.634227044E9</v>
      </c>
      <c r="G18802" s="32">
        <v>8.723586329E9</v>
      </c>
      <c r="H18802" s="32">
        <v>231.4278835109108</v>
      </c>
      <c r="I18802" s="32">
        <v>8443.0</v>
      </c>
      <c r="J18802" s="32">
        <v>8445.0</v>
      </c>
      <c r="K18802" s="32">
        <v>11570.03275183972</v>
      </c>
      <c r="L18802" s="32">
        <v>50.0</v>
      </c>
      <c r="M18802" s="32" t="str">
        <f t="shared" si="1"/>
        <v>Shopee &lt; CPT</v>
      </c>
    </row>
    <row r="18803">
      <c r="A18803" s="32" t="s">
        <v>19</v>
      </c>
      <c r="B18803" s="32" t="s">
        <v>68</v>
      </c>
      <c r="C18803" s="32" t="s">
        <v>75</v>
      </c>
      <c r="D18803" s="32">
        <v>2.217911531E9</v>
      </c>
      <c r="E18803" s="32">
        <v>8.460413426E9</v>
      </c>
      <c r="F18803" s="32">
        <v>7.527473577E9</v>
      </c>
      <c r="G18803" s="32">
        <v>5.754993512E9</v>
      </c>
      <c r="H18803" s="32">
        <v>28.126302564436482</v>
      </c>
      <c r="I18803" s="32">
        <v>1591.0</v>
      </c>
      <c r="J18803" s="32">
        <v>1820.0</v>
      </c>
      <c r="K18803" s="32">
        <v>1743.2843206560158</v>
      </c>
      <c r="L18803" s="32">
        <v>62.0</v>
      </c>
      <c r="M18803" s="32" t="str">
        <f t="shared" si="1"/>
        <v>Shopee &lt; CPT</v>
      </c>
    </row>
    <row r="18804">
      <c r="A18804" s="32" t="s">
        <v>15</v>
      </c>
      <c r="B18804" s="32" t="s">
        <v>74</v>
      </c>
      <c r="C18804" s="32" t="s">
        <v>75</v>
      </c>
      <c r="D18804" s="32">
        <v>6.677769893E9</v>
      </c>
      <c r="E18804" s="32">
        <v>7.20210921E9</v>
      </c>
      <c r="F18804" s="32">
        <v>6.108841637E9</v>
      </c>
      <c r="G18804" s="32">
        <v>9.485897897E9</v>
      </c>
      <c r="H18804" s="32">
        <v>326.1829820869173</v>
      </c>
      <c r="I18804" s="32">
        <v>444.0</v>
      </c>
      <c r="J18804" s="32">
        <v>391.0</v>
      </c>
      <c r="K18804" s="32">
        <v>52156.6755992805</v>
      </c>
      <c r="L18804" s="32">
        <v>160.0</v>
      </c>
      <c r="M18804" s="32" t="str">
        <f t="shared" si="1"/>
        <v>Shopee &gt; CPT</v>
      </c>
    </row>
    <row r="18805">
      <c r="A18805" s="32" t="s">
        <v>18</v>
      </c>
      <c r="B18805" s="32" t="s">
        <v>74</v>
      </c>
      <c r="C18805" s="32" t="s">
        <v>75</v>
      </c>
      <c r="D18805" s="32">
        <v>1.502667734E9</v>
      </c>
      <c r="E18805" s="32">
        <v>5.600886121E9</v>
      </c>
      <c r="F18805" s="32">
        <v>1.807204601E9</v>
      </c>
      <c r="G18805" s="32">
        <v>1.857811921E9</v>
      </c>
      <c r="H18805" s="32">
        <v>226.13581664342385</v>
      </c>
      <c r="I18805" s="32">
        <v>3500695.0</v>
      </c>
      <c r="J18805" s="32">
        <v>3941193.0</v>
      </c>
      <c r="K18805" s="32">
        <v>11985.196537579535</v>
      </c>
      <c r="L18805" s="32">
        <v>53.0</v>
      </c>
      <c r="M18805" s="32" t="str">
        <f t="shared" si="1"/>
        <v>Shopee &lt; CPT</v>
      </c>
    </row>
    <row r="18806">
      <c r="A18806" s="32" t="s">
        <v>17</v>
      </c>
      <c r="B18806" s="32" t="s">
        <v>70</v>
      </c>
      <c r="C18806" s="32" t="s">
        <v>71</v>
      </c>
      <c r="D18806" s="32">
        <v>3.556428794E9</v>
      </c>
      <c r="E18806" s="32">
        <v>1.480755266E9</v>
      </c>
      <c r="F18806" s="32">
        <v>5.280972142E9</v>
      </c>
      <c r="G18806" s="32">
        <v>6.630416326E9</v>
      </c>
      <c r="H18806" s="32">
        <v>279.10213704889543</v>
      </c>
      <c r="I18806" s="32">
        <v>6789857.0</v>
      </c>
      <c r="J18806" s="32">
        <v>6618180.0</v>
      </c>
      <c r="K18806" s="32">
        <v>15071.514870003082</v>
      </c>
      <c r="L18806" s="32">
        <v>54.0</v>
      </c>
      <c r="M18806" s="32" t="str">
        <f t="shared" si="1"/>
        <v>Shopee &gt; CPT</v>
      </c>
    </row>
    <row r="18807">
      <c r="A18807" s="32" t="s">
        <v>20</v>
      </c>
      <c r="B18807" s="32" t="s">
        <v>73</v>
      </c>
      <c r="C18807" s="32" t="s">
        <v>75</v>
      </c>
      <c r="D18807" s="32">
        <v>5.55994192E9</v>
      </c>
      <c r="E18807" s="32">
        <v>4.4486834E8</v>
      </c>
      <c r="F18807" s="32">
        <v>5.347754026E9</v>
      </c>
      <c r="G18807" s="32">
        <v>5.073862885E9</v>
      </c>
      <c r="H18807" s="32">
        <v>2.781299756020846</v>
      </c>
      <c r="I18807" s="32">
        <v>13.0</v>
      </c>
      <c r="J18807" s="32">
        <v>11.0</v>
      </c>
      <c r="K18807" s="32">
        <v>41.60665706513042</v>
      </c>
      <c r="L18807" s="32">
        <v>15.0</v>
      </c>
      <c r="M18807" s="32" t="str">
        <f t="shared" si="1"/>
        <v>Shopee &gt; CPT</v>
      </c>
    </row>
    <row r="18808">
      <c r="A18808" s="32" t="s">
        <v>18</v>
      </c>
      <c r="B18808" s="32" t="s">
        <v>74</v>
      </c>
      <c r="C18808" s="32" t="s">
        <v>69</v>
      </c>
      <c r="D18808" s="32">
        <v>8.818846342E9</v>
      </c>
      <c r="E18808" s="32">
        <v>3.38371234E8</v>
      </c>
      <c r="F18808" s="32">
        <v>5.0201771E9</v>
      </c>
      <c r="G18808" s="32">
        <v>9.601670818E9</v>
      </c>
      <c r="H18808" s="32">
        <v>62.202607833136014</v>
      </c>
      <c r="I18808" s="32">
        <v>962927.0</v>
      </c>
      <c r="J18808" s="32">
        <v>1077448.0</v>
      </c>
      <c r="K18808" s="32">
        <v>684.2283517974225</v>
      </c>
      <c r="L18808" s="32">
        <v>11.0</v>
      </c>
      <c r="M18808" s="32" t="str">
        <f t="shared" si="1"/>
        <v>Shopee &lt; CPT</v>
      </c>
    </row>
    <row r="18809">
      <c r="A18809" s="32" t="s">
        <v>16</v>
      </c>
      <c r="B18809" s="32" t="s">
        <v>73</v>
      </c>
      <c r="C18809" s="32" t="s">
        <v>72</v>
      </c>
      <c r="D18809" s="32">
        <v>8.513455014E9</v>
      </c>
      <c r="E18809" s="32">
        <v>4.01088456E9</v>
      </c>
      <c r="F18809" s="32">
        <v>4.892080878E9</v>
      </c>
      <c r="G18809" s="32">
        <v>7.787194443E9</v>
      </c>
      <c r="H18809" s="32">
        <v>86.70653401017957</v>
      </c>
      <c r="I18809" s="32">
        <v>3163.0</v>
      </c>
      <c r="J18809" s="32">
        <v>3527.0</v>
      </c>
      <c r="K18809" s="32">
        <v>2080.550340536911</v>
      </c>
      <c r="L18809" s="32">
        <v>24.0</v>
      </c>
      <c r="M18809" s="32" t="str">
        <f t="shared" si="1"/>
        <v>Shopee &lt; CPT</v>
      </c>
    </row>
    <row r="18810">
      <c r="A18810" s="32" t="s">
        <v>18</v>
      </c>
      <c r="B18810" s="32" t="s">
        <v>74</v>
      </c>
      <c r="C18810" s="32" t="s">
        <v>72</v>
      </c>
      <c r="D18810" s="32">
        <v>1.839381533E9</v>
      </c>
      <c r="E18810" s="32">
        <v>5.26075131E9</v>
      </c>
      <c r="F18810" s="32">
        <v>4.844711473E9</v>
      </c>
      <c r="G18810" s="32">
        <v>2.37381266E8</v>
      </c>
      <c r="H18810" s="32">
        <v>296.4441366776303</v>
      </c>
      <c r="I18810" s="32">
        <v>4589103.0</v>
      </c>
      <c r="J18810" s="32">
        <v>4580359.0</v>
      </c>
      <c r="K18810" s="32">
        <v>45355.948386680015</v>
      </c>
      <c r="L18810" s="32">
        <v>153.0</v>
      </c>
      <c r="M18810" s="32" t="str">
        <f t="shared" si="1"/>
        <v>Shopee &gt; CPT</v>
      </c>
    </row>
    <row r="18811">
      <c r="A18811" s="32" t="s">
        <v>19</v>
      </c>
      <c r="B18811" s="32" t="s">
        <v>74</v>
      </c>
      <c r="C18811" s="32" t="s">
        <v>69</v>
      </c>
      <c r="D18811" s="32">
        <v>1.9390843E9</v>
      </c>
      <c r="E18811" s="32">
        <v>3.368729917E9</v>
      </c>
      <c r="F18811" s="32">
        <v>4.2103895E8</v>
      </c>
      <c r="G18811" s="32">
        <v>7.398383103E9</v>
      </c>
      <c r="H18811" s="32">
        <v>109.79608126166744</v>
      </c>
      <c r="I18811" s="32">
        <v>6212.0</v>
      </c>
      <c r="J18811" s="32">
        <v>7217.0</v>
      </c>
      <c r="K18811" s="32">
        <v>17236.038456100665</v>
      </c>
      <c r="L18811" s="32">
        <v>157.0</v>
      </c>
      <c r="M18811" s="32" t="str">
        <f t="shared" si="1"/>
        <v>Shopee &lt; CPT</v>
      </c>
    </row>
    <row r="18812">
      <c r="A18812" s="32" t="s">
        <v>18</v>
      </c>
      <c r="B18812" s="32" t="s">
        <v>74</v>
      </c>
      <c r="C18812" s="32" t="s">
        <v>71</v>
      </c>
      <c r="D18812" s="32">
        <v>2.164201247E9</v>
      </c>
      <c r="E18812" s="32">
        <v>9.35728112E9</v>
      </c>
      <c r="F18812" s="32">
        <v>3.61208113E9</v>
      </c>
      <c r="G18812" s="32">
        <v>8.805442613E9</v>
      </c>
      <c r="H18812" s="32">
        <v>68.77658085533047</v>
      </c>
      <c r="I18812" s="32">
        <v>1064695.0</v>
      </c>
      <c r="J18812" s="32">
        <v>1091984.0</v>
      </c>
      <c r="K18812" s="32">
        <v>825.3183036723619</v>
      </c>
      <c r="L18812" s="32">
        <v>12.0</v>
      </c>
      <c r="M18812" s="32" t="str">
        <f t="shared" si="1"/>
        <v>Shopee &lt; CPT</v>
      </c>
    </row>
    <row r="18813">
      <c r="A18813" s="32" t="s">
        <v>16</v>
      </c>
      <c r="B18813" s="32" t="s">
        <v>73</v>
      </c>
      <c r="C18813" s="32" t="s">
        <v>71</v>
      </c>
      <c r="D18813" s="32">
        <v>4.82186714E8</v>
      </c>
      <c r="E18813" s="32">
        <v>8.178312522E9</v>
      </c>
      <c r="F18813" s="32">
        <v>4.679626589E9</v>
      </c>
      <c r="G18813" s="32">
        <v>4.875895103E9</v>
      </c>
      <c r="H18813" s="32">
        <v>174.45270561998743</v>
      </c>
      <c r="I18813" s="32">
        <v>6365.0</v>
      </c>
      <c r="J18813" s="32">
        <v>7141.0</v>
      </c>
      <c r="K18813" s="32">
        <v>13781.398599482</v>
      </c>
      <c r="L18813" s="32">
        <v>79.0</v>
      </c>
      <c r="M18813" s="32" t="str">
        <f t="shared" si="1"/>
        <v>Shopee &lt; CPT</v>
      </c>
    </row>
    <row r="18814">
      <c r="A18814" s="32" t="s">
        <v>16</v>
      </c>
      <c r="B18814" s="32" t="s">
        <v>68</v>
      </c>
      <c r="C18814" s="32" t="s">
        <v>69</v>
      </c>
      <c r="D18814" s="32">
        <v>7.781266461E9</v>
      </c>
      <c r="E18814" s="32">
        <v>6.015938747E9</v>
      </c>
      <c r="F18814" s="32">
        <v>2.89435128E9</v>
      </c>
      <c r="G18814" s="32">
        <v>1.33480865E9</v>
      </c>
      <c r="H18814" s="32">
        <v>256.1266587618447</v>
      </c>
      <c r="I18814" s="32">
        <v>9345.0</v>
      </c>
      <c r="J18814" s="32">
        <v>9689.0</v>
      </c>
      <c r="K18814" s="32">
        <v>14342.839132281802</v>
      </c>
      <c r="L18814" s="32">
        <v>56.0</v>
      </c>
      <c r="M18814" s="32" t="str">
        <f t="shared" si="1"/>
        <v>Shopee &lt; CPT</v>
      </c>
    </row>
    <row r="18815">
      <c r="A18815" s="32" t="s">
        <v>17</v>
      </c>
      <c r="B18815" s="32" t="s">
        <v>68</v>
      </c>
      <c r="C18815" s="32" t="s">
        <v>71</v>
      </c>
      <c r="D18815" s="32">
        <v>2.44976306E9</v>
      </c>
      <c r="E18815" s="32">
        <v>3.12628705E9</v>
      </c>
      <c r="F18815" s="32">
        <v>9.761217457E9</v>
      </c>
      <c r="G18815" s="32">
        <v>6.221409299E9</v>
      </c>
      <c r="H18815" s="32">
        <v>112.46295621326685</v>
      </c>
      <c r="I18815" s="32">
        <v>2735942.0</v>
      </c>
      <c r="J18815" s="32">
        <v>2979790.0</v>
      </c>
      <c r="K18815" s="32">
        <v>15294.958873702599</v>
      </c>
      <c r="L18815" s="32">
        <v>136.0</v>
      </c>
      <c r="M18815" s="32" t="str">
        <f t="shared" si="1"/>
        <v>Shopee &lt; CPT</v>
      </c>
    </row>
    <row r="18816">
      <c r="A18816" s="32" t="s">
        <v>17</v>
      </c>
      <c r="B18816" s="32" t="s">
        <v>74</v>
      </c>
      <c r="C18816" s="32" t="s">
        <v>69</v>
      </c>
      <c r="D18816" s="32">
        <v>6.033928162E9</v>
      </c>
      <c r="E18816" s="32">
        <v>2.35229484E9</v>
      </c>
      <c r="F18816" s="32">
        <v>9.557260665E9</v>
      </c>
      <c r="G18816" s="32">
        <v>4.833484316E9</v>
      </c>
      <c r="H18816" s="32">
        <v>56.82604597284155</v>
      </c>
      <c r="I18816" s="32">
        <v>1382435.0</v>
      </c>
      <c r="J18816" s="32">
        <v>1357273.0</v>
      </c>
      <c r="K18816" s="32">
        <v>10455.98766827664</v>
      </c>
      <c r="L18816" s="32">
        <v>184.0</v>
      </c>
      <c r="M18816" s="32" t="str">
        <f t="shared" si="1"/>
        <v>Shopee &gt; CPT</v>
      </c>
    </row>
    <row r="18817">
      <c r="A18817" s="32" t="s">
        <v>18</v>
      </c>
      <c r="B18817" s="32" t="s">
        <v>68</v>
      </c>
      <c r="C18817" s="32" t="s">
        <v>72</v>
      </c>
      <c r="D18817" s="32">
        <v>7.800688745E9</v>
      </c>
      <c r="E18817" s="32">
        <v>1.053672144E9</v>
      </c>
      <c r="F18817" s="32">
        <v>9.020885583E9</v>
      </c>
      <c r="G18817" s="32">
        <v>2.781019246E9</v>
      </c>
      <c r="H18817" s="32">
        <v>29.566077445874754</v>
      </c>
      <c r="I18817" s="32">
        <v>457697.0</v>
      </c>
      <c r="J18817" s="32">
        <v>380762.0</v>
      </c>
      <c r="K18817" s="32">
        <v>2247.018636348955</v>
      </c>
      <c r="L18817" s="32">
        <v>76.0</v>
      </c>
      <c r="M18817" s="32" t="str">
        <f t="shared" si="1"/>
        <v>Shopee &gt; CPT</v>
      </c>
    </row>
    <row r="18818">
      <c r="A18818" s="32" t="s">
        <v>18</v>
      </c>
      <c r="B18818" s="32" t="s">
        <v>73</v>
      </c>
      <c r="C18818" s="32" t="s">
        <v>71</v>
      </c>
      <c r="D18818" s="32">
        <v>6.4929237E7</v>
      </c>
      <c r="E18818" s="32">
        <v>6.325469947E9</v>
      </c>
      <c r="F18818" s="32">
        <v>5.064152978E9</v>
      </c>
      <c r="G18818" s="32">
        <v>3.969468297E9</v>
      </c>
      <c r="H18818" s="32">
        <v>117.7046346414878</v>
      </c>
      <c r="I18818" s="32">
        <v>1822126.0</v>
      </c>
      <c r="J18818" s="32">
        <v>1826632.0</v>
      </c>
      <c r="K18818" s="32">
        <v>470.81838441910793</v>
      </c>
      <c r="L18818" s="32">
        <v>4.0</v>
      </c>
      <c r="M18818" s="32" t="str">
        <f t="shared" si="1"/>
        <v>Shopee &lt; CPT</v>
      </c>
    </row>
    <row r="18819">
      <c r="A18819" s="32" t="s">
        <v>18</v>
      </c>
      <c r="B18819" s="32" t="s">
        <v>68</v>
      </c>
      <c r="C18819" s="32" t="s">
        <v>75</v>
      </c>
      <c r="D18819" s="32">
        <v>1.86440486E9</v>
      </c>
      <c r="E18819" s="32">
        <v>8.211828024E9</v>
      </c>
      <c r="F18819" s="32">
        <v>2.814349654E9</v>
      </c>
      <c r="G18819" s="32">
        <v>4.996847535E9</v>
      </c>
      <c r="H18819" s="32">
        <v>18.475707825853693</v>
      </c>
      <c r="I18819" s="32">
        <v>286013.0</v>
      </c>
      <c r="J18819" s="32">
        <v>279639.0</v>
      </c>
      <c r="K18819" s="32">
        <v>609.6979425729143</v>
      </c>
      <c r="L18819" s="32">
        <v>33.0</v>
      </c>
      <c r="M18819" s="32" t="str">
        <f t="shared" si="1"/>
        <v>Shopee &gt; CPT</v>
      </c>
    </row>
    <row r="18820">
      <c r="A18820" s="32" t="s">
        <v>16</v>
      </c>
      <c r="B18820" s="32" t="s">
        <v>73</v>
      </c>
      <c r="C18820" s="32" t="s">
        <v>75</v>
      </c>
      <c r="D18820" s="32">
        <v>6.294084479E9</v>
      </c>
      <c r="E18820" s="32">
        <v>3.114169771E9</v>
      </c>
      <c r="F18820" s="32">
        <v>9.744616791E9</v>
      </c>
      <c r="G18820" s="32">
        <v>8.633559728E9</v>
      </c>
      <c r="H18820" s="32">
        <v>47.25866367411362</v>
      </c>
      <c r="I18820" s="32">
        <v>1724.0</v>
      </c>
      <c r="J18820" s="32">
        <v>2011.0</v>
      </c>
      <c r="K18820" s="32">
        <v>283.5021172214381</v>
      </c>
      <c r="L18820" s="32">
        <v>6.0</v>
      </c>
      <c r="M18820" s="32" t="str">
        <f t="shared" si="1"/>
        <v>Shopee &lt; CPT</v>
      </c>
    </row>
    <row r="18821">
      <c r="A18821" s="32" t="s">
        <v>16</v>
      </c>
      <c r="B18821" s="32" t="s">
        <v>68</v>
      </c>
      <c r="C18821" s="32" t="s">
        <v>72</v>
      </c>
      <c r="D18821" s="32">
        <v>5.991577671E9</v>
      </c>
      <c r="E18821" s="32">
        <v>2.314391986E9</v>
      </c>
      <c r="F18821" s="32">
        <v>2.373463639E9</v>
      </c>
      <c r="G18821" s="32">
        <v>6.018436183E9</v>
      </c>
      <c r="H18821" s="32">
        <v>124.94455636598992</v>
      </c>
      <c r="I18821" s="32">
        <v>4558.0</v>
      </c>
      <c r="J18821" s="32">
        <v>4444.0</v>
      </c>
      <c r="K18821" s="32">
        <v>23235.662505310185</v>
      </c>
      <c r="L18821" s="32">
        <v>186.0</v>
      </c>
      <c r="M18821" s="32" t="str">
        <f t="shared" si="1"/>
        <v>Shopee &gt; CPT</v>
      </c>
    </row>
    <row r="18822">
      <c r="A18822" s="32" t="s">
        <v>15</v>
      </c>
      <c r="B18822" s="32" t="s">
        <v>70</v>
      </c>
      <c r="C18822" s="32" t="s">
        <v>75</v>
      </c>
      <c r="D18822" s="32">
        <v>5.285812824E9</v>
      </c>
      <c r="E18822" s="32">
        <v>4.914835276E9</v>
      </c>
      <c r="F18822" s="32">
        <v>5.642978667E9</v>
      </c>
      <c r="G18822" s="32">
        <v>4.992838263E9</v>
      </c>
      <c r="H18822" s="32">
        <v>287.15690168867167</v>
      </c>
      <c r="I18822" s="32">
        <v>391.0</v>
      </c>
      <c r="J18822" s="32">
        <v>459.0</v>
      </c>
      <c r="K18822" s="32">
        <v>55116.91934950993</v>
      </c>
      <c r="L18822" s="32">
        <v>192.0</v>
      </c>
      <c r="M18822" s="32" t="str">
        <f t="shared" si="1"/>
        <v>Shopee &lt; CPT</v>
      </c>
    </row>
    <row r="18823">
      <c r="A18823" s="32" t="s">
        <v>16</v>
      </c>
      <c r="B18823" s="32" t="s">
        <v>70</v>
      </c>
      <c r="C18823" s="32" t="s">
        <v>75</v>
      </c>
      <c r="D18823" s="32">
        <v>9.353129353E9</v>
      </c>
      <c r="E18823" s="32">
        <v>2.14774803E8</v>
      </c>
      <c r="F18823" s="32">
        <v>1.175142855E9</v>
      </c>
      <c r="G18823" s="32">
        <v>2.644798295E9</v>
      </c>
      <c r="H18823" s="32">
        <v>48.54317929769545</v>
      </c>
      <c r="I18823" s="32">
        <v>1771.0</v>
      </c>
      <c r="J18823" s="32">
        <v>1580.0</v>
      </c>
      <c r="K18823" s="32">
        <v>4902.388554670905</v>
      </c>
      <c r="L18823" s="32">
        <v>101.0</v>
      </c>
      <c r="M18823" s="32" t="str">
        <f t="shared" si="1"/>
        <v>Shopee &gt; CPT</v>
      </c>
    </row>
    <row r="18824">
      <c r="A18824" s="32" t="s">
        <v>18</v>
      </c>
      <c r="B18824" s="32" t="s">
        <v>74</v>
      </c>
      <c r="C18824" s="32" t="s">
        <v>72</v>
      </c>
      <c r="D18824" s="32">
        <v>7.704019225E9</v>
      </c>
      <c r="E18824" s="32">
        <v>4.0447055E7</v>
      </c>
      <c r="F18824" s="32">
        <v>9.064117E9</v>
      </c>
      <c r="G18824" s="32">
        <v>4.947891611E9</v>
      </c>
      <c r="H18824" s="32">
        <v>405.93571246254993</v>
      </c>
      <c r="I18824" s="32">
        <v>6284087.0</v>
      </c>
      <c r="J18824" s="32">
        <v>6158630.0</v>
      </c>
      <c r="K18824" s="32">
        <v>21514.590032621683</v>
      </c>
      <c r="L18824" s="32">
        <v>53.0</v>
      </c>
      <c r="M18824" s="32" t="str">
        <f t="shared" si="1"/>
        <v>Shopee &gt; CPT</v>
      </c>
    </row>
    <row r="18825">
      <c r="A18825" s="32" t="s">
        <v>15</v>
      </c>
      <c r="B18825" s="32" t="s">
        <v>74</v>
      </c>
      <c r="C18825" s="32" t="s">
        <v>69</v>
      </c>
      <c r="D18825" s="32">
        <v>7.11764477E8</v>
      </c>
      <c r="E18825" s="32">
        <v>6.509522161E9</v>
      </c>
      <c r="F18825" s="32">
        <v>6.861984045E9</v>
      </c>
      <c r="G18825" s="32">
        <v>1.941930112E9</v>
      </c>
      <c r="H18825" s="32">
        <v>31.017859967317786</v>
      </c>
      <c r="I18825" s="32">
        <v>42.0</v>
      </c>
      <c r="J18825" s="32">
        <v>49.0</v>
      </c>
      <c r="K18825" s="32">
        <v>2929.4078778312105</v>
      </c>
      <c r="L18825" s="32">
        <v>95.0</v>
      </c>
      <c r="M18825" s="32" t="str">
        <f t="shared" si="1"/>
        <v>Shopee &lt; CPT</v>
      </c>
    </row>
    <row r="18826">
      <c r="A18826" s="32" t="s">
        <v>18</v>
      </c>
      <c r="B18826" s="32" t="s">
        <v>70</v>
      </c>
      <c r="C18826" s="32" t="s">
        <v>69</v>
      </c>
      <c r="D18826" s="32">
        <v>6.664742773E9</v>
      </c>
      <c r="E18826" s="32">
        <v>1.642676823E9</v>
      </c>
      <c r="F18826" s="32">
        <v>8.065425766E9</v>
      </c>
      <c r="G18826" s="32">
        <v>7.874342355E9</v>
      </c>
      <c r="H18826" s="32">
        <v>426.78773785025413</v>
      </c>
      <c r="I18826" s="32">
        <v>6606887.0</v>
      </c>
      <c r="J18826" s="32">
        <v>6245671.0</v>
      </c>
      <c r="K18826" s="32">
        <v>52068.09947999095</v>
      </c>
      <c r="L18826" s="32">
        <v>122.0</v>
      </c>
      <c r="M18826" s="32" t="str">
        <f t="shared" si="1"/>
        <v>Shopee &gt; CPT</v>
      </c>
    </row>
    <row r="18827">
      <c r="A18827" s="32" t="s">
        <v>15</v>
      </c>
      <c r="B18827" s="32" t="s">
        <v>74</v>
      </c>
      <c r="C18827" s="32" t="s">
        <v>75</v>
      </c>
      <c r="D18827" s="32">
        <v>7.429041053E9</v>
      </c>
      <c r="E18827" s="32">
        <v>8.055482415E9</v>
      </c>
      <c r="F18827" s="32">
        <v>6.834665273E9</v>
      </c>
      <c r="G18827" s="32">
        <v>2.0382632E8</v>
      </c>
      <c r="H18827" s="32">
        <v>142.1465099159797</v>
      </c>
      <c r="I18827" s="32">
        <v>193.0</v>
      </c>
      <c r="J18827" s="32">
        <v>218.0</v>
      </c>
      <c r="K18827" s="32">
        <v>16578.686538673323</v>
      </c>
      <c r="L18827" s="32">
        <v>117.0</v>
      </c>
      <c r="M18827" s="32" t="str">
        <f t="shared" si="1"/>
        <v>Shopee &lt; CPT</v>
      </c>
    </row>
    <row r="18828">
      <c r="A18828" s="32" t="s">
        <v>18</v>
      </c>
      <c r="B18828" s="32" t="s">
        <v>68</v>
      </c>
      <c r="C18828" s="32" t="s">
        <v>71</v>
      </c>
      <c r="D18828" s="32">
        <v>7.495972179E9</v>
      </c>
      <c r="E18828" s="32">
        <v>3.91323696E9</v>
      </c>
      <c r="F18828" s="32">
        <v>4.937336882E9</v>
      </c>
      <c r="G18828" s="32">
        <v>9.989985949E9</v>
      </c>
      <c r="H18828" s="32">
        <v>84.74978718833545</v>
      </c>
      <c r="I18828" s="32">
        <v>1311969.0</v>
      </c>
      <c r="J18828" s="32">
        <v>1475519.0</v>
      </c>
      <c r="K18828" s="32">
        <v>1186.4969477730046</v>
      </c>
      <c r="L18828" s="32">
        <v>14.0</v>
      </c>
      <c r="M18828" s="32" t="str">
        <f t="shared" si="1"/>
        <v>Shopee &lt; CPT</v>
      </c>
    </row>
    <row r="18829">
      <c r="A18829" s="32" t="s">
        <v>18</v>
      </c>
      <c r="B18829" s="32" t="s">
        <v>68</v>
      </c>
      <c r="C18829" s="32" t="s">
        <v>72</v>
      </c>
      <c r="D18829" s="32">
        <v>6.758691495E9</v>
      </c>
      <c r="E18829" s="32">
        <v>5.232720756E9</v>
      </c>
      <c r="F18829" s="32">
        <v>5.544860744E9</v>
      </c>
      <c r="G18829" s="32">
        <v>3.855837823E9</v>
      </c>
      <c r="H18829" s="32">
        <v>214.93480362380492</v>
      </c>
      <c r="I18829" s="32">
        <v>3327298.0</v>
      </c>
      <c r="J18829" s="32">
        <v>3882861.0</v>
      </c>
      <c r="K18829" s="32">
        <v>3224.0218339200933</v>
      </c>
      <c r="L18829" s="32">
        <v>15.0</v>
      </c>
      <c r="M18829" s="32" t="str">
        <f t="shared" si="1"/>
        <v>Shopee &lt; CPT</v>
      </c>
    </row>
    <row r="18830">
      <c r="A18830" s="32" t="s">
        <v>15</v>
      </c>
      <c r="B18830" s="32" t="s">
        <v>74</v>
      </c>
      <c r="C18830" s="32" t="s">
        <v>69</v>
      </c>
      <c r="D18830" s="32">
        <v>4.4770945E7</v>
      </c>
      <c r="E18830" s="32">
        <v>7.884989641E9</v>
      </c>
      <c r="F18830" s="32">
        <v>5.23508657E9</v>
      </c>
      <c r="G18830" s="32">
        <v>7.254228956E9</v>
      </c>
      <c r="H18830" s="32">
        <v>56.91867754005811</v>
      </c>
      <c r="I18830" s="32">
        <v>77.0</v>
      </c>
      <c r="J18830" s="32">
        <v>74.0</v>
      </c>
      <c r="K18830" s="32">
        <v>5314.048676627143</v>
      </c>
      <c r="L18830" s="32">
        <v>94.0</v>
      </c>
      <c r="M18830" s="32" t="str">
        <f t="shared" si="1"/>
        <v>Shopee &gt; CPT</v>
      </c>
    </row>
    <row r="18831">
      <c r="A18831" s="32" t="s">
        <v>16</v>
      </c>
      <c r="B18831" s="32" t="s">
        <v>68</v>
      </c>
      <c r="C18831" s="32" t="s">
        <v>71</v>
      </c>
      <c r="D18831" s="32">
        <v>2.912154453E9</v>
      </c>
      <c r="E18831" s="32">
        <v>6.256194813E9</v>
      </c>
      <c r="F18831" s="32">
        <v>3.040411457E9</v>
      </c>
      <c r="G18831" s="32">
        <v>8.627003592E9</v>
      </c>
      <c r="H18831" s="32">
        <v>18.106376911932184</v>
      </c>
      <c r="I18831" s="32">
        <v>660.0</v>
      </c>
      <c r="J18831" s="32">
        <v>674.0</v>
      </c>
      <c r="K18831" s="32">
        <v>416.0442903539665</v>
      </c>
      <c r="L18831" s="32">
        <v>23.0</v>
      </c>
      <c r="M18831" s="32" t="str">
        <f t="shared" si="1"/>
        <v>Shopee &lt; CPT</v>
      </c>
    </row>
    <row r="18832">
      <c r="A18832" s="32" t="s">
        <v>18</v>
      </c>
      <c r="B18832" s="32" t="s">
        <v>73</v>
      </c>
      <c r="C18832" s="32" t="s">
        <v>75</v>
      </c>
      <c r="D18832" s="32">
        <v>8.61132137E9</v>
      </c>
      <c r="E18832" s="32">
        <v>9.373493271E9</v>
      </c>
      <c r="F18832" s="32">
        <v>3.76706979E9</v>
      </c>
      <c r="G18832" s="32">
        <v>7.269087176E9</v>
      </c>
      <c r="H18832" s="32">
        <v>88.49267192080386</v>
      </c>
      <c r="I18832" s="32">
        <v>1369910.0</v>
      </c>
      <c r="J18832" s="32">
        <v>1292051.0</v>
      </c>
      <c r="K18832" s="32">
        <v>14689.774878072412</v>
      </c>
      <c r="L18832" s="32">
        <v>166.0</v>
      </c>
      <c r="M18832" s="32" t="str">
        <f t="shared" si="1"/>
        <v>Shopee &gt; CPT</v>
      </c>
    </row>
    <row r="18833">
      <c r="A18833" s="32" t="s">
        <v>17</v>
      </c>
      <c r="B18833" s="32" t="s">
        <v>74</v>
      </c>
      <c r="C18833" s="32" t="s">
        <v>75</v>
      </c>
      <c r="D18833" s="32">
        <v>2.045184811E9</v>
      </c>
      <c r="E18833" s="32">
        <v>4.3931633E8</v>
      </c>
      <c r="F18833" s="32">
        <v>728414.0</v>
      </c>
      <c r="G18833" s="32">
        <v>7.563477869E9</v>
      </c>
      <c r="H18833" s="32">
        <v>7.773281950476358</v>
      </c>
      <c r="I18833" s="32">
        <v>189104.0</v>
      </c>
      <c r="J18833" s="32">
        <v>192549.0</v>
      </c>
      <c r="K18833" s="32">
        <v>1469.1462747919022</v>
      </c>
      <c r="L18833" s="32">
        <v>189.0</v>
      </c>
      <c r="M18833" s="32" t="str">
        <f t="shared" si="1"/>
        <v>Shopee &lt; CPT</v>
      </c>
    </row>
    <row r="18834">
      <c r="A18834" s="32" t="s">
        <v>18</v>
      </c>
      <c r="B18834" s="32" t="s">
        <v>70</v>
      </c>
      <c r="C18834" s="32" t="s">
        <v>75</v>
      </c>
      <c r="D18834" s="32">
        <v>1.245869746E9</v>
      </c>
      <c r="E18834" s="32">
        <v>5.880247927E9</v>
      </c>
      <c r="F18834" s="32">
        <v>1.737120613E9</v>
      </c>
      <c r="G18834" s="32">
        <v>9.884588345E9</v>
      </c>
      <c r="H18834" s="32">
        <v>104.24798357770595</v>
      </c>
      <c r="I18834" s="32">
        <v>1613810.0</v>
      </c>
      <c r="J18834" s="32">
        <v>1301229.0</v>
      </c>
      <c r="K18834" s="32">
        <v>15637.188721294533</v>
      </c>
      <c r="L18834" s="32">
        <v>150.0</v>
      </c>
      <c r="M18834" s="32" t="str">
        <f t="shared" si="1"/>
        <v>Shopee &gt; CPT</v>
      </c>
    </row>
    <row r="18835">
      <c r="A18835" s="32" t="s">
        <v>18</v>
      </c>
      <c r="B18835" s="32" t="s">
        <v>68</v>
      </c>
      <c r="C18835" s="32" t="s">
        <v>75</v>
      </c>
      <c r="D18835" s="32">
        <v>6.56631141E9</v>
      </c>
      <c r="E18835" s="32">
        <v>4.074857497E9</v>
      </c>
      <c r="F18835" s="32">
        <v>1.79913076E8</v>
      </c>
      <c r="G18835" s="32">
        <v>9.70315291E8</v>
      </c>
      <c r="H18835" s="32">
        <v>67.34959670706326</v>
      </c>
      <c r="I18835" s="32">
        <v>1042605.0</v>
      </c>
      <c r="J18835" s="32">
        <v>1048585.0</v>
      </c>
      <c r="K18835" s="32">
        <v>12324.971092664966</v>
      </c>
      <c r="L18835" s="32">
        <v>183.0</v>
      </c>
      <c r="M18835" s="32" t="str">
        <f t="shared" si="1"/>
        <v>Shopee &lt; CPT</v>
      </c>
    </row>
    <row r="18836">
      <c r="A18836" s="32" t="s">
        <v>18</v>
      </c>
      <c r="B18836" s="32" t="s">
        <v>70</v>
      </c>
      <c r="C18836" s="32" t="s">
        <v>71</v>
      </c>
      <c r="D18836" s="32">
        <v>6.457310486E9</v>
      </c>
      <c r="E18836" s="32">
        <v>5.906292251E9</v>
      </c>
      <c r="F18836" s="32">
        <v>5.137610724E9</v>
      </c>
      <c r="G18836" s="32">
        <v>9.071114906E9</v>
      </c>
      <c r="H18836" s="32">
        <v>29.87275174524051</v>
      </c>
      <c r="I18836" s="32">
        <v>462445.0</v>
      </c>
      <c r="J18836" s="32">
        <v>374251.0</v>
      </c>
      <c r="K18836" s="32">
        <v>2598.9286521753174</v>
      </c>
      <c r="L18836" s="32">
        <v>87.0</v>
      </c>
      <c r="M18836" s="32" t="str">
        <f t="shared" si="1"/>
        <v>Shopee &gt; CPT</v>
      </c>
    </row>
    <row r="18837">
      <c r="A18837" s="32" t="s">
        <v>16</v>
      </c>
      <c r="B18837" s="32" t="s">
        <v>74</v>
      </c>
      <c r="C18837" s="32" t="s">
        <v>75</v>
      </c>
      <c r="D18837" s="32">
        <v>3.651378977E9</v>
      </c>
      <c r="E18837" s="32">
        <v>4.587681372E9</v>
      </c>
      <c r="F18837" s="32">
        <v>3.459202014E9</v>
      </c>
      <c r="G18837" s="32">
        <v>2.436884457E9</v>
      </c>
      <c r="H18837" s="32">
        <v>119.51845726285751</v>
      </c>
      <c r="I18837" s="32">
        <v>4360.0</v>
      </c>
      <c r="J18837" s="32">
        <v>4657.0</v>
      </c>
      <c r="K18837" s="32">
        <v>3226.3988050374796</v>
      </c>
      <c r="L18837" s="32">
        <v>27.0</v>
      </c>
      <c r="M18837" s="32" t="str">
        <f t="shared" si="1"/>
        <v>Shopee &lt; CPT</v>
      </c>
    </row>
    <row r="18838">
      <c r="A18838" s="32" t="s">
        <v>18</v>
      </c>
      <c r="B18838" s="32" t="s">
        <v>68</v>
      </c>
      <c r="C18838" s="32" t="s">
        <v>75</v>
      </c>
      <c r="D18838" s="32">
        <v>8.821974059E9</v>
      </c>
      <c r="E18838" s="32">
        <v>4.866569187E9</v>
      </c>
      <c r="F18838" s="32">
        <v>1.686786801E9</v>
      </c>
      <c r="G18838" s="32">
        <v>4.84333805E9</v>
      </c>
      <c r="H18838" s="32">
        <v>298.2664875624733</v>
      </c>
      <c r="I18838" s="32">
        <v>4617314.0</v>
      </c>
      <c r="J18838" s="32">
        <v>4699030.0</v>
      </c>
      <c r="K18838" s="32">
        <v>18492.520784212396</v>
      </c>
      <c r="L18838" s="32">
        <v>62.0</v>
      </c>
      <c r="M18838" s="32" t="str">
        <f t="shared" si="1"/>
        <v>Shopee &lt; CPT</v>
      </c>
    </row>
    <row r="18839">
      <c r="A18839" s="32" t="s">
        <v>16</v>
      </c>
      <c r="B18839" s="32" t="s">
        <v>70</v>
      </c>
      <c r="C18839" s="32" t="s">
        <v>72</v>
      </c>
      <c r="D18839" s="32">
        <v>9.98727234E9</v>
      </c>
      <c r="E18839" s="32">
        <v>5.425187185E9</v>
      </c>
      <c r="F18839" s="32">
        <v>1.491670738E9</v>
      </c>
      <c r="G18839" s="32">
        <v>7.03648326E9</v>
      </c>
      <c r="H18839" s="32">
        <v>81.18562327409738</v>
      </c>
      <c r="I18839" s="32">
        <v>2962.0</v>
      </c>
      <c r="J18839" s="32">
        <v>2913.0</v>
      </c>
      <c r="K18839" s="32">
        <v>2678.9634522357587</v>
      </c>
      <c r="L18839" s="32">
        <v>33.0</v>
      </c>
      <c r="M18839" s="32" t="str">
        <f t="shared" si="1"/>
        <v>Shopee &gt; CPT</v>
      </c>
    </row>
    <row r="18840">
      <c r="A18840" s="32" t="s">
        <v>19</v>
      </c>
      <c r="B18840" s="32" t="s">
        <v>74</v>
      </c>
      <c r="C18840" s="32" t="s">
        <v>69</v>
      </c>
      <c r="D18840" s="32">
        <v>5.0037368E7</v>
      </c>
      <c r="E18840" s="32">
        <v>4.200455664E9</v>
      </c>
      <c r="F18840" s="32">
        <v>5.818020121E9</v>
      </c>
      <c r="G18840" s="32">
        <v>1.622508453E9</v>
      </c>
      <c r="H18840" s="32">
        <v>45.30218477302833</v>
      </c>
      <c r="I18840" s="32">
        <v>2563.0</v>
      </c>
      <c r="J18840" s="32">
        <v>2783.0</v>
      </c>
      <c r="K18840" s="32">
        <v>5118.390357698289</v>
      </c>
      <c r="L18840" s="32">
        <v>113.0</v>
      </c>
      <c r="M18840" s="32" t="str">
        <f t="shared" si="1"/>
        <v>Shopee &lt; CPT</v>
      </c>
    </row>
    <row r="18841">
      <c r="A18841" s="32" t="s">
        <v>19</v>
      </c>
      <c r="B18841" s="32" t="s">
        <v>73</v>
      </c>
      <c r="C18841" s="32" t="s">
        <v>71</v>
      </c>
      <c r="D18841" s="32">
        <v>3.267255598E9</v>
      </c>
      <c r="E18841" s="32">
        <v>3.412109073E9</v>
      </c>
      <c r="F18841" s="32">
        <v>8.874462662E9</v>
      </c>
      <c r="G18841" s="32">
        <v>7.439057038E9</v>
      </c>
      <c r="H18841" s="32">
        <v>333.74414817285486</v>
      </c>
      <c r="I18841" s="32">
        <v>18884.0</v>
      </c>
      <c r="J18841" s="32">
        <v>16747.0</v>
      </c>
      <c r="K18841" s="32">
        <v>60072.10518874593</v>
      </c>
      <c r="L18841" s="32">
        <v>180.0</v>
      </c>
      <c r="M18841" s="32" t="str">
        <f t="shared" si="1"/>
        <v>Shopee &gt; CPT</v>
      </c>
    </row>
    <row r="18842">
      <c r="A18842" s="32" t="s">
        <v>19</v>
      </c>
      <c r="B18842" s="32" t="s">
        <v>68</v>
      </c>
      <c r="C18842" s="32" t="s">
        <v>71</v>
      </c>
      <c r="D18842" s="32">
        <v>2.798063217E9</v>
      </c>
      <c r="E18842" s="32">
        <v>1.72113394E8</v>
      </c>
      <c r="F18842" s="32">
        <v>9.212528058E9</v>
      </c>
      <c r="G18842" s="32">
        <v>2.204828257E9</v>
      </c>
      <c r="H18842" s="32">
        <v>18.148787004065507</v>
      </c>
      <c r="I18842" s="32">
        <v>1026.0</v>
      </c>
      <c r="J18842" s="32">
        <v>834.0</v>
      </c>
      <c r="K18842" s="32">
        <v>1015.4107168104057</v>
      </c>
      <c r="L18842" s="32">
        <v>56.0</v>
      </c>
      <c r="M18842" s="32" t="str">
        <f t="shared" si="1"/>
        <v>Shopee &gt; CPT</v>
      </c>
    </row>
    <row r="18843">
      <c r="A18843" s="32" t="s">
        <v>19</v>
      </c>
      <c r="B18843" s="32" t="s">
        <v>70</v>
      </c>
      <c r="C18843" s="32" t="s">
        <v>71</v>
      </c>
      <c r="D18843" s="32">
        <v>9.306502712E9</v>
      </c>
      <c r="E18843" s="32">
        <v>9.164601353E9</v>
      </c>
      <c r="F18843" s="32">
        <v>9.862250222E9</v>
      </c>
      <c r="G18843" s="32">
        <v>4.914207959E9</v>
      </c>
      <c r="H18843" s="32">
        <v>71.77706523544761</v>
      </c>
      <c r="I18843" s="32">
        <v>4061.0</v>
      </c>
      <c r="J18843" s="32">
        <v>3903.0</v>
      </c>
      <c r="K18843" s="32">
        <v>1722.4657146896648</v>
      </c>
      <c r="L18843" s="32">
        <v>24.0</v>
      </c>
      <c r="M18843" s="32" t="str">
        <f t="shared" si="1"/>
        <v>Shopee &gt; CPT</v>
      </c>
    </row>
    <row r="18844">
      <c r="A18844" s="32" t="s">
        <v>18</v>
      </c>
      <c r="B18844" s="32" t="s">
        <v>70</v>
      </c>
      <c r="C18844" s="32" t="s">
        <v>75</v>
      </c>
      <c r="D18844" s="32">
        <v>6.973944582E9</v>
      </c>
      <c r="E18844" s="32">
        <v>2.857191861E9</v>
      </c>
      <c r="F18844" s="32">
        <v>8.40387948E9</v>
      </c>
      <c r="G18844" s="32">
        <v>6.543487225E9</v>
      </c>
      <c r="H18844" s="32">
        <v>95.30398233892353</v>
      </c>
      <c r="I18844" s="32">
        <v>1475353.0</v>
      </c>
      <c r="J18844" s="32">
        <v>1508843.0</v>
      </c>
      <c r="K18844" s="32">
        <v>16011.065792448564</v>
      </c>
      <c r="L18844" s="32">
        <v>168.0</v>
      </c>
      <c r="M18844" s="32" t="str">
        <f t="shared" si="1"/>
        <v>Shopee &lt; CPT</v>
      </c>
    </row>
    <row r="18845">
      <c r="A18845" s="32" t="s">
        <v>19</v>
      </c>
      <c r="B18845" s="32" t="s">
        <v>70</v>
      </c>
      <c r="C18845" s="32" t="s">
        <v>75</v>
      </c>
      <c r="D18845" s="32">
        <v>3.606907047E9</v>
      </c>
      <c r="E18845" s="32">
        <v>8.823834657E9</v>
      </c>
      <c r="F18845" s="32">
        <v>8.576499202E9</v>
      </c>
      <c r="G18845" s="32">
        <v>8.438142906E9</v>
      </c>
      <c r="H18845" s="32">
        <v>2.4523111149742327</v>
      </c>
      <c r="I18845" s="32">
        <v>138.0</v>
      </c>
      <c r="J18845" s="32">
        <v>110.0</v>
      </c>
      <c r="K18845" s="32">
        <v>417.04368726141666</v>
      </c>
      <c r="L18845" s="32">
        <v>171.0</v>
      </c>
      <c r="M18845" s="32" t="str">
        <f t="shared" si="1"/>
        <v>Shopee &gt; CPT</v>
      </c>
    </row>
    <row r="18846">
      <c r="A18846" s="32" t="s">
        <v>18</v>
      </c>
      <c r="B18846" s="32" t="s">
        <v>70</v>
      </c>
      <c r="C18846" s="32" t="s">
        <v>69</v>
      </c>
      <c r="D18846" s="32">
        <v>3.060691516E9</v>
      </c>
      <c r="E18846" s="32">
        <v>3.812487607E9</v>
      </c>
      <c r="F18846" s="32">
        <v>3.386660957E9</v>
      </c>
      <c r="G18846" s="32">
        <v>4.712051429E9</v>
      </c>
      <c r="H18846" s="32">
        <v>89.84808017237387</v>
      </c>
      <c r="I18846" s="32">
        <v>1390893.0</v>
      </c>
      <c r="J18846" s="32">
        <v>1590190.0</v>
      </c>
      <c r="K18846" s="32">
        <v>5390.88401537418</v>
      </c>
      <c r="L18846" s="32">
        <v>60.0</v>
      </c>
      <c r="M18846" s="32" t="str">
        <f t="shared" si="1"/>
        <v>Shopee &lt; CPT</v>
      </c>
    </row>
    <row r="18847">
      <c r="A18847" s="32" t="s">
        <v>18</v>
      </c>
      <c r="B18847" s="32" t="s">
        <v>74</v>
      </c>
      <c r="C18847" s="32" t="s">
        <v>71</v>
      </c>
      <c r="D18847" s="32">
        <v>5.323988034E9</v>
      </c>
      <c r="E18847" s="32">
        <v>5.552316725E9</v>
      </c>
      <c r="F18847" s="32">
        <v>7.485978482E9</v>
      </c>
      <c r="G18847" s="32">
        <v>1.792283454E9</v>
      </c>
      <c r="H18847" s="32">
        <v>42.177826498607345</v>
      </c>
      <c r="I18847" s="32">
        <v>652933.0</v>
      </c>
      <c r="J18847" s="32">
        <v>590622.0</v>
      </c>
      <c r="K18847" s="32">
        <v>7043.687929976422</v>
      </c>
      <c r="L18847" s="32">
        <v>167.0</v>
      </c>
      <c r="M18847" s="32" t="str">
        <f t="shared" si="1"/>
        <v>Shopee &gt; CPT</v>
      </c>
    </row>
    <row r="18848">
      <c r="A18848" s="32" t="s">
        <v>18</v>
      </c>
      <c r="B18848" s="32" t="s">
        <v>70</v>
      </c>
      <c r="C18848" s="32" t="s">
        <v>71</v>
      </c>
      <c r="D18848" s="32">
        <v>1.714997529E9</v>
      </c>
      <c r="E18848" s="32">
        <v>8.596249384E9</v>
      </c>
      <c r="F18848" s="32">
        <v>8.778748249E9</v>
      </c>
      <c r="G18848" s="32">
        <v>9.839811626E9</v>
      </c>
      <c r="H18848" s="32">
        <v>69.31659848159741</v>
      </c>
      <c r="I18848" s="32">
        <v>1073055.0</v>
      </c>
      <c r="J18848" s="32">
        <v>1137137.0</v>
      </c>
      <c r="K18848" s="32">
        <v>8456.620264203353</v>
      </c>
      <c r="L18848" s="32">
        <v>122.0</v>
      </c>
      <c r="M18848" s="32" t="str">
        <f t="shared" si="1"/>
        <v>Shopee &lt; CPT</v>
      </c>
    </row>
    <row r="18849">
      <c r="A18849" s="32" t="s">
        <v>17</v>
      </c>
      <c r="B18849" s="32" t="s">
        <v>73</v>
      </c>
      <c r="C18849" s="32" t="s">
        <v>71</v>
      </c>
      <c r="D18849" s="32">
        <v>5.705722286E9</v>
      </c>
      <c r="E18849" s="32">
        <v>2.688798513E9</v>
      </c>
      <c r="F18849" s="32">
        <v>8.433656443E9</v>
      </c>
      <c r="G18849" s="32">
        <v>5.623672905E9</v>
      </c>
      <c r="H18849" s="32">
        <v>55.59716434439639</v>
      </c>
      <c r="I18849" s="32">
        <v>1352540.0</v>
      </c>
      <c r="J18849" s="32">
        <v>1422246.0</v>
      </c>
      <c r="K18849" s="32">
        <v>6060.090843695406</v>
      </c>
      <c r="L18849" s="32">
        <v>109.0</v>
      </c>
      <c r="M18849" s="32" t="str">
        <f t="shared" si="1"/>
        <v>Shopee &lt; CPT</v>
      </c>
    </row>
    <row r="18850">
      <c r="A18850" s="32" t="s">
        <v>16</v>
      </c>
      <c r="B18850" s="32" t="s">
        <v>70</v>
      </c>
      <c r="C18850" s="32" t="s">
        <v>71</v>
      </c>
      <c r="D18850" s="32">
        <v>7.33562726E8</v>
      </c>
      <c r="E18850" s="32">
        <v>1.604006395E9</v>
      </c>
      <c r="F18850" s="32">
        <v>5.793668132E9</v>
      </c>
      <c r="G18850" s="32">
        <v>1.419267497E9</v>
      </c>
      <c r="H18850" s="32">
        <v>209.85342379535007</v>
      </c>
      <c r="I18850" s="32">
        <v>7656.0</v>
      </c>
      <c r="J18850" s="32">
        <v>6840.0</v>
      </c>
      <c r="K18850" s="32">
        <v>37559.75497786853</v>
      </c>
      <c r="L18850" s="32">
        <v>179.0</v>
      </c>
      <c r="M18850" s="32" t="str">
        <f t="shared" si="1"/>
        <v>Shopee &gt; CPT</v>
      </c>
    </row>
    <row r="18851">
      <c r="A18851" s="32" t="s">
        <v>16</v>
      </c>
      <c r="B18851" s="32" t="s">
        <v>68</v>
      </c>
      <c r="C18851" s="32" t="s">
        <v>72</v>
      </c>
      <c r="D18851" s="32">
        <v>8.794755965E9</v>
      </c>
      <c r="E18851" s="32">
        <v>7.463124908E9</v>
      </c>
      <c r="F18851" s="32">
        <v>4.743741077E9</v>
      </c>
      <c r="G18851" s="32">
        <v>5.92999371E9</v>
      </c>
      <c r="H18851" s="32">
        <v>331.79187561739894</v>
      </c>
      <c r="I18851" s="32">
        <v>12105.0</v>
      </c>
      <c r="J18851" s="32">
        <v>12652.0</v>
      </c>
      <c r="K18851" s="32">
        <v>34835.48709796774</v>
      </c>
      <c r="L18851" s="32">
        <v>105.0</v>
      </c>
      <c r="M18851" s="32" t="str">
        <f t="shared" si="1"/>
        <v>Shopee &lt; CPT</v>
      </c>
    </row>
    <row r="18852">
      <c r="A18852" s="32" t="s">
        <v>20</v>
      </c>
      <c r="B18852" s="32" t="s">
        <v>70</v>
      </c>
      <c r="C18852" s="32" t="s">
        <v>75</v>
      </c>
      <c r="D18852" s="32">
        <v>8.614197153E9</v>
      </c>
      <c r="E18852" s="32">
        <v>3.44414989E8</v>
      </c>
      <c r="F18852" s="32">
        <v>2.484744821E9</v>
      </c>
      <c r="G18852" s="32">
        <v>2.387205778E9</v>
      </c>
      <c r="H18852" s="32">
        <v>197.5611717919523</v>
      </c>
      <c r="I18852" s="32">
        <v>925.0</v>
      </c>
      <c r="J18852" s="32">
        <v>971.0</v>
      </c>
      <c r="K18852" s="32">
        <v>34144.12972742305</v>
      </c>
      <c r="L18852" s="32">
        <v>173.0</v>
      </c>
      <c r="M18852" s="32" t="str">
        <f t="shared" si="1"/>
        <v>Shopee &lt; CPT</v>
      </c>
    </row>
    <row r="18853">
      <c r="A18853" s="32" t="s">
        <v>18</v>
      </c>
      <c r="B18853" s="32" t="s">
        <v>74</v>
      </c>
      <c r="C18853" s="32" t="s">
        <v>69</v>
      </c>
      <c r="D18853" s="32">
        <v>9.404267484E9</v>
      </c>
      <c r="E18853" s="32">
        <v>7.045199817E9</v>
      </c>
      <c r="F18853" s="32">
        <v>4.821475833E9</v>
      </c>
      <c r="G18853" s="32">
        <v>8.868172678E9</v>
      </c>
      <c r="H18853" s="32">
        <v>29.631408385070802</v>
      </c>
      <c r="I18853" s="32">
        <v>458709.0</v>
      </c>
      <c r="J18853" s="32">
        <v>481580.0</v>
      </c>
      <c r="K18853" s="32">
        <v>1866.778657020122</v>
      </c>
      <c r="L18853" s="32">
        <v>63.0</v>
      </c>
      <c r="M18853" s="32" t="str">
        <f t="shared" si="1"/>
        <v>Shopee &lt; CPT</v>
      </c>
    </row>
    <row r="18854">
      <c r="A18854" s="32" t="s">
        <v>16</v>
      </c>
      <c r="B18854" s="32" t="s">
        <v>73</v>
      </c>
      <c r="C18854" s="32" t="s">
        <v>75</v>
      </c>
      <c r="D18854" s="32">
        <v>2.090463812E9</v>
      </c>
      <c r="E18854" s="32">
        <v>2.31923553E9</v>
      </c>
      <c r="F18854" s="32">
        <v>6.865554881E9</v>
      </c>
      <c r="G18854" s="32">
        <v>5.760182976E9</v>
      </c>
      <c r="H18854" s="32">
        <v>45.31688379221392</v>
      </c>
      <c r="I18854" s="32">
        <v>1653.0</v>
      </c>
      <c r="J18854" s="32">
        <v>1826.0</v>
      </c>
      <c r="K18854" s="32">
        <v>317.1309936551876</v>
      </c>
      <c r="L18854" s="32">
        <v>7.0</v>
      </c>
      <c r="M18854" s="32" t="str">
        <f t="shared" si="1"/>
        <v>Shopee &lt; CPT</v>
      </c>
    </row>
    <row r="18855">
      <c r="A18855" s="32" t="s">
        <v>18</v>
      </c>
      <c r="B18855" s="32" t="s">
        <v>68</v>
      </c>
      <c r="C18855" s="32" t="s">
        <v>75</v>
      </c>
      <c r="D18855" s="32">
        <v>7.767599961E9</v>
      </c>
      <c r="E18855" s="32">
        <v>4.288060535E9</v>
      </c>
      <c r="F18855" s="32">
        <v>3.299966535E9</v>
      </c>
      <c r="G18855" s="32">
        <v>2.72965655E9</v>
      </c>
      <c r="H18855" s="32">
        <v>130.9259311763303</v>
      </c>
      <c r="I18855" s="32">
        <v>2026798.0</v>
      </c>
      <c r="J18855" s="32">
        <v>2047280.0</v>
      </c>
      <c r="K18855" s="32">
        <v>20686.28816898679</v>
      </c>
      <c r="L18855" s="32">
        <v>158.0</v>
      </c>
      <c r="M18855" s="32" t="str">
        <f t="shared" si="1"/>
        <v>Shopee &lt; CPT</v>
      </c>
    </row>
    <row r="18856">
      <c r="A18856" s="32" t="s">
        <v>18</v>
      </c>
      <c r="B18856" s="32" t="s">
        <v>74</v>
      </c>
      <c r="C18856" s="32" t="s">
        <v>71</v>
      </c>
      <c r="D18856" s="32">
        <v>3.940019983E9</v>
      </c>
      <c r="E18856" s="32">
        <v>3.890004334E9</v>
      </c>
      <c r="F18856" s="32">
        <v>2.562365573E9</v>
      </c>
      <c r="G18856" s="32">
        <v>2.630182232E9</v>
      </c>
      <c r="H18856" s="32">
        <v>11.104908390705146</v>
      </c>
      <c r="I18856" s="32">
        <v>171909.0</v>
      </c>
      <c r="J18856" s="32">
        <v>156170.0</v>
      </c>
      <c r="K18856" s="32">
        <v>966.1240270017119</v>
      </c>
      <c r="L18856" s="32">
        <v>87.0</v>
      </c>
      <c r="M18856" s="32" t="str">
        <f t="shared" si="1"/>
        <v>Shopee &gt; CPT</v>
      </c>
    </row>
    <row r="18857">
      <c r="A18857" s="32" t="s">
        <v>18</v>
      </c>
      <c r="B18857" s="32" t="s">
        <v>68</v>
      </c>
      <c r="C18857" s="32" t="s">
        <v>75</v>
      </c>
      <c r="D18857" s="32">
        <v>5.777706544E9</v>
      </c>
      <c r="E18857" s="32">
        <v>2.700843065E9</v>
      </c>
      <c r="F18857" s="32">
        <v>7.116639311E9</v>
      </c>
      <c r="G18857" s="32">
        <v>4.473173778E9</v>
      </c>
      <c r="H18857" s="32">
        <v>95.36208691528036</v>
      </c>
      <c r="I18857" s="32">
        <v>1476252.0</v>
      </c>
      <c r="J18857" s="32">
        <v>1369772.0</v>
      </c>
      <c r="K18857" s="32">
        <v>3242.309227738122</v>
      </c>
      <c r="L18857" s="32">
        <v>34.0</v>
      </c>
      <c r="M18857" s="32" t="str">
        <f t="shared" si="1"/>
        <v>Shopee &gt; CPT</v>
      </c>
    </row>
    <row r="18858">
      <c r="A18858" s="32" t="s">
        <v>18</v>
      </c>
      <c r="B18858" s="32" t="s">
        <v>73</v>
      </c>
      <c r="C18858" s="32" t="s">
        <v>69</v>
      </c>
      <c r="D18858" s="32">
        <v>7.341061095E9</v>
      </c>
      <c r="E18858" s="32">
        <v>8.991328158E9</v>
      </c>
      <c r="F18858" s="32">
        <v>6.615674031E9</v>
      </c>
      <c r="G18858" s="32">
        <v>3.045651577E9</v>
      </c>
      <c r="H18858" s="32">
        <v>3.9769665205087685</v>
      </c>
      <c r="I18858" s="32">
        <v>61565.0</v>
      </c>
      <c r="J18858" s="32">
        <v>63043.0</v>
      </c>
      <c r="K18858" s="32">
        <v>485.18652498304317</v>
      </c>
      <c r="L18858" s="32">
        <v>122.0</v>
      </c>
      <c r="M18858" s="32" t="str">
        <f t="shared" si="1"/>
        <v>Shopee &lt; CPT</v>
      </c>
    </row>
    <row r="18859">
      <c r="A18859" s="32" t="s">
        <v>17</v>
      </c>
      <c r="B18859" s="32" t="s">
        <v>68</v>
      </c>
      <c r="C18859" s="32" t="s">
        <v>72</v>
      </c>
      <c r="D18859" s="32">
        <v>1.110830386E9</v>
      </c>
      <c r="E18859" s="32">
        <v>2.361377001E9</v>
      </c>
      <c r="F18859" s="32">
        <v>1.121961329E9</v>
      </c>
      <c r="G18859" s="32">
        <v>4.84122819E8</v>
      </c>
      <c r="H18859" s="32">
        <v>82.68435296140072</v>
      </c>
      <c r="I18859" s="32">
        <v>2011503.0</v>
      </c>
      <c r="J18859" s="32">
        <v>1819353.0</v>
      </c>
      <c r="K18859" s="32">
        <v>8351.117171924776</v>
      </c>
      <c r="L18859" s="32">
        <v>101.0</v>
      </c>
      <c r="M18859" s="32" t="str">
        <f t="shared" si="1"/>
        <v>Shopee &gt; CPT</v>
      </c>
    </row>
    <row r="18860">
      <c r="A18860" s="32" t="s">
        <v>18</v>
      </c>
      <c r="B18860" s="32" t="s">
        <v>70</v>
      </c>
      <c r="C18860" s="32" t="s">
        <v>75</v>
      </c>
      <c r="D18860" s="32">
        <v>6.392837016E9</v>
      </c>
      <c r="E18860" s="32">
        <v>9.148334968E9</v>
      </c>
      <c r="F18860" s="32">
        <v>4.52866781E8</v>
      </c>
      <c r="G18860" s="32">
        <v>3.047091417E9</v>
      </c>
      <c r="H18860" s="32">
        <v>213.9416219457658</v>
      </c>
      <c r="I18860" s="32">
        <v>3311923.0</v>
      </c>
      <c r="J18860" s="32">
        <v>2877959.0</v>
      </c>
      <c r="K18860" s="32">
        <v>17971.094732082296</v>
      </c>
      <c r="L18860" s="32">
        <v>84.0</v>
      </c>
      <c r="M18860" s="32" t="str">
        <f t="shared" si="1"/>
        <v>Shopee &gt; CPT</v>
      </c>
    </row>
    <row r="18861">
      <c r="A18861" s="32" t="s">
        <v>19</v>
      </c>
      <c r="B18861" s="32" t="s">
        <v>74</v>
      </c>
      <c r="C18861" s="32" t="s">
        <v>69</v>
      </c>
      <c r="D18861" s="32">
        <v>7.8719672E8</v>
      </c>
      <c r="E18861" s="32">
        <v>6.089733971E9</v>
      </c>
      <c r="F18861" s="32">
        <v>1.921153339E9</v>
      </c>
      <c r="G18861" s="32">
        <v>8.896858196E9</v>
      </c>
      <c r="H18861" s="32">
        <v>103.09503652845312</v>
      </c>
      <c r="I18861" s="32">
        <v>5833.0</v>
      </c>
      <c r="J18861" s="32">
        <v>5724.0</v>
      </c>
      <c r="K18861" s="32">
        <v>7628.340166831613</v>
      </c>
      <c r="L18861" s="32">
        <v>74.0</v>
      </c>
      <c r="M18861" s="32" t="str">
        <f t="shared" si="1"/>
        <v>Shopee &gt; CPT</v>
      </c>
    </row>
    <row r="18862">
      <c r="A18862" s="32" t="s">
        <v>18</v>
      </c>
      <c r="B18862" s="32" t="s">
        <v>68</v>
      </c>
      <c r="C18862" s="32" t="s">
        <v>72</v>
      </c>
      <c r="D18862" s="32">
        <v>5.970778093E9</v>
      </c>
      <c r="E18862" s="32">
        <v>1.116232113E9</v>
      </c>
      <c r="F18862" s="32">
        <v>6.466882709E9</v>
      </c>
      <c r="G18862" s="32">
        <v>4.006192011E9</v>
      </c>
      <c r="H18862" s="32">
        <v>309.76117752214844</v>
      </c>
      <c r="I18862" s="32">
        <v>4795257.0</v>
      </c>
      <c r="J18862" s="32">
        <v>5384371.0</v>
      </c>
      <c r="K18862" s="32">
        <v>619.5222376538226</v>
      </c>
      <c r="L18862" s="32">
        <v>2.0</v>
      </c>
      <c r="M18862" s="32" t="str">
        <f t="shared" si="1"/>
        <v>Shopee &lt; CPT</v>
      </c>
    </row>
    <row r="18863">
      <c r="A18863" s="32" t="s">
        <v>18</v>
      </c>
      <c r="B18863" s="32" t="s">
        <v>68</v>
      </c>
      <c r="C18863" s="32" t="s">
        <v>72</v>
      </c>
      <c r="D18863" s="32">
        <v>8.658711162E9</v>
      </c>
      <c r="E18863" s="32">
        <v>8.223949659E9</v>
      </c>
      <c r="F18863" s="32">
        <v>3.893336224E9</v>
      </c>
      <c r="G18863" s="32">
        <v>5.56150533E9</v>
      </c>
      <c r="H18863" s="32">
        <v>78.89242732027496</v>
      </c>
      <c r="I18863" s="32">
        <v>1221294.0</v>
      </c>
      <c r="J18863" s="32">
        <v>1370404.0</v>
      </c>
      <c r="K18863" s="32">
        <v>8204.810955718483</v>
      </c>
      <c r="L18863" s="32">
        <v>104.0</v>
      </c>
      <c r="M18863" s="32" t="str">
        <f t="shared" si="1"/>
        <v>Shopee &lt; CPT</v>
      </c>
    </row>
    <row r="18864">
      <c r="A18864" s="32" t="s">
        <v>15</v>
      </c>
      <c r="B18864" s="32" t="s">
        <v>68</v>
      </c>
      <c r="C18864" s="32" t="s">
        <v>71</v>
      </c>
      <c r="D18864" s="32">
        <v>1.731313547E9</v>
      </c>
      <c r="E18864" s="32">
        <v>6.506986695E9</v>
      </c>
      <c r="F18864" s="32">
        <v>7.15223637E9</v>
      </c>
      <c r="G18864" s="32">
        <v>6.825788003E9</v>
      </c>
      <c r="H18864" s="32">
        <v>56.69934168429697</v>
      </c>
      <c r="I18864" s="32">
        <v>77.0</v>
      </c>
      <c r="J18864" s="32">
        <v>86.0</v>
      </c>
      <c r="K18864" s="32">
        <v>5596.710840277523</v>
      </c>
      <c r="L18864" s="32">
        <v>99.0</v>
      </c>
      <c r="M18864" s="32" t="str">
        <f t="shared" si="1"/>
        <v>Shopee &lt; CPT</v>
      </c>
    </row>
    <row r="18865">
      <c r="A18865" s="32" t="s">
        <v>18</v>
      </c>
      <c r="B18865" s="32" t="s">
        <v>74</v>
      </c>
      <c r="C18865" s="32" t="s">
        <v>72</v>
      </c>
      <c r="D18865" s="32">
        <v>4.009758693E9</v>
      </c>
      <c r="E18865" s="32">
        <v>3.769332535E9</v>
      </c>
      <c r="F18865" s="32">
        <v>7.770744383E9</v>
      </c>
      <c r="G18865" s="32">
        <v>3.781261267E9</v>
      </c>
      <c r="H18865" s="32">
        <v>77.99746415431999</v>
      </c>
      <c r="I18865" s="32">
        <v>1207439.0</v>
      </c>
      <c r="J18865" s="32">
        <v>1261095.0</v>
      </c>
      <c r="K18865" s="32">
        <v>13571.550402118795</v>
      </c>
      <c r="L18865" s="32">
        <v>174.0</v>
      </c>
      <c r="M18865" s="32" t="str">
        <f t="shared" si="1"/>
        <v>Shopee &lt; CPT</v>
      </c>
    </row>
    <row r="18866">
      <c r="A18866" s="32" t="s">
        <v>20</v>
      </c>
      <c r="B18866" s="32" t="s">
        <v>70</v>
      </c>
      <c r="C18866" s="32" t="s">
        <v>69</v>
      </c>
      <c r="D18866" s="32">
        <v>6.224166956E9</v>
      </c>
      <c r="E18866" s="32">
        <v>9.206939004E9</v>
      </c>
      <c r="F18866" s="32">
        <v>1.496846612E9</v>
      </c>
      <c r="G18866" s="32">
        <v>1.668446649E9</v>
      </c>
      <c r="H18866" s="32">
        <v>1.123750732639075</v>
      </c>
      <c r="I18866" s="32">
        <v>5.0</v>
      </c>
      <c r="J18866" s="32">
        <v>5.0</v>
      </c>
      <c r="K18866" s="32">
        <v>199.49858644049715</v>
      </c>
      <c r="L18866" s="32">
        <v>187.0</v>
      </c>
      <c r="M18866" s="32" t="str">
        <f t="shared" si="1"/>
        <v>Shopee = CPT</v>
      </c>
    </row>
    <row r="18867">
      <c r="A18867" s="32" t="s">
        <v>17</v>
      </c>
      <c r="B18867" s="32" t="s">
        <v>73</v>
      </c>
      <c r="C18867" s="32" t="s">
        <v>69</v>
      </c>
      <c r="D18867" s="32">
        <v>3.773561274E9</v>
      </c>
      <c r="E18867" s="32">
        <v>6.6430111E7</v>
      </c>
      <c r="F18867" s="32">
        <v>8.123340295E9</v>
      </c>
      <c r="G18867" s="32">
        <v>2.541354898E9</v>
      </c>
      <c r="H18867" s="32">
        <v>9.074150432847672</v>
      </c>
      <c r="I18867" s="32">
        <v>220751.0</v>
      </c>
      <c r="J18867" s="32">
        <v>191150.0</v>
      </c>
      <c r="K18867" s="32">
        <v>635.1893947179118</v>
      </c>
      <c r="L18867" s="32">
        <v>70.0</v>
      </c>
      <c r="M18867" s="32" t="str">
        <f t="shared" si="1"/>
        <v>Shopee &gt; CPT</v>
      </c>
    </row>
    <row r="18868">
      <c r="A18868" s="32" t="s">
        <v>16</v>
      </c>
      <c r="B18868" s="32" t="s">
        <v>73</v>
      </c>
      <c r="C18868" s="32" t="s">
        <v>71</v>
      </c>
      <c r="D18868" s="32">
        <v>5.150245344E9</v>
      </c>
      <c r="E18868" s="32">
        <v>2.205993418E9</v>
      </c>
      <c r="F18868" s="32">
        <v>3.963982631E9</v>
      </c>
      <c r="G18868" s="32">
        <v>1.493909E8</v>
      </c>
      <c r="H18868" s="32">
        <v>279.01226076766534</v>
      </c>
      <c r="I18868" s="32">
        <v>10180.0</v>
      </c>
      <c r="J18868" s="32">
        <v>8677.0</v>
      </c>
      <c r="K18868" s="32">
        <v>39061.02256999164</v>
      </c>
      <c r="L18868" s="32">
        <v>140.0</v>
      </c>
      <c r="M18868" s="32" t="str">
        <f t="shared" si="1"/>
        <v>Shopee &gt; CPT</v>
      </c>
    </row>
    <row r="18869">
      <c r="A18869" s="32" t="s">
        <v>18</v>
      </c>
      <c r="B18869" s="32" t="s">
        <v>73</v>
      </c>
      <c r="C18869" s="32" t="s">
        <v>69</v>
      </c>
      <c r="D18869" s="32">
        <v>4.945713016E9</v>
      </c>
      <c r="E18869" s="32">
        <v>5.004325385E9</v>
      </c>
      <c r="F18869" s="32">
        <v>6.92756321E8</v>
      </c>
      <c r="G18869" s="32">
        <v>1.880175853E9</v>
      </c>
      <c r="H18869" s="32">
        <v>125.99158177282399</v>
      </c>
      <c r="I18869" s="32">
        <v>1950412.0</v>
      </c>
      <c r="J18869" s="32">
        <v>2336914.0</v>
      </c>
      <c r="K18869" s="32">
        <v>1133.9238396692613</v>
      </c>
      <c r="L18869" s="32">
        <v>9.0</v>
      </c>
      <c r="M18869" s="32" t="str">
        <f t="shared" si="1"/>
        <v>Shopee &lt; CPT</v>
      </c>
    </row>
    <row r="18870">
      <c r="A18870" s="32" t="s">
        <v>18</v>
      </c>
      <c r="B18870" s="32" t="s">
        <v>68</v>
      </c>
      <c r="C18870" s="32" t="s">
        <v>71</v>
      </c>
      <c r="D18870" s="32">
        <v>8.791896649E9</v>
      </c>
      <c r="E18870" s="32">
        <v>9.921508247E9</v>
      </c>
      <c r="F18870" s="32">
        <v>6.612757828E9</v>
      </c>
      <c r="G18870" s="32">
        <v>8.591030831E9</v>
      </c>
      <c r="H18870" s="32">
        <v>56.901979725063796</v>
      </c>
      <c r="I18870" s="32">
        <v>880871.0</v>
      </c>
      <c r="J18870" s="32">
        <v>931347.0</v>
      </c>
      <c r="K18870" s="32">
        <v>10925.17890249023</v>
      </c>
      <c r="L18870" s="32">
        <v>192.0</v>
      </c>
      <c r="M18870" s="32" t="str">
        <f t="shared" si="1"/>
        <v>Shopee &lt; CPT</v>
      </c>
    </row>
    <row r="18871">
      <c r="A18871" s="32" t="s">
        <v>16</v>
      </c>
      <c r="B18871" s="32" t="s">
        <v>74</v>
      </c>
      <c r="C18871" s="32" t="s">
        <v>69</v>
      </c>
      <c r="D18871" s="32">
        <v>8.542336478E9</v>
      </c>
      <c r="E18871" s="32">
        <v>8.291176133E9</v>
      </c>
      <c r="F18871" s="32">
        <v>6.146502539E9</v>
      </c>
      <c r="G18871" s="32">
        <v>2.130961042E9</v>
      </c>
      <c r="H18871" s="32">
        <v>16.011297992856182</v>
      </c>
      <c r="I18871" s="32">
        <v>584.0</v>
      </c>
      <c r="J18871" s="32">
        <v>524.0</v>
      </c>
      <c r="K18871" s="32">
        <v>2576.9531196469925</v>
      </c>
      <c r="L18871" s="32">
        <v>161.0</v>
      </c>
      <c r="M18871" s="32" t="str">
        <f t="shared" si="1"/>
        <v>Shopee &gt; CPT</v>
      </c>
    </row>
    <row r="18872">
      <c r="A18872" s="32" t="s">
        <v>18</v>
      </c>
      <c r="B18872" s="32" t="s">
        <v>70</v>
      </c>
      <c r="C18872" s="32" t="s">
        <v>75</v>
      </c>
      <c r="D18872" s="32">
        <v>4.541238333E9</v>
      </c>
      <c r="E18872" s="32">
        <v>5.256930147E9</v>
      </c>
      <c r="F18872" s="32">
        <v>9.18674103E8</v>
      </c>
      <c r="G18872" s="32">
        <v>8.509193312E9</v>
      </c>
      <c r="H18872" s="32">
        <v>200.7726556325561</v>
      </c>
      <c r="I18872" s="32">
        <v>3108061.0</v>
      </c>
      <c r="J18872" s="32">
        <v>2533945.0</v>
      </c>
      <c r="K18872" s="32">
        <v>36741.39485158748</v>
      </c>
      <c r="L18872" s="32">
        <v>183.0</v>
      </c>
      <c r="M18872" s="32" t="str">
        <f t="shared" si="1"/>
        <v>Shopee &gt; CPT</v>
      </c>
    </row>
    <row r="18873">
      <c r="A18873" s="32" t="s">
        <v>20</v>
      </c>
      <c r="B18873" s="32" t="s">
        <v>70</v>
      </c>
      <c r="C18873" s="32" t="s">
        <v>72</v>
      </c>
      <c r="D18873" s="32">
        <v>2.107836837E9</v>
      </c>
      <c r="E18873" s="32">
        <v>5.509731349E9</v>
      </c>
      <c r="F18873" s="32">
        <v>1.652677428E9</v>
      </c>
      <c r="G18873" s="32">
        <v>5.334590914E9</v>
      </c>
      <c r="H18873" s="32">
        <v>97.30938011882792</v>
      </c>
      <c r="I18873" s="32">
        <v>456.0</v>
      </c>
      <c r="J18873" s="32">
        <v>454.0</v>
      </c>
      <c r="K18873" s="32">
        <v>10021.443430948952</v>
      </c>
      <c r="L18873" s="32">
        <v>103.0</v>
      </c>
      <c r="M18873" s="32" t="str">
        <f t="shared" si="1"/>
        <v>Shopee &gt; CPT</v>
      </c>
    </row>
    <row r="18874">
      <c r="A18874" s="32" t="s">
        <v>18</v>
      </c>
      <c r="B18874" s="32" t="s">
        <v>68</v>
      </c>
      <c r="C18874" s="32" t="s">
        <v>71</v>
      </c>
      <c r="D18874" s="32">
        <v>3.794678041E9</v>
      </c>
      <c r="E18874" s="32">
        <v>8.16689013E8</v>
      </c>
      <c r="F18874" s="32">
        <v>5.919689593E9</v>
      </c>
      <c r="G18874" s="32">
        <v>2.84056287E8</v>
      </c>
      <c r="H18874" s="32">
        <v>328.2278286051173</v>
      </c>
      <c r="I18874" s="32">
        <v>5081130.0</v>
      </c>
      <c r="J18874" s="32">
        <v>4231473.0</v>
      </c>
      <c r="K18874" s="32">
        <v>22319.488388617938</v>
      </c>
      <c r="L18874" s="32">
        <v>68.0</v>
      </c>
      <c r="M18874" s="32" t="str">
        <f t="shared" si="1"/>
        <v>Shopee &gt; CPT</v>
      </c>
    </row>
    <row r="18875">
      <c r="A18875" s="32" t="s">
        <v>17</v>
      </c>
      <c r="B18875" s="32" t="s">
        <v>74</v>
      </c>
      <c r="C18875" s="32" t="s">
        <v>75</v>
      </c>
      <c r="D18875" s="32">
        <v>5.312823381E9</v>
      </c>
      <c r="E18875" s="32">
        <v>8.290187646E9</v>
      </c>
      <c r="F18875" s="32">
        <v>2.162055547E9</v>
      </c>
      <c r="G18875" s="32">
        <v>8.567400399E9</v>
      </c>
      <c r="H18875" s="32">
        <v>16.224922741125273</v>
      </c>
      <c r="I18875" s="32">
        <v>394711.0</v>
      </c>
      <c r="J18875" s="32">
        <v>427278.0</v>
      </c>
      <c r="K18875" s="32">
        <v>1314.2160517932382</v>
      </c>
      <c r="L18875" s="32">
        <v>81.0</v>
      </c>
      <c r="M18875" s="32" t="str">
        <f t="shared" si="1"/>
        <v>Shopee &lt; CPT</v>
      </c>
    </row>
    <row r="18876">
      <c r="A18876" s="32" t="s">
        <v>18</v>
      </c>
      <c r="B18876" s="32" t="s">
        <v>70</v>
      </c>
      <c r="C18876" s="32" t="s">
        <v>72</v>
      </c>
      <c r="D18876" s="32">
        <v>8.8320972E9</v>
      </c>
      <c r="E18876" s="32">
        <v>1.6192759E7</v>
      </c>
      <c r="F18876" s="32">
        <v>6.211362605E9</v>
      </c>
      <c r="G18876" s="32">
        <v>2.541847481E9</v>
      </c>
      <c r="H18876" s="32">
        <v>181.9288438174065</v>
      </c>
      <c r="I18876" s="32">
        <v>2816349.0</v>
      </c>
      <c r="J18876" s="32">
        <v>2643691.0</v>
      </c>
      <c r="K18876" s="32">
        <v>12371.159329479022</v>
      </c>
      <c r="L18876" s="32">
        <v>68.0</v>
      </c>
      <c r="M18876" s="32" t="str">
        <f t="shared" si="1"/>
        <v>Shopee &gt; CPT</v>
      </c>
    </row>
    <row r="18877">
      <c r="A18877" s="32" t="s">
        <v>17</v>
      </c>
      <c r="B18877" s="32" t="s">
        <v>70</v>
      </c>
      <c r="C18877" s="32" t="s">
        <v>75</v>
      </c>
      <c r="D18877" s="32">
        <v>6.863989856E9</v>
      </c>
      <c r="E18877" s="32">
        <v>9.615611503E9</v>
      </c>
      <c r="F18877" s="32">
        <v>6.664747011E9</v>
      </c>
      <c r="G18877" s="32">
        <v>6.150707897E9</v>
      </c>
      <c r="H18877" s="32">
        <v>181.09382064806906</v>
      </c>
      <c r="I18877" s="32">
        <v>4405559.0</v>
      </c>
      <c r="J18877" s="32">
        <v>5208693.0</v>
      </c>
      <c r="K18877" s="32">
        <v>15936.252882540335</v>
      </c>
      <c r="L18877" s="32">
        <v>88.0</v>
      </c>
      <c r="M18877" s="32" t="str">
        <f t="shared" si="1"/>
        <v>Shopee &lt; CPT</v>
      </c>
    </row>
    <row r="18878">
      <c r="A18878" s="32" t="s">
        <v>20</v>
      </c>
      <c r="B18878" s="32" t="s">
        <v>68</v>
      </c>
      <c r="C18878" s="32" t="s">
        <v>75</v>
      </c>
      <c r="D18878" s="32">
        <v>5.753152692E9</v>
      </c>
      <c r="E18878" s="32">
        <v>8.671537454E9</v>
      </c>
      <c r="F18878" s="32">
        <v>1.861260956E9</v>
      </c>
      <c r="G18878" s="32">
        <v>8.497933045E9</v>
      </c>
      <c r="H18878" s="32">
        <v>35.581108244313306</v>
      </c>
      <c r="I18878" s="32">
        <v>166.0</v>
      </c>
      <c r="J18878" s="32">
        <v>182.0</v>
      </c>
      <c r="K18878" s="32">
        <v>1168.8270123219716</v>
      </c>
      <c r="L18878" s="32">
        <v>33.0</v>
      </c>
      <c r="M18878" s="32" t="str">
        <f t="shared" si="1"/>
        <v>Shopee &lt; CPT</v>
      </c>
    </row>
    <row r="18879">
      <c r="A18879" s="32" t="s">
        <v>18</v>
      </c>
      <c r="B18879" s="32" t="s">
        <v>70</v>
      </c>
      <c r="C18879" s="32" t="s">
        <v>72</v>
      </c>
      <c r="D18879" s="32">
        <v>8.23422814E8</v>
      </c>
      <c r="E18879" s="32">
        <v>7.256979026E9</v>
      </c>
      <c r="F18879" s="32">
        <v>1.480192862E9</v>
      </c>
      <c r="G18879" s="32">
        <v>8.650417068E9</v>
      </c>
      <c r="H18879" s="32">
        <v>42.16889538880618</v>
      </c>
      <c r="I18879" s="32">
        <v>652795.0</v>
      </c>
      <c r="J18879" s="32">
        <v>547775.0</v>
      </c>
      <c r="K18879" s="32">
        <v>4469.898905074126</v>
      </c>
      <c r="L18879" s="32">
        <v>106.0</v>
      </c>
      <c r="M18879" s="32" t="str">
        <f t="shared" si="1"/>
        <v>Shopee &gt; CPT</v>
      </c>
    </row>
    <row r="18880">
      <c r="A18880" s="32" t="s">
        <v>18</v>
      </c>
      <c r="B18880" s="32" t="s">
        <v>70</v>
      </c>
      <c r="C18880" s="32" t="s">
        <v>75</v>
      </c>
      <c r="D18880" s="32">
        <v>8.227733526E9</v>
      </c>
      <c r="E18880" s="32">
        <v>9.201592186E9</v>
      </c>
      <c r="F18880" s="32">
        <v>1.853731899E9</v>
      </c>
      <c r="G18880" s="32">
        <v>3.0541643E7</v>
      </c>
      <c r="H18880" s="32">
        <v>0.3334641343077904</v>
      </c>
      <c r="I18880" s="32">
        <v>5162.0</v>
      </c>
      <c r="J18880" s="32">
        <v>4340.0</v>
      </c>
      <c r="K18880" s="32">
        <v>3.3345176189399566</v>
      </c>
      <c r="L18880" s="32">
        <v>10.0</v>
      </c>
      <c r="M18880" s="32" t="str">
        <f t="shared" si="1"/>
        <v>Shopee &gt; CPT</v>
      </c>
    </row>
    <row r="18881">
      <c r="A18881" s="32" t="s">
        <v>16</v>
      </c>
      <c r="B18881" s="32" t="s">
        <v>70</v>
      </c>
      <c r="C18881" s="32" t="s">
        <v>75</v>
      </c>
      <c r="D18881" s="32">
        <v>4.835023679E9</v>
      </c>
      <c r="E18881" s="32">
        <v>3.867599753E9</v>
      </c>
      <c r="F18881" s="32">
        <v>9.140920399E9</v>
      </c>
      <c r="G18881" s="32">
        <v>3.706279072E9</v>
      </c>
      <c r="H18881" s="32">
        <v>46.98817017732762</v>
      </c>
      <c r="I18881" s="32">
        <v>1714.0</v>
      </c>
      <c r="J18881" s="32">
        <v>1967.0</v>
      </c>
      <c r="K18881" s="32">
        <v>5825.058583311636</v>
      </c>
      <c r="L18881" s="32">
        <v>124.0</v>
      </c>
      <c r="M18881" s="32" t="str">
        <f t="shared" si="1"/>
        <v>Shopee &lt; CPT</v>
      </c>
    </row>
    <row r="18882">
      <c r="A18882" s="32" t="s">
        <v>17</v>
      </c>
      <c r="B18882" s="32" t="s">
        <v>73</v>
      </c>
      <c r="C18882" s="32" t="s">
        <v>69</v>
      </c>
      <c r="D18882" s="32">
        <v>3.390975994E9</v>
      </c>
      <c r="E18882" s="32">
        <v>4.280500252E9</v>
      </c>
      <c r="F18882" s="32">
        <v>9.588238664E9</v>
      </c>
      <c r="G18882" s="32">
        <v>4.990887465E9</v>
      </c>
      <c r="H18882" s="32">
        <v>224.22429576376058</v>
      </c>
      <c r="I18882" s="32">
        <v>5454816.0</v>
      </c>
      <c r="J18882" s="32">
        <v>6040229.0</v>
      </c>
      <c r="K18882" s="32">
        <v>38342.350673106564</v>
      </c>
      <c r="L18882" s="32">
        <v>171.0</v>
      </c>
      <c r="M18882" s="32" t="str">
        <f t="shared" si="1"/>
        <v>Shopee &lt; CPT</v>
      </c>
    </row>
    <row r="18883">
      <c r="A18883" s="32" t="s">
        <v>16</v>
      </c>
      <c r="B18883" s="32" t="s">
        <v>74</v>
      </c>
      <c r="C18883" s="32" t="s">
        <v>75</v>
      </c>
      <c r="D18883" s="32">
        <v>7.91808735E8</v>
      </c>
      <c r="E18883" s="32">
        <v>2.133525672E9</v>
      </c>
      <c r="F18883" s="32">
        <v>2.222292987E9</v>
      </c>
      <c r="G18883" s="32">
        <v>6.553168424E9</v>
      </c>
      <c r="H18883" s="32">
        <v>209.6758968532854</v>
      </c>
      <c r="I18883" s="32">
        <v>7650.0</v>
      </c>
      <c r="J18883" s="32">
        <v>8629.0</v>
      </c>
      <c r="K18883" s="32">
        <v>29982.322228769543</v>
      </c>
      <c r="L18883" s="32">
        <v>143.0</v>
      </c>
      <c r="M18883" s="32" t="str">
        <f t="shared" si="1"/>
        <v>Shopee &lt; CPT</v>
      </c>
    </row>
    <row r="18884">
      <c r="A18884" s="32" t="s">
        <v>19</v>
      </c>
      <c r="B18884" s="32" t="s">
        <v>73</v>
      </c>
      <c r="C18884" s="32" t="s">
        <v>75</v>
      </c>
      <c r="D18884" s="32">
        <v>7.364865898E9</v>
      </c>
      <c r="E18884" s="32">
        <v>1.877717576E9</v>
      </c>
      <c r="F18884" s="32">
        <v>9.146010499E9</v>
      </c>
      <c r="G18884" s="32">
        <v>5.914949378E9</v>
      </c>
      <c r="H18884" s="32">
        <v>130.61830567306558</v>
      </c>
      <c r="I18884" s="32">
        <v>7390.0</v>
      </c>
      <c r="J18884" s="32">
        <v>8177.0</v>
      </c>
      <c r="K18884" s="32">
        <v>16717.093171214477</v>
      </c>
      <c r="L18884" s="32">
        <v>128.0</v>
      </c>
      <c r="M18884" s="32" t="str">
        <f t="shared" si="1"/>
        <v>Shopee &lt; CPT</v>
      </c>
    </row>
    <row r="18885">
      <c r="A18885" s="32" t="s">
        <v>18</v>
      </c>
      <c r="B18885" s="32" t="s">
        <v>73</v>
      </c>
      <c r="C18885" s="32" t="s">
        <v>69</v>
      </c>
      <c r="D18885" s="32">
        <v>2.542371909E9</v>
      </c>
      <c r="E18885" s="32">
        <v>2.391933912E9</v>
      </c>
      <c r="F18885" s="32">
        <v>1.913802406E9</v>
      </c>
      <c r="G18885" s="32">
        <v>5.64421612E9</v>
      </c>
      <c r="H18885" s="32">
        <v>337.49151104009127</v>
      </c>
      <c r="I18885" s="32">
        <v>5224537.0</v>
      </c>
      <c r="J18885" s="32">
        <v>6150668.0</v>
      </c>
      <c r="K18885" s="32">
        <v>5399.863828687704</v>
      </c>
      <c r="L18885" s="32">
        <v>16.0</v>
      </c>
      <c r="M18885" s="32" t="str">
        <f t="shared" si="1"/>
        <v>Shopee &lt; CPT</v>
      </c>
    </row>
    <row r="18886">
      <c r="A18886" s="32" t="s">
        <v>17</v>
      </c>
      <c r="B18886" s="32" t="s">
        <v>74</v>
      </c>
      <c r="C18886" s="32" t="s">
        <v>72</v>
      </c>
      <c r="D18886" s="32">
        <v>9.839022723E9</v>
      </c>
      <c r="E18886" s="32">
        <v>9.633023226E9</v>
      </c>
      <c r="F18886" s="32">
        <v>2.450158414E9</v>
      </c>
      <c r="G18886" s="32">
        <v>2.370959802E9</v>
      </c>
      <c r="H18886" s="32">
        <v>114.847839384199</v>
      </c>
      <c r="I18886" s="32">
        <v>2793960.0</v>
      </c>
      <c r="J18886" s="32">
        <v>3162383.0</v>
      </c>
      <c r="K18886" s="32">
        <v>15963.84503134313</v>
      </c>
      <c r="L18886" s="32">
        <v>139.0</v>
      </c>
      <c r="M18886" s="32" t="str">
        <f t="shared" si="1"/>
        <v>Shopee &lt; CPT</v>
      </c>
    </row>
    <row r="18887">
      <c r="A18887" s="32" t="s">
        <v>18</v>
      </c>
      <c r="B18887" s="32" t="s">
        <v>74</v>
      </c>
      <c r="C18887" s="32" t="s">
        <v>75</v>
      </c>
      <c r="D18887" s="32">
        <v>3.501591794E9</v>
      </c>
      <c r="E18887" s="32">
        <v>7.639120165E9</v>
      </c>
      <c r="F18887" s="32">
        <v>9.86481876E9</v>
      </c>
      <c r="G18887" s="32">
        <v>2.122320278E9</v>
      </c>
      <c r="H18887" s="32">
        <v>108.53915723768297</v>
      </c>
      <c r="I18887" s="32">
        <v>1680240.0</v>
      </c>
      <c r="J18887" s="32">
        <v>1886547.0</v>
      </c>
      <c r="K18887" s="32">
        <v>6837.965182003165</v>
      </c>
      <c r="L18887" s="32">
        <v>63.0</v>
      </c>
      <c r="M18887" s="32" t="str">
        <f t="shared" si="1"/>
        <v>Shopee &lt; CPT</v>
      </c>
    </row>
    <row r="18888">
      <c r="A18888" s="32" t="s">
        <v>15</v>
      </c>
      <c r="B18888" s="32" t="s">
        <v>73</v>
      </c>
      <c r="C18888" s="32" t="s">
        <v>75</v>
      </c>
      <c r="D18888" s="32">
        <v>8.144728628E9</v>
      </c>
      <c r="E18888" s="32">
        <v>9.734344986E9</v>
      </c>
      <c r="F18888" s="32">
        <v>2.544393738E9</v>
      </c>
      <c r="G18888" s="32">
        <v>1.422322395E9</v>
      </c>
      <c r="H18888" s="32">
        <v>164.4033634475432</v>
      </c>
      <c r="I18888" s="32">
        <v>223.0</v>
      </c>
      <c r="J18888" s="32">
        <v>192.0</v>
      </c>
      <c r="K18888" s="32">
        <v>32581.035938475095</v>
      </c>
      <c r="L18888" s="32">
        <v>199.0</v>
      </c>
      <c r="M18888" s="32" t="str">
        <f t="shared" si="1"/>
        <v>Shopee &gt; CPT</v>
      </c>
    </row>
    <row r="18889">
      <c r="A18889" s="32" t="s">
        <v>19</v>
      </c>
      <c r="B18889" s="32" t="s">
        <v>70</v>
      </c>
      <c r="C18889" s="32" t="s">
        <v>69</v>
      </c>
      <c r="D18889" s="32">
        <v>5.954797964E9</v>
      </c>
      <c r="E18889" s="32">
        <v>3.230610396E9</v>
      </c>
      <c r="F18889" s="32">
        <v>3.292984109E9</v>
      </c>
      <c r="G18889" s="32">
        <v>6.608120834E9</v>
      </c>
      <c r="H18889" s="32">
        <v>310.59325355235063</v>
      </c>
      <c r="I18889" s="32">
        <v>17574.0</v>
      </c>
      <c r="J18889" s="32">
        <v>14246.0</v>
      </c>
      <c r="K18889" s="32">
        <v>6522.232433196663</v>
      </c>
      <c r="L18889" s="32">
        <v>21.0</v>
      </c>
      <c r="M18889" s="32" t="str">
        <f t="shared" si="1"/>
        <v>Shopee &gt; CPT</v>
      </c>
    </row>
    <row r="18890">
      <c r="A18890" s="32" t="s">
        <v>20</v>
      </c>
      <c r="B18890" s="32" t="s">
        <v>74</v>
      </c>
      <c r="C18890" s="32" t="s">
        <v>72</v>
      </c>
      <c r="D18890" s="32">
        <v>4.091855295E9</v>
      </c>
      <c r="E18890" s="32">
        <v>4.76812451E8</v>
      </c>
      <c r="F18890" s="32">
        <v>6.506996725E9</v>
      </c>
      <c r="G18890" s="32">
        <v>3.657075704E9</v>
      </c>
      <c r="H18890" s="32">
        <v>146.33601417816067</v>
      </c>
      <c r="I18890" s="32">
        <v>685.0</v>
      </c>
      <c r="J18890" s="32">
        <v>600.0</v>
      </c>
      <c r="K18890" s="32">
        <v>2046.1940577159012</v>
      </c>
      <c r="L18890" s="32">
        <v>14.0</v>
      </c>
      <c r="M18890" s="32" t="str">
        <f t="shared" si="1"/>
        <v>Shopee &gt; CPT</v>
      </c>
    </row>
    <row r="18891">
      <c r="A18891" s="32" t="s">
        <v>18</v>
      </c>
      <c r="B18891" s="32" t="s">
        <v>74</v>
      </c>
      <c r="C18891" s="32" t="s">
        <v>69</v>
      </c>
      <c r="D18891" s="32">
        <v>6.62437737E8</v>
      </c>
      <c r="E18891" s="32">
        <v>1.736182152E9</v>
      </c>
      <c r="F18891" s="32">
        <v>2.2168104E8</v>
      </c>
      <c r="G18891" s="32">
        <v>5.505934563E9</v>
      </c>
      <c r="H18891" s="32">
        <v>205.34300321650065</v>
      </c>
      <c r="I18891" s="32">
        <v>3178812.0</v>
      </c>
      <c r="J18891" s="32">
        <v>2869678.0</v>
      </c>
      <c r="K18891" s="32">
        <v>29158.70314266335</v>
      </c>
      <c r="L18891" s="32">
        <v>142.0</v>
      </c>
      <c r="M18891" s="32" t="str">
        <f t="shared" si="1"/>
        <v>Shopee &gt; CPT</v>
      </c>
    </row>
    <row r="18892">
      <c r="A18892" s="32" t="s">
        <v>18</v>
      </c>
      <c r="B18892" s="32" t="s">
        <v>74</v>
      </c>
      <c r="C18892" s="32" t="s">
        <v>69</v>
      </c>
      <c r="D18892" s="32">
        <v>6.322467232E9</v>
      </c>
      <c r="E18892" s="32">
        <v>2.843500861E9</v>
      </c>
      <c r="F18892" s="32">
        <v>2.032924923E9</v>
      </c>
      <c r="G18892" s="32">
        <v>6.762167847E9</v>
      </c>
      <c r="H18892" s="32">
        <v>178.16572045662218</v>
      </c>
      <c r="I18892" s="32">
        <v>2758094.0</v>
      </c>
      <c r="J18892" s="32">
        <v>2659058.0</v>
      </c>
      <c r="K18892" s="32">
        <v>6057.633538968379</v>
      </c>
      <c r="L18892" s="32">
        <v>34.0</v>
      </c>
      <c r="M18892" s="32" t="str">
        <f t="shared" si="1"/>
        <v>Shopee &gt; CPT</v>
      </c>
    </row>
    <row r="18893">
      <c r="A18893" s="32" t="s">
        <v>18</v>
      </c>
      <c r="B18893" s="32" t="s">
        <v>74</v>
      </c>
      <c r="C18893" s="32" t="s">
        <v>69</v>
      </c>
      <c r="D18893" s="32">
        <v>6.01351284E8</v>
      </c>
      <c r="E18893" s="32">
        <v>5.291744954E9</v>
      </c>
      <c r="F18893" s="32">
        <v>7.500546288E9</v>
      </c>
      <c r="G18893" s="32">
        <v>3.932587744E9</v>
      </c>
      <c r="H18893" s="32">
        <v>248.02269014622996</v>
      </c>
      <c r="I18893" s="32">
        <v>3839515.0</v>
      </c>
      <c r="J18893" s="32">
        <v>4320643.0</v>
      </c>
      <c r="K18893" s="32">
        <v>33731.08362133006</v>
      </c>
      <c r="L18893" s="32">
        <v>136.0</v>
      </c>
      <c r="M18893" s="32" t="str">
        <f t="shared" si="1"/>
        <v>Shopee &lt; CPT</v>
      </c>
    </row>
    <row r="18894">
      <c r="A18894" s="32" t="s">
        <v>15</v>
      </c>
      <c r="B18894" s="32" t="s">
        <v>74</v>
      </c>
      <c r="C18894" s="32" t="s">
        <v>69</v>
      </c>
      <c r="D18894" s="32">
        <v>6.413290018E9</v>
      </c>
      <c r="E18894" s="32">
        <v>8.404457459E9</v>
      </c>
      <c r="F18894" s="32">
        <v>5.52238298E9</v>
      </c>
      <c r="G18894" s="32">
        <v>6.315109302E9</v>
      </c>
      <c r="H18894" s="32">
        <v>327.5967536447078</v>
      </c>
      <c r="I18894" s="32">
        <v>446.0</v>
      </c>
      <c r="J18894" s="32">
        <v>417.0</v>
      </c>
      <c r="K18894" s="32">
        <v>58940.567526889616</v>
      </c>
      <c r="L18894" s="32">
        <v>180.0</v>
      </c>
      <c r="M18894" s="32" t="str">
        <f t="shared" si="1"/>
        <v>Shopee &gt; CPT</v>
      </c>
    </row>
    <row r="18895">
      <c r="A18895" s="32" t="s">
        <v>19</v>
      </c>
      <c r="B18895" s="32" t="s">
        <v>70</v>
      </c>
      <c r="C18895" s="32" t="s">
        <v>69</v>
      </c>
      <c r="D18895" s="32">
        <v>2.617919148E9</v>
      </c>
      <c r="E18895" s="32">
        <v>8.5876454E8</v>
      </c>
      <c r="F18895" s="32">
        <v>5.727429243E9</v>
      </c>
      <c r="G18895" s="32">
        <v>7.637040969E9</v>
      </c>
      <c r="H18895" s="32">
        <v>210.67923092130377</v>
      </c>
      <c r="I18895" s="32">
        <v>11921.0</v>
      </c>
      <c r="J18895" s="32">
        <v>12213.0</v>
      </c>
      <c r="K18895" s="32">
        <v>20857.11508553655</v>
      </c>
      <c r="L18895" s="32">
        <v>99.0</v>
      </c>
      <c r="M18895" s="32" t="str">
        <f t="shared" si="1"/>
        <v>Shopee &lt; CPT</v>
      </c>
    </row>
    <row r="18896">
      <c r="A18896" s="32" t="s">
        <v>18</v>
      </c>
      <c r="B18896" s="32" t="s">
        <v>70</v>
      </c>
      <c r="C18896" s="32" t="s">
        <v>75</v>
      </c>
      <c r="D18896" s="32">
        <v>4.808846753E9</v>
      </c>
      <c r="E18896" s="32">
        <v>3.004617166E9</v>
      </c>
      <c r="F18896" s="32">
        <v>2.204482903E9</v>
      </c>
      <c r="G18896" s="32">
        <v>9.219532554E9</v>
      </c>
      <c r="H18896" s="32">
        <v>18.71514409129602</v>
      </c>
      <c r="I18896" s="32">
        <v>289719.0</v>
      </c>
      <c r="J18896" s="32">
        <v>269044.0</v>
      </c>
      <c r="K18896" s="32">
        <v>1310.0565227221343</v>
      </c>
      <c r="L18896" s="32">
        <v>70.0</v>
      </c>
      <c r="M18896" s="32" t="str">
        <f t="shared" si="1"/>
        <v>Shopee &gt; CPT</v>
      </c>
    </row>
    <row r="18897">
      <c r="A18897" s="32" t="s">
        <v>18</v>
      </c>
      <c r="B18897" s="32" t="s">
        <v>73</v>
      </c>
      <c r="C18897" s="32" t="s">
        <v>75</v>
      </c>
      <c r="D18897" s="32">
        <v>9.997666673E9</v>
      </c>
      <c r="E18897" s="32">
        <v>7.562173071E9</v>
      </c>
      <c r="F18897" s="32">
        <v>4.880323325E9</v>
      </c>
      <c r="G18897" s="32">
        <v>6.21841387E8</v>
      </c>
      <c r="H18897" s="32">
        <v>280.1609942437747</v>
      </c>
      <c r="I18897" s="32">
        <v>4337032.0</v>
      </c>
      <c r="J18897" s="32">
        <v>3577696.0</v>
      </c>
      <c r="K18897" s="32">
        <v>10926.278091792901</v>
      </c>
      <c r="L18897" s="32">
        <v>39.0</v>
      </c>
      <c r="M18897" s="32" t="str">
        <f t="shared" si="1"/>
        <v>Shopee &gt; CPT</v>
      </c>
    </row>
    <row r="18898">
      <c r="A18898" s="32" t="s">
        <v>16</v>
      </c>
      <c r="B18898" s="32" t="s">
        <v>74</v>
      </c>
      <c r="C18898" s="32" t="s">
        <v>69</v>
      </c>
      <c r="D18898" s="32">
        <v>8.796101E9</v>
      </c>
      <c r="E18898" s="32">
        <v>1.808207552E9</v>
      </c>
      <c r="F18898" s="32">
        <v>3.026788964E9</v>
      </c>
      <c r="G18898" s="32">
        <v>9.698687154E9</v>
      </c>
      <c r="H18898" s="32">
        <v>15.60960934154955</v>
      </c>
      <c r="I18898" s="32">
        <v>569.0</v>
      </c>
      <c r="J18898" s="32">
        <v>570.0</v>
      </c>
      <c r="K18898" s="32">
        <v>2167.678456415387</v>
      </c>
      <c r="L18898" s="32">
        <v>139.0</v>
      </c>
      <c r="M18898" s="32" t="str">
        <f t="shared" si="1"/>
        <v>Shopee &lt; CPT</v>
      </c>
    </row>
    <row r="18899">
      <c r="A18899" s="32" t="s">
        <v>18</v>
      </c>
      <c r="B18899" s="32" t="s">
        <v>70</v>
      </c>
      <c r="C18899" s="32" t="s">
        <v>71</v>
      </c>
      <c r="D18899" s="32">
        <v>2.836710941E9</v>
      </c>
      <c r="E18899" s="32">
        <v>8.762705475E9</v>
      </c>
      <c r="F18899" s="32">
        <v>3.2137171E9</v>
      </c>
      <c r="G18899" s="32">
        <v>4.352738967E9</v>
      </c>
      <c r="H18899" s="32">
        <v>8.59269820433152</v>
      </c>
      <c r="I18899" s="32">
        <v>133019.0</v>
      </c>
      <c r="J18899" s="32">
        <v>135004.0</v>
      </c>
      <c r="K18899" s="32">
        <v>1340.4582539323667</v>
      </c>
      <c r="L18899" s="32">
        <v>156.0</v>
      </c>
      <c r="M18899" s="32" t="str">
        <f t="shared" si="1"/>
        <v>Shopee &lt; CPT</v>
      </c>
    </row>
    <row r="18900">
      <c r="A18900" s="32" t="s">
        <v>20</v>
      </c>
      <c r="B18900" s="32" t="s">
        <v>74</v>
      </c>
      <c r="C18900" s="32" t="s">
        <v>71</v>
      </c>
      <c r="D18900" s="32">
        <v>7.079351898E9</v>
      </c>
      <c r="E18900" s="32">
        <v>8.773541377E9</v>
      </c>
      <c r="F18900" s="32">
        <v>9.13733165E8</v>
      </c>
      <c r="G18900" s="32">
        <v>9.936995539E9</v>
      </c>
      <c r="H18900" s="32">
        <v>304.9671005553208</v>
      </c>
      <c r="I18900" s="32">
        <v>1429.0</v>
      </c>
      <c r="J18900" s="32">
        <v>1589.0</v>
      </c>
      <c r="K18900" s="32">
        <v>5183.336000426735</v>
      </c>
      <c r="L18900" s="32">
        <v>17.0</v>
      </c>
      <c r="M18900" s="32" t="str">
        <f t="shared" si="1"/>
        <v>Shopee &lt; CPT</v>
      </c>
    </row>
    <row r="18901">
      <c r="A18901" s="32" t="s">
        <v>20</v>
      </c>
      <c r="B18901" s="32" t="s">
        <v>68</v>
      </c>
      <c r="C18901" s="32" t="s">
        <v>71</v>
      </c>
      <c r="D18901" s="32">
        <v>2.75312449E8</v>
      </c>
      <c r="E18901" s="32">
        <v>5.793775979E9</v>
      </c>
      <c r="F18901" s="32">
        <v>1.386847915E9</v>
      </c>
      <c r="G18901" s="32">
        <v>3.733464749E9</v>
      </c>
      <c r="H18901" s="32">
        <v>140.51569715057227</v>
      </c>
      <c r="I18901" s="32">
        <v>658.0</v>
      </c>
      <c r="J18901" s="32">
        <v>567.0</v>
      </c>
      <c r="K18901" s="32">
        <v>21480.556889102256</v>
      </c>
      <c r="L18901" s="32">
        <v>153.0</v>
      </c>
      <c r="M18901" s="32" t="str">
        <f t="shared" si="1"/>
        <v>Shopee &gt; CPT</v>
      </c>
    </row>
    <row r="18902">
      <c r="A18902" s="32" t="s">
        <v>16</v>
      </c>
      <c r="B18902" s="32" t="s">
        <v>70</v>
      </c>
      <c r="C18902" s="32" t="s">
        <v>72</v>
      </c>
      <c r="D18902" s="32">
        <v>6.55161292E9</v>
      </c>
      <c r="E18902" s="32">
        <v>4.315261799E9</v>
      </c>
      <c r="F18902" s="32">
        <v>4.728590597E9</v>
      </c>
      <c r="G18902" s="32">
        <v>7.060810647E9</v>
      </c>
      <c r="H18902" s="32">
        <v>74.36316490523508</v>
      </c>
      <c r="I18902" s="32">
        <v>2713.0</v>
      </c>
      <c r="J18902" s="32">
        <v>2821.0</v>
      </c>
      <c r="K18902" s="32">
        <v>8476.614638290874</v>
      </c>
      <c r="L18902" s="32">
        <v>114.0</v>
      </c>
      <c r="M18902" s="32" t="str">
        <f t="shared" si="1"/>
        <v>Shopee &lt; CPT</v>
      </c>
    </row>
    <row r="18903">
      <c r="A18903" s="32" t="s">
        <v>17</v>
      </c>
      <c r="B18903" s="32" t="s">
        <v>73</v>
      </c>
      <c r="C18903" s="32" t="s">
        <v>72</v>
      </c>
      <c r="D18903" s="32">
        <v>3.546562737E9</v>
      </c>
      <c r="E18903" s="32">
        <v>9.52075407E8</v>
      </c>
      <c r="F18903" s="32">
        <v>8.764060634E9</v>
      </c>
      <c r="G18903" s="32">
        <v>1.743129077E9</v>
      </c>
      <c r="H18903" s="32">
        <v>305.34446356134947</v>
      </c>
      <c r="I18903" s="32">
        <v>7428267.0</v>
      </c>
      <c r="J18903" s="32">
        <v>6264685.0</v>
      </c>
      <c r="K18903" s="32">
        <v>28702.377885109447</v>
      </c>
      <c r="L18903" s="32">
        <v>94.0</v>
      </c>
      <c r="M18903" s="32" t="str">
        <f t="shared" si="1"/>
        <v>Shopee &gt; CPT</v>
      </c>
    </row>
    <row r="18904">
      <c r="A18904" s="32" t="s">
        <v>18</v>
      </c>
      <c r="B18904" s="32" t="s">
        <v>68</v>
      </c>
      <c r="C18904" s="32" t="s">
        <v>75</v>
      </c>
      <c r="D18904" s="32">
        <v>6.087715897E9</v>
      </c>
      <c r="E18904" s="32">
        <v>1.319993763E9</v>
      </c>
      <c r="F18904" s="32">
        <v>1.585598014E9</v>
      </c>
      <c r="G18904" s="32">
        <v>8.193045586E9</v>
      </c>
      <c r="H18904" s="32">
        <v>123.95819505661062</v>
      </c>
      <c r="I18904" s="32">
        <v>1918934.0</v>
      </c>
      <c r="J18904" s="32">
        <v>1847821.0</v>
      </c>
      <c r="K18904" s="32">
        <v>19461.428119246793</v>
      </c>
      <c r="L18904" s="32">
        <v>157.0</v>
      </c>
      <c r="M18904" s="32" t="str">
        <f t="shared" si="1"/>
        <v>Shopee &gt; CPT</v>
      </c>
    </row>
    <row r="18905">
      <c r="A18905" s="32" t="s">
        <v>18</v>
      </c>
      <c r="B18905" s="32" t="s">
        <v>74</v>
      </c>
      <c r="C18905" s="32" t="s">
        <v>72</v>
      </c>
      <c r="D18905" s="32">
        <v>4.108977373E9</v>
      </c>
      <c r="E18905" s="32">
        <v>7.001974655E9</v>
      </c>
      <c r="F18905" s="32">
        <v>3.3723241E7</v>
      </c>
      <c r="G18905" s="32">
        <v>6.29683435E8</v>
      </c>
      <c r="H18905" s="32">
        <v>9.099227180526771</v>
      </c>
      <c r="I18905" s="32">
        <v>140860.0</v>
      </c>
      <c r="J18905" s="32">
        <v>149247.0</v>
      </c>
      <c r="K18905" s="32">
        <v>1692.449210296825</v>
      </c>
      <c r="L18905" s="32">
        <v>186.0</v>
      </c>
      <c r="M18905" s="32" t="str">
        <f t="shared" si="1"/>
        <v>Shopee &lt; CPT</v>
      </c>
    </row>
    <row r="18906">
      <c r="A18906" s="32" t="s">
        <v>18</v>
      </c>
      <c r="B18906" s="32" t="s">
        <v>70</v>
      </c>
      <c r="C18906" s="32" t="s">
        <v>75</v>
      </c>
      <c r="D18906" s="32">
        <v>8.638122885E9</v>
      </c>
      <c r="E18906" s="32">
        <v>2.646021531E9</v>
      </c>
      <c r="F18906" s="32">
        <v>2.802848574E9</v>
      </c>
      <c r="G18906" s="32">
        <v>4.601202753E9</v>
      </c>
      <c r="H18906" s="32">
        <v>359.4355779997138</v>
      </c>
      <c r="I18906" s="32">
        <v>5564242.0</v>
      </c>
      <c r="J18906" s="32">
        <v>6020859.0</v>
      </c>
      <c r="K18906" s="32">
        <v>40256.78137011078</v>
      </c>
      <c r="L18906" s="32">
        <v>112.0</v>
      </c>
      <c r="M18906" s="32" t="str">
        <f t="shared" si="1"/>
        <v>Shopee &lt; CPT</v>
      </c>
    </row>
    <row r="18907">
      <c r="A18907" s="32" t="s">
        <v>16</v>
      </c>
      <c r="B18907" s="32" t="s">
        <v>73</v>
      </c>
      <c r="C18907" s="32" t="s">
        <v>69</v>
      </c>
      <c r="D18907" s="32">
        <v>3.56815182E8</v>
      </c>
      <c r="E18907" s="32">
        <v>1.294774641E9</v>
      </c>
      <c r="F18907" s="32">
        <v>6.686993472E9</v>
      </c>
      <c r="G18907" s="32">
        <v>1.701328294E9</v>
      </c>
      <c r="H18907" s="32">
        <v>270.87848201366626</v>
      </c>
      <c r="I18907" s="32">
        <v>9883.0</v>
      </c>
      <c r="J18907" s="32">
        <v>8420.0</v>
      </c>
      <c r="K18907" s="32">
        <v>36296.219149548466</v>
      </c>
      <c r="L18907" s="32">
        <v>134.0</v>
      </c>
      <c r="M18907" s="32" t="str">
        <f t="shared" si="1"/>
        <v>Shopee &gt; CPT</v>
      </c>
    </row>
    <row r="18908">
      <c r="A18908" s="32" t="s">
        <v>17</v>
      </c>
      <c r="B18908" s="32" t="s">
        <v>68</v>
      </c>
      <c r="C18908" s="32" t="s">
        <v>72</v>
      </c>
      <c r="D18908" s="32">
        <v>7.645361595E9</v>
      </c>
      <c r="E18908" s="32">
        <v>4.369391978E9</v>
      </c>
      <c r="F18908" s="32">
        <v>1.046007401E9</v>
      </c>
      <c r="G18908" s="32">
        <v>1.564600663E9</v>
      </c>
      <c r="H18908" s="32">
        <v>186.0031290245985</v>
      </c>
      <c r="I18908" s="32">
        <v>4524991.0</v>
      </c>
      <c r="J18908" s="32">
        <v>3853947.0</v>
      </c>
      <c r="K18908" s="32">
        <v>34410.57794676806</v>
      </c>
      <c r="L18908" s="32">
        <v>185.0</v>
      </c>
      <c r="M18908" s="32" t="str">
        <f t="shared" si="1"/>
        <v>Shopee &gt; CPT</v>
      </c>
    </row>
    <row r="18909">
      <c r="A18909" s="32" t="s">
        <v>16</v>
      </c>
      <c r="B18909" s="32" t="s">
        <v>70</v>
      </c>
      <c r="C18909" s="32" t="s">
        <v>75</v>
      </c>
      <c r="D18909" s="32">
        <v>6.303861819E9</v>
      </c>
      <c r="E18909" s="32">
        <v>8.804280837E9</v>
      </c>
      <c r="F18909" s="32">
        <v>9.217501744E9</v>
      </c>
      <c r="G18909" s="32">
        <v>6.466871786E9</v>
      </c>
      <c r="H18909" s="32">
        <v>246.9278631490599</v>
      </c>
      <c r="I18909" s="32">
        <v>9009.0</v>
      </c>
      <c r="J18909" s="32">
        <v>7759.0</v>
      </c>
      <c r="K18909" s="32">
        <v>36543.1597988297</v>
      </c>
      <c r="L18909" s="32">
        <v>148.0</v>
      </c>
      <c r="M18909" s="32" t="str">
        <f t="shared" si="1"/>
        <v>Shopee &gt; CPT</v>
      </c>
    </row>
    <row r="18910">
      <c r="A18910" s="32" t="s">
        <v>15</v>
      </c>
      <c r="B18910" s="32" t="s">
        <v>73</v>
      </c>
      <c r="C18910" s="32" t="s">
        <v>71</v>
      </c>
      <c r="D18910" s="32">
        <v>2.432807337E9</v>
      </c>
      <c r="E18910" s="32">
        <v>3.230323928E9</v>
      </c>
      <c r="F18910" s="32">
        <v>3.402104066E9</v>
      </c>
      <c r="G18910" s="32">
        <v>3.75606457E8</v>
      </c>
      <c r="H18910" s="32">
        <v>12.660172421318935</v>
      </c>
      <c r="I18910" s="32">
        <v>17.0</v>
      </c>
      <c r="J18910" s="32">
        <v>16.0</v>
      </c>
      <c r="K18910" s="32">
        <v>1560.1483058624867</v>
      </c>
      <c r="L18910" s="32">
        <v>125.0</v>
      </c>
      <c r="M18910" s="32" t="str">
        <f t="shared" si="1"/>
        <v>Shopee &gt; CPT</v>
      </c>
    </row>
    <row r="18911">
      <c r="A18911" s="32" t="s">
        <v>16</v>
      </c>
      <c r="B18911" s="32" t="s">
        <v>68</v>
      </c>
      <c r="C18911" s="32" t="s">
        <v>72</v>
      </c>
      <c r="D18911" s="32">
        <v>8.764050977E9</v>
      </c>
      <c r="E18911" s="32">
        <v>8.660837986E9</v>
      </c>
      <c r="F18911" s="32">
        <v>5.165293185E9</v>
      </c>
      <c r="G18911" s="32">
        <v>9.585270325E9</v>
      </c>
      <c r="H18911" s="32">
        <v>1.1079464015505138</v>
      </c>
      <c r="I18911" s="32">
        <v>40.0</v>
      </c>
      <c r="J18911" s="32">
        <v>41.0</v>
      </c>
      <c r="K18911" s="32">
        <v>121.68884381894672</v>
      </c>
      <c r="L18911" s="32">
        <v>111.0</v>
      </c>
      <c r="M18911" s="32" t="str">
        <f t="shared" si="1"/>
        <v>Shopee &lt; CPT</v>
      </c>
    </row>
    <row r="18912">
      <c r="A18912" s="32" t="s">
        <v>19</v>
      </c>
      <c r="B18912" s="32" t="s">
        <v>74</v>
      </c>
      <c r="C18912" s="32" t="s">
        <v>72</v>
      </c>
      <c r="D18912" s="32">
        <v>2.355198057E9</v>
      </c>
      <c r="E18912" s="32">
        <v>4.658792609E9</v>
      </c>
      <c r="F18912" s="32">
        <v>9.087390608E9</v>
      </c>
      <c r="G18912" s="32">
        <v>4.004003668E9</v>
      </c>
      <c r="H18912" s="32">
        <v>58.88605492134389</v>
      </c>
      <c r="I18912" s="32">
        <v>3332.0</v>
      </c>
      <c r="J18912" s="32">
        <v>2748.0</v>
      </c>
      <c r="K18912" s="32">
        <v>3062.0670154107165</v>
      </c>
      <c r="L18912" s="32">
        <v>52.0</v>
      </c>
      <c r="M18912" s="32" t="str">
        <f t="shared" si="1"/>
        <v>Shopee &gt; CPT</v>
      </c>
    </row>
    <row r="18913">
      <c r="A18913" s="32" t="s">
        <v>15</v>
      </c>
      <c r="B18913" s="32" t="s">
        <v>74</v>
      </c>
      <c r="C18913" s="32" t="s">
        <v>75</v>
      </c>
      <c r="D18913" s="32">
        <v>6.735716631E9</v>
      </c>
      <c r="E18913" s="32">
        <v>8.878754556E9</v>
      </c>
      <c r="F18913" s="32">
        <v>4.131973953E9</v>
      </c>
      <c r="G18913" s="32">
        <v>3.764651511E9</v>
      </c>
      <c r="H18913" s="32">
        <v>64.2767880587945</v>
      </c>
      <c r="I18913" s="32">
        <v>87.0</v>
      </c>
      <c r="J18913" s="32">
        <v>99.0</v>
      </c>
      <c r="K18913" s="32">
        <v>12391.615579457435</v>
      </c>
      <c r="L18913" s="32">
        <v>194.0</v>
      </c>
      <c r="M18913" s="32" t="str">
        <f t="shared" si="1"/>
        <v>Shopee &lt; CPT</v>
      </c>
    </row>
    <row r="18914">
      <c r="A18914" s="32" t="s">
        <v>18</v>
      </c>
      <c r="B18914" s="32" t="s">
        <v>70</v>
      </c>
      <c r="C18914" s="32" t="s">
        <v>71</v>
      </c>
      <c r="D18914" s="32">
        <v>3.309965407E9</v>
      </c>
      <c r="E18914" s="32">
        <v>8.371758242E9</v>
      </c>
      <c r="F18914" s="32">
        <v>1.10446911E8</v>
      </c>
      <c r="G18914" s="32">
        <v>5.317104688E9</v>
      </c>
      <c r="H18914" s="32">
        <v>319.37790149279124</v>
      </c>
      <c r="I18914" s="32">
        <v>4944129.0</v>
      </c>
      <c r="J18914" s="32">
        <v>3985099.0</v>
      </c>
      <c r="K18914" s="32">
        <v>45032.27860857208</v>
      </c>
      <c r="L18914" s="32">
        <v>141.0</v>
      </c>
      <c r="M18914" s="32" t="str">
        <f t="shared" si="1"/>
        <v>Shopee &gt; CPT</v>
      </c>
    </row>
    <row r="18915">
      <c r="A18915" s="32" t="s">
        <v>18</v>
      </c>
      <c r="B18915" s="32" t="s">
        <v>74</v>
      </c>
      <c r="C18915" s="32" t="s">
        <v>69</v>
      </c>
      <c r="D18915" s="32">
        <v>9.546799141E9</v>
      </c>
      <c r="E18915" s="32">
        <v>9.200205211E9</v>
      </c>
      <c r="F18915" s="32">
        <v>7.19038343E8</v>
      </c>
      <c r="G18915" s="32">
        <v>4.03955531E8</v>
      </c>
      <c r="H18915" s="32">
        <v>7.963124359018992</v>
      </c>
      <c r="I18915" s="32">
        <v>123273.0</v>
      </c>
      <c r="J18915" s="32">
        <v>127532.0</v>
      </c>
      <c r="K18915" s="32">
        <v>167.2254126158716</v>
      </c>
      <c r="L18915" s="32">
        <v>21.0</v>
      </c>
      <c r="M18915" s="32" t="str">
        <f t="shared" si="1"/>
        <v>Shopee &lt; CPT</v>
      </c>
    </row>
    <row r="18916">
      <c r="A18916" s="32" t="s">
        <v>19</v>
      </c>
      <c r="B18916" s="32" t="s">
        <v>74</v>
      </c>
      <c r="C18916" s="32" t="s">
        <v>69</v>
      </c>
      <c r="D18916" s="32">
        <v>6.877661079E9</v>
      </c>
      <c r="E18916" s="32">
        <v>1.573025189E9</v>
      </c>
      <c r="F18916" s="32">
        <v>6.889580675E9</v>
      </c>
      <c r="G18916" s="32">
        <v>1.565907266E9</v>
      </c>
      <c r="H18916" s="32">
        <v>35.80553167959868</v>
      </c>
      <c r="I18916" s="32">
        <v>2026.0</v>
      </c>
      <c r="J18916" s="32">
        <v>1834.0</v>
      </c>
      <c r="K18916" s="32">
        <v>5406.581365757104</v>
      </c>
      <c r="L18916" s="32">
        <v>151.0</v>
      </c>
      <c r="M18916" s="32" t="str">
        <f t="shared" si="1"/>
        <v>Shopee &gt; CPT</v>
      </c>
    </row>
    <row r="18917">
      <c r="A18917" s="32" t="s">
        <v>18</v>
      </c>
      <c r="B18917" s="32" t="s">
        <v>68</v>
      </c>
      <c r="C18917" s="32" t="s">
        <v>69</v>
      </c>
      <c r="D18917" s="32">
        <v>3.728551651E9</v>
      </c>
      <c r="E18917" s="32">
        <v>9.636667338E9</v>
      </c>
      <c r="F18917" s="32">
        <v>7.849098993E9</v>
      </c>
      <c r="G18917" s="32">
        <v>8.929153422E9</v>
      </c>
      <c r="H18917" s="32">
        <v>150.98596991016728</v>
      </c>
      <c r="I18917" s="32">
        <v>2337338.0</v>
      </c>
      <c r="J18917" s="32">
        <v>2295155.0</v>
      </c>
      <c r="K18917" s="32">
        <v>5737.4661025160685</v>
      </c>
      <c r="L18917" s="32">
        <v>38.0</v>
      </c>
      <c r="M18917" s="32" t="str">
        <f t="shared" si="1"/>
        <v>Shopee &gt; CPT</v>
      </c>
    </row>
    <row r="18918">
      <c r="A18918" s="32" t="s">
        <v>18</v>
      </c>
      <c r="B18918" s="32" t="s">
        <v>70</v>
      </c>
      <c r="C18918" s="32" t="s">
        <v>72</v>
      </c>
      <c r="D18918" s="32">
        <v>6.09157652E8</v>
      </c>
      <c r="E18918" s="32">
        <v>8.267743091E9</v>
      </c>
      <c r="F18918" s="32">
        <v>9.001556637E9</v>
      </c>
      <c r="G18918" s="32">
        <v>7.105842092E9</v>
      </c>
      <c r="H18918" s="32">
        <v>168.5030418773562</v>
      </c>
      <c r="I18918" s="32">
        <v>2608511.0</v>
      </c>
      <c r="J18918" s="32">
        <v>2576250.0</v>
      </c>
      <c r="K18918" s="32">
        <v>8425.150996414844</v>
      </c>
      <c r="L18918" s="32">
        <v>50.0</v>
      </c>
      <c r="M18918" s="32" t="str">
        <f t="shared" si="1"/>
        <v>Shopee &gt; CPT</v>
      </c>
    </row>
    <row r="18919">
      <c r="A18919" s="32" t="s">
        <v>15</v>
      </c>
      <c r="B18919" s="32" t="s">
        <v>74</v>
      </c>
      <c r="C18919" s="32" t="s">
        <v>75</v>
      </c>
      <c r="D18919" s="32">
        <v>3.229046443E9</v>
      </c>
      <c r="E18919" s="32">
        <v>4.22242465E9</v>
      </c>
      <c r="F18919" s="32">
        <v>7.262829197E9</v>
      </c>
      <c r="G18919" s="32">
        <v>6.005256172E9</v>
      </c>
      <c r="H18919" s="32">
        <v>151.74289426139123</v>
      </c>
      <c r="I18919" s="32">
        <v>206.0</v>
      </c>
      <c r="J18919" s="32">
        <v>201.0</v>
      </c>
      <c r="K18919" s="32">
        <v>20720.23787672993</v>
      </c>
      <c r="L18919" s="32">
        <v>137.0</v>
      </c>
      <c r="M18919" s="32" t="str">
        <f t="shared" si="1"/>
        <v>Shopee &gt; CPT</v>
      </c>
    </row>
    <row r="18920">
      <c r="A18920" s="32" t="s">
        <v>18</v>
      </c>
      <c r="B18920" s="32" t="s">
        <v>74</v>
      </c>
      <c r="C18920" s="32" t="s">
        <v>71</v>
      </c>
      <c r="D18920" s="32">
        <v>3.558850535E9</v>
      </c>
      <c r="E18920" s="32">
        <v>5.925924506E9</v>
      </c>
      <c r="F18920" s="32">
        <v>8.887495391E9</v>
      </c>
      <c r="G18920" s="32">
        <v>7.287039136E9</v>
      </c>
      <c r="H18920" s="32">
        <v>244.37492854225118</v>
      </c>
      <c r="I18920" s="32">
        <v>3783046.0</v>
      </c>
      <c r="J18920" s="32">
        <v>3955598.0</v>
      </c>
      <c r="K18920" s="32">
        <v>46431.23542521236</v>
      </c>
      <c r="L18920" s="32">
        <v>190.0</v>
      </c>
      <c r="M18920" s="32" t="str">
        <f t="shared" si="1"/>
        <v>Shopee &lt; CPT</v>
      </c>
    </row>
    <row r="18921">
      <c r="A18921" s="32" t="s">
        <v>18</v>
      </c>
      <c r="B18921" s="32" t="s">
        <v>70</v>
      </c>
      <c r="C18921" s="32" t="s">
        <v>71</v>
      </c>
      <c r="D18921" s="32">
        <v>2.410113376E9</v>
      </c>
      <c r="E18921" s="32">
        <v>4.580620693E9</v>
      </c>
      <c r="F18921" s="32">
        <v>8.066642433E9</v>
      </c>
      <c r="G18921" s="32">
        <v>1.200720946E9</v>
      </c>
      <c r="H18921" s="32">
        <v>56.90945912872662</v>
      </c>
      <c r="I18921" s="32">
        <v>880986.0</v>
      </c>
      <c r="J18921" s="32">
        <v>827741.0</v>
      </c>
      <c r="K18921" s="32">
        <v>7796.588094699783</v>
      </c>
      <c r="L18921" s="32">
        <v>137.0</v>
      </c>
      <c r="M18921" s="32" t="str">
        <f t="shared" si="1"/>
        <v>Shopee &gt; CPT</v>
      </c>
    </row>
    <row r="18922">
      <c r="A18922" s="32" t="s">
        <v>19</v>
      </c>
      <c r="B18922" s="32" t="s">
        <v>73</v>
      </c>
      <c r="C18922" s="32" t="s">
        <v>69</v>
      </c>
      <c r="D18922" s="32">
        <v>9.359998901E9</v>
      </c>
      <c r="E18922" s="32">
        <v>4.773119119E9</v>
      </c>
      <c r="F18922" s="32">
        <v>5.463379692E9</v>
      </c>
      <c r="G18922" s="32">
        <v>5.172372299E9</v>
      </c>
      <c r="H18922" s="32">
        <v>198.30291878835604</v>
      </c>
      <c r="I18922" s="32">
        <v>11220.0</v>
      </c>
      <c r="J18922" s="32">
        <v>9554.0</v>
      </c>
      <c r="K18922" s="32">
        <v>34502.332814930014</v>
      </c>
      <c r="L18922" s="32">
        <v>174.0</v>
      </c>
      <c r="M18922" s="32" t="str">
        <f t="shared" si="1"/>
        <v>Shopee &gt; CPT</v>
      </c>
    </row>
    <row r="18923">
      <c r="A18923" s="32" t="s">
        <v>18</v>
      </c>
      <c r="B18923" s="32" t="s">
        <v>70</v>
      </c>
      <c r="C18923" s="32" t="s">
        <v>69</v>
      </c>
      <c r="D18923" s="32">
        <v>6.028625986E9</v>
      </c>
      <c r="E18923" s="32">
        <v>4.548951237E9</v>
      </c>
      <c r="F18923" s="32">
        <v>3.242584024E9</v>
      </c>
      <c r="G18923" s="32">
        <v>3.369347387E9</v>
      </c>
      <c r="H18923" s="32">
        <v>13.32385624099156</v>
      </c>
      <c r="I18923" s="32">
        <v>206259.0</v>
      </c>
      <c r="J18923" s="32">
        <v>247180.0</v>
      </c>
      <c r="K18923" s="32">
        <v>159.88553341300346</v>
      </c>
      <c r="L18923" s="32">
        <v>12.0</v>
      </c>
      <c r="M18923" s="32" t="str">
        <f t="shared" si="1"/>
        <v>Shopee &lt; CPT</v>
      </c>
    </row>
    <row r="18924">
      <c r="A18924" s="32" t="s">
        <v>19</v>
      </c>
      <c r="B18924" s="32" t="s">
        <v>74</v>
      </c>
      <c r="C18924" s="32" t="s">
        <v>69</v>
      </c>
      <c r="D18924" s="32">
        <v>7.265056213E9</v>
      </c>
      <c r="E18924" s="32">
        <v>8.212893137E9</v>
      </c>
      <c r="F18924" s="32">
        <v>6.710171395E9</v>
      </c>
      <c r="G18924" s="32">
        <v>2.551914395E9</v>
      </c>
      <c r="H18924" s="32">
        <v>153.5325367288999</v>
      </c>
      <c r="I18924" s="32">
        <v>8687.0</v>
      </c>
      <c r="J18924" s="32">
        <v>8049.0</v>
      </c>
      <c r="K18924" s="32">
        <v>28862.50530185211</v>
      </c>
      <c r="L18924" s="32">
        <v>188.0</v>
      </c>
      <c r="M18924" s="32" t="str">
        <f t="shared" si="1"/>
        <v>Shopee &gt; CPT</v>
      </c>
    </row>
    <row r="18925">
      <c r="A18925" s="32" t="s">
        <v>18</v>
      </c>
      <c r="B18925" s="32" t="s">
        <v>74</v>
      </c>
      <c r="C18925" s="32" t="s">
        <v>69</v>
      </c>
      <c r="D18925" s="32">
        <v>8.102812684E9</v>
      </c>
      <c r="E18925" s="32">
        <v>5.75882934E9</v>
      </c>
      <c r="F18925" s="32">
        <v>4.008903555E9</v>
      </c>
      <c r="G18925" s="32">
        <v>6.65453219E9</v>
      </c>
      <c r="H18925" s="32">
        <v>104.6790026994048</v>
      </c>
      <c r="I18925" s="32">
        <v>1620483.0</v>
      </c>
      <c r="J18925" s="32">
        <v>1937363.0</v>
      </c>
      <c r="K18925" s="32">
        <v>12561.477988437067</v>
      </c>
      <c r="L18925" s="32">
        <v>120.0</v>
      </c>
      <c r="M18925" s="32" t="str">
        <f t="shared" si="1"/>
        <v>Shopee &lt; CPT</v>
      </c>
    </row>
    <row r="18926">
      <c r="A18926" s="32" t="s">
        <v>18</v>
      </c>
      <c r="B18926" s="32" t="s">
        <v>73</v>
      </c>
      <c r="C18926" s="32" t="s">
        <v>69</v>
      </c>
      <c r="D18926" s="32">
        <v>1.476069678E9</v>
      </c>
      <c r="E18926" s="32">
        <v>6.437595299E9</v>
      </c>
      <c r="F18926" s="32">
        <v>9.016549962E9</v>
      </c>
      <c r="G18926" s="32">
        <v>1.731172245E9</v>
      </c>
      <c r="H18926" s="32">
        <v>68.72799851847869</v>
      </c>
      <c r="I18926" s="32">
        <v>1063943.0</v>
      </c>
      <c r="J18926" s="32">
        <v>908973.0</v>
      </c>
      <c r="K18926" s="32">
        <v>10171.736313426569</v>
      </c>
      <c r="L18926" s="32">
        <v>148.0</v>
      </c>
      <c r="M18926" s="32" t="str">
        <f t="shared" si="1"/>
        <v>Shopee &gt; CPT</v>
      </c>
    </row>
    <row r="18927">
      <c r="A18927" s="32" t="s">
        <v>16</v>
      </c>
      <c r="B18927" s="32" t="s">
        <v>68</v>
      </c>
      <c r="C18927" s="32" t="s">
        <v>75</v>
      </c>
      <c r="D18927" s="32">
        <v>1.005393828E9</v>
      </c>
      <c r="E18927" s="32">
        <v>9.679412918E9</v>
      </c>
      <c r="F18927" s="32">
        <v>2.10490435E9</v>
      </c>
      <c r="G18927" s="32">
        <v>3.301277733E9</v>
      </c>
      <c r="H18927" s="32">
        <v>164.33781923173208</v>
      </c>
      <c r="I18927" s="32">
        <v>5996.0</v>
      </c>
      <c r="J18927" s="32">
        <v>5757.0</v>
      </c>
      <c r="K18927" s="32">
        <v>24157.208830663396</v>
      </c>
      <c r="L18927" s="32">
        <v>147.0</v>
      </c>
      <c r="M18927" s="32" t="str">
        <f t="shared" si="1"/>
        <v>Shopee &gt; CPT</v>
      </c>
    </row>
    <row r="18928">
      <c r="A18928" s="32" t="s">
        <v>18</v>
      </c>
      <c r="B18928" s="32" t="s">
        <v>74</v>
      </c>
      <c r="C18928" s="32" t="s">
        <v>71</v>
      </c>
      <c r="D18928" s="32">
        <v>9.644930873E9</v>
      </c>
      <c r="E18928" s="32">
        <v>6.084854732E9</v>
      </c>
      <c r="F18928" s="32">
        <v>4.411426604E9</v>
      </c>
      <c r="G18928" s="32">
        <v>2.170144766E9</v>
      </c>
      <c r="H18928" s="32">
        <v>144.12642525355233</v>
      </c>
      <c r="I18928" s="32">
        <v>2231149.0</v>
      </c>
      <c r="J18928" s="32">
        <v>2070631.0</v>
      </c>
      <c r="K18928" s="32">
        <v>5188.5510157940635</v>
      </c>
      <c r="L18928" s="32">
        <v>36.0</v>
      </c>
      <c r="M18928" s="32" t="str">
        <f t="shared" si="1"/>
        <v>Shopee &gt; CPT</v>
      </c>
    </row>
    <row r="18929">
      <c r="A18929" s="32" t="s">
        <v>18</v>
      </c>
      <c r="B18929" s="32" t="s">
        <v>74</v>
      </c>
      <c r="C18929" s="32" t="s">
        <v>71</v>
      </c>
      <c r="D18929" s="32">
        <v>4.38785377E9</v>
      </c>
      <c r="E18929" s="32">
        <v>6.228224463E9</v>
      </c>
      <c r="F18929" s="32">
        <v>5.515756742E9</v>
      </c>
      <c r="G18929" s="32">
        <v>3.603324055E9</v>
      </c>
      <c r="H18929" s="32">
        <v>21.943640664656435</v>
      </c>
      <c r="I18929" s="32">
        <v>339698.0</v>
      </c>
      <c r="J18929" s="32">
        <v>357394.0</v>
      </c>
      <c r="K18929" s="32">
        <v>3576.8078550434416</v>
      </c>
      <c r="L18929" s="32">
        <v>163.0</v>
      </c>
      <c r="M18929" s="32" t="str">
        <f t="shared" si="1"/>
        <v>Shopee &lt; CPT</v>
      </c>
    </row>
    <row r="18930">
      <c r="A18930" s="32" t="s">
        <v>15</v>
      </c>
      <c r="B18930" s="32" t="s">
        <v>73</v>
      </c>
      <c r="C18930" s="32" t="s">
        <v>71</v>
      </c>
      <c r="D18930" s="32">
        <v>1.038611052E9</v>
      </c>
      <c r="E18930" s="32">
        <v>2.052457148E9</v>
      </c>
      <c r="F18930" s="32">
        <v>9.980622678E9</v>
      </c>
      <c r="G18930" s="32">
        <v>9.414700451E9</v>
      </c>
      <c r="H18930" s="32">
        <v>145.00883282619014</v>
      </c>
      <c r="I18930" s="32">
        <v>197.0</v>
      </c>
      <c r="J18930" s="32">
        <v>191.0</v>
      </c>
      <c r="K18930" s="32">
        <v>18079.365662053522</v>
      </c>
      <c r="L18930" s="32">
        <v>125.0</v>
      </c>
      <c r="M18930" s="32" t="str">
        <f t="shared" si="1"/>
        <v>Shopee &gt; CPT</v>
      </c>
    </row>
    <row r="18931">
      <c r="A18931" s="32" t="s">
        <v>18</v>
      </c>
      <c r="B18931" s="32" t="s">
        <v>68</v>
      </c>
      <c r="C18931" s="32" t="s">
        <v>71</v>
      </c>
      <c r="D18931" s="32">
        <v>8.485421213E9</v>
      </c>
      <c r="E18931" s="32">
        <v>4.146416587E9</v>
      </c>
      <c r="F18931" s="32">
        <v>7.18207403E9</v>
      </c>
      <c r="G18931" s="32">
        <v>9.568153489E9</v>
      </c>
      <c r="H18931" s="32">
        <v>92.96754982669314</v>
      </c>
      <c r="I18931" s="32">
        <v>1439184.0</v>
      </c>
      <c r="J18931" s="32">
        <v>1369733.0</v>
      </c>
      <c r="K18931" s="32">
        <v>9854.559219663448</v>
      </c>
      <c r="L18931" s="32">
        <v>106.0</v>
      </c>
      <c r="M18931" s="32" t="str">
        <f t="shared" si="1"/>
        <v>Shopee &gt; CPT</v>
      </c>
    </row>
    <row r="18932">
      <c r="A18932" s="32" t="s">
        <v>18</v>
      </c>
      <c r="B18932" s="32" t="s">
        <v>74</v>
      </c>
      <c r="C18932" s="32" t="s">
        <v>71</v>
      </c>
      <c r="D18932" s="32">
        <v>3.98001305E9</v>
      </c>
      <c r="E18932" s="32">
        <v>9.279990596E9</v>
      </c>
      <c r="F18932" s="32">
        <v>1.370628472E9</v>
      </c>
      <c r="G18932" s="32">
        <v>4.346067493E9</v>
      </c>
      <c r="H18932" s="32">
        <v>103.27833970499998</v>
      </c>
      <c r="I18932" s="32">
        <v>1598800.0</v>
      </c>
      <c r="J18932" s="32">
        <v>1337809.0</v>
      </c>
      <c r="K18932" s="32">
        <v>18590.097219082072</v>
      </c>
      <c r="L18932" s="32">
        <v>180.0</v>
      </c>
      <c r="M18932" s="32" t="str">
        <f t="shared" si="1"/>
        <v>Shopee &gt; CPT</v>
      </c>
    </row>
    <row r="18933">
      <c r="A18933" s="32" t="s">
        <v>18</v>
      </c>
      <c r="B18933" s="32" t="s">
        <v>73</v>
      </c>
      <c r="C18933" s="32" t="s">
        <v>72</v>
      </c>
      <c r="D18933" s="32">
        <v>9.122906289E9</v>
      </c>
      <c r="E18933" s="32">
        <v>7.503490612E9</v>
      </c>
      <c r="F18933" s="32">
        <v>2.96654598E9</v>
      </c>
      <c r="G18933" s="32">
        <v>6.03460259E9</v>
      </c>
      <c r="H18933" s="32">
        <v>51.446235295304476</v>
      </c>
      <c r="I18933" s="32">
        <v>796413.0</v>
      </c>
      <c r="J18933" s="32">
        <v>721022.0</v>
      </c>
      <c r="K18933" s="32">
        <v>7665.484771163722</v>
      </c>
      <c r="L18933" s="32">
        <v>149.0</v>
      </c>
      <c r="M18933" s="32" t="str">
        <f t="shared" si="1"/>
        <v>Shopee &gt; CPT</v>
      </c>
    </row>
    <row r="18934">
      <c r="A18934" s="32" t="s">
        <v>17</v>
      </c>
      <c r="B18934" s="32" t="s">
        <v>70</v>
      </c>
      <c r="C18934" s="32" t="s">
        <v>71</v>
      </c>
      <c r="D18934" s="32">
        <v>5.761375643E9</v>
      </c>
      <c r="E18934" s="32">
        <v>1.709531112E9</v>
      </c>
      <c r="F18934" s="32">
        <v>1.031634789E9</v>
      </c>
      <c r="G18934" s="32">
        <v>8.14696864E8</v>
      </c>
      <c r="H18934" s="32">
        <v>33.89422578406118</v>
      </c>
      <c r="I18934" s="32">
        <v>824561.0</v>
      </c>
      <c r="J18934" s="32">
        <v>921362.0</v>
      </c>
      <c r="K18934" s="32">
        <v>4202.8800328845955</v>
      </c>
      <c r="L18934" s="32">
        <v>124.0</v>
      </c>
      <c r="M18934" s="32" t="str">
        <f t="shared" si="1"/>
        <v>Shopee &lt; CPT</v>
      </c>
    </row>
    <row r="18935">
      <c r="A18935" s="32" t="s">
        <v>17</v>
      </c>
      <c r="B18935" s="32" t="s">
        <v>68</v>
      </c>
      <c r="C18935" s="32" t="s">
        <v>69</v>
      </c>
      <c r="D18935" s="32">
        <v>9.261268002E9</v>
      </c>
      <c r="E18935" s="32">
        <v>4.02916847E9</v>
      </c>
      <c r="F18935" s="32">
        <v>1.968343503E9</v>
      </c>
      <c r="G18935" s="32">
        <v>8.40858654E8</v>
      </c>
      <c r="H18935" s="32">
        <v>234.78421364759495</v>
      </c>
      <c r="I18935" s="32">
        <v>5711712.0</v>
      </c>
      <c r="J18935" s="32">
        <v>6816393.0</v>
      </c>
      <c r="K18935" s="32">
        <v>12443.561237282911</v>
      </c>
      <c r="L18935" s="32">
        <v>53.0</v>
      </c>
      <c r="M18935" s="32" t="str">
        <f t="shared" si="1"/>
        <v>Shopee &lt; CPT</v>
      </c>
    </row>
    <row r="18936">
      <c r="A18936" s="32" t="s">
        <v>17</v>
      </c>
      <c r="B18936" s="32" t="s">
        <v>70</v>
      </c>
      <c r="C18936" s="32" t="s">
        <v>72</v>
      </c>
      <c r="D18936" s="32">
        <v>8.286258203E9</v>
      </c>
      <c r="E18936" s="32">
        <v>7.798471835E9</v>
      </c>
      <c r="F18936" s="32">
        <v>2.962752315E9</v>
      </c>
      <c r="G18936" s="32">
        <v>4.738999437E9</v>
      </c>
      <c r="H18936" s="32">
        <v>226.3014729614645</v>
      </c>
      <c r="I18936" s="32">
        <v>5505349.0</v>
      </c>
      <c r="J18936" s="32">
        <v>4479325.0</v>
      </c>
      <c r="K18936" s="32">
        <v>43449.88214983044</v>
      </c>
      <c r="L18936" s="32">
        <v>192.0</v>
      </c>
      <c r="M18936" s="32" t="str">
        <f t="shared" si="1"/>
        <v>Shopee &gt; CPT</v>
      </c>
    </row>
    <row r="18937">
      <c r="A18937" s="32" t="s">
        <v>16</v>
      </c>
      <c r="B18937" s="32" t="s">
        <v>68</v>
      </c>
      <c r="C18937" s="32" t="s">
        <v>75</v>
      </c>
      <c r="D18937" s="32">
        <v>9.398724331E9</v>
      </c>
      <c r="E18937" s="32">
        <v>9.59610247E9</v>
      </c>
      <c r="F18937" s="32">
        <v>2.359212211E9</v>
      </c>
      <c r="G18937" s="32">
        <v>8.560428829E9</v>
      </c>
      <c r="H18937" s="32">
        <v>32.96669671805459</v>
      </c>
      <c r="I18937" s="32">
        <v>1202.0</v>
      </c>
      <c r="J18937" s="32">
        <v>1002.0</v>
      </c>
      <c r="K18937" s="32">
        <v>263.5495320186918</v>
      </c>
      <c r="L18937" s="32">
        <v>8.0</v>
      </c>
      <c r="M18937" s="32" t="str">
        <f t="shared" si="1"/>
        <v>Shopee &gt; CPT</v>
      </c>
    </row>
    <row r="18938">
      <c r="A18938" s="32" t="s">
        <v>18</v>
      </c>
      <c r="B18938" s="32" t="s">
        <v>70</v>
      </c>
      <c r="C18938" s="32" t="s">
        <v>75</v>
      </c>
      <c r="D18938" s="32">
        <v>7.6120444E8</v>
      </c>
      <c r="E18938" s="32">
        <v>2.05472014E8</v>
      </c>
      <c r="F18938" s="32">
        <v>7.446467616E9</v>
      </c>
      <c r="G18938" s="32">
        <v>9.036257542E9</v>
      </c>
      <c r="H18938" s="32">
        <v>14.287088628629915</v>
      </c>
      <c r="I18938" s="32">
        <v>221171.0</v>
      </c>
      <c r="J18938" s="32">
        <v>217047.0</v>
      </c>
      <c r="K18938" s="32">
        <v>2471.6632537708733</v>
      </c>
      <c r="L18938" s="32">
        <v>173.0</v>
      </c>
      <c r="M18938" s="32" t="str">
        <f t="shared" si="1"/>
        <v>Shopee &gt; CPT</v>
      </c>
    </row>
    <row r="18939">
      <c r="A18939" s="32" t="s">
        <v>16</v>
      </c>
      <c r="B18939" s="32" t="s">
        <v>74</v>
      </c>
      <c r="C18939" s="32" t="s">
        <v>69</v>
      </c>
      <c r="D18939" s="32">
        <v>2.554723268E9</v>
      </c>
      <c r="E18939" s="32">
        <v>3.754389841E9</v>
      </c>
      <c r="F18939" s="32">
        <v>7.18221026E8</v>
      </c>
      <c r="G18939" s="32">
        <v>1.677189823E9</v>
      </c>
      <c r="H18939" s="32">
        <v>180.11969509655592</v>
      </c>
      <c r="I18939" s="32">
        <v>6571.0</v>
      </c>
      <c r="J18939" s="32">
        <v>6981.0</v>
      </c>
      <c r="K18939" s="32">
        <v>30796.075260712867</v>
      </c>
      <c r="L18939" s="32">
        <v>171.0</v>
      </c>
      <c r="M18939" s="32" t="str">
        <f t="shared" si="1"/>
        <v>Shopee &lt; CPT</v>
      </c>
    </row>
    <row r="18940">
      <c r="A18940" s="32" t="s">
        <v>18</v>
      </c>
      <c r="B18940" s="32" t="s">
        <v>74</v>
      </c>
      <c r="C18940" s="32" t="s">
        <v>72</v>
      </c>
      <c r="D18940" s="32">
        <v>3.93690886E8</v>
      </c>
      <c r="E18940" s="32">
        <v>5.716736955E9</v>
      </c>
      <c r="F18940" s="32">
        <v>9.380113553E9</v>
      </c>
      <c r="G18940" s="32">
        <v>5.892494292E9</v>
      </c>
      <c r="H18940" s="32">
        <v>217.27359126638282</v>
      </c>
      <c r="I18940" s="32">
        <v>3363503.0</v>
      </c>
      <c r="J18940" s="32">
        <v>3270017.0</v>
      </c>
      <c r="K18940" s="32">
        <v>26724.64513420109</v>
      </c>
      <c r="L18940" s="32">
        <v>123.0</v>
      </c>
      <c r="M18940" s="32" t="str">
        <f t="shared" si="1"/>
        <v>Shopee &gt; CPT</v>
      </c>
    </row>
    <row r="18941">
      <c r="A18941" s="32" t="s">
        <v>18</v>
      </c>
      <c r="B18941" s="32" t="s">
        <v>68</v>
      </c>
      <c r="C18941" s="32" t="s">
        <v>69</v>
      </c>
      <c r="D18941" s="32">
        <v>8.187711529E9</v>
      </c>
      <c r="E18941" s="32">
        <v>4.36874684E8</v>
      </c>
      <c r="F18941" s="32">
        <v>4.601347948E9</v>
      </c>
      <c r="G18941" s="32">
        <v>9.766071406E9</v>
      </c>
      <c r="H18941" s="32">
        <v>27.07683835454413</v>
      </c>
      <c r="I18941" s="32">
        <v>419162.0</v>
      </c>
      <c r="J18941" s="32">
        <v>408063.0</v>
      </c>
      <c r="K18941" s="32">
        <v>2355.6793385226574</v>
      </c>
      <c r="L18941" s="32">
        <v>87.0</v>
      </c>
      <c r="M18941" s="32" t="str">
        <f t="shared" si="1"/>
        <v>Shopee &gt; CPT</v>
      </c>
    </row>
    <row r="18942">
      <c r="A18942" s="32" t="s">
        <v>18</v>
      </c>
      <c r="B18942" s="32" t="s">
        <v>74</v>
      </c>
      <c r="C18942" s="32" t="s">
        <v>72</v>
      </c>
      <c r="D18942" s="32">
        <v>1.35460594E9</v>
      </c>
      <c r="E18942" s="32">
        <v>7.517020534E9</v>
      </c>
      <c r="F18942" s="32">
        <v>2.143931762E9</v>
      </c>
      <c r="G18942" s="32">
        <v>1.231539919E9</v>
      </c>
      <c r="H18942" s="32">
        <v>60.21119056400741</v>
      </c>
      <c r="I18942" s="32">
        <v>932099.0</v>
      </c>
      <c r="J18942" s="32">
        <v>1015492.0</v>
      </c>
      <c r="K18942" s="32">
        <v>8971.464164594167</v>
      </c>
      <c r="L18942" s="32">
        <v>149.0</v>
      </c>
      <c r="M18942" s="32" t="str">
        <f t="shared" si="1"/>
        <v>Shopee &lt; CPT</v>
      </c>
    </row>
    <row r="18943">
      <c r="A18943" s="32" t="s">
        <v>18</v>
      </c>
      <c r="B18943" s="32" t="s">
        <v>68</v>
      </c>
      <c r="C18943" s="32" t="s">
        <v>75</v>
      </c>
      <c r="D18943" s="32">
        <v>8.277231855E9</v>
      </c>
      <c r="E18943" s="32">
        <v>7.033708141E9</v>
      </c>
      <c r="F18943" s="32">
        <v>2.315075115E9</v>
      </c>
      <c r="G18943" s="32">
        <v>4.222736583E9</v>
      </c>
      <c r="H18943" s="32">
        <v>14.146712031141854</v>
      </c>
      <c r="I18943" s="32">
        <v>218998.0</v>
      </c>
      <c r="J18943" s="32">
        <v>207843.0</v>
      </c>
      <c r="K18943" s="32">
        <v>2617.139627273021</v>
      </c>
      <c r="L18943" s="32">
        <v>185.0</v>
      </c>
      <c r="M18943" s="32" t="str">
        <f t="shared" si="1"/>
        <v>Shopee &gt; CPT</v>
      </c>
    </row>
    <row r="18944">
      <c r="A18944" s="32" t="s">
        <v>18</v>
      </c>
      <c r="B18944" s="32" t="s">
        <v>68</v>
      </c>
      <c r="C18944" s="32" t="s">
        <v>69</v>
      </c>
      <c r="D18944" s="32">
        <v>6.358243253E9</v>
      </c>
      <c r="E18944" s="32">
        <v>8.711684765E9</v>
      </c>
      <c r="F18944" s="32">
        <v>9.83386118E9</v>
      </c>
      <c r="G18944" s="32">
        <v>9.45356663E9</v>
      </c>
      <c r="H18944" s="32">
        <v>135.93476453198085</v>
      </c>
      <c r="I18944" s="32">
        <v>2104338.0</v>
      </c>
      <c r="J18944" s="32">
        <v>1744498.0</v>
      </c>
      <c r="K18944" s="32">
        <v>24196.386680016793</v>
      </c>
      <c r="L18944" s="32">
        <v>178.0</v>
      </c>
      <c r="M18944" s="32" t="str">
        <f t="shared" si="1"/>
        <v>Shopee &gt; CPT</v>
      </c>
    </row>
    <row r="18945">
      <c r="A18945" s="32" t="s">
        <v>18</v>
      </c>
      <c r="B18945" s="32" t="s">
        <v>68</v>
      </c>
      <c r="C18945" s="32" t="s">
        <v>71</v>
      </c>
      <c r="D18945" s="32">
        <v>1.267493966E9</v>
      </c>
      <c r="E18945" s="32">
        <v>2.227502348E9</v>
      </c>
      <c r="F18945" s="32">
        <v>1.868716204E9</v>
      </c>
      <c r="G18945" s="32">
        <v>8.14519943E8</v>
      </c>
      <c r="H18945" s="32">
        <v>237.13879120067983</v>
      </c>
      <c r="I18945" s="32">
        <v>3671027.0</v>
      </c>
      <c r="J18945" s="32">
        <v>4184455.0</v>
      </c>
      <c r="K18945" s="32">
        <v>14939.7436129324</v>
      </c>
      <c r="L18945" s="32">
        <v>63.0</v>
      </c>
      <c r="M18945" s="32" t="str">
        <f t="shared" si="1"/>
        <v>Shopee &lt; CPT</v>
      </c>
    </row>
    <row r="18946">
      <c r="A18946" s="32" t="s">
        <v>18</v>
      </c>
      <c r="B18946" s="32" t="s">
        <v>73</v>
      </c>
      <c r="C18946" s="32" t="s">
        <v>69</v>
      </c>
      <c r="D18946" s="32">
        <v>8.758818968E9</v>
      </c>
      <c r="E18946" s="32">
        <v>5.027956689E9</v>
      </c>
      <c r="F18946" s="32">
        <v>5.509454637E9</v>
      </c>
      <c r="G18946" s="32">
        <v>9.003787473E9</v>
      </c>
      <c r="H18946" s="32">
        <v>195.38492788344328</v>
      </c>
      <c r="I18946" s="32">
        <v>3024656.0</v>
      </c>
      <c r="J18946" s="32">
        <v>3133753.0</v>
      </c>
      <c r="K18946" s="32">
        <v>19929.26016601531</v>
      </c>
      <c r="L18946" s="32">
        <v>102.0</v>
      </c>
      <c r="M18946" s="32" t="str">
        <f t="shared" si="1"/>
        <v>Shopee &lt; CPT</v>
      </c>
    </row>
    <row r="18947">
      <c r="A18947" s="32" t="s">
        <v>18</v>
      </c>
      <c r="B18947" s="32" t="s">
        <v>74</v>
      </c>
      <c r="C18947" s="32" t="s">
        <v>75</v>
      </c>
      <c r="D18947" s="32">
        <v>9.734552463E9</v>
      </c>
      <c r="E18947" s="32">
        <v>6.069911781E9</v>
      </c>
      <c r="F18947" s="32">
        <v>2.438430713E9</v>
      </c>
      <c r="G18947" s="32">
        <v>9.307788491E9</v>
      </c>
      <c r="H18947" s="32">
        <v>36.67454204712448</v>
      </c>
      <c r="I18947" s="32">
        <v>567740.0</v>
      </c>
      <c r="J18947" s="32">
        <v>477616.0</v>
      </c>
      <c r="K18947" s="32">
        <v>5647.877006556636</v>
      </c>
      <c r="L18947" s="32">
        <v>154.0</v>
      </c>
      <c r="M18947" s="32" t="str">
        <f t="shared" si="1"/>
        <v>Shopee &gt; CPT</v>
      </c>
    </row>
    <row r="18948">
      <c r="A18948" s="32" t="s">
        <v>15</v>
      </c>
      <c r="B18948" s="32" t="s">
        <v>74</v>
      </c>
      <c r="C18948" s="32" t="s">
        <v>69</v>
      </c>
      <c r="D18948" s="32">
        <v>2.749297403E9</v>
      </c>
      <c r="E18948" s="32">
        <v>8.101487447E9</v>
      </c>
      <c r="F18948" s="32">
        <v>2.771528344E9</v>
      </c>
      <c r="G18948" s="32">
        <v>8.807916538E9</v>
      </c>
      <c r="H18948" s="32">
        <v>113.88543327571969</v>
      </c>
      <c r="I18948" s="32">
        <v>155.0</v>
      </c>
      <c r="J18948" s="32">
        <v>140.0</v>
      </c>
      <c r="K18948" s="32">
        <v>16728.460776036125</v>
      </c>
      <c r="L18948" s="32">
        <v>147.0</v>
      </c>
      <c r="M18948" s="32" t="str">
        <f t="shared" si="1"/>
        <v>Shopee &gt; CPT</v>
      </c>
    </row>
    <row r="18949">
      <c r="A18949" s="32" t="s">
        <v>16</v>
      </c>
      <c r="B18949" s="32" t="s">
        <v>73</v>
      </c>
      <c r="C18949" s="32" t="s">
        <v>75</v>
      </c>
      <c r="D18949" s="32">
        <v>2.89515483E9</v>
      </c>
      <c r="E18949" s="32">
        <v>4.581011643E9</v>
      </c>
      <c r="F18949" s="32">
        <v>6.748086858E9</v>
      </c>
      <c r="G18949" s="32">
        <v>2.697057908E9</v>
      </c>
      <c r="H18949" s="32">
        <v>6.7218008196081405</v>
      </c>
      <c r="I18949" s="32">
        <v>245.0</v>
      </c>
      <c r="J18949" s="32">
        <v>199.0</v>
      </c>
      <c r="K18949" s="32">
        <v>550.6146108834774</v>
      </c>
      <c r="L18949" s="32">
        <v>82.0</v>
      </c>
      <c r="M18949" s="32" t="str">
        <f t="shared" si="1"/>
        <v>Shopee &gt; CPT</v>
      </c>
    </row>
    <row r="18950">
      <c r="A18950" s="32" t="s">
        <v>18</v>
      </c>
      <c r="B18950" s="32" t="s">
        <v>74</v>
      </c>
      <c r="C18950" s="32" t="s">
        <v>72</v>
      </c>
      <c r="D18950" s="32">
        <v>6.296537991E9</v>
      </c>
      <c r="E18950" s="32">
        <v>4.206053369E9</v>
      </c>
      <c r="F18950" s="32">
        <v>5.429700782E9</v>
      </c>
      <c r="G18950" s="32">
        <v>5.58682751E8</v>
      </c>
      <c r="H18950" s="32">
        <v>70.0999650446699</v>
      </c>
      <c r="I18950" s="32">
        <v>1085182.0</v>
      </c>
      <c r="J18950" s="32">
        <v>1113566.0</v>
      </c>
      <c r="K18950" s="32">
        <v>4977.095184264073</v>
      </c>
      <c r="L18950" s="32">
        <v>71.0</v>
      </c>
      <c r="M18950" s="32" t="str">
        <f t="shared" si="1"/>
        <v>Shopee &lt; CPT</v>
      </c>
    </row>
    <row r="18951">
      <c r="A18951" s="32" t="s">
        <v>15</v>
      </c>
      <c r="B18951" s="32" t="s">
        <v>68</v>
      </c>
      <c r="C18951" s="32" t="s">
        <v>75</v>
      </c>
      <c r="D18951" s="32">
        <v>8.596019165E9</v>
      </c>
      <c r="E18951" s="32">
        <v>1.0152661E7</v>
      </c>
      <c r="F18951" s="32">
        <v>5.200916241E9</v>
      </c>
      <c r="G18951" s="32">
        <v>4.183009491E9</v>
      </c>
      <c r="H18951" s="32">
        <v>153.01139839217862</v>
      </c>
      <c r="I18951" s="32">
        <v>208.0</v>
      </c>
      <c r="J18951" s="32">
        <v>209.0</v>
      </c>
      <c r="K18951" s="32">
        <v>27487.977680701882</v>
      </c>
      <c r="L18951" s="32">
        <v>180.0</v>
      </c>
      <c r="M18951" s="32" t="str">
        <f t="shared" si="1"/>
        <v>Shopee &lt; CPT</v>
      </c>
    </row>
    <row r="18952">
      <c r="A18952" s="32" t="s">
        <v>17</v>
      </c>
      <c r="B18952" s="32" t="s">
        <v>74</v>
      </c>
      <c r="C18952" s="32" t="s">
        <v>71</v>
      </c>
      <c r="D18952" s="32">
        <v>4.108401229E9</v>
      </c>
      <c r="E18952" s="32">
        <v>8.008551691E9</v>
      </c>
      <c r="F18952" s="32">
        <v>2.717629094E9</v>
      </c>
      <c r="G18952" s="32">
        <v>4.02477388E9</v>
      </c>
      <c r="H18952" s="32">
        <v>204.16230852758213</v>
      </c>
      <c r="I18952" s="32">
        <v>4966758.0</v>
      </c>
      <c r="J18952" s="32">
        <v>3986640.0</v>
      </c>
      <c r="K18952" s="32">
        <v>24295.311972048094</v>
      </c>
      <c r="L18952" s="32">
        <v>119.0</v>
      </c>
      <c r="M18952" s="32" t="str">
        <f t="shared" si="1"/>
        <v>Shopee &gt; CPT</v>
      </c>
    </row>
    <row r="18953">
      <c r="A18953" s="32" t="s">
        <v>19</v>
      </c>
      <c r="B18953" s="32" t="s">
        <v>70</v>
      </c>
      <c r="C18953" s="32" t="s">
        <v>71</v>
      </c>
      <c r="D18953" s="32">
        <v>2.662847987E9</v>
      </c>
      <c r="E18953" s="32">
        <v>8.187999646E9</v>
      </c>
      <c r="F18953" s="32">
        <v>1.805078268E9</v>
      </c>
      <c r="G18953" s="32">
        <v>8.61579565E9</v>
      </c>
      <c r="H18953" s="32">
        <v>281.62798680452374</v>
      </c>
      <c r="I18953" s="32">
        <v>15935.0</v>
      </c>
      <c r="J18953" s="32">
        <v>15296.0</v>
      </c>
      <c r="K18953" s="32">
        <v>49564.541213063756</v>
      </c>
      <c r="L18953" s="32">
        <v>176.0</v>
      </c>
      <c r="M18953" s="32" t="str">
        <f t="shared" si="1"/>
        <v>Shopee &gt; CPT</v>
      </c>
    </row>
    <row r="18954">
      <c r="A18954" s="32" t="s">
        <v>18</v>
      </c>
      <c r="B18954" s="32" t="s">
        <v>74</v>
      </c>
      <c r="C18954" s="32" t="s">
        <v>69</v>
      </c>
      <c r="D18954" s="32">
        <v>3.986688032E9</v>
      </c>
      <c r="E18954" s="32">
        <v>6.508407666E9</v>
      </c>
      <c r="F18954" s="32">
        <v>9.96540765E9</v>
      </c>
      <c r="G18954" s="32">
        <v>9.528877294E9</v>
      </c>
      <c r="H18954" s="32">
        <v>0.10382133057396004</v>
      </c>
      <c r="I18954" s="32">
        <v>1607.0</v>
      </c>
      <c r="J18954" s="32">
        <v>1784.0</v>
      </c>
      <c r="K18954" s="32">
        <v>11.211265785988823</v>
      </c>
      <c r="L18954" s="32">
        <v>108.0</v>
      </c>
      <c r="M18954" s="32" t="str">
        <f t="shared" si="1"/>
        <v>Shopee &lt; CPT</v>
      </c>
    </row>
    <row r="18955">
      <c r="A18955" s="32" t="s">
        <v>16</v>
      </c>
      <c r="B18955" s="32" t="s">
        <v>70</v>
      </c>
      <c r="C18955" s="32" t="s">
        <v>75</v>
      </c>
      <c r="D18955" s="32">
        <v>8.685110309E9</v>
      </c>
      <c r="E18955" s="32">
        <v>7.032392253E9</v>
      </c>
      <c r="F18955" s="32">
        <v>5.630901518E9</v>
      </c>
      <c r="G18955" s="32">
        <v>4.263566161E9</v>
      </c>
      <c r="H18955" s="32">
        <v>33.9422814699132</v>
      </c>
      <c r="I18955" s="32">
        <v>1238.0</v>
      </c>
      <c r="J18955" s="32">
        <v>1053.0</v>
      </c>
      <c r="K18955" s="32">
        <v>6073.5340468392415</v>
      </c>
      <c r="L18955" s="32">
        <v>179.0</v>
      </c>
      <c r="M18955" s="32" t="str">
        <f t="shared" si="1"/>
        <v>Shopee &gt; CPT</v>
      </c>
    </row>
    <row r="18956">
      <c r="A18956" s="32" t="s">
        <v>20</v>
      </c>
      <c r="B18956" s="32" t="s">
        <v>70</v>
      </c>
      <c r="C18956" s="32" t="s">
        <v>69</v>
      </c>
      <c r="D18956" s="32">
        <v>9.189085169E9</v>
      </c>
      <c r="E18956" s="32">
        <v>5.111485957E9</v>
      </c>
      <c r="F18956" s="32">
        <v>8.77502822E8</v>
      </c>
      <c r="G18956" s="32">
        <v>9.335052253E9</v>
      </c>
      <c r="H18956" s="32">
        <v>219.529162123082</v>
      </c>
      <c r="I18956" s="32">
        <v>1028.0</v>
      </c>
      <c r="J18956" s="32">
        <v>1213.0</v>
      </c>
      <c r="K18956" s="32">
        <v>26101.66960046941</v>
      </c>
      <c r="L18956" s="32">
        <v>119.0</v>
      </c>
      <c r="M18956" s="32" t="str">
        <f t="shared" si="1"/>
        <v>Shopee &lt; CPT</v>
      </c>
    </row>
    <row r="18957">
      <c r="A18957" s="32" t="s">
        <v>19</v>
      </c>
      <c r="B18957" s="32" t="s">
        <v>73</v>
      </c>
      <c r="C18957" s="32" t="s">
        <v>75</v>
      </c>
      <c r="D18957" s="32">
        <v>3.983101335E9</v>
      </c>
      <c r="E18957" s="32">
        <v>8.184995383E9</v>
      </c>
      <c r="F18957" s="32">
        <v>8.204018099E9</v>
      </c>
      <c r="G18957" s="32">
        <v>7.642266321E9</v>
      </c>
      <c r="H18957" s="32">
        <v>81.58969311901937</v>
      </c>
      <c r="I18957" s="32">
        <v>4616.0</v>
      </c>
      <c r="J18957" s="32">
        <v>4403.0</v>
      </c>
      <c r="K18957" s="32">
        <v>8320.938781280927</v>
      </c>
      <c r="L18957" s="32">
        <v>102.0</v>
      </c>
      <c r="M18957" s="32" t="str">
        <f t="shared" si="1"/>
        <v>Shopee &gt; CPT</v>
      </c>
    </row>
    <row r="18958">
      <c r="A18958" s="32" t="s">
        <v>20</v>
      </c>
      <c r="B18958" s="32" t="s">
        <v>73</v>
      </c>
      <c r="C18958" s="32" t="s">
        <v>69</v>
      </c>
      <c r="D18958" s="32">
        <v>6.249337651E9</v>
      </c>
      <c r="E18958" s="32">
        <v>9.43611368E9</v>
      </c>
      <c r="F18958" s="32">
        <v>3.655173844E9</v>
      </c>
      <c r="G18958" s="32">
        <v>4.508864543E9</v>
      </c>
      <c r="H18958" s="32">
        <v>362.6416850670261</v>
      </c>
      <c r="I18958" s="32">
        <v>1699.0</v>
      </c>
      <c r="J18958" s="32">
        <v>1715.0</v>
      </c>
      <c r="K18958" s="32">
        <v>30450.952152344376</v>
      </c>
      <c r="L18958" s="32">
        <v>84.0</v>
      </c>
      <c r="M18958" s="32" t="str">
        <f t="shared" si="1"/>
        <v>Shopee &lt; CPT</v>
      </c>
    </row>
    <row r="18959">
      <c r="A18959" s="32" t="s">
        <v>18</v>
      </c>
      <c r="B18959" s="32" t="s">
        <v>73</v>
      </c>
      <c r="C18959" s="32" t="s">
        <v>72</v>
      </c>
      <c r="D18959" s="32">
        <v>8.946852541E9</v>
      </c>
      <c r="E18959" s="32">
        <v>4.422082831E9</v>
      </c>
      <c r="F18959" s="32">
        <v>8.644440366E9</v>
      </c>
      <c r="G18959" s="32">
        <v>7.940854771E9</v>
      </c>
      <c r="H18959" s="32">
        <v>176.1966892255985</v>
      </c>
      <c r="I18959" s="32">
        <v>2727612.0</v>
      </c>
      <c r="J18959" s="32">
        <v>2263110.0</v>
      </c>
      <c r="K18959" s="32">
        <v>880.9831723781532</v>
      </c>
      <c r="L18959" s="32">
        <v>5.0</v>
      </c>
      <c r="M18959" s="32" t="str">
        <f t="shared" si="1"/>
        <v>Shopee &gt; CPT</v>
      </c>
    </row>
    <row r="18960">
      <c r="A18960" s="32" t="s">
        <v>16</v>
      </c>
      <c r="B18960" s="32" t="s">
        <v>70</v>
      </c>
      <c r="C18960" s="32" t="s">
        <v>71</v>
      </c>
      <c r="D18960" s="32">
        <v>3.464655854E9</v>
      </c>
      <c r="E18960" s="32">
        <v>2.376760437E9</v>
      </c>
      <c r="F18960" s="32">
        <v>9.740305719E9</v>
      </c>
      <c r="G18960" s="32">
        <v>5.759089221E9</v>
      </c>
      <c r="H18960" s="32">
        <v>16.871380167369995</v>
      </c>
      <c r="I18960" s="32">
        <v>615.0</v>
      </c>
      <c r="J18960" s="32">
        <v>576.0</v>
      </c>
      <c r="K18960" s="32">
        <v>2983.432228358434</v>
      </c>
      <c r="L18960" s="32">
        <v>177.0</v>
      </c>
      <c r="M18960" s="32" t="str">
        <f t="shared" si="1"/>
        <v>Shopee &gt; CPT</v>
      </c>
    </row>
    <row r="18961">
      <c r="A18961" s="32" t="s">
        <v>19</v>
      </c>
      <c r="B18961" s="32" t="s">
        <v>73</v>
      </c>
      <c r="C18961" s="32" t="s">
        <v>69</v>
      </c>
      <c r="D18961" s="32">
        <v>6.732185907E9</v>
      </c>
      <c r="E18961" s="32">
        <v>3.403222875E9</v>
      </c>
      <c r="F18961" s="32">
        <v>2.055664903E9</v>
      </c>
      <c r="G18961" s="32">
        <v>2.016894018E9</v>
      </c>
      <c r="H18961" s="32">
        <v>124.07896797177287</v>
      </c>
      <c r="I18961" s="32">
        <v>7020.0</v>
      </c>
      <c r="J18961" s="32">
        <v>5932.0</v>
      </c>
      <c r="K18961" s="32">
        <v>3473.773504877704</v>
      </c>
      <c r="L18961" s="32">
        <v>28.0</v>
      </c>
      <c r="M18961" s="32" t="str">
        <f t="shared" si="1"/>
        <v>Shopee &gt; CPT</v>
      </c>
    </row>
    <row r="18962">
      <c r="A18962" s="32" t="s">
        <v>15</v>
      </c>
      <c r="B18962" s="32" t="s">
        <v>73</v>
      </c>
      <c r="C18962" s="32" t="s">
        <v>75</v>
      </c>
      <c r="D18962" s="32">
        <v>8.61041048E8</v>
      </c>
      <c r="E18962" s="32">
        <v>3.864312017E9</v>
      </c>
      <c r="F18962" s="32">
        <v>8.569891219E9</v>
      </c>
      <c r="G18962" s="32">
        <v>1.511195357E9</v>
      </c>
      <c r="H18962" s="32">
        <v>181.33180669225086</v>
      </c>
      <c r="I18962" s="32">
        <v>246.0</v>
      </c>
      <c r="J18962" s="32">
        <v>204.0</v>
      </c>
      <c r="K18962" s="32">
        <v>26007.855805587165</v>
      </c>
      <c r="L18962" s="32">
        <v>144.0</v>
      </c>
      <c r="M18962" s="32" t="str">
        <f t="shared" si="1"/>
        <v>Shopee &gt; CPT</v>
      </c>
    </row>
    <row r="18963">
      <c r="A18963" s="32" t="s">
        <v>18</v>
      </c>
      <c r="B18963" s="32" t="s">
        <v>73</v>
      </c>
      <c r="C18963" s="32" t="s">
        <v>75</v>
      </c>
      <c r="D18963" s="32">
        <v>8.808919632E9</v>
      </c>
      <c r="E18963" s="32">
        <v>7.52928356E9</v>
      </c>
      <c r="F18963" s="32">
        <v>8.480213288E9</v>
      </c>
      <c r="G18963" s="32">
        <v>6.772923796E9</v>
      </c>
      <c r="H18963" s="32">
        <v>166.08333710762125</v>
      </c>
      <c r="I18963" s="32">
        <v>2571053.0</v>
      </c>
      <c r="J18963" s="32">
        <v>2108902.0</v>
      </c>
      <c r="K18963" s="32">
        <v>8636.333193372308</v>
      </c>
      <c r="L18963" s="32">
        <v>52.0</v>
      </c>
      <c r="M18963" s="32" t="str">
        <f t="shared" si="1"/>
        <v>Shopee &gt; CPT</v>
      </c>
    </row>
    <row r="18964">
      <c r="A18964" s="32" t="s">
        <v>18</v>
      </c>
      <c r="B18964" s="32" t="s">
        <v>68</v>
      </c>
      <c r="C18964" s="32" t="s">
        <v>72</v>
      </c>
      <c r="D18964" s="32">
        <v>8.30295148E8</v>
      </c>
      <c r="E18964" s="32">
        <v>9.147074122E9</v>
      </c>
      <c r="F18964" s="32">
        <v>1.575254343E9</v>
      </c>
      <c r="G18964" s="32">
        <v>7.955318485E9</v>
      </c>
      <c r="H18964" s="32">
        <v>308.3793184371479</v>
      </c>
      <c r="I18964" s="32">
        <v>4773866.0</v>
      </c>
      <c r="J18964" s="32">
        <v>5084866.0</v>
      </c>
      <c r="K18964" s="32">
        <v>29296.035011789027</v>
      </c>
      <c r="L18964" s="32">
        <v>95.0</v>
      </c>
      <c r="M18964" s="32" t="str">
        <f t="shared" si="1"/>
        <v>Shopee &lt; CPT</v>
      </c>
    </row>
    <row r="18965">
      <c r="A18965" s="32" t="s">
        <v>18</v>
      </c>
      <c r="B18965" s="32" t="s">
        <v>73</v>
      </c>
      <c r="C18965" s="32" t="s">
        <v>72</v>
      </c>
      <c r="D18965" s="32">
        <v>2.722513018E9</v>
      </c>
      <c r="E18965" s="32">
        <v>6.240504888E9</v>
      </c>
      <c r="F18965" s="32">
        <v>6.27996262E9</v>
      </c>
      <c r="G18965" s="32">
        <v>3.237342267E9</v>
      </c>
      <c r="H18965" s="32">
        <v>405.6237756005168</v>
      </c>
      <c r="I18965" s="32">
        <v>6279258.0</v>
      </c>
      <c r="J18965" s="32">
        <v>6859877.0</v>
      </c>
      <c r="K18965" s="32">
        <v>34072.3924937825</v>
      </c>
      <c r="L18965" s="32">
        <v>84.0</v>
      </c>
      <c r="M18965" s="32" t="str">
        <f t="shared" si="1"/>
        <v>Shopee &lt; CPT</v>
      </c>
    </row>
    <row r="18966">
      <c r="A18966" s="32" t="s">
        <v>18</v>
      </c>
      <c r="B18966" s="32" t="s">
        <v>73</v>
      </c>
      <c r="C18966" s="32" t="s">
        <v>71</v>
      </c>
      <c r="D18966" s="32">
        <v>7.267602667E9</v>
      </c>
      <c r="E18966" s="32">
        <v>2.041232438E9</v>
      </c>
      <c r="F18966" s="32">
        <v>2.9269621E9</v>
      </c>
      <c r="G18966" s="32">
        <v>8.791363835E9</v>
      </c>
      <c r="H18966" s="32">
        <v>43.15942819782687</v>
      </c>
      <c r="I18966" s="32">
        <v>668129.0</v>
      </c>
      <c r="J18966" s="32">
        <v>648210.0</v>
      </c>
      <c r="K18966" s="32">
        <v>6171.793352927877</v>
      </c>
      <c r="L18966" s="32">
        <v>143.0</v>
      </c>
      <c r="M18966" s="32" t="str">
        <f t="shared" si="1"/>
        <v>Shopee &gt; CPT</v>
      </c>
    </row>
    <row r="18967">
      <c r="A18967" s="32" t="s">
        <v>18</v>
      </c>
      <c r="B18967" s="32" t="s">
        <v>68</v>
      </c>
      <c r="C18967" s="32" t="s">
        <v>69</v>
      </c>
      <c r="D18967" s="32">
        <v>1.077110261E9</v>
      </c>
      <c r="E18967" s="32">
        <v>1.592111205E9</v>
      </c>
      <c r="F18967" s="32">
        <v>4.963740712E9</v>
      </c>
      <c r="G18967" s="32">
        <v>8.179138042E9</v>
      </c>
      <c r="H18967" s="32">
        <v>195.7716564262906</v>
      </c>
      <c r="I18967" s="32">
        <v>3030643.0</v>
      </c>
      <c r="J18967" s="32">
        <v>3252749.0</v>
      </c>
      <c r="K18967" s="32">
        <v>21730.652950486096</v>
      </c>
      <c r="L18967" s="32">
        <v>111.0</v>
      </c>
      <c r="M18967" s="32" t="str">
        <f t="shared" si="1"/>
        <v>Shopee &lt; CPT</v>
      </c>
    </row>
    <row r="18968">
      <c r="A18968" s="32" t="s">
        <v>20</v>
      </c>
      <c r="B18968" s="32" t="s">
        <v>70</v>
      </c>
      <c r="C18968" s="32" t="s">
        <v>72</v>
      </c>
      <c r="D18968" s="32">
        <v>4.427752896E9</v>
      </c>
      <c r="E18968" s="32">
        <v>1.2269462E7</v>
      </c>
      <c r="F18968" s="32">
        <v>6.935926441E9</v>
      </c>
      <c r="G18968" s="32">
        <v>4.878805036E9</v>
      </c>
      <c r="H18968" s="32">
        <v>13.609256850666357</v>
      </c>
      <c r="I18968" s="32">
        <v>63.0</v>
      </c>
      <c r="J18968" s="32">
        <v>61.0</v>
      </c>
      <c r="K18968" s="32">
        <v>752.7604416706673</v>
      </c>
      <c r="L18968" s="32">
        <v>56.0</v>
      </c>
      <c r="M18968" s="32" t="str">
        <f t="shared" si="1"/>
        <v>Shopee &gt; CPT</v>
      </c>
    </row>
    <row r="18969">
      <c r="A18969" s="32" t="s">
        <v>18</v>
      </c>
      <c r="B18969" s="32" t="s">
        <v>70</v>
      </c>
      <c r="C18969" s="32" t="s">
        <v>69</v>
      </c>
      <c r="D18969" s="32">
        <v>2.880095855E9</v>
      </c>
      <c r="E18969" s="32">
        <v>8.025997633E9</v>
      </c>
      <c r="F18969" s="32">
        <v>3.944824782E9</v>
      </c>
      <c r="G18969" s="32">
        <v>1.429457986E9</v>
      </c>
      <c r="H18969" s="32">
        <v>115.02301815709669</v>
      </c>
      <c r="I18969" s="32">
        <v>1780613.0</v>
      </c>
      <c r="J18969" s="32">
        <v>1685485.0</v>
      </c>
      <c r="K18969" s="32">
        <v>22659.523981783535</v>
      </c>
      <c r="L18969" s="32">
        <v>197.0</v>
      </c>
      <c r="M18969" s="32" t="str">
        <f t="shared" si="1"/>
        <v>Shopee &gt; CPT</v>
      </c>
    </row>
    <row r="18970">
      <c r="A18970" s="32" t="s">
        <v>17</v>
      </c>
      <c r="B18970" s="32" t="s">
        <v>73</v>
      </c>
      <c r="C18970" s="32" t="s">
        <v>75</v>
      </c>
      <c r="D18970" s="32">
        <v>8.894465749E9</v>
      </c>
      <c r="E18970" s="32">
        <v>3.979924009E9</v>
      </c>
      <c r="F18970" s="32">
        <v>3.32539854E9</v>
      </c>
      <c r="G18970" s="32">
        <v>9.787516875E9</v>
      </c>
      <c r="H18970" s="32">
        <v>166.34566617064428</v>
      </c>
      <c r="I18970" s="32">
        <v>4046774.0</v>
      </c>
      <c r="J18970" s="32">
        <v>3467301.0</v>
      </c>
      <c r="K18970" s="32">
        <v>23953.774781625732</v>
      </c>
      <c r="L18970" s="32">
        <v>144.0</v>
      </c>
      <c r="M18970" s="32" t="str">
        <f t="shared" si="1"/>
        <v>Shopee &gt; CPT</v>
      </c>
    </row>
    <row r="18971">
      <c r="A18971" s="32" t="s">
        <v>20</v>
      </c>
      <c r="B18971" s="32" t="s">
        <v>74</v>
      </c>
      <c r="C18971" s="32" t="s">
        <v>72</v>
      </c>
      <c r="D18971" s="32">
        <v>8.492220962E9</v>
      </c>
      <c r="E18971" s="32">
        <v>7.0629181E7</v>
      </c>
      <c r="F18971" s="32">
        <v>9.422218516E9</v>
      </c>
      <c r="G18971" s="32">
        <v>4.14159175E9</v>
      </c>
      <c r="H18971" s="32">
        <v>37.112036330049584</v>
      </c>
      <c r="I18971" s="32">
        <v>173.0</v>
      </c>
      <c r="J18971" s="32">
        <v>182.0</v>
      </c>
      <c r="K18971" s="32">
        <v>369.1257267829519</v>
      </c>
      <c r="L18971" s="32">
        <v>10.0</v>
      </c>
      <c r="M18971" s="32" t="str">
        <f t="shared" si="1"/>
        <v>Shopee &lt; CPT</v>
      </c>
    </row>
    <row r="18972">
      <c r="A18972" s="32" t="s">
        <v>18</v>
      </c>
      <c r="B18972" s="32" t="s">
        <v>73</v>
      </c>
      <c r="C18972" s="32" t="s">
        <v>71</v>
      </c>
      <c r="D18972" s="32">
        <v>5.085365088E9</v>
      </c>
      <c r="E18972" s="32">
        <v>3.999967187E9</v>
      </c>
      <c r="F18972" s="32">
        <v>2.070632018E9</v>
      </c>
      <c r="G18972" s="32">
        <v>8.418648993E9</v>
      </c>
      <c r="H18972" s="32">
        <v>16.060036266528062</v>
      </c>
      <c r="I18972" s="32">
        <v>248617.0</v>
      </c>
      <c r="J18972" s="32">
        <v>220664.0</v>
      </c>
      <c r="K18972" s="32">
        <v>2714.141855883208</v>
      </c>
      <c r="L18972" s="32">
        <v>169.0</v>
      </c>
      <c r="M18972" s="32" t="str">
        <f t="shared" si="1"/>
        <v>Shopee &gt; CPT</v>
      </c>
    </row>
    <row r="18973">
      <c r="A18973" s="32" t="s">
        <v>18</v>
      </c>
      <c r="B18973" s="32" t="s">
        <v>68</v>
      </c>
      <c r="C18973" s="32" t="s">
        <v>75</v>
      </c>
      <c r="D18973" s="32">
        <v>9.270692406E9</v>
      </c>
      <c r="E18973" s="32">
        <v>6.436898071E9</v>
      </c>
      <c r="F18973" s="32">
        <v>6.278275345E9</v>
      </c>
      <c r="G18973" s="32">
        <v>8.402726392E9</v>
      </c>
      <c r="H18973" s="32">
        <v>228.8443032406862</v>
      </c>
      <c r="I18973" s="32">
        <v>3542624.0</v>
      </c>
      <c r="J18973" s="32">
        <v>3997103.0</v>
      </c>
      <c r="K18973" s="32">
        <v>31580.511740576854</v>
      </c>
      <c r="L18973" s="32">
        <v>138.0</v>
      </c>
      <c r="M18973" s="32" t="str">
        <f t="shared" si="1"/>
        <v>Shopee &lt; CPT</v>
      </c>
    </row>
    <row r="18974">
      <c r="A18974" s="32" t="s">
        <v>16</v>
      </c>
      <c r="B18974" s="32" t="s">
        <v>73</v>
      </c>
      <c r="C18974" s="32" t="s">
        <v>69</v>
      </c>
      <c r="D18974" s="32">
        <v>7.190621318E9</v>
      </c>
      <c r="E18974" s="32">
        <v>2.358941565E9</v>
      </c>
      <c r="F18974" s="32">
        <v>1.477352736E9</v>
      </c>
      <c r="G18974" s="32">
        <v>5.282470981E9</v>
      </c>
      <c r="H18974" s="32">
        <v>144.66779041662502</v>
      </c>
      <c r="I18974" s="32">
        <v>5278.0</v>
      </c>
      <c r="J18974" s="32">
        <v>4525.0</v>
      </c>
      <c r="K18974" s="32">
        <v>11572.499417592808</v>
      </c>
      <c r="L18974" s="32">
        <v>80.0</v>
      </c>
      <c r="M18974" s="32" t="str">
        <f t="shared" si="1"/>
        <v>Shopee &gt; CPT</v>
      </c>
    </row>
    <row r="18975">
      <c r="A18975" s="32" t="s">
        <v>16</v>
      </c>
      <c r="B18975" s="32" t="s">
        <v>70</v>
      </c>
      <c r="C18975" s="32" t="s">
        <v>75</v>
      </c>
      <c r="D18975" s="32">
        <v>1.24154814E8</v>
      </c>
      <c r="E18975" s="32">
        <v>9.355983502E9</v>
      </c>
      <c r="F18975" s="32">
        <v>3.58890196E9</v>
      </c>
      <c r="G18975" s="32">
        <v>7.355220848E9</v>
      </c>
      <c r="H18975" s="32">
        <v>309.1954832286901</v>
      </c>
      <c r="I18975" s="32">
        <v>11281.0</v>
      </c>
      <c r="J18975" s="32">
        <v>9724.0</v>
      </c>
      <c r="K18975" s="32">
        <v>41430.50169240678</v>
      </c>
      <c r="L18975" s="32">
        <v>134.0</v>
      </c>
      <c r="M18975" s="32" t="str">
        <f t="shared" si="1"/>
        <v>Shopee &gt; CPT</v>
      </c>
    </row>
    <row r="18976">
      <c r="A18976" s="32" t="s">
        <v>20</v>
      </c>
      <c r="B18976" s="32" t="s">
        <v>73</v>
      </c>
      <c r="C18976" s="32" t="s">
        <v>69</v>
      </c>
      <c r="D18976" s="32">
        <v>5.993091222E9</v>
      </c>
      <c r="E18976" s="32">
        <v>3.796920465E9</v>
      </c>
      <c r="F18976" s="32">
        <v>3.482566091E9</v>
      </c>
      <c r="G18976" s="32">
        <v>2.825842025E9</v>
      </c>
      <c r="H18976" s="32">
        <v>330.0433710779097</v>
      </c>
      <c r="I18976" s="32">
        <v>1546.0</v>
      </c>
      <c r="J18976" s="32">
        <v>1323.0</v>
      </c>
      <c r="K18976" s="32">
        <v>49809.782898597114</v>
      </c>
      <c r="L18976" s="32">
        <v>151.0</v>
      </c>
      <c r="M18976" s="32" t="str">
        <f t="shared" si="1"/>
        <v>Shopee &gt; CPT</v>
      </c>
    </row>
    <row r="18977">
      <c r="A18977" s="32" t="s">
        <v>19</v>
      </c>
      <c r="B18977" s="32" t="s">
        <v>68</v>
      </c>
      <c r="C18977" s="32" t="s">
        <v>69</v>
      </c>
      <c r="D18977" s="32">
        <v>3.448320162E9</v>
      </c>
      <c r="E18977" s="32">
        <v>4.778221029E9</v>
      </c>
      <c r="F18977" s="32">
        <v>4.850102695E9</v>
      </c>
      <c r="G18977" s="32">
        <v>7.262856208E9</v>
      </c>
      <c r="H18977" s="32">
        <v>10.662107144556508</v>
      </c>
      <c r="I18977" s="32">
        <v>603.0</v>
      </c>
      <c r="J18977" s="32">
        <v>541.0</v>
      </c>
      <c r="K18977" s="32">
        <v>287.73151420896363</v>
      </c>
      <c r="L18977" s="32">
        <v>27.0</v>
      </c>
      <c r="M18977" s="32" t="str">
        <f t="shared" si="1"/>
        <v>Shopee &gt; CPT</v>
      </c>
    </row>
    <row r="18978">
      <c r="A18978" s="32" t="s">
        <v>19</v>
      </c>
      <c r="B18978" s="32" t="s">
        <v>74</v>
      </c>
      <c r="C18978" s="32" t="s">
        <v>71</v>
      </c>
      <c r="D18978" s="32">
        <v>4.800144135E9</v>
      </c>
      <c r="E18978" s="32">
        <v>2.50334422E9</v>
      </c>
      <c r="F18978" s="32">
        <v>2.688582361E9</v>
      </c>
      <c r="G18978" s="32">
        <v>3.19347573E8</v>
      </c>
      <c r="H18978" s="32">
        <v>11.682162576553289</v>
      </c>
      <c r="I18978" s="32">
        <v>661.0</v>
      </c>
      <c r="J18978" s="32">
        <v>737.0</v>
      </c>
      <c r="K18978" s="32">
        <v>981.2667891983599</v>
      </c>
      <c r="L18978" s="32">
        <v>84.0</v>
      </c>
      <c r="M18978" s="32" t="str">
        <f t="shared" si="1"/>
        <v>Shopee &lt; CPT</v>
      </c>
    </row>
    <row r="18979">
      <c r="A18979" s="32" t="s">
        <v>18</v>
      </c>
      <c r="B18979" s="32" t="s">
        <v>70</v>
      </c>
      <c r="C18979" s="32" t="s">
        <v>75</v>
      </c>
      <c r="D18979" s="32">
        <v>2.890436226E9</v>
      </c>
      <c r="E18979" s="32">
        <v>2.502794594E9</v>
      </c>
      <c r="F18979" s="32">
        <v>9.41604714E9</v>
      </c>
      <c r="G18979" s="32">
        <v>5.770528876E9</v>
      </c>
      <c r="H18979" s="32">
        <v>25.993920410659115</v>
      </c>
      <c r="I18979" s="32">
        <v>402398.0</v>
      </c>
      <c r="J18979" s="32">
        <v>339694.0</v>
      </c>
      <c r="K18979" s="32">
        <v>4055.0426665805367</v>
      </c>
      <c r="L18979" s="32">
        <v>156.0</v>
      </c>
      <c r="M18979" s="32" t="str">
        <f t="shared" si="1"/>
        <v>Shopee &gt; CPT</v>
      </c>
    </row>
    <row r="18980">
      <c r="A18980" s="32" t="s">
        <v>18</v>
      </c>
      <c r="B18980" s="32" t="s">
        <v>74</v>
      </c>
      <c r="C18980" s="32" t="s">
        <v>75</v>
      </c>
      <c r="D18980" s="32">
        <v>3.92171207E9</v>
      </c>
      <c r="E18980" s="32">
        <v>1.948409628E9</v>
      </c>
      <c r="F18980" s="32">
        <v>3.791658979E9</v>
      </c>
      <c r="G18980" s="32">
        <v>4.48238856E8</v>
      </c>
      <c r="H18980" s="32">
        <v>244.33413203518703</v>
      </c>
      <c r="I18980" s="32">
        <v>3782414.0</v>
      </c>
      <c r="J18980" s="32">
        <v>3927656.0</v>
      </c>
      <c r="K18980" s="32">
        <v>27609.75304415232</v>
      </c>
      <c r="L18980" s="32">
        <v>113.0</v>
      </c>
      <c r="M18980" s="32" t="str">
        <f t="shared" si="1"/>
        <v>Shopee &lt; CPT</v>
      </c>
    </row>
    <row r="18981">
      <c r="A18981" s="32" t="s">
        <v>17</v>
      </c>
      <c r="B18981" s="32" t="s">
        <v>73</v>
      </c>
      <c r="C18981" s="32" t="s">
        <v>75</v>
      </c>
      <c r="D18981" s="32">
        <v>4.992420803E9</v>
      </c>
      <c r="E18981" s="32">
        <v>7.751195385E9</v>
      </c>
      <c r="F18981" s="32">
        <v>2.780506296E9</v>
      </c>
      <c r="G18981" s="32">
        <v>4.87318574E8</v>
      </c>
      <c r="H18981" s="32">
        <v>126.5507898008427</v>
      </c>
      <c r="I18981" s="32">
        <v>3078664.0</v>
      </c>
      <c r="J18981" s="32">
        <v>2713789.0</v>
      </c>
      <c r="K18981" s="32">
        <v>18223.311725413627</v>
      </c>
      <c r="L18981" s="32">
        <v>144.0</v>
      </c>
      <c r="M18981" s="32" t="str">
        <f t="shared" si="1"/>
        <v>Shopee &gt; CPT</v>
      </c>
    </row>
    <row r="18982">
      <c r="A18982" s="32" t="s">
        <v>16</v>
      </c>
      <c r="B18982" s="32" t="s">
        <v>68</v>
      </c>
      <c r="C18982" s="32" t="s">
        <v>75</v>
      </c>
      <c r="D18982" s="32">
        <v>1.476162066E9</v>
      </c>
      <c r="E18982" s="32">
        <v>4.534929651E9</v>
      </c>
      <c r="F18982" s="32">
        <v>1.279803373E9</v>
      </c>
      <c r="G18982" s="32">
        <v>4.888466014E9</v>
      </c>
      <c r="H18982" s="32">
        <v>255.47829040999997</v>
      </c>
      <c r="I18982" s="32">
        <v>9321.0</v>
      </c>
      <c r="J18982" s="32">
        <v>8332.0</v>
      </c>
      <c r="K18982" s="32">
        <v>4853.822646732353</v>
      </c>
      <c r="L18982" s="32">
        <v>19.0</v>
      </c>
      <c r="M18982" s="32" t="str">
        <f t="shared" si="1"/>
        <v>Shopee &gt; CPT</v>
      </c>
    </row>
    <row r="18983">
      <c r="A18983" s="32" t="s">
        <v>18</v>
      </c>
      <c r="B18983" s="32" t="s">
        <v>70</v>
      </c>
      <c r="C18983" s="32" t="s">
        <v>69</v>
      </c>
      <c r="D18983" s="32">
        <v>1.660133772E9</v>
      </c>
      <c r="E18983" s="32">
        <v>3.978519045E9</v>
      </c>
      <c r="F18983" s="32">
        <v>6.357991447E9</v>
      </c>
      <c r="G18983" s="32">
        <v>7.537281715E9</v>
      </c>
      <c r="H18983" s="32">
        <v>8.588431291737502</v>
      </c>
      <c r="I18983" s="32">
        <v>132953.0</v>
      </c>
      <c r="J18983" s="32">
        <v>154389.0</v>
      </c>
      <c r="K18983" s="32">
        <v>326.3598720971545</v>
      </c>
      <c r="L18983" s="32">
        <v>38.0</v>
      </c>
      <c r="M18983" s="32" t="str">
        <f t="shared" si="1"/>
        <v>Shopee &lt; CPT</v>
      </c>
    </row>
    <row r="18984">
      <c r="A18984" s="32" t="s">
        <v>15</v>
      </c>
      <c r="B18984" s="32" t="s">
        <v>70</v>
      </c>
      <c r="C18984" s="32" t="s">
        <v>75</v>
      </c>
      <c r="D18984" s="32">
        <v>5.4728473E8</v>
      </c>
      <c r="E18984" s="32">
        <v>7.28184055E9</v>
      </c>
      <c r="F18984" s="32">
        <v>5.520746623E9</v>
      </c>
      <c r="G18984" s="32">
        <v>6.056886735E9</v>
      </c>
      <c r="H18984" s="32">
        <v>56.14978933006232</v>
      </c>
      <c r="I18984" s="32">
        <v>76.0</v>
      </c>
      <c r="J18984" s="32">
        <v>90.0</v>
      </c>
      <c r="K18984" s="32">
        <v>7086.377152086928</v>
      </c>
      <c r="L18984" s="32">
        <v>127.0</v>
      </c>
      <c r="M18984" s="32" t="str">
        <f t="shared" si="1"/>
        <v>Shopee &lt; CPT</v>
      </c>
    </row>
    <row r="18985">
      <c r="A18985" s="32" t="s">
        <v>18</v>
      </c>
      <c r="B18985" s="32" t="s">
        <v>70</v>
      </c>
      <c r="C18985" s="32" t="s">
        <v>72</v>
      </c>
      <c r="D18985" s="32">
        <v>5.55018635E8</v>
      </c>
      <c r="E18985" s="32">
        <v>4.712781113E9</v>
      </c>
      <c r="F18985" s="32">
        <v>4.257050943E9</v>
      </c>
      <c r="G18985" s="32">
        <v>3.965366832E9</v>
      </c>
      <c r="H18985" s="32">
        <v>12.146439848078728</v>
      </c>
      <c r="I18985" s="32">
        <v>188032.0</v>
      </c>
      <c r="J18985" s="32">
        <v>215052.0</v>
      </c>
      <c r="K18985" s="32">
        <v>1566.882723426246</v>
      </c>
      <c r="L18985" s="32">
        <v>129.0</v>
      </c>
      <c r="M18985" s="32" t="str">
        <f t="shared" si="1"/>
        <v>Shopee &lt; CPT</v>
      </c>
    </row>
    <row r="18986">
      <c r="A18986" s="32" t="s">
        <v>16</v>
      </c>
      <c r="B18986" s="32" t="s">
        <v>70</v>
      </c>
      <c r="C18986" s="32" t="s">
        <v>69</v>
      </c>
      <c r="D18986" s="32">
        <v>9.135270341E9</v>
      </c>
      <c r="E18986" s="32">
        <v>9.360710992E9</v>
      </c>
      <c r="F18986" s="32">
        <v>7.642842999E9</v>
      </c>
      <c r="G18986" s="32">
        <v>9.951960038E9</v>
      </c>
      <c r="H18986" s="32">
        <v>70.40086269527961</v>
      </c>
      <c r="I18986" s="32">
        <v>2568.0</v>
      </c>
      <c r="J18986" s="32">
        <v>2990.0</v>
      </c>
      <c r="K18986" s="32">
        <v>8305.099146259576</v>
      </c>
      <c r="L18986" s="32">
        <v>118.0</v>
      </c>
      <c r="M18986" s="32" t="str">
        <f t="shared" si="1"/>
        <v>Shopee &lt; CPT</v>
      </c>
    </row>
    <row r="18987">
      <c r="A18987" s="32" t="s">
        <v>19</v>
      </c>
      <c r="B18987" s="32" t="s">
        <v>70</v>
      </c>
      <c r="C18987" s="32" t="s">
        <v>72</v>
      </c>
      <c r="D18987" s="32">
        <v>8.640511425E9</v>
      </c>
      <c r="E18987" s="32">
        <v>3.331696703E9</v>
      </c>
      <c r="F18987" s="32">
        <v>5.391038358E9</v>
      </c>
      <c r="G18987" s="32">
        <v>9.84492931E8</v>
      </c>
      <c r="H18987" s="32">
        <v>13.491826240445564</v>
      </c>
      <c r="I18987" s="32">
        <v>763.0</v>
      </c>
      <c r="J18987" s="32">
        <v>777.0</v>
      </c>
      <c r="K18987" s="32">
        <v>1105.7189311466138</v>
      </c>
      <c r="L18987" s="32">
        <v>82.0</v>
      </c>
      <c r="M18987" s="32" t="str">
        <f t="shared" si="1"/>
        <v>Shopee &lt; CPT</v>
      </c>
    </row>
    <row r="18988">
      <c r="A18988" s="32" t="s">
        <v>17</v>
      </c>
      <c r="B18988" s="32" t="s">
        <v>70</v>
      </c>
      <c r="C18988" s="32" t="s">
        <v>75</v>
      </c>
      <c r="D18988" s="32">
        <v>2.256403156E9</v>
      </c>
      <c r="E18988" s="32">
        <v>1.62022549E8</v>
      </c>
      <c r="F18988" s="32">
        <v>8.46188133E9</v>
      </c>
      <c r="G18988" s="32">
        <v>2.878027835E9</v>
      </c>
      <c r="H18988" s="32">
        <v>358.10122063586147</v>
      </c>
      <c r="I18988" s="32">
        <v>8711707.0</v>
      </c>
      <c r="J18988" s="32">
        <v>7595987.0</v>
      </c>
      <c r="K18988" s="32">
        <v>9668.73246326174</v>
      </c>
      <c r="L18988" s="32">
        <v>27.0</v>
      </c>
      <c r="M18988" s="32" t="str">
        <f t="shared" si="1"/>
        <v>Shopee &gt; CPT</v>
      </c>
    </row>
    <row r="18989">
      <c r="A18989" s="32" t="s">
        <v>18</v>
      </c>
      <c r="B18989" s="32" t="s">
        <v>70</v>
      </c>
      <c r="C18989" s="32" t="s">
        <v>75</v>
      </c>
      <c r="D18989" s="32">
        <v>4.256804998E9</v>
      </c>
      <c r="E18989" s="32">
        <v>9.36826346E9</v>
      </c>
      <c r="F18989" s="32">
        <v>5.127564987E9</v>
      </c>
      <c r="G18989" s="32">
        <v>6.662262441E9</v>
      </c>
      <c r="H18989" s="32">
        <v>97.99818578810286</v>
      </c>
      <c r="I18989" s="32">
        <v>1517060.0</v>
      </c>
      <c r="J18989" s="32">
        <v>1567471.0</v>
      </c>
      <c r="K18989" s="32">
        <v>19501.6272084235</v>
      </c>
      <c r="L18989" s="32">
        <v>199.0</v>
      </c>
      <c r="M18989" s="32" t="str">
        <f t="shared" si="1"/>
        <v>Shopee &lt; CPT</v>
      </c>
    </row>
    <row r="18990">
      <c r="A18990" s="32" t="s">
        <v>16</v>
      </c>
      <c r="B18990" s="32" t="s">
        <v>70</v>
      </c>
      <c r="C18990" s="32" t="s">
        <v>71</v>
      </c>
      <c r="D18990" s="32">
        <v>1.796100889E9</v>
      </c>
      <c r="E18990" s="32">
        <v>8.811223658E9</v>
      </c>
      <c r="F18990" s="32">
        <v>2.68995098E9</v>
      </c>
      <c r="G18990" s="32">
        <v>1.98391517E9</v>
      </c>
      <c r="H18990" s="32">
        <v>76.15530473159195</v>
      </c>
      <c r="I18990" s="32">
        <v>2778.0</v>
      </c>
      <c r="J18990" s="32">
        <v>3295.0</v>
      </c>
      <c r="K18990" s="32">
        <v>11496.800186370301</v>
      </c>
      <c r="L18990" s="32">
        <v>151.0</v>
      </c>
      <c r="M18990" s="32" t="str">
        <f t="shared" si="1"/>
        <v>Shopee &lt; CPT</v>
      </c>
    </row>
    <row r="18991">
      <c r="A18991" s="32" t="s">
        <v>17</v>
      </c>
      <c r="B18991" s="32" t="s">
        <v>73</v>
      </c>
      <c r="C18991" s="32" t="s">
        <v>72</v>
      </c>
      <c r="D18991" s="32">
        <v>9.042568992E9</v>
      </c>
      <c r="E18991" s="32">
        <v>8.151705436E9</v>
      </c>
      <c r="F18991" s="32">
        <v>5.804384937E9</v>
      </c>
      <c r="G18991" s="32">
        <v>8.461462385E9</v>
      </c>
      <c r="H18991" s="32">
        <v>2.4273964718792733</v>
      </c>
      <c r="I18991" s="32">
        <v>59052.0</v>
      </c>
      <c r="J18991" s="32">
        <v>50711.0</v>
      </c>
      <c r="K18991" s="32">
        <v>60.68441064638783</v>
      </c>
      <c r="L18991" s="32">
        <v>25.0</v>
      </c>
      <c r="M18991" s="32" t="str">
        <f t="shared" si="1"/>
        <v>Shopee &gt; CPT</v>
      </c>
    </row>
    <row r="18992">
      <c r="A18992" s="32" t="s">
        <v>18</v>
      </c>
      <c r="B18992" s="32" t="s">
        <v>73</v>
      </c>
      <c r="C18992" s="32" t="s">
        <v>75</v>
      </c>
      <c r="D18992" s="32">
        <v>3.184769234E9</v>
      </c>
      <c r="E18992" s="32">
        <v>9.609440177E9</v>
      </c>
      <c r="F18992" s="32">
        <v>1.874309193E9</v>
      </c>
      <c r="G18992" s="32">
        <v>8.337675296E9</v>
      </c>
      <c r="H18992" s="32">
        <v>245.97529642221429</v>
      </c>
      <c r="I18992" s="32">
        <v>3807820.0</v>
      </c>
      <c r="J18992" s="32">
        <v>4130547.0</v>
      </c>
      <c r="K18992" s="32">
        <v>6149.381479926359</v>
      </c>
      <c r="L18992" s="32">
        <v>25.0</v>
      </c>
      <c r="M18992" s="32" t="str">
        <f t="shared" si="1"/>
        <v>Shopee &lt; CPT</v>
      </c>
    </row>
    <row r="18993">
      <c r="A18993" s="32" t="s">
        <v>18</v>
      </c>
      <c r="B18993" s="32" t="s">
        <v>73</v>
      </c>
      <c r="C18993" s="32" t="s">
        <v>75</v>
      </c>
      <c r="D18993" s="32">
        <v>4.851151584E9</v>
      </c>
      <c r="E18993" s="32">
        <v>4.340832318E9</v>
      </c>
      <c r="F18993" s="32">
        <v>9.885451165E9</v>
      </c>
      <c r="G18993" s="32">
        <v>4.28814306E9</v>
      </c>
      <c r="H18993" s="32">
        <v>121.80623945632472</v>
      </c>
      <c r="I18993" s="32">
        <v>1885621.0</v>
      </c>
      <c r="J18993" s="32">
        <v>1945134.0</v>
      </c>
      <c r="K18993" s="32">
        <v>14860.357352798683</v>
      </c>
      <c r="L18993" s="32">
        <v>122.0</v>
      </c>
      <c r="M18993" s="32" t="str">
        <f t="shared" si="1"/>
        <v>Shopee &lt; CPT</v>
      </c>
    </row>
    <row r="18994">
      <c r="A18994" s="32" t="s">
        <v>16</v>
      </c>
      <c r="B18994" s="32" t="s">
        <v>74</v>
      </c>
      <c r="C18994" s="32" t="s">
        <v>75</v>
      </c>
      <c r="D18994" s="32">
        <v>2.053967961E9</v>
      </c>
      <c r="E18994" s="32">
        <v>2.945320651E9</v>
      </c>
      <c r="F18994" s="32">
        <v>8.08158599E9</v>
      </c>
      <c r="G18994" s="32">
        <v>9.877650703E9</v>
      </c>
      <c r="H18994" s="32">
        <v>30.381593852328688</v>
      </c>
      <c r="I18994" s="32">
        <v>1108.0</v>
      </c>
      <c r="J18994" s="32">
        <v>1047.0</v>
      </c>
      <c r="K18994" s="32">
        <v>1730.9415811327478</v>
      </c>
      <c r="L18994" s="32">
        <v>57.0</v>
      </c>
      <c r="M18994" s="32" t="str">
        <f t="shared" si="1"/>
        <v>Shopee &gt; CPT</v>
      </c>
    </row>
    <row r="18995">
      <c r="A18995" s="32" t="s">
        <v>17</v>
      </c>
      <c r="B18995" s="32" t="s">
        <v>74</v>
      </c>
      <c r="C18995" s="32" t="s">
        <v>75</v>
      </c>
      <c r="D18995" s="32">
        <v>5.382952098E9</v>
      </c>
      <c r="E18995" s="32">
        <v>5.725841838E9</v>
      </c>
      <c r="F18995" s="32">
        <v>1.626412218E9</v>
      </c>
      <c r="G18995" s="32">
        <v>8.616591594E9</v>
      </c>
      <c r="H18995" s="32">
        <v>275.7062674830541</v>
      </c>
      <c r="I18995" s="32">
        <v>6707244.0</v>
      </c>
      <c r="J18995" s="32">
        <v>5821846.0</v>
      </c>
      <c r="K18995" s="32">
        <v>17369.494276025074</v>
      </c>
      <c r="L18995" s="32">
        <v>63.0</v>
      </c>
      <c r="M18995" s="32" t="str">
        <f t="shared" si="1"/>
        <v>Shopee &gt; CPT</v>
      </c>
    </row>
    <row r="18996">
      <c r="A18996" s="32" t="s">
        <v>16</v>
      </c>
      <c r="B18996" s="32" t="s">
        <v>70</v>
      </c>
      <c r="C18996" s="32" t="s">
        <v>71</v>
      </c>
      <c r="D18996" s="32">
        <v>4.181025865E9</v>
      </c>
      <c r="E18996" s="32">
        <v>8.799157742E9</v>
      </c>
      <c r="F18996" s="32">
        <v>4.923843317E9</v>
      </c>
      <c r="G18996" s="32">
        <v>6.480735735E9</v>
      </c>
      <c r="H18996" s="32">
        <v>172.2957727908667</v>
      </c>
      <c r="I18996" s="32">
        <v>6286.0</v>
      </c>
      <c r="J18996" s="32">
        <v>7539.0</v>
      </c>
      <c r="K18996" s="32">
        <v>19640.250503610925</v>
      </c>
      <c r="L18996" s="32">
        <v>114.0</v>
      </c>
      <c r="M18996" s="32" t="str">
        <f t="shared" si="1"/>
        <v>Shopee &lt; CPT</v>
      </c>
    </row>
    <row r="18997">
      <c r="A18997" s="32" t="s">
        <v>18</v>
      </c>
      <c r="B18997" s="32" t="s">
        <v>70</v>
      </c>
      <c r="C18997" s="32" t="s">
        <v>75</v>
      </c>
      <c r="D18997" s="32">
        <v>3.71764323E9</v>
      </c>
      <c r="E18997" s="32">
        <v>1.26510073E8</v>
      </c>
      <c r="F18997" s="32">
        <v>1.975204347E9</v>
      </c>
      <c r="G18997" s="32">
        <v>6.35165903E8</v>
      </c>
      <c r="H18997" s="32">
        <v>3.285730622552217</v>
      </c>
      <c r="I18997" s="32">
        <v>50864.0</v>
      </c>
      <c r="J18997" s="32">
        <v>50998.0</v>
      </c>
      <c r="K18997" s="32">
        <v>486.2809340783566</v>
      </c>
      <c r="L18997" s="32">
        <v>148.0</v>
      </c>
      <c r="M18997" s="32" t="str">
        <f t="shared" si="1"/>
        <v>Shopee &lt; CPT</v>
      </c>
    </row>
    <row r="18998">
      <c r="A18998" s="32" t="s">
        <v>20</v>
      </c>
      <c r="B18998" s="32" t="s">
        <v>74</v>
      </c>
      <c r="C18998" s="32" t="s">
        <v>75</v>
      </c>
      <c r="D18998" s="32">
        <v>8.214204267E9</v>
      </c>
      <c r="E18998" s="32">
        <v>4.305700703E9</v>
      </c>
      <c r="F18998" s="32">
        <v>4.807445469E9</v>
      </c>
      <c r="G18998" s="32">
        <v>7.808094486E9</v>
      </c>
      <c r="H18998" s="32">
        <v>89.71823306082956</v>
      </c>
      <c r="I18998" s="32">
        <v>420.0</v>
      </c>
      <c r="J18998" s="32">
        <v>435.0</v>
      </c>
      <c r="K18998" s="32">
        <v>13531.765082413187</v>
      </c>
      <c r="L18998" s="32">
        <v>151.0</v>
      </c>
      <c r="M18998" s="32" t="str">
        <f t="shared" si="1"/>
        <v>Shopee &lt; CPT</v>
      </c>
    </row>
    <row r="18999">
      <c r="A18999" s="32" t="s">
        <v>19</v>
      </c>
      <c r="B18999" s="32" t="s">
        <v>70</v>
      </c>
      <c r="C18999" s="32" t="s">
        <v>71</v>
      </c>
      <c r="D18999" s="32">
        <v>7.203541722E9</v>
      </c>
      <c r="E18999" s="32">
        <v>8.395259359E9</v>
      </c>
      <c r="F18999" s="32">
        <v>9.443236029E9</v>
      </c>
      <c r="G18999" s="32">
        <v>9.005151208E9</v>
      </c>
      <c r="H18999" s="32">
        <v>62.794787448033645</v>
      </c>
      <c r="I18999" s="32">
        <v>3553.0</v>
      </c>
      <c r="J18999" s="32">
        <v>4045.0</v>
      </c>
      <c r="K18999" s="32">
        <v>11742.029548989112</v>
      </c>
      <c r="L18999" s="32">
        <v>187.0</v>
      </c>
      <c r="M18999" s="32" t="str">
        <f t="shared" si="1"/>
        <v>Shopee &lt; CPT</v>
      </c>
    </row>
    <row r="19000">
      <c r="A19000" s="32" t="s">
        <v>20</v>
      </c>
      <c r="B19000" s="32" t="s">
        <v>70</v>
      </c>
      <c r="C19000" s="32" t="s">
        <v>75</v>
      </c>
      <c r="D19000" s="32">
        <v>9.889765336E9</v>
      </c>
      <c r="E19000" s="32">
        <v>8.006823444E9</v>
      </c>
      <c r="F19000" s="32">
        <v>7.494066171E9</v>
      </c>
      <c r="G19000" s="32">
        <v>7.044232874E9</v>
      </c>
      <c r="H19000" s="32">
        <v>124.6384316715114</v>
      </c>
      <c r="I19000" s="32">
        <v>584.0</v>
      </c>
      <c r="J19000" s="32">
        <v>666.0</v>
      </c>
      <c r="K19000" s="32">
        <v>22055.368859017442</v>
      </c>
      <c r="L19000" s="32">
        <v>177.0</v>
      </c>
      <c r="M19000" s="32" t="str">
        <f t="shared" si="1"/>
        <v>Shopee &lt; CPT</v>
      </c>
    </row>
    <row r="19001">
      <c r="A19001" s="32" t="s">
        <v>18</v>
      </c>
      <c r="B19001" s="32" t="s">
        <v>73</v>
      </c>
      <c r="C19001" s="32" t="s">
        <v>69</v>
      </c>
      <c r="D19001" s="32">
        <v>4.5178428E8</v>
      </c>
      <c r="E19001" s="32">
        <v>5.69739751E8</v>
      </c>
      <c r="F19001" s="32">
        <v>5.019761224E9</v>
      </c>
      <c r="G19001" s="32">
        <v>2.092266064E9</v>
      </c>
      <c r="H19001" s="32">
        <v>75.44066640775598</v>
      </c>
      <c r="I19001" s="32">
        <v>1167859.0</v>
      </c>
      <c r="J19001" s="32">
        <v>1320383.0</v>
      </c>
      <c r="K19001" s="32">
        <v>10938.894415555054</v>
      </c>
      <c r="L19001" s="32">
        <v>145.0</v>
      </c>
      <c r="M19001" s="32" t="str">
        <f t="shared" si="1"/>
        <v>Shopee &lt; CPT</v>
      </c>
    </row>
    <row r="19002">
      <c r="A19002" s="32" t="s">
        <v>18</v>
      </c>
      <c r="B19002" s="32" t="s">
        <v>74</v>
      </c>
      <c r="C19002" s="32" t="s">
        <v>72</v>
      </c>
      <c r="D19002" s="32">
        <v>5.24001561E9</v>
      </c>
      <c r="E19002" s="32">
        <v>9.739485829E9</v>
      </c>
      <c r="F19002" s="32">
        <v>8.447459114E9</v>
      </c>
      <c r="G19002" s="32">
        <v>6.436035852E9</v>
      </c>
      <c r="H19002" s="32">
        <v>19.523372763247178</v>
      </c>
      <c r="I19002" s="32">
        <v>302231.0</v>
      </c>
      <c r="J19002" s="32">
        <v>311978.0</v>
      </c>
      <c r="K19002" s="32">
        <v>2342.8002971480246</v>
      </c>
      <c r="L19002" s="32">
        <v>120.0</v>
      </c>
      <c r="M19002" s="32" t="str">
        <f t="shared" si="1"/>
        <v>Shopee &lt; CPT</v>
      </c>
    </row>
    <row r="19003">
      <c r="A19003" s="32" t="s">
        <v>16</v>
      </c>
      <c r="B19003" s="32" t="s">
        <v>70</v>
      </c>
      <c r="C19003" s="32" t="s">
        <v>69</v>
      </c>
      <c r="D19003" s="32">
        <v>6.476364811E9</v>
      </c>
      <c r="E19003" s="32">
        <v>9.769486513E9</v>
      </c>
      <c r="F19003" s="32">
        <v>8.321491668E9</v>
      </c>
      <c r="G19003" s="32">
        <v>9.794125952E9</v>
      </c>
      <c r="H19003" s="32">
        <v>111.89559043236233</v>
      </c>
      <c r="I19003" s="32">
        <v>4082.0</v>
      </c>
      <c r="J19003" s="32">
        <v>3281.0</v>
      </c>
      <c r="K19003" s="32">
        <v>21256.62916421142</v>
      </c>
      <c r="L19003" s="32">
        <v>190.0</v>
      </c>
      <c r="M19003" s="32" t="str">
        <f t="shared" si="1"/>
        <v>Shopee &gt; CPT</v>
      </c>
    </row>
    <row r="19004">
      <c r="A19004" s="32" t="s">
        <v>18</v>
      </c>
      <c r="B19004" s="32" t="s">
        <v>73</v>
      </c>
      <c r="C19004" s="32" t="s">
        <v>72</v>
      </c>
      <c r="D19004" s="32">
        <v>7.212071159E9</v>
      </c>
      <c r="E19004" s="32">
        <v>5.679567807E9</v>
      </c>
      <c r="F19004" s="32">
        <v>8.782993412E9</v>
      </c>
      <c r="G19004" s="32">
        <v>8.244262139E9</v>
      </c>
      <c r="H19004" s="32">
        <v>119.14046572393346</v>
      </c>
      <c r="I19004" s="32">
        <v>1844353.0</v>
      </c>
      <c r="J19004" s="32">
        <v>1817390.0</v>
      </c>
      <c r="K19004" s="32">
        <v>10841.776622202126</v>
      </c>
      <c r="L19004" s="32">
        <v>91.0</v>
      </c>
      <c r="M19004" s="32" t="str">
        <f t="shared" si="1"/>
        <v>Shopee &gt; CPT</v>
      </c>
    </row>
    <row r="19005">
      <c r="A19005" s="32" t="s">
        <v>16</v>
      </c>
      <c r="B19005" s="32" t="s">
        <v>74</v>
      </c>
      <c r="C19005" s="32" t="s">
        <v>69</v>
      </c>
      <c r="D19005" s="32">
        <v>9.585126545E9</v>
      </c>
      <c r="E19005" s="32">
        <v>1.184405718E9</v>
      </c>
      <c r="F19005" s="32">
        <v>2.307632711E9</v>
      </c>
      <c r="G19005" s="32">
        <v>9.255068686E9</v>
      </c>
      <c r="H19005" s="32">
        <v>164.838271774879</v>
      </c>
      <c r="I19005" s="32">
        <v>6014.0</v>
      </c>
      <c r="J19005" s="32">
        <v>5518.0</v>
      </c>
      <c r="K19005" s="32">
        <v>23900.072629602728</v>
      </c>
      <c r="L19005" s="32">
        <v>145.0</v>
      </c>
      <c r="M19005" s="32" t="str">
        <f t="shared" si="1"/>
        <v>Shopee &gt; CPT</v>
      </c>
    </row>
    <row r="19006">
      <c r="A19006" s="32" t="s">
        <v>16</v>
      </c>
      <c r="B19006" s="32" t="s">
        <v>73</v>
      </c>
      <c r="C19006" s="32" t="s">
        <v>71</v>
      </c>
      <c r="D19006" s="32">
        <v>8.266376201E9</v>
      </c>
      <c r="E19006" s="32">
        <v>5.290745362E9</v>
      </c>
      <c r="F19006" s="32">
        <v>6.753920725E9</v>
      </c>
      <c r="G19006" s="32">
        <v>2.702358439E9</v>
      </c>
      <c r="H19006" s="32">
        <v>21.002466175277394</v>
      </c>
      <c r="I19006" s="32">
        <v>766.0</v>
      </c>
      <c r="J19006" s="32">
        <v>654.0</v>
      </c>
      <c r="K19006" s="32">
        <v>209.94066298493962</v>
      </c>
      <c r="L19006" s="32">
        <v>10.0</v>
      </c>
      <c r="M19006" s="32" t="str">
        <f t="shared" si="1"/>
        <v>Shopee &gt; CPT</v>
      </c>
    </row>
    <row r="19007">
      <c r="A19007" s="32" t="s">
        <v>16</v>
      </c>
      <c r="B19007" s="32" t="s">
        <v>68</v>
      </c>
      <c r="C19007" s="32" t="s">
        <v>75</v>
      </c>
      <c r="D19007" s="32">
        <v>1.510291034E9</v>
      </c>
      <c r="E19007" s="32">
        <v>7.679964478E9</v>
      </c>
      <c r="F19007" s="32">
        <v>5.564906156E9</v>
      </c>
      <c r="G19007" s="32">
        <v>9.771717528E9</v>
      </c>
      <c r="H19007" s="32">
        <v>19.742923831129637</v>
      </c>
      <c r="I19007" s="32">
        <v>720.0</v>
      </c>
      <c r="J19007" s="32">
        <v>771.0</v>
      </c>
      <c r="K19007" s="32">
        <v>3117.865511901662</v>
      </c>
      <c r="L19007" s="32">
        <v>158.0</v>
      </c>
      <c r="M19007" s="32" t="str">
        <f t="shared" si="1"/>
        <v>Shopee &lt; CPT</v>
      </c>
    </row>
    <row r="19008">
      <c r="A19008" s="32" t="s">
        <v>18</v>
      </c>
      <c r="B19008" s="32" t="s">
        <v>73</v>
      </c>
      <c r="C19008" s="32" t="s">
        <v>72</v>
      </c>
      <c r="D19008" s="32">
        <v>1.028910404E9</v>
      </c>
      <c r="E19008" s="32">
        <v>8.9834222E9</v>
      </c>
      <c r="F19008" s="32">
        <v>2.944542288E9</v>
      </c>
      <c r="G19008" s="32">
        <v>1.478886746E9</v>
      </c>
      <c r="H19008" s="32">
        <v>340.53918579149325</v>
      </c>
      <c r="I19008" s="32">
        <v>5271716.0</v>
      </c>
      <c r="J19008" s="32">
        <v>6103258.0</v>
      </c>
      <c r="K19008" s="32">
        <v>40524.156454894866</v>
      </c>
      <c r="L19008" s="32">
        <v>119.0</v>
      </c>
      <c r="M19008" s="32" t="str">
        <f t="shared" si="1"/>
        <v>Shopee &lt; CPT</v>
      </c>
    </row>
    <row r="19009">
      <c r="A19009" s="32" t="s">
        <v>17</v>
      </c>
      <c r="B19009" s="32" t="s">
        <v>70</v>
      </c>
      <c r="C19009" s="32" t="s">
        <v>72</v>
      </c>
      <c r="D19009" s="32">
        <v>2.800134094E9</v>
      </c>
      <c r="E19009" s="32">
        <v>2.397004762E9</v>
      </c>
      <c r="F19009" s="32">
        <v>6.76597662E8</v>
      </c>
      <c r="G19009" s="32">
        <v>4.519203885E9</v>
      </c>
      <c r="H19009" s="32">
        <v>461.4006619987458</v>
      </c>
      <c r="I19009" s="32">
        <v>1.1224724E7</v>
      </c>
      <c r="J19009" s="32">
        <v>1.0399657E7</v>
      </c>
      <c r="K19009" s="32">
        <v>26299.836316925288</v>
      </c>
      <c r="L19009" s="32">
        <v>57.0</v>
      </c>
      <c r="M19009" s="32" t="str">
        <f t="shared" si="1"/>
        <v>Shopee &gt; CPT</v>
      </c>
    </row>
    <row r="19010">
      <c r="A19010" s="32" t="s">
        <v>16</v>
      </c>
      <c r="B19010" s="32" t="s">
        <v>74</v>
      </c>
      <c r="C19010" s="32" t="s">
        <v>69</v>
      </c>
      <c r="D19010" s="32">
        <v>9.589694771E9</v>
      </c>
      <c r="E19010" s="32">
        <v>8.626944957E9</v>
      </c>
      <c r="F19010" s="32">
        <v>4.072886024E9</v>
      </c>
      <c r="G19010" s="32">
        <v>5.384194969E9</v>
      </c>
      <c r="H19010" s="32">
        <v>0.6008421813101688</v>
      </c>
      <c r="I19010" s="32">
        <v>21.0</v>
      </c>
      <c r="J19010" s="32">
        <v>22.0</v>
      </c>
      <c r="K19010" s="32">
        <v>80.57774793416743</v>
      </c>
      <c r="L19010" s="32">
        <v>140.0</v>
      </c>
      <c r="M19010" s="32" t="str">
        <f t="shared" si="1"/>
        <v>Shopee &lt; CPT</v>
      </c>
    </row>
    <row r="19011">
      <c r="A19011" s="32" t="s">
        <v>19</v>
      </c>
      <c r="B19011" s="32" t="s">
        <v>74</v>
      </c>
      <c r="C19011" s="32" t="s">
        <v>69</v>
      </c>
      <c r="D19011" s="32">
        <v>3.787313473E9</v>
      </c>
      <c r="E19011" s="32">
        <v>5.0362322E9</v>
      </c>
      <c r="F19011" s="32">
        <v>9.11429074E9</v>
      </c>
      <c r="G19011" s="32">
        <v>7.871042835E9</v>
      </c>
      <c r="H19011" s="32">
        <v>81.24779310571343</v>
      </c>
      <c r="I19011" s="32">
        <v>4597.0</v>
      </c>
      <c r="J19011" s="32">
        <v>5394.0</v>
      </c>
      <c r="K19011" s="32">
        <v>11211.40251661247</v>
      </c>
      <c r="L19011" s="32">
        <v>138.0</v>
      </c>
      <c r="M19011" s="32" t="str">
        <f t="shared" si="1"/>
        <v>Shopee &lt; CPT</v>
      </c>
    </row>
    <row r="19012">
      <c r="A19012" s="32" t="s">
        <v>17</v>
      </c>
      <c r="B19012" s="32" t="s">
        <v>74</v>
      </c>
      <c r="C19012" s="32" t="s">
        <v>69</v>
      </c>
      <c r="D19012" s="32">
        <v>7.262143111E9</v>
      </c>
      <c r="E19012" s="32">
        <v>4.915205799E9</v>
      </c>
      <c r="F19012" s="32">
        <v>9.4423396E9</v>
      </c>
      <c r="G19012" s="32">
        <v>1.354262771E9</v>
      </c>
      <c r="H19012" s="32">
        <v>127.16906161494964</v>
      </c>
      <c r="I19012" s="32">
        <v>3093705.0</v>
      </c>
      <c r="J19012" s="32">
        <v>2969519.0</v>
      </c>
      <c r="K19012" s="32">
        <v>5595.438084472305</v>
      </c>
      <c r="L19012" s="32">
        <v>44.0</v>
      </c>
      <c r="M19012" s="32" t="str">
        <f t="shared" si="1"/>
        <v>Shopee &gt; CPT</v>
      </c>
    </row>
    <row r="19013">
      <c r="A19013" s="32" t="s">
        <v>18</v>
      </c>
      <c r="B19013" s="32" t="s">
        <v>68</v>
      </c>
      <c r="C19013" s="32" t="s">
        <v>69</v>
      </c>
      <c r="D19013" s="32">
        <v>5.89668267E9</v>
      </c>
      <c r="E19013" s="32">
        <v>7.103142703E9</v>
      </c>
      <c r="F19013" s="32">
        <v>2.792069332E9</v>
      </c>
      <c r="G19013" s="32">
        <v>6.078467886E9</v>
      </c>
      <c r="H19013" s="32">
        <v>276.84452957034466</v>
      </c>
      <c r="I19013" s="32">
        <v>4285691.0</v>
      </c>
      <c r="J19013" s="32">
        <v>3733560.0</v>
      </c>
      <c r="K19013" s="32">
        <v>54815.20738994218</v>
      </c>
      <c r="L19013" s="32">
        <v>198.0</v>
      </c>
      <c r="M19013" s="32" t="str">
        <f t="shared" si="1"/>
        <v>Shopee &gt; CPT</v>
      </c>
    </row>
    <row r="19014">
      <c r="A19014" s="32" t="s">
        <v>16</v>
      </c>
      <c r="B19014" s="32" t="s">
        <v>73</v>
      </c>
      <c r="C19014" s="32" t="s">
        <v>69</v>
      </c>
      <c r="D19014" s="32">
        <v>8.763684955E9</v>
      </c>
      <c r="E19014" s="32">
        <v>6.478866351E9</v>
      </c>
      <c r="F19014" s="32">
        <v>7.56241643E9</v>
      </c>
      <c r="G19014" s="32">
        <v>9.571262389E9</v>
      </c>
      <c r="H19014" s="32">
        <v>35.037783370130654</v>
      </c>
      <c r="I19014" s="32">
        <v>1278.0</v>
      </c>
      <c r="J19014" s="32">
        <v>1061.0</v>
      </c>
      <c r="K19014" s="32">
        <v>2136.62587532375</v>
      </c>
      <c r="L19014" s="32">
        <v>61.0</v>
      </c>
      <c r="M19014" s="32" t="str">
        <f t="shared" si="1"/>
        <v>Shopee &gt; CPT</v>
      </c>
    </row>
    <row r="19015">
      <c r="A19015" s="32" t="s">
        <v>20</v>
      </c>
      <c r="B19015" s="32" t="s">
        <v>68</v>
      </c>
      <c r="C19015" s="32" t="s">
        <v>71</v>
      </c>
      <c r="D19015" s="32">
        <v>2.830034416E9</v>
      </c>
      <c r="E19015" s="32">
        <v>1.594102276E9</v>
      </c>
      <c r="F19015" s="32">
        <v>8.543161468E9</v>
      </c>
      <c r="G19015" s="32">
        <v>6.98200809E9</v>
      </c>
      <c r="H19015" s="32">
        <v>7.740326016967961</v>
      </c>
      <c r="I19015" s="32">
        <v>36.0</v>
      </c>
      <c r="J19015" s="32">
        <v>41.0</v>
      </c>
      <c r="K19015" s="32">
        <v>99.85597695631301</v>
      </c>
      <c r="L19015" s="32">
        <v>13.0</v>
      </c>
      <c r="M19015" s="32" t="str">
        <f t="shared" si="1"/>
        <v>Shopee &lt; CPT</v>
      </c>
    </row>
    <row r="19016">
      <c r="A19016" s="32" t="s">
        <v>18</v>
      </c>
      <c r="B19016" s="32" t="s">
        <v>70</v>
      </c>
      <c r="C19016" s="32" t="s">
        <v>72</v>
      </c>
      <c r="D19016" s="32">
        <v>9.099872079E9</v>
      </c>
      <c r="E19016" s="32">
        <v>1.865664786E9</v>
      </c>
      <c r="F19016" s="32">
        <v>7.54120658E8</v>
      </c>
      <c r="G19016" s="32">
        <v>3.708859177E9</v>
      </c>
      <c r="H19016" s="32">
        <v>345.230644254677</v>
      </c>
      <c r="I19016" s="32">
        <v>5344342.0</v>
      </c>
      <c r="J19016" s="32">
        <v>6196502.0</v>
      </c>
      <c r="K19016" s="32">
        <v>34523.05804076096</v>
      </c>
      <c r="L19016" s="32">
        <v>100.0</v>
      </c>
      <c r="M19016" s="32" t="str">
        <f t="shared" si="1"/>
        <v>Shopee &lt; CPT</v>
      </c>
    </row>
    <row r="19017">
      <c r="A19017" s="32" t="s">
        <v>18</v>
      </c>
      <c r="B19017" s="32" t="s">
        <v>70</v>
      </c>
      <c r="C19017" s="32" t="s">
        <v>71</v>
      </c>
      <c r="D19017" s="32">
        <v>8.722168468E9</v>
      </c>
      <c r="E19017" s="32">
        <v>8.05485439E8</v>
      </c>
      <c r="F19017" s="32">
        <v>8.742066189E9</v>
      </c>
      <c r="G19017" s="32">
        <v>6.844984347E9</v>
      </c>
      <c r="H19017" s="32">
        <v>73.90711115111537</v>
      </c>
      <c r="I19017" s="32">
        <v>1144119.0</v>
      </c>
      <c r="J19017" s="32">
        <v>1234548.0</v>
      </c>
      <c r="K19017" s="32">
        <v>9681.831271599754</v>
      </c>
      <c r="L19017" s="32">
        <v>131.0</v>
      </c>
      <c r="M19017" s="32" t="str">
        <f t="shared" si="1"/>
        <v>Shopee &lt; CPT</v>
      </c>
    </row>
    <row r="19018">
      <c r="A19018" s="32" t="s">
        <v>18</v>
      </c>
      <c r="B19018" s="32" t="s">
        <v>73</v>
      </c>
      <c r="C19018" s="32" t="s">
        <v>71</v>
      </c>
      <c r="D19018" s="32">
        <v>7.15072349E8</v>
      </c>
      <c r="E19018" s="32">
        <v>1.653638593E9</v>
      </c>
      <c r="F19018" s="32">
        <v>2.167204073E9</v>
      </c>
      <c r="G19018" s="32">
        <v>8.269475123E9</v>
      </c>
      <c r="H19018" s="32">
        <v>98.47150708861888</v>
      </c>
      <c r="I19018" s="32">
        <v>1524388.0</v>
      </c>
      <c r="J19018" s="32">
        <v>1739721.0</v>
      </c>
      <c r="K19018" s="32">
        <v>3151.0878847582444</v>
      </c>
      <c r="L19018" s="32">
        <v>32.0</v>
      </c>
      <c r="M19018" s="32" t="str">
        <f t="shared" si="1"/>
        <v>Shopee &lt; CPT</v>
      </c>
    </row>
    <row r="19019">
      <c r="A19019" s="32" t="s">
        <v>18</v>
      </c>
      <c r="B19019" s="32" t="s">
        <v>70</v>
      </c>
      <c r="C19019" s="32" t="s">
        <v>69</v>
      </c>
      <c r="D19019" s="32">
        <v>3.938308729E9</v>
      </c>
      <c r="E19019" s="32">
        <v>8.053367614E9</v>
      </c>
      <c r="F19019" s="32">
        <v>1.806276933E9</v>
      </c>
      <c r="G19019" s="32">
        <v>1.952305256E9</v>
      </c>
      <c r="H19019" s="32">
        <v>19.268701684844128</v>
      </c>
      <c r="I19019" s="32">
        <v>298289.0</v>
      </c>
      <c r="J19019" s="32">
        <v>306041.0</v>
      </c>
      <c r="K19019" s="32">
        <v>867.0911792254772</v>
      </c>
      <c r="L19019" s="32">
        <v>45.0</v>
      </c>
      <c r="M19019" s="32" t="str">
        <f t="shared" si="1"/>
        <v>Shopee &lt; CPT</v>
      </c>
    </row>
    <row r="19020">
      <c r="A19020" s="32" t="s">
        <v>19</v>
      </c>
      <c r="B19020" s="32" t="s">
        <v>68</v>
      </c>
      <c r="C19020" s="32" t="s">
        <v>75</v>
      </c>
      <c r="D19020" s="32">
        <v>9.527304455E9</v>
      </c>
      <c r="E19020" s="32">
        <v>9.381968055E9</v>
      </c>
      <c r="F19020" s="32">
        <v>1.598162794E9</v>
      </c>
      <c r="G19020" s="32">
        <v>7.640714948E9</v>
      </c>
      <c r="H19020" s="32">
        <v>18.394316095494084</v>
      </c>
      <c r="I19020" s="32">
        <v>1040.0</v>
      </c>
      <c r="J19020" s="32">
        <v>984.0</v>
      </c>
      <c r="K19020" s="32">
        <v>2959.14039304397</v>
      </c>
      <c r="L19020" s="32">
        <v>161.0</v>
      </c>
      <c r="M19020" s="32" t="str">
        <f t="shared" si="1"/>
        <v>Shopee &gt; CPT</v>
      </c>
    </row>
    <row r="19021">
      <c r="A19021" s="32" t="s">
        <v>18</v>
      </c>
      <c r="B19021" s="32" t="s">
        <v>74</v>
      </c>
      <c r="C19021" s="32" t="s">
        <v>71</v>
      </c>
      <c r="D19021" s="32">
        <v>9.294780553E9</v>
      </c>
      <c r="E19021" s="32">
        <v>3.040743235E9</v>
      </c>
      <c r="F19021" s="32">
        <v>3.857054849E9</v>
      </c>
      <c r="G19021" s="32">
        <v>1.466717957E9</v>
      </c>
      <c r="H19021" s="32">
        <v>140.58892378576678</v>
      </c>
      <c r="I19021" s="32">
        <v>2176386.0</v>
      </c>
      <c r="J19021" s="32">
        <v>2361109.0</v>
      </c>
      <c r="K19021" s="32">
        <v>17714.19760343658</v>
      </c>
      <c r="L19021" s="32">
        <v>126.0</v>
      </c>
      <c r="M19021" s="32" t="str">
        <f t="shared" si="1"/>
        <v>Shopee &lt; CPT</v>
      </c>
    </row>
    <row r="19022">
      <c r="A19022" s="32" t="s">
        <v>16</v>
      </c>
      <c r="B19022" s="32" t="s">
        <v>74</v>
      </c>
      <c r="C19022" s="32" t="s">
        <v>72</v>
      </c>
      <c r="D19022" s="32">
        <v>8.638480031E9</v>
      </c>
      <c r="E19022" s="32">
        <v>5.32308228E9</v>
      </c>
      <c r="F19022" s="32">
        <v>4.873562028E9</v>
      </c>
      <c r="G19022" s="32">
        <v>3.450252122E9</v>
      </c>
      <c r="H19022" s="32">
        <v>7.132601611224581</v>
      </c>
      <c r="I19022" s="32">
        <v>260.0</v>
      </c>
      <c r="J19022" s="32">
        <v>254.0</v>
      </c>
      <c r="K19022" s="32">
        <v>505.94055335535063</v>
      </c>
      <c r="L19022" s="32">
        <v>71.0</v>
      </c>
      <c r="M19022" s="32" t="str">
        <f t="shared" si="1"/>
        <v>Shopee &gt; CPT</v>
      </c>
    </row>
    <row r="19023">
      <c r="A19023" s="32" t="s">
        <v>18</v>
      </c>
      <c r="B19023" s="32" t="s">
        <v>70</v>
      </c>
      <c r="C19023" s="32" t="s">
        <v>71</v>
      </c>
      <c r="D19023" s="32">
        <v>2.431826092E9</v>
      </c>
      <c r="E19023" s="32">
        <v>8.873283141E9</v>
      </c>
      <c r="F19023" s="32">
        <v>4.165956484E9</v>
      </c>
      <c r="G19023" s="32">
        <v>3.67918913E8</v>
      </c>
      <c r="H19023" s="32">
        <v>23.675421452390037</v>
      </c>
      <c r="I19023" s="32">
        <v>366507.0</v>
      </c>
      <c r="J19023" s="32">
        <v>354676.0</v>
      </c>
      <c r="K19023" s="32">
        <v>4048.493071929201</v>
      </c>
      <c r="L19023" s="32">
        <v>171.0</v>
      </c>
      <c r="M19023" s="32" t="str">
        <f t="shared" si="1"/>
        <v>Shopee &gt; CPT</v>
      </c>
    </row>
    <row r="19024">
      <c r="A19024" s="32" t="s">
        <v>17</v>
      </c>
      <c r="B19024" s="32" t="s">
        <v>68</v>
      </c>
      <c r="C19024" s="32" t="s">
        <v>71</v>
      </c>
      <c r="D19024" s="32">
        <v>2.181255348E9</v>
      </c>
      <c r="E19024" s="32">
        <v>8.01496513E8</v>
      </c>
      <c r="F19024" s="32">
        <v>1.948903996E9</v>
      </c>
      <c r="G19024" s="32">
        <v>4.935258379E9</v>
      </c>
      <c r="H19024" s="32">
        <v>271.29311513149275</v>
      </c>
      <c r="I19024" s="32">
        <v>6599883.0</v>
      </c>
      <c r="J19024" s="32">
        <v>6551206.0</v>
      </c>
      <c r="K19024" s="32">
        <v>13293.362121056418</v>
      </c>
      <c r="L19024" s="32">
        <v>49.0</v>
      </c>
      <c r="M19024" s="32" t="str">
        <f t="shared" si="1"/>
        <v>Shopee &gt; CPT</v>
      </c>
    </row>
    <row r="19025">
      <c r="A19025" s="32" t="s">
        <v>18</v>
      </c>
      <c r="B19025" s="32" t="s">
        <v>74</v>
      </c>
      <c r="C19025" s="32" t="s">
        <v>72</v>
      </c>
      <c r="D19025" s="32">
        <v>4.29566561E8</v>
      </c>
      <c r="E19025" s="32">
        <v>8.05222304E8</v>
      </c>
      <c r="F19025" s="32">
        <v>4.711754382E9</v>
      </c>
      <c r="G19025" s="32">
        <v>5.838398005E9</v>
      </c>
      <c r="H19025" s="32">
        <v>14.715580009122132</v>
      </c>
      <c r="I19025" s="32">
        <v>227804.0</v>
      </c>
      <c r="J19025" s="32">
        <v>257468.0</v>
      </c>
      <c r="K19025" s="32">
        <v>1353.8301734440101</v>
      </c>
      <c r="L19025" s="32">
        <v>92.0</v>
      </c>
      <c r="M19025" s="32" t="str">
        <f t="shared" si="1"/>
        <v>Shopee &lt; CPT</v>
      </c>
    </row>
    <row r="19026">
      <c r="A19026" s="32" t="s">
        <v>16</v>
      </c>
      <c r="B19026" s="32" t="s">
        <v>68</v>
      </c>
      <c r="C19026" s="32" t="s">
        <v>69</v>
      </c>
      <c r="D19026" s="32">
        <v>6.838030711E9</v>
      </c>
      <c r="E19026" s="32">
        <v>5.494659465E9</v>
      </c>
      <c r="F19026" s="32">
        <v>3.89572273E9</v>
      </c>
      <c r="G19026" s="32">
        <v>2.037769691E9</v>
      </c>
      <c r="H19026" s="32">
        <v>215.38918605660706</v>
      </c>
      <c r="I19026" s="32">
        <v>7858.0</v>
      </c>
      <c r="J19026" s="32">
        <v>8914.0</v>
      </c>
      <c r="K19026" s="32">
        <v>5168.815863401532</v>
      </c>
      <c r="L19026" s="32">
        <v>24.0</v>
      </c>
      <c r="M19026" s="32" t="str">
        <f t="shared" si="1"/>
        <v>Shopee &lt; CPT</v>
      </c>
    </row>
    <row r="19027">
      <c r="A19027" s="32" t="s">
        <v>15</v>
      </c>
      <c r="B19027" s="32" t="s">
        <v>74</v>
      </c>
      <c r="C19027" s="32" t="s">
        <v>69</v>
      </c>
      <c r="D19027" s="32">
        <v>5.896736907E9</v>
      </c>
      <c r="E19027" s="32">
        <v>1.727270444E9</v>
      </c>
      <c r="F19027" s="32">
        <v>9.051125929E9</v>
      </c>
      <c r="G19027" s="32">
        <v>2.955493086E9</v>
      </c>
      <c r="H19027" s="32">
        <v>49.62637800589331</v>
      </c>
      <c r="I19027" s="32">
        <v>67.0</v>
      </c>
      <c r="J19027" s="32">
        <v>69.0</v>
      </c>
      <c r="K19027" s="32">
        <v>4082.8163430123714</v>
      </c>
      <c r="L19027" s="32">
        <v>83.0</v>
      </c>
      <c r="M19027" s="32" t="str">
        <f t="shared" si="1"/>
        <v>Shopee &lt; CPT</v>
      </c>
    </row>
    <row r="19028">
      <c r="A19028" s="32" t="s">
        <v>15</v>
      </c>
      <c r="B19028" s="32" t="s">
        <v>74</v>
      </c>
      <c r="C19028" s="32" t="s">
        <v>71</v>
      </c>
      <c r="D19028" s="32">
        <v>2.98587255E9</v>
      </c>
      <c r="E19028" s="32">
        <v>9.415192396E9</v>
      </c>
      <c r="F19028" s="32">
        <v>7.67104205E8</v>
      </c>
      <c r="G19028" s="32">
        <v>1.746285192E9</v>
      </c>
      <c r="H19028" s="32">
        <v>83.02127614096291</v>
      </c>
      <c r="I19028" s="32">
        <v>113.0</v>
      </c>
      <c r="J19028" s="32">
        <v>123.0</v>
      </c>
      <c r="K19028" s="32">
        <v>1659.263609999633</v>
      </c>
      <c r="L19028" s="32">
        <v>20.0</v>
      </c>
      <c r="M19028" s="32" t="str">
        <f t="shared" si="1"/>
        <v>Shopee &lt; CPT</v>
      </c>
    </row>
    <row r="19029">
      <c r="A19029" s="32" t="s">
        <v>18</v>
      </c>
      <c r="B19029" s="32" t="s">
        <v>70</v>
      </c>
      <c r="C19029" s="32" t="s">
        <v>75</v>
      </c>
      <c r="D19029" s="32">
        <v>8.319503658E9</v>
      </c>
      <c r="E19029" s="32">
        <v>8.252931826E9</v>
      </c>
      <c r="F19029" s="32">
        <v>9.377327032E9</v>
      </c>
      <c r="G19029" s="32">
        <v>1.285113122E9</v>
      </c>
      <c r="H19029" s="32">
        <v>56.24633717842676</v>
      </c>
      <c r="I19029" s="32">
        <v>870721.0</v>
      </c>
      <c r="J19029" s="32">
        <v>1023500.0</v>
      </c>
      <c r="K19029" s="32">
        <v>10799.291495752721</v>
      </c>
      <c r="L19029" s="32">
        <v>192.0</v>
      </c>
      <c r="M19029" s="32" t="str">
        <f t="shared" si="1"/>
        <v>Shopee &lt; CPT</v>
      </c>
    </row>
    <row r="19030">
      <c r="A19030" s="32" t="s">
        <v>18</v>
      </c>
      <c r="B19030" s="32" t="s">
        <v>74</v>
      </c>
      <c r="C19030" s="32" t="s">
        <v>72</v>
      </c>
      <c r="D19030" s="32">
        <v>3.653912619E9</v>
      </c>
      <c r="E19030" s="32">
        <v>1.839891755E9</v>
      </c>
      <c r="F19030" s="32">
        <v>5.133835966E9</v>
      </c>
      <c r="G19030" s="32">
        <v>4.562734087E9</v>
      </c>
      <c r="H19030" s="32">
        <v>53.451717937261066</v>
      </c>
      <c r="I19030" s="32">
        <v>827459.0</v>
      </c>
      <c r="J19030" s="32">
        <v>790943.0</v>
      </c>
      <c r="K19030" s="32">
        <v>4276.135783727916</v>
      </c>
      <c r="L19030" s="32">
        <v>80.0</v>
      </c>
      <c r="M19030" s="32" t="str">
        <f t="shared" si="1"/>
        <v>Shopee &gt; CPT</v>
      </c>
    </row>
    <row r="19031">
      <c r="A19031" s="32" t="s">
        <v>17</v>
      </c>
      <c r="B19031" s="32" t="s">
        <v>68</v>
      </c>
      <c r="C19031" s="32" t="s">
        <v>75</v>
      </c>
      <c r="D19031" s="32">
        <v>2.85826196E9</v>
      </c>
      <c r="E19031" s="32">
        <v>9.613996455E9</v>
      </c>
      <c r="F19031" s="32">
        <v>7.99661027E9</v>
      </c>
      <c r="G19031" s="32">
        <v>2.63354781E8</v>
      </c>
      <c r="H19031" s="32">
        <v>48.538090459128426</v>
      </c>
      <c r="I19031" s="32">
        <v>1180810.0</v>
      </c>
      <c r="J19031" s="32">
        <v>1129635.0</v>
      </c>
      <c r="K19031" s="32">
        <v>3883.04593566951</v>
      </c>
      <c r="L19031" s="32">
        <v>80.0</v>
      </c>
      <c r="M19031" s="32" t="str">
        <f t="shared" si="1"/>
        <v>Shopee &gt; CPT</v>
      </c>
    </row>
    <row r="19032">
      <c r="A19032" s="32" t="s">
        <v>17</v>
      </c>
      <c r="B19032" s="32" t="s">
        <v>73</v>
      </c>
      <c r="C19032" s="32" t="s">
        <v>72</v>
      </c>
      <c r="D19032" s="32">
        <v>7.029116105E9</v>
      </c>
      <c r="E19032" s="32">
        <v>3.867557384E9</v>
      </c>
      <c r="F19032" s="32">
        <v>8.590603126E9</v>
      </c>
      <c r="G19032" s="32">
        <v>2.900276473E9</v>
      </c>
      <c r="H19032" s="32">
        <v>405.63004300310126</v>
      </c>
      <c r="I19032" s="32">
        <v>9867964.0</v>
      </c>
      <c r="J19032" s="32">
        <v>9695311.0</v>
      </c>
      <c r="K19032" s="32">
        <v>53137.53094234919</v>
      </c>
      <c r="L19032" s="32">
        <v>131.0</v>
      </c>
      <c r="M19032" s="32" t="str">
        <f t="shared" si="1"/>
        <v>Shopee &gt; CPT</v>
      </c>
    </row>
    <row r="19033">
      <c r="A19033" s="32" t="s">
        <v>16</v>
      </c>
      <c r="B19033" s="32" t="s">
        <v>74</v>
      </c>
      <c r="C19033" s="32" t="s">
        <v>75</v>
      </c>
      <c r="D19033" s="32">
        <v>7.728858594E9</v>
      </c>
      <c r="E19033" s="32">
        <v>2.067183824E9</v>
      </c>
      <c r="F19033" s="32">
        <v>1.166197034E9</v>
      </c>
      <c r="G19033" s="32">
        <v>9.943539384E9</v>
      </c>
      <c r="H19033" s="32">
        <v>18.51200423230096</v>
      </c>
      <c r="I19033" s="32">
        <v>675.0</v>
      </c>
      <c r="J19033" s="32">
        <v>751.0</v>
      </c>
      <c r="K19033" s="32">
        <v>3255.998794074521</v>
      </c>
      <c r="L19033" s="32">
        <v>176.0</v>
      </c>
      <c r="M19033" s="32" t="str">
        <f t="shared" si="1"/>
        <v>Shopee &lt; CPT</v>
      </c>
    </row>
    <row r="19034">
      <c r="A19034" s="32" t="s">
        <v>18</v>
      </c>
      <c r="B19034" s="32" t="s">
        <v>73</v>
      </c>
      <c r="C19034" s="32" t="s">
        <v>75</v>
      </c>
      <c r="D19034" s="32">
        <v>6.145356232E9</v>
      </c>
      <c r="E19034" s="32">
        <v>3.85193475E8</v>
      </c>
      <c r="F19034" s="32">
        <v>6.49601221E9</v>
      </c>
      <c r="G19034" s="32">
        <v>5.510082077E9</v>
      </c>
      <c r="H19034" s="32">
        <v>27.0729762673511</v>
      </c>
      <c r="I19034" s="32">
        <v>419103.0</v>
      </c>
      <c r="J19034" s="32">
        <v>420747.0</v>
      </c>
      <c r="K19034" s="32">
        <v>4088.017376699719</v>
      </c>
      <c r="L19034" s="32">
        <v>151.0</v>
      </c>
      <c r="M19034" s="32" t="str">
        <f t="shared" si="1"/>
        <v>Shopee &lt; CPT</v>
      </c>
    </row>
    <row r="19035">
      <c r="A19035" s="32" t="s">
        <v>15</v>
      </c>
      <c r="B19035" s="32" t="s">
        <v>74</v>
      </c>
      <c r="C19035" s="32" t="s">
        <v>71</v>
      </c>
      <c r="D19035" s="32">
        <v>2.287545503E9</v>
      </c>
      <c r="E19035" s="32">
        <v>6.300180903E9</v>
      </c>
      <c r="F19035" s="32">
        <v>8.265275307E9</v>
      </c>
      <c r="G19035" s="32">
        <v>3.654949106E9</v>
      </c>
      <c r="H19035" s="32">
        <v>35.27357277343413</v>
      </c>
      <c r="I19035" s="32">
        <v>48.0</v>
      </c>
      <c r="J19035" s="32">
        <v>48.0</v>
      </c>
      <c r="K19035" s="32">
        <v>3876.509672919496</v>
      </c>
      <c r="L19035" s="32">
        <v>110.0</v>
      </c>
      <c r="M19035" s="32" t="str">
        <f t="shared" si="1"/>
        <v>Shopee = CPT</v>
      </c>
    </row>
    <row r="19036">
      <c r="A19036" s="32" t="s">
        <v>15</v>
      </c>
      <c r="B19036" s="32" t="s">
        <v>73</v>
      </c>
      <c r="C19036" s="32" t="s">
        <v>69</v>
      </c>
      <c r="D19036" s="32">
        <v>8.703979795E9</v>
      </c>
      <c r="E19036" s="32">
        <v>2.611722298E9</v>
      </c>
      <c r="F19036" s="32">
        <v>4.914935534E9</v>
      </c>
      <c r="G19036" s="32">
        <v>8.774310788E9</v>
      </c>
      <c r="H19036" s="32">
        <v>13.07338816957682</v>
      </c>
      <c r="I19036" s="32">
        <v>17.0</v>
      </c>
      <c r="J19036" s="32">
        <v>15.0</v>
      </c>
      <c r="K19036" s="32">
        <v>2346.46305201718</v>
      </c>
      <c r="L19036" s="32">
        <v>188.0</v>
      </c>
      <c r="M19036" s="32" t="str">
        <f t="shared" si="1"/>
        <v>Shopee &gt; CPT</v>
      </c>
    </row>
    <row r="19037">
      <c r="A19037" s="32" t="s">
        <v>17</v>
      </c>
      <c r="B19037" s="32" t="s">
        <v>70</v>
      </c>
      <c r="C19037" s="32" t="s">
        <v>72</v>
      </c>
      <c r="D19037" s="32">
        <v>7.723707408E9</v>
      </c>
      <c r="E19037" s="32">
        <v>8.596081907E9</v>
      </c>
      <c r="F19037" s="32">
        <v>7.348080307E9</v>
      </c>
      <c r="G19037" s="32">
        <v>8.773968515E9</v>
      </c>
      <c r="H19037" s="32">
        <v>21.480736417777656</v>
      </c>
      <c r="I19037" s="32">
        <v>522572.0</v>
      </c>
      <c r="J19037" s="32">
        <v>463219.0</v>
      </c>
      <c r="K19037" s="32">
        <v>2942.8574247251054</v>
      </c>
      <c r="L19037" s="32">
        <v>137.0</v>
      </c>
      <c r="M19037" s="32" t="str">
        <f t="shared" si="1"/>
        <v>Shopee &gt; CPT</v>
      </c>
    </row>
    <row r="19038">
      <c r="A19038" s="32" t="s">
        <v>18</v>
      </c>
      <c r="B19038" s="32" t="s">
        <v>70</v>
      </c>
      <c r="C19038" s="32" t="s">
        <v>72</v>
      </c>
      <c r="D19038" s="32">
        <v>6.297171302E9</v>
      </c>
      <c r="E19038" s="32">
        <v>8.962638059E9</v>
      </c>
      <c r="F19038" s="32">
        <v>4.91212517E8</v>
      </c>
      <c r="G19038" s="32">
        <v>4.74933716E9</v>
      </c>
      <c r="H19038" s="32">
        <v>189.28037550965942</v>
      </c>
      <c r="I19038" s="32">
        <v>2930154.0</v>
      </c>
      <c r="J19038" s="32">
        <v>3378386.0</v>
      </c>
      <c r="K19038" s="32">
        <v>28770.60870126934</v>
      </c>
      <c r="L19038" s="32">
        <v>152.0</v>
      </c>
      <c r="M19038" s="32" t="str">
        <f t="shared" si="1"/>
        <v>Shopee &lt; CPT</v>
      </c>
    </row>
    <row r="19039">
      <c r="A19039" s="32" t="s">
        <v>15</v>
      </c>
      <c r="B19039" s="32" t="s">
        <v>70</v>
      </c>
      <c r="C19039" s="32" t="s">
        <v>75</v>
      </c>
      <c r="D19039" s="32">
        <v>3.399847856E9</v>
      </c>
      <c r="E19039" s="32">
        <v>6.991187222E9</v>
      </c>
      <c r="F19039" s="32">
        <v>2.273193313E9</v>
      </c>
      <c r="G19039" s="32">
        <v>1.587889278E9</v>
      </c>
      <c r="H19039" s="32">
        <v>258.08859935744107</v>
      </c>
      <c r="I19039" s="32">
        <v>351.0</v>
      </c>
      <c r="J19039" s="32">
        <v>317.0</v>
      </c>
      <c r="K19039" s="32">
        <v>27573.877610954078</v>
      </c>
      <c r="L19039" s="32">
        <v>107.0</v>
      </c>
      <c r="M19039" s="32" t="str">
        <f t="shared" si="1"/>
        <v>Shopee &gt; CPT</v>
      </c>
    </row>
    <row r="19040">
      <c r="A19040" s="32" t="s">
        <v>15</v>
      </c>
      <c r="B19040" s="32" t="s">
        <v>68</v>
      </c>
      <c r="C19040" s="32" t="s">
        <v>71</v>
      </c>
      <c r="D19040" s="32">
        <v>8.265394501E9</v>
      </c>
      <c r="E19040" s="32">
        <v>4.11836307E8</v>
      </c>
      <c r="F19040" s="32">
        <v>6.38768529E8</v>
      </c>
      <c r="G19040" s="32">
        <v>8.340406847E9</v>
      </c>
      <c r="H19040" s="32">
        <v>285.6566596522502</v>
      </c>
      <c r="I19040" s="32">
        <v>389.0</v>
      </c>
      <c r="J19040" s="32">
        <v>417.0</v>
      </c>
      <c r="K19040" s="32">
        <v>8282.368488675158</v>
      </c>
      <c r="L19040" s="32">
        <v>29.0</v>
      </c>
      <c r="M19040" s="32" t="str">
        <f t="shared" si="1"/>
        <v>Shopee &lt; CPT</v>
      </c>
    </row>
    <row r="19041">
      <c r="A19041" s="32" t="s">
        <v>18</v>
      </c>
      <c r="B19041" s="32" t="s">
        <v>74</v>
      </c>
      <c r="C19041" s="32" t="s">
        <v>71</v>
      </c>
      <c r="D19041" s="32">
        <v>5.194553438E9</v>
      </c>
      <c r="E19041" s="32">
        <v>7.094242683E9</v>
      </c>
      <c r="F19041" s="32">
        <v>5.614627801E9</v>
      </c>
      <c r="G19041" s="32">
        <v>7.107005128E9</v>
      </c>
      <c r="H19041" s="32">
        <v>34.5308638714576</v>
      </c>
      <c r="I19041" s="32">
        <v>534555.0</v>
      </c>
      <c r="J19041" s="32">
        <v>527690.0</v>
      </c>
      <c r="K19041" s="32">
        <v>6008.369884693647</v>
      </c>
      <c r="L19041" s="32">
        <v>174.0</v>
      </c>
      <c r="M19041" s="32" t="str">
        <f t="shared" si="1"/>
        <v>Shopee &gt; CPT</v>
      </c>
    </row>
    <row r="19042">
      <c r="A19042" s="32" t="s">
        <v>16</v>
      </c>
      <c r="B19042" s="32" t="s">
        <v>68</v>
      </c>
      <c r="C19042" s="32" t="s">
        <v>72</v>
      </c>
      <c r="D19042" s="32">
        <v>3.175200976E9</v>
      </c>
      <c r="E19042" s="32">
        <v>5.773262189E9</v>
      </c>
      <c r="F19042" s="32">
        <v>6.876736239E9</v>
      </c>
      <c r="G19042" s="32">
        <v>8.860189276E9</v>
      </c>
      <c r="H19042" s="32">
        <v>20.425867265192178</v>
      </c>
      <c r="I19042" s="32">
        <v>745.0</v>
      </c>
      <c r="J19042" s="32">
        <v>628.0</v>
      </c>
      <c r="K19042" s="32">
        <v>122.51106573664231</v>
      </c>
      <c r="L19042" s="32">
        <v>6.0</v>
      </c>
      <c r="M19042" s="32" t="str">
        <f t="shared" si="1"/>
        <v>Shopee &gt; CPT</v>
      </c>
    </row>
    <row r="19043">
      <c r="A19043" s="32" t="s">
        <v>16</v>
      </c>
      <c r="B19043" s="32" t="s">
        <v>68</v>
      </c>
      <c r="C19043" s="32" t="s">
        <v>72</v>
      </c>
      <c r="D19043" s="32">
        <v>9.312495489E9</v>
      </c>
      <c r="E19043" s="32">
        <v>3.908660609E9</v>
      </c>
      <c r="F19043" s="32">
        <v>2.51809439E9</v>
      </c>
      <c r="G19043" s="32">
        <v>6.653781311E9</v>
      </c>
      <c r="H19043" s="32">
        <v>4.004517069478666</v>
      </c>
      <c r="I19043" s="32">
        <v>146.0</v>
      </c>
      <c r="J19043" s="32">
        <v>158.0</v>
      </c>
      <c r="K19043" s="32">
        <v>276.10211996217777</v>
      </c>
      <c r="L19043" s="32">
        <v>69.0</v>
      </c>
      <c r="M19043" s="32" t="str">
        <f t="shared" si="1"/>
        <v>Shopee &lt; CPT</v>
      </c>
    </row>
    <row r="19044">
      <c r="A19044" s="32" t="s">
        <v>18</v>
      </c>
      <c r="B19044" s="32" t="s">
        <v>68</v>
      </c>
      <c r="C19044" s="32" t="s">
        <v>69</v>
      </c>
      <c r="D19044" s="32">
        <v>4.643207014E9</v>
      </c>
      <c r="E19044" s="32">
        <v>2.121351694E9</v>
      </c>
      <c r="F19044" s="32">
        <v>6.757326829E9</v>
      </c>
      <c r="G19044" s="32">
        <v>9.674207703E9</v>
      </c>
      <c r="H19044" s="32">
        <v>77.26985570244322</v>
      </c>
      <c r="I19044" s="32">
        <v>1196176.0</v>
      </c>
      <c r="J19044" s="32">
        <v>1348911.0</v>
      </c>
      <c r="K19044" s="32">
        <v>8113.334840605923</v>
      </c>
      <c r="L19044" s="32">
        <v>105.0</v>
      </c>
      <c r="M19044" s="32" t="str">
        <f t="shared" si="1"/>
        <v>Shopee &lt; CPT</v>
      </c>
    </row>
    <row r="19045">
      <c r="A19045" s="32" t="s">
        <v>16</v>
      </c>
      <c r="B19045" s="32" t="s">
        <v>74</v>
      </c>
      <c r="C19045" s="32" t="s">
        <v>71</v>
      </c>
      <c r="D19045" s="32">
        <v>8.18570876E8</v>
      </c>
      <c r="E19045" s="32">
        <v>3.227550433E9</v>
      </c>
      <c r="F19045" s="32">
        <v>1.431413649E9</v>
      </c>
      <c r="G19045" s="32">
        <v>6.662009477E9</v>
      </c>
      <c r="H19045" s="32">
        <v>376.23745657860565</v>
      </c>
      <c r="I19045" s="32">
        <v>13727.0</v>
      </c>
      <c r="J19045" s="32">
        <v>13950.0</v>
      </c>
      <c r="K19045" s="32">
        <v>65462.5135324024</v>
      </c>
      <c r="L19045" s="32">
        <v>174.0</v>
      </c>
      <c r="M19045" s="32" t="str">
        <f t="shared" si="1"/>
        <v>Shopee &lt; CPT</v>
      </c>
    </row>
    <row r="19046">
      <c r="A19046" s="32" t="s">
        <v>19</v>
      </c>
      <c r="B19046" s="32" t="s">
        <v>73</v>
      </c>
      <c r="C19046" s="32" t="s">
        <v>72</v>
      </c>
      <c r="D19046" s="32">
        <v>6.676746934E9</v>
      </c>
      <c r="E19046" s="32">
        <v>8.933081656E9</v>
      </c>
      <c r="F19046" s="32">
        <v>8.3510007E7</v>
      </c>
      <c r="G19046" s="32">
        <v>9.652179912E9</v>
      </c>
      <c r="H19046" s="32">
        <v>39.47032916246689</v>
      </c>
      <c r="I19046" s="32">
        <v>2233.0</v>
      </c>
      <c r="J19046" s="32">
        <v>2122.0</v>
      </c>
      <c r="K19046" s="32">
        <v>1223.367029548989</v>
      </c>
      <c r="L19046" s="32">
        <v>31.0</v>
      </c>
      <c r="M19046" s="32" t="str">
        <f t="shared" si="1"/>
        <v>Shopee &gt; CPT</v>
      </c>
    </row>
    <row r="19047">
      <c r="A19047" s="32" t="s">
        <v>15</v>
      </c>
      <c r="B19047" s="32" t="s">
        <v>73</v>
      </c>
      <c r="C19047" s="32" t="s">
        <v>69</v>
      </c>
      <c r="D19047" s="32">
        <v>1.304839207E9</v>
      </c>
      <c r="E19047" s="32">
        <v>8.00173292E8</v>
      </c>
      <c r="F19047" s="32">
        <v>9.353932115E9</v>
      </c>
      <c r="G19047" s="32">
        <v>4.918436703E9</v>
      </c>
      <c r="H19047" s="32">
        <v>81.47708573888332</v>
      </c>
      <c r="I19047" s="32">
        <v>110.0</v>
      </c>
      <c r="J19047" s="32">
        <v>117.0</v>
      </c>
      <c r="K19047" s="32">
        <v>9691.274182298741</v>
      </c>
      <c r="L19047" s="32">
        <v>120.0</v>
      </c>
      <c r="M19047" s="32" t="str">
        <f t="shared" si="1"/>
        <v>Shopee &lt; CPT</v>
      </c>
    </row>
    <row r="19048">
      <c r="A19048" s="32" t="s">
        <v>18</v>
      </c>
      <c r="B19048" s="32" t="s">
        <v>73</v>
      </c>
      <c r="C19048" s="32" t="s">
        <v>71</v>
      </c>
      <c r="D19048" s="32">
        <v>2.603578563E9</v>
      </c>
      <c r="E19048" s="32">
        <v>2.64610378E8</v>
      </c>
      <c r="F19048" s="32">
        <v>7.957673544E9</v>
      </c>
      <c r="G19048" s="32">
        <v>9.93497085E8</v>
      </c>
      <c r="H19048" s="32">
        <v>168.16244303169603</v>
      </c>
      <c r="I19048" s="32">
        <v>2603238.0</v>
      </c>
      <c r="J19048" s="32">
        <v>2965781.0</v>
      </c>
      <c r="K19048" s="32">
        <v>32119.01799037499</v>
      </c>
      <c r="L19048" s="32">
        <v>191.0</v>
      </c>
      <c r="M19048" s="32" t="str">
        <f t="shared" si="1"/>
        <v>Shopee &lt; CPT</v>
      </c>
    </row>
    <row r="19049">
      <c r="A19049" s="32" t="s">
        <v>18</v>
      </c>
      <c r="B19049" s="32" t="s">
        <v>68</v>
      </c>
      <c r="C19049" s="32" t="s">
        <v>75</v>
      </c>
      <c r="D19049" s="32">
        <v>3.564068982E9</v>
      </c>
      <c r="E19049" s="32">
        <v>8.374696761E9</v>
      </c>
      <c r="F19049" s="32">
        <v>8.839831266E9</v>
      </c>
      <c r="G19049" s="32">
        <v>3.570054278E9</v>
      </c>
      <c r="H19049" s="32">
        <v>70.23048260474042</v>
      </c>
      <c r="I19049" s="32">
        <v>1087202.0</v>
      </c>
      <c r="J19049" s="32">
        <v>1003350.0</v>
      </c>
      <c r="K19049" s="32">
        <v>3230.599270049417</v>
      </c>
      <c r="L19049" s="32">
        <v>46.0</v>
      </c>
      <c r="M19049" s="32" t="str">
        <f t="shared" si="1"/>
        <v>Shopee &gt; CPT</v>
      </c>
    </row>
    <row r="19050">
      <c r="A19050" s="32" t="s">
        <v>18</v>
      </c>
      <c r="B19050" s="32" t="s">
        <v>74</v>
      </c>
      <c r="C19050" s="32" t="s">
        <v>71</v>
      </c>
      <c r="D19050" s="32">
        <v>6.305228763E9</v>
      </c>
      <c r="E19050" s="32">
        <v>4.452079347E9</v>
      </c>
      <c r="F19050" s="32">
        <v>6.44342676E8</v>
      </c>
      <c r="G19050" s="32">
        <v>4.726216022E9</v>
      </c>
      <c r="H19050" s="32">
        <v>16.034604798910003</v>
      </c>
      <c r="I19050" s="32">
        <v>248223.0</v>
      </c>
      <c r="J19050" s="32">
        <v>228698.0</v>
      </c>
      <c r="K19050" s="32">
        <v>2709.840573624883</v>
      </c>
      <c r="L19050" s="32">
        <v>169.0</v>
      </c>
      <c r="M19050" s="32" t="str">
        <f t="shared" si="1"/>
        <v>Shopee &gt; CPT</v>
      </c>
    </row>
    <row r="19051">
      <c r="A19051" s="32" t="s">
        <v>18</v>
      </c>
      <c r="B19051" s="32" t="s">
        <v>70</v>
      </c>
      <c r="C19051" s="32" t="s">
        <v>75</v>
      </c>
      <c r="D19051" s="32">
        <v>2.658793767E9</v>
      </c>
      <c r="E19051" s="32">
        <v>1.314046996E9</v>
      </c>
      <c r="F19051" s="32">
        <v>6.65947983E9</v>
      </c>
      <c r="G19051" s="32">
        <v>6.729033532E9</v>
      </c>
      <c r="H19051" s="32">
        <v>0.4717162619329742</v>
      </c>
      <c r="I19051" s="32">
        <v>7302.0</v>
      </c>
      <c r="J19051" s="32">
        <v>8564.0</v>
      </c>
      <c r="K19051" s="32">
        <v>19.810988017182908</v>
      </c>
      <c r="L19051" s="32">
        <v>42.0</v>
      </c>
      <c r="M19051" s="32" t="str">
        <f t="shared" si="1"/>
        <v>Shopee &lt; CPT</v>
      </c>
    </row>
    <row r="19052">
      <c r="A19052" s="32" t="s">
        <v>18</v>
      </c>
      <c r="B19052" s="32" t="s">
        <v>74</v>
      </c>
      <c r="C19052" s="32" t="s">
        <v>75</v>
      </c>
      <c r="D19052" s="32">
        <v>2.165605689E9</v>
      </c>
      <c r="E19052" s="32">
        <v>3.310462713E9</v>
      </c>
      <c r="F19052" s="32">
        <v>3.802923938E9</v>
      </c>
      <c r="G19052" s="32">
        <v>1.122119386E9</v>
      </c>
      <c r="H19052" s="32">
        <v>132.61206371488467</v>
      </c>
      <c r="I19052" s="32">
        <v>2052901.0</v>
      </c>
      <c r="J19052" s="32">
        <v>2439110.0</v>
      </c>
      <c r="K19052" s="32">
        <v>12863.369852394948</v>
      </c>
      <c r="L19052" s="32">
        <v>97.0</v>
      </c>
      <c r="M19052" s="32" t="str">
        <f t="shared" si="1"/>
        <v>Shopee &lt; CPT</v>
      </c>
    </row>
    <row r="19053">
      <c r="A19053" s="32" t="s">
        <v>18</v>
      </c>
      <c r="B19053" s="32" t="s">
        <v>74</v>
      </c>
      <c r="C19053" s="32" t="s">
        <v>69</v>
      </c>
      <c r="D19053" s="32">
        <v>5.357358499E9</v>
      </c>
      <c r="E19053" s="32">
        <v>3.198712204E9</v>
      </c>
      <c r="F19053" s="32">
        <v>5.757786176E9</v>
      </c>
      <c r="G19053" s="32">
        <v>9.092383755E9</v>
      </c>
      <c r="H19053" s="32">
        <v>90.37270879262162</v>
      </c>
      <c r="I19053" s="32">
        <v>1399014.0</v>
      </c>
      <c r="J19053" s="32">
        <v>1215923.0</v>
      </c>
      <c r="K19053" s="32">
        <v>16357.45189108879</v>
      </c>
      <c r="L19053" s="32">
        <v>181.0</v>
      </c>
      <c r="M19053" s="32" t="str">
        <f t="shared" si="1"/>
        <v>Shopee &gt; CPT</v>
      </c>
    </row>
    <row r="19054">
      <c r="A19054" s="32" t="s">
        <v>18</v>
      </c>
      <c r="B19054" s="32" t="s">
        <v>73</v>
      </c>
      <c r="C19054" s="32" t="s">
        <v>75</v>
      </c>
      <c r="D19054" s="32">
        <v>2.744037929E9</v>
      </c>
      <c r="E19054" s="32">
        <v>3.738994704E9</v>
      </c>
      <c r="F19054" s="32">
        <v>5.91474983E9</v>
      </c>
      <c r="G19054" s="32">
        <v>1.536954734E9</v>
      </c>
      <c r="H19054" s="32">
        <v>272.1531330129445</v>
      </c>
      <c r="I19054" s="32">
        <v>4213066.0</v>
      </c>
      <c r="J19054" s="32">
        <v>4255253.0</v>
      </c>
      <c r="K19054" s="32">
        <v>43816.648428668326</v>
      </c>
      <c r="L19054" s="32">
        <v>161.0</v>
      </c>
      <c r="M19054" s="32" t="str">
        <f t="shared" si="1"/>
        <v>Shopee &lt; CPT</v>
      </c>
    </row>
    <row r="19055">
      <c r="A19055" s="32" t="s">
        <v>19</v>
      </c>
      <c r="B19055" s="32" t="s">
        <v>73</v>
      </c>
      <c r="C19055" s="32" t="s">
        <v>71</v>
      </c>
      <c r="D19055" s="32">
        <v>2.357368393E9</v>
      </c>
      <c r="E19055" s="32">
        <v>3.643217481E9</v>
      </c>
      <c r="F19055" s="32">
        <v>2.21644842E9</v>
      </c>
      <c r="G19055" s="32">
        <v>7.344250188E9</v>
      </c>
      <c r="H19055" s="32">
        <v>479.0991939109365</v>
      </c>
      <c r="I19055" s="32">
        <v>27109.0</v>
      </c>
      <c r="J19055" s="32">
        <v>24167.0</v>
      </c>
      <c r="K19055" s="32">
        <v>47430.2099533437</v>
      </c>
      <c r="L19055" s="32">
        <v>99.0</v>
      </c>
      <c r="M19055" s="32" t="str">
        <f t="shared" si="1"/>
        <v>Shopee &gt; CPT</v>
      </c>
    </row>
    <row r="19056">
      <c r="A19056" s="32" t="s">
        <v>19</v>
      </c>
      <c r="B19056" s="32" t="s">
        <v>73</v>
      </c>
      <c r="C19056" s="32" t="s">
        <v>72</v>
      </c>
      <c r="D19056" s="32">
        <v>9.556912044E9</v>
      </c>
      <c r="E19056" s="32">
        <v>9.50483048E8</v>
      </c>
      <c r="F19056" s="32">
        <v>7.88163079E8</v>
      </c>
      <c r="G19056" s="32">
        <v>8.167445433E9</v>
      </c>
      <c r="H19056" s="32">
        <v>324.69738876477476</v>
      </c>
      <c r="I19056" s="32">
        <v>18372.0</v>
      </c>
      <c r="J19056" s="32">
        <v>17171.0</v>
      </c>
      <c r="K19056" s="32">
        <v>27922.94641594797</v>
      </c>
      <c r="L19056" s="32">
        <v>86.0</v>
      </c>
      <c r="M19056" s="32" t="str">
        <f t="shared" si="1"/>
        <v>Shopee &gt; CPT</v>
      </c>
    </row>
    <row r="19057">
      <c r="A19057" s="32" t="s">
        <v>17</v>
      </c>
      <c r="B19057" s="32" t="s">
        <v>70</v>
      </c>
      <c r="C19057" s="32" t="s">
        <v>75</v>
      </c>
      <c r="D19057" s="32">
        <v>7.112275906E9</v>
      </c>
      <c r="E19057" s="32">
        <v>8.463646132E9</v>
      </c>
      <c r="F19057" s="32">
        <v>2.376902401E9</v>
      </c>
      <c r="G19057" s="32">
        <v>9.446048909E9</v>
      </c>
      <c r="H19057" s="32">
        <v>186.15805221282523</v>
      </c>
      <c r="I19057" s="32">
        <v>4528760.0</v>
      </c>
      <c r="J19057" s="32">
        <v>4665317.0</v>
      </c>
      <c r="K19057" s="32">
        <v>26620.601377042443</v>
      </c>
      <c r="L19057" s="32">
        <v>143.0</v>
      </c>
      <c r="M19057" s="32" t="str">
        <f t="shared" si="1"/>
        <v>Shopee &lt; CPT</v>
      </c>
    </row>
    <row r="19058">
      <c r="A19058" s="32" t="s">
        <v>18</v>
      </c>
      <c r="B19058" s="32" t="s">
        <v>73</v>
      </c>
      <c r="C19058" s="32" t="s">
        <v>72</v>
      </c>
      <c r="D19058" s="32">
        <v>9.12757034E8</v>
      </c>
      <c r="E19058" s="32">
        <v>9.429834251E9</v>
      </c>
      <c r="F19058" s="32">
        <v>3.002921075E9</v>
      </c>
      <c r="G19058" s="32">
        <v>2.088932508E9</v>
      </c>
      <c r="H19058" s="32">
        <v>147.59911778772857</v>
      </c>
      <c r="I19058" s="32">
        <v>2284908.0</v>
      </c>
      <c r="J19058" s="32">
        <v>1842775.0</v>
      </c>
      <c r="K19058" s="32">
        <v>27748.63240851394</v>
      </c>
      <c r="L19058" s="32">
        <v>188.0</v>
      </c>
      <c r="M19058" s="32" t="str">
        <f t="shared" si="1"/>
        <v>Shopee &gt; CPT</v>
      </c>
    </row>
    <row r="19059">
      <c r="A19059" s="32" t="s">
        <v>19</v>
      </c>
      <c r="B19059" s="32" t="s">
        <v>70</v>
      </c>
      <c r="C19059" s="32" t="s">
        <v>72</v>
      </c>
      <c r="D19059" s="32">
        <v>9.279917039E9</v>
      </c>
      <c r="E19059" s="32">
        <v>7.875219226E9</v>
      </c>
      <c r="F19059" s="32">
        <v>5.442690846E9</v>
      </c>
      <c r="G19059" s="32">
        <v>6.495337569E9</v>
      </c>
      <c r="H19059" s="32">
        <v>203.57298439459376</v>
      </c>
      <c r="I19059" s="32">
        <v>11518.0</v>
      </c>
      <c r="J19059" s="32">
        <v>10812.0</v>
      </c>
      <c r="K19059" s="32">
        <v>21984.023752297468</v>
      </c>
      <c r="L19059" s="32">
        <v>108.0</v>
      </c>
      <c r="M19059" s="32" t="str">
        <f t="shared" si="1"/>
        <v>Shopee &gt; CPT</v>
      </c>
    </row>
    <row r="19060">
      <c r="A19060" s="32" t="s">
        <v>15</v>
      </c>
      <c r="B19060" s="32" t="s">
        <v>74</v>
      </c>
      <c r="C19060" s="32" t="s">
        <v>72</v>
      </c>
      <c r="D19060" s="32">
        <v>1.931420472E9</v>
      </c>
      <c r="E19060" s="32">
        <v>1.180667067E9</v>
      </c>
      <c r="F19060" s="32">
        <v>5.709048384E9</v>
      </c>
      <c r="G19060" s="32">
        <v>9.154615087E9</v>
      </c>
      <c r="H19060" s="32">
        <v>194.09020446394587</v>
      </c>
      <c r="I19060" s="32">
        <v>264.0</v>
      </c>
      <c r="J19060" s="32">
        <v>306.0</v>
      </c>
      <c r="K19060" s="32">
        <v>1938.2548364597483</v>
      </c>
      <c r="L19060" s="32">
        <v>10.0</v>
      </c>
      <c r="M19060" s="32" t="str">
        <f t="shared" si="1"/>
        <v>Shopee &lt; CPT</v>
      </c>
    </row>
    <row r="19061">
      <c r="A19061" s="32" t="s">
        <v>16</v>
      </c>
      <c r="B19061" s="32" t="s">
        <v>74</v>
      </c>
      <c r="C19061" s="32" t="s">
        <v>75</v>
      </c>
      <c r="D19061" s="32">
        <v>9.6519944E8</v>
      </c>
      <c r="E19061" s="32">
        <v>2.13600823E9</v>
      </c>
      <c r="F19061" s="32">
        <v>7.865288065E9</v>
      </c>
      <c r="G19061" s="32">
        <v>5.431608759E9</v>
      </c>
      <c r="H19061" s="32">
        <v>182.18897973137638</v>
      </c>
      <c r="I19061" s="32">
        <v>6647.0</v>
      </c>
      <c r="J19061" s="32">
        <v>7121.0</v>
      </c>
      <c r="K19061" s="32">
        <v>25140.421799843778</v>
      </c>
      <c r="L19061" s="32">
        <v>138.0</v>
      </c>
      <c r="M19061" s="32" t="str">
        <f t="shared" si="1"/>
        <v>Shopee &lt; CPT</v>
      </c>
    </row>
    <row r="19062">
      <c r="A19062" s="32" t="s">
        <v>18</v>
      </c>
      <c r="B19062" s="32" t="s">
        <v>74</v>
      </c>
      <c r="C19062" s="32" t="s">
        <v>71</v>
      </c>
      <c r="D19062" s="32">
        <v>6.59608633E8</v>
      </c>
      <c r="E19062" s="32">
        <v>1.05586282E8</v>
      </c>
      <c r="F19062" s="32">
        <v>6.014841793E9</v>
      </c>
      <c r="G19062" s="32">
        <v>1.35642715E8</v>
      </c>
      <c r="H19062" s="32">
        <v>132.81266133243722</v>
      </c>
      <c r="I19062" s="32">
        <v>2056006.0</v>
      </c>
      <c r="J19062" s="32">
        <v>2354453.0</v>
      </c>
      <c r="K19062" s="32">
        <v>20851.583734375505</v>
      </c>
      <c r="L19062" s="32">
        <v>157.0</v>
      </c>
      <c r="M19062" s="32" t="str">
        <f t="shared" si="1"/>
        <v>Shopee &lt; CPT</v>
      </c>
    </row>
    <row r="19063">
      <c r="A19063" s="32" t="s">
        <v>20</v>
      </c>
      <c r="B19063" s="32" t="s">
        <v>73</v>
      </c>
      <c r="C19063" s="32" t="s">
        <v>71</v>
      </c>
      <c r="D19063" s="32">
        <v>6.956671106E9</v>
      </c>
      <c r="E19063" s="32">
        <v>3.081063098E9</v>
      </c>
      <c r="F19063" s="32">
        <v>5.018644632E9</v>
      </c>
      <c r="G19063" s="32">
        <v>8.300556999E9</v>
      </c>
      <c r="H19063" s="32">
        <v>37.800890774292874</v>
      </c>
      <c r="I19063" s="32">
        <v>177.0</v>
      </c>
      <c r="J19063" s="32">
        <v>144.0</v>
      </c>
      <c r="K19063" s="32">
        <v>5815.970555288846</v>
      </c>
      <c r="L19063" s="32">
        <v>154.0</v>
      </c>
      <c r="M19063" s="32" t="str">
        <f t="shared" si="1"/>
        <v>Shopee &gt; CPT</v>
      </c>
    </row>
    <row r="19064">
      <c r="A19064" s="32" t="s">
        <v>18</v>
      </c>
      <c r="B19064" s="32" t="s">
        <v>74</v>
      </c>
      <c r="C19064" s="32" t="s">
        <v>69</v>
      </c>
      <c r="D19064" s="32">
        <v>2.574460031E9</v>
      </c>
      <c r="E19064" s="32">
        <v>1.534332793E9</v>
      </c>
      <c r="F19064" s="32">
        <v>4.504782059E9</v>
      </c>
      <c r="G19064" s="32">
        <v>1.37835483E9</v>
      </c>
      <c r="H19064" s="32">
        <v>109.35127662220758</v>
      </c>
      <c r="I19064" s="32">
        <v>1692812.0</v>
      </c>
      <c r="J19064" s="32">
        <v>2027772.0</v>
      </c>
      <c r="K19064" s="32">
        <v>20886.088433836117</v>
      </c>
      <c r="L19064" s="32">
        <v>191.0</v>
      </c>
      <c r="M19064" s="32" t="str">
        <f t="shared" si="1"/>
        <v>Shopee &lt; CPT</v>
      </c>
    </row>
    <row r="19065">
      <c r="A19065" s="32" t="s">
        <v>15</v>
      </c>
      <c r="B19065" s="32" t="s">
        <v>73</v>
      </c>
      <c r="C19065" s="32" t="s">
        <v>69</v>
      </c>
      <c r="D19065" s="32">
        <v>1.263468875E9</v>
      </c>
      <c r="E19065" s="32">
        <v>9.437538317E9</v>
      </c>
      <c r="F19065" s="32">
        <v>6.258733459E9</v>
      </c>
      <c r="G19065" s="32">
        <v>9.403485937E9</v>
      </c>
      <c r="H19065" s="32">
        <v>11.683217196500166</v>
      </c>
      <c r="I19065" s="32">
        <v>15.0</v>
      </c>
      <c r="J19065" s="32">
        <v>14.0</v>
      </c>
      <c r="K19065" s="32">
        <v>1673.9473587606917</v>
      </c>
      <c r="L19065" s="32">
        <v>152.0</v>
      </c>
      <c r="M19065" s="32" t="str">
        <f t="shared" si="1"/>
        <v>Shopee &gt; CPT</v>
      </c>
    </row>
    <row r="19066">
      <c r="A19066" s="32" t="s">
        <v>16</v>
      </c>
      <c r="B19066" s="32" t="s">
        <v>74</v>
      </c>
      <c r="C19066" s="32" t="s">
        <v>71</v>
      </c>
      <c r="D19066" s="32">
        <v>5.277210776E9</v>
      </c>
      <c r="E19066" s="32">
        <v>2.94714635E8</v>
      </c>
      <c r="F19066" s="32">
        <v>4.7254322E8</v>
      </c>
      <c r="G19066" s="32">
        <v>6.549588128E9</v>
      </c>
      <c r="H19066" s="32">
        <v>55.4864187209839</v>
      </c>
      <c r="I19066" s="32">
        <v>2024.0</v>
      </c>
      <c r="J19066" s="32">
        <v>1924.0</v>
      </c>
      <c r="K19066" s="32">
        <v>1830.594877557453</v>
      </c>
      <c r="L19066" s="32">
        <v>33.0</v>
      </c>
      <c r="M19066" s="32" t="str">
        <f t="shared" si="1"/>
        <v>Shopee &gt; CPT</v>
      </c>
    </row>
    <row r="19067">
      <c r="A19067" s="32" t="s">
        <v>18</v>
      </c>
      <c r="B19067" s="32" t="s">
        <v>70</v>
      </c>
      <c r="C19067" s="32" t="s">
        <v>72</v>
      </c>
      <c r="D19067" s="32">
        <v>7.431443147E9</v>
      </c>
      <c r="E19067" s="32">
        <v>8.33398485E9</v>
      </c>
      <c r="F19067" s="32">
        <v>2.900235718E9</v>
      </c>
      <c r="G19067" s="32">
        <v>6.832360487E9</v>
      </c>
      <c r="H19067" s="32">
        <v>139.33677518701901</v>
      </c>
      <c r="I19067" s="32">
        <v>2157002.0</v>
      </c>
      <c r="J19067" s="32">
        <v>1868549.0</v>
      </c>
      <c r="K19067" s="32">
        <v>3622.7545621911436</v>
      </c>
      <c r="L19067" s="32">
        <v>26.0</v>
      </c>
      <c r="M19067" s="32" t="str">
        <f t="shared" si="1"/>
        <v>Shopee &gt; CPT</v>
      </c>
    </row>
    <row r="19068">
      <c r="A19068" s="32" t="s">
        <v>19</v>
      </c>
      <c r="B19068" s="32" t="s">
        <v>70</v>
      </c>
      <c r="C19068" s="32" t="s">
        <v>75</v>
      </c>
      <c r="D19068" s="32">
        <v>9.384824063E9</v>
      </c>
      <c r="E19068" s="32">
        <v>3.425265847E9</v>
      </c>
      <c r="F19068" s="32">
        <v>1.020331521E9</v>
      </c>
      <c r="G19068" s="32">
        <v>8.313254066E9</v>
      </c>
      <c r="H19068" s="32">
        <v>5.819667030491593</v>
      </c>
      <c r="I19068" s="32">
        <v>329.0</v>
      </c>
      <c r="J19068" s="32">
        <v>293.0</v>
      </c>
      <c r="K19068" s="32">
        <v>1127.986710024035</v>
      </c>
      <c r="L19068" s="32">
        <v>194.0</v>
      </c>
      <c r="M19068" s="32" t="str">
        <f t="shared" si="1"/>
        <v>Shopee &gt; CPT</v>
      </c>
    </row>
    <row r="19069">
      <c r="A19069" s="32" t="s">
        <v>18</v>
      </c>
      <c r="B19069" s="32" t="s">
        <v>68</v>
      </c>
      <c r="C19069" s="32" t="s">
        <v>69</v>
      </c>
      <c r="D19069" s="32">
        <v>8.622702697E9</v>
      </c>
      <c r="E19069" s="32">
        <v>1.705317253E9</v>
      </c>
      <c r="F19069" s="32">
        <v>7.159543681E9</v>
      </c>
      <c r="G19069" s="32">
        <v>5.31764412E8</v>
      </c>
      <c r="H19069" s="32">
        <v>221.50117085891938</v>
      </c>
      <c r="I19069" s="32">
        <v>3428948.0</v>
      </c>
      <c r="J19069" s="32">
        <v>3206962.0</v>
      </c>
      <c r="K19069" s="32">
        <v>32560.663802848743</v>
      </c>
      <c r="L19069" s="32">
        <v>147.0</v>
      </c>
      <c r="M19069" s="32" t="str">
        <f t="shared" si="1"/>
        <v>Shopee &gt; CPT</v>
      </c>
    </row>
    <row r="19070">
      <c r="A19070" s="32" t="s">
        <v>16</v>
      </c>
      <c r="B19070" s="32" t="s">
        <v>74</v>
      </c>
      <c r="C19070" s="32" t="s">
        <v>75</v>
      </c>
      <c r="D19070" s="32">
        <v>8.624413872E9</v>
      </c>
      <c r="E19070" s="32">
        <v>2.048575273E9</v>
      </c>
      <c r="F19070" s="32">
        <v>7.7906601E7</v>
      </c>
      <c r="G19070" s="32">
        <v>1.392669661E9</v>
      </c>
      <c r="H19070" s="32">
        <v>175.2771925333709</v>
      </c>
      <c r="I19070" s="32">
        <v>6395.0</v>
      </c>
      <c r="J19070" s="32">
        <v>6608.0</v>
      </c>
      <c r="K19070" s="32">
        <v>16124.868101900705</v>
      </c>
      <c r="L19070" s="32">
        <v>92.0</v>
      </c>
      <c r="M19070" s="32" t="str">
        <f t="shared" si="1"/>
        <v>Shopee &lt; CPT</v>
      </c>
    </row>
    <row r="19071">
      <c r="A19071" s="32" t="s">
        <v>18</v>
      </c>
      <c r="B19071" s="32" t="s">
        <v>73</v>
      </c>
      <c r="C19071" s="32" t="s">
        <v>72</v>
      </c>
      <c r="D19071" s="32">
        <v>3.3022124E8</v>
      </c>
      <c r="E19071" s="32">
        <v>5.569750929E9</v>
      </c>
      <c r="F19071" s="32">
        <v>9.229045263E9</v>
      </c>
      <c r="G19071" s="32">
        <v>8.076143938E9</v>
      </c>
      <c r="H19071" s="32">
        <v>196.33258700571477</v>
      </c>
      <c r="I19071" s="32">
        <v>3039326.0</v>
      </c>
      <c r="J19071" s="32">
        <v>2573060.0</v>
      </c>
      <c r="K19071" s="32">
        <v>33965.53069991279</v>
      </c>
      <c r="L19071" s="32">
        <v>173.0</v>
      </c>
      <c r="M19071" s="32" t="str">
        <f t="shared" si="1"/>
        <v>Shopee &gt; CPT</v>
      </c>
    </row>
    <row r="19072">
      <c r="A19072" s="32" t="s">
        <v>18</v>
      </c>
      <c r="B19072" s="32" t="s">
        <v>70</v>
      </c>
      <c r="C19072" s="32" t="s">
        <v>72</v>
      </c>
      <c r="D19072" s="32">
        <v>7.050340846E9</v>
      </c>
      <c r="E19072" s="32">
        <v>4.233986474E9</v>
      </c>
      <c r="F19072" s="32">
        <v>6.978494407E9</v>
      </c>
      <c r="G19072" s="32">
        <v>9.065959851E9</v>
      </c>
      <c r="H19072" s="32">
        <v>43.92873812752176</v>
      </c>
      <c r="I19072" s="32">
        <v>680038.0</v>
      </c>
      <c r="J19072" s="32">
        <v>624402.0</v>
      </c>
      <c r="K19072" s="32">
        <v>3382.5087044992088</v>
      </c>
      <c r="L19072" s="32">
        <v>77.0</v>
      </c>
      <c r="M19072" s="32" t="str">
        <f t="shared" si="1"/>
        <v>Shopee &gt; CPT</v>
      </c>
    </row>
    <row r="19073">
      <c r="A19073" s="32" t="s">
        <v>20</v>
      </c>
      <c r="B19073" s="32" t="s">
        <v>68</v>
      </c>
      <c r="C19073" s="32" t="s">
        <v>69</v>
      </c>
      <c r="D19073" s="32">
        <v>7.198576732E9</v>
      </c>
      <c r="E19073" s="32">
        <v>6.67196908E8</v>
      </c>
      <c r="F19073" s="32">
        <v>6.61035045E8</v>
      </c>
      <c r="G19073" s="32">
        <v>9.274930361E9</v>
      </c>
      <c r="H19073" s="32">
        <v>98.58974532111576</v>
      </c>
      <c r="I19073" s="32">
        <v>462.0</v>
      </c>
      <c r="J19073" s="32">
        <v>474.0</v>
      </c>
      <c r="K19073" s="32">
        <v>7984.637542006721</v>
      </c>
      <c r="L19073" s="32">
        <v>81.0</v>
      </c>
      <c r="M19073" s="32" t="str">
        <f t="shared" si="1"/>
        <v>Shopee &lt; CPT</v>
      </c>
    </row>
    <row r="19074">
      <c r="A19074" s="32" t="s">
        <v>18</v>
      </c>
      <c r="B19074" s="32" t="s">
        <v>70</v>
      </c>
      <c r="C19074" s="32" t="s">
        <v>72</v>
      </c>
      <c r="D19074" s="32">
        <v>8.795195963E9</v>
      </c>
      <c r="E19074" s="32">
        <v>8.33298089E9</v>
      </c>
      <c r="F19074" s="32">
        <v>4.871395783E9</v>
      </c>
      <c r="G19074" s="32">
        <v>3.140094154E9</v>
      </c>
      <c r="H19074" s="32">
        <v>29.743883460596944</v>
      </c>
      <c r="I19074" s="32">
        <v>460450.0</v>
      </c>
      <c r="J19074" s="32">
        <v>403661.0</v>
      </c>
      <c r="K19074" s="32">
        <v>386.6703271858144</v>
      </c>
      <c r="L19074" s="32">
        <v>13.0</v>
      </c>
      <c r="M19074" s="32" t="str">
        <f t="shared" si="1"/>
        <v>Shopee &gt; CPT</v>
      </c>
    </row>
    <row r="19075">
      <c r="A19075" s="32" t="s">
        <v>18</v>
      </c>
      <c r="B19075" s="32" t="s">
        <v>70</v>
      </c>
      <c r="C19075" s="32" t="s">
        <v>69</v>
      </c>
      <c r="D19075" s="32">
        <v>9.844695739E9</v>
      </c>
      <c r="E19075" s="32">
        <v>2.483401448E9</v>
      </c>
      <c r="F19075" s="32">
        <v>4.730623996E9</v>
      </c>
      <c r="G19075" s="32">
        <v>6.02135673E9</v>
      </c>
      <c r="H19075" s="32">
        <v>45.6707625575583</v>
      </c>
      <c r="I19075" s="32">
        <v>707006.0</v>
      </c>
      <c r="J19075" s="32">
        <v>627567.0</v>
      </c>
      <c r="K19075" s="32">
        <v>8266.405219469654</v>
      </c>
      <c r="L19075" s="32">
        <v>181.0</v>
      </c>
      <c r="M19075" s="32" t="str">
        <f t="shared" si="1"/>
        <v>Shopee &gt; CPT</v>
      </c>
    </row>
    <row r="19076">
      <c r="A19076" s="32" t="s">
        <v>20</v>
      </c>
      <c r="B19076" s="32" t="s">
        <v>74</v>
      </c>
      <c r="C19076" s="32" t="s">
        <v>71</v>
      </c>
      <c r="D19076" s="32">
        <v>2.522976991E9</v>
      </c>
      <c r="E19076" s="32">
        <v>6.506338522E9</v>
      </c>
      <c r="F19076" s="32">
        <v>7.860594827E9</v>
      </c>
      <c r="G19076" s="32">
        <v>5.57825888E8</v>
      </c>
      <c r="H19076" s="32">
        <v>250.66744930082893</v>
      </c>
      <c r="I19076" s="32">
        <v>1174.0</v>
      </c>
      <c r="J19076" s="32">
        <v>969.0</v>
      </c>
      <c r="K19076" s="32">
        <v>8516.776017496133</v>
      </c>
      <c r="L19076" s="32">
        <v>34.0</v>
      </c>
      <c r="M19076" s="32" t="str">
        <f t="shared" si="1"/>
        <v>Shopee &gt; CPT</v>
      </c>
    </row>
    <row r="19077">
      <c r="A19077" s="32" t="s">
        <v>18</v>
      </c>
      <c r="B19077" s="32" t="s">
        <v>70</v>
      </c>
      <c r="C19077" s="32" t="s">
        <v>72</v>
      </c>
      <c r="D19077" s="32">
        <v>5.211216392E9</v>
      </c>
      <c r="E19077" s="32">
        <v>7.054967051E9</v>
      </c>
      <c r="F19077" s="32">
        <v>8.777054615E9</v>
      </c>
      <c r="G19077" s="32">
        <v>8.516246621E9</v>
      </c>
      <c r="H19077" s="32">
        <v>112.18312145815518</v>
      </c>
      <c r="I19077" s="32">
        <v>1736650.0</v>
      </c>
      <c r="J19077" s="32">
        <v>1924232.0</v>
      </c>
      <c r="K19077" s="32">
        <v>22324.43073544136</v>
      </c>
      <c r="L19077" s="32">
        <v>199.0</v>
      </c>
      <c r="M19077" s="32" t="str">
        <f t="shared" si="1"/>
        <v>Shopee &lt; CPT</v>
      </c>
    </row>
    <row r="19078">
      <c r="A19078" s="32" t="s">
        <v>18</v>
      </c>
      <c r="B19078" s="32" t="s">
        <v>73</v>
      </c>
      <c r="C19078" s="32" t="s">
        <v>72</v>
      </c>
      <c r="D19078" s="32">
        <v>9.99630197E9</v>
      </c>
      <c r="E19078" s="32">
        <v>6.49671982E9</v>
      </c>
      <c r="F19078" s="32">
        <v>5.274550182E9</v>
      </c>
      <c r="G19078" s="32">
        <v>6.497318416E9</v>
      </c>
      <c r="H19078" s="32">
        <v>62.39409103712238</v>
      </c>
      <c r="I19078" s="32">
        <v>965891.0</v>
      </c>
      <c r="J19078" s="32">
        <v>940318.0</v>
      </c>
      <c r="K19078" s="32">
        <v>12104.444559284262</v>
      </c>
      <c r="L19078" s="32">
        <v>194.0</v>
      </c>
      <c r="M19078" s="32" t="str">
        <f t="shared" si="1"/>
        <v>Shopee &gt; CPT</v>
      </c>
    </row>
    <row r="19079">
      <c r="A19079" s="32" t="s">
        <v>18</v>
      </c>
      <c r="B19079" s="32" t="s">
        <v>74</v>
      </c>
      <c r="C19079" s="32" t="s">
        <v>69</v>
      </c>
      <c r="D19079" s="32">
        <v>8.013593118E9</v>
      </c>
      <c r="E19079" s="32">
        <v>5.03023764E8</v>
      </c>
      <c r="F19079" s="32">
        <v>3.334410518E9</v>
      </c>
      <c r="G19079" s="32">
        <v>9.190205205E9</v>
      </c>
      <c r="H19079" s="32">
        <v>441.22581278527105</v>
      </c>
      <c r="I19079" s="32">
        <v>6830396.0</v>
      </c>
      <c r="J19079" s="32">
        <v>6338504.0</v>
      </c>
      <c r="K19079" s="32">
        <v>1764.9032008010076</v>
      </c>
      <c r="L19079" s="32">
        <v>4.0</v>
      </c>
      <c r="M19079" s="32" t="str">
        <f t="shared" si="1"/>
        <v>Shopee &gt; CPT</v>
      </c>
    </row>
    <row r="19080">
      <c r="A19080" s="32" t="s">
        <v>16</v>
      </c>
      <c r="B19080" s="32" t="s">
        <v>70</v>
      </c>
      <c r="C19080" s="32" t="s">
        <v>75</v>
      </c>
      <c r="D19080" s="32">
        <v>4.151442615E9</v>
      </c>
      <c r="E19080" s="32">
        <v>7.432428349E9</v>
      </c>
      <c r="F19080" s="32">
        <v>9.365304315E9</v>
      </c>
      <c r="G19080" s="32">
        <v>5.894134393E9</v>
      </c>
      <c r="H19080" s="32">
        <v>13.430726699352237</v>
      </c>
      <c r="I19080" s="32">
        <v>490.0</v>
      </c>
      <c r="J19080" s="32">
        <v>569.0</v>
      </c>
      <c r="K19080" s="32">
        <v>2565.0583092376633</v>
      </c>
      <c r="L19080" s="32">
        <v>191.0</v>
      </c>
      <c r="M19080" s="32" t="str">
        <f t="shared" si="1"/>
        <v>Shopee &lt; CPT</v>
      </c>
    </row>
    <row r="19081">
      <c r="A19081" s="32" t="s">
        <v>16</v>
      </c>
      <c r="B19081" s="32" t="s">
        <v>70</v>
      </c>
      <c r="C19081" s="32" t="s">
        <v>69</v>
      </c>
      <c r="D19081" s="32">
        <v>2.715423875E9</v>
      </c>
      <c r="E19081" s="32">
        <v>6.354642141E9</v>
      </c>
      <c r="F19081" s="32">
        <v>7.57970595E9</v>
      </c>
      <c r="G19081" s="32">
        <v>1.912167078E9</v>
      </c>
      <c r="H19081" s="32">
        <v>32.633870340776994</v>
      </c>
      <c r="I19081" s="32">
        <v>1190.0</v>
      </c>
      <c r="J19081" s="32">
        <v>1337.0</v>
      </c>
      <c r="K19081" s="32">
        <v>3391.9394844668573</v>
      </c>
      <c r="L19081" s="32">
        <v>104.0</v>
      </c>
      <c r="M19081" s="32" t="str">
        <f t="shared" si="1"/>
        <v>Shopee &lt; CPT</v>
      </c>
    </row>
    <row r="19082">
      <c r="A19082" s="32" t="s">
        <v>16</v>
      </c>
      <c r="B19082" s="32" t="s">
        <v>70</v>
      </c>
      <c r="C19082" s="32" t="s">
        <v>75</v>
      </c>
      <c r="D19082" s="32">
        <v>4.578508989E9</v>
      </c>
      <c r="E19082" s="32">
        <v>2.157904938E9</v>
      </c>
      <c r="F19082" s="32">
        <v>3.507022706E9</v>
      </c>
      <c r="G19082" s="32">
        <v>2.98368178E8</v>
      </c>
      <c r="H19082" s="32">
        <v>29.759763979338693</v>
      </c>
      <c r="I19082" s="32">
        <v>1085.0</v>
      </c>
      <c r="J19082" s="32">
        <v>918.0</v>
      </c>
      <c r="K19082" s="32">
        <v>4906.60929384841</v>
      </c>
      <c r="L19082" s="32">
        <v>165.0</v>
      </c>
      <c r="M19082" s="32" t="str">
        <f t="shared" si="1"/>
        <v>Shopee &gt; CPT</v>
      </c>
    </row>
    <row r="19083">
      <c r="A19083" s="32" t="s">
        <v>18</v>
      </c>
      <c r="B19083" s="32" t="s">
        <v>68</v>
      </c>
      <c r="C19083" s="32" t="s">
        <v>72</v>
      </c>
      <c r="D19083" s="32">
        <v>7.421022401E9</v>
      </c>
      <c r="E19083" s="32">
        <v>6.289344827E9</v>
      </c>
      <c r="F19083" s="32">
        <v>7.953793421E9</v>
      </c>
      <c r="G19083" s="32">
        <v>4.036139696E9</v>
      </c>
      <c r="H19083" s="32">
        <v>167.17352311646792</v>
      </c>
      <c r="I19083" s="32">
        <v>2587929.0</v>
      </c>
      <c r="J19083" s="32">
        <v>2398340.0</v>
      </c>
      <c r="K19083" s="32">
        <v>19893.643680759666</v>
      </c>
      <c r="L19083" s="32">
        <v>119.0</v>
      </c>
      <c r="M19083" s="32" t="str">
        <f t="shared" si="1"/>
        <v>Shopee &gt; CPT</v>
      </c>
    </row>
    <row r="19084">
      <c r="A19084" s="32" t="s">
        <v>17</v>
      </c>
      <c r="B19084" s="32" t="s">
        <v>73</v>
      </c>
      <c r="C19084" s="32" t="s">
        <v>69</v>
      </c>
      <c r="D19084" s="32">
        <v>7.143725658E9</v>
      </c>
      <c r="E19084" s="32">
        <v>4.635275226E9</v>
      </c>
      <c r="F19084" s="32">
        <v>5.648291549E9</v>
      </c>
      <c r="G19084" s="32">
        <v>7.06080437E8</v>
      </c>
      <c r="H19084" s="32">
        <v>93.43396285912225</v>
      </c>
      <c r="I19084" s="32">
        <v>2273014.0</v>
      </c>
      <c r="J19084" s="32">
        <v>1830473.0</v>
      </c>
      <c r="K19084" s="32">
        <v>5606.035967526462</v>
      </c>
      <c r="L19084" s="32">
        <v>60.0</v>
      </c>
      <c r="M19084" s="32" t="str">
        <f t="shared" si="1"/>
        <v>Shopee &gt; CPT</v>
      </c>
    </row>
    <row r="19085">
      <c r="A19085" s="32" t="s">
        <v>18</v>
      </c>
      <c r="B19085" s="32" t="s">
        <v>74</v>
      </c>
      <c r="C19085" s="32" t="s">
        <v>69</v>
      </c>
      <c r="D19085" s="32">
        <v>8.627544956E9</v>
      </c>
      <c r="E19085" s="32">
        <v>9.932694271E9</v>
      </c>
      <c r="F19085" s="32">
        <v>5.234799291E9</v>
      </c>
      <c r="G19085" s="32">
        <v>9.6593929E9</v>
      </c>
      <c r="H19085" s="32">
        <v>2.5576577144979913</v>
      </c>
      <c r="I19085" s="32">
        <v>39593.0</v>
      </c>
      <c r="J19085" s="32">
        <v>44926.0</v>
      </c>
      <c r="K19085" s="32">
        <v>253.20286812441458</v>
      </c>
      <c r="L19085" s="32">
        <v>99.0</v>
      </c>
      <c r="M19085" s="32" t="str">
        <f t="shared" si="1"/>
        <v>Shopee &lt; CPT</v>
      </c>
    </row>
    <row r="19086">
      <c r="A19086" s="32" t="s">
        <v>17</v>
      </c>
      <c r="B19086" s="32" t="s">
        <v>68</v>
      </c>
      <c r="C19086" s="32" t="s">
        <v>75</v>
      </c>
      <c r="D19086" s="32">
        <v>4.012107929E9</v>
      </c>
      <c r="E19086" s="32">
        <v>9.991618298E9</v>
      </c>
      <c r="F19086" s="32">
        <v>2.433397779E9</v>
      </c>
      <c r="G19086" s="32">
        <v>6.085206908E9</v>
      </c>
      <c r="H19086" s="32">
        <v>45.66581366416788</v>
      </c>
      <c r="I19086" s="32">
        <v>1110935.0</v>
      </c>
      <c r="J19086" s="32">
        <v>1252496.0</v>
      </c>
      <c r="K19086" s="32">
        <v>136.997430890967</v>
      </c>
      <c r="L19086" s="32">
        <v>3.0</v>
      </c>
      <c r="M19086" s="32" t="str">
        <f t="shared" si="1"/>
        <v>Shopee &lt; CPT</v>
      </c>
    </row>
    <row r="19087">
      <c r="A19087" s="32" t="s">
        <v>16</v>
      </c>
      <c r="B19087" s="32" t="s">
        <v>68</v>
      </c>
      <c r="C19087" s="32" t="s">
        <v>72</v>
      </c>
      <c r="D19087" s="32">
        <v>2.29856642E8</v>
      </c>
      <c r="E19087" s="32">
        <v>5.18063718E9</v>
      </c>
      <c r="F19087" s="32">
        <v>6.632431767E9</v>
      </c>
      <c r="G19087" s="32">
        <v>3.333766491E9</v>
      </c>
      <c r="H19087" s="32">
        <v>66.93536621329919</v>
      </c>
      <c r="I19087" s="32">
        <v>2442.0</v>
      </c>
      <c r="J19087" s="32">
        <v>2315.0</v>
      </c>
      <c r="K19087" s="32">
        <v>5220.451399832816</v>
      </c>
      <c r="L19087" s="32">
        <v>78.0</v>
      </c>
      <c r="M19087" s="32" t="str">
        <f t="shared" si="1"/>
        <v>Shopee &gt; CPT</v>
      </c>
    </row>
    <row r="19088">
      <c r="A19088" s="32" t="s">
        <v>18</v>
      </c>
      <c r="B19088" s="32" t="s">
        <v>73</v>
      </c>
      <c r="C19088" s="32" t="s">
        <v>75</v>
      </c>
      <c r="D19088" s="32">
        <v>1.90893041E9</v>
      </c>
      <c r="E19088" s="32">
        <v>6.222356607E9</v>
      </c>
      <c r="F19088" s="32">
        <v>3.641093818E9</v>
      </c>
      <c r="G19088" s="32">
        <v>1.644295685E9</v>
      </c>
      <c r="H19088" s="32">
        <v>138.95408662255224</v>
      </c>
      <c r="I19088" s="32">
        <v>2151078.0</v>
      </c>
      <c r="J19088" s="32">
        <v>2553406.0</v>
      </c>
      <c r="K19088" s="32">
        <v>2501.1727011401445</v>
      </c>
      <c r="L19088" s="32">
        <v>18.0</v>
      </c>
      <c r="M19088" s="32" t="str">
        <f t="shared" si="1"/>
        <v>Shopee &lt; CPT</v>
      </c>
    </row>
    <row r="19089">
      <c r="A19089" s="32" t="s">
        <v>20</v>
      </c>
      <c r="B19089" s="32" t="s">
        <v>70</v>
      </c>
      <c r="C19089" s="32" t="s">
        <v>69</v>
      </c>
      <c r="D19089" s="32">
        <v>1.099857119E9</v>
      </c>
      <c r="E19089" s="32">
        <v>6.779018764E9</v>
      </c>
      <c r="F19089" s="32">
        <v>1.17336425E9</v>
      </c>
      <c r="G19089" s="32">
        <v>8.107877584E9</v>
      </c>
      <c r="H19089" s="32">
        <v>59.283405764815704</v>
      </c>
      <c r="I19089" s="32">
        <v>277.0</v>
      </c>
      <c r="J19089" s="32">
        <v>297.0</v>
      </c>
      <c r="K19089" s="32">
        <v>5555.66223929162</v>
      </c>
      <c r="L19089" s="32">
        <v>94.0</v>
      </c>
      <c r="M19089" s="32" t="str">
        <f t="shared" si="1"/>
        <v>Shopee &lt; CPT</v>
      </c>
    </row>
    <row r="19090">
      <c r="A19090" s="32" t="s">
        <v>16</v>
      </c>
      <c r="B19090" s="32" t="s">
        <v>74</v>
      </c>
      <c r="C19090" s="32" t="s">
        <v>72</v>
      </c>
      <c r="D19090" s="32">
        <v>1.005392761E9</v>
      </c>
      <c r="E19090" s="32">
        <v>8.107384806E9</v>
      </c>
      <c r="F19090" s="32">
        <v>2.021982071E9</v>
      </c>
      <c r="G19090" s="32">
        <v>6.141649567E9</v>
      </c>
      <c r="H19090" s="32">
        <v>293.42092899256915</v>
      </c>
      <c r="I19090" s="32">
        <v>10705.0</v>
      </c>
      <c r="J19090" s="32">
        <v>11648.0</v>
      </c>
      <c r="K19090" s="32">
        <v>1760.37712578625</v>
      </c>
      <c r="L19090" s="32">
        <v>6.0</v>
      </c>
      <c r="M19090" s="32" t="str">
        <f t="shared" si="1"/>
        <v>Shopee &lt; CPT</v>
      </c>
    </row>
    <row r="19091">
      <c r="A19091" s="32" t="s">
        <v>16</v>
      </c>
      <c r="B19091" s="32" t="s">
        <v>68</v>
      </c>
      <c r="C19091" s="32" t="s">
        <v>69</v>
      </c>
      <c r="D19091" s="32">
        <v>3.329514122E9</v>
      </c>
      <c r="E19091" s="32">
        <v>1.535638527E9</v>
      </c>
      <c r="F19091" s="32">
        <v>4.593027554E9</v>
      </c>
      <c r="G19091" s="32">
        <v>9.33785335E8</v>
      </c>
      <c r="H19091" s="32">
        <v>148.23943130330414</v>
      </c>
      <c r="I19091" s="32">
        <v>5408.0</v>
      </c>
      <c r="J19091" s="32">
        <v>5141.0</v>
      </c>
      <c r="K19091" s="32">
        <v>2371.507269812122</v>
      </c>
      <c r="L19091" s="32">
        <v>16.0</v>
      </c>
      <c r="M19091" s="32" t="str">
        <f t="shared" si="1"/>
        <v>Shopee &gt; CPT</v>
      </c>
    </row>
    <row r="19092">
      <c r="A19092" s="32" t="s">
        <v>19</v>
      </c>
      <c r="B19092" s="32" t="s">
        <v>73</v>
      </c>
      <c r="C19092" s="32" t="s">
        <v>75</v>
      </c>
      <c r="D19092" s="32">
        <v>7.267250954E9</v>
      </c>
      <c r="E19092" s="32">
        <v>4.039562754E9</v>
      </c>
      <c r="F19092" s="32">
        <v>7.405819689E9</v>
      </c>
      <c r="G19092" s="32">
        <v>7.657758199E9</v>
      </c>
      <c r="H19092" s="32">
        <v>0.33983997933274224</v>
      </c>
      <c r="I19092" s="32">
        <v>19.0</v>
      </c>
      <c r="J19092" s="32">
        <v>18.0</v>
      </c>
      <c r="K19092" s="32">
        <v>43.987699703096276</v>
      </c>
      <c r="L19092" s="32">
        <v>131.0</v>
      </c>
      <c r="M19092" s="32" t="str">
        <f t="shared" si="1"/>
        <v>Shopee &gt; CPT</v>
      </c>
    </row>
    <row r="19093">
      <c r="A19093" s="32" t="s">
        <v>20</v>
      </c>
      <c r="B19093" s="32" t="s">
        <v>74</v>
      </c>
      <c r="C19093" s="32" t="s">
        <v>75</v>
      </c>
      <c r="D19093" s="32">
        <v>1.475937478E9</v>
      </c>
      <c r="E19093" s="32">
        <v>9.671867862E9</v>
      </c>
      <c r="F19093" s="32">
        <v>7.48899292E8</v>
      </c>
      <c r="G19093" s="32">
        <v>2.430291802E9</v>
      </c>
      <c r="H19093" s="32">
        <v>295.93217718535755</v>
      </c>
      <c r="I19093" s="32">
        <v>1386.0</v>
      </c>
      <c r="J19093" s="32">
        <v>1513.0</v>
      </c>
      <c r="K19093" s="32">
        <v>9759.001440230437</v>
      </c>
      <c r="L19093" s="32">
        <v>33.0</v>
      </c>
      <c r="M19093" s="32" t="str">
        <f t="shared" si="1"/>
        <v>Shopee &lt; CPT</v>
      </c>
    </row>
    <row r="19094">
      <c r="A19094" s="32" t="s">
        <v>20</v>
      </c>
      <c r="B19094" s="32" t="s">
        <v>70</v>
      </c>
      <c r="C19094" s="32" t="s">
        <v>72</v>
      </c>
      <c r="D19094" s="32">
        <v>4.935650608E9</v>
      </c>
      <c r="E19094" s="32">
        <v>6.972592432E9</v>
      </c>
      <c r="F19094" s="32">
        <v>5.287205996E9</v>
      </c>
      <c r="G19094" s="32">
        <v>6.991648054E9</v>
      </c>
      <c r="H19094" s="32">
        <v>206.3091741473144</v>
      </c>
      <c r="I19094" s="32">
        <v>966.0</v>
      </c>
      <c r="J19094" s="32">
        <v>829.0</v>
      </c>
      <c r="K19094" s="32">
        <v>18756.281004960794</v>
      </c>
      <c r="L19094" s="32">
        <v>91.0</v>
      </c>
      <c r="M19094" s="32" t="str">
        <f t="shared" si="1"/>
        <v>Shopee &gt; CPT</v>
      </c>
    </row>
    <row r="19095">
      <c r="A19095" s="32" t="s">
        <v>20</v>
      </c>
      <c r="B19095" s="32" t="s">
        <v>70</v>
      </c>
      <c r="C19095" s="32" t="s">
        <v>71</v>
      </c>
      <c r="D19095" s="32">
        <v>1.301322622E9</v>
      </c>
      <c r="E19095" s="32">
        <v>4.022883473E9</v>
      </c>
      <c r="F19095" s="32">
        <v>1.17323618E8</v>
      </c>
      <c r="G19095" s="32">
        <v>9.070995646E9</v>
      </c>
      <c r="H19095" s="32">
        <v>59.50063700818776</v>
      </c>
      <c r="I19095" s="32">
        <v>278.0</v>
      </c>
      <c r="J19095" s="32">
        <v>239.0</v>
      </c>
      <c r="K19095" s="32">
        <v>4330.079479383368</v>
      </c>
      <c r="L19095" s="32">
        <v>73.0</v>
      </c>
      <c r="M19095" s="32" t="str">
        <f t="shared" si="1"/>
        <v>Shopee &gt; CPT</v>
      </c>
    </row>
    <row r="19096">
      <c r="A19096" s="32" t="s">
        <v>20</v>
      </c>
      <c r="B19096" s="32" t="s">
        <v>70</v>
      </c>
      <c r="C19096" s="32" t="s">
        <v>71</v>
      </c>
      <c r="D19096" s="32">
        <v>7.518863624E9</v>
      </c>
      <c r="E19096" s="32">
        <v>9.115903517E9</v>
      </c>
      <c r="F19096" s="32">
        <v>2.702988939E9</v>
      </c>
      <c r="G19096" s="32">
        <v>5.209516848E9</v>
      </c>
      <c r="H19096" s="32">
        <v>29.4575186837196</v>
      </c>
      <c r="I19096" s="32">
        <v>138.0</v>
      </c>
      <c r="J19096" s="32">
        <v>110.0</v>
      </c>
      <c r="K19096" s="32">
        <v>3503.9206273003683</v>
      </c>
      <c r="L19096" s="32">
        <v>119.0</v>
      </c>
      <c r="M19096" s="32" t="str">
        <f t="shared" si="1"/>
        <v>Shopee &gt; CPT</v>
      </c>
    </row>
    <row r="19097">
      <c r="A19097" s="32" t="s">
        <v>18</v>
      </c>
      <c r="B19097" s="32" t="s">
        <v>70</v>
      </c>
      <c r="C19097" s="32" t="s">
        <v>72</v>
      </c>
      <c r="D19097" s="32">
        <v>2.265548528E9</v>
      </c>
      <c r="E19097" s="32">
        <v>9.696942826E9</v>
      </c>
      <c r="F19097" s="32">
        <v>7.903852976E9</v>
      </c>
      <c r="G19097" s="32">
        <v>9.04160869E8</v>
      </c>
      <c r="H19097" s="32">
        <v>24.023592244100776</v>
      </c>
      <c r="I19097" s="32">
        <v>371897.0</v>
      </c>
      <c r="J19097" s="32">
        <v>305180.0</v>
      </c>
      <c r="K19097" s="32">
        <v>3555.4895513710794</v>
      </c>
      <c r="L19097" s="32">
        <v>148.0</v>
      </c>
      <c r="M19097" s="32" t="str">
        <f t="shared" si="1"/>
        <v>Shopee &gt; CPT</v>
      </c>
    </row>
    <row r="19098">
      <c r="A19098" s="32" t="s">
        <v>16</v>
      </c>
      <c r="B19098" s="32" t="s">
        <v>74</v>
      </c>
      <c r="C19098" s="32" t="s">
        <v>75</v>
      </c>
      <c r="D19098" s="32">
        <v>9.295352726E9</v>
      </c>
      <c r="E19098" s="32">
        <v>2.168051078E9</v>
      </c>
      <c r="F19098" s="32">
        <v>8.839238841E9</v>
      </c>
      <c r="G19098" s="32">
        <v>6.70605255E8</v>
      </c>
      <c r="H19098" s="32">
        <v>22.64132182840977</v>
      </c>
      <c r="I19098" s="32">
        <v>826.0</v>
      </c>
      <c r="J19098" s="32">
        <v>691.0</v>
      </c>
      <c r="K19098" s="32">
        <v>3599.5231112877364</v>
      </c>
      <c r="L19098" s="32">
        <v>159.0</v>
      </c>
      <c r="M19098" s="32" t="str">
        <f t="shared" si="1"/>
        <v>Shopee &gt; CPT</v>
      </c>
    </row>
    <row r="19099">
      <c r="A19099" s="32" t="s">
        <v>20</v>
      </c>
      <c r="B19099" s="32" t="s">
        <v>68</v>
      </c>
      <c r="C19099" s="32" t="s">
        <v>72</v>
      </c>
      <c r="D19099" s="32">
        <v>9.890978563E9</v>
      </c>
      <c r="E19099" s="32">
        <v>3.563052547E9</v>
      </c>
      <c r="F19099" s="32">
        <v>8.641174699E9</v>
      </c>
      <c r="G19099" s="32">
        <v>7.90379792E8</v>
      </c>
      <c r="H19099" s="32">
        <v>111.49444485560468</v>
      </c>
      <c r="I19099" s="32">
        <v>522.0</v>
      </c>
      <c r="J19099" s="32">
        <v>460.0</v>
      </c>
      <c r="K19099" s="32">
        <v>9912.626020163225</v>
      </c>
      <c r="L19099" s="32">
        <v>89.0</v>
      </c>
      <c r="M19099" s="32" t="str">
        <f t="shared" si="1"/>
        <v>Shopee &gt; CPT</v>
      </c>
    </row>
    <row r="19100">
      <c r="A19100" s="32" t="s">
        <v>17</v>
      </c>
      <c r="B19100" s="32" t="s">
        <v>74</v>
      </c>
      <c r="C19100" s="32" t="s">
        <v>75</v>
      </c>
      <c r="D19100" s="32">
        <v>9.26977609E8</v>
      </c>
      <c r="E19100" s="32">
        <v>7.398638429E9</v>
      </c>
      <c r="F19100" s="32">
        <v>4.733018345E9</v>
      </c>
      <c r="G19100" s="32">
        <v>3.160737814E9</v>
      </c>
      <c r="H19100" s="32">
        <v>321.2490224463011</v>
      </c>
      <c r="I19100" s="32">
        <v>7815185.0</v>
      </c>
      <c r="J19100" s="32">
        <v>7008077.0</v>
      </c>
      <c r="K19100" s="32">
        <v>7067.477957044497</v>
      </c>
      <c r="L19100" s="32">
        <v>22.0</v>
      </c>
      <c r="M19100" s="32" t="str">
        <f t="shared" si="1"/>
        <v>Shopee &gt; CPT</v>
      </c>
    </row>
    <row r="19101">
      <c r="A19101" s="32" t="s">
        <v>18</v>
      </c>
      <c r="B19101" s="32" t="s">
        <v>70</v>
      </c>
      <c r="C19101" s="32" t="s">
        <v>72</v>
      </c>
      <c r="D19101" s="32">
        <v>3.845158167E9</v>
      </c>
      <c r="E19101" s="32">
        <v>4.742287748E9</v>
      </c>
      <c r="F19101" s="32">
        <v>5.605166174E9</v>
      </c>
      <c r="G19101" s="32">
        <v>5.271090603E9</v>
      </c>
      <c r="H19101" s="32">
        <v>132.7923843420775</v>
      </c>
      <c r="I19101" s="32">
        <v>2055692.0</v>
      </c>
      <c r="J19101" s="32">
        <v>1998465.0</v>
      </c>
      <c r="K19101" s="32">
        <v>11154.557540131134</v>
      </c>
      <c r="L19101" s="32">
        <v>84.0</v>
      </c>
      <c r="M19101" s="32" t="str">
        <f t="shared" si="1"/>
        <v>Shopee &gt; CPT</v>
      </c>
    </row>
    <row r="19102">
      <c r="A19102" s="32" t="s">
        <v>18</v>
      </c>
      <c r="B19102" s="32" t="s">
        <v>74</v>
      </c>
      <c r="C19102" s="32" t="s">
        <v>69</v>
      </c>
      <c r="D19102" s="32">
        <v>2.951945242E9</v>
      </c>
      <c r="E19102" s="32">
        <v>2.654466226E9</v>
      </c>
      <c r="F19102" s="32">
        <v>7.9788608E9</v>
      </c>
      <c r="G19102" s="32">
        <v>1.439699813E9</v>
      </c>
      <c r="H19102" s="32">
        <v>113.58678438788493</v>
      </c>
      <c r="I19102" s="32">
        <v>1758380.0</v>
      </c>
      <c r="J19102" s="32">
        <v>1760153.0</v>
      </c>
      <c r="K19102" s="32">
        <v>10790.74319304932</v>
      </c>
      <c r="L19102" s="32">
        <v>95.0</v>
      </c>
      <c r="M19102" s="32" t="str">
        <f t="shared" si="1"/>
        <v>Shopee &lt; CPT</v>
      </c>
    </row>
    <row r="19103">
      <c r="A19103" s="32" t="s">
        <v>18</v>
      </c>
      <c r="B19103" s="32" t="s">
        <v>70</v>
      </c>
      <c r="C19103" s="32" t="s">
        <v>75</v>
      </c>
      <c r="D19103" s="32">
        <v>2.726449291E9</v>
      </c>
      <c r="E19103" s="32">
        <v>7.85164591E9</v>
      </c>
      <c r="F19103" s="32">
        <v>9.966122994E9</v>
      </c>
      <c r="G19103" s="32">
        <v>7.995714189E9</v>
      </c>
      <c r="H19103" s="32">
        <v>18.50055146596127</v>
      </c>
      <c r="I19103" s="32">
        <v>286397.0</v>
      </c>
      <c r="J19103" s="32">
        <v>251134.0</v>
      </c>
      <c r="K19103" s="32">
        <v>814.0220277122831</v>
      </c>
      <c r="L19103" s="32">
        <v>44.0</v>
      </c>
      <c r="M19103" s="32" t="str">
        <f t="shared" si="1"/>
        <v>Shopee &gt; CPT</v>
      </c>
    </row>
    <row r="19104">
      <c r="A19104" s="32" t="s">
        <v>20</v>
      </c>
      <c r="B19104" s="32" t="s">
        <v>74</v>
      </c>
      <c r="C19104" s="32" t="s">
        <v>69</v>
      </c>
      <c r="D19104" s="32">
        <v>7.297228217E9</v>
      </c>
      <c r="E19104" s="32">
        <v>2.052326685E9</v>
      </c>
      <c r="F19104" s="32">
        <v>1.357567461E9</v>
      </c>
      <c r="G19104" s="32">
        <v>1.697158439E9</v>
      </c>
      <c r="H19104" s="32">
        <v>277.9376714381073</v>
      </c>
      <c r="I19104" s="32">
        <v>1302.0</v>
      </c>
      <c r="J19104" s="32">
        <v>1260.0</v>
      </c>
      <c r="K19104" s="32">
        <v>4722.675628100496</v>
      </c>
      <c r="L19104" s="32">
        <v>17.0</v>
      </c>
      <c r="M19104" s="32" t="str">
        <f t="shared" si="1"/>
        <v>Shopee &gt; CPT</v>
      </c>
    </row>
    <row r="19105">
      <c r="A19105" s="32" t="s">
        <v>20</v>
      </c>
      <c r="B19105" s="32" t="s">
        <v>73</v>
      </c>
      <c r="C19105" s="32" t="s">
        <v>75</v>
      </c>
      <c r="D19105" s="32">
        <v>2.920286673E9</v>
      </c>
      <c r="E19105" s="32">
        <v>8.4258028E8</v>
      </c>
      <c r="F19105" s="32">
        <v>1.07529657E8</v>
      </c>
      <c r="G19105" s="32">
        <v>4.108204738E9</v>
      </c>
      <c r="H19105" s="32">
        <v>25.388623203973072</v>
      </c>
      <c r="I19105" s="32">
        <v>118.0</v>
      </c>
      <c r="J19105" s="32">
        <v>118.0</v>
      </c>
      <c r="K19105" s="32">
        <v>931.5623833146636</v>
      </c>
      <c r="L19105" s="32">
        <v>37.0</v>
      </c>
      <c r="M19105" s="32" t="str">
        <f t="shared" si="1"/>
        <v>Shopee = CPT</v>
      </c>
    </row>
    <row r="19106">
      <c r="A19106" s="32" t="s">
        <v>17</v>
      </c>
      <c r="B19106" s="32" t="s">
        <v>70</v>
      </c>
      <c r="C19106" s="32" t="s">
        <v>75</v>
      </c>
      <c r="D19106" s="32">
        <v>6.677844619E9</v>
      </c>
      <c r="E19106" s="32">
        <v>2.683671469E9</v>
      </c>
      <c r="F19106" s="32">
        <v>2.652598469E9</v>
      </c>
      <c r="G19106" s="32">
        <v>3.7030423E7</v>
      </c>
      <c r="H19106" s="32">
        <v>324.8813669248964</v>
      </c>
      <c r="I19106" s="32">
        <v>7903551.0</v>
      </c>
      <c r="J19106" s="32">
        <v>9456360.0</v>
      </c>
      <c r="K19106" s="32">
        <v>13969.897975542082</v>
      </c>
      <c r="L19106" s="32">
        <v>43.0</v>
      </c>
      <c r="M19106" s="32" t="str">
        <f t="shared" si="1"/>
        <v>Shopee &lt; CPT</v>
      </c>
    </row>
    <row r="19107">
      <c r="A19107" s="32" t="s">
        <v>18</v>
      </c>
      <c r="B19107" s="32" t="s">
        <v>68</v>
      </c>
      <c r="C19107" s="32" t="s">
        <v>72</v>
      </c>
      <c r="D19107" s="32">
        <v>3.13098177E9</v>
      </c>
      <c r="E19107" s="32">
        <v>9.172489707E9</v>
      </c>
      <c r="F19107" s="32">
        <v>8.068980915E9</v>
      </c>
      <c r="G19107" s="32">
        <v>5.127121506E9</v>
      </c>
      <c r="H19107" s="32">
        <v>74.26405764895645</v>
      </c>
      <c r="I19107" s="32">
        <v>1149644.0</v>
      </c>
      <c r="J19107" s="32">
        <v>1233441.0</v>
      </c>
      <c r="K19107" s="32">
        <v>1262.4881625270502</v>
      </c>
      <c r="L19107" s="32">
        <v>17.0</v>
      </c>
      <c r="M19107" s="32" t="str">
        <f t="shared" si="1"/>
        <v>Shopee &lt; CPT</v>
      </c>
    </row>
    <row r="19108">
      <c r="A19108" s="32" t="s">
        <v>15</v>
      </c>
      <c r="B19108" s="32" t="s">
        <v>74</v>
      </c>
      <c r="C19108" s="32" t="s">
        <v>71</v>
      </c>
      <c r="D19108" s="32">
        <v>4.025061572E9</v>
      </c>
      <c r="E19108" s="32">
        <v>5.83162487E9</v>
      </c>
      <c r="F19108" s="32">
        <v>1.5163134E7</v>
      </c>
      <c r="G19108" s="32">
        <v>2.37710704E9</v>
      </c>
      <c r="H19108" s="32">
        <v>2.5991668618551667</v>
      </c>
      <c r="I19108" s="32">
        <v>3.0</v>
      </c>
      <c r="J19108" s="32">
        <v>3.0</v>
      </c>
      <c r="K19108" s="32">
        <v>26.430747769905658</v>
      </c>
      <c r="L19108" s="32">
        <v>12.0</v>
      </c>
      <c r="M19108" s="32" t="str">
        <f t="shared" si="1"/>
        <v>Shopee = CPT</v>
      </c>
    </row>
    <row r="19109">
      <c r="A19109" s="32" t="s">
        <v>17</v>
      </c>
      <c r="B19109" s="32" t="s">
        <v>73</v>
      </c>
      <c r="C19109" s="32" t="s">
        <v>71</v>
      </c>
      <c r="D19109" s="32">
        <v>8.178453192E9</v>
      </c>
      <c r="E19109" s="32">
        <v>6.0870759E7</v>
      </c>
      <c r="F19109" s="32">
        <v>4.64338987E8</v>
      </c>
      <c r="G19109" s="32">
        <v>5.180110891E9</v>
      </c>
      <c r="H19109" s="32">
        <v>297.47139400335914</v>
      </c>
      <c r="I19109" s="32">
        <v>7236735.0</v>
      </c>
      <c r="J19109" s="32">
        <v>6598266.0</v>
      </c>
      <c r="K19109" s="32">
        <v>21417.939369026823</v>
      </c>
      <c r="L19109" s="32">
        <v>72.0</v>
      </c>
      <c r="M19109" s="32" t="str">
        <f t="shared" si="1"/>
        <v>Shopee &gt; CPT</v>
      </c>
    </row>
    <row r="19110">
      <c r="A19110" s="32" t="s">
        <v>19</v>
      </c>
      <c r="B19110" s="32" t="s">
        <v>68</v>
      </c>
      <c r="C19110" s="32" t="s">
        <v>75</v>
      </c>
      <c r="D19110" s="32">
        <v>2.627944906E9</v>
      </c>
      <c r="E19110" s="32">
        <v>6.006053657E9</v>
      </c>
      <c r="F19110" s="32">
        <v>8.522576626E9</v>
      </c>
      <c r="G19110" s="32">
        <v>1.045722352E9</v>
      </c>
      <c r="H19110" s="32">
        <v>103.10165541428391</v>
      </c>
      <c r="I19110" s="32">
        <v>5833.0</v>
      </c>
      <c r="J19110" s="32">
        <v>4907.0</v>
      </c>
      <c r="K19110" s="32">
        <v>6803.654743390358</v>
      </c>
      <c r="L19110" s="32">
        <v>66.0</v>
      </c>
      <c r="M19110" s="32" t="str">
        <f t="shared" si="1"/>
        <v>Shopee &gt; CPT</v>
      </c>
    </row>
    <row r="19111">
      <c r="A19111" s="32" t="s">
        <v>18</v>
      </c>
      <c r="B19111" s="32" t="s">
        <v>70</v>
      </c>
      <c r="C19111" s="32" t="s">
        <v>71</v>
      </c>
      <c r="D19111" s="32">
        <v>1.054722123E9</v>
      </c>
      <c r="E19111" s="32">
        <v>1.558293072E9</v>
      </c>
      <c r="F19111" s="32">
        <v>1.633509406E9</v>
      </c>
      <c r="G19111" s="32">
        <v>9.538420852E9</v>
      </c>
      <c r="H19111" s="32">
        <v>87.9902845950904</v>
      </c>
      <c r="I19111" s="32">
        <v>1362133.0</v>
      </c>
      <c r="J19111" s="32">
        <v>1376538.0</v>
      </c>
      <c r="K19111" s="32">
        <v>8711.03433351636</v>
      </c>
      <c r="L19111" s="32">
        <v>99.0</v>
      </c>
      <c r="M19111" s="32" t="str">
        <f t="shared" si="1"/>
        <v>Shopee &lt; CPT</v>
      </c>
    </row>
    <row r="19112">
      <c r="A19112" s="32" t="s">
        <v>18</v>
      </c>
      <c r="B19112" s="32" t="s">
        <v>68</v>
      </c>
      <c r="C19112" s="32" t="s">
        <v>69</v>
      </c>
      <c r="D19112" s="32">
        <v>3.234703409E9</v>
      </c>
      <c r="E19112" s="32">
        <v>3.336488016E9</v>
      </c>
      <c r="F19112" s="32">
        <v>9.016217979E9</v>
      </c>
      <c r="G19112" s="32">
        <v>3.147835004E9</v>
      </c>
      <c r="H19112" s="32">
        <v>14.301264218854515</v>
      </c>
      <c r="I19112" s="32">
        <v>221390.0</v>
      </c>
      <c r="J19112" s="32">
        <v>223436.0</v>
      </c>
      <c r="K19112" s="32">
        <v>2059.37534317367</v>
      </c>
      <c r="L19112" s="32">
        <v>144.0</v>
      </c>
      <c r="M19112" s="32" t="str">
        <f t="shared" si="1"/>
        <v>Shopee &lt; CPT</v>
      </c>
    </row>
    <row r="19113">
      <c r="A19113" s="32" t="s">
        <v>18</v>
      </c>
      <c r="B19113" s="32" t="s">
        <v>73</v>
      </c>
      <c r="C19113" s="32" t="s">
        <v>69</v>
      </c>
      <c r="D19113" s="32">
        <v>5.016572055E9</v>
      </c>
      <c r="E19113" s="32">
        <v>4.972768651E9</v>
      </c>
      <c r="F19113" s="32">
        <v>9.130157585E9</v>
      </c>
      <c r="G19113" s="32">
        <v>8.33542575E9</v>
      </c>
      <c r="H19113" s="32">
        <v>64.87247309715731</v>
      </c>
      <c r="I19113" s="32">
        <v>1004258.0</v>
      </c>
      <c r="J19113" s="32">
        <v>813130.0</v>
      </c>
      <c r="K19113" s="32">
        <v>12779.873130712831</v>
      </c>
      <c r="L19113" s="32">
        <v>197.0</v>
      </c>
      <c r="M19113" s="32" t="str">
        <f t="shared" si="1"/>
        <v>Shopee &gt; CPT</v>
      </c>
    </row>
    <row r="19114">
      <c r="A19114" s="32" t="s">
        <v>18</v>
      </c>
      <c r="B19114" s="32" t="s">
        <v>70</v>
      </c>
      <c r="C19114" s="32" t="s">
        <v>69</v>
      </c>
      <c r="D19114" s="32">
        <v>7.225146673E9</v>
      </c>
      <c r="E19114" s="32">
        <v>5.60567287E9</v>
      </c>
      <c r="F19114" s="32">
        <v>6.90749777E9</v>
      </c>
      <c r="G19114" s="32">
        <v>1.507961524E9</v>
      </c>
      <c r="H19114" s="32">
        <v>209.5888425733913</v>
      </c>
      <c r="I19114" s="32">
        <v>3244540.0</v>
      </c>
      <c r="J19114" s="32">
        <v>3282368.0</v>
      </c>
      <c r="K19114" s="32">
        <v>9012.320015503376</v>
      </c>
      <c r="L19114" s="32">
        <v>43.0</v>
      </c>
      <c r="M19114" s="32" t="str">
        <f t="shared" si="1"/>
        <v>Shopee &lt; CPT</v>
      </c>
    </row>
    <row r="19115">
      <c r="A19115" s="32" t="s">
        <v>18</v>
      </c>
      <c r="B19115" s="32" t="s">
        <v>68</v>
      </c>
      <c r="C19115" s="32" t="s">
        <v>75</v>
      </c>
      <c r="D19115" s="32">
        <v>2.384769396E9</v>
      </c>
      <c r="E19115" s="32">
        <v>9.26266659E9</v>
      </c>
      <c r="F19115" s="32">
        <v>6.133350578E9</v>
      </c>
      <c r="G19115" s="32">
        <v>2.272095376E9</v>
      </c>
      <c r="H19115" s="32">
        <v>381.725094268765</v>
      </c>
      <c r="I19115" s="32">
        <v>5909295.0</v>
      </c>
      <c r="J19115" s="32">
        <v>4815810.0</v>
      </c>
      <c r="K19115" s="32">
        <v>22140.05426181325</v>
      </c>
      <c r="L19115" s="32">
        <v>58.0</v>
      </c>
      <c r="M19115" s="32" t="str">
        <f t="shared" si="1"/>
        <v>Shopee &gt; CPT</v>
      </c>
    </row>
    <row r="19116">
      <c r="A19116" s="32" t="s">
        <v>18</v>
      </c>
      <c r="B19116" s="32" t="s">
        <v>70</v>
      </c>
      <c r="C19116" s="32" t="s">
        <v>69</v>
      </c>
      <c r="D19116" s="32">
        <v>7.44776268E9</v>
      </c>
      <c r="E19116" s="32">
        <v>8.319755125E9</v>
      </c>
      <c r="F19116" s="32">
        <v>2.935770099E9</v>
      </c>
      <c r="G19116" s="32">
        <v>3.006975103E9</v>
      </c>
      <c r="H19116" s="32">
        <v>223.07998634298798</v>
      </c>
      <c r="I19116" s="32">
        <v>3453389.0</v>
      </c>
      <c r="J19116" s="32">
        <v>3773920.0</v>
      </c>
      <c r="K19116" s="32">
        <v>23200.313684958495</v>
      </c>
      <c r="L19116" s="32">
        <v>104.0</v>
      </c>
      <c r="M19116" s="32" t="str">
        <f t="shared" si="1"/>
        <v>Shopee &lt; CPT</v>
      </c>
    </row>
    <row r="19117">
      <c r="A19117" s="32" t="s">
        <v>18</v>
      </c>
      <c r="B19117" s="32" t="s">
        <v>68</v>
      </c>
      <c r="C19117" s="32" t="s">
        <v>72</v>
      </c>
      <c r="D19117" s="32">
        <v>1.744225791E9</v>
      </c>
      <c r="E19117" s="32">
        <v>7.757536579E9</v>
      </c>
      <c r="F19117" s="32">
        <v>2.984829321E9</v>
      </c>
      <c r="G19117" s="32">
        <v>2.670087748E9</v>
      </c>
      <c r="H19117" s="32">
        <v>59.45783834130943</v>
      </c>
      <c r="I19117" s="32">
        <v>920437.0</v>
      </c>
      <c r="J19117" s="32">
        <v>1035204.0</v>
      </c>
      <c r="K19117" s="32">
        <v>8502.470269048157</v>
      </c>
      <c r="L19117" s="32">
        <v>143.0</v>
      </c>
      <c r="M19117" s="32" t="str">
        <f t="shared" si="1"/>
        <v>Shopee &lt; CPT</v>
      </c>
    </row>
    <row r="19118">
      <c r="A19118" s="32" t="s">
        <v>18</v>
      </c>
      <c r="B19118" s="32" t="s">
        <v>73</v>
      </c>
      <c r="C19118" s="32" t="s">
        <v>69</v>
      </c>
      <c r="D19118" s="32">
        <v>7.260121584E9</v>
      </c>
      <c r="E19118" s="32">
        <v>8.37165137E8</v>
      </c>
      <c r="F19118" s="32">
        <v>8.415607775E9</v>
      </c>
      <c r="G19118" s="32">
        <v>5.25250991E8</v>
      </c>
      <c r="H19118" s="32">
        <v>234.8126043848706</v>
      </c>
      <c r="I19118" s="32">
        <v>3635016.0</v>
      </c>
      <c r="J19118" s="32">
        <v>3054943.0</v>
      </c>
      <c r="K19118" s="32">
        <v>42266.26271761248</v>
      </c>
      <c r="L19118" s="32">
        <v>180.0</v>
      </c>
      <c r="M19118" s="32" t="str">
        <f t="shared" si="1"/>
        <v>Shopee &gt; CPT</v>
      </c>
    </row>
    <row r="19119">
      <c r="A19119" s="32" t="s">
        <v>20</v>
      </c>
      <c r="B19119" s="32" t="s">
        <v>74</v>
      </c>
      <c r="C19119" s="32" t="s">
        <v>75</v>
      </c>
      <c r="D19119" s="32">
        <v>4.192319248E9</v>
      </c>
      <c r="E19119" s="32">
        <v>9.78726688E8</v>
      </c>
      <c r="F19119" s="32">
        <v>5.062958258E9</v>
      </c>
      <c r="G19119" s="32">
        <v>7.119141788E9</v>
      </c>
      <c r="H19119" s="32">
        <v>343.29855270442397</v>
      </c>
      <c r="I19119" s="32">
        <v>1608.0</v>
      </c>
      <c r="J19119" s="32">
        <v>1299.0</v>
      </c>
      <c r="K19119" s="32">
        <v>55924.46791486638</v>
      </c>
      <c r="L19119" s="32">
        <v>163.0</v>
      </c>
      <c r="M19119" s="32" t="str">
        <f t="shared" si="1"/>
        <v>Shopee &gt; CPT</v>
      </c>
    </row>
    <row r="19120">
      <c r="A19120" s="32" t="s">
        <v>19</v>
      </c>
      <c r="B19120" s="32" t="s">
        <v>70</v>
      </c>
      <c r="C19120" s="32" t="s">
        <v>72</v>
      </c>
      <c r="D19120" s="32">
        <v>7.596471558E9</v>
      </c>
      <c r="E19120" s="32">
        <v>5.640931092E9</v>
      </c>
      <c r="F19120" s="32">
        <v>7.417966194E9</v>
      </c>
      <c r="G19120" s="32">
        <v>5.878525826E9</v>
      </c>
      <c r="H19120" s="32">
        <v>174.4468043749744</v>
      </c>
      <c r="I19120" s="32">
        <v>9870.0</v>
      </c>
      <c r="J19120" s="32">
        <v>11118.0</v>
      </c>
      <c r="K19120" s="32">
        <v>19361.833733917716</v>
      </c>
      <c r="L19120" s="32">
        <v>111.0</v>
      </c>
      <c r="M19120" s="32" t="str">
        <f t="shared" si="1"/>
        <v>Shopee &lt; CPT</v>
      </c>
    </row>
    <row r="19121">
      <c r="A19121" s="32" t="s">
        <v>17</v>
      </c>
      <c r="B19121" s="32" t="s">
        <v>73</v>
      </c>
      <c r="C19121" s="32" t="s">
        <v>71</v>
      </c>
      <c r="D19121" s="32">
        <v>4.244324183E9</v>
      </c>
      <c r="E19121" s="32">
        <v>1.40249563E9</v>
      </c>
      <c r="F19121" s="32">
        <v>6.658205053E9</v>
      </c>
      <c r="G19121" s="32">
        <v>4.00385116E8</v>
      </c>
      <c r="H19121" s="32">
        <v>143.76950407575654</v>
      </c>
      <c r="I19121" s="32">
        <v>3497552.0</v>
      </c>
      <c r="J19121" s="32">
        <v>4178159.0</v>
      </c>
      <c r="K19121" s="32">
        <v>10782.710923851608</v>
      </c>
      <c r="L19121" s="32">
        <v>75.0</v>
      </c>
      <c r="M19121" s="32" t="str">
        <f t="shared" si="1"/>
        <v>Shopee &lt; CPT</v>
      </c>
    </row>
    <row r="19122">
      <c r="A19122" s="32" t="s">
        <v>17</v>
      </c>
      <c r="B19122" s="32" t="s">
        <v>74</v>
      </c>
      <c r="C19122" s="32" t="s">
        <v>71</v>
      </c>
      <c r="D19122" s="32">
        <v>4.919728909E9</v>
      </c>
      <c r="E19122" s="32">
        <v>6.543587799E9</v>
      </c>
      <c r="F19122" s="32">
        <v>7.717465873E9</v>
      </c>
      <c r="G19122" s="32">
        <v>2.59014637E8</v>
      </c>
      <c r="H19122" s="32">
        <v>80.87043499984168</v>
      </c>
      <c r="I19122" s="32">
        <v>1967375.0</v>
      </c>
      <c r="J19122" s="32">
        <v>2120113.0</v>
      </c>
      <c r="K19122" s="32">
        <v>2992.2053231939162</v>
      </c>
      <c r="L19122" s="32">
        <v>37.0</v>
      </c>
      <c r="M19122" s="32" t="str">
        <f t="shared" si="1"/>
        <v>Shopee &lt; CPT</v>
      </c>
    </row>
    <row r="19123">
      <c r="A19123" s="32" t="s">
        <v>20</v>
      </c>
      <c r="B19123" s="32" t="s">
        <v>74</v>
      </c>
      <c r="C19123" s="32" t="s">
        <v>75</v>
      </c>
      <c r="D19123" s="32">
        <v>4.836880945E9</v>
      </c>
      <c r="E19123" s="32">
        <v>3.272605455E9</v>
      </c>
      <c r="F19123" s="32">
        <v>8.743344423E9</v>
      </c>
      <c r="G19123" s="32">
        <v>1.603025747E9</v>
      </c>
      <c r="H19123" s="32">
        <v>116.28127669297666</v>
      </c>
      <c r="I19123" s="32">
        <v>544.0</v>
      </c>
      <c r="J19123" s="32">
        <v>466.0</v>
      </c>
      <c r="K19123" s="32">
        <v>5223.235717714834</v>
      </c>
      <c r="L19123" s="32">
        <v>45.0</v>
      </c>
      <c r="M19123" s="32" t="str">
        <f t="shared" si="1"/>
        <v>Shopee &gt; CPT</v>
      </c>
    </row>
    <row r="19124">
      <c r="A19124" s="32" t="s">
        <v>18</v>
      </c>
      <c r="B19124" s="32" t="s">
        <v>74</v>
      </c>
      <c r="C19124" s="32" t="s">
        <v>69</v>
      </c>
      <c r="D19124" s="32">
        <v>5.136018798E9</v>
      </c>
      <c r="E19124" s="32">
        <v>9.463044E8</v>
      </c>
      <c r="F19124" s="32">
        <v>8.64520923E8</v>
      </c>
      <c r="G19124" s="32">
        <v>2.227836081E9</v>
      </c>
      <c r="H19124" s="32">
        <v>262.26623079885877</v>
      </c>
      <c r="I19124" s="32">
        <v>4060012.0</v>
      </c>
      <c r="J19124" s="32">
        <v>4184327.0</v>
      </c>
      <c r="K19124" s="32">
        <v>45634.319821711186</v>
      </c>
      <c r="L19124" s="32">
        <v>174.0</v>
      </c>
      <c r="M19124" s="32" t="str">
        <f t="shared" si="1"/>
        <v>Shopee &lt; CPT</v>
      </c>
    </row>
    <row r="19125">
      <c r="A19125" s="32" t="s">
        <v>15</v>
      </c>
      <c r="B19125" s="32" t="s">
        <v>74</v>
      </c>
      <c r="C19125" s="32" t="s">
        <v>71</v>
      </c>
      <c r="D19125" s="32">
        <v>4.715230116E9</v>
      </c>
      <c r="E19125" s="32">
        <v>1.591607596E9</v>
      </c>
      <c r="F19125" s="32">
        <v>1.645781188E9</v>
      </c>
      <c r="G19125" s="32">
        <v>5.171842727E9</v>
      </c>
      <c r="H19125" s="32">
        <v>26.861512239384155</v>
      </c>
      <c r="I19125" s="32">
        <v>36.0</v>
      </c>
      <c r="J19125" s="32">
        <v>36.0</v>
      </c>
      <c r="K19125" s="32">
        <v>4334.642634264528</v>
      </c>
      <c r="L19125" s="32">
        <v>164.0</v>
      </c>
      <c r="M19125" s="32" t="str">
        <f t="shared" si="1"/>
        <v>Shopee = CPT</v>
      </c>
    </row>
    <row r="19126">
      <c r="A19126" s="32" t="s">
        <v>18</v>
      </c>
      <c r="B19126" s="32" t="s">
        <v>68</v>
      </c>
      <c r="C19126" s="32" t="s">
        <v>75</v>
      </c>
      <c r="D19126" s="32">
        <v>9.92920233E9</v>
      </c>
      <c r="E19126" s="32">
        <v>5.501949057E9</v>
      </c>
      <c r="F19126" s="32">
        <v>1.095785094E9</v>
      </c>
      <c r="G19126" s="32">
        <v>8.481999424E9</v>
      </c>
      <c r="H19126" s="32">
        <v>400.6395940793454</v>
      </c>
      <c r="I19126" s="32">
        <v>6202101.0</v>
      </c>
      <c r="J19126" s="32">
        <v>6703506.0</v>
      </c>
      <c r="K19126" s="32">
        <v>46874.83072252188</v>
      </c>
      <c r="L19126" s="32">
        <v>117.0</v>
      </c>
      <c r="M19126" s="32" t="str">
        <f t="shared" si="1"/>
        <v>Shopee &lt; CPT</v>
      </c>
    </row>
    <row r="19127">
      <c r="A19127" s="32" t="s">
        <v>17</v>
      </c>
      <c r="B19127" s="32" t="s">
        <v>73</v>
      </c>
      <c r="C19127" s="32" t="s">
        <v>71</v>
      </c>
      <c r="D19127" s="32">
        <v>2.271377012E9</v>
      </c>
      <c r="E19127" s="32">
        <v>2.295894427E9</v>
      </c>
      <c r="F19127" s="32">
        <v>4.022038149E9</v>
      </c>
      <c r="G19127" s="32">
        <v>8.41416021E8</v>
      </c>
      <c r="H19127" s="32">
        <v>242.5974241098784</v>
      </c>
      <c r="I19127" s="32">
        <v>5901788.0</v>
      </c>
      <c r="J19127" s="32">
        <v>6349320.0</v>
      </c>
      <c r="K19127" s="32">
        <v>46578.69883876271</v>
      </c>
      <c r="L19127" s="32">
        <v>192.0</v>
      </c>
      <c r="M19127" s="32" t="str">
        <f t="shared" si="1"/>
        <v>Shopee &lt; CPT</v>
      </c>
    </row>
    <row r="19128">
      <c r="A19128" s="32" t="s">
        <v>20</v>
      </c>
      <c r="B19128" s="32" t="s">
        <v>68</v>
      </c>
      <c r="C19128" s="32" t="s">
        <v>72</v>
      </c>
      <c r="D19128" s="32">
        <v>9.51238358E9</v>
      </c>
      <c r="E19128" s="32">
        <v>3.704368115E9</v>
      </c>
      <c r="F19128" s="32">
        <v>9.200079512E9</v>
      </c>
      <c r="G19128" s="32">
        <v>9.957643406E9</v>
      </c>
      <c r="H19128" s="32">
        <v>113.15168920554726</v>
      </c>
      <c r="I19128" s="32">
        <v>530.0</v>
      </c>
      <c r="J19128" s="32">
        <v>507.0</v>
      </c>
      <c r="K19128" s="32">
        <v>1017.7628420547287</v>
      </c>
      <c r="L19128" s="32">
        <v>9.0</v>
      </c>
      <c r="M19128" s="32" t="str">
        <f t="shared" si="1"/>
        <v>Shopee &gt; CPT</v>
      </c>
    </row>
    <row r="19129">
      <c r="A19129" s="32" t="s">
        <v>16</v>
      </c>
      <c r="B19129" s="32" t="s">
        <v>73</v>
      </c>
      <c r="C19129" s="32" t="s">
        <v>75</v>
      </c>
      <c r="D19129" s="32">
        <v>2.823517165E9</v>
      </c>
      <c r="E19129" s="32">
        <v>4.76046815E8</v>
      </c>
      <c r="F19129" s="32">
        <v>5.379370786E9</v>
      </c>
      <c r="G19129" s="32">
        <v>4.375796761E9</v>
      </c>
      <c r="H19129" s="32">
        <v>13.234046747354997</v>
      </c>
      <c r="I19129" s="32">
        <v>482.0</v>
      </c>
      <c r="J19129" s="32">
        <v>537.0</v>
      </c>
      <c r="K19129" s="32">
        <v>2034.396283556932</v>
      </c>
      <c r="L19129" s="32">
        <v>154.0</v>
      </c>
      <c r="M19129" s="32" t="str">
        <f t="shared" si="1"/>
        <v>Shopee &lt; CPT</v>
      </c>
    </row>
    <row r="19130">
      <c r="A19130" s="32" t="s">
        <v>17</v>
      </c>
      <c r="B19130" s="32" t="s">
        <v>70</v>
      </c>
      <c r="C19130" s="32" t="s">
        <v>75</v>
      </c>
      <c r="D19130" s="32">
        <v>6.026432761E9</v>
      </c>
      <c r="E19130" s="32">
        <v>6.373241989E9</v>
      </c>
      <c r="F19130" s="32">
        <v>4.161564859E9</v>
      </c>
      <c r="G19130" s="32">
        <v>1.629756522E9</v>
      </c>
      <c r="H19130" s="32">
        <v>236.96234057542384</v>
      </c>
      <c r="I19130" s="32">
        <v>5764701.0</v>
      </c>
      <c r="J19130" s="32">
        <v>6199588.0</v>
      </c>
      <c r="K19130" s="32">
        <v>3317.4725721919635</v>
      </c>
      <c r="L19130" s="32">
        <v>14.0</v>
      </c>
      <c r="M19130" s="32" t="str">
        <f t="shared" si="1"/>
        <v>Shopee &lt; CPT</v>
      </c>
    </row>
    <row r="19131">
      <c r="A19131" s="32" t="s">
        <v>17</v>
      </c>
      <c r="B19131" s="32" t="s">
        <v>70</v>
      </c>
      <c r="C19131" s="32" t="s">
        <v>71</v>
      </c>
      <c r="D19131" s="32">
        <v>7.378267889E9</v>
      </c>
      <c r="E19131" s="32">
        <v>4.999247882E9</v>
      </c>
      <c r="F19131" s="32">
        <v>7.141732005E9</v>
      </c>
      <c r="G19131" s="32">
        <v>4.116324713E9</v>
      </c>
      <c r="H19131" s="32">
        <v>5.15113154809844</v>
      </c>
      <c r="I19131" s="32">
        <v>125314.0</v>
      </c>
      <c r="J19131" s="32">
        <v>115188.0</v>
      </c>
      <c r="K19131" s="32">
        <v>216.34726132977084</v>
      </c>
      <c r="L19131" s="32">
        <v>42.0</v>
      </c>
      <c r="M19131" s="32" t="str">
        <f t="shared" si="1"/>
        <v>Shopee &gt; CPT</v>
      </c>
    </row>
    <row r="19132">
      <c r="A19132" s="32" t="s">
        <v>16</v>
      </c>
      <c r="B19132" s="32" t="s">
        <v>70</v>
      </c>
      <c r="C19132" s="32" t="s">
        <v>71</v>
      </c>
      <c r="D19132" s="32">
        <v>3.30653247E9</v>
      </c>
      <c r="E19132" s="32">
        <v>8.36838087E8</v>
      </c>
      <c r="F19132" s="32">
        <v>5.19062504E9</v>
      </c>
      <c r="G19132" s="32">
        <v>3.207296446E9</v>
      </c>
      <c r="H19132" s="32">
        <v>5.2601803074646405</v>
      </c>
      <c r="I19132" s="32">
        <v>191.0</v>
      </c>
      <c r="J19132" s="32">
        <v>154.0</v>
      </c>
      <c r="K19132" s="32">
        <v>889.9181889191892</v>
      </c>
      <c r="L19132" s="32">
        <v>170.0</v>
      </c>
      <c r="M19132" s="32" t="str">
        <f t="shared" si="1"/>
        <v>Shopee &gt; CPT</v>
      </c>
    </row>
    <row r="19133">
      <c r="A19133" s="32" t="s">
        <v>18</v>
      </c>
      <c r="B19133" s="32" t="s">
        <v>68</v>
      </c>
      <c r="C19133" s="32" t="s">
        <v>75</v>
      </c>
      <c r="D19133" s="32">
        <v>4.36409983E9</v>
      </c>
      <c r="E19133" s="32">
        <v>7.714032056E9</v>
      </c>
      <c r="F19133" s="32">
        <v>4.153262501E9</v>
      </c>
      <c r="G19133" s="32">
        <v>3.453704881E9</v>
      </c>
      <c r="H19133" s="32">
        <v>83.39214345799081</v>
      </c>
      <c r="I19133" s="32">
        <v>1290952.0</v>
      </c>
      <c r="J19133" s="32">
        <v>1517253.0</v>
      </c>
      <c r="K19133" s="32">
        <v>4252.999063337747</v>
      </c>
      <c r="L19133" s="32">
        <v>51.0</v>
      </c>
      <c r="M19133" s="32" t="str">
        <f t="shared" si="1"/>
        <v>Shopee &lt; CPT</v>
      </c>
    </row>
    <row r="19134">
      <c r="A19134" s="32" t="s">
        <v>20</v>
      </c>
      <c r="B19134" s="32" t="s">
        <v>73</v>
      </c>
      <c r="C19134" s="32" t="s">
        <v>69</v>
      </c>
      <c r="D19134" s="32">
        <v>4.582369608E9</v>
      </c>
      <c r="E19134" s="32">
        <v>4.226377295E9</v>
      </c>
      <c r="F19134" s="32">
        <v>4.440190548E9</v>
      </c>
      <c r="G19134" s="32">
        <v>5.162806133E9</v>
      </c>
      <c r="H19134" s="32">
        <v>20.4020424759697</v>
      </c>
      <c r="I19134" s="32">
        <v>95.0</v>
      </c>
      <c r="J19134" s="32">
        <v>108.0</v>
      </c>
      <c r="K19134" s="32">
        <v>1094.5751320211234</v>
      </c>
      <c r="L19134" s="32">
        <v>54.0</v>
      </c>
      <c r="M19134" s="32" t="str">
        <f t="shared" si="1"/>
        <v>Shopee &lt; CPT</v>
      </c>
    </row>
    <row r="19135">
      <c r="A19135" s="32" t="s">
        <v>20</v>
      </c>
      <c r="B19135" s="32" t="s">
        <v>73</v>
      </c>
      <c r="C19135" s="32" t="s">
        <v>72</v>
      </c>
      <c r="D19135" s="32">
        <v>1.715664637E9</v>
      </c>
      <c r="E19135" s="32">
        <v>9.790082306E9</v>
      </c>
      <c r="F19135" s="32">
        <v>5.069669468E9</v>
      </c>
      <c r="G19135" s="32">
        <v>4.422734277E9</v>
      </c>
      <c r="H19135" s="32">
        <v>407.23867745277335</v>
      </c>
      <c r="I19135" s="32">
        <v>1908.0</v>
      </c>
      <c r="J19135" s="32">
        <v>1822.0</v>
      </c>
      <c r="K19135" s="32">
        <v>39896.30340854537</v>
      </c>
      <c r="L19135" s="32">
        <v>98.0</v>
      </c>
      <c r="M19135" s="32" t="str">
        <f t="shared" si="1"/>
        <v>Shopee &gt; CPT</v>
      </c>
    </row>
    <row r="19136">
      <c r="A19136" s="32" t="s">
        <v>15</v>
      </c>
      <c r="B19136" s="32" t="s">
        <v>70</v>
      </c>
      <c r="C19136" s="32" t="s">
        <v>69</v>
      </c>
      <c r="D19136" s="32">
        <v>2794532.0</v>
      </c>
      <c r="E19136" s="32">
        <v>8.859393605E9</v>
      </c>
      <c r="F19136" s="32">
        <v>5.636762128E9</v>
      </c>
      <c r="G19136" s="32">
        <v>8.819873424E9</v>
      </c>
      <c r="H19136" s="32">
        <v>40.774178951651024</v>
      </c>
      <c r="I19136" s="32">
        <v>55.0</v>
      </c>
      <c r="J19136" s="32">
        <v>64.0</v>
      </c>
      <c r="K19136" s="32">
        <v>4764.876472963548</v>
      </c>
      <c r="L19136" s="32">
        <v>118.0</v>
      </c>
      <c r="M19136" s="32" t="str">
        <f t="shared" si="1"/>
        <v>Shopee &lt; CPT</v>
      </c>
    </row>
    <row r="19137">
      <c r="A19137" s="32" t="s">
        <v>19</v>
      </c>
      <c r="B19137" s="32" t="s">
        <v>73</v>
      </c>
      <c r="C19137" s="32" t="s">
        <v>69</v>
      </c>
      <c r="D19137" s="32">
        <v>3.354553441E9</v>
      </c>
      <c r="E19137" s="32">
        <v>9.919135046E9</v>
      </c>
      <c r="F19137" s="32">
        <v>2.605143827E9</v>
      </c>
      <c r="G19137" s="32">
        <v>5.139937171E9</v>
      </c>
      <c r="H19137" s="32">
        <v>79.0062577831008</v>
      </c>
      <c r="I19137" s="32">
        <v>4470.0</v>
      </c>
      <c r="J19137" s="32">
        <v>4596.0</v>
      </c>
      <c r="K19137" s="32">
        <v>14456.56015834865</v>
      </c>
      <c r="L19137" s="32">
        <v>183.0</v>
      </c>
      <c r="M19137" s="32" t="str">
        <f t="shared" si="1"/>
        <v>Shopee &lt; CPT</v>
      </c>
    </row>
    <row r="19138">
      <c r="A19138" s="32" t="s">
        <v>18</v>
      </c>
      <c r="B19138" s="32" t="s">
        <v>73</v>
      </c>
      <c r="C19138" s="32" t="s">
        <v>71</v>
      </c>
      <c r="D19138" s="32">
        <v>3.39771802E8</v>
      </c>
      <c r="E19138" s="32">
        <v>9.660492361E9</v>
      </c>
      <c r="F19138" s="32">
        <v>2.408125972E9</v>
      </c>
      <c r="G19138" s="32">
        <v>4.973927869E9</v>
      </c>
      <c r="H19138" s="32">
        <v>25.0095273250611</v>
      </c>
      <c r="I19138" s="32">
        <v>387159.0</v>
      </c>
      <c r="J19138" s="32">
        <v>420444.0</v>
      </c>
      <c r="K19138" s="32">
        <v>3576.353283162689</v>
      </c>
      <c r="L19138" s="32">
        <v>143.0</v>
      </c>
      <c r="M19138" s="32" t="str">
        <f t="shared" si="1"/>
        <v>Shopee &lt; CPT</v>
      </c>
    </row>
    <row r="19139">
      <c r="A19139" s="32" t="s">
        <v>16</v>
      </c>
      <c r="B19139" s="32" t="s">
        <v>74</v>
      </c>
      <c r="C19139" s="32" t="s">
        <v>75</v>
      </c>
      <c r="D19139" s="32">
        <v>6.63729676E8</v>
      </c>
      <c r="E19139" s="32">
        <v>1.86050287E9</v>
      </c>
      <c r="F19139" s="32">
        <v>7.659905743E9</v>
      </c>
      <c r="G19139" s="32">
        <v>3.267746294E9</v>
      </c>
      <c r="H19139" s="32">
        <v>421.9111277674287</v>
      </c>
      <c r="I19139" s="32">
        <v>15394.0</v>
      </c>
      <c r="J19139" s="32">
        <v>18404.0</v>
      </c>
      <c r="K19139" s="32">
        <v>60754.96416482809</v>
      </c>
      <c r="L19139" s="32">
        <v>144.0</v>
      </c>
      <c r="M19139" s="32" t="str">
        <f t="shared" si="1"/>
        <v>Shopee &lt; CPT</v>
      </c>
    </row>
    <row r="19140">
      <c r="A19140" s="32" t="s">
        <v>20</v>
      </c>
      <c r="B19140" s="32" t="s">
        <v>73</v>
      </c>
      <c r="C19140" s="32" t="s">
        <v>71</v>
      </c>
      <c r="D19140" s="32">
        <v>3.518682199E9</v>
      </c>
      <c r="E19140" s="32">
        <v>2.182591033E9</v>
      </c>
      <c r="F19140" s="32">
        <v>8.171925873E9</v>
      </c>
      <c r="G19140" s="32">
        <v>5.446980062E9</v>
      </c>
      <c r="H19140" s="32">
        <v>248.36741512367698</v>
      </c>
      <c r="I19140" s="32">
        <v>1164.0</v>
      </c>
      <c r="J19140" s="32">
        <v>1220.0</v>
      </c>
      <c r="K19140" s="32">
        <v>42469.51512241959</v>
      </c>
      <c r="L19140" s="32">
        <v>171.0</v>
      </c>
      <c r="M19140" s="32" t="str">
        <f t="shared" si="1"/>
        <v>Shopee &lt; CPT</v>
      </c>
    </row>
    <row r="19141">
      <c r="A19141" s="32" t="s">
        <v>18</v>
      </c>
      <c r="B19141" s="32" t="s">
        <v>68</v>
      </c>
      <c r="C19141" s="32" t="s">
        <v>71</v>
      </c>
      <c r="D19141" s="32">
        <v>8.383022108E9</v>
      </c>
      <c r="E19141" s="32">
        <v>6.970746714E9</v>
      </c>
      <c r="F19141" s="32">
        <v>3.12398502E8</v>
      </c>
      <c r="G19141" s="32">
        <v>8.126988921E9</v>
      </c>
      <c r="H19141" s="32">
        <v>4.316474431043313</v>
      </c>
      <c r="I19141" s="32">
        <v>66821.0</v>
      </c>
      <c r="J19141" s="32">
        <v>64861.0</v>
      </c>
      <c r="K19141" s="32">
        <v>8.632925293110688</v>
      </c>
      <c r="L19141" s="32">
        <v>2.0</v>
      </c>
      <c r="M19141" s="32" t="str">
        <f t="shared" si="1"/>
        <v>Shopee &gt; CPT</v>
      </c>
    </row>
    <row r="19142">
      <c r="A19142" s="32" t="s">
        <v>17</v>
      </c>
      <c r="B19142" s="32" t="s">
        <v>73</v>
      </c>
      <c r="C19142" s="32" t="s">
        <v>72</v>
      </c>
      <c r="D19142" s="32">
        <v>2.963240316E9</v>
      </c>
      <c r="E19142" s="32">
        <v>5.567688843E9</v>
      </c>
      <c r="F19142" s="32">
        <v>5.000281554E9</v>
      </c>
      <c r="G19142" s="32">
        <v>9.561334242E9</v>
      </c>
      <c r="H19142" s="32">
        <v>169.93743626317382</v>
      </c>
      <c r="I19142" s="32">
        <v>4134152.0</v>
      </c>
      <c r="J19142" s="32">
        <v>4075072.0</v>
      </c>
      <c r="K19142" s="32">
        <v>12405.429904429144</v>
      </c>
      <c r="L19142" s="32">
        <v>73.0</v>
      </c>
      <c r="M19142" s="32" t="str">
        <f t="shared" si="1"/>
        <v>Shopee &gt; CPT</v>
      </c>
    </row>
    <row r="19143">
      <c r="A19143" s="32" t="s">
        <v>18</v>
      </c>
      <c r="B19143" s="32" t="s">
        <v>70</v>
      </c>
      <c r="C19143" s="32" t="s">
        <v>75</v>
      </c>
      <c r="D19143" s="32">
        <v>3.635484542E9</v>
      </c>
      <c r="E19143" s="32">
        <v>2.57297693E8</v>
      </c>
      <c r="F19143" s="32">
        <v>4.163149347E9</v>
      </c>
      <c r="G19143" s="32">
        <v>6.556737013E9</v>
      </c>
      <c r="H19143" s="32">
        <v>173.66125071415715</v>
      </c>
      <c r="I19143" s="32">
        <v>2688362.0</v>
      </c>
      <c r="J19143" s="32">
        <v>2553892.0</v>
      </c>
      <c r="K19143" s="32">
        <v>6425.46390620458</v>
      </c>
      <c r="L19143" s="32">
        <v>37.0</v>
      </c>
      <c r="M19143" s="32" t="str">
        <f t="shared" si="1"/>
        <v>Shopee &gt; CPT</v>
      </c>
    </row>
    <row r="19144">
      <c r="A19144" s="32" t="s">
        <v>18</v>
      </c>
      <c r="B19144" s="32" t="s">
        <v>68</v>
      </c>
      <c r="C19144" s="32" t="s">
        <v>75</v>
      </c>
      <c r="D19144" s="32">
        <v>4.385379689E9</v>
      </c>
      <c r="E19144" s="32">
        <v>4.022231029E9</v>
      </c>
      <c r="F19144" s="32">
        <v>4.366253058E9</v>
      </c>
      <c r="G19144" s="32">
        <v>9.528597712E9</v>
      </c>
      <c r="H19144" s="32">
        <v>11.589268188514392</v>
      </c>
      <c r="I19144" s="32">
        <v>179407.0</v>
      </c>
      <c r="J19144" s="32">
        <v>155814.0</v>
      </c>
      <c r="K19144" s="32">
        <v>208.6060527760731</v>
      </c>
      <c r="L19144" s="32">
        <v>18.0</v>
      </c>
      <c r="M19144" s="32" t="str">
        <f t="shared" si="1"/>
        <v>Shopee &gt; CPT</v>
      </c>
    </row>
    <row r="19145">
      <c r="A19145" s="32" t="s">
        <v>20</v>
      </c>
      <c r="B19145" s="32" t="s">
        <v>73</v>
      </c>
      <c r="C19145" s="32" t="s">
        <v>69</v>
      </c>
      <c r="D19145" s="32">
        <v>2.984190231E9</v>
      </c>
      <c r="E19145" s="32">
        <v>2.517322434E9</v>
      </c>
      <c r="F19145" s="32">
        <v>2.988213038E9</v>
      </c>
      <c r="G19145" s="32">
        <v>7.732774216E9</v>
      </c>
      <c r="H19145" s="32">
        <v>18.846376799726496</v>
      </c>
      <c r="I19145" s="32">
        <v>88.0</v>
      </c>
      <c r="J19145" s="32">
        <v>82.0</v>
      </c>
      <c r="K19145" s="32">
        <v>225.3160505680909</v>
      </c>
      <c r="L19145" s="32">
        <v>12.0</v>
      </c>
      <c r="M19145" s="32" t="str">
        <f t="shared" si="1"/>
        <v>Shopee &gt; CPT</v>
      </c>
    </row>
    <row r="19146">
      <c r="A19146" s="32" t="s">
        <v>15</v>
      </c>
      <c r="B19146" s="32" t="s">
        <v>74</v>
      </c>
      <c r="C19146" s="32" t="s">
        <v>75</v>
      </c>
      <c r="D19146" s="32">
        <v>3.376667186E9</v>
      </c>
      <c r="E19146" s="32">
        <v>7.65832981E9</v>
      </c>
      <c r="F19146" s="32">
        <v>7.610090325E9</v>
      </c>
      <c r="G19146" s="32">
        <v>7.737325138E9</v>
      </c>
      <c r="H19146" s="32">
        <v>134.49897271777147</v>
      </c>
      <c r="I19146" s="32">
        <v>183.0</v>
      </c>
      <c r="J19146" s="32">
        <v>201.0</v>
      </c>
      <c r="K19146" s="32">
        <v>18541.169560588816</v>
      </c>
      <c r="L19146" s="32">
        <v>138.0</v>
      </c>
      <c r="M19146" s="32" t="str">
        <f t="shared" si="1"/>
        <v>Shopee &lt; CPT</v>
      </c>
    </row>
    <row r="19147">
      <c r="A19147" s="32" t="s">
        <v>18</v>
      </c>
      <c r="B19147" s="32" t="s">
        <v>73</v>
      </c>
      <c r="C19147" s="32" t="s">
        <v>69</v>
      </c>
      <c r="D19147" s="32">
        <v>2.752479918E9</v>
      </c>
      <c r="E19147" s="32">
        <v>2.174041735E9</v>
      </c>
      <c r="F19147" s="32">
        <v>2.803973591E9</v>
      </c>
      <c r="G19147" s="32">
        <v>2.52996007E9</v>
      </c>
      <c r="H19147" s="32">
        <v>17.561740698218827</v>
      </c>
      <c r="I19147" s="32">
        <v>271864.0</v>
      </c>
      <c r="J19147" s="32">
        <v>283214.0</v>
      </c>
      <c r="K19147" s="32">
        <v>1703.4855463324827</v>
      </c>
      <c r="L19147" s="32">
        <v>97.0</v>
      </c>
      <c r="M19147" s="32" t="str">
        <f t="shared" si="1"/>
        <v>Shopee &lt; CPT</v>
      </c>
    </row>
    <row r="19148">
      <c r="A19148" s="32" t="s">
        <v>16</v>
      </c>
      <c r="B19148" s="32" t="s">
        <v>74</v>
      </c>
      <c r="C19148" s="32" t="s">
        <v>69</v>
      </c>
      <c r="D19148" s="32">
        <v>4.782572121E9</v>
      </c>
      <c r="E19148" s="32">
        <v>4.229786956E9</v>
      </c>
      <c r="F19148" s="32">
        <v>7.370069548E9</v>
      </c>
      <c r="G19148" s="32">
        <v>5.715421319E9</v>
      </c>
      <c r="H19148" s="32">
        <v>181.90521770345057</v>
      </c>
      <c r="I19148" s="32">
        <v>6637.0</v>
      </c>
      <c r="J19148" s="32">
        <v>7918.0</v>
      </c>
      <c r="K19148" s="32">
        <v>24374.9880092637</v>
      </c>
      <c r="L19148" s="32">
        <v>134.0</v>
      </c>
      <c r="M19148" s="32" t="str">
        <f t="shared" si="1"/>
        <v>Shopee &lt; CPT</v>
      </c>
    </row>
    <row r="19149">
      <c r="A19149" s="32" t="s">
        <v>17</v>
      </c>
      <c r="B19149" s="32" t="s">
        <v>74</v>
      </c>
      <c r="C19149" s="32" t="s">
        <v>75</v>
      </c>
      <c r="D19149" s="32">
        <v>2.835368541E9</v>
      </c>
      <c r="E19149" s="32">
        <v>6.442489056E9</v>
      </c>
      <c r="F19149" s="32">
        <v>1.748258749E9</v>
      </c>
      <c r="G19149" s="32">
        <v>5.807848427E9</v>
      </c>
      <c r="H19149" s="32">
        <v>25.246489878245374</v>
      </c>
      <c r="I19149" s="32">
        <v>614183.0</v>
      </c>
      <c r="J19149" s="32">
        <v>629639.0</v>
      </c>
      <c r="K19149" s="32">
        <v>1287.5689240571369</v>
      </c>
      <c r="L19149" s="32">
        <v>51.0</v>
      </c>
      <c r="M19149" s="32" t="str">
        <f t="shared" si="1"/>
        <v>Shopee &lt; CPT</v>
      </c>
    </row>
    <row r="19150">
      <c r="A19150" s="32" t="s">
        <v>18</v>
      </c>
      <c r="B19150" s="32" t="s">
        <v>73</v>
      </c>
      <c r="C19150" s="32" t="s">
        <v>71</v>
      </c>
      <c r="D19150" s="32">
        <v>5.709937447E9</v>
      </c>
      <c r="E19150" s="32">
        <v>6.01360587E9</v>
      </c>
      <c r="F19150" s="32">
        <v>4.168778213E9</v>
      </c>
      <c r="G19150" s="32">
        <v>7.53339893E8</v>
      </c>
      <c r="H19150" s="32">
        <v>91.83326299207138</v>
      </c>
      <c r="I19150" s="32">
        <v>1421624.0</v>
      </c>
      <c r="J19150" s="32">
        <v>1372045.0</v>
      </c>
      <c r="K19150" s="32">
        <v>4499.827266561158</v>
      </c>
      <c r="L19150" s="32">
        <v>49.0</v>
      </c>
      <c r="M19150" s="32" t="str">
        <f t="shared" si="1"/>
        <v>Shopee &gt; CPT</v>
      </c>
    </row>
    <row r="19151">
      <c r="A19151" s="32" t="s">
        <v>18</v>
      </c>
      <c r="B19151" s="32" t="s">
        <v>70</v>
      </c>
      <c r="C19151" s="32" t="s">
        <v>72</v>
      </c>
      <c r="D19151" s="32">
        <v>1.84606909E8</v>
      </c>
      <c r="E19151" s="32">
        <v>4.916053878E9</v>
      </c>
      <c r="F19151" s="32">
        <v>1.412763172E9</v>
      </c>
      <c r="G19151" s="32">
        <v>9.402490461E9</v>
      </c>
      <c r="H19151" s="32">
        <v>388.23038403060895</v>
      </c>
      <c r="I19151" s="32">
        <v>6010000.0</v>
      </c>
      <c r="J19151" s="32">
        <v>6840663.0</v>
      </c>
      <c r="K19151" s="32">
        <v>6599.916023384258</v>
      </c>
      <c r="L19151" s="32">
        <v>17.0</v>
      </c>
      <c r="M19151" s="32" t="str">
        <f t="shared" si="1"/>
        <v>Shopee &lt; CPT</v>
      </c>
    </row>
    <row r="19152">
      <c r="A19152" s="32" t="s">
        <v>17</v>
      </c>
      <c r="B19152" s="32" t="s">
        <v>70</v>
      </c>
      <c r="C19152" s="32" t="s">
        <v>75</v>
      </c>
      <c r="D19152" s="32">
        <v>3.508244943E9</v>
      </c>
      <c r="E19152" s="32">
        <v>5.277329895E9</v>
      </c>
      <c r="F19152" s="32">
        <v>4.26641158E8</v>
      </c>
      <c r="G19152" s="32">
        <v>6.693711663E9</v>
      </c>
      <c r="H19152" s="32">
        <v>108.25472578466433</v>
      </c>
      <c r="I19152" s="32">
        <v>2633566.0</v>
      </c>
      <c r="J19152" s="32">
        <v>3145946.0</v>
      </c>
      <c r="K19152" s="32">
        <v>20351.881944301716</v>
      </c>
      <c r="L19152" s="32">
        <v>188.0</v>
      </c>
      <c r="M19152" s="32" t="str">
        <f t="shared" si="1"/>
        <v>Shopee &lt; CPT</v>
      </c>
    </row>
    <row r="19153">
      <c r="A19153" s="32" t="s">
        <v>16</v>
      </c>
      <c r="B19153" s="32" t="s">
        <v>68</v>
      </c>
      <c r="C19153" s="32" t="s">
        <v>75</v>
      </c>
      <c r="D19153" s="32">
        <v>9.644829428E9</v>
      </c>
      <c r="E19153" s="32">
        <v>9.066050135E9</v>
      </c>
      <c r="F19153" s="32">
        <v>8.967537245E9</v>
      </c>
      <c r="G19153" s="32">
        <v>8.341120622E9</v>
      </c>
      <c r="H19153" s="32">
        <v>312.8843600534145</v>
      </c>
      <c r="I19153" s="32">
        <v>11416.0</v>
      </c>
      <c r="J19153" s="32">
        <v>13185.0</v>
      </c>
      <c r="K19153" s="32">
        <v>25656.393460595013</v>
      </c>
      <c r="L19153" s="32">
        <v>82.0</v>
      </c>
      <c r="M19153" s="32" t="str">
        <f t="shared" si="1"/>
        <v>Shopee &lt; CPT</v>
      </c>
    </row>
    <row r="19154">
      <c r="A19154" s="32" t="s">
        <v>18</v>
      </c>
      <c r="B19154" s="32" t="s">
        <v>74</v>
      </c>
      <c r="C19154" s="32" t="s">
        <v>71</v>
      </c>
      <c r="D19154" s="32">
        <v>4.084930739E9</v>
      </c>
      <c r="E19154" s="32">
        <v>1.35159088E8</v>
      </c>
      <c r="F19154" s="32">
        <v>1.727082E7</v>
      </c>
      <c r="G19154" s="32">
        <v>8.96157564E8</v>
      </c>
      <c r="H19154" s="32">
        <v>319.5728137652595</v>
      </c>
      <c r="I19154" s="32">
        <v>4947146.0</v>
      </c>
      <c r="J19154" s="32">
        <v>4181001.0</v>
      </c>
      <c r="K19154" s="32">
        <v>57203.522754433</v>
      </c>
      <c r="L19154" s="32">
        <v>179.0</v>
      </c>
      <c r="M19154" s="32" t="str">
        <f t="shared" si="1"/>
        <v>Shopee &gt; CPT</v>
      </c>
    </row>
    <row r="19155">
      <c r="A19155" s="32" t="s">
        <v>15</v>
      </c>
      <c r="B19155" s="32" t="s">
        <v>70</v>
      </c>
      <c r="C19155" s="32" t="s">
        <v>75</v>
      </c>
      <c r="D19155" s="32">
        <v>2.214654454E9</v>
      </c>
      <c r="E19155" s="32">
        <v>7.522154077E9</v>
      </c>
      <c r="F19155" s="32">
        <v>4.29839938E8</v>
      </c>
      <c r="G19155" s="32">
        <v>8.612355358E9</v>
      </c>
      <c r="H19155" s="32">
        <v>76.59810470876995</v>
      </c>
      <c r="I19155" s="32">
        <v>104.0</v>
      </c>
      <c r="J19155" s="32">
        <v>105.0</v>
      </c>
      <c r="K19155" s="32">
        <v>9697.147681803164</v>
      </c>
      <c r="L19155" s="32">
        <v>127.0</v>
      </c>
      <c r="M19155" s="32" t="str">
        <f t="shared" si="1"/>
        <v>Shopee &lt; CPT</v>
      </c>
    </row>
    <row r="19156">
      <c r="A19156" s="32" t="s">
        <v>16</v>
      </c>
      <c r="B19156" s="32" t="s">
        <v>68</v>
      </c>
      <c r="C19156" s="32" t="s">
        <v>71</v>
      </c>
      <c r="D19156" s="32">
        <v>2.40353153E9</v>
      </c>
      <c r="E19156" s="32">
        <v>3.617715536E9</v>
      </c>
      <c r="F19156" s="32">
        <v>7.242043389E9</v>
      </c>
      <c r="G19156" s="32">
        <v>8.827761249E9</v>
      </c>
      <c r="H19156" s="32">
        <v>276.3579144079559</v>
      </c>
      <c r="I19156" s="32">
        <v>10083.0</v>
      </c>
      <c r="J19156" s="32">
        <v>9797.0</v>
      </c>
      <c r="K19156" s="32">
        <v>1658.092719224919</v>
      </c>
      <c r="L19156" s="32">
        <v>6.0</v>
      </c>
      <c r="M19156" s="32" t="str">
        <f t="shared" si="1"/>
        <v>Shopee &gt; CPT</v>
      </c>
    </row>
    <row r="19157">
      <c r="A19157" s="32" t="s">
        <v>16</v>
      </c>
      <c r="B19157" s="32" t="s">
        <v>73</v>
      </c>
      <c r="C19157" s="32" t="s">
        <v>75</v>
      </c>
      <c r="D19157" s="32">
        <v>2.747097237E9</v>
      </c>
      <c r="E19157" s="32">
        <v>4.16371044E8</v>
      </c>
      <c r="F19157" s="32">
        <v>3.358314228E9</v>
      </c>
      <c r="G19157" s="32">
        <v>7.005812368E9</v>
      </c>
      <c r="H19157" s="32">
        <v>341.1807356240045</v>
      </c>
      <c r="I19157" s="32">
        <v>12448.0</v>
      </c>
      <c r="J19157" s="32">
        <v>12562.0</v>
      </c>
      <c r="K19157" s="32">
        <v>2729.3382483932414</v>
      </c>
      <c r="L19157" s="32">
        <v>8.0</v>
      </c>
      <c r="M19157" s="32" t="str">
        <f t="shared" si="1"/>
        <v>Shopee &lt; CPT</v>
      </c>
    </row>
    <row r="19158">
      <c r="A19158" s="32" t="s">
        <v>18</v>
      </c>
      <c r="B19158" s="32" t="s">
        <v>73</v>
      </c>
      <c r="C19158" s="32" t="s">
        <v>69</v>
      </c>
      <c r="D19158" s="32">
        <v>8.441561353E9</v>
      </c>
      <c r="E19158" s="32">
        <v>9.229129301E9</v>
      </c>
      <c r="F19158" s="32">
        <v>8.973626412E9</v>
      </c>
      <c r="G19158" s="32">
        <v>8.46320659E8</v>
      </c>
      <c r="H19158" s="32">
        <v>51.3094842377093</v>
      </c>
      <c r="I19158" s="32">
        <v>794296.0</v>
      </c>
      <c r="J19158" s="32">
        <v>940708.0</v>
      </c>
      <c r="K19158" s="32">
        <v>4463.92248312393</v>
      </c>
      <c r="L19158" s="32">
        <v>87.0</v>
      </c>
      <c r="M19158" s="32" t="str">
        <f t="shared" si="1"/>
        <v>Shopee &lt; CPT</v>
      </c>
    </row>
    <row r="19159">
      <c r="A19159" s="32" t="s">
        <v>15</v>
      </c>
      <c r="B19159" s="32" t="s">
        <v>74</v>
      </c>
      <c r="C19159" s="32" t="s">
        <v>72</v>
      </c>
      <c r="D19159" s="32">
        <v>5.012054671E9</v>
      </c>
      <c r="E19159" s="32">
        <v>2.12287368E9</v>
      </c>
      <c r="F19159" s="32">
        <v>6.991789452E9</v>
      </c>
      <c r="G19159" s="32">
        <v>9.396149401E9</v>
      </c>
      <c r="H19159" s="32">
        <v>240.20071487097727</v>
      </c>
      <c r="I19159" s="32">
        <v>327.0</v>
      </c>
      <c r="J19159" s="32">
        <v>332.0</v>
      </c>
      <c r="K19159" s="32">
        <v>44654.74835725561</v>
      </c>
      <c r="L19159" s="32">
        <v>186.0</v>
      </c>
      <c r="M19159" s="32" t="str">
        <f t="shared" si="1"/>
        <v>Shopee &lt; CPT</v>
      </c>
    </row>
    <row r="19160">
      <c r="A19160" s="32" t="s">
        <v>17</v>
      </c>
      <c r="B19160" s="32" t="s">
        <v>73</v>
      </c>
      <c r="C19160" s="32" t="s">
        <v>75</v>
      </c>
      <c r="D19160" s="32">
        <v>7.754644736E9</v>
      </c>
      <c r="E19160" s="32">
        <v>8.689623762E9</v>
      </c>
      <c r="F19160" s="32">
        <v>6.420707156E9</v>
      </c>
      <c r="G19160" s="32">
        <v>5.552650815E9</v>
      </c>
      <c r="H19160" s="32">
        <v>182.44652919039137</v>
      </c>
      <c r="I19160" s="32">
        <v>4438467.0</v>
      </c>
      <c r="J19160" s="32">
        <v>5306877.0</v>
      </c>
      <c r="K19160" s="32">
        <v>33387.70777926215</v>
      </c>
      <c r="L19160" s="32">
        <v>183.0</v>
      </c>
      <c r="M19160" s="32" t="str">
        <f t="shared" si="1"/>
        <v>Shopee &lt; CPT</v>
      </c>
    </row>
    <row r="19161">
      <c r="A19161" s="32" t="s">
        <v>18</v>
      </c>
      <c r="B19161" s="32" t="s">
        <v>73</v>
      </c>
      <c r="C19161" s="32" t="s">
        <v>71</v>
      </c>
      <c r="D19161" s="32">
        <v>4.624984845E9</v>
      </c>
      <c r="E19161" s="32">
        <v>3.037587504E9</v>
      </c>
      <c r="F19161" s="32">
        <v>7.3888721E7</v>
      </c>
      <c r="G19161" s="32">
        <v>5.233130381E9</v>
      </c>
      <c r="H19161" s="32">
        <v>30.256577926637384</v>
      </c>
      <c r="I19161" s="32">
        <v>468386.0</v>
      </c>
      <c r="J19161" s="32">
        <v>524788.0</v>
      </c>
      <c r="K19161" s="32">
        <v>1573.3388456445205</v>
      </c>
      <c r="L19161" s="32">
        <v>52.0</v>
      </c>
      <c r="M19161" s="32" t="str">
        <f t="shared" si="1"/>
        <v>Shopee &lt; CPT</v>
      </c>
    </row>
    <row r="19162">
      <c r="A19162" s="32" t="s">
        <v>17</v>
      </c>
      <c r="B19162" s="32" t="s">
        <v>73</v>
      </c>
      <c r="C19162" s="32" t="s">
        <v>75</v>
      </c>
      <c r="D19162" s="32">
        <v>5.137807601E9</v>
      </c>
      <c r="E19162" s="32">
        <v>2.79206688E9</v>
      </c>
      <c r="F19162" s="32">
        <v>4.250844416E9</v>
      </c>
      <c r="G19162" s="32">
        <v>9.388689088E9</v>
      </c>
      <c r="H19162" s="32">
        <v>79.65489390666968</v>
      </c>
      <c r="I19162" s="32">
        <v>1937804.0</v>
      </c>
      <c r="J19162" s="32">
        <v>1581823.0</v>
      </c>
      <c r="K19162" s="32">
        <v>9877.204644949132</v>
      </c>
      <c r="L19162" s="32">
        <v>124.0</v>
      </c>
      <c r="M19162" s="32" t="str">
        <f t="shared" si="1"/>
        <v>Shopee &gt; CPT</v>
      </c>
    </row>
    <row r="19163">
      <c r="A19163" s="32" t="s">
        <v>18</v>
      </c>
      <c r="B19163" s="32" t="s">
        <v>73</v>
      </c>
      <c r="C19163" s="32" t="s">
        <v>69</v>
      </c>
      <c r="D19163" s="32">
        <v>3.086574246E9</v>
      </c>
      <c r="E19163" s="32">
        <v>9.772972769E9</v>
      </c>
      <c r="F19163" s="32">
        <v>2.65088716E8</v>
      </c>
      <c r="G19163" s="32">
        <v>1.788390627E9</v>
      </c>
      <c r="H19163" s="32">
        <v>54.48640125731167</v>
      </c>
      <c r="I19163" s="32">
        <v>843476.0</v>
      </c>
      <c r="J19163" s="32">
        <v>954113.0</v>
      </c>
      <c r="K19163" s="32">
        <v>8663.330254190756</v>
      </c>
      <c r="L19163" s="32">
        <v>159.0</v>
      </c>
      <c r="M19163" s="32" t="str">
        <f t="shared" si="1"/>
        <v>Shopee &lt; CPT</v>
      </c>
    </row>
    <row r="19164">
      <c r="A19164" s="32" t="s">
        <v>18</v>
      </c>
      <c r="B19164" s="32" t="s">
        <v>70</v>
      </c>
      <c r="C19164" s="32" t="s">
        <v>72</v>
      </c>
      <c r="D19164" s="32">
        <v>3.758377511E9</v>
      </c>
      <c r="E19164" s="32">
        <v>5.948373941E9</v>
      </c>
      <c r="F19164" s="32">
        <v>9.958399934E9</v>
      </c>
      <c r="G19164" s="32">
        <v>3.0056485E7</v>
      </c>
      <c r="H19164" s="32">
        <v>47.47624008322961</v>
      </c>
      <c r="I19164" s="32">
        <v>734955.0</v>
      </c>
      <c r="J19164" s="32">
        <v>628990.0</v>
      </c>
      <c r="K19164" s="32">
        <v>7928.5220115629345</v>
      </c>
      <c r="L19164" s="32">
        <v>167.0</v>
      </c>
      <c r="M19164" s="32" t="str">
        <f t="shared" si="1"/>
        <v>Shopee &gt; CPT</v>
      </c>
    </row>
    <row r="19165">
      <c r="A19165" s="32" t="s">
        <v>18</v>
      </c>
      <c r="B19165" s="32" t="s">
        <v>70</v>
      </c>
      <c r="C19165" s="32" t="s">
        <v>72</v>
      </c>
      <c r="D19165" s="32">
        <v>5.845738136E9</v>
      </c>
      <c r="E19165" s="32">
        <v>3.484530185E9</v>
      </c>
      <c r="F19165" s="32">
        <v>3.879271775E9</v>
      </c>
      <c r="G19165" s="32">
        <v>3.09317251E8</v>
      </c>
      <c r="H19165" s="32">
        <v>4.925816763911905</v>
      </c>
      <c r="I19165" s="32">
        <v>76254.0</v>
      </c>
      <c r="J19165" s="32">
        <v>90835.0</v>
      </c>
      <c r="K19165" s="32">
        <v>581.2455670036497</v>
      </c>
      <c r="L19165" s="32">
        <v>118.0</v>
      </c>
      <c r="M19165" s="32" t="str">
        <f t="shared" si="1"/>
        <v>Shopee &lt; CPT</v>
      </c>
    </row>
    <row r="19166">
      <c r="A19166" s="32" t="s">
        <v>18</v>
      </c>
      <c r="B19166" s="32" t="s">
        <v>70</v>
      </c>
      <c r="C19166" s="32" t="s">
        <v>69</v>
      </c>
      <c r="D19166" s="32">
        <v>6.153381199E9</v>
      </c>
      <c r="E19166" s="32">
        <v>3.958733676E9</v>
      </c>
      <c r="F19166" s="32">
        <v>2.694347195E9</v>
      </c>
      <c r="G19166" s="32">
        <v>9.426354671E9</v>
      </c>
      <c r="H19166" s="32">
        <v>109.34111960306032</v>
      </c>
      <c r="I19166" s="32">
        <v>1692655.0</v>
      </c>
      <c r="J19166" s="32">
        <v>1978371.0</v>
      </c>
      <c r="K19166" s="32">
        <v>10496.746229126966</v>
      </c>
      <c r="L19166" s="32">
        <v>96.0</v>
      </c>
      <c r="M19166" s="32" t="str">
        <f t="shared" si="1"/>
        <v>Shopee &lt; CPT</v>
      </c>
    </row>
    <row r="19167">
      <c r="A19167" s="32" t="s">
        <v>15</v>
      </c>
      <c r="B19167" s="32" t="s">
        <v>68</v>
      </c>
      <c r="C19167" s="32" t="s">
        <v>75</v>
      </c>
      <c r="D19167" s="32">
        <v>6.441548483E9</v>
      </c>
      <c r="E19167" s="32">
        <v>6.716818245E9</v>
      </c>
      <c r="F19167" s="32">
        <v>3.709713525E9</v>
      </c>
      <c r="G19167" s="32">
        <v>8.080319143E9</v>
      </c>
      <c r="H19167" s="32">
        <v>258.65744418305235</v>
      </c>
      <c r="I19167" s="32">
        <v>352.0</v>
      </c>
      <c r="J19167" s="32">
        <v>406.0</v>
      </c>
      <c r="K19167" s="32">
        <v>13955.434822510186</v>
      </c>
      <c r="L19167" s="32">
        <v>54.0</v>
      </c>
      <c r="M19167" s="32" t="str">
        <f t="shared" si="1"/>
        <v>Shopee &lt; CPT</v>
      </c>
    </row>
    <row r="19168">
      <c r="A19168" s="32" t="s">
        <v>18</v>
      </c>
      <c r="B19168" s="32" t="s">
        <v>74</v>
      </c>
      <c r="C19168" s="32" t="s">
        <v>75</v>
      </c>
      <c r="D19168" s="32">
        <v>2.64615925E8</v>
      </c>
      <c r="E19168" s="32">
        <v>3.477260943E9</v>
      </c>
      <c r="F19168" s="32">
        <v>1.30107233E8</v>
      </c>
      <c r="G19168" s="32">
        <v>2.222436776E9</v>
      </c>
      <c r="H19168" s="32">
        <v>205.1555652643018</v>
      </c>
      <c r="I19168" s="32">
        <v>3175910.0</v>
      </c>
      <c r="J19168" s="32">
        <v>3314437.0</v>
      </c>
      <c r="K19168" s="32">
        <v>34671.28258131198</v>
      </c>
      <c r="L19168" s="32">
        <v>169.0</v>
      </c>
      <c r="M19168" s="32" t="str">
        <f t="shared" si="1"/>
        <v>Shopee &lt; CPT</v>
      </c>
    </row>
    <row r="19169">
      <c r="A19169" s="32" t="s">
        <v>18</v>
      </c>
      <c r="B19169" s="32" t="s">
        <v>74</v>
      </c>
      <c r="C19169" s="32" t="s">
        <v>69</v>
      </c>
      <c r="D19169" s="32">
        <v>8.228737917E9</v>
      </c>
      <c r="E19169" s="32">
        <v>5.910210377E9</v>
      </c>
      <c r="F19169" s="32">
        <v>4.728684098E9</v>
      </c>
      <c r="G19169" s="32">
        <v>4.62448353E8</v>
      </c>
      <c r="H19169" s="32">
        <v>27.28025269415792</v>
      </c>
      <c r="I19169" s="32">
        <v>422311.0</v>
      </c>
      <c r="J19169" s="32">
        <v>440963.0</v>
      </c>
      <c r="K19169" s="32">
        <v>3246.342753787022</v>
      </c>
      <c r="L19169" s="32">
        <v>119.0</v>
      </c>
      <c r="M19169" s="32" t="str">
        <f t="shared" si="1"/>
        <v>Shopee &lt; CPT</v>
      </c>
    </row>
    <row r="19170">
      <c r="A19170" s="32" t="s">
        <v>16</v>
      </c>
      <c r="B19170" s="32" t="s">
        <v>68</v>
      </c>
      <c r="C19170" s="32" t="s">
        <v>69</v>
      </c>
      <c r="D19170" s="32">
        <v>5.384889781E9</v>
      </c>
      <c r="E19170" s="32">
        <v>9.526892958E9</v>
      </c>
      <c r="F19170" s="32">
        <v>3.185387221E9</v>
      </c>
      <c r="G19170" s="32">
        <v>3.672979775E9</v>
      </c>
      <c r="H19170" s="32">
        <v>9.763708728864568</v>
      </c>
      <c r="I19170" s="32">
        <v>356.0</v>
      </c>
      <c r="J19170" s="32">
        <v>320.0</v>
      </c>
      <c r="K19170" s="32">
        <v>1746.508982774451</v>
      </c>
      <c r="L19170" s="32">
        <v>179.0</v>
      </c>
      <c r="M19170" s="32" t="str">
        <f t="shared" si="1"/>
        <v>Shopee &gt; CPT</v>
      </c>
    </row>
    <row r="19171">
      <c r="A19171" s="32" t="s">
        <v>18</v>
      </c>
      <c r="B19171" s="32" t="s">
        <v>74</v>
      </c>
      <c r="C19171" s="32" t="s">
        <v>69</v>
      </c>
      <c r="D19171" s="32">
        <v>6.557576368E9</v>
      </c>
      <c r="E19171" s="32">
        <v>4.82838754E9</v>
      </c>
      <c r="F19171" s="32">
        <v>9.535480959E9</v>
      </c>
      <c r="G19171" s="32">
        <v>7.275798273E9</v>
      </c>
      <c r="H19171" s="32">
        <v>18.76206159197491</v>
      </c>
      <c r="I19171" s="32">
        <v>290446.0</v>
      </c>
      <c r="J19171" s="32">
        <v>336816.0</v>
      </c>
      <c r="K19171" s="32">
        <v>1932.4917153838699</v>
      </c>
      <c r="L19171" s="32">
        <v>103.0</v>
      </c>
      <c r="M19171" s="32" t="str">
        <f t="shared" si="1"/>
        <v>Shopee &lt; CPT</v>
      </c>
    </row>
    <row r="19172">
      <c r="A19172" s="32" t="s">
        <v>15</v>
      </c>
      <c r="B19172" s="32" t="s">
        <v>73</v>
      </c>
      <c r="C19172" s="32" t="s">
        <v>72</v>
      </c>
      <c r="D19172" s="32">
        <v>3.698751748E9</v>
      </c>
      <c r="E19172" s="32">
        <v>3.970491143E9</v>
      </c>
      <c r="F19172" s="32">
        <v>1.8478466E7</v>
      </c>
      <c r="G19172" s="32">
        <v>3.246016745E9</v>
      </c>
      <c r="H19172" s="32">
        <v>30.811788475548028</v>
      </c>
      <c r="I19172" s="32">
        <v>41.0</v>
      </c>
      <c r="J19172" s="32">
        <v>39.0</v>
      </c>
      <c r="K19172" s="32">
        <v>4846.371278587423</v>
      </c>
      <c r="L19172" s="32">
        <v>161.0</v>
      </c>
      <c r="M19172" s="32" t="str">
        <f t="shared" si="1"/>
        <v>Shopee &gt; CPT</v>
      </c>
    </row>
    <row r="19173">
      <c r="A19173" s="32" t="s">
        <v>18</v>
      </c>
      <c r="B19173" s="32" t="s">
        <v>70</v>
      </c>
      <c r="C19173" s="32" t="s">
        <v>72</v>
      </c>
      <c r="D19173" s="32">
        <v>2.45477368E9</v>
      </c>
      <c r="E19173" s="32">
        <v>9.65166825E8</v>
      </c>
      <c r="F19173" s="32">
        <v>5.451101717E9</v>
      </c>
      <c r="G19173" s="32">
        <v>9.938552036E9</v>
      </c>
      <c r="H19173" s="32">
        <v>49.021674030121396</v>
      </c>
      <c r="I19173" s="32">
        <v>758880.0</v>
      </c>
      <c r="J19173" s="32">
        <v>776491.0</v>
      </c>
      <c r="K19173" s="32">
        <v>9265.096088627628</v>
      </c>
      <c r="L19173" s="32">
        <v>189.0</v>
      </c>
      <c r="M19173" s="32" t="str">
        <f t="shared" si="1"/>
        <v>Shopee &lt; CPT</v>
      </c>
    </row>
    <row r="19174">
      <c r="A19174" s="32" t="s">
        <v>20</v>
      </c>
      <c r="B19174" s="32" t="s">
        <v>70</v>
      </c>
      <c r="C19174" s="32" t="s">
        <v>72</v>
      </c>
      <c r="D19174" s="32">
        <v>1.741050816E9</v>
      </c>
      <c r="E19174" s="32">
        <v>6.091766637E9</v>
      </c>
      <c r="F19174" s="32">
        <v>2.996087228E9</v>
      </c>
      <c r="G19174" s="32">
        <v>1.884946975E9</v>
      </c>
      <c r="H19174" s="32">
        <v>271.43226419302687</v>
      </c>
      <c r="I19174" s="32">
        <v>1272.0</v>
      </c>
      <c r="J19174" s="32">
        <v>1269.0</v>
      </c>
      <c r="K19174" s="32">
        <v>20355.256841094575</v>
      </c>
      <c r="L19174" s="32">
        <v>75.0</v>
      </c>
      <c r="M19174" s="32" t="str">
        <f t="shared" si="1"/>
        <v>Shopee &gt; CPT</v>
      </c>
    </row>
    <row r="19175">
      <c r="A19175" s="32" t="s">
        <v>17</v>
      </c>
      <c r="B19175" s="32" t="s">
        <v>70</v>
      </c>
      <c r="C19175" s="32" t="s">
        <v>72</v>
      </c>
      <c r="D19175" s="32">
        <v>4.511425546E9</v>
      </c>
      <c r="E19175" s="32">
        <v>4.313358397E9</v>
      </c>
      <c r="F19175" s="32">
        <v>4.256462055E9</v>
      </c>
      <c r="G19175" s="32">
        <v>3.146431788E9</v>
      </c>
      <c r="H19175" s="32">
        <v>71.19882211648871</v>
      </c>
      <c r="I19175" s="32">
        <v>1732089.0</v>
      </c>
      <c r="J19175" s="32">
        <v>1923797.0</v>
      </c>
      <c r="K19175" s="32">
        <v>7974.266488541773</v>
      </c>
      <c r="L19175" s="32">
        <v>112.0</v>
      </c>
      <c r="M19175" s="32" t="str">
        <f t="shared" si="1"/>
        <v>Shopee &lt; CPT</v>
      </c>
    </row>
    <row r="19176">
      <c r="A19176" s="32" t="s">
        <v>20</v>
      </c>
      <c r="B19176" s="32" t="s">
        <v>68</v>
      </c>
      <c r="C19176" s="32" t="s">
        <v>71</v>
      </c>
      <c r="D19176" s="32">
        <v>8.318846694E9</v>
      </c>
      <c r="E19176" s="32">
        <v>5.177622901E9</v>
      </c>
      <c r="F19176" s="32">
        <v>3.99209609E8</v>
      </c>
      <c r="G19176" s="32">
        <v>1.630557443E9</v>
      </c>
      <c r="H19176" s="32">
        <v>236.62861053199708</v>
      </c>
      <c r="I19176" s="32">
        <v>1109.0</v>
      </c>
      <c r="J19176" s="32">
        <v>1317.0</v>
      </c>
      <c r="K19176" s="32">
        <v>5678.988638182109</v>
      </c>
      <c r="L19176" s="32">
        <v>24.0</v>
      </c>
      <c r="M19176" s="32" t="str">
        <f t="shared" si="1"/>
        <v>Shopee &lt; CPT</v>
      </c>
    </row>
    <row r="19177">
      <c r="A19177" s="32" t="s">
        <v>18</v>
      </c>
      <c r="B19177" s="32" t="s">
        <v>73</v>
      </c>
      <c r="C19177" s="32" t="s">
        <v>75</v>
      </c>
      <c r="D19177" s="32">
        <v>7.781996734E9</v>
      </c>
      <c r="E19177" s="32">
        <v>4.604925858E9</v>
      </c>
      <c r="F19177" s="32">
        <v>6.68912336E8</v>
      </c>
      <c r="G19177" s="32">
        <v>5.662324531E9</v>
      </c>
      <c r="H19177" s="32">
        <v>301.58415560460963</v>
      </c>
      <c r="I19177" s="32">
        <v>4668673.0</v>
      </c>
      <c r="J19177" s="32">
        <v>5543124.0</v>
      </c>
      <c r="K19177" s="32">
        <v>6936.434805077355</v>
      </c>
      <c r="L19177" s="32">
        <v>23.0</v>
      </c>
      <c r="M19177" s="32" t="str">
        <f t="shared" si="1"/>
        <v>Shopee &lt; CPT</v>
      </c>
    </row>
    <row r="19178">
      <c r="A19178" s="32" t="s">
        <v>18</v>
      </c>
      <c r="B19178" s="32" t="s">
        <v>73</v>
      </c>
      <c r="C19178" s="32" t="s">
        <v>71</v>
      </c>
      <c r="D19178" s="32">
        <v>6.529715595E9</v>
      </c>
      <c r="E19178" s="32">
        <v>1.30291438E9</v>
      </c>
      <c r="F19178" s="32">
        <v>3.83768477E8</v>
      </c>
      <c r="G19178" s="32">
        <v>1.043538498E9</v>
      </c>
      <c r="H19178" s="32">
        <v>11.028689301683492</v>
      </c>
      <c r="I19178" s="32">
        <v>170729.0</v>
      </c>
      <c r="J19178" s="32">
        <v>136616.0</v>
      </c>
      <c r="K19178" s="32">
        <v>716.8621814540874</v>
      </c>
      <c r="L19178" s="32">
        <v>65.0</v>
      </c>
      <c r="M19178" s="32" t="str">
        <f t="shared" si="1"/>
        <v>Shopee &gt; CPT</v>
      </c>
    </row>
    <row r="19179">
      <c r="A19179" s="32" t="s">
        <v>17</v>
      </c>
      <c r="B19179" s="32" t="s">
        <v>70</v>
      </c>
      <c r="C19179" s="32" t="s">
        <v>72</v>
      </c>
      <c r="D19179" s="32">
        <v>6.771224048E9</v>
      </c>
      <c r="E19179" s="32">
        <v>7.668951885E9</v>
      </c>
      <c r="F19179" s="32">
        <v>1.953878153E9</v>
      </c>
      <c r="G19179" s="32">
        <v>4.114958775E9</v>
      </c>
      <c r="H19179" s="32">
        <v>5.122154541899853</v>
      </c>
      <c r="I19179" s="32">
        <v>124609.0</v>
      </c>
      <c r="J19179" s="32">
        <v>114211.0</v>
      </c>
      <c r="K19179" s="32">
        <v>481.48169766724897</v>
      </c>
      <c r="L19179" s="32">
        <v>94.0</v>
      </c>
      <c r="M19179" s="32" t="str">
        <f t="shared" si="1"/>
        <v>Shopee &gt; CPT</v>
      </c>
    </row>
    <row r="19180">
      <c r="A19180" s="32" t="s">
        <v>18</v>
      </c>
      <c r="B19180" s="32" t="s">
        <v>68</v>
      </c>
      <c r="C19180" s="32" t="s">
        <v>71</v>
      </c>
      <c r="D19180" s="32">
        <v>4.776845591E9</v>
      </c>
      <c r="E19180" s="32">
        <v>2.260742568E9</v>
      </c>
      <c r="F19180" s="32">
        <v>9.732934672E9</v>
      </c>
      <c r="G19180" s="32">
        <v>1.943980014E9</v>
      </c>
      <c r="H19180" s="32">
        <v>363.04429128024066</v>
      </c>
      <c r="I19180" s="32">
        <v>5620107.0</v>
      </c>
      <c r="J19180" s="32">
        <v>5775794.0</v>
      </c>
      <c r="K19180" s="32">
        <v>64621.88210975098</v>
      </c>
      <c r="L19180" s="32">
        <v>178.0</v>
      </c>
      <c r="M19180" s="32" t="str">
        <f t="shared" si="1"/>
        <v>Shopee &lt; CPT</v>
      </c>
    </row>
    <row r="19181">
      <c r="A19181" s="32" t="s">
        <v>15</v>
      </c>
      <c r="B19181" s="32" t="s">
        <v>70</v>
      </c>
      <c r="C19181" s="32" t="s">
        <v>69</v>
      </c>
      <c r="D19181" s="32">
        <v>7.051226767E9</v>
      </c>
      <c r="E19181" s="32">
        <v>4.341281617E9</v>
      </c>
      <c r="F19181" s="32">
        <v>4.561071359E9</v>
      </c>
      <c r="G19181" s="32">
        <v>6.235921806E9</v>
      </c>
      <c r="H19181" s="32">
        <v>4.4936447445653585</v>
      </c>
      <c r="I19181" s="32">
        <v>6.0</v>
      </c>
      <c r="J19181" s="32">
        <v>6.0</v>
      </c>
      <c r="K19181" s="32">
        <v>123.34348959289306</v>
      </c>
      <c r="L19181" s="32">
        <v>28.0</v>
      </c>
      <c r="M19181" s="32" t="str">
        <f t="shared" si="1"/>
        <v>Shopee = CPT</v>
      </c>
    </row>
    <row r="19182">
      <c r="A19182" s="32" t="s">
        <v>18</v>
      </c>
      <c r="B19182" s="32" t="s">
        <v>73</v>
      </c>
      <c r="C19182" s="32" t="s">
        <v>72</v>
      </c>
      <c r="D19182" s="32">
        <v>6.974168123E9</v>
      </c>
      <c r="E19182" s="32">
        <v>2.898871852E9</v>
      </c>
      <c r="F19182" s="32">
        <v>7.776682761E9</v>
      </c>
      <c r="G19182" s="32">
        <v>6.508691184E9</v>
      </c>
      <c r="H19182" s="32">
        <v>191.51545568026148</v>
      </c>
      <c r="I19182" s="32">
        <v>2964755.0</v>
      </c>
      <c r="J19182" s="32">
        <v>3425203.0</v>
      </c>
      <c r="K19182" s="32">
        <v>32749.142792545463</v>
      </c>
      <c r="L19182" s="32">
        <v>171.0</v>
      </c>
      <c r="M19182" s="32" t="str">
        <f t="shared" si="1"/>
        <v>Shopee &lt; CPT</v>
      </c>
    </row>
    <row r="19183">
      <c r="A19183" s="32" t="s">
        <v>18</v>
      </c>
      <c r="B19183" s="32" t="s">
        <v>74</v>
      </c>
      <c r="C19183" s="32" t="s">
        <v>69</v>
      </c>
      <c r="D19183" s="32">
        <v>5.507844299E9</v>
      </c>
      <c r="E19183" s="32">
        <v>1.367898655E9</v>
      </c>
      <c r="F19183" s="32">
        <v>3.625469408E9</v>
      </c>
      <c r="G19183" s="32">
        <v>2.385447062E9</v>
      </c>
      <c r="H19183" s="32">
        <v>101.87680618184568</v>
      </c>
      <c r="I19183" s="32">
        <v>1577103.0</v>
      </c>
      <c r="J19183" s="32">
        <v>1593126.0</v>
      </c>
      <c r="K19183" s="32">
        <v>19458.458899906334</v>
      </c>
      <c r="L19183" s="32">
        <v>191.0</v>
      </c>
      <c r="M19183" s="32" t="str">
        <f t="shared" si="1"/>
        <v>Shopee &lt; CPT</v>
      </c>
    </row>
    <row r="19184">
      <c r="A19184" s="32" t="s">
        <v>18</v>
      </c>
      <c r="B19184" s="32" t="s">
        <v>73</v>
      </c>
      <c r="C19184" s="32" t="s">
        <v>75</v>
      </c>
      <c r="D19184" s="32">
        <v>4.330087454E9</v>
      </c>
      <c r="E19184" s="32">
        <v>4.939439969E9</v>
      </c>
      <c r="F19184" s="32">
        <v>4.608897997E9</v>
      </c>
      <c r="G19184" s="32">
        <v>6.132492201E9</v>
      </c>
      <c r="H19184" s="32">
        <v>367.1412335801739</v>
      </c>
      <c r="I19184" s="32">
        <v>5683529.0</v>
      </c>
      <c r="J19184" s="32">
        <v>4603634.0</v>
      </c>
      <c r="K19184" s="32">
        <v>25332.741255127417</v>
      </c>
      <c r="L19184" s="32">
        <v>69.0</v>
      </c>
      <c r="M19184" s="32" t="str">
        <f t="shared" si="1"/>
        <v>Shopee &gt; CPT</v>
      </c>
    </row>
    <row r="19185">
      <c r="A19185" s="32" t="s">
        <v>17</v>
      </c>
      <c r="B19185" s="32" t="s">
        <v>74</v>
      </c>
      <c r="C19185" s="32" t="s">
        <v>71</v>
      </c>
      <c r="D19185" s="32">
        <v>9.743367507E9</v>
      </c>
      <c r="E19185" s="32">
        <v>4.975052091E9</v>
      </c>
      <c r="F19185" s="32">
        <v>2.630974667E9</v>
      </c>
      <c r="G19185" s="32">
        <v>7.750008237E9</v>
      </c>
      <c r="H19185" s="32">
        <v>45.964526902082326</v>
      </c>
      <c r="I19185" s="32">
        <v>1118202.0</v>
      </c>
      <c r="J19185" s="32">
        <v>926958.0</v>
      </c>
      <c r="K19185" s="32">
        <v>8135.721056417634</v>
      </c>
      <c r="L19185" s="32">
        <v>177.0</v>
      </c>
      <c r="M19185" s="32" t="str">
        <f t="shared" si="1"/>
        <v>Shopee &gt; CPT</v>
      </c>
    </row>
    <row r="19186">
      <c r="A19186" s="32" t="s">
        <v>16</v>
      </c>
      <c r="B19186" s="32" t="s">
        <v>74</v>
      </c>
      <c r="C19186" s="32" t="s">
        <v>69</v>
      </c>
      <c r="D19186" s="32">
        <v>8.604365516E9</v>
      </c>
      <c r="E19186" s="32">
        <v>5.879957711E9</v>
      </c>
      <c r="F19186" s="32">
        <v>7.530211066E9</v>
      </c>
      <c r="G19186" s="32">
        <v>7.839698225E9</v>
      </c>
      <c r="H19186" s="32">
        <v>20.500280239050326</v>
      </c>
      <c r="I19186" s="32">
        <v>747.0</v>
      </c>
      <c r="J19186" s="32">
        <v>614.0</v>
      </c>
      <c r="K19186" s="32">
        <v>3009.5788853411536</v>
      </c>
      <c r="L19186" s="32">
        <v>147.0</v>
      </c>
      <c r="M19186" s="32" t="str">
        <f t="shared" si="1"/>
        <v>Shopee &gt; CPT</v>
      </c>
    </row>
    <row r="19187">
      <c r="A19187" s="32" t="s">
        <v>18</v>
      </c>
      <c r="B19187" s="32" t="s">
        <v>68</v>
      </c>
      <c r="C19187" s="32" t="s">
        <v>69</v>
      </c>
      <c r="D19187" s="32">
        <v>6.23709827E8</v>
      </c>
      <c r="E19187" s="32">
        <v>5.766101617E9</v>
      </c>
      <c r="F19187" s="32">
        <v>6.829406391E9</v>
      </c>
      <c r="G19187" s="32">
        <v>4.90756069E8</v>
      </c>
      <c r="H19187" s="32">
        <v>8.609058493894148</v>
      </c>
      <c r="I19187" s="32">
        <v>133272.0</v>
      </c>
      <c r="J19187" s="32">
        <v>148352.0</v>
      </c>
      <c r="K19187" s="32">
        <v>550.9775524046381</v>
      </c>
      <c r="L19187" s="32">
        <v>64.0</v>
      </c>
      <c r="M19187" s="32" t="str">
        <f t="shared" si="1"/>
        <v>Shopee &lt; CPT</v>
      </c>
    </row>
    <row r="19188">
      <c r="A19188" s="32" t="s">
        <v>19</v>
      </c>
      <c r="B19188" s="32" t="s">
        <v>74</v>
      </c>
      <c r="C19188" s="32" t="s">
        <v>69</v>
      </c>
      <c r="D19188" s="32">
        <v>9.988827053E9</v>
      </c>
      <c r="E19188" s="32">
        <v>7.84969829E8</v>
      </c>
      <c r="F19188" s="32">
        <v>5.143894363E9</v>
      </c>
      <c r="G19188" s="32">
        <v>1.881940439E9</v>
      </c>
      <c r="H19188" s="32">
        <v>33.356909437321775</v>
      </c>
      <c r="I19188" s="32">
        <v>1887.0</v>
      </c>
      <c r="J19188" s="32">
        <v>1986.0</v>
      </c>
      <c r="K19188" s="32">
        <v>5335.783967199208</v>
      </c>
      <c r="L19188" s="32">
        <v>160.0</v>
      </c>
      <c r="M19188" s="32" t="str">
        <f t="shared" si="1"/>
        <v>Shopee &lt; CPT</v>
      </c>
    </row>
    <row r="19189">
      <c r="A19189" s="32" t="s">
        <v>18</v>
      </c>
      <c r="B19189" s="32" t="s">
        <v>73</v>
      </c>
      <c r="C19189" s="32" t="s">
        <v>75</v>
      </c>
      <c r="D19189" s="32">
        <v>9.494270612E9</v>
      </c>
      <c r="E19189" s="32">
        <v>1.912426883E9</v>
      </c>
      <c r="F19189" s="32">
        <v>9.250594178E9</v>
      </c>
      <c r="G19189" s="32">
        <v>1.164448579E9</v>
      </c>
      <c r="H19189" s="32">
        <v>228.61770740611877</v>
      </c>
      <c r="I19189" s="32">
        <v>3539116.0</v>
      </c>
      <c r="J19189" s="32">
        <v>3883524.0</v>
      </c>
      <c r="K19189" s="32">
        <v>10516.413294144246</v>
      </c>
      <c r="L19189" s="32">
        <v>46.0</v>
      </c>
      <c r="M19189" s="32" t="str">
        <f t="shared" si="1"/>
        <v>Shopee &lt; CPT</v>
      </c>
    </row>
    <row r="19190">
      <c r="A19190" s="32" t="s">
        <v>17</v>
      </c>
      <c r="B19190" s="32" t="s">
        <v>70</v>
      </c>
      <c r="C19190" s="32" t="s">
        <v>69</v>
      </c>
      <c r="D19190" s="32">
        <v>6.739487025E9</v>
      </c>
      <c r="E19190" s="32">
        <v>9.947243182E9</v>
      </c>
      <c r="F19190" s="32">
        <v>1.422046792E9</v>
      </c>
      <c r="G19190" s="32">
        <v>7.71456257E9</v>
      </c>
      <c r="H19190" s="32">
        <v>91.42109399186042</v>
      </c>
      <c r="I19190" s="32">
        <v>2224046.0</v>
      </c>
      <c r="J19190" s="32">
        <v>2625807.0</v>
      </c>
      <c r="K19190" s="32">
        <v>548.526400164423</v>
      </c>
      <c r="L19190" s="32">
        <v>6.0</v>
      </c>
      <c r="M19190" s="32" t="str">
        <f t="shared" si="1"/>
        <v>Shopee &lt; CPT</v>
      </c>
    </row>
    <row r="19191">
      <c r="A19191" s="32" t="s">
        <v>19</v>
      </c>
      <c r="B19191" s="32" t="s">
        <v>74</v>
      </c>
      <c r="C19191" s="32" t="s">
        <v>75</v>
      </c>
      <c r="D19191" s="32">
        <v>1.24088923E8</v>
      </c>
      <c r="E19191" s="32">
        <v>4.329267937E9</v>
      </c>
      <c r="F19191" s="32">
        <v>9.723390905E9</v>
      </c>
      <c r="G19191" s="32">
        <v>5.742190488E9</v>
      </c>
      <c r="H19191" s="32">
        <v>73.5356775168594</v>
      </c>
      <c r="I19191" s="32">
        <v>4160.0</v>
      </c>
      <c r="J19191" s="32">
        <v>4345.0</v>
      </c>
      <c r="K19191" s="32">
        <v>10660.257316555917</v>
      </c>
      <c r="L19191" s="32">
        <v>145.0</v>
      </c>
      <c r="M19191" s="32" t="str">
        <f t="shared" si="1"/>
        <v>Shopee &lt; CPT</v>
      </c>
    </row>
    <row r="19192">
      <c r="A19192" s="32" t="s">
        <v>16</v>
      </c>
      <c r="B19192" s="32" t="s">
        <v>73</v>
      </c>
      <c r="C19192" s="32" t="s">
        <v>75</v>
      </c>
      <c r="D19192" s="32">
        <v>3.87418052E8</v>
      </c>
      <c r="E19192" s="32">
        <v>3.573818252E9</v>
      </c>
      <c r="F19192" s="32">
        <v>3.560650922E9</v>
      </c>
      <c r="G19192" s="32">
        <v>3.23694163E8</v>
      </c>
      <c r="H19192" s="32">
        <v>102.11823665720428</v>
      </c>
      <c r="I19192" s="32">
        <v>3725.0</v>
      </c>
      <c r="J19192" s="32">
        <v>3380.0</v>
      </c>
      <c r="K19192" s="32">
        <v>13578.30978581119</v>
      </c>
      <c r="L19192" s="32">
        <v>133.0</v>
      </c>
      <c r="M19192" s="32" t="str">
        <f t="shared" si="1"/>
        <v>Shopee &gt; CPT</v>
      </c>
    </row>
    <row r="19193">
      <c r="A19193" s="32" t="s">
        <v>16</v>
      </c>
      <c r="B19193" s="32" t="s">
        <v>73</v>
      </c>
      <c r="C19193" s="32" t="s">
        <v>75</v>
      </c>
      <c r="D19193" s="32">
        <v>1.7745369E8</v>
      </c>
      <c r="E19193" s="32">
        <v>7.793967493E9</v>
      </c>
      <c r="F19193" s="32">
        <v>8.426248155E9</v>
      </c>
      <c r="G19193" s="32">
        <v>2.861731998E9</v>
      </c>
      <c r="H19193" s="32">
        <v>2.8625162263825277</v>
      </c>
      <c r="I19193" s="32">
        <v>104.0</v>
      </c>
      <c r="J19193" s="32">
        <v>91.0</v>
      </c>
      <c r="K19193" s="32">
        <v>54.1570169788826</v>
      </c>
      <c r="L19193" s="32">
        <v>19.0</v>
      </c>
      <c r="M19193" s="32" t="str">
        <f t="shared" si="1"/>
        <v>Shopee &gt; CPT</v>
      </c>
    </row>
    <row r="19194">
      <c r="A19194" s="32" t="s">
        <v>19</v>
      </c>
      <c r="B19194" s="32" t="s">
        <v>74</v>
      </c>
      <c r="C19194" s="32" t="s">
        <v>75</v>
      </c>
      <c r="D19194" s="32">
        <v>1.311368295E9</v>
      </c>
      <c r="E19194" s="32">
        <v>5.165749301E9</v>
      </c>
      <c r="F19194" s="32">
        <v>5.80683557E9</v>
      </c>
      <c r="G19194" s="32">
        <v>6.178528617E9</v>
      </c>
      <c r="H19194" s="32">
        <v>160.54134091046524</v>
      </c>
      <c r="I19194" s="32">
        <v>9084.0</v>
      </c>
      <c r="J19194" s="32">
        <v>9832.0</v>
      </c>
      <c r="K19194" s="32">
        <v>8187.544182100947</v>
      </c>
      <c r="L19194" s="32">
        <v>51.0</v>
      </c>
      <c r="M19194" s="32" t="str">
        <f t="shared" si="1"/>
        <v>Shopee &lt; CPT</v>
      </c>
    </row>
    <row r="19195">
      <c r="A19195" s="32" t="s">
        <v>16</v>
      </c>
      <c r="B19195" s="32" t="s">
        <v>70</v>
      </c>
      <c r="C19195" s="32" t="s">
        <v>69</v>
      </c>
      <c r="D19195" s="32">
        <v>3.942262419E9</v>
      </c>
      <c r="E19195" s="32">
        <v>4.31995377E8</v>
      </c>
      <c r="F19195" s="32">
        <v>7.55467066E9</v>
      </c>
      <c r="G19195" s="32">
        <v>6.943227346E9</v>
      </c>
      <c r="H19195" s="32">
        <v>123.96779085751812</v>
      </c>
      <c r="I19195" s="32">
        <v>4523.0</v>
      </c>
      <c r="J19195" s="32">
        <v>5422.0</v>
      </c>
      <c r="K19195" s="32">
        <v>4710.618996067038</v>
      </c>
      <c r="L19195" s="32">
        <v>38.0</v>
      </c>
      <c r="M19195" s="32" t="str">
        <f t="shared" si="1"/>
        <v>Shopee &lt; CPT</v>
      </c>
    </row>
    <row r="19196">
      <c r="A19196" s="32" t="s">
        <v>18</v>
      </c>
      <c r="B19196" s="32" t="s">
        <v>73</v>
      </c>
      <c r="C19196" s="32" t="s">
        <v>72</v>
      </c>
      <c r="D19196" s="32">
        <v>8.231276454E9</v>
      </c>
      <c r="E19196" s="32">
        <v>2.22221895E9</v>
      </c>
      <c r="F19196" s="32">
        <v>4.453040442E9</v>
      </c>
      <c r="G19196" s="32">
        <v>7.488439388E9</v>
      </c>
      <c r="H19196" s="32">
        <v>4.872721567824552</v>
      </c>
      <c r="I19196" s="32">
        <v>75432.0</v>
      </c>
      <c r="J19196" s="32">
        <v>65123.0</v>
      </c>
      <c r="K19196" s="32">
        <v>375.1987338910242</v>
      </c>
      <c r="L19196" s="32">
        <v>77.0</v>
      </c>
      <c r="M19196" s="32" t="str">
        <f t="shared" si="1"/>
        <v>Shopee &gt; CPT</v>
      </c>
    </row>
    <row r="19197">
      <c r="A19197" s="32" t="s">
        <v>17</v>
      </c>
      <c r="B19197" s="32" t="s">
        <v>70</v>
      </c>
      <c r="C19197" s="32" t="s">
        <v>72</v>
      </c>
      <c r="D19197" s="32">
        <v>6.432670257E9</v>
      </c>
      <c r="E19197" s="32">
        <v>7.354781749E9</v>
      </c>
      <c r="F19197" s="32">
        <v>9.967710269E9</v>
      </c>
      <c r="G19197" s="32">
        <v>3.384417577E9</v>
      </c>
      <c r="H19197" s="32">
        <v>38.59557503330959</v>
      </c>
      <c r="I19197" s="32">
        <v>938933.0</v>
      </c>
      <c r="J19197" s="32">
        <v>842551.0</v>
      </c>
      <c r="K19197" s="32">
        <v>5480.566683794061</v>
      </c>
      <c r="L19197" s="32">
        <v>142.0</v>
      </c>
      <c r="M19197" s="32" t="str">
        <f t="shared" si="1"/>
        <v>Shopee &gt; CPT</v>
      </c>
    </row>
    <row r="19198">
      <c r="A19198" s="32" t="s">
        <v>17</v>
      </c>
      <c r="B19198" s="32" t="s">
        <v>68</v>
      </c>
      <c r="C19198" s="32" t="s">
        <v>71</v>
      </c>
      <c r="D19198" s="32">
        <v>9.87409373E9</v>
      </c>
      <c r="E19198" s="32">
        <v>3.702523755E9</v>
      </c>
      <c r="F19198" s="32">
        <v>6.665195612E9</v>
      </c>
      <c r="G19198" s="32">
        <v>5.313652378E9</v>
      </c>
      <c r="H19198" s="32">
        <v>51.76788921867658</v>
      </c>
      <c r="I19198" s="32">
        <v>1259383.0</v>
      </c>
      <c r="J19198" s="32">
        <v>1126127.0</v>
      </c>
      <c r="K19198" s="32">
        <v>1915.4114068441065</v>
      </c>
      <c r="L19198" s="32">
        <v>37.0</v>
      </c>
      <c r="M19198" s="32" t="str">
        <f t="shared" si="1"/>
        <v>Shopee &gt; CPT</v>
      </c>
    </row>
    <row r="19199">
      <c r="A19199" s="32" t="s">
        <v>18</v>
      </c>
      <c r="B19199" s="32" t="s">
        <v>70</v>
      </c>
      <c r="C19199" s="32" t="s">
        <v>75</v>
      </c>
      <c r="D19199" s="32">
        <v>3.878783359E9</v>
      </c>
      <c r="E19199" s="32">
        <v>3.703487281E9</v>
      </c>
      <c r="F19199" s="32">
        <v>7.674272628E9</v>
      </c>
      <c r="G19199" s="32">
        <v>3.168641667E9</v>
      </c>
      <c r="H19199" s="32">
        <v>101.63411752174962</v>
      </c>
      <c r="I19199" s="32">
        <v>1573346.0</v>
      </c>
      <c r="J19199" s="32">
        <v>1751288.0</v>
      </c>
      <c r="K19199" s="32">
        <v>7419.286069571396</v>
      </c>
      <c r="L19199" s="32">
        <v>73.0</v>
      </c>
      <c r="M19199" s="32" t="str">
        <f t="shared" si="1"/>
        <v>Shopee &lt; CPT</v>
      </c>
    </row>
    <row r="19200">
      <c r="A19200" s="32" t="s">
        <v>17</v>
      </c>
      <c r="B19200" s="32" t="s">
        <v>73</v>
      </c>
      <c r="C19200" s="32" t="s">
        <v>75</v>
      </c>
      <c r="D19200" s="32">
        <v>2.798684081E9</v>
      </c>
      <c r="E19200" s="32">
        <v>1.49699161E9</v>
      </c>
      <c r="F19200" s="32">
        <v>2.091214559E9</v>
      </c>
      <c r="G19200" s="32">
        <v>5.3844821E7</v>
      </c>
      <c r="H19200" s="32">
        <v>35.79882866469295</v>
      </c>
      <c r="I19200" s="32">
        <v>870896.0</v>
      </c>
      <c r="J19200" s="32">
        <v>945836.0</v>
      </c>
      <c r="K19200" s="32">
        <v>4868.640674134211</v>
      </c>
      <c r="L19200" s="32">
        <v>136.0</v>
      </c>
      <c r="M19200" s="32" t="str">
        <f t="shared" si="1"/>
        <v>Shopee &lt; CPT</v>
      </c>
    </row>
    <row r="19201">
      <c r="A19201" s="32" t="s">
        <v>17</v>
      </c>
      <c r="B19201" s="32" t="s">
        <v>68</v>
      </c>
      <c r="C19201" s="32" t="s">
        <v>75</v>
      </c>
      <c r="D19201" s="32">
        <v>3.48394491E8</v>
      </c>
      <c r="E19201" s="32">
        <v>6.186340972E9</v>
      </c>
      <c r="F19201" s="32">
        <v>7.041185177E9</v>
      </c>
      <c r="G19201" s="32">
        <v>9.338598816E9</v>
      </c>
      <c r="H19201" s="32">
        <v>0.2783735962884034</v>
      </c>
      <c r="I19201" s="32">
        <v>6772.0</v>
      </c>
      <c r="J19201" s="32">
        <v>7142.0</v>
      </c>
      <c r="K19201" s="32">
        <v>36.74458945637653</v>
      </c>
      <c r="L19201" s="32">
        <v>132.0</v>
      </c>
      <c r="M19201" s="32" t="str">
        <f t="shared" si="1"/>
        <v>Shopee &lt; CPT</v>
      </c>
    </row>
    <row r="19202">
      <c r="A19202" s="32" t="s">
        <v>18</v>
      </c>
      <c r="B19202" s="32" t="s">
        <v>73</v>
      </c>
      <c r="C19202" s="32" t="s">
        <v>69</v>
      </c>
      <c r="D19202" s="32">
        <v>8.03227651E8</v>
      </c>
      <c r="E19202" s="32">
        <v>9.445317465E9</v>
      </c>
      <c r="F19202" s="32">
        <v>2.658996192E9</v>
      </c>
      <c r="G19202" s="32">
        <v>1.345095996E9</v>
      </c>
      <c r="H19202" s="32">
        <v>138.8621073799415</v>
      </c>
      <c r="I19202" s="32">
        <v>2149654.0</v>
      </c>
      <c r="J19202" s="32">
        <v>1976020.0</v>
      </c>
      <c r="K19202" s="32">
        <v>20829.307838894096</v>
      </c>
      <c r="L19202" s="32">
        <v>150.0</v>
      </c>
      <c r="M19202" s="32" t="str">
        <f t="shared" si="1"/>
        <v>Shopee &gt; CPT</v>
      </c>
    </row>
    <row r="19203">
      <c r="A19203" s="32" t="s">
        <v>16</v>
      </c>
      <c r="B19203" s="32" t="s">
        <v>70</v>
      </c>
      <c r="C19203" s="32" t="s">
        <v>72</v>
      </c>
      <c r="D19203" s="32">
        <v>8.926373075E9</v>
      </c>
      <c r="E19203" s="32">
        <v>8.177289091E9</v>
      </c>
      <c r="F19203" s="32">
        <v>1.228834347E9</v>
      </c>
      <c r="G19203" s="32">
        <v>1.412318872E9</v>
      </c>
      <c r="H19203" s="32">
        <v>60.286362211847084</v>
      </c>
      <c r="I19203" s="32">
        <v>2199.0</v>
      </c>
      <c r="J19203" s="32">
        <v>1925.0</v>
      </c>
      <c r="K19203" s="32">
        <v>964.3018650733833</v>
      </c>
      <c r="L19203" s="32">
        <v>16.0</v>
      </c>
      <c r="M19203" s="32" t="str">
        <f t="shared" si="1"/>
        <v>Shopee &gt; CPT</v>
      </c>
    </row>
    <row r="19204">
      <c r="A19204" s="32" t="s">
        <v>16</v>
      </c>
      <c r="B19204" s="32" t="s">
        <v>70</v>
      </c>
      <c r="C19204" s="32" t="s">
        <v>69</v>
      </c>
      <c r="D19204" s="32">
        <v>5.1659519E9</v>
      </c>
      <c r="E19204" s="32">
        <v>4.34407569E8</v>
      </c>
      <c r="F19204" s="32">
        <v>3.527946325E9</v>
      </c>
      <c r="G19204" s="32">
        <v>6.137135047E9</v>
      </c>
      <c r="H19204" s="32">
        <v>34.92234163517544</v>
      </c>
      <c r="I19204" s="32">
        <v>1274.0</v>
      </c>
      <c r="J19204" s="32">
        <v>1447.0</v>
      </c>
      <c r="K19204" s="32">
        <v>5551.806832664137</v>
      </c>
      <c r="L19204" s="32">
        <v>159.0</v>
      </c>
      <c r="M19204" s="32" t="str">
        <f t="shared" si="1"/>
        <v>Shopee &lt; CPT</v>
      </c>
    </row>
    <row r="19205">
      <c r="A19205" s="32" t="s">
        <v>18</v>
      </c>
      <c r="B19205" s="32" t="s">
        <v>74</v>
      </c>
      <c r="C19205" s="32" t="s">
        <v>71</v>
      </c>
      <c r="D19205" s="32">
        <v>5.898870743E9</v>
      </c>
      <c r="E19205" s="32">
        <v>1.384865719E9</v>
      </c>
      <c r="F19205" s="32">
        <v>3.948008723E9</v>
      </c>
      <c r="G19205" s="32">
        <v>9.978583088E9</v>
      </c>
      <c r="H19205" s="32">
        <v>13.201879061235246</v>
      </c>
      <c r="I19205" s="32">
        <v>204371.0</v>
      </c>
      <c r="J19205" s="32">
        <v>206933.0</v>
      </c>
      <c r="K19205" s="32">
        <v>752.5045702658183</v>
      </c>
      <c r="L19205" s="32">
        <v>57.0</v>
      </c>
      <c r="M19205" s="32" t="str">
        <f t="shared" si="1"/>
        <v>Shopee &lt; CPT</v>
      </c>
    </row>
    <row r="19206">
      <c r="A19206" s="32" t="s">
        <v>15</v>
      </c>
      <c r="B19206" s="32" t="s">
        <v>73</v>
      </c>
      <c r="C19206" s="32" t="s">
        <v>75</v>
      </c>
      <c r="D19206" s="32">
        <v>2.408864203E9</v>
      </c>
      <c r="E19206" s="32">
        <v>5.325166319E9</v>
      </c>
      <c r="F19206" s="32">
        <v>9.744224681E9</v>
      </c>
      <c r="G19206" s="32">
        <v>2.18615793E9</v>
      </c>
      <c r="H19206" s="32">
        <v>232.38868505215038</v>
      </c>
      <c r="I19206" s="32">
        <v>316.0</v>
      </c>
      <c r="J19206" s="32">
        <v>348.0</v>
      </c>
      <c r="K19206" s="32">
        <v>29000.40380309093</v>
      </c>
      <c r="L19206" s="32">
        <v>125.0</v>
      </c>
      <c r="M19206" s="32" t="str">
        <f t="shared" si="1"/>
        <v>Shopee &lt; CPT</v>
      </c>
    </row>
    <row r="19207">
      <c r="A19207" s="32" t="s">
        <v>17</v>
      </c>
      <c r="B19207" s="32" t="s">
        <v>68</v>
      </c>
      <c r="C19207" s="32" t="s">
        <v>75</v>
      </c>
      <c r="D19207" s="32">
        <v>9.25830069E8</v>
      </c>
      <c r="E19207" s="32">
        <v>1.348129264E9</v>
      </c>
      <c r="F19207" s="32">
        <v>5.825993752E9</v>
      </c>
      <c r="G19207" s="32">
        <v>8.471486676E9</v>
      </c>
      <c r="H19207" s="32">
        <v>74.39638382908495</v>
      </c>
      <c r="I19207" s="32">
        <v>1809878.0</v>
      </c>
      <c r="J19207" s="32">
        <v>1634603.0</v>
      </c>
      <c r="K19207" s="32">
        <v>13986.519946562534</v>
      </c>
      <c r="L19207" s="32">
        <v>188.0</v>
      </c>
      <c r="M19207" s="32" t="str">
        <f t="shared" si="1"/>
        <v>Shopee &gt; CPT</v>
      </c>
    </row>
    <row r="19208">
      <c r="A19208" s="32" t="s">
        <v>18</v>
      </c>
      <c r="B19208" s="32" t="s">
        <v>70</v>
      </c>
      <c r="C19208" s="32" t="s">
        <v>72</v>
      </c>
      <c r="D19208" s="32">
        <v>5.576416098E9</v>
      </c>
      <c r="E19208" s="32">
        <v>8.197607575E9</v>
      </c>
      <c r="F19208" s="32">
        <v>6.238177882E9</v>
      </c>
      <c r="G19208" s="32">
        <v>6.151189806E9</v>
      </c>
      <c r="H19208" s="32">
        <v>151.96345105424456</v>
      </c>
      <c r="I19208" s="32">
        <v>2352470.0</v>
      </c>
      <c r="J19208" s="32">
        <v>1945033.0</v>
      </c>
      <c r="K19208" s="32">
        <v>27961.27256871548</v>
      </c>
      <c r="L19208" s="32">
        <v>184.0</v>
      </c>
      <c r="M19208" s="32" t="str">
        <f t="shared" si="1"/>
        <v>Shopee &gt; CPT</v>
      </c>
    </row>
    <row r="19209">
      <c r="A19209" s="32" t="s">
        <v>18</v>
      </c>
      <c r="B19209" s="32" t="s">
        <v>70</v>
      </c>
      <c r="C19209" s="32" t="s">
        <v>75</v>
      </c>
      <c r="D19209" s="32">
        <v>6.691454486E9</v>
      </c>
      <c r="E19209" s="32">
        <v>5.948156952E9</v>
      </c>
      <c r="F19209" s="32">
        <v>4.894761588E9</v>
      </c>
      <c r="G19209" s="32">
        <v>3.083686215E9</v>
      </c>
      <c r="H19209" s="32">
        <v>355.95907394768614</v>
      </c>
      <c r="I19209" s="32">
        <v>5510424.0</v>
      </c>
      <c r="J19209" s="32">
        <v>5905166.0</v>
      </c>
      <c r="K19209" s="32">
        <v>46274.67588256193</v>
      </c>
      <c r="L19209" s="32">
        <v>130.0</v>
      </c>
      <c r="M19209" s="32" t="str">
        <f t="shared" si="1"/>
        <v>Shopee &lt; CPT</v>
      </c>
    </row>
    <row r="19210">
      <c r="A19210" s="32" t="s">
        <v>18</v>
      </c>
      <c r="B19210" s="32" t="s">
        <v>70</v>
      </c>
      <c r="C19210" s="32" t="s">
        <v>71</v>
      </c>
      <c r="D19210" s="32">
        <v>3.969885416E9</v>
      </c>
      <c r="E19210" s="32">
        <v>2.46260577E8</v>
      </c>
      <c r="F19210" s="32">
        <v>7.894725194E9</v>
      </c>
      <c r="G19210" s="32">
        <v>8.472886205E9</v>
      </c>
      <c r="H19210" s="32">
        <v>149.24323467478914</v>
      </c>
      <c r="I19210" s="32">
        <v>2310359.0</v>
      </c>
      <c r="J19210" s="32">
        <v>2661185.0</v>
      </c>
      <c r="K19210" s="32">
        <v>21789.503827395758</v>
      </c>
      <c r="L19210" s="32">
        <v>146.0</v>
      </c>
      <c r="M19210" s="32" t="str">
        <f t="shared" si="1"/>
        <v>Shopee &lt; CPT</v>
      </c>
    </row>
    <row r="19211">
      <c r="A19211" s="32" t="s">
        <v>17</v>
      </c>
      <c r="B19211" s="32" t="s">
        <v>70</v>
      </c>
      <c r="C19211" s="32" t="s">
        <v>69</v>
      </c>
      <c r="D19211" s="32">
        <v>2.346491E8</v>
      </c>
      <c r="E19211" s="32">
        <v>6.647158035E9</v>
      </c>
      <c r="F19211" s="32">
        <v>3.67437575E9</v>
      </c>
      <c r="G19211" s="32">
        <v>2.562060685E9</v>
      </c>
      <c r="H19211" s="32">
        <v>2.001437895170581</v>
      </c>
      <c r="I19211" s="32">
        <v>48689.0</v>
      </c>
      <c r="J19211" s="32">
        <v>44403.0</v>
      </c>
      <c r="K19211" s="32">
        <v>296.2068441064639</v>
      </c>
      <c r="L19211" s="32">
        <v>148.0</v>
      </c>
      <c r="M19211" s="32" t="str">
        <f t="shared" si="1"/>
        <v>Shopee &gt; CPT</v>
      </c>
    </row>
    <row r="19212">
      <c r="A19212" s="32" t="s">
        <v>15</v>
      </c>
      <c r="B19212" s="32" t="s">
        <v>74</v>
      </c>
      <c r="C19212" s="32" t="s">
        <v>71</v>
      </c>
      <c r="D19212" s="32">
        <v>4.688188553E9</v>
      </c>
      <c r="E19212" s="32">
        <v>9.964434781E9</v>
      </c>
      <c r="F19212" s="32">
        <v>5.556971308E9</v>
      </c>
      <c r="G19212" s="32">
        <v>7.072859446E9</v>
      </c>
      <c r="H19212" s="32">
        <v>144.30509128417745</v>
      </c>
      <c r="I19212" s="32">
        <v>196.0</v>
      </c>
      <c r="J19212" s="32">
        <v>179.0</v>
      </c>
      <c r="K19212" s="32">
        <v>17555.89001872178</v>
      </c>
      <c r="L19212" s="32">
        <v>122.0</v>
      </c>
      <c r="M19212" s="32" t="str">
        <f t="shared" si="1"/>
        <v>Shopee &gt; CPT</v>
      </c>
    </row>
    <row r="19213">
      <c r="A19213" s="32" t="s">
        <v>15</v>
      </c>
      <c r="B19213" s="32" t="s">
        <v>73</v>
      </c>
      <c r="C19213" s="32" t="s">
        <v>69</v>
      </c>
      <c r="D19213" s="32">
        <v>5.97542203E8</v>
      </c>
      <c r="E19213" s="32">
        <v>4.22220274E9</v>
      </c>
      <c r="F19213" s="32">
        <v>5.506804712E9</v>
      </c>
      <c r="G19213" s="32">
        <v>4.396248264E9</v>
      </c>
      <c r="H19213" s="32">
        <v>353.6505609606355</v>
      </c>
      <c r="I19213" s="32">
        <v>481.0</v>
      </c>
      <c r="J19213" s="32">
        <v>540.0</v>
      </c>
      <c r="K19213" s="32">
        <v>70628.83154069234</v>
      </c>
      <c r="L19213" s="32">
        <v>200.0</v>
      </c>
      <c r="M19213" s="32" t="str">
        <f t="shared" si="1"/>
        <v>Shopee &lt; CPT</v>
      </c>
    </row>
    <row r="19214">
      <c r="A19214" s="32" t="s">
        <v>19</v>
      </c>
      <c r="B19214" s="32" t="s">
        <v>70</v>
      </c>
      <c r="C19214" s="32" t="s">
        <v>69</v>
      </c>
      <c r="D19214" s="32">
        <v>1.542510024E9</v>
      </c>
      <c r="E19214" s="32">
        <v>3.669059382E9</v>
      </c>
      <c r="F19214" s="32">
        <v>9.054547683E9</v>
      </c>
      <c r="G19214" s="32">
        <v>5.250439433E9</v>
      </c>
      <c r="H19214" s="32">
        <v>162.23146616726774</v>
      </c>
      <c r="I19214" s="32">
        <v>9179.0</v>
      </c>
      <c r="J19214" s="32">
        <v>8006.0</v>
      </c>
      <c r="K19214" s="32">
        <v>30659.391347377346</v>
      </c>
      <c r="L19214" s="32">
        <v>189.0</v>
      </c>
      <c r="M19214" s="32" t="str">
        <f t="shared" si="1"/>
        <v>Shopee &gt; CPT</v>
      </c>
    </row>
    <row r="19215">
      <c r="A19215" s="32" t="s">
        <v>16</v>
      </c>
      <c r="B19215" s="32" t="s">
        <v>70</v>
      </c>
      <c r="C19215" s="32" t="s">
        <v>71</v>
      </c>
      <c r="D19215" s="32">
        <v>4.888884629E9</v>
      </c>
      <c r="E19215" s="32">
        <v>1.817580578E9</v>
      </c>
      <c r="F19215" s="32">
        <v>3.966789804E9</v>
      </c>
      <c r="G19215" s="32">
        <v>1.849243271E9</v>
      </c>
      <c r="H19215" s="32">
        <v>169.48124941220598</v>
      </c>
      <c r="I19215" s="32">
        <v>6183.0</v>
      </c>
      <c r="J19215" s="32">
        <v>5755.0</v>
      </c>
      <c r="K19215" s="32">
        <v>7117.317363956531</v>
      </c>
      <c r="L19215" s="32">
        <v>42.0</v>
      </c>
      <c r="M19215" s="32" t="str">
        <f t="shared" si="1"/>
        <v>Shopee &gt; CPT</v>
      </c>
    </row>
    <row r="19216">
      <c r="A19216" s="32" t="s">
        <v>16</v>
      </c>
      <c r="B19216" s="32" t="s">
        <v>73</v>
      </c>
      <c r="C19216" s="32" t="s">
        <v>75</v>
      </c>
      <c r="D19216" s="32">
        <v>4.312540616E9</v>
      </c>
      <c r="E19216" s="32">
        <v>7.361363867E9</v>
      </c>
      <c r="F19216" s="32">
        <v>2.76762922E8</v>
      </c>
      <c r="G19216" s="32">
        <v>5.864771969E9</v>
      </c>
      <c r="H19216" s="32">
        <v>2.401894600356024</v>
      </c>
      <c r="I19216" s="32">
        <v>87.0</v>
      </c>
      <c r="J19216" s="32">
        <v>98.0</v>
      </c>
      <c r="K19216" s="32">
        <v>102.53107313663958</v>
      </c>
      <c r="L19216" s="32">
        <v>43.0</v>
      </c>
      <c r="M19216" s="32" t="str">
        <f t="shared" si="1"/>
        <v>Shopee &lt; CPT</v>
      </c>
    </row>
    <row r="19217">
      <c r="A19217" s="32" t="s">
        <v>18</v>
      </c>
      <c r="B19217" s="32" t="s">
        <v>68</v>
      </c>
      <c r="C19217" s="32" t="s">
        <v>69</v>
      </c>
      <c r="D19217" s="32">
        <v>6.920478519E9</v>
      </c>
      <c r="E19217" s="32">
        <v>2.700845745E9</v>
      </c>
      <c r="F19217" s="32">
        <v>8.886085949E9</v>
      </c>
      <c r="G19217" s="32">
        <v>1.110676691E9</v>
      </c>
      <c r="H19217" s="32">
        <v>244.73927512109748</v>
      </c>
      <c r="I19217" s="32">
        <v>3788686.0</v>
      </c>
      <c r="J19217" s="32">
        <v>3232698.0</v>
      </c>
      <c r="K19217" s="32">
        <v>34752.973870353024</v>
      </c>
      <c r="L19217" s="32">
        <v>142.0</v>
      </c>
      <c r="M19217" s="32" t="str">
        <f t="shared" si="1"/>
        <v>Shopee &gt; CPT</v>
      </c>
    </row>
    <row r="19218">
      <c r="A19218" s="32" t="s">
        <v>17</v>
      </c>
      <c r="B19218" s="32" t="s">
        <v>70</v>
      </c>
      <c r="C19218" s="32" t="s">
        <v>75</v>
      </c>
      <c r="D19218" s="32">
        <v>4.80443045E9</v>
      </c>
      <c r="E19218" s="32">
        <v>6.097688868E9</v>
      </c>
      <c r="F19218" s="32">
        <v>5.563594532E9</v>
      </c>
      <c r="G19218" s="32">
        <v>9.647199169E9</v>
      </c>
      <c r="H19218" s="32">
        <v>25.68145298361444</v>
      </c>
      <c r="I19218" s="32">
        <v>624765.0</v>
      </c>
      <c r="J19218" s="32">
        <v>624439.0</v>
      </c>
      <c r="K19218" s="32">
        <v>333.8585962388244</v>
      </c>
      <c r="L19218" s="32">
        <v>13.0</v>
      </c>
      <c r="M19218" s="32" t="str">
        <f t="shared" si="1"/>
        <v>Shopee &gt; CPT</v>
      </c>
    </row>
    <row r="19219">
      <c r="A19219" s="32" t="s">
        <v>19</v>
      </c>
      <c r="B19219" s="32" t="s">
        <v>68</v>
      </c>
      <c r="C19219" s="32" t="s">
        <v>71</v>
      </c>
      <c r="D19219" s="32">
        <v>9.600112501E9</v>
      </c>
      <c r="E19219" s="32">
        <v>2.205877677E9</v>
      </c>
      <c r="F19219" s="32">
        <v>6.605333031E9</v>
      </c>
      <c r="G19219" s="32">
        <v>3.29473319E8</v>
      </c>
      <c r="H19219" s="32">
        <v>43.64072394072704</v>
      </c>
      <c r="I19219" s="32">
        <v>2469.0</v>
      </c>
      <c r="J19219" s="32">
        <v>2633.0</v>
      </c>
      <c r="K19219" s="32">
        <v>7068.747349073942</v>
      </c>
      <c r="L19219" s="32">
        <v>162.0</v>
      </c>
      <c r="M19219" s="32" t="str">
        <f t="shared" si="1"/>
        <v>Shopee &lt; CPT</v>
      </c>
    </row>
    <row r="19220">
      <c r="A19220" s="32" t="s">
        <v>19</v>
      </c>
      <c r="B19220" s="32" t="s">
        <v>70</v>
      </c>
      <c r="C19220" s="32" t="s">
        <v>72</v>
      </c>
      <c r="D19220" s="32">
        <v>8.694250735E9</v>
      </c>
      <c r="E19220" s="32">
        <v>8.945545659E9</v>
      </c>
      <c r="F19220" s="32">
        <v>4.423025055E9</v>
      </c>
      <c r="G19220" s="32">
        <v>4.246978659E9</v>
      </c>
      <c r="H19220" s="32">
        <v>262.2830148421668</v>
      </c>
      <c r="I19220" s="32">
        <v>14841.0</v>
      </c>
      <c r="J19220" s="32">
        <v>13664.0</v>
      </c>
      <c r="K19220" s="32">
        <v>19146.63155662378</v>
      </c>
      <c r="L19220" s="32">
        <v>73.0</v>
      </c>
      <c r="M19220" s="32" t="str">
        <f t="shared" si="1"/>
        <v>Shopee &gt; CPT</v>
      </c>
    </row>
    <row r="19221">
      <c r="A19221" s="32" t="s">
        <v>15</v>
      </c>
      <c r="B19221" s="32" t="s">
        <v>70</v>
      </c>
      <c r="C19221" s="32" t="s">
        <v>72</v>
      </c>
      <c r="D19221" s="32">
        <v>7.896395765E9</v>
      </c>
      <c r="E19221" s="32">
        <v>9.046246625E9</v>
      </c>
      <c r="F19221" s="32">
        <v>7.125383244E9</v>
      </c>
      <c r="G19221" s="32">
        <v>2.686526819E9</v>
      </c>
      <c r="H19221" s="32">
        <v>49.403846756519414</v>
      </c>
      <c r="I19221" s="32">
        <v>67.0</v>
      </c>
      <c r="J19221" s="32">
        <v>77.0</v>
      </c>
      <c r="K19221" s="32">
        <v>836.239491942293</v>
      </c>
      <c r="L19221" s="32">
        <v>17.0</v>
      </c>
      <c r="M19221" s="32" t="str">
        <f t="shared" si="1"/>
        <v>Shopee &lt; CPT</v>
      </c>
    </row>
    <row r="19222">
      <c r="A19222" s="32" t="s">
        <v>20</v>
      </c>
      <c r="B19222" s="32" t="s">
        <v>70</v>
      </c>
      <c r="C19222" s="32" t="s">
        <v>71</v>
      </c>
      <c r="D19222" s="32">
        <v>1.166528099E9</v>
      </c>
      <c r="E19222" s="32">
        <v>7.990240352E9</v>
      </c>
      <c r="F19222" s="32">
        <v>9.990710591E9</v>
      </c>
      <c r="G19222" s="32">
        <v>7.108956937E9</v>
      </c>
      <c r="H19222" s="32">
        <v>4.64736136424866</v>
      </c>
      <c r="I19222" s="32">
        <v>21.0</v>
      </c>
      <c r="J19222" s="32">
        <v>20.0</v>
      </c>
      <c r="K19222" s="32">
        <v>134.4215074411906</v>
      </c>
      <c r="L19222" s="32">
        <v>30.0</v>
      </c>
      <c r="M19222" s="32" t="str">
        <f t="shared" si="1"/>
        <v>Shopee &gt; CPT</v>
      </c>
    </row>
    <row r="19223">
      <c r="A19223" s="32" t="s">
        <v>18</v>
      </c>
      <c r="B19223" s="32" t="s">
        <v>74</v>
      </c>
      <c r="C19223" s="32" t="s">
        <v>75</v>
      </c>
      <c r="D19223" s="32">
        <v>2.853179098E9</v>
      </c>
      <c r="E19223" s="32">
        <v>1.079520137E9</v>
      </c>
      <c r="F19223" s="32">
        <v>6.759672007E9</v>
      </c>
      <c r="G19223" s="32">
        <v>6.314276545E9</v>
      </c>
      <c r="H19223" s="32">
        <v>85.54346668571154</v>
      </c>
      <c r="I19223" s="32">
        <v>1324255.0</v>
      </c>
      <c r="J19223" s="32">
        <v>1137737.0</v>
      </c>
      <c r="K19223" s="32">
        <v>8639.885985594781</v>
      </c>
      <c r="L19223" s="32">
        <v>101.0</v>
      </c>
      <c r="M19223" s="32" t="str">
        <f t="shared" si="1"/>
        <v>Shopee &gt; CPT</v>
      </c>
    </row>
    <row r="19224">
      <c r="A19224" s="32" t="s">
        <v>15</v>
      </c>
      <c r="B19224" s="32" t="s">
        <v>73</v>
      </c>
      <c r="C19224" s="32" t="s">
        <v>71</v>
      </c>
      <c r="D19224" s="32">
        <v>4.38719909E9</v>
      </c>
      <c r="E19224" s="32">
        <v>6.285804575E9</v>
      </c>
      <c r="F19224" s="32">
        <v>9.448143612E9</v>
      </c>
      <c r="G19224" s="32">
        <v>7.532370097E9</v>
      </c>
      <c r="H19224" s="32">
        <v>13.213461881503235</v>
      </c>
      <c r="I19224" s="32">
        <v>17.0</v>
      </c>
      <c r="J19224" s="32">
        <v>18.0</v>
      </c>
      <c r="K19224" s="32">
        <v>1435.3364413934878</v>
      </c>
      <c r="L19224" s="32">
        <v>115.0</v>
      </c>
      <c r="M19224" s="32" t="str">
        <f t="shared" si="1"/>
        <v>Shopee &lt; CPT</v>
      </c>
    </row>
    <row r="19225">
      <c r="A19225" s="32" t="s">
        <v>17</v>
      </c>
      <c r="B19225" s="32" t="s">
        <v>74</v>
      </c>
      <c r="C19225" s="32" t="s">
        <v>72</v>
      </c>
      <c r="D19225" s="32">
        <v>6.529022801E9</v>
      </c>
      <c r="E19225" s="32">
        <v>2.324833765E9</v>
      </c>
      <c r="F19225" s="32">
        <v>7.364983249E9</v>
      </c>
      <c r="G19225" s="32">
        <v>1.604332057E9</v>
      </c>
      <c r="H19225" s="32">
        <v>105.87145154968262</v>
      </c>
      <c r="I19225" s="32">
        <v>2575587.0</v>
      </c>
      <c r="J19225" s="32">
        <v>2249059.0</v>
      </c>
      <c r="K19225" s="32">
        <v>21068.412824992294</v>
      </c>
      <c r="L19225" s="32">
        <v>199.0</v>
      </c>
      <c r="M19225" s="32" t="str">
        <f t="shared" si="1"/>
        <v>Shopee &gt; CPT</v>
      </c>
    </row>
    <row r="19226">
      <c r="A19226" s="32" t="s">
        <v>16</v>
      </c>
      <c r="B19226" s="32" t="s">
        <v>68</v>
      </c>
      <c r="C19226" s="32" t="s">
        <v>71</v>
      </c>
      <c r="D19226" s="32">
        <v>9.917367356E9</v>
      </c>
      <c r="E19226" s="32">
        <v>7.940659227E9</v>
      </c>
      <c r="F19226" s="32">
        <v>5.60310083E8</v>
      </c>
      <c r="G19226" s="32">
        <v>5.064331185E9</v>
      </c>
      <c r="H19226" s="32">
        <v>316.4246672855341</v>
      </c>
      <c r="I19226" s="32">
        <v>11545.0</v>
      </c>
      <c r="J19226" s="32">
        <v>12643.0</v>
      </c>
      <c r="K19226" s="32">
        <v>12973.15445438724</v>
      </c>
      <c r="L19226" s="32">
        <v>41.0</v>
      </c>
      <c r="M19226" s="32" t="str">
        <f t="shared" si="1"/>
        <v>Shopee &lt; CPT</v>
      </c>
    </row>
    <row r="19227">
      <c r="A19227" s="32" t="s">
        <v>18</v>
      </c>
      <c r="B19227" s="32" t="s">
        <v>68</v>
      </c>
      <c r="C19227" s="32" t="s">
        <v>69</v>
      </c>
      <c r="D19227" s="32">
        <v>1.356750746E9</v>
      </c>
      <c r="E19227" s="32">
        <v>8.740277341E9</v>
      </c>
      <c r="F19227" s="32">
        <v>6.204850663E9</v>
      </c>
      <c r="G19227" s="32">
        <v>5.143517839E9</v>
      </c>
      <c r="H19227" s="32">
        <v>164.15641852493079</v>
      </c>
      <c r="I19227" s="32">
        <v>2541223.0</v>
      </c>
      <c r="J19227" s="32">
        <v>2712024.0</v>
      </c>
      <c r="K19227" s="32">
        <v>7222.881173088725</v>
      </c>
      <c r="L19227" s="32">
        <v>44.0</v>
      </c>
      <c r="M19227" s="32" t="str">
        <f t="shared" si="1"/>
        <v>Shopee &lt; CPT</v>
      </c>
    </row>
    <row r="19228">
      <c r="A19228" s="32" t="s">
        <v>18</v>
      </c>
      <c r="B19228" s="32" t="s">
        <v>68</v>
      </c>
      <c r="C19228" s="32" t="s">
        <v>69</v>
      </c>
      <c r="D19228" s="32">
        <v>5.342945799E9</v>
      </c>
      <c r="E19228" s="32">
        <v>3.04763588E8</v>
      </c>
      <c r="F19228" s="32">
        <v>3.866519176E9</v>
      </c>
      <c r="G19228" s="32">
        <v>4.8198656E9</v>
      </c>
      <c r="H19228" s="32">
        <v>144.7670148469284</v>
      </c>
      <c r="I19228" s="32">
        <v>2241065.0</v>
      </c>
      <c r="J19228" s="32">
        <v>2124488.0</v>
      </c>
      <c r="K19228" s="32">
        <v>6659.280385000484</v>
      </c>
      <c r="L19228" s="32">
        <v>46.0</v>
      </c>
      <c r="M19228" s="32" t="str">
        <f t="shared" si="1"/>
        <v>Shopee &gt; CPT</v>
      </c>
    </row>
    <row r="19229">
      <c r="A19229" s="32" t="s">
        <v>16</v>
      </c>
      <c r="B19229" s="32" t="s">
        <v>74</v>
      </c>
      <c r="C19229" s="32" t="s">
        <v>72</v>
      </c>
      <c r="D19229" s="32">
        <v>7.027083593E9</v>
      </c>
      <c r="E19229" s="32">
        <v>9.142883672E9</v>
      </c>
      <c r="F19229" s="32">
        <v>8.714125263E9</v>
      </c>
      <c r="G19229" s="32">
        <v>2.591104013E9</v>
      </c>
      <c r="H19229" s="32">
        <v>87.87652678892154</v>
      </c>
      <c r="I19229" s="32">
        <v>3206.0</v>
      </c>
      <c r="J19229" s="32">
        <v>3561.0</v>
      </c>
      <c r="K19229" s="32">
        <v>3075.3840461540567</v>
      </c>
      <c r="L19229" s="32">
        <v>35.0</v>
      </c>
      <c r="M19229" s="32" t="str">
        <f t="shared" si="1"/>
        <v>Shopee &lt; CPT</v>
      </c>
    </row>
    <row r="19230">
      <c r="A19230" s="32" t="s">
        <v>18</v>
      </c>
      <c r="B19230" s="32" t="s">
        <v>73</v>
      </c>
      <c r="C19230" s="32" t="s">
        <v>75</v>
      </c>
      <c r="D19230" s="32">
        <v>2.261367497E9</v>
      </c>
      <c r="E19230" s="32">
        <v>3.373502481E9</v>
      </c>
      <c r="F19230" s="32">
        <v>1.173093018E9</v>
      </c>
      <c r="G19230" s="32">
        <v>8.253899913E9</v>
      </c>
      <c r="H19230" s="32">
        <v>447.00229718763774</v>
      </c>
      <c r="I19230" s="32">
        <v>6919819.0</v>
      </c>
      <c r="J19230" s="32">
        <v>6462717.0</v>
      </c>
      <c r="K19230" s="32">
        <v>36654.188043021866</v>
      </c>
      <c r="L19230" s="32">
        <v>82.0</v>
      </c>
      <c r="M19230" s="32" t="str">
        <f t="shared" si="1"/>
        <v>Shopee &gt; CPT</v>
      </c>
    </row>
    <row r="19231">
      <c r="A19231" s="32" t="s">
        <v>20</v>
      </c>
      <c r="B19231" s="32" t="s">
        <v>68</v>
      </c>
      <c r="C19231" s="32" t="s">
        <v>72</v>
      </c>
      <c r="D19231" s="32">
        <v>1.14750576E9</v>
      </c>
      <c r="E19231" s="32">
        <v>8.422926775E9</v>
      </c>
      <c r="F19231" s="32">
        <v>7.90255565E9</v>
      </c>
      <c r="G19231" s="32">
        <v>5.695012027E9</v>
      </c>
      <c r="H19231" s="32">
        <v>3.7764747767142643</v>
      </c>
      <c r="I19231" s="32">
        <v>17.0</v>
      </c>
      <c r="J19231" s="32">
        <v>17.0</v>
      </c>
      <c r="K19231" s="32">
        <v>369.97919667146743</v>
      </c>
      <c r="L19231" s="32">
        <v>102.0</v>
      </c>
      <c r="M19231" s="32" t="str">
        <f t="shared" si="1"/>
        <v>Shopee = CPT</v>
      </c>
    </row>
    <row r="19232">
      <c r="A19232" s="32" t="s">
        <v>16</v>
      </c>
      <c r="B19232" s="32" t="s">
        <v>70</v>
      </c>
      <c r="C19232" s="32" t="s">
        <v>75</v>
      </c>
      <c r="D19232" s="32">
        <v>9.956984781E9</v>
      </c>
      <c r="E19232" s="32">
        <v>7.1809156E8</v>
      </c>
      <c r="F19232" s="32">
        <v>6.699607162E9</v>
      </c>
      <c r="G19232" s="32">
        <v>6.481961479E9</v>
      </c>
      <c r="H19232" s="32">
        <v>88.40378989562855</v>
      </c>
      <c r="I19232" s="32">
        <v>3225.0</v>
      </c>
      <c r="J19232" s="32">
        <v>3527.0</v>
      </c>
      <c r="K19232" s="32">
        <v>6275.60878681156</v>
      </c>
      <c r="L19232" s="32">
        <v>71.0</v>
      </c>
      <c r="M19232" s="32" t="str">
        <f t="shared" si="1"/>
        <v>Shopee &lt; CPT</v>
      </c>
    </row>
    <row r="19233">
      <c r="A19233" s="32" t="s">
        <v>16</v>
      </c>
      <c r="B19233" s="32" t="s">
        <v>70</v>
      </c>
      <c r="C19233" s="32" t="s">
        <v>69</v>
      </c>
      <c r="D19233" s="32">
        <v>2.442974208E9</v>
      </c>
      <c r="E19233" s="32">
        <v>3.617825103E9</v>
      </c>
      <c r="F19233" s="32">
        <v>2.658362445E9</v>
      </c>
      <c r="G19233" s="32">
        <v>1.313117181E9</v>
      </c>
      <c r="H19233" s="32">
        <v>41.9585210482022</v>
      </c>
      <c r="I19233" s="32">
        <v>1530.0</v>
      </c>
      <c r="J19233" s="32">
        <v>1270.0</v>
      </c>
      <c r="K19233" s="32">
        <v>3103.065517383142</v>
      </c>
      <c r="L19233" s="32">
        <v>74.0</v>
      </c>
      <c r="M19233" s="32" t="str">
        <f t="shared" si="1"/>
        <v>Shopee &gt; CPT</v>
      </c>
    </row>
    <row r="19234">
      <c r="A19234" s="32" t="s">
        <v>20</v>
      </c>
      <c r="B19234" s="32" t="s">
        <v>68</v>
      </c>
      <c r="C19234" s="32" t="s">
        <v>71</v>
      </c>
      <c r="D19234" s="32">
        <v>2.769757808E9</v>
      </c>
      <c r="E19234" s="32">
        <v>3.447907757E9</v>
      </c>
      <c r="F19234" s="32">
        <v>1.39834929E9</v>
      </c>
      <c r="G19234" s="32">
        <v>4.379354725E9</v>
      </c>
      <c r="H19234" s="32">
        <v>49.55152362804547</v>
      </c>
      <c r="I19234" s="32">
        <v>232.0</v>
      </c>
      <c r="J19234" s="32">
        <v>202.0</v>
      </c>
      <c r="K19234" s="32">
        <v>7276.684269483117</v>
      </c>
      <c r="L19234" s="32">
        <v>147.0</v>
      </c>
      <c r="M19234" s="32" t="str">
        <f t="shared" si="1"/>
        <v>Shopee &gt; CPT</v>
      </c>
    </row>
    <row r="19235">
      <c r="A19235" s="32" t="s">
        <v>18</v>
      </c>
      <c r="B19235" s="32" t="s">
        <v>70</v>
      </c>
      <c r="C19235" s="32" t="s">
        <v>72</v>
      </c>
      <c r="D19235" s="32">
        <v>3.760137982E9</v>
      </c>
      <c r="E19235" s="32">
        <v>9.752378668E9</v>
      </c>
      <c r="F19235" s="32">
        <v>4.869842154E9</v>
      </c>
      <c r="G19235" s="32">
        <v>9.759401837E9</v>
      </c>
      <c r="H19235" s="32">
        <v>5.944483768001512</v>
      </c>
      <c r="I19235" s="32">
        <v>92023.0</v>
      </c>
      <c r="J19235" s="32">
        <v>106777.0</v>
      </c>
      <c r="K19235" s="32">
        <v>231.83340331384645</v>
      </c>
      <c r="L19235" s="32">
        <v>39.0</v>
      </c>
      <c r="M19235" s="32" t="str">
        <f t="shared" si="1"/>
        <v>Shopee &lt; CPT</v>
      </c>
    </row>
    <row r="19236">
      <c r="A19236" s="32" t="s">
        <v>17</v>
      </c>
      <c r="B19236" s="32" t="s">
        <v>70</v>
      </c>
      <c r="C19236" s="32" t="s">
        <v>75</v>
      </c>
      <c r="D19236" s="32">
        <v>8.50681248E9</v>
      </c>
      <c r="E19236" s="32">
        <v>8.643202231E9</v>
      </c>
      <c r="F19236" s="32">
        <v>7.007814022E9</v>
      </c>
      <c r="G19236" s="32">
        <v>7.588302115E9</v>
      </c>
      <c r="H19236" s="32">
        <v>92.76224022728648</v>
      </c>
      <c r="I19236" s="32">
        <v>2256673.0</v>
      </c>
      <c r="J19236" s="32">
        <v>2339783.0</v>
      </c>
      <c r="K19236" s="32">
        <v>12337.375768163602</v>
      </c>
      <c r="L19236" s="32">
        <v>133.0</v>
      </c>
      <c r="M19236" s="32" t="str">
        <f t="shared" si="1"/>
        <v>Shopee &lt; CPT</v>
      </c>
    </row>
    <row r="19237">
      <c r="A19237" s="32" t="s">
        <v>19</v>
      </c>
      <c r="B19237" s="32" t="s">
        <v>70</v>
      </c>
      <c r="C19237" s="32" t="s">
        <v>72</v>
      </c>
      <c r="D19237" s="32">
        <v>6.503992843E9</v>
      </c>
      <c r="E19237" s="32">
        <v>3.935821206E9</v>
      </c>
      <c r="F19237" s="32">
        <v>4.935323205E9</v>
      </c>
      <c r="G19237" s="32">
        <v>2.566805708E9</v>
      </c>
      <c r="H19237" s="32">
        <v>275.29781835430623</v>
      </c>
      <c r="I19237" s="32">
        <v>15577.0</v>
      </c>
      <c r="J19237" s="32">
        <v>15234.0</v>
      </c>
      <c r="K19237" s="32">
        <v>38265.28700692775</v>
      </c>
      <c r="L19237" s="32">
        <v>139.0</v>
      </c>
      <c r="M19237" s="32" t="str">
        <f t="shared" si="1"/>
        <v>Shopee &gt; CPT</v>
      </c>
    </row>
    <row r="19238">
      <c r="A19238" s="32" t="s">
        <v>15</v>
      </c>
      <c r="B19238" s="32" t="s">
        <v>68</v>
      </c>
      <c r="C19238" s="32" t="s">
        <v>72</v>
      </c>
      <c r="D19238" s="32">
        <v>3.984122729E9</v>
      </c>
      <c r="E19238" s="32">
        <v>4.384709321E9</v>
      </c>
      <c r="F19238" s="32">
        <v>9.754810845E9</v>
      </c>
      <c r="G19238" s="32">
        <v>2.215321498E9</v>
      </c>
      <c r="H19238" s="32">
        <v>195.03091389598112</v>
      </c>
      <c r="I19238" s="32">
        <v>265.0</v>
      </c>
      <c r="J19238" s="32">
        <v>265.0</v>
      </c>
      <c r="K19238" s="32">
        <v>17121.25105539444</v>
      </c>
      <c r="L19238" s="32">
        <v>88.0</v>
      </c>
      <c r="M19238" s="32" t="str">
        <f t="shared" si="1"/>
        <v>Shopee = CPT</v>
      </c>
    </row>
    <row r="19239">
      <c r="A19239" s="32" t="s">
        <v>18</v>
      </c>
      <c r="B19239" s="32" t="s">
        <v>74</v>
      </c>
      <c r="C19239" s="32" t="s">
        <v>75</v>
      </c>
      <c r="D19239" s="32">
        <v>4.0491753E9</v>
      </c>
      <c r="E19239" s="32">
        <v>9.877924805E9</v>
      </c>
      <c r="F19239" s="32">
        <v>3.02190825E9</v>
      </c>
      <c r="G19239" s="32">
        <v>4.413663785E9</v>
      </c>
      <c r="H19239" s="32">
        <v>178.2889347118887</v>
      </c>
      <c r="I19239" s="32">
        <v>2760001.0</v>
      </c>
      <c r="J19239" s="32">
        <v>2406748.0</v>
      </c>
      <c r="K19239" s="32">
        <v>11588.777171279997</v>
      </c>
      <c r="L19239" s="32">
        <v>65.0</v>
      </c>
      <c r="M19239" s="32" t="str">
        <f t="shared" si="1"/>
        <v>Shopee &gt; CPT</v>
      </c>
    </row>
    <row r="19240">
      <c r="A19240" s="32" t="s">
        <v>19</v>
      </c>
      <c r="B19240" s="32" t="s">
        <v>73</v>
      </c>
      <c r="C19240" s="32" t="s">
        <v>75</v>
      </c>
      <c r="D19240" s="32">
        <v>2.667911976E9</v>
      </c>
      <c r="E19240" s="32">
        <v>8.748559772E9</v>
      </c>
      <c r="F19240" s="32">
        <v>4.256865971E9</v>
      </c>
      <c r="G19240" s="32">
        <v>2.67451375E9</v>
      </c>
      <c r="H19240" s="32">
        <v>3.002645141167883</v>
      </c>
      <c r="I19240" s="32">
        <v>169.0</v>
      </c>
      <c r="J19240" s="32">
        <v>194.0</v>
      </c>
      <c r="K19240" s="32">
        <v>450.9932136292945</v>
      </c>
      <c r="L19240" s="32">
        <v>151.0</v>
      </c>
      <c r="M19240" s="32" t="str">
        <f t="shared" si="1"/>
        <v>Shopee &lt; CPT</v>
      </c>
    </row>
    <row r="19241">
      <c r="A19241" s="32" t="s">
        <v>20</v>
      </c>
      <c r="B19241" s="32" t="s">
        <v>74</v>
      </c>
      <c r="C19241" s="32" t="s">
        <v>69</v>
      </c>
      <c r="D19241" s="32">
        <v>3.082473405E9</v>
      </c>
      <c r="E19241" s="32">
        <v>4.623126042E9</v>
      </c>
      <c r="F19241" s="32">
        <v>1.28518595E9</v>
      </c>
      <c r="G19241" s="32">
        <v>3.594293392E9</v>
      </c>
      <c r="H19241" s="32">
        <v>71.79006452931341</v>
      </c>
      <c r="I19241" s="32">
        <v>336.0</v>
      </c>
      <c r="J19241" s="32">
        <v>385.0</v>
      </c>
      <c r="K19241" s="32">
        <v>10682.029124659946</v>
      </c>
      <c r="L19241" s="32">
        <v>149.0</v>
      </c>
      <c r="M19241" s="32" t="str">
        <f t="shared" si="1"/>
        <v>Shopee &lt; CPT</v>
      </c>
    </row>
    <row r="19242">
      <c r="A19242" s="32" t="s">
        <v>18</v>
      </c>
      <c r="B19242" s="32" t="s">
        <v>74</v>
      </c>
      <c r="C19242" s="32" t="s">
        <v>71</v>
      </c>
      <c r="D19242" s="32">
        <v>8.695546067E9</v>
      </c>
      <c r="E19242" s="32">
        <v>2.010700341E9</v>
      </c>
      <c r="F19242" s="32">
        <v>3.098955624E9</v>
      </c>
      <c r="G19242" s="32">
        <v>6.875309619E9</v>
      </c>
      <c r="H19242" s="32">
        <v>151.00494256236607</v>
      </c>
      <c r="I19242" s="32">
        <v>2337632.0</v>
      </c>
      <c r="J19242" s="32">
        <v>1883411.0</v>
      </c>
      <c r="K19242" s="32">
        <v>11476.375569264559</v>
      </c>
      <c r="L19242" s="32">
        <v>76.0</v>
      </c>
      <c r="M19242" s="32" t="str">
        <f t="shared" si="1"/>
        <v>Shopee &gt; CPT</v>
      </c>
    </row>
    <row r="19243">
      <c r="A19243" s="32" t="s">
        <v>18</v>
      </c>
      <c r="B19243" s="32" t="s">
        <v>70</v>
      </c>
      <c r="C19243" s="32" t="s">
        <v>71</v>
      </c>
      <c r="D19243" s="32">
        <v>3.484933012E9</v>
      </c>
      <c r="E19243" s="32">
        <v>8.311530317E9</v>
      </c>
      <c r="F19243" s="32">
        <v>3.80577129E8</v>
      </c>
      <c r="G19243" s="32">
        <v>1.53557198E8</v>
      </c>
      <c r="H19243" s="32">
        <v>125.81489520727217</v>
      </c>
      <c r="I19243" s="32">
        <v>1947677.0</v>
      </c>
      <c r="J19243" s="32">
        <v>1952540.0</v>
      </c>
      <c r="K19243" s="32">
        <v>7926.336423242144</v>
      </c>
      <c r="L19243" s="32">
        <v>63.0</v>
      </c>
      <c r="M19243" s="32" t="str">
        <f t="shared" si="1"/>
        <v>Shopee &lt; CPT</v>
      </c>
    </row>
    <row r="19244">
      <c r="A19244" s="32" t="s">
        <v>18</v>
      </c>
      <c r="B19244" s="32" t="s">
        <v>70</v>
      </c>
      <c r="C19244" s="32" t="s">
        <v>69</v>
      </c>
      <c r="D19244" s="32">
        <v>3.608198255E9</v>
      </c>
      <c r="E19244" s="32">
        <v>2.676069747E9</v>
      </c>
      <c r="F19244" s="32">
        <v>3.299476647E9</v>
      </c>
      <c r="G19244" s="32">
        <v>8.095617637E9</v>
      </c>
      <c r="H19244" s="32">
        <v>9.695370600409488</v>
      </c>
      <c r="I19244" s="32">
        <v>150089.0</v>
      </c>
      <c r="J19244" s="32">
        <v>168795.0</v>
      </c>
      <c r="K19244" s="32">
        <v>707.761183424308</v>
      </c>
      <c r="L19244" s="32">
        <v>73.0</v>
      </c>
      <c r="M19244" s="32" t="str">
        <f t="shared" si="1"/>
        <v>Shopee &lt; CPT</v>
      </c>
    </row>
    <row r="19245">
      <c r="A19245" s="32" t="s">
        <v>20</v>
      </c>
      <c r="B19245" s="32" t="s">
        <v>73</v>
      </c>
      <c r="C19245" s="32" t="s">
        <v>71</v>
      </c>
      <c r="D19245" s="32">
        <v>7.268748431E9</v>
      </c>
      <c r="E19245" s="32">
        <v>1.598177193E9</v>
      </c>
      <c r="F19245" s="32">
        <v>2.968503416E9</v>
      </c>
      <c r="G19245" s="32">
        <v>3.08290434E8</v>
      </c>
      <c r="H19245" s="32">
        <v>176.0924337882815</v>
      </c>
      <c r="I19245" s="32">
        <v>825.0</v>
      </c>
      <c r="J19245" s="32">
        <v>932.0</v>
      </c>
      <c r="K19245" s="32">
        <v>17250.76012161946</v>
      </c>
      <c r="L19245" s="32">
        <v>98.0</v>
      </c>
      <c r="M19245" s="32" t="str">
        <f t="shared" si="1"/>
        <v>Shopee &lt; CPT</v>
      </c>
    </row>
    <row r="19246">
      <c r="A19246" s="32" t="s">
        <v>20</v>
      </c>
      <c r="B19246" s="32" t="s">
        <v>74</v>
      </c>
      <c r="C19246" s="32" t="s">
        <v>69</v>
      </c>
      <c r="D19246" s="32">
        <v>3.768069305E9</v>
      </c>
      <c r="E19246" s="32">
        <v>4.956631609E9</v>
      </c>
      <c r="F19246" s="32">
        <v>6.004130238E9</v>
      </c>
      <c r="G19246" s="32">
        <v>8.53458949E9</v>
      </c>
      <c r="H19246" s="32">
        <v>258.63901700643197</v>
      </c>
      <c r="I19246" s="32">
        <v>1212.0</v>
      </c>
      <c r="J19246" s="32">
        <v>1096.0</v>
      </c>
      <c r="K19246" s="32">
        <v>41117.61881901104</v>
      </c>
      <c r="L19246" s="32">
        <v>159.0</v>
      </c>
      <c r="M19246" s="32" t="str">
        <f t="shared" si="1"/>
        <v>Shopee &gt; CPT</v>
      </c>
    </row>
    <row r="19247">
      <c r="A19247" s="32" t="s">
        <v>19</v>
      </c>
      <c r="B19247" s="32" t="s">
        <v>74</v>
      </c>
      <c r="C19247" s="32" t="s">
        <v>69</v>
      </c>
      <c r="D19247" s="32">
        <v>9.044761701E9</v>
      </c>
      <c r="E19247" s="32">
        <v>3.967786801E9</v>
      </c>
      <c r="F19247" s="32">
        <v>1.807730084E9</v>
      </c>
      <c r="G19247" s="32">
        <v>1.734786234E9</v>
      </c>
      <c r="H19247" s="32">
        <v>146.63433146188007</v>
      </c>
      <c r="I19247" s="32">
        <v>8297.0</v>
      </c>
      <c r="J19247" s="32">
        <v>9539.0</v>
      </c>
      <c r="K19247" s="32">
        <v>15542.94500212074</v>
      </c>
      <c r="L19247" s="32">
        <v>106.0</v>
      </c>
      <c r="M19247" s="32" t="str">
        <f t="shared" si="1"/>
        <v>Shopee &lt; CPT</v>
      </c>
    </row>
    <row r="19248">
      <c r="A19248" s="32" t="s">
        <v>20</v>
      </c>
      <c r="B19248" s="32" t="s">
        <v>70</v>
      </c>
      <c r="C19248" s="32" t="s">
        <v>71</v>
      </c>
      <c r="D19248" s="32">
        <v>1.538428708E9</v>
      </c>
      <c r="E19248" s="32">
        <v>9.892873595E9</v>
      </c>
      <c r="F19248" s="32">
        <v>3.348837099E9</v>
      </c>
      <c r="G19248" s="32">
        <v>3.095924729E9</v>
      </c>
      <c r="H19248" s="32">
        <v>33.85746052135776</v>
      </c>
      <c r="I19248" s="32">
        <v>158.0</v>
      </c>
      <c r="J19248" s="32">
        <v>187.0</v>
      </c>
      <c r="K19248" s="32">
        <v>337.12060596362085</v>
      </c>
      <c r="L19248" s="32">
        <v>10.0</v>
      </c>
      <c r="M19248" s="32" t="str">
        <f t="shared" si="1"/>
        <v>Shopee &lt; CPT</v>
      </c>
    </row>
    <row r="19249">
      <c r="A19249" s="32" t="s">
        <v>16</v>
      </c>
      <c r="B19249" s="32" t="s">
        <v>74</v>
      </c>
      <c r="C19249" s="32" t="s">
        <v>69</v>
      </c>
      <c r="D19249" s="32">
        <v>6.59095073E9</v>
      </c>
      <c r="E19249" s="32">
        <v>6.57332754E9</v>
      </c>
      <c r="F19249" s="32">
        <v>4.92847179E8</v>
      </c>
      <c r="G19249" s="32">
        <v>2.931786828E9</v>
      </c>
      <c r="H19249" s="32">
        <v>15.599496440035441</v>
      </c>
      <c r="I19249" s="32">
        <v>569.0</v>
      </c>
      <c r="J19249" s="32">
        <v>628.0</v>
      </c>
      <c r="K19249" s="32">
        <v>2744.6863908568926</v>
      </c>
      <c r="L19249" s="32">
        <v>176.0</v>
      </c>
      <c r="M19249" s="32" t="str">
        <f t="shared" si="1"/>
        <v>Shopee &lt; CPT</v>
      </c>
    </row>
    <row r="19250">
      <c r="A19250" s="32" t="s">
        <v>17</v>
      </c>
      <c r="B19250" s="32" t="s">
        <v>73</v>
      </c>
      <c r="C19250" s="32" t="s">
        <v>71</v>
      </c>
      <c r="D19250" s="32">
        <v>5.283380827E9</v>
      </c>
      <c r="E19250" s="32">
        <v>4.650606795E9</v>
      </c>
      <c r="F19250" s="32">
        <v>6.640801206E9</v>
      </c>
      <c r="G19250" s="32">
        <v>1.586618307E9</v>
      </c>
      <c r="H19250" s="32">
        <v>37.58683180571157</v>
      </c>
      <c r="I19250" s="32">
        <v>914393.0</v>
      </c>
      <c r="J19250" s="32">
        <v>910002.0</v>
      </c>
      <c r="K19250" s="32">
        <v>7028.73254547323</v>
      </c>
      <c r="L19250" s="32">
        <v>187.0</v>
      </c>
      <c r="M19250" s="32" t="str">
        <f t="shared" si="1"/>
        <v>Shopee &gt; CPT</v>
      </c>
    </row>
    <row r="19251">
      <c r="A19251" s="32" t="s">
        <v>16</v>
      </c>
      <c r="B19251" s="32" t="s">
        <v>74</v>
      </c>
      <c r="C19251" s="32" t="s">
        <v>71</v>
      </c>
      <c r="D19251" s="32">
        <v>3.182072027E9</v>
      </c>
      <c r="E19251" s="32">
        <v>1.936352152E9</v>
      </c>
      <c r="F19251" s="32">
        <v>9.253008646E9</v>
      </c>
      <c r="G19251" s="32">
        <v>4.424594463E9</v>
      </c>
      <c r="H19251" s="32">
        <v>200.06467726146823</v>
      </c>
      <c r="I19251" s="32">
        <v>7299.0</v>
      </c>
      <c r="J19251" s="32">
        <v>6270.0</v>
      </c>
      <c r="K19251" s="32">
        <v>21004.89222041029</v>
      </c>
      <c r="L19251" s="32">
        <v>105.0</v>
      </c>
      <c r="M19251" s="32" t="str">
        <f t="shared" si="1"/>
        <v>Shopee &gt; CPT</v>
      </c>
    </row>
    <row r="19252">
      <c r="A19252" s="32" t="s">
        <v>18</v>
      </c>
      <c r="B19252" s="32" t="s">
        <v>68</v>
      </c>
      <c r="C19252" s="32" t="s">
        <v>72</v>
      </c>
      <c r="D19252" s="32">
        <v>7.535535811E9</v>
      </c>
      <c r="E19252" s="32">
        <v>5.615177888E9</v>
      </c>
      <c r="F19252" s="32">
        <v>2.478659062E9</v>
      </c>
      <c r="G19252" s="32">
        <v>9.682380886E9</v>
      </c>
      <c r="H19252" s="32">
        <v>3.766504042093531</v>
      </c>
      <c r="I19252" s="32">
        <v>58307.0</v>
      </c>
      <c r="J19252" s="32">
        <v>49583.0</v>
      </c>
      <c r="K19252" s="32">
        <v>651.6011110752237</v>
      </c>
      <c r="L19252" s="32">
        <v>173.0</v>
      </c>
      <c r="M19252" s="32" t="str">
        <f t="shared" si="1"/>
        <v>Shopee &gt; CPT</v>
      </c>
    </row>
    <row r="19253">
      <c r="A19253" s="32" t="s">
        <v>19</v>
      </c>
      <c r="B19253" s="32" t="s">
        <v>73</v>
      </c>
      <c r="C19253" s="32" t="s">
        <v>72</v>
      </c>
      <c r="D19253" s="32">
        <v>9.568236109E9</v>
      </c>
      <c r="E19253" s="32">
        <v>8.439582569E9</v>
      </c>
      <c r="F19253" s="32">
        <v>5.601064541E9</v>
      </c>
      <c r="G19253" s="32">
        <v>2.841175847E9</v>
      </c>
      <c r="H19253" s="32">
        <v>71.61746314590994</v>
      </c>
      <c r="I19253" s="32">
        <v>4052.0</v>
      </c>
      <c r="J19253" s="32">
        <v>4711.0</v>
      </c>
      <c r="K19253" s="32">
        <v>2005.0897780291248</v>
      </c>
      <c r="L19253" s="32">
        <v>28.0</v>
      </c>
      <c r="M19253" s="32" t="str">
        <f t="shared" si="1"/>
        <v>Shopee &lt; CPT</v>
      </c>
    </row>
    <row r="19254">
      <c r="A19254" s="32" t="s">
        <v>16</v>
      </c>
      <c r="B19254" s="32" t="s">
        <v>73</v>
      </c>
      <c r="C19254" s="32" t="s">
        <v>75</v>
      </c>
      <c r="D19254" s="32">
        <v>7.254351722E9</v>
      </c>
      <c r="E19254" s="32">
        <v>5.016114543E9</v>
      </c>
      <c r="F19254" s="32">
        <v>9.857707426E9</v>
      </c>
      <c r="G19254" s="32">
        <v>9.45968899E8</v>
      </c>
      <c r="H19254" s="32">
        <v>76.77763747062595</v>
      </c>
      <c r="I19254" s="32">
        <v>2801.0</v>
      </c>
      <c r="J19254" s="32">
        <v>3038.0</v>
      </c>
      <c r="K19254" s="32">
        <v>7676.811971551122</v>
      </c>
      <c r="L19254" s="32">
        <v>100.0</v>
      </c>
      <c r="M19254" s="32" t="str">
        <f t="shared" si="1"/>
        <v>Shopee &lt; CPT</v>
      </c>
    </row>
    <row r="19255">
      <c r="A19255" s="32" t="s">
        <v>16</v>
      </c>
      <c r="B19255" s="32" t="s">
        <v>74</v>
      </c>
      <c r="C19255" s="32" t="s">
        <v>72</v>
      </c>
      <c r="D19255" s="32">
        <v>4.779443941E9</v>
      </c>
      <c r="E19255" s="32">
        <v>3.113398972E9</v>
      </c>
      <c r="F19255" s="32">
        <v>2.397681186E9</v>
      </c>
      <c r="G19255" s="32">
        <v>5.679964469E9</v>
      </c>
      <c r="H19255" s="32">
        <v>10.820637783187983</v>
      </c>
      <c r="I19255" s="32">
        <v>394.0</v>
      </c>
      <c r="J19255" s="32">
        <v>401.0</v>
      </c>
      <c r="K19255" s="32">
        <v>215.97029038137393</v>
      </c>
      <c r="L19255" s="32">
        <v>20.0</v>
      </c>
      <c r="M19255" s="32" t="str">
        <f t="shared" si="1"/>
        <v>Shopee &lt; CPT</v>
      </c>
    </row>
    <row r="19256">
      <c r="A19256" s="32" t="s">
        <v>16</v>
      </c>
      <c r="B19256" s="32" t="s">
        <v>74</v>
      </c>
      <c r="C19256" s="32" t="s">
        <v>69</v>
      </c>
      <c r="D19256" s="32">
        <v>7.957786071E9</v>
      </c>
      <c r="E19256" s="32">
        <v>7.995592545E9</v>
      </c>
      <c r="F19256" s="32">
        <v>7.905200644E9</v>
      </c>
      <c r="G19256" s="32">
        <v>4.405920389E9</v>
      </c>
      <c r="H19256" s="32">
        <v>418.295720063421</v>
      </c>
      <c r="I19256" s="32">
        <v>15262.0</v>
      </c>
      <c r="J19256" s="32">
        <v>13737.0</v>
      </c>
      <c r="K19256" s="32">
        <v>82403.46429501323</v>
      </c>
      <c r="L19256" s="32">
        <v>197.0</v>
      </c>
      <c r="M19256" s="32" t="str">
        <f t="shared" si="1"/>
        <v>Shopee &gt; CPT</v>
      </c>
    </row>
    <row r="19257">
      <c r="A19257" s="32" t="s">
        <v>18</v>
      </c>
      <c r="B19257" s="32" t="s">
        <v>74</v>
      </c>
      <c r="C19257" s="32" t="s">
        <v>69</v>
      </c>
      <c r="D19257" s="32">
        <v>1.48908964E9</v>
      </c>
      <c r="E19257" s="32">
        <v>1.894655237E9</v>
      </c>
      <c r="F19257" s="32">
        <v>2.247773631E9</v>
      </c>
      <c r="G19257" s="32">
        <v>4.247150717E9</v>
      </c>
      <c r="H19257" s="32">
        <v>37.16082089323294</v>
      </c>
      <c r="I19257" s="32">
        <v>575268.0</v>
      </c>
      <c r="J19257" s="32">
        <v>522825.0</v>
      </c>
      <c r="K19257" s="32">
        <v>520.2514130680534</v>
      </c>
      <c r="L19257" s="32">
        <v>14.0</v>
      </c>
      <c r="M19257" s="32" t="str">
        <f t="shared" si="1"/>
        <v>Shopee &gt; CPT</v>
      </c>
    </row>
    <row r="19258">
      <c r="A19258" s="32" t="s">
        <v>16</v>
      </c>
      <c r="B19258" s="32" t="s">
        <v>74</v>
      </c>
      <c r="C19258" s="32" t="s">
        <v>72</v>
      </c>
      <c r="D19258" s="32">
        <v>5.188248164E9</v>
      </c>
      <c r="E19258" s="32">
        <v>5.614016845E9</v>
      </c>
      <c r="F19258" s="32">
        <v>3.9156315E9</v>
      </c>
      <c r="G19258" s="32">
        <v>1.009537618E9</v>
      </c>
      <c r="H19258" s="32">
        <v>231.95533001016597</v>
      </c>
      <c r="I19258" s="32">
        <v>8463.0</v>
      </c>
      <c r="J19258" s="32">
        <v>8411.0</v>
      </c>
      <c r="K19258" s="32">
        <v>28529.70276677675</v>
      </c>
      <c r="L19258" s="32">
        <v>123.0</v>
      </c>
      <c r="M19258" s="32" t="str">
        <f t="shared" si="1"/>
        <v>Shopee &gt; CPT</v>
      </c>
    </row>
    <row r="19259">
      <c r="A19259" s="32" t="s">
        <v>15</v>
      </c>
      <c r="B19259" s="32" t="s">
        <v>68</v>
      </c>
      <c r="C19259" s="32" t="s">
        <v>72</v>
      </c>
      <c r="D19259" s="32">
        <v>4.478464979E9</v>
      </c>
      <c r="E19259" s="32">
        <v>1.976803105E9</v>
      </c>
      <c r="F19259" s="32">
        <v>3.531652784E9</v>
      </c>
      <c r="G19259" s="32">
        <v>1.145555802E9</v>
      </c>
      <c r="H19259" s="32">
        <v>225.10250989472627</v>
      </c>
      <c r="I19259" s="32">
        <v>306.0</v>
      </c>
      <c r="J19259" s="32">
        <v>307.0</v>
      </c>
      <c r="K19259" s="32">
        <v>449.3227120883962</v>
      </c>
      <c r="L19259" s="32">
        <v>2.0</v>
      </c>
      <c r="M19259" s="32" t="str">
        <f t="shared" si="1"/>
        <v>Shopee &lt; CPT</v>
      </c>
    </row>
    <row r="19260">
      <c r="A19260" s="32" t="s">
        <v>15</v>
      </c>
      <c r="B19260" s="32" t="s">
        <v>68</v>
      </c>
      <c r="C19260" s="32" t="s">
        <v>75</v>
      </c>
      <c r="D19260" s="32">
        <v>2.835133371E9</v>
      </c>
      <c r="E19260" s="32">
        <v>8.376768976E9</v>
      </c>
      <c r="F19260" s="32">
        <v>7.589913372E9</v>
      </c>
      <c r="G19260" s="32">
        <v>2.235456711E9</v>
      </c>
      <c r="H19260" s="32">
        <v>13.209578601006976</v>
      </c>
      <c r="I19260" s="32">
        <v>17.0</v>
      </c>
      <c r="J19260" s="32">
        <v>17.0</v>
      </c>
      <c r="K19260" s="32">
        <v>1285.5622040306891</v>
      </c>
      <c r="L19260" s="32">
        <v>103.0</v>
      </c>
      <c r="M19260" s="32" t="str">
        <f t="shared" si="1"/>
        <v>Shopee = CPT</v>
      </c>
    </row>
    <row r="19261">
      <c r="A19261" s="32" t="s">
        <v>19</v>
      </c>
      <c r="B19261" s="32" t="s">
        <v>73</v>
      </c>
      <c r="C19261" s="32" t="s">
        <v>69</v>
      </c>
      <c r="D19261" s="32">
        <v>4.073958728E9</v>
      </c>
      <c r="E19261" s="32">
        <v>7.764108228E9</v>
      </c>
      <c r="F19261" s="32">
        <v>7.027047279E9</v>
      </c>
      <c r="G19261" s="32">
        <v>2.755911316E9</v>
      </c>
      <c r="H19261" s="32">
        <v>14.831100689138745</v>
      </c>
      <c r="I19261" s="32">
        <v>839.0</v>
      </c>
      <c r="J19261" s="32">
        <v>857.0</v>
      </c>
      <c r="K19261" s="32">
        <v>1334.4761770111693</v>
      </c>
      <c r="L19261" s="32">
        <v>90.0</v>
      </c>
      <c r="M19261" s="32" t="str">
        <f t="shared" si="1"/>
        <v>Shopee &lt; CPT</v>
      </c>
    </row>
    <row r="19262">
      <c r="A19262" s="32" t="s">
        <v>19</v>
      </c>
      <c r="B19262" s="32" t="s">
        <v>70</v>
      </c>
      <c r="C19262" s="32" t="s">
        <v>69</v>
      </c>
      <c r="D19262" s="32">
        <v>1.376137716E9</v>
      </c>
      <c r="E19262" s="32">
        <v>6.860392393E9</v>
      </c>
      <c r="F19262" s="32">
        <v>4.639966658E9</v>
      </c>
      <c r="G19262" s="32">
        <v>6.49144938E8</v>
      </c>
      <c r="H19262" s="32">
        <v>103.93467275531597</v>
      </c>
      <c r="I19262" s="32">
        <v>5881.0</v>
      </c>
      <c r="J19262" s="32">
        <v>6820.0</v>
      </c>
      <c r="K19262" s="32">
        <v>18500.247419765303</v>
      </c>
      <c r="L19262" s="32">
        <v>178.0</v>
      </c>
      <c r="M19262" s="32" t="str">
        <f t="shared" si="1"/>
        <v>Shopee &lt; CPT</v>
      </c>
    </row>
    <row r="19263">
      <c r="A19263" s="32" t="s">
        <v>18</v>
      </c>
      <c r="B19263" s="32" t="s">
        <v>73</v>
      </c>
      <c r="C19263" s="32" t="s">
        <v>75</v>
      </c>
      <c r="D19263" s="32">
        <v>3.27759857E8</v>
      </c>
      <c r="E19263" s="32">
        <v>6.510506306E9</v>
      </c>
      <c r="F19263" s="32">
        <v>3.518166436E9</v>
      </c>
      <c r="G19263" s="32">
        <v>4.303954117E9</v>
      </c>
      <c r="H19263" s="32">
        <v>294.99425288906366</v>
      </c>
      <c r="I19263" s="32">
        <v>4566658.0</v>
      </c>
      <c r="J19263" s="32">
        <v>5218688.0</v>
      </c>
      <c r="K19263" s="32">
        <v>21829.57217144149</v>
      </c>
      <c r="L19263" s="32">
        <v>74.0</v>
      </c>
      <c r="M19263" s="32" t="str">
        <f t="shared" si="1"/>
        <v>Shopee &lt; CPT</v>
      </c>
    </row>
    <row r="19264">
      <c r="A19264" s="32" t="s">
        <v>20</v>
      </c>
      <c r="B19264" s="32" t="s">
        <v>70</v>
      </c>
      <c r="C19264" s="32" t="s">
        <v>69</v>
      </c>
      <c r="D19264" s="32">
        <v>2.245075759E9</v>
      </c>
      <c r="E19264" s="32">
        <v>9.087962028E9</v>
      </c>
      <c r="F19264" s="32">
        <v>5.47046672E8</v>
      </c>
      <c r="G19264" s="32">
        <v>3.851721398E9</v>
      </c>
      <c r="H19264" s="32">
        <v>173.02035073587928</v>
      </c>
      <c r="I19264" s="32">
        <v>810.0</v>
      </c>
      <c r="J19264" s="32">
        <v>659.0</v>
      </c>
      <c r="K19264" s="32">
        <v>10715.31445031205</v>
      </c>
      <c r="L19264" s="32">
        <v>62.0</v>
      </c>
      <c r="M19264" s="32" t="str">
        <f t="shared" si="1"/>
        <v>Shopee &gt; CPT</v>
      </c>
    </row>
    <row r="19265">
      <c r="A19265" s="32" t="s">
        <v>17</v>
      </c>
      <c r="B19265" s="32" t="s">
        <v>68</v>
      </c>
      <c r="C19265" s="32" t="s">
        <v>69</v>
      </c>
      <c r="D19265" s="32">
        <v>6.511528238E9</v>
      </c>
      <c r="E19265" s="32">
        <v>5.217302542E9</v>
      </c>
      <c r="F19265" s="32">
        <v>8.313065694E9</v>
      </c>
      <c r="G19265" s="32">
        <v>7.823928289E9</v>
      </c>
      <c r="H19265" s="32">
        <v>153.56871509572002</v>
      </c>
      <c r="I19265" s="32">
        <v>3735942.0</v>
      </c>
      <c r="J19265" s="32">
        <v>3613844.0</v>
      </c>
      <c r="K19265" s="32">
        <v>12746.200226081595</v>
      </c>
      <c r="L19265" s="32">
        <v>83.0</v>
      </c>
      <c r="M19265" s="32" t="str">
        <f t="shared" si="1"/>
        <v>Shopee &gt; CPT</v>
      </c>
    </row>
    <row r="19266">
      <c r="A19266" s="32" t="s">
        <v>15</v>
      </c>
      <c r="B19266" s="32" t="s">
        <v>70</v>
      </c>
      <c r="C19266" s="32" t="s">
        <v>72</v>
      </c>
      <c r="D19266" s="32">
        <v>9.43225881E8</v>
      </c>
      <c r="E19266" s="32">
        <v>4.90720627E9</v>
      </c>
      <c r="F19266" s="32">
        <v>9.635204855E9</v>
      </c>
      <c r="G19266" s="32">
        <v>4.53245729E9</v>
      </c>
      <c r="H19266" s="32">
        <v>145.13350161675822</v>
      </c>
      <c r="I19266" s="32">
        <v>197.0</v>
      </c>
      <c r="J19266" s="32">
        <v>223.0</v>
      </c>
      <c r="K19266" s="32">
        <v>22996.95312213208</v>
      </c>
      <c r="L19266" s="32">
        <v>159.0</v>
      </c>
      <c r="M19266" s="32" t="str">
        <f t="shared" si="1"/>
        <v>Shopee &lt; CPT</v>
      </c>
    </row>
    <row r="19267">
      <c r="A19267" s="32" t="s">
        <v>17</v>
      </c>
      <c r="B19267" s="32" t="s">
        <v>70</v>
      </c>
      <c r="C19267" s="32" t="s">
        <v>71</v>
      </c>
      <c r="D19267" s="32">
        <v>1.302010104E9</v>
      </c>
      <c r="E19267" s="32">
        <v>9.566681718E9</v>
      </c>
      <c r="F19267" s="32">
        <v>2.780831995E9</v>
      </c>
      <c r="G19267" s="32">
        <v>1.112772219E9</v>
      </c>
      <c r="H19267" s="32">
        <v>407.6234518108119</v>
      </c>
      <c r="I19267" s="32">
        <v>9916459.0</v>
      </c>
      <c r="J19267" s="32">
        <v>1.0715648E7</v>
      </c>
      <c r="K19267" s="32">
        <v>28533.64011920666</v>
      </c>
      <c r="L19267" s="32">
        <v>70.0</v>
      </c>
      <c r="M19267" s="32" t="str">
        <f t="shared" si="1"/>
        <v>Shopee &lt; CPT</v>
      </c>
    </row>
    <row r="19268">
      <c r="A19268" s="32" t="s">
        <v>19</v>
      </c>
      <c r="B19268" s="32" t="s">
        <v>74</v>
      </c>
      <c r="C19268" s="32" t="s">
        <v>72</v>
      </c>
      <c r="D19268" s="32">
        <v>8.873788604E9</v>
      </c>
      <c r="E19268" s="32">
        <v>2.997471822E9</v>
      </c>
      <c r="F19268" s="32">
        <v>1.648751221E9</v>
      </c>
      <c r="G19268" s="32">
        <v>2.893237344E9</v>
      </c>
      <c r="H19268" s="32">
        <v>45.78185047127653</v>
      </c>
      <c r="I19268" s="32">
        <v>2590.0</v>
      </c>
      <c r="J19268" s="32">
        <v>2508.0</v>
      </c>
      <c r="K19268" s="32">
        <v>7048.989113530326</v>
      </c>
      <c r="L19268" s="32">
        <v>154.0</v>
      </c>
      <c r="M19268" s="32" t="str">
        <f t="shared" si="1"/>
        <v>Shopee &gt; CPT</v>
      </c>
    </row>
    <row r="19269">
      <c r="A19269" s="32" t="s">
        <v>18</v>
      </c>
      <c r="B19269" s="32" t="s">
        <v>74</v>
      </c>
      <c r="C19269" s="32" t="s">
        <v>69</v>
      </c>
      <c r="D19269" s="32">
        <v>2.50538005E8</v>
      </c>
      <c r="E19269" s="32">
        <v>3.39433017E9</v>
      </c>
      <c r="F19269" s="32">
        <v>1.236845588E9</v>
      </c>
      <c r="G19269" s="32">
        <v>7.65271167E9</v>
      </c>
      <c r="H19269" s="32">
        <v>39.82994837769665</v>
      </c>
      <c r="I19269" s="32">
        <v>616587.0</v>
      </c>
      <c r="J19269" s="32">
        <v>733346.0</v>
      </c>
      <c r="K19269" s="32">
        <v>278.8094053809632</v>
      </c>
      <c r="L19269" s="32">
        <v>7.0</v>
      </c>
      <c r="M19269" s="32" t="str">
        <f t="shared" si="1"/>
        <v>Shopee &lt; CPT</v>
      </c>
    </row>
    <row r="19270">
      <c r="A19270" s="32" t="s">
        <v>16</v>
      </c>
      <c r="B19270" s="32" t="s">
        <v>73</v>
      </c>
      <c r="C19270" s="32" t="s">
        <v>75</v>
      </c>
      <c r="D19270" s="32">
        <v>6.415550474E9</v>
      </c>
      <c r="E19270" s="32">
        <v>6.790361901E9</v>
      </c>
      <c r="F19270" s="32">
        <v>5.643928099E9</v>
      </c>
      <c r="G19270" s="32">
        <v>7.055501936E9</v>
      </c>
      <c r="H19270" s="32">
        <v>58.26554951675913</v>
      </c>
      <c r="I19270" s="32">
        <v>2125.0</v>
      </c>
      <c r="J19270" s="32">
        <v>2095.0</v>
      </c>
      <c r="K19270" s="32">
        <v>6231.75695120113</v>
      </c>
      <c r="L19270" s="32">
        <v>107.0</v>
      </c>
      <c r="M19270" s="32" t="str">
        <f t="shared" si="1"/>
        <v>Shopee &gt; CPT</v>
      </c>
    </row>
    <row r="19271">
      <c r="A19271" s="32" t="s">
        <v>15</v>
      </c>
      <c r="B19271" s="32" t="s">
        <v>68</v>
      </c>
      <c r="C19271" s="32" t="s">
        <v>69</v>
      </c>
      <c r="D19271" s="32">
        <v>6.918584716E9</v>
      </c>
      <c r="E19271" s="32">
        <v>2.800049203E9</v>
      </c>
      <c r="F19271" s="32">
        <v>2.39018964E9</v>
      </c>
      <c r="G19271" s="32">
        <v>4.527584714E9</v>
      </c>
      <c r="H19271" s="32">
        <v>58.82877057274338</v>
      </c>
      <c r="I19271" s="32">
        <v>80.0</v>
      </c>
      <c r="J19271" s="32">
        <v>93.0</v>
      </c>
      <c r="K19271" s="32">
        <v>4933.739583715723</v>
      </c>
      <c r="L19271" s="32">
        <v>84.0</v>
      </c>
      <c r="M19271" s="32" t="str">
        <f t="shared" si="1"/>
        <v>Shopee &lt; CPT</v>
      </c>
    </row>
    <row r="19272">
      <c r="A19272" s="32" t="s">
        <v>19</v>
      </c>
      <c r="B19272" s="32" t="s">
        <v>68</v>
      </c>
      <c r="C19272" s="32" t="s">
        <v>69</v>
      </c>
      <c r="D19272" s="32">
        <v>7.14250514E8</v>
      </c>
      <c r="E19272" s="32">
        <v>7.832738138E9</v>
      </c>
      <c r="F19272" s="32">
        <v>1.690927498E9</v>
      </c>
      <c r="G19272" s="32">
        <v>8.954293952E9</v>
      </c>
      <c r="H19272" s="32">
        <v>397.6025632586217</v>
      </c>
      <c r="I19272" s="32">
        <v>22497.0</v>
      </c>
      <c r="J19272" s="32">
        <v>18459.0</v>
      </c>
      <c r="K19272" s="32">
        <v>31011.69942033083</v>
      </c>
      <c r="L19272" s="32">
        <v>78.0</v>
      </c>
      <c r="M19272" s="32" t="str">
        <f t="shared" si="1"/>
        <v>Shopee &gt; CPT</v>
      </c>
    </row>
    <row r="19273">
      <c r="A19273" s="32" t="s">
        <v>20</v>
      </c>
      <c r="B19273" s="32" t="s">
        <v>70</v>
      </c>
      <c r="C19273" s="32" t="s">
        <v>75</v>
      </c>
      <c r="D19273" s="32">
        <v>8.884114488E9</v>
      </c>
      <c r="E19273" s="32">
        <v>8.837055255E9</v>
      </c>
      <c r="F19273" s="32">
        <v>2.545983223E9</v>
      </c>
      <c r="G19273" s="32">
        <v>3.165733607E9</v>
      </c>
      <c r="H19273" s="32">
        <v>39.65044459687961</v>
      </c>
      <c r="I19273" s="32">
        <v>185.0</v>
      </c>
      <c r="J19273" s="32">
        <v>218.0</v>
      </c>
      <c r="K19273" s="32">
        <v>5842.001386888568</v>
      </c>
      <c r="L19273" s="32">
        <v>148.0</v>
      </c>
      <c r="M19273" s="32" t="str">
        <f t="shared" si="1"/>
        <v>Shopee &lt; CPT</v>
      </c>
    </row>
    <row r="19274">
      <c r="A19274" s="32" t="s">
        <v>16</v>
      </c>
      <c r="B19274" s="32" t="s">
        <v>74</v>
      </c>
      <c r="C19274" s="32" t="s">
        <v>69</v>
      </c>
      <c r="D19274" s="32">
        <v>3.841671248E9</v>
      </c>
      <c r="E19274" s="32">
        <v>3.529767496E9</v>
      </c>
      <c r="F19274" s="32">
        <v>4.134836094E9</v>
      </c>
      <c r="G19274" s="32">
        <v>2.18861205E8</v>
      </c>
      <c r="H19274" s="32">
        <v>150.2578753768682</v>
      </c>
      <c r="I19274" s="32">
        <v>5482.0</v>
      </c>
      <c r="J19274" s="32">
        <v>4985.0</v>
      </c>
      <c r="K19274" s="32">
        <v>7662.614939772245</v>
      </c>
      <c r="L19274" s="32">
        <v>51.0</v>
      </c>
      <c r="M19274" s="32" t="str">
        <f t="shared" si="1"/>
        <v>Shopee &gt; CPT</v>
      </c>
    </row>
    <row r="19275">
      <c r="A19275" s="32" t="s">
        <v>18</v>
      </c>
      <c r="B19275" s="32" t="s">
        <v>70</v>
      </c>
      <c r="C19275" s="32" t="s">
        <v>72</v>
      </c>
      <c r="D19275" s="32">
        <v>9.1473719E8</v>
      </c>
      <c r="E19275" s="32">
        <v>2.716874385E9</v>
      </c>
      <c r="F19275" s="32">
        <v>5.532094761E9</v>
      </c>
      <c r="G19275" s="32">
        <v>8.936639344E9</v>
      </c>
      <c r="H19275" s="32">
        <v>122.80237086958518</v>
      </c>
      <c r="I19275" s="32">
        <v>1901042.0</v>
      </c>
      <c r="J19275" s="32">
        <v>2232311.0</v>
      </c>
      <c r="K19275" s="32">
        <v>8596.165498530409</v>
      </c>
      <c r="L19275" s="32">
        <v>70.0</v>
      </c>
      <c r="M19275" s="32" t="str">
        <f t="shared" si="1"/>
        <v>Shopee &lt; CPT</v>
      </c>
    </row>
    <row r="19276">
      <c r="A19276" s="32" t="s">
        <v>18</v>
      </c>
      <c r="B19276" s="32" t="s">
        <v>73</v>
      </c>
      <c r="C19276" s="32" t="s">
        <v>69</v>
      </c>
      <c r="D19276" s="32">
        <v>5.167542003E9</v>
      </c>
      <c r="E19276" s="32">
        <v>6.141201437E9</v>
      </c>
      <c r="F19276" s="32">
        <v>5.016265108E9</v>
      </c>
      <c r="G19276" s="32">
        <v>5.464865294E9</v>
      </c>
      <c r="H19276" s="32">
        <v>71.20937797123099</v>
      </c>
      <c r="I19276" s="32">
        <v>1102356.0</v>
      </c>
      <c r="J19276" s="32">
        <v>1257638.0</v>
      </c>
      <c r="K19276" s="32">
        <v>13814.609605632892</v>
      </c>
      <c r="L19276" s="32">
        <v>194.0</v>
      </c>
      <c r="M19276" s="32" t="str">
        <f t="shared" si="1"/>
        <v>Shopee &lt; CPT</v>
      </c>
    </row>
    <row r="19277">
      <c r="A19277" s="32" t="s">
        <v>18</v>
      </c>
      <c r="B19277" s="32" t="s">
        <v>68</v>
      </c>
      <c r="C19277" s="32" t="s">
        <v>75</v>
      </c>
      <c r="D19277" s="32">
        <v>7.481174155E9</v>
      </c>
      <c r="E19277" s="32">
        <v>5.556844685E9</v>
      </c>
      <c r="F19277" s="32">
        <v>5.380672579E9</v>
      </c>
      <c r="G19277" s="32">
        <v>2.367861987E9</v>
      </c>
      <c r="H19277" s="32">
        <v>20.511246536379463</v>
      </c>
      <c r="I19277" s="32">
        <v>317524.0</v>
      </c>
      <c r="J19277" s="32">
        <v>359189.0</v>
      </c>
      <c r="K19277" s="32">
        <v>307.6683569652143</v>
      </c>
      <c r="L19277" s="32">
        <v>15.0</v>
      </c>
      <c r="M19277" s="32" t="str">
        <f t="shared" si="1"/>
        <v>Shopee &lt; CPT</v>
      </c>
    </row>
    <row r="19278">
      <c r="A19278" s="32" t="s">
        <v>19</v>
      </c>
      <c r="B19278" s="32" t="s">
        <v>70</v>
      </c>
      <c r="C19278" s="32" t="s">
        <v>71</v>
      </c>
      <c r="D19278" s="32">
        <v>5.353692293E9</v>
      </c>
      <c r="E19278" s="32">
        <v>8622847.0</v>
      </c>
      <c r="F19278" s="32">
        <v>3.768797122E9</v>
      </c>
      <c r="G19278" s="32">
        <v>8.90969942E8</v>
      </c>
      <c r="H19278" s="32">
        <v>183.1703239527165</v>
      </c>
      <c r="I19278" s="32">
        <v>10364.0</v>
      </c>
      <c r="J19278" s="32">
        <v>11064.0</v>
      </c>
      <c r="K19278" s="32">
        <v>22528.84207549837</v>
      </c>
      <c r="L19278" s="32">
        <v>123.0</v>
      </c>
      <c r="M19278" s="32" t="str">
        <f t="shared" si="1"/>
        <v>Shopee &lt; CPT</v>
      </c>
    </row>
    <row r="19279">
      <c r="A19279" s="32" t="s">
        <v>18</v>
      </c>
      <c r="B19279" s="32" t="s">
        <v>68</v>
      </c>
      <c r="C19279" s="32" t="s">
        <v>75</v>
      </c>
      <c r="D19279" s="32">
        <v>5.747143648E9</v>
      </c>
      <c r="E19279" s="32">
        <v>3.351901256E9</v>
      </c>
      <c r="F19279" s="32">
        <v>8.907792893E9</v>
      </c>
      <c r="G19279" s="32">
        <v>1.222737086E9</v>
      </c>
      <c r="H19279" s="32">
        <v>96.18386723136464</v>
      </c>
      <c r="I19279" s="32">
        <v>1488974.0</v>
      </c>
      <c r="J19279" s="32">
        <v>1623763.0</v>
      </c>
      <c r="K19279" s="32">
        <v>12215.348212267047</v>
      </c>
      <c r="L19279" s="32">
        <v>127.0</v>
      </c>
      <c r="M19279" s="32" t="str">
        <f t="shared" si="1"/>
        <v>Shopee &lt; CPT</v>
      </c>
    </row>
    <row r="19280">
      <c r="A19280" s="32" t="s">
        <v>19</v>
      </c>
      <c r="B19280" s="32" t="s">
        <v>74</v>
      </c>
      <c r="C19280" s="32" t="s">
        <v>69</v>
      </c>
      <c r="D19280" s="32">
        <v>4.690437536E9</v>
      </c>
      <c r="E19280" s="32">
        <v>8.688863615E9</v>
      </c>
      <c r="F19280" s="32">
        <v>5.086625316E9</v>
      </c>
      <c r="G19280" s="32">
        <v>8.974996767E9</v>
      </c>
      <c r="H19280" s="32">
        <v>178.4515025718347</v>
      </c>
      <c r="I19280" s="32">
        <v>10097.0</v>
      </c>
      <c r="J19280" s="32">
        <v>10159.0</v>
      </c>
      <c r="K19280" s="32">
        <v>9279.018803902163</v>
      </c>
      <c r="L19280" s="32">
        <v>52.0</v>
      </c>
      <c r="M19280" s="32" t="str">
        <f t="shared" si="1"/>
        <v>Shopee &lt; CPT</v>
      </c>
    </row>
    <row r="19281">
      <c r="A19281" s="32" t="s">
        <v>18</v>
      </c>
      <c r="B19281" s="32" t="s">
        <v>70</v>
      </c>
      <c r="C19281" s="32" t="s">
        <v>69</v>
      </c>
      <c r="D19281" s="32">
        <v>2.799523911E9</v>
      </c>
      <c r="E19281" s="32">
        <v>6.573524962E9</v>
      </c>
      <c r="F19281" s="32">
        <v>9.048094472E9</v>
      </c>
      <c r="G19281" s="32">
        <v>7.608359158E9</v>
      </c>
      <c r="H19281" s="32">
        <v>110.13586941965256</v>
      </c>
      <c r="I19281" s="32">
        <v>1704958.0</v>
      </c>
      <c r="J19281" s="32">
        <v>1736649.0</v>
      </c>
      <c r="K19281" s="32">
        <v>6057.471657892187</v>
      </c>
      <c r="L19281" s="32">
        <v>55.0</v>
      </c>
      <c r="M19281" s="32" t="str">
        <f t="shared" si="1"/>
        <v>Shopee &lt; CPT</v>
      </c>
    </row>
    <row r="19282">
      <c r="A19282" s="32" t="s">
        <v>18</v>
      </c>
      <c r="B19282" s="32" t="s">
        <v>74</v>
      </c>
      <c r="C19282" s="32" t="s">
        <v>69</v>
      </c>
      <c r="D19282" s="32">
        <v>1.460158325E9</v>
      </c>
      <c r="E19282" s="32">
        <v>5.664217671E9</v>
      </c>
      <c r="F19282" s="32">
        <v>3.518861325E9</v>
      </c>
      <c r="G19282" s="32">
        <v>6.07576297E9</v>
      </c>
      <c r="H19282" s="32">
        <v>201.5245984194299</v>
      </c>
      <c r="I19282" s="32">
        <v>3119701.0</v>
      </c>
      <c r="J19282" s="32">
        <v>3022860.0</v>
      </c>
      <c r="K19282" s="32">
        <v>11285.37553696586</v>
      </c>
      <c r="L19282" s="32">
        <v>56.0</v>
      </c>
      <c r="M19282" s="32" t="str">
        <f t="shared" si="1"/>
        <v>Shopee &gt; CPT</v>
      </c>
    </row>
    <row r="19283">
      <c r="A19283" s="32" t="s">
        <v>18</v>
      </c>
      <c r="B19283" s="32" t="s">
        <v>70</v>
      </c>
      <c r="C19283" s="32" t="s">
        <v>72</v>
      </c>
      <c r="D19283" s="32">
        <v>2.536894765E9</v>
      </c>
      <c r="E19283" s="32">
        <v>1.619663484E9</v>
      </c>
      <c r="F19283" s="32">
        <v>6.945625373E9</v>
      </c>
      <c r="G19283" s="32">
        <v>3.419625853E9</v>
      </c>
      <c r="H19283" s="32">
        <v>0.5503333069364302</v>
      </c>
      <c r="I19283" s="32">
        <v>8519.0</v>
      </c>
      <c r="J19283" s="32">
        <v>9002.0</v>
      </c>
      <c r="K19283" s="32">
        <v>49.52747004295727</v>
      </c>
      <c r="L19283" s="32">
        <v>90.0</v>
      </c>
      <c r="M19283" s="32" t="str">
        <f t="shared" si="1"/>
        <v>Shopee &lt; CPT</v>
      </c>
    </row>
    <row r="19284">
      <c r="A19284" s="32" t="s">
        <v>16</v>
      </c>
      <c r="B19284" s="32" t="s">
        <v>70</v>
      </c>
      <c r="C19284" s="32" t="s">
        <v>69</v>
      </c>
      <c r="D19284" s="32">
        <v>4.571879059E9</v>
      </c>
      <c r="E19284" s="32">
        <v>5.079812211E9</v>
      </c>
      <c r="F19284" s="32">
        <v>3.055120547E9</v>
      </c>
      <c r="G19284" s="32">
        <v>7.821256633E9</v>
      </c>
      <c r="H19284" s="32">
        <v>7.678696790087802</v>
      </c>
      <c r="I19284" s="32">
        <v>280.0</v>
      </c>
      <c r="J19284" s="32">
        <v>309.0</v>
      </c>
      <c r="K19284" s="32">
        <v>115.11106847738205</v>
      </c>
      <c r="L19284" s="32">
        <v>15.0</v>
      </c>
      <c r="M19284" s="32" t="str">
        <f t="shared" si="1"/>
        <v>Shopee &lt; CPT</v>
      </c>
    </row>
    <row r="19285">
      <c r="A19285" s="32" t="s">
        <v>18</v>
      </c>
      <c r="B19285" s="32" t="s">
        <v>68</v>
      </c>
      <c r="C19285" s="32" t="s">
        <v>75</v>
      </c>
      <c r="D19285" s="32">
        <v>6.957875476E9</v>
      </c>
      <c r="E19285" s="32">
        <v>9.324546693E9</v>
      </c>
      <c r="F19285" s="32">
        <v>2.988594513E9</v>
      </c>
      <c r="G19285" s="32">
        <v>6.051707186E9</v>
      </c>
      <c r="H19285" s="32">
        <v>27.345408733249194</v>
      </c>
      <c r="I19285" s="32">
        <v>423320.0</v>
      </c>
      <c r="J19285" s="32">
        <v>413400.0</v>
      </c>
      <c r="K19285" s="32">
        <v>3090.0268079196408</v>
      </c>
      <c r="L19285" s="32">
        <v>113.0</v>
      </c>
      <c r="M19285" s="32" t="str">
        <f t="shared" si="1"/>
        <v>Shopee &gt; CPT</v>
      </c>
    </row>
    <row r="19286">
      <c r="A19286" s="32" t="s">
        <v>16</v>
      </c>
      <c r="B19286" s="32" t="s">
        <v>70</v>
      </c>
      <c r="C19286" s="32" t="s">
        <v>75</v>
      </c>
      <c r="D19286" s="32">
        <v>1.334071129E9</v>
      </c>
      <c r="E19286" s="32">
        <v>9.290105212E9</v>
      </c>
      <c r="F19286" s="32">
        <v>6.909631142E9</v>
      </c>
      <c r="G19286" s="32">
        <v>7.038250577E9</v>
      </c>
      <c r="H19286" s="32">
        <v>60.43898691791691</v>
      </c>
      <c r="I19286" s="32">
        <v>2205.0</v>
      </c>
      <c r="J19286" s="32">
        <v>2564.0</v>
      </c>
      <c r="K19286" s="32">
        <v>2356.8991270743973</v>
      </c>
      <c r="L19286" s="32">
        <v>39.0</v>
      </c>
      <c r="M19286" s="32" t="str">
        <f t="shared" si="1"/>
        <v>Shopee &lt; CPT</v>
      </c>
    </row>
    <row r="19287">
      <c r="A19287" s="32" t="s">
        <v>18</v>
      </c>
      <c r="B19287" s="32" t="s">
        <v>70</v>
      </c>
      <c r="C19287" s="32" t="s">
        <v>75</v>
      </c>
      <c r="D19287" s="32">
        <v>8.006874464E9</v>
      </c>
      <c r="E19287" s="32">
        <v>9.482325171E9</v>
      </c>
      <c r="F19287" s="32">
        <v>9.096889692E9</v>
      </c>
      <c r="G19287" s="32">
        <v>1.744709848E9</v>
      </c>
      <c r="H19287" s="32">
        <v>361.4691300149563</v>
      </c>
      <c r="I19287" s="32">
        <v>5595722.0</v>
      </c>
      <c r="J19287" s="32">
        <v>6475691.0</v>
      </c>
      <c r="K19287" s="32">
        <v>13735.824811860082</v>
      </c>
      <c r="L19287" s="32">
        <v>38.0</v>
      </c>
      <c r="M19287" s="32" t="str">
        <f t="shared" si="1"/>
        <v>Shopee &lt; CPT</v>
      </c>
    </row>
    <row r="19288">
      <c r="A19288" s="32" t="s">
        <v>16</v>
      </c>
      <c r="B19288" s="32" t="s">
        <v>74</v>
      </c>
      <c r="C19288" s="32" t="s">
        <v>71</v>
      </c>
      <c r="D19288" s="32">
        <v>5.422857678E9</v>
      </c>
      <c r="E19288" s="32">
        <v>4.28803155E8</v>
      </c>
      <c r="F19288" s="32">
        <v>5.608947154E9</v>
      </c>
      <c r="G19288" s="32">
        <v>3.670434349E9</v>
      </c>
      <c r="H19288" s="32">
        <v>24.818047994287703</v>
      </c>
      <c r="I19288" s="32">
        <v>905.0</v>
      </c>
      <c r="J19288" s="32">
        <v>1010.0</v>
      </c>
      <c r="K19288" s="32">
        <v>3596.535704986776</v>
      </c>
      <c r="L19288" s="32">
        <v>145.0</v>
      </c>
      <c r="M19288" s="32" t="str">
        <f t="shared" si="1"/>
        <v>Shopee &lt; CPT</v>
      </c>
    </row>
    <row r="19289">
      <c r="A19289" s="32" t="s">
        <v>18</v>
      </c>
      <c r="B19289" s="32" t="s">
        <v>68</v>
      </c>
      <c r="C19289" s="32" t="s">
        <v>69</v>
      </c>
      <c r="D19289" s="32">
        <v>2.349054134E9</v>
      </c>
      <c r="E19289" s="32">
        <v>2.470301387E9</v>
      </c>
      <c r="F19289" s="32">
        <v>7.300898309E9</v>
      </c>
      <c r="G19289" s="32">
        <v>8.006224747E9</v>
      </c>
      <c r="H19289" s="32">
        <v>228.24481884200165</v>
      </c>
      <c r="I19289" s="32">
        <v>3533343.0</v>
      </c>
      <c r="J19289" s="32">
        <v>3936050.0</v>
      </c>
      <c r="K19289" s="32">
        <v>28987.084461096216</v>
      </c>
      <c r="L19289" s="32">
        <v>127.0</v>
      </c>
      <c r="M19289" s="32" t="str">
        <f t="shared" si="1"/>
        <v>Shopee &lt; CPT</v>
      </c>
    </row>
    <row r="19290">
      <c r="A19290" s="32" t="s">
        <v>16</v>
      </c>
      <c r="B19290" s="32" t="s">
        <v>68</v>
      </c>
      <c r="C19290" s="32" t="s">
        <v>69</v>
      </c>
      <c r="D19290" s="32">
        <v>8.92472028E8</v>
      </c>
      <c r="E19290" s="32">
        <v>4.579595463E9</v>
      </c>
      <c r="F19290" s="32">
        <v>6.093333124E9</v>
      </c>
      <c r="G19290" s="32">
        <v>4.44042547E9</v>
      </c>
      <c r="H19290" s="32">
        <v>131.54878942495458</v>
      </c>
      <c r="I19290" s="32">
        <v>4799.0</v>
      </c>
      <c r="J19290" s="32">
        <v>3883.0</v>
      </c>
      <c r="K19290" s="32">
        <v>6839.461170569937</v>
      </c>
      <c r="L19290" s="32">
        <v>52.0</v>
      </c>
      <c r="M19290" s="32" t="str">
        <f t="shared" si="1"/>
        <v>Shopee &gt; CPT</v>
      </c>
    </row>
    <row r="19291">
      <c r="A19291" s="32" t="s">
        <v>18</v>
      </c>
      <c r="B19291" s="32" t="s">
        <v>70</v>
      </c>
      <c r="C19291" s="32" t="s">
        <v>75</v>
      </c>
      <c r="D19291" s="32">
        <v>5.94479084E9</v>
      </c>
      <c r="E19291" s="32">
        <v>1.73440781E9</v>
      </c>
      <c r="F19291" s="32">
        <v>1.943454649E9</v>
      </c>
      <c r="G19291" s="32">
        <v>8.166824903E9</v>
      </c>
      <c r="H19291" s="32">
        <v>14.956169260479843</v>
      </c>
      <c r="I19291" s="32">
        <v>231528.0</v>
      </c>
      <c r="J19291" s="32">
        <v>276817.0</v>
      </c>
      <c r="K19291" s="32">
        <v>2063.942637511708</v>
      </c>
      <c r="L19291" s="32">
        <v>138.0</v>
      </c>
      <c r="M19291" s="32" t="str">
        <f t="shared" si="1"/>
        <v>Shopee &lt; CPT</v>
      </c>
    </row>
    <row r="19292">
      <c r="A19292" s="32" t="s">
        <v>18</v>
      </c>
      <c r="B19292" s="32" t="s">
        <v>68</v>
      </c>
      <c r="C19292" s="32" t="s">
        <v>72</v>
      </c>
      <c r="D19292" s="32">
        <v>6.52869557E9</v>
      </c>
      <c r="E19292" s="32">
        <v>1.030319151E9</v>
      </c>
      <c r="F19292" s="32">
        <v>6.137233153E9</v>
      </c>
      <c r="G19292" s="32">
        <v>9.015738691E9</v>
      </c>
      <c r="H19292" s="32">
        <v>103.82753100982822</v>
      </c>
      <c r="I19292" s="32">
        <v>1607302.0</v>
      </c>
      <c r="J19292" s="32">
        <v>1326640.0</v>
      </c>
      <c r="K19292" s="32">
        <v>1142.1027744581893</v>
      </c>
      <c r="L19292" s="32">
        <v>11.0</v>
      </c>
      <c r="M19292" s="32" t="str">
        <f t="shared" si="1"/>
        <v>Shopee &gt; CPT</v>
      </c>
    </row>
    <row r="19293">
      <c r="A19293" s="32" t="s">
        <v>15</v>
      </c>
      <c r="B19293" s="32" t="s">
        <v>70</v>
      </c>
      <c r="C19293" s="32" t="s">
        <v>71</v>
      </c>
      <c r="D19293" s="32">
        <v>4.844272712E9</v>
      </c>
      <c r="E19293" s="32">
        <v>8.310981862E9</v>
      </c>
      <c r="F19293" s="32">
        <v>4.429944157E9</v>
      </c>
      <c r="G19293" s="32">
        <v>8.668638306E9</v>
      </c>
      <c r="H19293" s="32">
        <v>259.4118597373959</v>
      </c>
      <c r="I19293" s="32">
        <v>353.0</v>
      </c>
      <c r="J19293" s="32">
        <v>381.0</v>
      </c>
      <c r="K19293" s="32">
        <v>37320.21585110679</v>
      </c>
      <c r="L19293" s="32">
        <v>144.0</v>
      </c>
      <c r="M19293" s="32" t="str">
        <f t="shared" si="1"/>
        <v>Shopee &lt; CPT</v>
      </c>
    </row>
    <row r="19294">
      <c r="A19294" s="32" t="s">
        <v>18</v>
      </c>
      <c r="B19294" s="32" t="s">
        <v>73</v>
      </c>
      <c r="C19294" s="32" t="s">
        <v>69</v>
      </c>
      <c r="D19294" s="32">
        <v>6.55974273E9</v>
      </c>
      <c r="E19294" s="32">
        <v>4.3308989E8</v>
      </c>
      <c r="F19294" s="32">
        <v>4.294392259E9</v>
      </c>
      <c r="G19294" s="32">
        <v>7.001235007E9</v>
      </c>
      <c r="H19294" s="32">
        <v>229.7308919921069</v>
      </c>
      <c r="I19294" s="32">
        <v>3556349.0</v>
      </c>
      <c r="J19294" s="32">
        <v>3449505.0</v>
      </c>
      <c r="K19294" s="32">
        <v>4824.348632150124</v>
      </c>
      <c r="L19294" s="32">
        <v>21.0</v>
      </c>
      <c r="M19294" s="32" t="str">
        <f t="shared" si="1"/>
        <v>Shopee &gt; CPT</v>
      </c>
    </row>
    <row r="19295">
      <c r="A19295" s="32" t="s">
        <v>16</v>
      </c>
      <c r="B19295" s="32" t="s">
        <v>73</v>
      </c>
      <c r="C19295" s="32" t="s">
        <v>69</v>
      </c>
      <c r="D19295" s="32">
        <v>5.773951113E9</v>
      </c>
      <c r="E19295" s="32">
        <v>9.425455677E9</v>
      </c>
      <c r="F19295" s="32">
        <v>3.362306668E9</v>
      </c>
      <c r="G19295" s="32">
        <v>3.607285431E9</v>
      </c>
      <c r="H19295" s="32">
        <v>41.74695714375609</v>
      </c>
      <c r="I19295" s="32">
        <v>1523.0</v>
      </c>
      <c r="J19295" s="32">
        <v>1296.0</v>
      </c>
      <c r="K19295" s="32">
        <v>6636.893097447001</v>
      </c>
      <c r="L19295" s="32">
        <v>159.0</v>
      </c>
      <c r="M19295" s="32" t="str">
        <f t="shared" si="1"/>
        <v>Shopee &gt; CPT</v>
      </c>
    </row>
    <row r="19296">
      <c r="A19296" s="32" t="s">
        <v>18</v>
      </c>
      <c r="B19296" s="32" t="s">
        <v>68</v>
      </c>
      <c r="C19296" s="32" t="s">
        <v>71</v>
      </c>
      <c r="D19296" s="32">
        <v>1.339665178E9</v>
      </c>
      <c r="E19296" s="32">
        <v>5.141353741E9</v>
      </c>
      <c r="F19296" s="32">
        <v>7.623862279E9</v>
      </c>
      <c r="G19296" s="32">
        <v>7.343332519E9</v>
      </c>
      <c r="H19296" s="32">
        <v>31.334918223319015</v>
      </c>
      <c r="I19296" s="32">
        <v>485080.0</v>
      </c>
      <c r="J19296" s="32">
        <v>424078.0</v>
      </c>
      <c r="K19296" s="32">
        <v>1441.4056393527342</v>
      </c>
      <c r="L19296" s="32">
        <v>46.0</v>
      </c>
      <c r="M19296" s="32" t="str">
        <f t="shared" si="1"/>
        <v>Shopee &gt; CPT</v>
      </c>
    </row>
    <row r="19297">
      <c r="A19297" s="32" t="s">
        <v>18</v>
      </c>
      <c r="B19297" s="32" t="s">
        <v>74</v>
      </c>
      <c r="C19297" s="32" t="s">
        <v>71</v>
      </c>
      <c r="D19297" s="32">
        <v>5.668411101E9</v>
      </c>
      <c r="E19297" s="32">
        <v>3.282332687E9</v>
      </c>
      <c r="F19297" s="32">
        <v>7.919731704E9</v>
      </c>
      <c r="G19297" s="32">
        <v>6.31348078E9</v>
      </c>
      <c r="H19297" s="32">
        <v>135.98835442921924</v>
      </c>
      <c r="I19297" s="32">
        <v>2105167.0</v>
      </c>
      <c r="J19297" s="32">
        <v>2217805.0</v>
      </c>
      <c r="K19297" s="32">
        <v>22574.059106618006</v>
      </c>
      <c r="L19297" s="32">
        <v>166.0</v>
      </c>
      <c r="M19297" s="32" t="str">
        <f t="shared" si="1"/>
        <v>Shopee &lt; CPT</v>
      </c>
    </row>
    <row r="19298">
      <c r="A19298" s="32" t="s">
        <v>16</v>
      </c>
      <c r="B19298" s="32" t="s">
        <v>74</v>
      </c>
      <c r="C19298" s="32" t="s">
        <v>75</v>
      </c>
      <c r="D19298" s="32">
        <v>7.264976685E9</v>
      </c>
      <c r="E19298" s="32">
        <v>1.506859076E9</v>
      </c>
      <c r="F19298" s="32">
        <v>6.531259727E9</v>
      </c>
      <c r="G19298" s="32">
        <v>5.618179843E9</v>
      </c>
      <c r="H19298" s="32">
        <v>21.687525061613297</v>
      </c>
      <c r="I19298" s="32">
        <v>791.0</v>
      </c>
      <c r="J19298" s="32">
        <v>693.0</v>
      </c>
      <c r="K19298" s="32">
        <v>3013.4159209570666</v>
      </c>
      <c r="L19298" s="32">
        <v>139.0</v>
      </c>
      <c r="M19298" s="32" t="str">
        <f t="shared" si="1"/>
        <v>Shopee &gt; CPT</v>
      </c>
    </row>
    <row r="19299">
      <c r="A19299" s="32" t="s">
        <v>19</v>
      </c>
      <c r="B19299" s="32" t="s">
        <v>74</v>
      </c>
      <c r="C19299" s="32" t="s">
        <v>69</v>
      </c>
      <c r="D19299" s="32">
        <v>4.925201555E9</v>
      </c>
      <c r="E19299" s="32">
        <v>6.72490656E9</v>
      </c>
      <c r="F19299" s="32">
        <v>5.572286233E9</v>
      </c>
      <c r="G19299" s="32">
        <v>6.374363023E9</v>
      </c>
      <c r="H19299" s="32">
        <v>124.35518352277961</v>
      </c>
      <c r="I19299" s="32">
        <v>7036.0</v>
      </c>
      <c r="J19299" s="32">
        <v>6528.0</v>
      </c>
      <c r="K19299" s="32">
        <v>12558.956595504029</v>
      </c>
      <c r="L19299" s="32">
        <v>101.0</v>
      </c>
      <c r="M19299" s="32" t="str">
        <f t="shared" si="1"/>
        <v>Shopee &gt; CPT</v>
      </c>
    </row>
    <row r="19300">
      <c r="A19300" s="32" t="s">
        <v>17</v>
      </c>
      <c r="B19300" s="32" t="s">
        <v>70</v>
      </c>
      <c r="C19300" s="32" t="s">
        <v>72</v>
      </c>
      <c r="D19300" s="32">
        <v>3.065338907E9</v>
      </c>
      <c r="E19300" s="32">
        <v>7.231498888E9</v>
      </c>
      <c r="F19300" s="32">
        <v>6.57344312E9</v>
      </c>
      <c r="G19300" s="32">
        <v>3.92115174E8</v>
      </c>
      <c r="H19300" s="32">
        <v>250.49004646405712</v>
      </c>
      <c r="I19300" s="32">
        <v>6093796.0</v>
      </c>
      <c r="J19300" s="32">
        <v>4977151.0</v>
      </c>
      <c r="K19300" s="32">
        <v>40328.89347446305</v>
      </c>
      <c r="L19300" s="32">
        <v>161.0</v>
      </c>
      <c r="M19300" s="32" t="str">
        <f t="shared" si="1"/>
        <v>Shopee &gt; CPT</v>
      </c>
    </row>
    <row r="19301">
      <c r="A19301" s="32" t="s">
        <v>18</v>
      </c>
      <c r="B19301" s="32" t="s">
        <v>73</v>
      </c>
      <c r="C19301" s="32" t="s">
        <v>75</v>
      </c>
      <c r="D19301" s="32">
        <v>9.718826622E9</v>
      </c>
      <c r="E19301" s="32">
        <v>8.812088518E9</v>
      </c>
      <c r="F19301" s="32">
        <v>4.494926521E9</v>
      </c>
      <c r="G19301" s="32">
        <v>3.989389023E9</v>
      </c>
      <c r="H19301" s="32">
        <v>55.525162865816036</v>
      </c>
      <c r="I19301" s="32">
        <v>859557.0</v>
      </c>
      <c r="J19301" s="32">
        <v>690105.0</v>
      </c>
      <c r="K19301" s="32">
        <v>3164.933238590485</v>
      </c>
      <c r="L19301" s="32">
        <v>57.0</v>
      </c>
      <c r="M19301" s="32" t="str">
        <f t="shared" si="1"/>
        <v>Shopee &gt; CPT</v>
      </c>
    </row>
    <row r="19302">
      <c r="A19302" s="32" t="s">
        <v>18</v>
      </c>
      <c r="B19302" s="32" t="s">
        <v>74</v>
      </c>
      <c r="C19302" s="32" t="s">
        <v>75</v>
      </c>
      <c r="D19302" s="32">
        <v>8.444481347E9</v>
      </c>
      <c r="E19302" s="32">
        <v>9.998438144E9</v>
      </c>
      <c r="F19302" s="32">
        <v>1.463701022E9</v>
      </c>
      <c r="G19302" s="32">
        <v>3.374427455E9</v>
      </c>
      <c r="H19302" s="32">
        <v>78.07356973403557</v>
      </c>
      <c r="I19302" s="32">
        <v>1208617.0</v>
      </c>
      <c r="J19302" s="32">
        <v>1175636.0</v>
      </c>
      <c r="K19302" s="32">
        <v>9056.527373146862</v>
      </c>
      <c r="L19302" s="32">
        <v>116.0</v>
      </c>
      <c r="M19302" s="32" t="str">
        <f t="shared" si="1"/>
        <v>Shopee &gt; CPT</v>
      </c>
    </row>
    <row r="19303">
      <c r="A19303" s="32" t="s">
        <v>18</v>
      </c>
      <c r="B19303" s="32" t="s">
        <v>70</v>
      </c>
      <c r="C19303" s="32" t="s">
        <v>72</v>
      </c>
      <c r="D19303" s="32">
        <v>4.877280346E9</v>
      </c>
      <c r="E19303" s="32">
        <v>3.379123213E9</v>
      </c>
      <c r="F19303" s="32">
        <v>7.53084605E9</v>
      </c>
      <c r="G19303" s="32">
        <v>5.495807993E9</v>
      </c>
      <c r="H19303" s="32">
        <v>41.75567660995242</v>
      </c>
      <c r="I19303" s="32">
        <v>646398.0</v>
      </c>
      <c r="J19303" s="32">
        <v>689478.0</v>
      </c>
      <c r="K19303" s="32">
        <v>8142.347469396983</v>
      </c>
      <c r="L19303" s="32">
        <v>195.0</v>
      </c>
      <c r="M19303" s="32" t="str">
        <f t="shared" si="1"/>
        <v>Shopee &lt; CPT</v>
      </c>
    </row>
    <row r="19304">
      <c r="A19304" s="32" t="s">
        <v>16</v>
      </c>
      <c r="B19304" s="32" t="s">
        <v>73</v>
      </c>
      <c r="C19304" s="32" t="s">
        <v>75</v>
      </c>
      <c r="D19304" s="32">
        <v>6.590017984E9</v>
      </c>
      <c r="E19304" s="32">
        <v>5.352738713E9</v>
      </c>
      <c r="F19304" s="32">
        <v>4.749291425E9</v>
      </c>
      <c r="G19304" s="32">
        <v>8.69724534E9</v>
      </c>
      <c r="H19304" s="32">
        <v>252.60822646739044</v>
      </c>
      <c r="I19304" s="32">
        <v>9216.0</v>
      </c>
      <c r="J19304" s="32">
        <v>8721.0</v>
      </c>
      <c r="K19304" s="32">
        <v>33846.60079755526</v>
      </c>
      <c r="L19304" s="32">
        <v>134.0</v>
      </c>
      <c r="M19304" s="32" t="str">
        <f t="shared" si="1"/>
        <v>Shopee &gt; CPT</v>
      </c>
    </row>
    <row r="19305">
      <c r="A19305" s="32" t="s">
        <v>16</v>
      </c>
      <c r="B19305" s="32" t="s">
        <v>70</v>
      </c>
      <c r="C19305" s="32" t="s">
        <v>69</v>
      </c>
      <c r="D19305" s="32">
        <v>9.555292887E9</v>
      </c>
      <c r="E19305" s="32">
        <v>6.195855084E9</v>
      </c>
      <c r="F19305" s="32">
        <v>5.158776593E9</v>
      </c>
      <c r="G19305" s="32">
        <v>2.380075632E9</v>
      </c>
      <c r="H19305" s="32">
        <v>137.40583549453953</v>
      </c>
      <c r="I19305" s="32">
        <v>5013.0</v>
      </c>
      <c r="J19305" s="32">
        <v>5618.0</v>
      </c>
      <c r="K19305" s="32">
        <v>5495.731297877297</v>
      </c>
      <c r="L19305" s="32">
        <v>40.0</v>
      </c>
      <c r="M19305" s="32" t="str">
        <f t="shared" si="1"/>
        <v>Shopee &lt; CPT</v>
      </c>
    </row>
    <row r="19306">
      <c r="A19306" s="32" t="s">
        <v>18</v>
      </c>
      <c r="B19306" s="32" t="s">
        <v>70</v>
      </c>
      <c r="C19306" s="32" t="s">
        <v>71</v>
      </c>
      <c r="D19306" s="32">
        <v>9.603667357E9</v>
      </c>
      <c r="E19306" s="32">
        <v>9.24390039E9</v>
      </c>
      <c r="F19306" s="32">
        <v>1.715701344E9</v>
      </c>
      <c r="G19306" s="32">
        <v>9.404157435E9</v>
      </c>
      <c r="H19306" s="32">
        <v>7.412284973983238</v>
      </c>
      <c r="I19306" s="32">
        <v>114745.0</v>
      </c>
      <c r="J19306" s="32">
        <v>107698.0</v>
      </c>
      <c r="K19306" s="32">
        <v>1015.4752753464036</v>
      </c>
      <c r="L19306" s="32">
        <v>137.0</v>
      </c>
      <c r="M19306" s="32" t="str">
        <f t="shared" si="1"/>
        <v>Shopee &gt; CPT</v>
      </c>
    </row>
    <row r="19307">
      <c r="A19307" s="32" t="s">
        <v>16</v>
      </c>
      <c r="B19307" s="32" t="s">
        <v>68</v>
      </c>
      <c r="C19307" s="32" t="s">
        <v>69</v>
      </c>
      <c r="D19307" s="32">
        <v>2.969160123E9</v>
      </c>
      <c r="E19307" s="32">
        <v>5.818760956E9</v>
      </c>
      <c r="F19307" s="32">
        <v>4.853747278E9</v>
      </c>
      <c r="G19307" s="32">
        <v>6.240977056E9</v>
      </c>
      <c r="H19307" s="32">
        <v>36.36265994581038</v>
      </c>
      <c r="I19307" s="32">
        <v>1326.0</v>
      </c>
      <c r="J19307" s="32">
        <v>1084.0</v>
      </c>
      <c r="K19307" s="32">
        <v>6832.335247283242</v>
      </c>
      <c r="L19307" s="32">
        <v>188.0</v>
      </c>
      <c r="M19307" s="32" t="str">
        <f t="shared" si="1"/>
        <v>Shopee &gt; CPT</v>
      </c>
    </row>
    <row r="19308">
      <c r="A19308" s="32" t="s">
        <v>15</v>
      </c>
      <c r="B19308" s="32" t="s">
        <v>74</v>
      </c>
      <c r="C19308" s="32" t="s">
        <v>69</v>
      </c>
      <c r="D19308" s="32">
        <v>2.741035767E9</v>
      </c>
      <c r="E19308" s="32">
        <v>1.642683185E9</v>
      </c>
      <c r="F19308" s="32">
        <v>9.535498705E9</v>
      </c>
      <c r="G19308" s="32">
        <v>7.437969805E9</v>
      </c>
      <c r="H19308" s="32">
        <v>156.14991887330393</v>
      </c>
      <c r="I19308" s="32">
        <v>212.0</v>
      </c>
      <c r="J19308" s="32">
        <v>198.0</v>
      </c>
      <c r="K19308" s="32">
        <v>27082.70621489666</v>
      </c>
      <c r="L19308" s="32">
        <v>174.0</v>
      </c>
      <c r="M19308" s="32" t="str">
        <f t="shared" si="1"/>
        <v>Shopee &gt; CPT</v>
      </c>
    </row>
    <row r="19309">
      <c r="A19309" s="32" t="s">
        <v>20</v>
      </c>
      <c r="B19309" s="32" t="s">
        <v>68</v>
      </c>
      <c r="C19309" s="32" t="s">
        <v>75</v>
      </c>
      <c r="D19309" s="32">
        <v>9.806245456E9</v>
      </c>
      <c r="E19309" s="32">
        <v>2.090637812E9</v>
      </c>
      <c r="F19309" s="32">
        <v>9.481230697E9</v>
      </c>
      <c r="G19309" s="32">
        <v>8.645954362E9</v>
      </c>
      <c r="H19309" s="32">
        <v>21.113281692728744</v>
      </c>
      <c r="I19309" s="32">
        <v>98.0</v>
      </c>
      <c r="J19309" s="32">
        <v>78.0</v>
      </c>
      <c r="K19309" s="32">
        <v>4014.7223555768924</v>
      </c>
      <c r="L19309" s="32">
        <v>192.0</v>
      </c>
      <c r="M19309" s="32" t="str">
        <f t="shared" si="1"/>
        <v>Shopee &gt; CPT</v>
      </c>
    </row>
    <row r="19310">
      <c r="A19310" s="32" t="s">
        <v>20</v>
      </c>
      <c r="B19310" s="32" t="s">
        <v>73</v>
      </c>
      <c r="C19310" s="32" t="s">
        <v>71</v>
      </c>
      <c r="D19310" s="32">
        <v>1.338291638E9</v>
      </c>
      <c r="E19310" s="32">
        <v>3.344841001E9</v>
      </c>
      <c r="F19310" s="32">
        <v>6.088602347E9</v>
      </c>
      <c r="G19310" s="32">
        <v>1.200186169E9</v>
      </c>
      <c r="H19310" s="32">
        <v>225.3764093425717</v>
      </c>
      <c r="I19310" s="32">
        <v>1056.0</v>
      </c>
      <c r="J19310" s="32">
        <v>1113.0</v>
      </c>
      <c r="K19310" s="32">
        <v>32220.195231236998</v>
      </c>
      <c r="L19310" s="32">
        <v>143.0</v>
      </c>
      <c r="M19310" s="32" t="str">
        <f t="shared" si="1"/>
        <v>Shopee &lt; CPT</v>
      </c>
    </row>
    <row r="19311">
      <c r="A19311" s="32" t="s">
        <v>16</v>
      </c>
      <c r="B19311" s="32" t="s">
        <v>68</v>
      </c>
      <c r="C19311" s="32" t="s">
        <v>71</v>
      </c>
      <c r="D19311" s="32">
        <v>3.386785512E9</v>
      </c>
      <c r="E19311" s="32">
        <v>7.445331926E9</v>
      </c>
      <c r="F19311" s="32">
        <v>7.198180229E9</v>
      </c>
      <c r="G19311" s="32">
        <v>4.313588319E9</v>
      </c>
      <c r="H19311" s="32">
        <v>288.0951831799465</v>
      </c>
      <c r="I19311" s="32">
        <v>10511.0</v>
      </c>
      <c r="J19311" s="32">
        <v>12252.0</v>
      </c>
      <c r="K19311" s="32">
        <v>36009.8940704096</v>
      </c>
      <c r="L19311" s="32">
        <v>125.0</v>
      </c>
      <c r="M19311" s="32" t="str">
        <f t="shared" si="1"/>
        <v>Shopee &lt; CPT</v>
      </c>
    </row>
    <row r="19312">
      <c r="A19312" s="32" t="s">
        <v>16</v>
      </c>
      <c r="B19312" s="32" t="s">
        <v>68</v>
      </c>
      <c r="C19312" s="32" t="s">
        <v>69</v>
      </c>
      <c r="D19312" s="32">
        <v>2.318692029E9</v>
      </c>
      <c r="E19312" s="32">
        <v>5.398803734E9</v>
      </c>
      <c r="F19312" s="32">
        <v>4.330863196E9</v>
      </c>
      <c r="G19312" s="32">
        <v>9.50290889E9</v>
      </c>
      <c r="H19312" s="32">
        <v>197.35516680138232</v>
      </c>
      <c r="I19312" s="32">
        <v>7200.0</v>
      </c>
      <c r="J19312" s="32">
        <v>6807.0</v>
      </c>
      <c r="K19312" s="32">
        <v>14602.661258273609</v>
      </c>
      <c r="L19312" s="32">
        <v>74.0</v>
      </c>
      <c r="M19312" s="32" t="str">
        <f t="shared" si="1"/>
        <v>Shopee &gt; CPT</v>
      </c>
    </row>
    <row r="19313">
      <c r="A19313" s="32" t="s">
        <v>18</v>
      </c>
      <c r="B19313" s="32" t="s">
        <v>73</v>
      </c>
      <c r="C19313" s="32" t="s">
        <v>72</v>
      </c>
      <c r="D19313" s="32">
        <v>6.316592135E9</v>
      </c>
      <c r="E19313" s="32">
        <v>5.726174525E9</v>
      </c>
      <c r="F19313" s="32">
        <v>4.799978802E9</v>
      </c>
      <c r="G19313" s="32">
        <v>9.783102499E9</v>
      </c>
      <c r="H19313" s="32">
        <v>238.63963304929962</v>
      </c>
      <c r="I19313" s="32">
        <v>3694260.0</v>
      </c>
      <c r="J19313" s="32">
        <v>3847564.0</v>
      </c>
      <c r="K19313" s="32">
        <v>29352.66819547172</v>
      </c>
      <c r="L19313" s="32">
        <v>123.0</v>
      </c>
      <c r="M19313" s="32" t="str">
        <f t="shared" si="1"/>
        <v>Shopee &lt; CPT</v>
      </c>
    </row>
    <row r="19314">
      <c r="A19314" s="32" t="s">
        <v>16</v>
      </c>
      <c r="B19314" s="32" t="s">
        <v>74</v>
      </c>
      <c r="C19314" s="32" t="s">
        <v>75</v>
      </c>
      <c r="D19314" s="32">
        <v>8.623219367E9</v>
      </c>
      <c r="E19314" s="32">
        <v>4.747983465E9</v>
      </c>
      <c r="F19314" s="32">
        <v>4.706033746E9</v>
      </c>
      <c r="G19314" s="32">
        <v>5.62174237E9</v>
      </c>
      <c r="H19314" s="32">
        <v>13.138955894133087</v>
      </c>
      <c r="I19314" s="32">
        <v>479.0</v>
      </c>
      <c r="J19314" s="32">
        <v>426.0</v>
      </c>
      <c r="K19314" s="32">
        <v>813.9448837241172</v>
      </c>
      <c r="L19314" s="32">
        <v>62.0</v>
      </c>
      <c r="M19314" s="32" t="str">
        <f t="shared" si="1"/>
        <v>Shopee &gt; CPT</v>
      </c>
    </row>
    <row r="19315">
      <c r="A19315" s="32" t="s">
        <v>15</v>
      </c>
      <c r="B19315" s="32" t="s">
        <v>70</v>
      </c>
      <c r="C19315" s="32" t="s">
        <v>69</v>
      </c>
      <c r="D19315" s="32">
        <v>1.087937368E9</v>
      </c>
      <c r="E19315" s="32">
        <v>2.659046347E9</v>
      </c>
      <c r="F19315" s="32">
        <v>8.879881359E9</v>
      </c>
      <c r="G19315" s="32">
        <v>5.948072326E9</v>
      </c>
      <c r="H19315" s="32">
        <v>189.19421277305273</v>
      </c>
      <c r="I19315" s="32">
        <v>257.0</v>
      </c>
      <c r="J19315" s="32">
        <v>263.0</v>
      </c>
      <c r="K19315" s="32">
        <v>1132.1170294776257</v>
      </c>
      <c r="L19315" s="32">
        <v>6.0</v>
      </c>
      <c r="M19315" s="32" t="str">
        <f t="shared" si="1"/>
        <v>Shopee &lt; CPT</v>
      </c>
    </row>
    <row r="19316">
      <c r="A19316" s="32" t="s">
        <v>16</v>
      </c>
      <c r="B19316" s="32" t="s">
        <v>68</v>
      </c>
      <c r="C19316" s="32" t="s">
        <v>72</v>
      </c>
      <c r="D19316" s="32">
        <v>2.36020533E8</v>
      </c>
      <c r="E19316" s="32">
        <v>6.647557451E9</v>
      </c>
      <c r="F19316" s="32">
        <v>7.54066172E9</v>
      </c>
      <c r="G19316" s="32">
        <v>1.641021573E9</v>
      </c>
      <c r="H19316" s="32">
        <v>10.176673380367712</v>
      </c>
      <c r="I19316" s="32">
        <v>371.0</v>
      </c>
      <c r="J19316" s="32">
        <v>412.0</v>
      </c>
      <c r="K19316" s="32">
        <v>752.4426842804874</v>
      </c>
      <c r="L19316" s="32">
        <v>74.0</v>
      </c>
      <c r="M19316" s="32" t="str">
        <f t="shared" si="1"/>
        <v>Shopee &lt; CPT</v>
      </c>
    </row>
    <row r="19317">
      <c r="A19317" s="32" t="s">
        <v>16</v>
      </c>
      <c r="B19317" s="32" t="s">
        <v>68</v>
      </c>
      <c r="C19317" s="32" t="s">
        <v>71</v>
      </c>
      <c r="D19317" s="32">
        <v>8.004921584E9</v>
      </c>
      <c r="E19317" s="32">
        <v>4.998687933E9</v>
      </c>
      <c r="F19317" s="32">
        <v>8.668456277E9</v>
      </c>
      <c r="G19317" s="32">
        <v>9.31944283E9</v>
      </c>
      <c r="H19317" s="32">
        <v>165.75216689559244</v>
      </c>
      <c r="I19317" s="32">
        <v>6047.0</v>
      </c>
      <c r="J19317" s="32">
        <v>6018.0</v>
      </c>
      <c r="K19317" s="32">
        <v>6629.301248406945</v>
      </c>
      <c r="L19317" s="32">
        <v>40.0</v>
      </c>
      <c r="M19317" s="32" t="str">
        <f t="shared" si="1"/>
        <v>Shopee &gt; CPT</v>
      </c>
    </row>
    <row r="19318">
      <c r="A19318" s="32" t="s">
        <v>16</v>
      </c>
      <c r="B19318" s="32" t="s">
        <v>68</v>
      </c>
      <c r="C19318" s="32" t="s">
        <v>69</v>
      </c>
      <c r="D19318" s="32">
        <v>4.647573659E9</v>
      </c>
      <c r="E19318" s="32">
        <v>3.467901911E9</v>
      </c>
      <c r="F19318" s="32">
        <v>7.321657183E9</v>
      </c>
      <c r="G19318" s="32">
        <v>3.596594282E9</v>
      </c>
      <c r="H19318" s="32">
        <v>342.61149970312573</v>
      </c>
      <c r="I19318" s="32">
        <v>12500.0</v>
      </c>
      <c r="J19318" s="32">
        <v>10793.0</v>
      </c>
      <c r="K19318" s="32">
        <v>29462.9520507585</v>
      </c>
      <c r="L19318" s="32">
        <v>86.0</v>
      </c>
      <c r="M19318" s="32" t="str">
        <f t="shared" si="1"/>
        <v>Shopee &gt; CPT</v>
      </c>
    </row>
    <row r="19319">
      <c r="A19319" s="32" t="s">
        <v>17</v>
      </c>
      <c r="B19319" s="32" t="s">
        <v>74</v>
      </c>
      <c r="C19319" s="32" t="s">
        <v>69</v>
      </c>
      <c r="D19319" s="32">
        <v>1.85278743E9</v>
      </c>
      <c r="E19319" s="32">
        <v>9.785702139E9</v>
      </c>
      <c r="F19319" s="32">
        <v>8.387393442E9</v>
      </c>
      <c r="G19319" s="32">
        <v>3.456944264E9</v>
      </c>
      <c r="H19319" s="32">
        <v>168.49155319784543</v>
      </c>
      <c r="I19319" s="32">
        <v>4098978.0</v>
      </c>
      <c r="J19319" s="32">
        <v>4006758.0</v>
      </c>
      <c r="K19319" s="32">
        <v>24094.29057650807</v>
      </c>
      <c r="L19319" s="32">
        <v>143.0</v>
      </c>
      <c r="M19319" s="32" t="str">
        <f t="shared" si="1"/>
        <v>Shopee &gt; CPT</v>
      </c>
    </row>
    <row r="19320">
      <c r="A19320" s="32" t="s">
        <v>18</v>
      </c>
      <c r="B19320" s="32" t="s">
        <v>73</v>
      </c>
      <c r="C19320" s="32" t="s">
        <v>72</v>
      </c>
      <c r="D19320" s="32">
        <v>4.618551344E9</v>
      </c>
      <c r="E19320" s="32">
        <v>5.681121025E9</v>
      </c>
      <c r="F19320" s="32">
        <v>2.452946643E9</v>
      </c>
      <c r="G19320" s="32">
        <v>7.584052614E9</v>
      </c>
      <c r="H19320" s="32">
        <v>104.29785562620204</v>
      </c>
      <c r="I19320" s="32">
        <v>1614582.0</v>
      </c>
      <c r="J19320" s="32">
        <v>1372108.0</v>
      </c>
      <c r="K19320" s="32">
        <v>18356.411743806722</v>
      </c>
      <c r="L19320" s="32">
        <v>176.0</v>
      </c>
      <c r="M19320" s="32" t="str">
        <f t="shared" si="1"/>
        <v>Shopee &gt; CPT</v>
      </c>
    </row>
    <row r="19321">
      <c r="A19321" s="32" t="s">
        <v>18</v>
      </c>
      <c r="B19321" s="32" t="s">
        <v>74</v>
      </c>
      <c r="C19321" s="32" t="s">
        <v>75</v>
      </c>
      <c r="D19321" s="32">
        <v>7.103021922E9</v>
      </c>
      <c r="E19321" s="32">
        <v>6.238618991E9</v>
      </c>
      <c r="F19321" s="32">
        <v>8.558688286E9</v>
      </c>
      <c r="G19321" s="32">
        <v>3.013736547E9</v>
      </c>
      <c r="H19321" s="32">
        <v>318.7685988422721</v>
      </c>
      <c r="I19321" s="32">
        <v>4934697.0</v>
      </c>
      <c r="J19321" s="32">
        <v>4505849.0</v>
      </c>
      <c r="K19321" s="32">
        <v>19763.651949226445</v>
      </c>
      <c r="L19321" s="32">
        <v>62.0</v>
      </c>
      <c r="M19321" s="32" t="str">
        <f t="shared" si="1"/>
        <v>Shopee &gt; CPT</v>
      </c>
    </row>
    <row r="19322">
      <c r="A19322" s="32" t="s">
        <v>18</v>
      </c>
      <c r="B19322" s="32" t="s">
        <v>68</v>
      </c>
      <c r="C19322" s="32" t="s">
        <v>75</v>
      </c>
      <c r="D19322" s="32">
        <v>3.508347216E9</v>
      </c>
      <c r="E19322" s="32">
        <v>7.473423877E9</v>
      </c>
      <c r="F19322" s="32">
        <v>5.772695718E9</v>
      </c>
      <c r="G19322" s="32">
        <v>7.310562543E9</v>
      </c>
      <c r="H19322" s="32">
        <v>210.86424556369434</v>
      </c>
      <c r="I19322" s="32">
        <v>3264283.0</v>
      </c>
      <c r="J19322" s="32">
        <v>2781574.0</v>
      </c>
      <c r="K19322" s="32">
        <v>22773.331869125675</v>
      </c>
      <c r="L19322" s="32">
        <v>108.0</v>
      </c>
      <c r="M19322" s="32" t="str">
        <f t="shared" si="1"/>
        <v>Shopee &gt; CPT</v>
      </c>
    </row>
    <row r="19323">
      <c r="A19323" s="32" t="s">
        <v>19</v>
      </c>
      <c r="B19323" s="32" t="s">
        <v>70</v>
      </c>
      <c r="C19323" s="32" t="s">
        <v>72</v>
      </c>
      <c r="D19323" s="32">
        <v>1.34027516E8</v>
      </c>
      <c r="E19323" s="32">
        <v>5.218604327E9</v>
      </c>
      <c r="F19323" s="32">
        <v>6.41169101E9</v>
      </c>
      <c r="G19323" s="32">
        <v>9.653575829E9</v>
      </c>
      <c r="H19323" s="32">
        <v>151.04913064233713</v>
      </c>
      <c r="I19323" s="32">
        <v>8546.0</v>
      </c>
      <c r="J19323" s="32">
        <v>7081.0</v>
      </c>
      <c r="K19323" s="32">
        <v>10572.246571468966</v>
      </c>
      <c r="L19323" s="32">
        <v>70.0</v>
      </c>
      <c r="M19323" s="32" t="str">
        <f t="shared" si="1"/>
        <v>Shopee &gt; CPT</v>
      </c>
    </row>
    <row r="19324">
      <c r="A19324" s="32" t="s">
        <v>18</v>
      </c>
      <c r="B19324" s="32" t="s">
        <v>70</v>
      </c>
      <c r="C19324" s="32" t="s">
        <v>72</v>
      </c>
      <c r="D19324" s="32">
        <v>1.778676893E9</v>
      </c>
      <c r="E19324" s="32">
        <v>6.45775605E8</v>
      </c>
      <c r="F19324" s="32">
        <v>5.69248501E8</v>
      </c>
      <c r="G19324" s="32">
        <v>4.106345759E9</v>
      </c>
      <c r="H19324" s="32">
        <v>185.99174449480068</v>
      </c>
      <c r="I19324" s="32">
        <v>2879245.0</v>
      </c>
      <c r="J19324" s="32">
        <v>3245643.0</v>
      </c>
      <c r="K19324" s="32">
        <v>31246.61089758083</v>
      </c>
      <c r="L19324" s="32">
        <v>168.0</v>
      </c>
      <c r="M19324" s="32" t="str">
        <f t="shared" si="1"/>
        <v>Shopee &lt; CPT</v>
      </c>
    </row>
    <row r="19325">
      <c r="A19325" s="32" t="s">
        <v>18</v>
      </c>
      <c r="B19325" s="32" t="s">
        <v>68</v>
      </c>
      <c r="C19325" s="32" t="s">
        <v>75</v>
      </c>
      <c r="D19325" s="32">
        <v>5.218202094E9</v>
      </c>
      <c r="E19325" s="32">
        <v>1.633362556E9</v>
      </c>
      <c r="F19325" s="32">
        <v>7.563172914E9</v>
      </c>
      <c r="G19325" s="32">
        <v>2.631176554E9</v>
      </c>
      <c r="H19325" s="32">
        <v>149.02644365005344</v>
      </c>
      <c r="I19325" s="32">
        <v>2307003.0</v>
      </c>
      <c r="J19325" s="32">
        <v>1853130.0</v>
      </c>
      <c r="K19325" s="32">
        <v>745.1319401828107</v>
      </c>
      <c r="L19325" s="32">
        <v>5.0</v>
      </c>
      <c r="M19325" s="32" t="str">
        <f t="shared" si="1"/>
        <v>Shopee &gt; CPT</v>
      </c>
    </row>
    <row r="19326">
      <c r="A19326" s="32" t="s">
        <v>17</v>
      </c>
      <c r="B19326" s="32" t="s">
        <v>70</v>
      </c>
      <c r="C19326" s="32" t="s">
        <v>72</v>
      </c>
      <c r="D19326" s="32">
        <v>6.70252274E8</v>
      </c>
      <c r="E19326" s="32">
        <v>3.650865291E9</v>
      </c>
      <c r="F19326" s="32">
        <v>3.876671487E9</v>
      </c>
      <c r="G19326" s="32">
        <v>1.538771374E9</v>
      </c>
      <c r="H19326" s="32">
        <v>41.849959003280134</v>
      </c>
      <c r="I19326" s="32">
        <v>1018104.0</v>
      </c>
      <c r="J19326" s="32">
        <v>1205798.0</v>
      </c>
      <c r="K19326" s="32">
        <v>4519.791676086733</v>
      </c>
      <c r="L19326" s="32">
        <v>108.0</v>
      </c>
      <c r="M19326" s="32" t="str">
        <f t="shared" si="1"/>
        <v>Shopee &lt; CPT</v>
      </c>
    </row>
    <row r="19327">
      <c r="A19327" s="32" t="s">
        <v>18</v>
      </c>
      <c r="B19327" s="32" t="s">
        <v>74</v>
      </c>
      <c r="C19327" s="32" t="s">
        <v>72</v>
      </c>
      <c r="D19327" s="32">
        <v>3.92929783E9</v>
      </c>
      <c r="E19327" s="32">
        <v>4.812192957E9</v>
      </c>
      <c r="F19327" s="32">
        <v>2.6979647E7</v>
      </c>
      <c r="G19327" s="32">
        <v>1.4193853E7</v>
      </c>
      <c r="H19327" s="32">
        <v>127.95999859821204</v>
      </c>
      <c r="I19327" s="32">
        <v>1980884.0</v>
      </c>
      <c r="J19327" s="32">
        <v>1709193.0</v>
      </c>
      <c r="K19327" s="32">
        <v>7677.596976841833</v>
      </c>
      <c r="L19327" s="32">
        <v>60.0</v>
      </c>
      <c r="M19327" s="32" t="str">
        <f t="shared" si="1"/>
        <v>Shopee &gt; CPT</v>
      </c>
    </row>
    <row r="19328">
      <c r="A19328" s="32" t="s">
        <v>16</v>
      </c>
      <c r="B19328" s="32" t="s">
        <v>74</v>
      </c>
      <c r="C19328" s="32" t="s">
        <v>69</v>
      </c>
      <c r="D19328" s="32">
        <v>5.606189107E9</v>
      </c>
      <c r="E19328" s="32">
        <v>9.39819076E8</v>
      </c>
      <c r="F19328" s="32">
        <v>7.80527841E9</v>
      </c>
      <c r="G19328" s="32">
        <v>2.130480177E9</v>
      </c>
      <c r="H19328" s="32">
        <v>268.85522021173784</v>
      </c>
      <c r="I19328" s="32">
        <v>9809.0</v>
      </c>
      <c r="J19328" s="32">
        <v>9222.0</v>
      </c>
      <c r="K19328" s="32">
        <v>16936.86706041961</v>
      </c>
      <c r="L19328" s="32">
        <v>63.0</v>
      </c>
      <c r="M19328" s="32" t="str">
        <f t="shared" si="1"/>
        <v>Shopee &gt; CPT</v>
      </c>
    </row>
    <row r="19329">
      <c r="A19329" s="32" t="s">
        <v>20</v>
      </c>
      <c r="B19329" s="32" t="s">
        <v>70</v>
      </c>
      <c r="C19329" s="32" t="s">
        <v>71</v>
      </c>
      <c r="D19329" s="32">
        <v>8.488982725E9</v>
      </c>
      <c r="E19329" s="32">
        <v>9.037973007E9</v>
      </c>
      <c r="F19329" s="32">
        <v>8.638837609E9</v>
      </c>
      <c r="G19329" s="32">
        <v>6.840075893E9</v>
      </c>
      <c r="H19329" s="32">
        <v>207.74306551702017</v>
      </c>
      <c r="I19329" s="32">
        <v>973.0</v>
      </c>
      <c r="J19329" s="32">
        <v>1010.0</v>
      </c>
      <c r="K19329" s="32">
        <v>4982.557209153465</v>
      </c>
      <c r="L19329" s="32">
        <v>24.0</v>
      </c>
      <c r="M19329" s="32" t="str">
        <f t="shared" si="1"/>
        <v>Shopee &lt; CPT</v>
      </c>
    </row>
    <row r="19330">
      <c r="A19330" s="32" t="s">
        <v>18</v>
      </c>
      <c r="B19330" s="32" t="s">
        <v>68</v>
      </c>
      <c r="C19330" s="32" t="s">
        <v>71</v>
      </c>
      <c r="D19330" s="32">
        <v>7.257784679E9</v>
      </c>
      <c r="E19330" s="32">
        <v>2.712319447E9</v>
      </c>
      <c r="F19330" s="32">
        <v>1.945728671E9</v>
      </c>
      <c r="G19330" s="32">
        <v>2.696827931E9</v>
      </c>
      <c r="H19330" s="32">
        <v>104.80468928636948</v>
      </c>
      <c r="I19330" s="32">
        <v>1622428.0</v>
      </c>
      <c r="J19330" s="32">
        <v>1890985.0</v>
      </c>
      <c r="K19330" s="32">
        <v>11214.094893575788</v>
      </c>
      <c r="L19330" s="32">
        <v>107.0</v>
      </c>
      <c r="M19330" s="32" t="str">
        <f t="shared" si="1"/>
        <v>Shopee &lt; CPT</v>
      </c>
    </row>
    <row r="19331">
      <c r="A19331" s="32" t="s">
        <v>18</v>
      </c>
      <c r="B19331" s="32" t="s">
        <v>68</v>
      </c>
      <c r="C19331" s="32" t="s">
        <v>69</v>
      </c>
      <c r="D19331" s="32">
        <v>2.509951643E9</v>
      </c>
      <c r="E19331" s="32">
        <v>8.847271198E9</v>
      </c>
      <c r="F19331" s="32">
        <v>2.738544511E9</v>
      </c>
      <c r="G19331" s="32">
        <v>8.444895023E9</v>
      </c>
      <c r="H19331" s="32">
        <v>2.497839884433943</v>
      </c>
      <c r="I19331" s="32">
        <v>38667.0</v>
      </c>
      <c r="J19331" s="32">
        <v>33768.0</v>
      </c>
      <c r="K19331" s="32">
        <v>54.951325861567774</v>
      </c>
      <c r="L19331" s="32">
        <v>22.0</v>
      </c>
      <c r="M19331" s="32" t="str">
        <f t="shared" si="1"/>
        <v>Shopee &gt; CPT</v>
      </c>
    </row>
    <row r="19332">
      <c r="A19332" s="32" t="s">
        <v>17</v>
      </c>
      <c r="B19332" s="32" t="s">
        <v>68</v>
      </c>
      <c r="C19332" s="32" t="s">
        <v>71</v>
      </c>
      <c r="D19332" s="32">
        <v>9.106004246E9</v>
      </c>
      <c r="E19332" s="32">
        <v>8.915206687E9</v>
      </c>
      <c r="F19332" s="32">
        <v>6.385416901E9</v>
      </c>
      <c r="G19332" s="32">
        <v>5.192269119E9</v>
      </c>
      <c r="H19332" s="32">
        <v>25.375269423274037</v>
      </c>
      <c r="I19332" s="32">
        <v>617316.0</v>
      </c>
      <c r="J19332" s="32">
        <v>585903.0</v>
      </c>
      <c r="K19332" s="32">
        <v>4339.164977905662</v>
      </c>
      <c r="L19332" s="32">
        <v>171.0</v>
      </c>
      <c r="M19332" s="32" t="str">
        <f t="shared" si="1"/>
        <v>Shopee &gt; CPT</v>
      </c>
    </row>
    <row r="19333">
      <c r="A19333" s="32" t="s">
        <v>16</v>
      </c>
      <c r="B19333" s="32" t="s">
        <v>70</v>
      </c>
      <c r="C19333" s="32" t="s">
        <v>69</v>
      </c>
      <c r="D19333" s="32">
        <v>4.997304497E9</v>
      </c>
      <c r="E19333" s="32">
        <v>1.221268032E9</v>
      </c>
      <c r="F19333" s="32">
        <v>2.79742024E9</v>
      </c>
      <c r="G19333" s="32">
        <v>4.807350871E9</v>
      </c>
      <c r="H19333" s="32">
        <v>29.70101032210634</v>
      </c>
      <c r="I19333" s="32">
        <v>1083.0</v>
      </c>
      <c r="J19333" s="32">
        <v>1194.0</v>
      </c>
      <c r="K19333" s="32">
        <v>4185.191783262303</v>
      </c>
      <c r="L19333" s="32">
        <v>141.0</v>
      </c>
      <c r="M19333" s="32" t="str">
        <f t="shared" si="1"/>
        <v>Shopee &lt; CPT</v>
      </c>
    </row>
    <row r="19334">
      <c r="A19334" s="32" t="s">
        <v>19</v>
      </c>
      <c r="B19334" s="32" t="s">
        <v>74</v>
      </c>
      <c r="C19334" s="32" t="s">
        <v>75</v>
      </c>
      <c r="D19334" s="32">
        <v>7.96618817E9</v>
      </c>
      <c r="E19334" s="32">
        <v>9.434803161E9</v>
      </c>
      <c r="F19334" s="32">
        <v>8.532375273E9</v>
      </c>
      <c r="G19334" s="32">
        <v>1.76442554E8</v>
      </c>
      <c r="H19334" s="32">
        <v>16.620374312219457</v>
      </c>
      <c r="I19334" s="32">
        <v>940.0</v>
      </c>
      <c r="J19334" s="32">
        <v>961.0</v>
      </c>
      <c r="K19334" s="32">
        <v>182.73716951788492</v>
      </c>
      <c r="L19334" s="32">
        <v>11.0</v>
      </c>
      <c r="M19334" s="32" t="str">
        <f t="shared" si="1"/>
        <v>Shopee &lt; CPT</v>
      </c>
    </row>
    <row r="19335">
      <c r="A19335" s="32" t="s">
        <v>16</v>
      </c>
      <c r="B19335" s="32" t="s">
        <v>74</v>
      </c>
      <c r="C19335" s="32" t="s">
        <v>71</v>
      </c>
      <c r="D19335" s="32">
        <v>8.514036435E9</v>
      </c>
      <c r="E19335" s="32">
        <v>3.733413472E9</v>
      </c>
      <c r="F19335" s="32">
        <v>6.2561124E9</v>
      </c>
      <c r="G19335" s="32">
        <v>1.083908338E9</v>
      </c>
      <c r="H19335" s="32">
        <v>10.073782982097114</v>
      </c>
      <c r="I19335" s="32">
        <v>367.0</v>
      </c>
      <c r="J19335" s="32">
        <v>429.0</v>
      </c>
      <c r="K19335" s="32">
        <v>613.5694023817027</v>
      </c>
      <c r="L19335" s="32">
        <v>61.0</v>
      </c>
      <c r="M19335" s="32" t="str">
        <f t="shared" si="1"/>
        <v>Shopee &lt; CPT</v>
      </c>
    </row>
    <row r="19336">
      <c r="A19336" s="32" t="s">
        <v>18</v>
      </c>
      <c r="B19336" s="32" t="s">
        <v>70</v>
      </c>
      <c r="C19336" s="32" t="s">
        <v>71</v>
      </c>
      <c r="D19336" s="32">
        <v>6.566047709E9</v>
      </c>
      <c r="E19336" s="32">
        <v>6.175948006E9</v>
      </c>
      <c r="F19336" s="32">
        <v>5.225488328E9</v>
      </c>
      <c r="G19336" s="32">
        <v>1.846235255E9</v>
      </c>
      <c r="H19336" s="32">
        <v>181.27756473507162</v>
      </c>
      <c r="I19336" s="32">
        <v>2806267.0</v>
      </c>
      <c r="J19336" s="32">
        <v>2734137.0</v>
      </c>
      <c r="K19336" s="32">
        <v>13958.3707890572</v>
      </c>
      <c r="L19336" s="32">
        <v>77.0</v>
      </c>
      <c r="M19336" s="32" t="str">
        <f t="shared" si="1"/>
        <v>Shopee &gt; CPT</v>
      </c>
    </row>
    <row r="19337">
      <c r="A19337" s="32" t="s">
        <v>16</v>
      </c>
      <c r="B19337" s="32" t="s">
        <v>74</v>
      </c>
      <c r="C19337" s="32" t="s">
        <v>72</v>
      </c>
      <c r="D19337" s="32">
        <v>1.555479986E9</v>
      </c>
      <c r="E19337" s="32">
        <v>5.471704563E9</v>
      </c>
      <c r="F19337" s="32">
        <v>8.570468001E9</v>
      </c>
      <c r="G19337" s="32">
        <v>1.16619761E9</v>
      </c>
      <c r="H19337" s="32">
        <v>285.60257781115513</v>
      </c>
      <c r="I19337" s="32">
        <v>10420.0</v>
      </c>
      <c r="J19337" s="32">
        <v>11581.0</v>
      </c>
      <c r="K19337" s="32">
        <v>6568.456826497472</v>
      </c>
      <c r="L19337" s="32">
        <v>23.0</v>
      </c>
      <c r="M19337" s="32" t="str">
        <f t="shared" si="1"/>
        <v>Shopee &lt; CPT</v>
      </c>
    </row>
    <row r="19338">
      <c r="A19338" s="32" t="s">
        <v>17</v>
      </c>
      <c r="B19338" s="32" t="s">
        <v>70</v>
      </c>
      <c r="C19338" s="32" t="s">
        <v>75</v>
      </c>
      <c r="D19338" s="32">
        <v>2.661201056E9</v>
      </c>
      <c r="E19338" s="32">
        <v>1.69614502E9</v>
      </c>
      <c r="F19338" s="32">
        <v>9.022422857E9</v>
      </c>
      <c r="G19338" s="32">
        <v>4.578831125E9</v>
      </c>
      <c r="H19338" s="32">
        <v>66.12078828431552</v>
      </c>
      <c r="I19338" s="32">
        <v>1608553.0</v>
      </c>
      <c r="J19338" s="32">
        <v>1794756.0</v>
      </c>
      <c r="K19338" s="32">
        <v>6083.110718322886</v>
      </c>
      <c r="L19338" s="32">
        <v>92.0</v>
      </c>
      <c r="M19338" s="32" t="str">
        <f t="shared" si="1"/>
        <v>Shopee &lt; CPT</v>
      </c>
    </row>
    <row r="19339">
      <c r="A19339" s="32" t="s">
        <v>20</v>
      </c>
      <c r="B19339" s="32" t="s">
        <v>73</v>
      </c>
      <c r="C19339" s="32" t="s">
        <v>75</v>
      </c>
      <c r="D19339" s="32">
        <v>6.47690297E8</v>
      </c>
      <c r="E19339" s="32">
        <v>7.02235301E9</v>
      </c>
      <c r="F19339" s="32">
        <v>5.6261415E7</v>
      </c>
      <c r="G19339" s="32">
        <v>2.696296681E9</v>
      </c>
      <c r="H19339" s="32">
        <v>1.9479586003006455</v>
      </c>
      <c r="I19339" s="32">
        <v>9.0</v>
      </c>
      <c r="J19339" s="32">
        <v>8.0</v>
      </c>
      <c r="K19339" s="32">
        <v>92.17474795967355</v>
      </c>
      <c r="L19339" s="32">
        <v>48.0</v>
      </c>
      <c r="M19339" s="32" t="str">
        <f t="shared" si="1"/>
        <v>Shopee &gt; CPT</v>
      </c>
    </row>
    <row r="19340">
      <c r="A19340" s="32" t="s">
        <v>20</v>
      </c>
      <c r="B19340" s="32" t="s">
        <v>73</v>
      </c>
      <c r="C19340" s="32" t="s">
        <v>71</v>
      </c>
      <c r="D19340" s="32">
        <v>7.152721488E9</v>
      </c>
      <c r="E19340" s="32">
        <v>3.627622095E9</v>
      </c>
      <c r="F19340" s="32">
        <v>8.131513441E9</v>
      </c>
      <c r="G19340" s="32">
        <v>6.922757487E9</v>
      </c>
      <c r="H19340" s="32">
        <v>315.193103098087</v>
      </c>
      <c r="I19340" s="32">
        <v>1477.0</v>
      </c>
      <c r="J19340" s="32">
        <v>1334.0</v>
      </c>
      <c r="K19340" s="32">
        <v>48847.28223182376</v>
      </c>
      <c r="L19340" s="32">
        <v>155.0</v>
      </c>
      <c r="M19340" s="32" t="str">
        <f t="shared" si="1"/>
        <v>Shopee &gt; CPT</v>
      </c>
    </row>
    <row r="19341">
      <c r="A19341" s="32" t="s">
        <v>18</v>
      </c>
      <c r="B19341" s="32" t="s">
        <v>68</v>
      </c>
      <c r="C19341" s="32" t="s">
        <v>75</v>
      </c>
      <c r="D19341" s="32">
        <v>5.003690188E9</v>
      </c>
      <c r="E19341" s="32">
        <v>9.926859444E9</v>
      </c>
      <c r="F19341" s="32">
        <v>1.063462593E9</v>
      </c>
      <c r="G19341" s="32">
        <v>6.87566222E8</v>
      </c>
      <c r="H19341" s="32">
        <v>10.38073136113145</v>
      </c>
      <c r="I19341" s="32">
        <v>160698.0</v>
      </c>
      <c r="J19341" s="32">
        <v>146117.0</v>
      </c>
      <c r="K19341" s="32">
        <v>716.2663996640936</v>
      </c>
      <c r="L19341" s="32">
        <v>69.0</v>
      </c>
      <c r="M19341" s="32" t="str">
        <f t="shared" si="1"/>
        <v>Shopee &gt; CPT</v>
      </c>
    </row>
    <row r="19342">
      <c r="A19342" s="32" t="s">
        <v>18</v>
      </c>
      <c r="B19342" s="32" t="s">
        <v>70</v>
      </c>
      <c r="C19342" s="32" t="s">
        <v>71</v>
      </c>
      <c r="D19342" s="32">
        <v>8.583176081E9</v>
      </c>
      <c r="E19342" s="32">
        <v>7.916070466E9</v>
      </c>
      <c r="F19342" s="32">
        <v>9.25536516E9</v>
      </c>
      <c r="G19342" s="32">
        <v>6.570573429E9</v>
      </c>
      <c r="H19342" s="32">
        <v>149.3178061079</v>
      </c>
      <c r="I19342" s="32">
        <v>2311514.0</v>
      </c>
      <c r="J19342" s="32">
        <v>1863939.0</v>
      </c>
      <c r="K19342" s="32">
        <v>26130.612706307937</v>
      </c>
      <c r="L19342" s="32">
        <v>175.0</v>
      </c>
      <c r="M19342" s="32" t="str">
        <f t="shared" si="1"/>
        <v>Shopee &gt; CPT</v>
      </c>
    </row>
    <row r="19343">
      <c r="A19343" s="32" t="s">
        <v>16</v>
      </c>
      <c r="B19343" s="32" t="s">
        <v>68</v>
      </c>
      <c r="C19343" s="32" t="s">
        <v>69</v>
      </c>
      <c r="D19343" s="32">
        <v>7.037982763E9</v>
      </c>
      <c r="E19343" s="32">
        <v>2.27683861E9</v>
      </c>
      <c r="F19343" s="32">
        <v>9.06499665E9</v>
      </c>
      <c r="G19343" s="32">
        <v>1.907743127E9</v>
      </c>
      <c r="H19343" s="32">
        <v>170.46275804184765</v>
      </c>
      <c r="I19343" s="32">
        <v>6219.0</v>
      </c>
      <c r="J19343" s="32">
        <v>5497.0</v>
      </c>
      <c r="K19343" s="32">
        <v>21135.37883874858</v>
      </c>
      <c r="L19343" s="32">
        <v>124.0</v>
      </c>
      <c r="M19343" s="32" t="str">
        <f t="shared" si="1"/>
        <v>Shopee &gt; CPT</v>
      </c>
    </row>
    <row r="19344">
      <c r="A19344" s="32" t="s">
        <v>15</v>
      </c>
      <c r="B19344" s="32" t="s">
        <v>70</v>
      </c>
      <c r="C19344" s="32" t="s">
        <v>72</v>
      </c>
      <c r="D19344" s="32">
        <v>4.608334184E9</v>
      </c>
      <c r="E19344" s="32">
        <v>6.356192476E9</v>
      </c>
      <c r="F19344" s="32">
        <v>2.237845489E9</v>
      </c>
      <c r="G19344" s="32">
        <v>8.940661287E9</v>
      </c>
      <c r="H19344" s="32">
        <v>363.2995590249245</v>
      </c>
      <c r="I19344" s="32">
        <v>494.0</v>
      </c>
      <c r="J19344" s="32">
        <v>425.0</v>
      </c>
      <c r="K19344" s="32">
        <v>27927.021768657538</v>
      </c>
      <c r="L19344" s="32">
        <v>77.0</v>
      </c>
      <c r="M19344" s="32" t="str">
        <f t="shared" si="1"/>
        <v>Shopee &gt; CPT</v>
      </c>
    </row>
    <row r="19345">
      <c r="A19345" s="32" t="s">
        <v>19</v>
      </c>
      <c r="B19345" s="32" t="s">
        <v>73</v>
      </c>
      <c r="C19345" s="32" t="s">
        <v>72</v>
      </c>
      <c r="D19345" s="32">
        <v>5.233907791E9</v>
      </c>
      <c r="E19345" s="32">
        <v>9.992298905E9</v>
      </c>
      <c r="F19345" s="32">
        <v>8.962417002E9</v>
      </c>
      <c r="G19345" s="32">
        <v>7.207742651E9</v>
      </c>
      <c r="H19345" s="32">
        <v>221.9270068080203</v>
      </c>
      <c r="I19345" s="32">
        <v>12557.0</v>
      </c>
      <c r="J19345" s="32">
        <v>14317.0</v>
      </c>
      <c r="K19345" s="32">
        <v>34397.26777887742</v>
      </c>
      <c r="L19345" s="32">
        <v>155.0</v>
      </c>
      <c r="M19345" s="32" t="str">
        <f t="shared" si="1"/>
        <v>Shopee &lt; CPT</v>
      </c>
    </row>
    <row r="19346">
      <c r="A19346" s="32" t="s">
        <v>18</v>
      </c>
      <c r="B19346" s="32" t="s">
        <v>68</v>
      </c>
      <c r="C19346" s="32" t="s">
        <v>72</v>
      </c>
      <c r="D19346" s="32">
        <v>3.479362768E9</v>
      </c>
      <c r="E19346" s="32">
        <v>2.716024466E9</v>
      </c>
      <c r="F19346" s="32">
        <v>2.479383307E9</v>
      </c>
      <c r="G19346" s="32">
        <v>8.260420696E9</v>
      </c>
      <c r="H19346" s="32">
        <v>69.44106203760519</v>
      </c>
      <c r="I19346" s="32">
        <v>1074982.0</v>
      </c>
      <c r="J19346" s="32">
        <v>1281795.0</v>
      </c>
      <c r="K19346" s="32">
        <v>3055.405703950131</v>
      </c>
      <c r="L19346" s="32">
        <v>44.0</v>
      </c>
      <c r="M19346" s="32" t="str">
        <f t="shared" si="1"/>
        <v>Shopee &lt; CPT</v>
      </c>
    </row>
    <row r="19347">
      <c r="A19347" s="32" t="s">
        <v>18</v>
      </c>
      <c r="B19347" s="32" t="s">
        <v>73</v>
      </c>
      <c r="C19347" s="32" t="s">
        <v>69</v>
      </c>
      <c r="D19347" s="32">
        <v>2.1415597E9</v>
      </c>
      <c r="E19347" s="32">
        <v>6.872659833E9</v>
      </c>
      <c r="F19347" s="32">
        <v>8.121684353E9</v>
      </c>
      <c r="G19347" s="32">
        <v>4.776014659E9</v>
      </c>
      <c r="H19347" s="32">
        <v>142.52375558151593</v>
      </c>
      <c r="I19347" s="32">
        <v>2206338.0</v>
      </c>
      <c r="J19347" s="32">
        <v>2593825.0</v>
      </c>
      <c r="K19347" s="32">
        <v>8836.46884790543</v>
      </c>
      <c r="L19347" s="32">
        <v>62.0</v>
      </c>
      <c r="M19347" s="32" t="str">
        <f t="shared" si="1"/>
        <v>Shopee &lt; CPT</v>
      </c>
    </row>
    <row r="19348">
      <c r="A19348" s="32" t="s">
        <v>18</v>
      </c>
      <c r="B19348" s="32" t="s">
        <v>68</v>
      </c>
      <c r="C19348" s="32" t="s">
        <v>69</v>
      </c>
      <c r="D19348" s="32">
        <v>3.164321248E9</v>
      </c>
      <c r="E19348" s="32">
        <v>5.400638788E9</v>
      </c>
      <c r="F19348" s="32">
        <v>8.766292141E9</v>
      </c>
      <c r="G19348" s="32">
        <v>7.434102033E9</v>
      </c>
      <c r="H19348" s="32">
        <v>213.05690497296888</v>
      </c>
      <c r="I19348" s="32">
        <v>3298227.0</v>
      </c>
      <c r="J19348" s="32">
        <v>3316567.0</v>
      </c>
      <c r="K19348" s="32">
        <v>37711.06740738348</v>
      </c>
      <c r="L19348" s="32">
        <v>177.0</v>
      </c>
      <c r="M19348" s="32" t="str">
        <f t="shared" si="1"/>
        <v>Shopee &lt; CPT</v>
      </c>
    </row>
    <row r="19349">
      <c r="A19349" s="32" t="s">
        <v>17</v>
      </c>
      <c r="B19349" s="32" t="s">
        <v>68</v>
      </c>
      <c r="C19349" s="32" t="s">
        <v>75</v>
      </c>
      <c r="D19349" s="32">
        <v>3.298708938E9</v>
      </c>
      <c r="E19349" s="32">
        <v>6.780070552E9</v>
      </c>
      <c r="F19349" s="32">
        <v>6.967613019E9</v>
      </c>
      <c r="G19349" s="32">
        <v>4.147543742E9</v>
      </c>
      <c r="H19349" s="32">
        <v>133.3311248788571</v>
      </c>
      <c r="I19349" s="32">
        <v>3243612.0</v>
      </c>
      <c r="J19349" s="32">
        <v>3776455.0</v>
      </c>
      <c r="K19349" s="32">
        <v>21999.62922618436</v>
      </c>
      <c r="L19349" s="32">
        <v>165.0</v>
      </c>
      <c r="M19349" s="32" t="str">
        <f t="shared" si="1"/>
        <v>Shopee &lt; CPT</v>
      </c>
    </row>
    <row r="19350">
      <c r="A19350" s="32" t="s">
        <v>16</v>
      </c>
      <c r="B19350" s="32" t="s">
        <v>74</v>
      </c>
      <c r="C19350" s="32" t="s">
        <v>69</v>
      </c>
      <c r="D19350" s="32">
        <v>9.95884867E9</v>
      </c>
      <c r="E19350" s="32">
        <v>4.878846304E9</v>
      </c>
      <c r="F19350" s="32">
        <v>9.637620887E9</v>
      </c>
      <c r="G19350" s="32">
        <v>6.231885018E9</v>
      </c>
      <c r="H19350" s="32">
        <v>348.78692941576344</v>
      </c>
      <c r="I19350" s="32">
        <v>12726.0</v>
      </c>
      <c r="J19350" s="32">
        <v>12282.0</v>
      </c>
      <c r="K19350" s="32">
        <v>32785.934523727956</v>
      </c>
      <c r="L19350" s="32">
        <v>94.0</v>
      </c>
      <c r="M19350" s="32" t="str">
        <f t="shared" si="1"/>
        <v>Shopee &gt; CPT</v>
      </c>
    </row>
    <row r="19351">
      <c r="A19351" s="32" t="s">
        <v>15</v>
      </c>
      <c r="B19351" s="32" t="s">
        <v>68</v>
      </c>
      <c r="C19351" s="32" t="s">
        <v>71</v>
      </c>
      <c r="D19351" s="32">
        <v>2.037277535E9</v>
      </c>
      <c r="E19351" s="32">
        <v>8.907241714E9</v>
      </c>
      <c r="F19351" s="32">
        <v>4.278116689E9</v>
      </c>
      <c r="G19351" s="32">
        <v>1.013154125E9</v>
      </c>
      <c r="H19351" s="32">
        <v>181.5883613414918</v>
      </c>
      <c r="I19351" s="32">
        <v>247.0</v>
      </c>
      <c r="J19351" s="32">
        <v>273.0</v>
      </c>
      <c r="K19351" s="32">
        <v>20673.24988069454</v>
      </c>
      <c r="L19351" s="32">
        <v>114.0</v>
      </c>
      <c r="M19351" s="32" t="str">
        <f t="shared" si="1"/>
        <v>Shopee &lt; CPT</v>
      </c>
    </row>
    <row r="19352">
      <c r="A19352" s="32" t="s">
        <v>16</v>
      </c>
      <c r="B19352" s="32" t="s">
        <v>73</v>
      </c>
      <c r="C19352" s="32" t="s">
        <v>69</v>
      </c>
      <c r="D19352" s="32">
        <v>6.78604172E9</v>
      </c>
      <c r="E19352" s="32">
        <v>8.53274719E9</v>
      </c>
      <c r="F19352" s="32">
        <v>4.408529196E9</v>
      </c>
      <c r="G19352" s="32">
        <v>4.470169933E9</v>
      </c>
      <c r="H19352" s="32">
        <v>54.30816758858143</v>
      </c>
      <c r="I19352" s="32">
        <v>1981.0</v>
      </c>
      <c r="J19352" s="32">
        <v>1861.0</v>
      </c>
      <c r="K19352" s="32">
        <v>7872.6378249489535</v>
      </c>
      <c r="L19352" s="32">
        <v>145.0</v>
      </c>
      <c r="M19352" s="32" t="str">
        <f t="shared" si="1"/>
        <v>Shopee &gt; CPT</v>
      </c>
    </row>
    <row r="19353">
      <c r="A19353" s="32" t="s">
        <v>18</v>
      </c>
      <c r="B19353" s="32" t="s">
        <v>70</v>
      </c>
      <c r="C19353" s="32" t="s">
        <v>69</v>
      </c>
      <c r="D19353" s="32">
        <v>8.168506737E9</v>
      </c>
      <c r="E19353" s="32">
        <v>9.624012608E9</v>
      </c>
      <c r="F19353" s="32">
        <v>9.302979349E9</v>
      </c>
      <c r="G19353" s="32">
        <v>3.304342309E9</v>
      </c>
      <c r="H19353" s="32">
        <v>18.246389200465035</v>
      </c>
      <c r="I19353" s="32">
        <v>282463.0</v>
      </c>
      <c r="J19353" s="32">
        <v>316900.0</v>
      </c>
      <c r="K19353" s="32">
        <v>1094.782468266529</v>
      </c>
      <c r="L19353" s="32">
        <v>60.0</v>
      </c>
      <c r="M19353" s="32" t="str">
        <f t="shared" si="1"/>
        <v>Shopee &lt; CPT</v>
      </c>
    </row>
    <row r="19354">
      <c r="A19354" s="32" t="s">
        <v>18</v>
      </c>
      <c r="B19354" s="32" t="s">
        <v>70</v>
      </c>
      <c r="C19354" s="32" t="s">
        <v>71</v>
      </c>
      <c r="D19354" s="32">
        <v>7.897855942E9</v>
      </c>
      <c r="E19354" s="32">
        <v>1.9491002E7</v>
      </c>
      <c r="F19354" s="32">
        <v>6.234326445E9</v>
      </c>
      <c r="G19354" s="32">
        <v>1.665260432E9</v>
      </c>
      <c r="H19354" s="32">
        <v>443.81033926081506</v>
      </c>
      <c r="I19354" s="32">
        <v>6870405.0</v>
      </c>
      <c r="J19354" s="32">
        <v>6666545.0</v>
      </c>
      <c r="K19354" s="32">
        <v>64796.30050708957</v>
      </c>
      <c r="L19354" s="32">
        <v>146.0</v>
      </c>
      <c r="M19354" s="32" t="str">
        <f t="shared" si="1"/>
        <v>Shopee &gt; CPT</v>
      </c>
    </row>
    <row r="19355">
      <c r="A19355" s="32" t="s">
        <v>18</v>
      </c>
      <c r="B19355" s="32" t="s">
        <v>74</v>
      </c>
      <c r="C19355" s="32" t="s">
        <v>69</v>
      </c>
      <c r="D19355" s="32">
        <v>3.917341031E9</v>
      </c>
      <c r="E19355" s="32">
        <v>9.046412554E9</v>
      </c>
      <c r="F19355" s="32">
        <v>4.441556451E9</v>
      </c>
      <c r="G19355" s="32">
        <v>3.548404562E9</v>
      </c>
      <c r="H19355" s="32">
        <v>424.52541147718034</v>
      </c>
      <c r="I19355" s="32">
        <v>6571865.0</v>
      </c>
      <c r="J19355" s="32">
        <v>6296446.0</v>
      </c>
      <c r="K19355" s="32">
        <v>23773.42075514357</v>
      </c>
      <c r="L19355" s="32">
        <v>56.0</v>
      </c>
      <c r="M19355" s="32" t="str">
        <f t="shared" si="1"/>
        <v>Shopee &gt; CPT</v>
      </c>
    </row>
    <row r="19356">
      <c r="A19356" s="32" t="s">
        <v>16</v>
      </c>
      <c r="B19356" s="32" t="s">
        <v>68</v>
      </c>
      <c r="C19356" s="32" t="s">
        <v>75</v>
      </c>
      <c r="D19356" s="32">
        <v>7.4293871E9</v>
      </c>
      <c r="E19356" s="32">
        <v>1.268729037E9</v>
      </c>
      <c r="F19356" s="32">
        <v>4.417318641E9</v>
      </c>
      <c r="G19356" s="32">
        <v>9.213722205E9</v>
      </c>
      <c r="H19356" s="32">
        <v>68.51333081137825</v>
      </c>
      <c r="I19356" s="32">
        <v>2499.0</v>
      </c>
      <c r="J19356" s="32">
        <v>2889.0</v>
      </c>
      <c r="K19356" s="32">
        <v>10479.136118838476</v>
      </c>
      <c r="L19356" s="32">
        <v>153.0</v>
      </c>
      <c r="M19356" s="32" t="str">
        <f t="shared" si="1"/>
        <v>Shopee &lt; CPT</v>
      </c>
    </row>
    <row r="19357">
      <c r="A19357" s="32" t="s">
        <v>17</v>
      </c>
      <c r="B19357" s="32" t="s">
        <v>73</v>
      </c>
      <c r="C19357" s="32" t="s">
        <v>72</v>
      </c>
      <c r="D19357" s="32">
        <v>9.968326127E9</v>
      </c>
      <c r="E19357" s="32">
        <v>6.41851828E9</v>
      </c>
      <c r="F19357" s="32">
        <v>7.185934641E9</v>
      </c>
      <c r="G19357" s="32">
        <v>4.506338514E9</v>
      </c>
      <c r="H19357" s="32">
        <v>69.85608184670731</v>
      </c>
      <c r="I19357" s="32">
        <v>1699423.0</v>
      </c>
      <c r="J19357" s="32">
        <v>1391232.0</v>
      </c>
      <c r="K19357" s="32">
        <v>8452.581769602302</v>
      </c>
      <c r="L19357" s="32">
        <v>121.0</v>
      </c>
      <c r="M19357" s="32" t="str">
        <f t="shared" si="1"/>
        <v>Shopee &gt; CPT</v>
      </c>
    </row>
    <row r="19358">
      <c r="A19358" s="32" t="s">
        <v>20</v>
      </c>
      <c r="B19358" s="32" t="s">
        <v>68</v>
      </c>
      <c r="C19358" s="32" t="s">
        <v>69</v>
      </c>
      <c r="D19358" s="32">
        <v>4.818795465E9</v>
      </c>
      <c r="E19358" s="32">
        <v>2.770568293E9</v>
      </c>
      <c r="F19358" s="32">
        <v>3.843910622E9</v>
      </c>
      <c r="G19358" s="32">
        <v>8.344061211E9</v>
      </c>
      <c r="H19358" s="32">
        <v>31.927639439986205</v>
      </c>
      <c r="I19358" s="32">
        <v>149.0</v>
      </c>
      <c r="J19358" s="32">
        <v>130.0</v>
      </c>
      <c r="K19358" s="32">
        <v>1176.2948738464822</v>
      </c>
      <c r="L19358" s="32">
        <v>37.0</v>
      </c>
      <c r="M19358" s="32" t="str">
        <f t="shared" si="1"/>
        <v>Shopee &gt; CPT</v>
      </c>
    </row>
    <row r="19359">
      <c r="A19359" s="32" t="s">
        <v>18</v>
      </c>
      <c r="B19359" s="32" t="s">
        <v>68</v>
      </c>
      <c r="C19359" s="32" t="s">
        <v>75</v>
      </c>
      <c r="D19359" s="32">
        <v>5.640285879E9</v>
      </c>
      <c r="E19359" s="32">
        <v>9.361652556E9</v>
      </c>
      <c r="F19359" s="32">
        <v>6.38819204E9</v>
      </c>
      <c r="G19359" s="32">
        <v>6.1316426E7</v>
      </c>
      <c r="H19359" s="32">
        <v>60.29564891840342</v>
      </c>
      <c r="I19359" s="32">
        <v>933406.0</v>
      </c>
      <c r="J19359" s="32">
        <v>776166.0</v>
      </c>
      <c r="K19359" s="32">
        <v>9948.773618423178</v>
      </c>
      <c r="L19359" s="32">
        <v>165.0</v>
      </c>
      <c r="M19359" s="32" t="str">
        <f t="shared" si="1"/>
        <v>Shopee &gt; CPT</v>
      </c>
    </row>
    <row r="19360">
      <c r="A19360" s="32" t="s">
        <v>19</v>
      </c>
      <c r="B19360" s="32" t="s">
        <v>74</v>
      </c>
      <c r="C19360" s="32" t="s">
        <v>69</v>
      </c>
      <c r="D19360" s="32">
        <v>8.116390675E9</v>
      </c>
      <c r="E19360" s="32">
        <v>7.511166056E9</v>
      </c>
      <c r="F19360" s="32">
        <v>7.837742593E9</v>
      </c>
      <c r="G19360" s="32">
        <v>3.038529444E9</v>
      </c>
      <c r="H19360" s="32">
        <v>330.31859680627883</v>
      </c>
      <c r="I19360" s="32">
        <v>18690.0</v>
      </c>
      <c r="J19360" s="32">
        <v>17916.0</v>
      </c>
      <c r="K19360" s="32">
        <v>53509.472642443085</v>
      </c>
      <c r="L19360" s="32">
        <v>162.0</v>
      </c>
      <c r="M19360" s="32" t="str">
        <f t="shared" si="1"/>
        <v>Shopee &gt; CPT</v>
      </c>
    </row>
    <row r="19361">
      <c r="A19361" s="32" t="s">
        <v>16</v>
      </c>
      <c r="B19361" s="32" t="s">
        <v>74</v>
      </c>
      <c r="C19361" s="32" t="s">
        <v>71</v>
      </c>
      <c r="D19361" s="32">
        <v>5.85531278E9</v>
      </c>
      <c r="E19361" s="32">
        <v>8.779356942E9</v>
      </c>
      <c r="F19361" s="32">
        <v>9.441354003E9</v>
      </c>
      <c r="G19361" s="32">
        <v>1.18919542E9</v>
      </c>
      <c r="H19361" s="32">
        <v>68.99720285443146</v>
      </c>
      <c r="I19361" s="32">
        <v>2517.0</v>
      </c>
      <c r="J19361" s="32">
        <v>2462.0</v>
      </c>
      <c r="K19361" s="32">
        <v>8761.021199621779</v>
      </c>
      <c r="L19361" s="32">
        <v>127.0</v>
      </c>
      <c r="M19361" s="32" t="str">
        <f t="shared" si="1"/>
        <v>Shopee &gt; CPT</v>
      </c>
    </row>
    <row r="19362">
      <c r="A19362" s="32" t="s">
        <v>18</v>
      </c>
      <c r="B19362" s="32" t="s">
        <v>70</v>
      </c>
      <c r="C19362" s="32" t="s">
        <v>75</v>
      </c>
      <c r="D19362" s="32">
        <v>3.824680437E9</v>
      </c>
      <c r="E19362" s="32">
        <v>9.741550411E9</v>
      </c>
      <c r="F19362" s="32">
        <v>7.02921619E8</v>
      </c>
      <c r="G19362" s="32">
        <v>3.764688262E9</v>
      </c>
      <c r="H19362" s="32">
        <v>18.042191719260803</v>
      </c>
      <c r="I19362" s="32">
        <v>279302.0</v>
      </c>
      <c r="J19362" s="32">
        <v>314129.0</v>
      </c>
      <c r="K19362" s="32">
        <v>2038.7665773069346</v>
      </c>
      <c r="L19362" s="32">
        <v>113.0</v>
      </c>
      <c r="M19362" s="32" t="str">
        <f t="shared" si="1"/>
        <v>Shopee &lt; CPT</v>
      </c>
    </row>
    <row r="19363">
      <c r="A19363" s="32" t="s">
        <v>18</v>
      </c>
      <c r="B19363" s="32" t="s">
        <v>74</v>
      </c>
      <c r="C19363" s="32" t="s">
        <v>72</v>
      </c>
      <c r="D19363" s="32">
        <v>3.20479065E8</v>
      </c>
      <c r="E19363" s="32">
        <v>3.993333158E9</v>
      </c>
      <c r="F19363" s="32">
        <v>5.753507954E9</v>
      </c>
      <c r="G19363" s="32">
        <v>4.616453629E9</v>
      </c>
      <c r="H19363" s="32">
        <v>90.28834853860867</v>
      </c>
      <c r="I19363" s="32">
        <v>1397708.0</v>
      </c>
      <c r="J19363" s="32">
        <v>1296136.0</v>
      </c>
      <c r="K19363" s="32">
        <v>7313.352152708247</v>
      </c>
      <c r="L19363" s="32">
        <v>81.0</v>
      </c>
      <c r="M19363" s="32" t="str">
        <f t="shared" si="1"/>
        <v>Shopee &gt; CPT</v>
      </c>
    </row>
    <row r="19364">
      <c r="A19364" s="32" t="s">
        <v>18</v>
      </c>
      <c r="B19364" s="32" t="s">
        <v>68</v>
      </c>
      <c r="C19364" s="32" t="s">
        <v>72</v>
      </c>
      <c r="D19364" s="32">
        <v>8.32648541E9</v>
      </c>
      <c r="E19364" s="32">
        <v>6.456111087E9</v>
      </c>
      <c r="F19364" s="32">
        <v>1.217870606E9</v>
      </c>
      <c r="G19364" s="32">
        <v>5.388893895E9</v>
      </c>
      <c r="H19364" s="32">
        <v>58.99647963171396</v>
      </c>
      <c r="I19364" s="32">
        <v>913295.0</v>
      </c>
      <c r="J19364" s="32">
        <v>895609.0</v>
      </c>
      <c r="K19364" s="32">
        <v>8495.493039630503</v>
      </c>
      <c r="L19364" s="32">
        <v>144.0</v>
      </c>
      <c r="M19364" s="32" t="str">
        <f t="shared" si="1"/>
        <v>Shopee &gt; CPT</v>
      </c>
    </row>
    <row r="19365">
      <c r="A19365" s="32" t="s">
        <v>15</v>
      </c>
      <c r="B19365" s="32" t="s">
        <v>68</v>
      </c>
      <c r="C19365" s="32" t="s">
        <v>72</v>
      </c>
      <c r="D19365" s="32">
        <v>7.090745614E9</v>
      </c>
      <c r="E19365" s="32">
        <v>3.839595353E9</v>
      </c>
      <c r="F19365" s="32">
        <v>8.04636485E8</v>
      </c>
      <c r="G19365" s="32">
        <v>5.988362832E9</v>
      </c>
      <c r="H19365" s="32">
        <v>63.57688941328779</v>
      </c>
      <c r="I19365" s="32">
        <v>86.0</v>
      </c>
      <c r="J19365" s="32">
        <v>71.0</v>
      </c>
      <c r="K19365" s="32">
        <v>3283.2862229727248</v>
      </c>
      <c r="L19365" s="32">
        <v>52.0</v>
      </c>
      <c r="M19365" s="32" t="str">
        <f t="shared" si="1"/>
        <v>Shopee &gt; CPT</v>
      </c>
    </row>
    <row r="19366">
      <c r="A19366" s="32" t="s">
        <v>18</v>
      </c>
      <c r="B19366" s="32" t="s">
        <v>68</v>
      </c>
      <c r="C19366" s="32" t="s">
        <v>75</v>
      </c>
      <c r="D19366" s="32">
        <v>4.891209717E9</v>
      </c>
      <c r="E19366" s="32">
        <v>5.028076469E9</v>
      </c>
      <c r="F19366" s="32">
        <v>3.764395605E9</v>
      </c>
      <c r="G19366" s="32">
        <v>2.054461135E9</v>
      </c>
      <c r="H19366" s="32">
        <v>103.61870611227368</v>
      </c>
      <c r="I19366" s="32">
        <v>1604069.0</v>
      </c>
      <c r="J19366" s="32">
        <v>1618312.0</v>
      </c>
      <c r="K19366" s="32">
        <v>6217.12089402797</v>
      </c>
      <c r="L19366" s="32">
        <v>60.0</v>
      </c>
      <c r="M19366" s="32" t="str">
        <f t="shared" si="1"/>
        <v>Shopee &lt; CPT</v>
      </c>
    </row>
    <row r="19367">
      <c r="A19367" s="32" t="s">
        <v>20</v>
      </c>
      <c r="B19367" s="32" t="s">
        <v>73</v>
      </c>
      <c r="C19367" s="32" t="s">
        <v>71</v>
      </c>
      <c r="D19367" s="32">
        <v>9.102632527E9</v>
      </c>
      <c r="E19367" s="32">
        <v>5.821159627E9</v>
      </c>
      <c r="F19367" s="32">
        <v>2.48653499E8</v>
      </c>
      <c r="G19367" s="32">
        <v>8.595553265E9</v>
      </c>
      <c r="H19367" s="32">
        <v>5.725198368832583</v>
      </c>
      <c r="I19367" s="32">
        <v>26.0</v>
      </c>
      <c r="J19367" s="32">
        <v>30.0</v>
      </c>
      <c r="K19367" s="32">
        <v>133.14130260841733</v>
      </c>
      <c r="L19367" s="32">
        <v>24.0</v>
      </c>
      <c r="M19367" s="32" t="str">
        <f t="shared" si="1"/>
        <v>Shopee &lt; CPT</v>
      </c>
    </row>
    <row r="19368">
      <c r="A19368" s="32" t="s">
        <v>16</v>
      </c>
      <c r="B19368" s="32" t="s">
        <v>68</v>
      </c>
      <c r="C19368" s="32" t="s">
        <v>71</v>
      </c>
      <c r="D19368" s="32">
        <v>2.451999738E9</v>
      </c>
      <c r="E19368" s="32">
        <v>8.698995791E9</v>
      </c>
      <c r="F19368" s="32">
        <v>9.608979239E9</v>
      </c>
      <c r="G19368" s="32">
        <v>7.363486706E9</v>
      </c>
      <c r="H19368" s="32">
        <v>486.8208211501164</v>
      </c>
      <c r="I19368" s="32">
        <v>17762.0</v>
      </c>
      <c r="J19368" s="32">
        <v>20275.0</v>
      </c>
      <c r="K19368" s="32">
        <v>35537.1438751319</v>
      </c>
      <c r="L19368" s="32">
        <v>73.0</v>
      </c>
      <c r="M19368" s="32" t="str">
        <f t="shared" si="1"/>
        <v>Shopee &lt; CPT</v>
      </c>
    </row>
    <row r="19369">
      <c r="A19369" s="32" t="s">
        <v>18</v>
      </c>
      <c r="B19369" s="32" t="s">
        <v>74</v>
      </c>
      <c r="C19369" s="32" t="s">
        <v>72</v>
      </c>
      <c r="D19369" s="32">
        <v>2.315407739E9</v>
      </c>
      <c r="E19369" s="32">
        <v>8.7062731E8</v>
      </c>
      <c r="F19369" s="32">
        <v>6.882690811E9</v>
      </c>
      <c r="G19369" s="32">
        <v>6.036114938E9</v>
      </c>
      <c r="H19369" s="32">
        <v>8.550827584652424</v>
      </c>
      <c r="I19369" s="32">
        <v>132371.0</v>
      </c>
      <c r="J19369" s="32">
        <v>114170.0</v>
      </c>
      <c r="K19369" s="32">
        <v>538.7017861180194</v>
      </c>
      <c r="L19369" s="32">
        <v>63.0</v>
      </c>
      <c r="M19369" s="32" t="str">
        <f t="shared" si="1"/>
        <v>Shopee &gt; CPT</v>
      </c>
    </row>
    <row r="19370">
      <c r="A19370" s="32" t="s">
        <v>18</v>
      </c>
      <c r="B19370" s="32" t="s">
        <v>73</v>
      </c>
      <c r="C19370" s="32" t="s">
        <v>69</v>
      </c>
      <c r="D19370" s="32">
        <v>8.102027909E9</v>
      </c>
      <c r="E19370" s="32">
        <v>4.627858342E9</v>
      </c>
      <c r="F19370" s="32">
        <v>4.095987812E9</v>
      </c>
      <c r="G19370" s="32">
        <v>9.951985749E9</v>
      </c>
      <c r="H19370" s="32">
        <v>2.6275614454311205</v>
      </c>
      <c r="I19370" s="32">
        <v>40675.0</v>
      </c>
      <c r="J19370" s="32">
        <v>33255.0</v>
      </c>
      <c r="K19370" s="32">
        <v>99.84496624786021</v>
      </c>
      <c r="L19370" s="32">
        <v>38.0</v>
      </c>
      <c r="M19370" s="32" t="str">
        <f t="shared" si="1"/>
        <v>Shopee &gt; CPT</v>
      </c>
    </row>
    <row r="19371">
      <c r="A19371" s="32" t="s">
        <v>19</v>
      </c>
      <c r="B19371" s="32" t="s">
        <v>73</v>
      </c>
      <c r="C19371" s="32" t="s">
        <v>75</v>
      </c>
      <c r="D19371" s="32">
        <v>2.506159145E9</v>
      </c>
      <c r="E19371" s="32">
        <v>9.231234367E9</v>
      </c>
      <c r="F19371" s="32">
        <v>5.056975328E9</v>
      </c>
      <c r="G19371" s="32">
        <v>2.749958675E9</v>
      </c>
      <c r="H19371" s="32">
        <v>150.53167166025028</v>
      </c>
      <c r="I19371" s="32">
        <v>8517.0</v>
      </c>
      <c r="J19371" s="32">
        <v>7082.0</v>
      </c>
      <c r="K19371" s="32">
        <v>23330.535133606674</v>
      </c>
      <c r="L19371" s="32">
        <v>155.0</v>
      </c>
      <c r="M19371" s="32" t="str">
        <f t="shared" si="1"/>
        <v>Shopee &gt; CPT</v>
      </c>
    </row>
    <row r="19372">
      <c r="A19372" s="32" t="s">
        <v>17</v>
      </c>
      <c r="B19372" s="32" t="s">
        <v>73</v>
      </c>
      <c r="C19372" s="32" t="s">
        <v>71</v>
      </c>
      <c r="D19372" s="32">
        <v>6.880945903E9</v>
      </c>
      <c r="E19372" s="32">
        <v>9.834331261E9</v>
      </c>
      <c r="F19372" s="32">
        <v>2.698647965E9</v>
      </c>
      <c r="G19372" s="32">
        <v>8.23217219E8</v>
      </c>
      <c r="H19372" s="32">
        <v>168.87152412584794</v>
      </c>
      <c r="I19372" s="32">
        <v>4108222.0</v>
      </c>
      <c r="J19372" s="32">
        <v>4369247.0</v>
      </c>
      <c r="K19372" s="32">
        <v>17900.381543520707</v>
      </c>
      <c r="L19372" s="32">
        <v>106.0</v>
      </c>
      <c r="M19372" s="32" t="str">
        <f t="shared" si="1"/>
        <v>Shopee &lt; CPT</v>
      </c>
    </row>
    <row r="19373">
      <c r="A19373" s="32" t="s">
        <v>15</v>
      </c>
      <c r="B19373" s="32" t="s">
        <v>74</v>
      </c>
      <c r="C19373" s="32" t="s">
        <v>72</v>
      </c>
      <c r="D19373" s="32">
        <v>2.554739857E9</v>
      </c>
      <c r="E19373" s="32">
        <v>8.857762236E9</v>
      </c>
      <c r="F19373" s="32">
        <v>8.227972974E9</v>
      </c>
      <c r="G19373" s="32">
        <v>9.810530554E9</v>
      </c>
      <c r="H19373" s="32">
        <v>316.4909141596317</v>
      </c>
      <c r="I19373" s="32">
        <v>431.0</v>
      </c>
      <c r="J19373" s="32">
        <v>397.0</v>
      </c>
      <c r="K19373" s="32">
        <v>57274.696229947505</v>
      </c>
      <c r="L19373" s="32">
        <v>181.0</v>
      </c>
      <c r="M19373" s="32" t="str">
        <f t="shared" si="1"/>
        <v>Shopee &gt; CPT</v>
      </c>
    </row>
    <row r="19374">
      <c r="A19374" s="32" t="s">
        <v>17</v>
      </c>
      <c r="B19374" s="32" t="s">
        <v>68</v>
      </c>
      <c r="C19374" s="32" t="s">
        <v>69</v>
      </c>
      <c r="D19374" s="32">
        <v>6.758376975E9</v>
      </c>
      <c r="E19374" s="32">
        <v>4.762276269E9</v>
      </c>
      <c r="F19374" s="32">
        <v>8.567748593E9</v>
      </c>
      <c r="G19374" s="32">
        <v>8.715149242E9</v>
      </c>
      <c r="H19374" s="32">
        <v>81.24360195323007</v>
      </c>
      <c r="I19374" s="32">
        <v>1976453.0</v>
      </c>
      <c r="J19374" s="32">
        <v>1807093.0</v>
      </c>
      <c r="K19374" s="32">
        <v>16248.714417839892</v>
      </c>
      <c r="L19374" s="32">
        <v>200.0</v>
      </c>
      <c r="M19374" s="32" t="str">
        <f t="shared" si="1"/>
        <v>Shopee &gt; CPT</v>
      </c>
    </row>
    <row r="19375">
      <c r="A19375" s="32" t="s">
        <v>18</v>
      </c>
      <c r="B19375" s="32" t="s">
        <v>74</v>
      </c>
      <c r="C19375" s="32" t="s">
        <v>72</v>
      </c>
      <c r="D19375" s="32">
        <v>7.023024694E9</v>
      </c>
      <c r="E19375" s="32">
        <v>1.53986251E9</v>
      </c>
      <c r="F19375" s="32">
        <v>1.32452529E8</v>
      </c>
      <c r="G19375" s="32">
        <v>6.385592098E9</v>
      </c>
      <c r="H19375" s="32">
        <v>6.26707001088873</v>
      </c>
      <c r="I19375" s="32">
        <v>97017.0</v>
      </c>
      <c r="J19375" s="32">
        <v>79475.0</v>
      </c>
      <c r="K19375" s="32">
        <v>758.3125222053551</v>
      </c>
      <c r="L19375" s="32">
        <v>121.0</v>
      </c>
      <c r="M19375" s="32" t="str">
        <f t="shared" si="1"/>
        <v>Shopee &gt; CPT</v>
      </c>
    </row>
    <row r="19376">
      <c r="A19376" s="32" t="s">
        <v>19</v>
      </c>
      <c r="B19376" s="32" t="s">
        <v>70</v>
      </c>
      <c r="C19376" s="32" t="s">
        <v>71</v>
      </c>
      <c r="D19376" s="32">
        <v>7.647102087E9</v>
      </c>
      <c r="E19376" s="32">
        <v>4.268010045E9</v>
      </c>
      <c r="F19376" s="32">
        <v>9.515755147E9</v>
      </c>
      <c r="G19376" s="32">
        <v>5.717534994E9</v>
      </c>
      <c r="H19376" s="32">
        <v>152.01751323763716</v>
      </c>
      <c r="I19376" s="32">
        <v>8601.0</v>
      </c>
      <c r="J19376" s="32">
        <v>9828.0</v>
      </c>
      <c r="K19376" s="32">
        <v>14592.39360950092</v>
      </c>
      <c r="L19376" s="32">
        <v>96.0</v>
      </c>
      <c r="M19376" s="32" t="str">
        <f t="shared" si="1"/>
        <v>Shopee &lt; CPT</v>
      </c>
    </row>
    <row r="19377">
      <c r="A19377" s="32" t="s">
        <v>20</v>
      </c>
      <c r="B19377" s="32" t="s">
        <v>68</v>
      </c>
      <c r="C19377" s="32" t="s">
        <v>75</v>
      </c>
      <c r="D19377" s="32">
        <v>8.060283702E9</v>
      </c>
      <c r="E19377" s="32">
        <v>6.61786492E8</v>
      </c>
      <c r="F19377" s="32">
        <v>8.529546522E9</v>
      </c>
      <c r="G19377" s="32">
        <v>6.104349765E9</v>
      </c>
      <c r="H19377" s="32">
        <v>7.382163938734871</v>
      </c>
      <c r="I19377" s="32">
        <v>34.0</v>
      </c>
      <c r="J19377" s="32">
        <v>29.0</v>
      </c>
      <c r="K19377" s="32">
        <v>362.7247026190857</v>
      </c>
      <c r="L19377" s="32">
        <v>50.0</v>
      </c>
      <c r="M19377" s="32" t="str">
        <f t="shared" si="1"/>
        <v>Shopee &gt; CPT</v>
      </c>
    </row>
    <row r="19378">
      <c r="A19378" s="32" t="s">
        <v>15</v>
      </c>
      <c r="B19378" s="32" t="s">
        <v>70</v>
      </c>
      <c r="C19378" s="32" t="s">
        <v>72</v>
      </c>
      <c r="D19378" s="32">
        <v>4.202558012E9</v>
      </c>
      <c r="E19378" s="32">
        <v>1.807822459E9</v>
      </c>
      <c r="F19378" s="32">
        <v>3.402359719E9</v>
      </c>
      <c r="G19378" s="32">
        <v>5.495870839E9</v>
      </c>
      <c r="H19378" s="32">
        <v>216.53576279844282</v>
      </c>
      <c r="I19378" s="32">
        <v>294.0</v>
      </c>
      <c r="J19378" s="32">
        <v>269.0</v>
      </c>
      <c r="K19378" s="32">
        <v>3669.4688153885686</v>
      </c>
      <c r="L19378" s="32">
        <v>17.0</v>
      </c>
      <c r="M19378" s="32" t="str">
        <f t="shared" si="1"/>
        <v>Shopee &gt; CPT</v>
      </c>
    </row>
    <row r="19379">
      <c r="A19379" s="32" t="s">
        <v>16</v>
      </c>
      <c r="B19379" s="32" t="s">
        <v>70</v>
      </c>
      <c r="C19379" s="32" t="s">
        <v>75</v>
      </c>
      <c r="D19379" s="32">
        <v>9.014077794E9</v>
      </c>
      <c r="E19379" s="32">
        <v>4.667416549E9</v>
      </c>
      <c r="F19379" s="32">
        <v>9.51854283E8</v>
      </c>
      <c r="G19379" s="32">
        <v>5.444687347E9</v>
      </c>
      <c r="H19379" s="32">
        <v>7.085067275306233</v>
      </c>
      <c r="I19379" s="32">
        <v>258.0</v>
      </c>
      <c r="J19379" s="32">
        <v>208.0</v>
      </c>
      <c r="K19379" s="32">
        <v>473.76426897619666</v>
      </c>
      <c r="L19379" s="32">
        <v>67.0</v>
      </c>
      <c r="M19379" s="32" t="str">
        <f t="shared" si="1"/>
        <v>Shopee &gt; CPT</v>
      </c>
    </row>
    <row r="19380">
      <c r="A19380" s="32" t="s">
        <v>19</v>
      </c>
      <c r="B19380" s="32" t="s">
        <v>73</v>
      </c>
      <c r="C19380" s="32" t="s">
        <v>75</v>
      </c>
      <c r="D19380" s="32">
        <v>8.526841051E9</v>
      </c>
      <c r="E19380" s="32">
        <v>5.447351326E9</v>
      </c>
      <c r="F19380" s="32">
        <v>7.304605379E9</v>
      </c>
      <c r="G19380" s="32">
        <v>7.278637439E9</v>
      </c>
      <c r="H19380" s="32">
        <v>393.27429649993314</v>
      </c>
      <c r="I19380" s="32">
        <v>22253.0</v>
      </c>
      <c r="J19380" s="32">
        <v>22138.0</v>
      </c>
      <c r="K19380" s="32">
        <v>75508.55365474339</v>
      </c>
      <c r="L19380" s="32">
        <v>192.0</v>
      </c>
      <c r="M19380" s="32" t="str">
        <f t="shared" si="1"/>
        <v>Shopee &gt; CPT</v>
      </c>
    </row>
    <row r="19381">
      <c r="A19381" s="32" t="s">
        <v>17</v>
      </c>
      <c r="B19381" s="32" t="s">
        <v>68</v>
      </c>
      <c r="C19381" s="32" t="s">
        <v>72</v>
      </c>
      <c r="D19381" s="32">
        <v>5.736502073E9</v>
      </c>
      <c r="E19381" s="32">
        <v>4.62352986E8</v>
      </c>
      <c r="F19381" s="32">
        <v>3.536460514E9</v>
      </c>
      <c r="G19381" s="32">
        <v>9.6483719E8</v>
      </c>
      <c r="H19381" s="32">
        <v>164.0318249979378</v>
      </c>
      <c r="I19381" s="32">
        <v>3990484.0</v>
      </c>
      <c r="J19381" s="32">
        <v>3262650.0</v>
      </c>
      <c r="K19381" s="32">
        <v>24440.740561093415</v>
      </c>
      <c r="L19381" s="32">
        <v>149.0</v>
      </c>
      <c r="M19381" s="32" t="str">
        <f t="shared" si="1"/>
        <v>Shopee &gt; CPT</v>
      </c>
    </row>
    <row r="19382">
      <c r="A19382" s="32" t="s">
        <v>20</v>
      </c>
      <c r="B19382" s="32" t="s">
        <v>74</v>
      </c>
      <c r="C19382" s="32" t="s">
        <v>71</v>
      </c>
      <c r="D19382" s="32">
        <v>6.65316827E8</v>
      </c>
      <c r="E19382" s="32">
        <v>8.309136314E9</v>
      </c>
      <c r="F19382" s="32">
        <v>9.350095978E9</v>
      </c>
      <c r="G19382" s="32">
        <v>7.45705421E9</v>
      </c>
      <c r="H19382" s="32">
        <v>349.72093162218187</v>
      </c>
      <c r="I19382" s="32">
        <v>1639.0</v>
      </c>
      <c r="J19382" s="32">
        <v>1935.0</v>
      </c>
      <c r="K19382" s="32">
        <v>58401.45089881048</v>
      </c>
      <c r="L19382" s="32">
        <v>167.0</v>
      </c>
      <c r="M19382" s="32" t="str">
        <f t="shared" si="1"/>
        <v>Shopee &lt; CPT</v>
      </c>
    </row>
    <row r="19383">
      <c r="A19383" s="32" t="s">
        <v>18</v>
      </c>
      <c r="B19383" s="32" t="s">
        <v>73</v>
      </c>
      <c r="C19383" s="32" t="s">
        <v>69</v>
      </c>
      <c r="D19383" s="32">
        <v>2.372672308E9</v>
      </c>
      <c r="E19383" s="32">
        <v>4.251293249E9</v>
      </c>
      <c r="F19383" s="32">
        <v>9.165015725E9</v>
      </c>
      <c r="G19383" s="32">
        <v>8.562958486E9</v>
      </c>
      <c r="H19383" s="32">
        <v>108.00073128070245</v>
      </c>
      <c r="I19383" s="32">
        <v>1671905.0</v>
      </c>
      <c r="J19383" s="32">
        <v>1951340.0</v>
      </c>
      <c r="K19383" s="32">
        <v>11988.0788734214</v>
      </c>
      <c r="L19383" s="32">
        <v>111.0</v>
      </c>
      <c r="M19383" s="32" t="str">
        <f t="shared" si="1"/>
        <v>Shopee &lt; CPT</v>
      </c>
    </row>
    <row r="19384">
      <c r="A19384" s="32" t="s">
        <v>16</v>
      </c>
      <c r="B19384" s="32" t="s">
        <v>68</v>
      </c>
      <c r="C19384" s="32" t="s">
        <v>69</v>
      </c>
      <c r="D19384" s="32">
        <v>8.964118442E9</v>
      </c>
      <c r="E19384" s="32">
        <v>1.262853711E9</v>
      </c>
      <c r="F19384" s="32">
        <v>8.886119008E9</v>
      </c>
      <c r="G19384" s="32">
        <v>7.750638434E9</v>
      </c>
      <c r="H19384" s="32">
        <v>118.20351409313167</v>
      </c>
      <c r="I19384" s="32">
        <v>4312.0</v>
      </c>
      <c r="J19384" s="32">
        <v>4041.0</v>
      </c>
      <c r="K19384" s="32">
        <v>22572.51312129144</v>
      </c>
      <c r="L19384" s="32">
        <v>191.0</v>
      </c>
      <c r="M19384" s="32" t="str">
        <f t="shared" si="1"/>
        <v>Shopee &gt; CPT</v>
      </c>
    </row>
    <row r="19385">
      <c r="A19385" s="32" t="s">
        <v>20</v>
      </c>
      <c r="B19385" s="32" t="s">
        <v>73</v>
      </c>
      <c r="C19385" s="32" t="s">
        <v>75</v>
      </c>
      <c r="D19385" s="32">
        <v>8.60713388E9</v>
      </c>
      <c r="E19385" s="32">
        <v>3.806020348E9</v>
      </c>
      <c r="F19385" s="32">
        <v>8.00256595E9</v>
      </c>
      <c r="G19385" s="32">
        <v>3.01499028E8</v>
      </c>
      <c r="H19385" s="32">
        <v>198.9759436912573</v>
      </c>
      <c r="I19385" s="32">
        <v>932.0</v>
      </c>
      <c r="J19385" s="32">
        <v>761.0</v>
      </c>
      <c r="K19385" s="32">
        <v>39771.69680482211</v>
      </c>
      <c r="L19385" s="32">
        <v>200.0</v>
      </c>
      <c r="M19385" s="32" t="str">
        <f t="shared" si="1"/>
        <v>Shopee &gt; CPT</v>
      </c>
    </row>
    <row r="19386">
      <c r="A19386" s="32" t="s">
        <v>20</v>
      </c>
      <c r="B19386" s="32" t="s">
        <v>68</v>
      </c>
      <c r="C19386" s="32" t="s">
        <v>71</v>
      </c>
      <c r="D19386" s="32">
        <v>5.480484068E9</v>
      </c>
      <c r="E19386" s="32">
        <v>3.75447708E8</v>
      </c>
      <c r="F19386" s="32">
        <v>4.002736504E9</v>
      </c>
      <c r="G19386" s="32">
        <v>7.06027221E8</v>
      </c>
      <c r="H19386" s="32">
        <v>97.86745174217194</v>
      </c>
      <c r="I19386" s="32">
        <v>458.0</v>
      </c>
      <c r="J19386" s="32">
        <v>378.0</v>
      </c>
      <c r="K19386" s="32">
        <v>8599.562596682135</v>
      </c>
      <c r="L19386" s="32">
        <v>88.0</v>
      </c>
      <c r="M19386" s="32" t="str">
        <f t="shared" si="1"/>
        <v>Shopee &gt; CPT</v>
      </c>
    </row>
    <row r="19387">
      <c r="A19387" s="32" t="s">
        <v>18</v>
      </c>
      <c r="B19387" s="32" t="s">
        <v>68</v>
      </c>
      <c r="C19387" s="32" t="s">
        <v>69</v>
      </c>
      <c r="D19387" s="32">
        <v>9.910716621E9</v>
      </c>
      <c r="E19387" s="32">
        <v>5.545187273E9</v>
      </c>
      <c r="F19387" s="32">
        <v>8.542708727E9</v>
      </c>
      <c r="G19387" s="32">
        <v>9.05783129E9</v>
      </c>
      <c r="H19387" s="32">
        <v>62.293815035346505</v>
      </c>
      <c r="I19387" s="32">
        <v>964339.0</v>
      </c>
      <c r="J19387" s="32">
        <v>1086811.0</v>
      </c>
      <c r="K19387" s="32">
        <v>5045.796905784697</v>
      </c>
      <c r="L19387" s="32">
        <v>81.0</v>
      </c>
      <c r="M19387" s="32" t="str">
        <f t="shared" si="1"/>
        <v>Shopee &lt; CPT</v>
      </c>
    </row>
    <row r="19388">
      <c r="A19388" s="32" t="s">
        <v>20</v>
      </c>
      <c r="B19388" s="32" t="s">
        <v>73</v>
      </c>
      <c r="C19388" s="32" t="s">
        <v>75</v>
      </c>
      <c r="D19388" s="32">
        <v>2.269478879E9</v>
      </c>
      <c r="E19388" s="32">
        <v>4.986953369E9</v>
      </c>
      <c r="F19388" s="32">
        <v>8.107219083E9</v>
      </c>
      <c r="G19388" s="32">
        <v>4.400827371E9</v>
      </c>
      <c r="H19388" s="32">
        <v>9.953611560465765</v>
      </c>
      <c r="I19388" s="32">
        <v>46.0</v>
      </c>
      <c r="J19388" s="32">
        <v>50.0</v>
      </c>
      <c r="K19388" s="32">
        <v>1295.5672907665225</v>
      </c>
      <c r="L19388" s="32">
        <v>132.0</v>
      </c>
      <c r="M19388" s="32" t="str">
        <f t="shared" si="1"/>
        <v>Shopee &lt; CPT</v>
      </c>
    </row>
    <row r="19389">
      <c r="A19389" s="32" t="s">
        <v>19</v>
      </c>
      <c r="B19389" s="32" t="s">
        <v>73</v>
      </c>
      <c r="C19389" s="32" t="s">
        <v>69</v>
      </c>
      <c r="D19389" s="32">
        <v>5.542830025E9</v>
      </c>
      <c r="E19389" s="32">
        <v>3.77120548E9</v>
      </c>
      <c r="F19389" s="32">
        <v>7.678226137E9</v>
      </c>
      <c r="G19389" s="32">
        <v>4.266685241E9</v>
      </c>
      <c r="H19389" s="32">
        <v>74.15655934432814</v>
      </c>
      <c r="I19389" s="32">
        <v>4196.0</v>
      </c>
      <c r="J19389" s="32">
        <v>4931.0</v>
      </c>
      <c r="K19389" s="32">
        <v>7118.902870069276</v>
      </c>
      <c r="L19389" s="32">
        <v>96.0</v>
      </c>
      <c r="M19389" s="32" t="str">
        <f t="shared" si="1"/>
        <v>Shopee &lt; CPT</v>
      </c>
    </row>
    <row r="19390">
      <c r="A19390" s="32" t="s">
        <v>16</v>
      </c>
      <c r="B19390" s="32" t="s">
        <v>70</v>
      </c>
      <c r="C19390" s="32" t="s">
        <v>72</v>
      </c>
      <c r="D19390" s="32">
        <v>5.605888686E9</v>
      </c>
      <c r="E19390" s="32">
        <v>6.654829435E9</v>
      </c>
      <c r="F19390" s="32">
        <v>4.075098835E9</v>
      </c>
      <c r="G19390" s="32">
        <v>3.980071646E9</v>
      </c>
      <c r="H19390" s="32">
        <v>205.36243959033374</v>
      </c>
      <c r="I19390" s="32">
        <v>7492.0</v>
      </c>
      <c r="J19390" s="32">
        <v>6868.0</v>
      </c>
      <c r="K19390" s="32">
        <v>13346.854315979883</v>
      </c>
      <c r="L19390" s="32">
        <v>65.0</v>
      </c>
      <c r="M19390" s="32" t="str">
        <f t="shared" si="1"/>
        <v>Shopee &gt; CPT</v>
      </c>
    </row>
    <row r="19391">
      <c r="A19391" s="32" t="s">
        <v>15</v>
      </c>
      <c r="B19391" s="32" t="s">
        <v>68</v>
      </c>
      <c r="C19391" s="32" t="s">
        <v>72</v>
      </c>
      <c r="D19391" s="32">
        <v>9.71120776E8</v>
      </c>
      <c r="E19391" s="32">
        <v>4.172613344E9</v>
      </c>
      <c r="F19391" s="32">
        <v>4.639158636E9</v>
      </c>
      <c r="G19391" s="32">
        <v>1.242817553E9</v>
      </c>
      <c r="H19391" s="32">
        <v>380.6934229313305</v>
      </c>
      <c r="I19391" s="32">
        <v>518.0</v>
      </c>
      <c r="J19391" s="32">
        <v>578.0</v>
      </c>
      <c r="K19391" s="32">
        <v>52862.96391468742</v>
      </c>
      <c r="L19391" s="32">
        <v>139.0</v>
      </c>
      <c r="M19391" s="32" t="str">
        <f t="shared" si="1"/>
        <v>Shopee &lt; CPT</v>
      </c>
    </row>
    <row r="19392">
      <c r="A19392" s="32" t="s">
        <v>16</v>
      </c>
      <c r="B19392" s="32" t="s">
        <v>68</v>
      </c>
      <c r="C19392" s="32" t="s">
        <v>71</v>
      </c>
      <c r="D19392" s="32">
        <v>7.16589717E9</v>
      </c>
      <c r="E19392" s="32">
        <v>2.788910579E9</v>
      </c>
      <c r="F19392" s="32">
        <v>4.82525455E9</v>
      </c>
      <c r="G19392" s="32">
        <v>6.702728409E9</v>
      </c>
      <c r="H19392" s="32">
        <v>286.6500193800838</v>
      </c>
      <c r="I19392" s="32">
        <v>10458.0</v>
      </c>
      <c r="J19392" s="32">
        <v>12195.0</v>
      </c>
      <c r="K19392" s="32">
        <v>44713.74343935428</v>
      </c>
      <c r="L19392" s="32">
        <v>156.0</v>
      </c>
      <c r="M19392" s="32" t="str">
        <f t="shared" si="1"/>
        <v>Shopee &lt; CPT</v>
      </c>
    </row>
    <row r="19393">
      <c r="A19393" s="32" t="s">
        <v>16</v>
      </c>
      <c r="B19393" s="32" t="s">
        <v>74</v>
      </c>
      <c r="C19393" s="32" t="s">
        <v>72</v>
      </c>
      <c r="D19393" s="32">
        <v>3.01883265E8</v>
      </c>
      <c r="E19393" s="32">
        <v>2.514271984E9</v>
      </c>
      <c r="F19393" s="32">
        <v>2.173198372E9</v>
      </c>
      <c r="G19393" s="32">
        <v>4.484829687E9</v>
      </c>
      <c r="H19393" s="32">
        <v>72.63711983854321</v>
      </c>
      <c r="I19393" s="32">
        <v>2650.0</v>
      </c>
      <c r="J19393" s="32">
        <v>2392.0</v>
      </c>
      <c r="K19393" s="32">
        <v>3050.443314650624</v>
      </c>
      <c r="L19393" s="32">
        <v>42.0</v>
      </c>
      <c r="M19393" s="32" t="str">
        <f t="shared" si="1"/>
        <v>Shopee &gt; CPT</v>
      </c>
    </row>
    <row r="19394">
      <c r="A19394" s="32" t="s">
        <v>16</v>
      </c>
      <c r="B19394" s="32" t="s">
        <v>68</v>
      </c>
      <c r="C19394" s="32" t="s">
        <v>71</v>
      </c>
      <c r="D19394" s="32">
        <v>3.547779246E9</v>
      </c>
      <c r="E19394" s="32">
        <v>8.035728832E9</v>
      </c>
      <c r="F19394" s="32">
        <v>9.359822425E9</v>
      </c>
      <c r="G19394" s="32">
        <v>3.943482606E9</v>
      </c>
      <c r="H19394" s="32">
        <v>169.0485074933648</v>
      </c>
      <c r="I19394" s="32">
        <v>6167.0</v>
      </c>
      <c r="J19394" s="32">
        <v>7276.0</v>
      </c>
      <c r="K19394" s="32">
        <v>7774.985268523974</v>
      </c>
      <c r="L19394" s="32">
        <v>46.0</v>
      </c>
      <c r="M19394" s="32" t="str">
        <f t="shared" si="1"/>
        <v>Shopee &lt; CPT</v>
      </c>
    </row>
    <row r="19395">
      <c r="A19395" s="32" t="s">
        <v>20</v>
      </c>
      <c r="B19395" s="32" t="s">
        <v>73</v>
      </c>
      <c r="C19395" s="32" t="s">
        <v>71</v>
      </c>
      <c r="D19395" s="32">
        <v>9.38193548E9</v>
      </c>
      <c r="E19395" s="32">
        <v>5.085816675E9</v>
      </c>
      <c r="F19395" s="32">
        <v>3.666341325E9</v>
      </c>
      <c r="G19395" s="32">
        <v>1.465067139E9</v>
      </c>
      <c r="H19395" s="32">
        <v>40.037258121835904</v>
      </c>
      <c r="I19395" s="32">
        <v>187.0</v>
      </c>
      <c r="J19395" s="32">
        <v>188.0</v>
      </c>
      <c r="K19395" s="32">
        <v>7341.547981010295</v>
      </c>
      <c r="L19395" s="32">
        <v>184.0</v>
      </c>
      <c r="M19395" s="32" t="str">
        <f t="shared" si="1"/>
        <v>Shopee &lt; CPT</v>
      </c>
    </row>
    <row r="19396">
      <c r="A19396" s="32" t="s">
        <v>18</v>
      </c>
      <c r="B19396" s="32" t="s">
        <v>68</v>
      </c>
      <c r="C19396" s="32" t="s">
        <v>69</v>
      </c>
      <c r="D19396" s="32">
        <v>9.943720858E9</v>
      </c>
      <c r="E19396" s="32">
        <v>8.601274452E9</v>
      </c>
      <c r="F19396" s="32">
        <v>9.282501159E9</v>
      </c>
      <c r="G19396" s="32">
        <v>7.8574907E8</v>
      </c>
      <c r="H19396" s="32">
        <v>52.270283576024305</v>
      </c>
      <c r="I19396" s="32">
        <v>809170.0</v>
      </c>
      <c r="J19396" s="32">
        <v>834456.0</v>
      </c>
      <c r="K19396" s="32">
        <v>4808.865346726527</v>
      </c>
      <c r="L19396" s="32">
        <v>92.0</v>
      </c>
      <c r="M19396" s="32" t="str">
        <f t="shared" si="1"/>
        <v>Shopee &lt; CPT</v>
      </c>
    </row>
    <row r="19397">
      <c r="A19397" s="32" t="s">
        <v>16</v>
      </c>
      <c r="B19397" s="32" t="s">
        <v>73</v>
      </c>
      <c r="C19397" s="32" t="s">
        <v>72</v>
      </c>
      <c r="D19397" s="32">
        <v>3.828455544E9</v>
      </c>
      <c r="E19397" s="32">
        <v>4.775429803E9</v>
      </c>
      <c r="F19397" s="32">
        <v>2.376295734E9</v>
      </c>
      <c r="G19397" s="32">
        <v>6.739271299E9</v>
      </c>
      <c r="H19397" s="32">
        <v>1.5462024873571338</v>
      </c>
      <c r="I19397" s="32">
        <v>56.0</v>
      </c>
      <c r="J19397" s="32">
        <v>62.0</v>
      </c>
      <c r="K19397" s="32">
        <v>82.87996930371507</v>
      </c>
      <c r="L19397" s="32">
        <v>54.0</v>
      </c>
      <c r="M19397" s="32" t="str">
        <f t="shared" si="1"/>
        <v>Shopee &lt; CPT</v>
      </c>
    </row>
    <row r="19398">
      <c r="A19398" s="32" t="s">
        <v>17</v>
      </c>
      <c r="B19398" s="32" t="s">
        <v>73</v>
      </c>
      <c r="C19398" s="32" t="s">
        <v>69</v>
      </c>
      <c r="D19398" s="32">
        <v>6.506679571E9</v>
      </c>
      <c r="E19398" s="32">
        <v>2.42834659E8</v>
      </c>
      <c r="F19398" s="32">
        <v>5.00484078E8</v>
      </c>
      <c r="G19398" s="32">
        <v>4.941920556E9</v>
      </c>
      <c r="H19398" s="32">
        <v>114.24244918092378</v>
      </c>
      <c r="I19398" s="32">
        <v>2779233.0</v>
      </c>
      <c r="J19398" s="32">
        <v>3212669.0</v>
      </c>
      <c r="K19398" s="32">
        <v>19763.942410851916</v>
      </c>
      <c r="L19398" s="32">
        <v>173.0</v>
      </c>
      <c r="M19398" s="32" t="str">
        <f t="shared" si="1"/>
        <v>Shopee &lt; CPT</v>
      </c>
    </row>
    <row r="19399">
      <c r="A19399" s="32" t="s">
        <v>18</v>
      </c>
      <c r="B19399" s="32" t="s">
        <v>74</v>
      </c>
      <c r="C19399" s="32" t="s">
        <v>71</v>
      </c>
      <c r="D19399" s="32">
        <v>6.541306156E9</v>
      </c>
      <c r="E19399" s="32">
        <v>4.926902825E9</v>
      </c>
      <c r="F19399" s="32">
        <v>7.219767464E9</v>
      </c>
      <c r="G19399" s="32">
        <v>7.827582276E9</v>
      </c>
      <c r="H19399" s="32">
        <v>310.82841007148875</v>
      </c>
      <c r="I19399" s="32">
        <v>4811779.0</v>
      </c>
      <c r="J19399" s="32">
        <v>4130137.0</v>
      </c>
      <c r="K19399" s="32">
        <v>36056.09405380963</v>
      </c>
      <c r="L19399" s="32">
        <v>116.0</v>
      </c>
      <c r="M19399" s="32" t="str">
        <f t="shared" si="1"/>
        <v>Shopee &gt; CPT</v>
      </c>
    </row>
    <row r="19400">
      <c r="A19400" s="32" t="s">
        <v>20</v>
      </c>
      <c r="B19400" s="32" t="s">
        <v>73</v>
      </c>
      <c r="C19400" s="32" t="s">
        <v>69</v>
      </c>
      <c r="D19400" s="32">
        <v>2.38937595E8</v>
      </c>
      <c r="E19400" s="32">
        <v>5.912208699E9</v>
      </c>
      <c r="F19400" s="32">
        <v>6.96484223E8</v>
      </c>
      <c r="G19400" s="32">
        <v>8.513781656E9</v>
      </c>
      <c r="H19400" s="32">
        <v>133.9878232059016</v>
      </c>
      <c r="I19400" s="32">
        <v>627.0</v>
      </c>
      <c r="J19400" s="32">
        <v>734.0</v>
      </c>
      <c r="K19400" s="32">
        <v>21538.80620899344</v>
      </c>
      <c r="L19400" s="32">
        <v>161.0</v>
      </c>
      <c r="M19400" s="32" t="str">
        <f t="shared" si="1"/>
        <v>Shopee &lt; CPT</v>
      </c>
    </row>
    <row r="19401">
      <c r="A19401" s="32" t="s">
        <v>17</v>
      </c>
      <c r="B19401" s="32" t="s">
        <v>73</v>
      </c>
      <c r="C19401" s="32" t="s">
        <v>71</v>
      </c>
      <c r="D19401" s="32">
        <v>2.707771116E9</v>
      </c>
      <c r="E19401" s="32">
        <v>8.800070881E9</v>
      </c>
      <c r="F19401" s="32">
        <v>3.041263704E9</v>
      </c>
      <c r="G19401" s="32">
        <v>9.821308935E9</v>
      </c>
      <c r="H19401" s="32">
        <v>24.554225928193603</v>
      </c>
      <c r="I19401" s="32">
        <v>597342.0</v>
      </c>
      <c r="J19401" s="32">
        <v>627183.0</v>
      </c>
      <c r="K19401" s="32">
        <v>982.1675059089507</v>
      </c>
      <c r="L19401" s="32">
        <v>40.0</v>
      </c>
      <c r="M19401" s="32" t="str">
        <f t="shared" si="1"/>
        <v>Shopee &lt; CPT</v>
      </c>
    </row>
    <row r="19402">
      <c r="A19402" s="32" t="s">
        <v>18</v>
      </c>
      <c r="B19402" s="32" t="s">
        <v>74</v>
      </c>
      <c r="C19402" s="32" t="s">
        <v>69</v>
      </c>
      <c r="D19402" s="32">
        <v>3.845819872E9</v>
      </c>
      <c r="E19402" s="32">
        <v>8.574411021E9</v>
      </c>
      <c r="F19402" s="32">
        <v>4.730075845E9</v>
      </c>
      <c r="G19402" s="32">
        <v>1.108647257E9</v>
      </c>
      <c r="H19402" s="32">
        <v>91.23452549575016</v>
      </c>
      <c r="I19402" s="32">
        <v>1412356.0</v>
      </c>
      <c r="J19402" s="32">
        <v>1470363.0</v>
      </c>
      <c r="K19402" s="32">
        <v>16878.386357029813</v>
      </c>
      <c r="L19402" s="32">
        <v>185.0</v>
      </c>
      <c r="M19402" s="32" t="str">
        <f t="shared" si="1"/>
        <v>Shopee &lt; CPT</v>
      </c>
    </row>
    <row r="19403">
      <c r="A19403" s="32" t="s">
        <v>16</v>
      </c>
      <c r="B19403" s="32" t="s">
        <v>70</v>
      </c>
      <c r="C19403" s="32" t="s">
        <v>75</v>
      </c>
      <c r="D19403" s="32">
        <v>4.158694331E9</v>
      </c>
      <c r="E19403" s="32">
        <v>1.396237851E9</v>
      </c>
      <c r="F19403" s="32">
        <v>4.700542251E9</v>
      </c>
      <c r="G19403" s="32">
        <v>7.684536985E9</v>
      </c>
      <c r="H19403" s="32">
        <v>237.7046331474777</v>
      </c>
      <c r="I19403" s="32">
        <v>8673.0</v>
      </c>
      <c r="J19403" s="32">
        <v>9920.0</v>
      </c>
      <c r="K19403" s="32">
        <v>1901.6348512463514</v>
      </c>
      <c r="L19403" s="32">
        <v>8.0</v>
      </c>
      <c r="M19403" s="32" t="str">
        <f t="shared" si="1"/>
        <v>Shopee &lt; CPT</v>
      </c>
    </row>
    <row r="19404">
      <c r="A19404" s="32" t="s">
        <v>18</v>
      </c>
      <c r="B19404" s="32" t="s">
        <v>70</v>
      </c>
      <c r="C19404" s="32" t="s">
        <v>75</v>
      </c>
      <c r="D19404" s="32">
        <v>7.63438227E8</v>
      </c>
      <c r="E19404" s="32">
        <v>3.919283355E9</v>
      </c>
      <c r="F19404" s="32">
        <v>6.425072272E9</v>
      </c>
      <c r="G19404" s="32">
        <v>1.885203653E9</v>
      </c>
      <c r="H19404" s="32">
        <v>32.54663928380535</v>
      </c>
      <c r="I19404" s="32">
        <v>503838.0</v>
      </c>
      <c r="J19404" s="32">
        <v>565028.0</v>
      </c>
      <c r="K19404" s="32">
        <v>1659.8777817253963</v>
      </c>
      <c r="L19404" s="32">
        <v>51.0</v>
      </c>
      <c r="M19404" s="32" t="str">
        <f t="shared" si="1"/>
        <v>Shopee &lt; CPT</v>
      </c>
    </row>
    <row r="19405">
      <c r="A19405" s="32" t="s">
        <v>17</v>
      </c>
      <c r="B19405" s="32" t="s">
        <v>68</v>
      </c>
      <c r="C19405" s="32" t="s">
        <v>69</v>
      </c>
      <c r="D19405" s="32">
        <v>9.695333642E9</v>
      </c>
      <c r="E19405" s="32">
        <v>5.70625644E8</v>
      </c>
      <c r="F19405" s="32">
        <v>7.134638843E9</v>
      </c>
      <c r="G19405" s="32">
        <v>5.904343755E9</v>
      </c>
      <c r="H19405" s="32">
        <v>300.878565488322</v>
      </c>
      <c r="I19405" s="32">
        <v>7319623.0</v>
      </c>
      <c r="J19405" s="32">
        <v>8627691.0</v>
      </c>
      <c r="K19405" s="32">
        <v>29185.219648545884</v>
      </c>
      <c r="L19405" s="32">
        <v>97.0</v>
      </c>
      <c r="M19405" s="32" t="str">
        <f t="shared" si="1"/>
        <v>Shopee &lt; CPT</v>
      </c>
    </row>
    <row r="19406">
      <c r="A19406" s="32" t="s">
        <v>18</v>
      </c>
      <c r="B19406" s="32" t="s">
        <v>74</v>
      </c>
      <c r="C19406" s="32" t="s">
        <v>71</v>
      </c>
      <c r="D19406" s="32">
        <v>1.828978272E9</v>
      </c>
      <c r="E19406" s="32">
        <v>5.170806147E9</v>
      </c>
      <c r="F19406" s="32">
        <v>7.286337161E9</v>
      </c>
      <c r="G19406" s="32">
        <v>2.828567895E9</v>
      </c>
      <c r="H19406" s="32">
        <v>82.04046017053545</v>
      </c>
      <c r="I19406" s="32">
        <v>1270027.0</v>
      </c>
      <c r="J19406" s="32">
        <v>1425671.0</v>
      </c>
      <c r="K19406" s="32">
        <v>82.0404379703498</v>
      </c>
      <c r="L19406" s="32">
        <v>1.0</v>
      </c>
      <c r="M19406" s="32" t="str">
        <f t="shared" si="1"/>
        <v>Shopee &lt; CPT</v>
      </c>
    </row>
    <row r="19407">
      <c r="A19407" s="32" t="s">
        <v>18</v>
      </c>
      <c r="B19407" s="32" t="s">
        <v>70</v>
      </c>
      <c r="C19407" s="32" t="s">
        <v>71</v>
      </c>
      <c r="D19407" s="32">
        <v>9.976646519E9</v>
      </c>
      <c r="E19407" s="32">
        <v>8.203852724E9</v>
      </c>
      <c r="F19407" s="32">
        <v>4.546067041E9</v>
      </c>
      <c r="G19407" s="32">
        <v>8.687592789E9</v>
      </c>
      <c r="H19407" s="32">
        <v>276.53196169083355</v>
      </c>
      <c r="I19407" s="32">
        <v>4280853.0</v>
      </c>
      <c r="J19407" s="32">
        <v>3732837.0</v>
      </c>
      <c r="K19407" s="32">
        <v>32354.239268757472</v>
      </c>
      <c r="L19407" s="32">
        <v>117.0</v>
      </c>
      <c r="M19407" s="32" t="str">
        <f t="shared" si="1"/>
        <v>Shopee &gt; CPT</v>
      </c>
    </row>
    <row r="19408">
      <c r="A19408" s="32" t="s">
        <v>17</v>
      </c>
      <c r="B19408" s="32" t="s">
        <v>70</v>
      </c>
      <c r="C19408" s="32" t="s">
        <v>72</v>
      </c>
      <c r="D19408" s="32">
        <v>1.92907187E8</v>
      </c>
      <c r="E19408" s="32">
        <v>2.404171774E9</v>
      </c>
      <c r="F19408" s="32">
        <v>6.160990199E9</v>
      </c>
      <c r="G19408" s="32">
        <v>8.39295944E8</v>
      </c>
      <c r="H19408" s="32">
        <v>162.83450520839511</v>
      </c>
      <c r="I19408" s="32">
        <v>3961356.0</v>
      </c>
      <c r="J19408" s="32">
        <v>4580283.0</v>
      </c>
      <c r="K19408" s="32">
        <v>28984.53881409927</v>
      </c>
      <c r="L19408" s="32">
        <v>178.0</v>
      </c>
      <c r="M19408" s="32" t="str">
        <f t="shared" si="1"/>
        <v>Shopee &lt; CPT</v>
      </c>
    </row>
    <row r="19409">
      <c r="A19409" s="32" t="s">
        <v>18</v>
      </c>
      <c r="B19409" s="32" t="s">
        <v>74</v>
      </c>
      <c r="C19409" s="32" t="s">
        <v>69</v>
      </c>
      <c r="D19409" s="32">
        <v>9.317296772E9</v>
      </c>
      <c r="E19409" s="32">
        <v>9.245968594E9</v>
      </c>
      <c r="F19409" s="32">
        <v>3.590177846E9</v>
      </c>
      <c r="G19409" s="32">
        <v>9.02666605E9</v>
      </c>
      <c r="H19409" s="32">
        <v>217.71085449382608</v>
      </c>
      <c r="I19409" s="32">
        <v>3370272.0</v>
      </c>
      <c r="J19409" s="32">
        <v>3098328.0</v>
      </c>
      <c r="K19409" s="32">
        <v>40494.208326604436</v>
      </c>
      <c r="L19409" s="32">
        <v>186.0</v>
      </c>
      <c r="M19409" s="32" t="str">
        <f t="shared" si="1"/>
        <v>Shopee &gt; CPT</v>
      </c>
    </row>
    <row r="19410">
      <c r="A19410" s="32" t="s">
        <v>16</v>
      </c>
      <c r="B19410" s="32" t="s">
        <v>73</v>
      </c>
      <c r="C19410" s="32" t="s">
        <v>69</v>
      </c>
      <c r="D19410" s="32">
        <v>2.98277342E9</v>
      </c>
      <c r="E19410" s="32">
        <v>4.408924527E9</v>
      </c>
      <c r="F19410" s="32">
        <v>1.342375306E9</v>
      </c>
      <c r="G19410" s="32">
        <v>2.739826666E9</v>
      </c>
      <c r="H19410" s="32">
        <v>37.0728792830787</v>
      </c>
      <c r="I19410" s="32">
        <v>1352.0</v>
      </c>
      <c r="J19410" s="32">
        <v>1582.0</v>
      </c>
      <c r="K19410" s="32">
        <v>333.49320981732967</v>
      </c>
      <c r="L19410" s="32">
        <v>9.0</v>
      </c>
      <c r="M19410" s="32" t="str">
        <f t="shared" si="1"/>
        <v>Shopee &lt; CPT</v>
      </c>
    </row>
    <row r="19411">
      <c r="A19411" s="32" t="s">
        <v>20</v>
      </c>
      <c r="B19411" s="32" t="s">
        <v>73</v>
      </c>
      <c r="C19411" s="32" t="s">
        <v>72</v>
      </c>
      <c r="D19411" s="32">
        <v>7.658717301E9</v>
      </c>
      <c r="E19411" s="32">
        <v>5.71280909E9</v>
      </c>
      <c r="F19411" s="32">
        <v>8.711826331E9</v>
      </c>
      <c r="G19411" s="32">
        <v>7.413057618E9</v>
      </c>
      <c r="H19411" s="32">
        <v>98.18200491815237</v>
      </c>
      <c r="I19411" s="32">
        <v>460.0</v>
      </c>
      <c r="J19411" s="32">
        <v>394.0</v>
      </c>
      <c r="K19411" s="32">
        <v>15998.29306022297</v>
      </c>
      <c r="L19411" s="32">
        <v>163.0</v>
      </c>
      <c r="M19411" s="32" t="str">
        <f t="shared" si="1"/>
        <v>Shopee &gt; CPT</v>
      </c>
    </row>
    <row r="19412">
      <c r="A19412" s="32" t="s">
        <v>16</v>
      </c>
      <c r="B19412" s="32" t="s">
        <v>70</v>
      </c>
      <c r="C19412" s="32" t="s">
        <v>69</v>
      </c>
      <c r="D19412" s="32">
        <v>8.857417128E9</v>
      </c>
      <c r="E19412" s="32">
        <v>5.674012795E9</v>
      </c>
      <c r="F19412" s="32">
        <v>2.68608537E8</v>
      </c>
      <c r="G19412" s="32">
        <v>4.009183243E9</v>
      </c>
      <c r="H19412" s="32">
        <v>48.51000763306434</v>
      </c>
      <c r="I19412" s="32">
        <v>1769.0</v>
      </c>
      <c r="J19412" s="32">
        <v>1869.0</v>
      </c>
      <c r="K19412" s="32">
        <v>8242.22657695312</v>
      </c>
      <c r="L19412" s="32">
        <v>170.0</v>
      </c>
      <c r="M19412" s="32" t="str">
        <f t="shared" si="1"/>
        <v>Shopee &lt; CPT</v>
      </c>
    </row>
    <row r="19413">
      <c r="A19413" s="32" t="s">
        <v>18</v>
      </c>
      <c r="B19413" s="32" t="s">
        <v>68</v>
      </c>
      <c r="C19413" s="32" t="s">
        <v>69</v>
      </c>
      <c r="D19413" s="32">
        <v>2.681698535E9</v>
      </c>
      <c r="E19413" s="32">
        <v>5.269864649E9</v>
      </c>
      <c r="F19413" s="32">
        <v>4.225780597E9</v>
      </c>
      <c r="G19413" s="32">
        <v>6.04964591E9</v>
      </c>
      <c r="H19413" s="32">
        <v>190.9143859263127</v>
      </c>
      <c r="I19413" s="32">
        <v>2955450.0</v>
      </c>
      <c r="J19413" s="32">
        <v>3526735.0</v>
      </c>
      <c r="K19413" s="32">
        <v>20618.75262426924</v>
      </c>
      <c r="L19413" s="32">
        <v>108.0</v>
      </c>
      <c r="M19413" s="32" t="str">
        <f t="shared" si="1"/>
        <v>Shopee &lt; CPT</v>
      </c>
    </row>
    <row r="19414">
      <c r="A19414" s="32" t="s">
        <v>20</v>
      </c>
      <c r="B19414" s="32" t="s">
        <v>68</v>
      </c>
      <c r="C19414" s="32" t="s">
        <v>72</v>
      </c>
      <c r="D19414" s="32">
        <v>2.409156595E9</v>
      </c>
      <c r="E19414" s="32">
        <v>1.285028217E9</v>
      </c>
      <c r="F19414" s="32">
        <v>5.98047189E9</v>
      </c>
      <c r="G19414" s="32">
        <v>8.689032585E9</v>
      </c>
      <c r="H19414" s="32">
        <v>30.086288919082943</v>
      </c>
      <c r="I19414" s="32">
        <v>141.0</v>
      </c>
      <c r="J19414" s="32">
        <v>123.0</v>
      </c>
      <c r="K19414" s="32">
        <v>4452.552408385342</v>
      </c>
      <c r="L19414" s="32">
        <v>148.0</v>
      </c>
      <c r="M19414" s="32" t="str">
        <f t="shared" si="1"/>
        <v>Shopee &gt; CPT</v>
      </c>
    </row>
    <row r="19415">
      <c r="A19415" s="32" t="s">
        <v>18</v>
      </c>
      <c r="B19415" s="32" t="s">
        <v>73</v>
      </c>
      <c r="C19415" s="32" t="s">
        <v>69</v>
      </c>
      <c r="D19415" s="32">
        <v>8.952983177E9</v>
      </c>
      <c r="E19415" s="32">
        <v>5.479172419E9</v>
      </c>
      <c r="F19415" s="32">
        <v>2.239281436E9</v>
      </c>
      <c r="G19415" s="32">
        <v>9.414186617E9</v>
      </c>
      <c r="H19415" s="32">
        <v>141.93298111344623</v>
      </c>
      <c r="I19415" s="32">
        <v>2197193.0</v>
      </c>
      <c r="J19415" s="32">
        <v>2125154.0</v>
      </c>
      <c r="K19415" s="32">
        <v>14335.227738122154</v>
      </c>
      <c r="L19415" s="32">
        <v>101.0</v>
      </c>
      <c r="M19415" s="32" t="str">
        <f t="shared" si="1"/>
        <v>Shopee &gt; CPT</v>
      </c>
    </row>
    <row r="19416">
      <c r="A19416" s="32" t="s">
        <v>18</v>
      </c>
      <c r="B19416" s="32" t="s">
        <v>70</v>
      </c>
      <c r="C19416" s="32" t="s">
        <v>71</v>
      </c>
      <c r="D19416" s="32">
        <v>8.881764082E9</v>
      </c>
      <c r="E19416" s="32">
        <v>9.64034749E8</v>
      </c>
      <c r="F19416" s="32">
        <v>2.596563577E9</v>
      </c>
      <c r="G19416" s="32">
        <v>7.478970782E9</v>
      </c>
      <c r="H19416" s="32">
        <v>145.0879210457392</v>
      </c>
      <c r="I19416" s="32">
        <v>2246033.0</v>
      </c>
      <c r="J19416" s="32">
        <v>2102031.0</v>
      </c>
      <c r="K19416" s="32">
        <v>5078.075966538548</v>
      </c>
      <c r="L19416" s="32">
        <v>35.0</v>
      </c>
      <c r="M19416" s="32" t="str">
        <f t="shared" si="1"/>
        <v>Shopee &gt; CPT</v>
      </c>
    </row>
    <row r="19417">
      <c r="A19417" s="32" t="s">
        <v>18</v>
      </c>
      <c r="B19417" s="32" t="s">
        <v>73</v>
      </c>
      <c r="C19417" s="32" t="s">
        <v>69</v>
      </c>
      <c r="D19417" s="32">
        <v>8.45344023E8</v>
      </c>
      <c r="E19417" s="32">
        <v>7.736893841E9</v>
      </c>
      <c r="F19417" s="32">
        <v>8.752653773E9</v>
      </c>
      <c r="G19417" s="32">
        <v>8.803794072E9</v>
      </c>
      <c r="H19417" s="32">
        <v>2.7507416406806056</v>
      </c>
      <c r="I19417" s="32">
        <v>42582.0</v>
      </c>
      <c r="J19417" s="32">
        <v>37687.0</v>
      </c>
      <c r="K19417" s="32">
        <v>440.1098155744324</v>
      </c>
      <c r="L19417" s="32">
        <v>160.0</v>
      </c>
      <c r="M19417" s="32" t="str">
        <f t="shared" si="1"/>
        <v>Shopee &gt; CPT</v>
      </c>
    </row>
    <row r="19418">
      <c r="A19418" s="32" t="s">
        <v>18</v>
      </c>
      <c r="B19418" s="32" t="s">
        <v>74</v>
      </c>
      <c r="C19418" s="32" t="s">
        <v>72</v>
      </c>
      <c r="D19418" s="32">
        <v>4.90704727E9</v>
      </c>
      <c r="E19418" s="32">
        <v>9.78310488E8</v>
      </c>
      <c r="F19418" s="32">
        <v>9.988918948E9</v>
      </c>
      <c r="G19418" s="32">
        <v>2.35502066E9</v>
      </c>
      <c r="H19418" s="32">
        <v>32.587008973483556</v>
      </c>
      <c r="I19418" s="32">
        <v>504463.0</v>
      </c>
      <c r="J19418" s="32">
        <v>486598.0</v>
      </c>
      <c r="K19418" s="32">
        <v>2346.2637511708276</v>
      </c>
      <c r="L19418" s="32">
        <v>72.0</v>
      </c>
      <c r="M19418" s="32" t="str">
        <f t="shared" si="1"/>
        <v>Shopee &gt; CPT</v>
      </c>
    </row>
    <row r="19419">
      <c r="A19419" s="32" t="s">
        <v>18</v>
      </c>
      <c r="B19419" s="32" t="s">
        <v>70</v>
      </c>
      <c r="C19419" s="32" t="s">
        <v>69</v>
      </c>
      <c r="D19419" s="32">
        <v>2.226912634E9</v>
      </c>
      <c r="E19419" s="32">
        <v>1.551446182E9</v>
      </c>
      <c r="F19419" s="32">
        <v>1.199972285E9</v>
      </c>
      <c r="G19419" s="32">
        <v>5.919877267E9</v>
      </c>
      <c r="H19419" s="32">
        <v>113.19069038219416</v>
      </c>
      <c r="I19419" s="32">
        <v>1752248.0</v>
      </c>
      <c r="J19419" s="32">
        <v>2080457.0</v>
      </c>
      <c r="K19419" s="32">
        <v>22638.131843286716</v>
      </c>
      <c r="L19419" s="32">
        <v>200.0</v>
      </c>
      <c r="M19419" s="32" t="str">
        <f t="shared" si="1"/>
        <v>Shopee &lt; CPT</v>
      </c>
    </row>
    <row r="19420">
      <c r="A19420" s="32" t="s">
        <v>20</v>
      </c>
      <c r="B19420" s="32" t="s">
        <v>68</v>
      </c>
      <c r="C19420" s="32" t="s">
        <v>75</v>
      </c>
      <c r="D19420" s="32">
        <v>3.987027322E9</v>
      </c>
      <c r="E19420" s="32">
        <v>8.07358616E8</v>
      </c>
      <c r="F19420" s="32">
        <v>5.882970784E9</v>
      </c>
      <c r="G19420" s="32">
        <v>6.182836511E9</v>
      </c>
      <c r="H19420" s="32">
        <v>162.06075383913858</v>
      </c>
      <c r="I19420" s="32">
        <v>759.0</v>
      </c>
      <c r="J19420" s="32">
        <v>862.0</v>
      </c>
      <c r="K19420" s="32">
        <v>16842.374779964794</v>
      </c>
      <c r="L19420" s="32">
        <v>104.0</v>
      </c>
      <c r="M19420" s="32" t="str">
        <f t="shared" si="1"/>
        <v>Shopee &lt; CPT</v>
      </c>
    </row>
    <row r="19421">
      <c r="A19421" s="32" t="s">
        <v>16</v>
      </c>
      <c r="B19421" s="32" t="s">
        <v>73</v>
      </c>
      <c r="C19421" s="32" t="s">
        <v>75</v>
      </c>
      <c r="D19421" s="32">
        <v>5.3487072E9</v>
      </c>
      <c r="E19421" s="32">
        <v>4.293746256E9</v>
      </c>
      <c r="F19421" s="32">
        <v>9.042793094E9</v>
      </c>
      <c r="G19421" s="32">
        <v>7.043354893E9</v>
      </c>
      <c r="H19421" s="32">
        <v>32.86435948846588</v>
      </c>
      <c r="I19421" s="32">
        <v>1199.0</v>
      </c>
      <c r="J19421" s="32">
        <v>1296.0</v>
      </c>
      <c r="K19421" s="32">
        <v>2234.579913118551</v>
      </c>
      <c r="L19421" s="32">
        <v>68.0</v>
      </c>
      <c r="M19421" s="32" t="str">
        <f t="shared" si="1"/>
        <v>Shopee &lt; CPT</v>
      </c>
    </row>
    <row r="19422">
      <c r="A19422" s="32" t="s">
        <v>17</v>
      </c>
      <c r="B19422" s="32" t="s">
        <v>70</v>
      </c>
      <c r="C19422" s="32" t="s">
        <v>69</v>
      </c>
      <c r="D19422" s="32">
        <v>4.857764548E9</v>
      </c>
      <c r="E19422" s="32">
        <v>5.180264595E9</v>
      </c>
      <c r="F19422" s="32">
        <v>9.07618575E9</v>
      </c>
      <c r="G19422" s="32">
        <v>2.617381903E9</v>
      </c>
      <c r="H19422" s="32">
        <v>286.2412064273629</v>
      </c>
      <c r="I19422" s="32">
        <v>6963532.0</v>
      </c>
      <c r="J19422" s="32">
        <v>7972683.0</v>
      </c>
      <c r="K19422" s="32">
        <v>31200.28724694276</v>
      </c>
      <c r="L19422" s="32">
        <v>109.0</v>
      </c>
      <c r="M19422" s="32" t="str">
        <f t="shared" si="1"/>
        <v>Shopee &lt; CPT</v>
      </c>
    </row>
    <row r="19423">
      <c r="A19423" s="32" t="s">
        <v>16</v>
      </c>
      <c r="B19423" s="32" t="s">
        <v>70</v>
      </c>
      <c r="C19423" s="32" t="s">
        <v>69</v>
      </c>
      <c r="D19423" s="32">
        <v>6.518181588E9</v>
      </c>
      <c r="E19423" s="32">
        <v>2.613027252E9</v>
      </c>
      <c r="F19423" s="32">
        <v>7.823504161E9</v>
      </c>
      <c r="G19423" s="32">
        <v>5.340466649E9</v>
      </c>
      <c r="H19423" s="32">
        <v>230.45866492806636</v>
      </c>
      <c r="I19423" s="32">
        <v>8408.0</v>
      </c>
      <c r="J19423" s="32">
        <v>9281.0</v>
      </c>
      <c r="K19423" s="32">
        <v>41479.45130390692</v>
      </c>
      <c r="L19423" s="32">
        <v>180.0</v>
      </c>
      <c r="M19423" s="32" t="str">
        <f t="shared" si="1"/>
        <v>Shopee &lt; CPT</v>
      </c>
    </row>
    <row r="19424">
      <c r="A19424" s="32" t="s">
        <v>18</v>
      </c>
      <c r="B19424" s="32" t="s">
        <v>70</v>
      </c>
      <c r="C19424" s="32" t="s">
        <v>69</v>
      </c>
      <c r="D19424" s="32">
        <v>9.291798375E9</v>
      </c>
      <c r="E19424" s="32">
        <v>2.051730038E9</v>
      </c>
      <c r="F19424" s="32">
        <v>2.215693242E9</v>
      </c>
      <c r="G19424" s="32">
        <v>6.226411493E9</v>
      </c>
      <c r="H19424" s="32">
        <v>163.56159952238258</v>
      </c>
      <c r="I19424" s="32">
        <v>2532015.0</v>
      </c>
      <c r="J19424" s="32">
        <v>2789414.0</v>
      </c>
      <c r="K19424" s="32">
        <v>5561.093633926553</v>
      </c>
      <c r="L19424" s="32">
        <v>34.0</v>
      </c>
      <c r="M19424" s="32" t="str">
        <f t="shared" si="1"/>
        <v>Shopee &lt; CPT</v>
      </c>
    </row>
    <row r="19425">
      <c r="A19425" s="32" t="s">
        <v>15</v>
      </c>
      <c r="B19425" s="32" t="s">
        <v>70</v>
      </c>
      <c r="C19425" s="32" t="s">
        <v>75</v>
      </c>
      <c r="D19425" s="32">
        <v>7.861292172E9</v>
      </c>
      <c r="E19425" s="32">
        <v>5.105737791E9</v>
      </c>
      <c r="F19425" s="32">
        <v>5.119687682E9</v>
      </c>
      <c r="G19425" s="32">
        <v>9.300805729E9</v>
      </c>
      <c r="H19425" s="32">
        <v>40.85287966678362</v>
      </c>
      <c r="I19425" s="32">
        <v>55.0</v>
      </c>
      <c r="J19425" s="32">
        <v>52.0</v>
      </c>
      <c r="K19425" s="32">
        <v>403.8030909291142</v>
      </c>
      <c r="L19425" s="32">
        <v>10.0</v>
      </c>
      <c r="M19425" s="32" t="str">
        <f t="shared" si="1"/>
        <v>Shopee &gt; CPT</v>
      </c>
    </row>
    <row r="19426">
      <c r="A19426" s="32" t="s">
        <v>16</v>
      </c>
      <c r="B19426" s="32" t="s">
        <v>74</v>
      </c>
      <c r="C19426" s="32" t="s">
        <v>75</v>
      </c>
      <c r="D19426" s="32">
        <v>5.487109586E9</v>
      </c>
      <c r="E19426" s="32">
        <v>2.229947152E9</v>
      </c>
      <c r="F19426" s="32">
        <v>5.473666619E9</v>
      </c>
      <c r="G19426" s="32">
        <v>2.169820677E9</v>
      </c>
      <c r="H19426" s="32">
        <v>9.435761070102142</v>
      </c>
      <c r="I19426" s="32">
        <v>344.0</v>
      </c>
      <c r="J19426" s="32">
        <v>399.0</v>
      </c>
      <c r="K19426" s="32">
        <v>895.6737423430584</v>
      </c>
      <c r="L19426" s="32">
        <v>95.0</v>
      </c>
      <c r="M19426" s="32" t="str">
        <f t="shared" si="1"/>
        <v>Shopee &lt; CPT</v>
      </c>
    </row>
    <row r="19427">
      <c r="A19427" s="32" t="s">
        <v>18</v>
      </c>
      <c r="B19427" s="32" t="s">
        <v>74</v>
      </c>
      <c r="C19427" s="32" t="s">
        <v>75</v>
      </c>
      <c r="D19427" s="32">
        <v>4.357358971E9</v>
      </c>
      <c r="E19427" s="32">
        <v>6.834440368E9</v>
      </c>
      <c r="F19427" s="32">
        <v>1.197176559E9</v>
      </c>
      <c r="G19427" s="32">
        <v>2.243285766E9</v>
      </c>
      <c r="H19427" s="32">
        <v>116.66885342860832</v>
      </c>
      <c r="I19427" s="32">
        <v>1806092.0</v>
      </c>
      <c r="J19427" s="32">
        <v>1588237.0</v>
      </c>
      <c r="K19427" s="32">
        <v>5950.110913730176</v>
      </c>
      <c r="L19427" s="32">
        <v>51.0</v>
      </c>
      <c r="M19427" s="32" t="str">
        <f t="shared" si="1"/>
        <v>Shopee &gt; CPT</v>
      </c>
    </row>
    <row r="19428">
      <c r="A19428" s="32" t="s">
        <v>18</v>
      </c>
      <c r="B19428" s="32" t="s">
        <v>70</v>
      </c>
      <c r="C19428" s="32" t="s">
        <v>69</v>
      </c>
      <c r="D19428" s="32">
        <v>8.140965838E9</v>
      </c>
      <c r="E19428" s="32">
        <v>6.439258217E9</v>
      </c>
      <c r="F19428" s="32">
        <v>1.918332266E9</v>
      </c>
      <c r="G19428" s="32">
        <v>4.115862019E9</v>
      </c>
      <c r="H19428" s="32">
        <v>89.01048494915861</v>
      </c>
      <c r="I19428" s="32">
        <v>1377926.0</v>
      </c>
      <c r="J19428" s="32">
        <v>1540444.0</v>
      </c>
      <c r="K19428" s="32">
        <v>4272.500759019412</v>
      </c>
      <c r="L19428" s="32">
        <v>48.0</v>
      </c>
      <c r="M19428" s="32" t="str">
        <f t="shared" si="1"/>
        <v>Shopee &lt; CPT</v>
      </c>
    </row>
    <row r="19429">
      <c r="A19429" s="32" t="s">
        <v>19</v>
      </c>
      <c r="B19429" s="32" t="s">
        <v>68</v>
      </c>
      <c r="C19429" s="32" t="s">
        <v>75</v>
      </c>
      <c r="D19429" s="32">
        <v>8.272475043E9</v>
      </c>
      <c r="E19429" s="32">
        <v>2.2328408E9</v>
      </c>
      <c r="F19429" s="32">
        <v>5.69847985E9</v>
      </c>
      <c r="G19429" s="32">
        <v>2.765831869E9</v>
      </c>
      <c r="H19429" s="32">
        <v>50.455107700531585</v>
      </c>
      <c r="I19429" s="32">
        <v>2854.0</v>
      </c>
      <c r="J19429" s="32">
        <v>2605.0</v>
      </c>
      <c r="K19429" s="32">
        <v>3328.926905132193</v>
      </c>
      <c r="L19429" s="32">
        <v>66.0</v>
      </c>
      <c r="M19429" s="32" t="str">
        <f t="shared" si="1"/>
        <v>Shopee &gt; CPT</v>
      </c>
    </row>
    <row r="19430">
      <c r="A19430" s="32" t="s">
        <v>15</v>
      </c>
      <c r="B19430" s="32" t="s">
        <v>70</v>
      </c>
      <c r="C19430" s="32" t="s">
        <v>75</v>
      </c>
      <c r="D19430" s="32">
        <v>5.337653832E9</v>
      </c>
      <c r="E19430" s="32">
        <v>3.612815006E9</v>
      </c>
      <c r="F19430" s="32">
        <v>1.837717407E9</v>
      </c>
      <c r="G19430" s="32">
        <v>4.364733178E9</v>
      </c>
      <c r="H19430" s="32">
        <v>184.16481351034184</v>
      </c>
      <c r="I19430" s="32">
        <v>250.0</v>
      </c>
      <c r="J19430" s="32">
        <v>219.0</v>
      </c>
      <c r="K19430" s="32">
        <v>3120.2966117249734</v>
      </c>
      <c r="L19430" s="32">
        <v>17.0</v>
      </c>
      <c r="M19430" s="32" t="str">
        <f t="shared" si="1"/>
        <v>Shopee &gt; CPT</v>
      </c>
    </row>
    <row r="19431">
      <c r="A19431" s="32" t="s">
        <v>16</v>
      </c>
      <c r="B19431" s="32" t="s">
        <v>68</v>
      </c>
      <c r="C19431" s="32" t="s">
        <v>71</v>
      </c>
      <c r="D19431" s="32">
        <v>9.792206608E9</v>
      </c>
      <c r="E19431" s="32">
        <v>5.647814849E9</v>
      </c>
      <c r="F19431" s="32">
        <v>5.567588743E9</v>
      </c>
      <c r="G19431" s="32">
        <v>2.525084741E9</v>
      </c>
      <c r="H19431" s="32">
        <v>205.60511383740266</v>
      </c>
      <c r="I19431" s="32">
        <v>7501.0</v>
      </c>
      <c r="J19431" s="32">
        <v>6447.0</v>
      </c>
      <c r="K19431" s="32">
        <v>23847.614871253754</v>
      </c>
      <c r="L19431" s="32">
        <v>116.0</v>
      </c>
      <c r="M19431" s="32" t="str">
        <f t="shared" si="1"/>
        <v>Shopee &gt; CPT</v>
      </c>
    </row>
    <row r="19432">
      <c r="A19432" s="32" t="s">
        <v>16</v>
      </c>
      <c r="B19432" s="32" t="s">
        <v>68</v>
      </c>
      <c r="C19432" s="32" t="s">
        <v>72</v>
      </c>
      <c r="D19432" s="32">
        <v>1.241907733E9</v>
      </c>
      <c r="E19432" s="32">
        <v>8.964062351E9</v>
      </c>
      <c r="F19432" s="32">
        <v>1.703309662E9</v>
      </c>
      <c r="G19432" s="32">
        <v>6.47664343E8</v>
      </c>
      <c r="H19432" s="32">
        <v>255.96881154772015</v>
      </c>
      <c r="I19432" s="32">
        <v>9339.0</v>
      </c>
      <c r="J19432" s="32">
        <v>8037.0</v>
      </c>
      <c r="K19432" s="32">
        <v>44536.636838282655</v>
      </c>
      <c r="L19432" s="32">
        <v>174.0</v>
      </c>
      <c r="M19432" s="32" t="str">
        <f t="shared" si="1"/>
        <v>Shopee &gt; CPT</v>
      </c>
    </row>
    <row r="19433">
      <c r="A19433" s="32" t="s">
        <v>16</v>
      </c>
      <c r="B19433" s="32" t="s">
        <v>68</v>
      </c>
      <c r="C19433" s="32" t="s">
        <v>75</v>
      </c>
      <c r="D19433" s="32">
        <v>2.01793148E9</v>
      </c>
      <c r="E19433" s="32">
        <v>7.136484828E9</v>
      </c>
      <c r="F19433" s="32">
        <v>5.525642971E9</v>
      </c>
      <c r="G19433" s="32">
        <v>3.909054794E9</v>
      </c>
      <c r="H19433" s="32">
        <v>235.17565262548737</v>
      </c>
      <c r="I19433" s="32">
        <v>8580.0</v>
      </c>
      <c r="J19433" s="32">
        <v>10280.0</v>
      </c>
      <c r="K19433" s="32">
        <v>31745.988242226576</v>
      </c>
      <c r="L19433" s="32">
        <v>135.0</v>
      </c>
      <c r="M19433" s="32" t="str">
        <f t="shared" si="1"/>
        <v>Shopee &lt; CPT</v>
      </c>
    </row>
    <row r="19434">
      <c r="A19434" s="32" t="s">
        <v>18</v>
      </c>
      <c r="B19434" s="32" t="s">
        <v>70</v>
      </c>
      <c r="C19434" s="32" t="s">
        <v>69</v>
      </c>
      <c r="D19434" s="32">
        <v>7.567994604E9</v>
      </c>
      <c r="E19434" s="32">
        <v>8.960891116E9</v>
      </c>
      <c r="F19434" s="32">
        <v>5.863638374E9</v>
      </c>
      <c r="G19434" s="32">
        <v>4.824218167E9</v>
      </c>
      <c r="H19434" s="32">
        <v>196.02433233710053</v>
      </c>
      <c r="I19434" s="32">
        <v>3034554.0</v>
      </c>
      <c r="J19434" s="32">
        <v>2871820.0</v>
      </c>
      <c r="K19434" s="32">
        <v>196.02428862116858</v>
      </c>
      <c r="L19434" s="32">
        <v>1.0</v>
      </c>
      <c r="M19434" s="32" t="str">
        <f t="shared" si="1"/>
        <v>Shopee &gt; CPT</v>
      </c>
    </row>
    <row r="19435">
      <c r="A19435" s="32" t="s">
        <v>20</v>
      </c>
      <c r="B19435" s="32" t="s">
        <v>70</v>
      </c>
      <c r="C19435" s="32" t="s">
        <v>69</v>
      </c>
      <c r="D19435" s="32">
        <v>2.79672773E8</v>
      </c>
      <c r="E19435" s="32">
        <v>3.564272756E9</v>
      </c>
      <c r="F19435" s="32">
        <v>5.979633589E9</v>
      </c>
      <c r="G19435" s="32">
        <v>1.135395327E9</v>
      </c>
      <c r="H19435" s="32">
        <v>94.08800983492833</v>
      </c>
      <c r="I19435" s="32">
        <v>440.0</v>
      </c>
      <c r="J19435" s="32">
        <v>434.0</v>
      </c>
      <c r="K19435" s="32">
        <v>6383.954766095909</v>
      </c>
      <c r="L19435" s="32">
        <v>68.0</v>
      </c>
      <c r="M19435" s="32" t="str">
        <f t="shared" si="1"/>
        <v>Shopee &gt; CPT</v>
      </c>
    </row>
    <row r="19436">
      <c r="A19436" s="32" t="s">
        <v>17</v>
      </c>
      <c r="B19436" s="32" t="s">
        <v>68</v>
      </c>
      <c r="C19436" s="32" t="s">
        <v>75</v>
      </c>
      <c r="D19436" s="32">
        <v>3.202388604E9</v>
      </c>
      <c r="E19436" s="32">
        <v>5.84063959E8</v>
      </c>
      <c r="F19436" s="32">
        <v>6.966614948E9</v>
      </c>
      <c r="G19436" s="32">
        <v>3.042139576E9</v>
      </c>
      <c r="H19436" s="32">
        <v>82.05403931014222</v>
      </c>
      <c r="I19436" s="32">
        <v>1996169.0</v>
      </c>
      <c r="J19436" s="32">
        <v>1795247.0</v>
      </c>
      <c r="K19436" s="32">
        <v>11569.615825711642</v>
      </c>
      <c r="L19436" s="32">
        <v>141.0</v>
      </c>
      <c r="M19436" s="32" t="str">
        <f t="shared" si="1"/>
        <v>Shopee &gt; CPT</v>
      </c>
    </row>
    <row r="19437">
      <c r="A19437" s="32" t="s">
        <v>18</v>
      </c>
      <c r="B19437" s="32" t="s">
        <v>74</v>
      </c>
      <c r="C19437" s="32" t="s">
        <v>71</v>
      </c>
      <c r="D19437" s="32">
        <v>2.949320955E9</v>
      </c>
      <c r="E19437" s="32">
        <v>1.977834164E9</v>
      </c>
      <c r="F19437" s="32">
        <v>2.54563736E8</v>
      </c>
      <c r="G19437" s="32">
        <v>8.728992806E9</v>
      </c>
      <c r="H19437" s="32">
        <v>22.382111255638712</v>
      </c>
      <c r="I19437" s="32">
        <v>346486.0</v>
      </c>
      <c r="J19437" s="32">
        <v>281368.0</v>
      </c>
      <c r="K19437" s="32">
        <v>559.5523400406963</v>
      </c>
      <c r="L19437" s="32">
        <v>25.0</v>
      </c>
      <c r="M19437" s="32" t="str">
        <f t="shared" si="1"/>
        <v>Shopee &gt; CPT</v>
      </c>
    </row>
    <row r="19438">
      <c r="A19438" s="32" t="s">
        <v>16</v>
      </c>
      <c r="B19438" s="32" t="s">
        <v>74</v>
      </c>
      <c r="C19438" s="32" t="s">
        <v>72</v>
      </c>
      <c r="D19438" s="32">
        <v>2.041442675E9</v>
      </c>
      <c r="E19438" s="32">
        <v>5.334594018E9</v>
      </c>
      <c r="F19438" s="32">
        <v>8.088715482E9</v>
      </c>
      <c r="G19438" s="32">
        <v>8.96407245E9</v>
      </c>
      <c r="H19438" s="32">
        <v>75.27492516060315</v>
      </c>
      <c r="I19438" s="32">
        <v>2746.0</v>
      </c>
      <c r="J19438" s="32">
        <v>2800.0</v>
      </c>
      <c r="K19438" s="32">
        <v>14299.535444616502</v>
      </c>
      <c r="L19438" s="32">
        <v>190.0</v>
      </c>
      <c r="M19438" s="32" t="str">
        <f t="shared" si="1"/>
        <v>Shopee &lt; CPT</v>
      </c>
    </row>
    <row r="19439">
      <c r="A19439" s="32" t="s">
        <v>18</v>
      </c>
      <c r="B19439" s="32" t="s">
        <v>74</v>
      </c>
      <c r="C19439" s="32" t="s">
        <v>75</v>
      </c>
      <c r="D19439" s="32">
        <v>2.410484045E9</v>
      </c>
      <c r="E19439" s="32">
        <v>8.625595017E9</v>
      </c>
      <c r="F19439" s="32">
        <v>2.755871785E9</v>
      </c>
      <c r="G19439" s="32">
        <v>7.894346342E9</v>
      </c>
      <c r="H19439" s="32">
        <v>74.82232854198706</v>
      </c>
      <c r="I19439" s="32">
        <v>1158287.0</v>
      </c>
      <c r="J19439" s="32">
        <v>1058174.0</v>
      </c>
      <c r="K19439" s="32">
        <v>13468.018474855464</v>
      </c>
      <c r="L19439" s="32">
        <v>180.0</v>
      </c>
      <c r="M19439" s="32" t="str">
        <f t="shared" si="1"/>
        <v>Shopee &gt; CPT</v>
      </c>
    </row>
    <row r="19440">
      <c r="A19440" s="32" t="s">
        <v>18</v>
      </c>
      <c r="B19440" s="32" t="s">
        <v>70</v>
      </c>
      <c r="C19440" s="32" t="s">
        <v>69</v>
      </c>
      <c r="D19440" s="32">
        <v>2.94141279E9</v>
      </c>
      <c r="E19440" s="32">
        <v>1.286980715E9</v>
      </c>
      <c r="F19440" s="32">
        <v>3.694492905E9</v>
      </c>
      <c r="G19440" s="32">
        <v>8.796397996E9</v>
      </c>
      <c r="H19440" s="32">
        <v>28.060960599792075</v>
      </c>
      <c r="I19440" s="32">
        <v>434397.0</v>
      </c>
      <c r="J19440" s="32">
        <v>437758.0</v>
      </c>
      <c r="K19440" s="32">
        <v>392.8528148315623</v>
      </c>
      <c r="L19440" s="32">
        <v>14.0</v>
      </c>
      <c r="M19440" s="32" t="str">
        <f t="shared" si="1"/>
        <v>Shopee &lt; CPT</v>
      </c>
    </row>
    <row r="19441">
      <c r="A19441" s="32" t="s">
        <v>18</v>
      </c>
      <c r="B19441" s="32" t="s">
        <v>70</v>
      </c>
      <c r="C19441" s="32" t="s">
        <v>72</v>
      </c>
      <c r="D19441" s="32">
        <v>7.634991221E9</v>
      </c>
      <c r="E19441" s="32">
        <v>4.870197872E9</v>
      </c>
      <c r="F19441" s="32">
        <v>7.142247837E9</v>
      </c>
      <c r="G19441" s="32">
        <v>5.221435157E9</v>
      </c>
      <c r="H19441" s="32">
        <v>275.901327259758</v>
      </c>
      <c r="I19441" s="32">
        <v>4271090.0</v>
      </c>
      <c r="J19441" s="32">
        <v>3421277.0</v>
      </c>
      <c r="K19441" s="32">
        <v>6069.828493911696</v>
      </c>
      <c r="L19441" s="32">
        <v>22.0</v>
      </c>
      <c r="M19441" s="32" t="str">
        <f t="shared" si="1"/>
        <v>Shopee &gt; CPT</v>
      </c>
    </row>
    <row r="19442">
      <c r="A19442" s="32" t="s">
        <v>17</v>
      </c>
      <c r="B19442" s="32" t="s">
        <v>73</v>
      </c>
      <c r="C19442" s="32" t="s">
        <v>72</v>
      </c>
      <c r="D19442" s="32">
        <v>1.074804502E9</v>
      </c>
      <c r="E19442" s="32">
        <v>4.271644954E9</v>
      </c>
      <c r="F19442" s="32">
        <v>2.988383369E9</v>
      </c>
      <c r="G19442" s="32">
        <v>2.251137122E9</v>
      </c>
      <c r="H19442" s="32">
        <v>6.621183046703565</v>
      </c>
      <c r="I19442" s="32">
        <v>161076.0</v>
      </c>
      <c r="J19442" s="32">
        <v>186349.0</v>
      </c>
      <c r="K19442" s="32">
        <v>960.066591306135</v>
      </c>
      <c r="L19442" s="32">
        <v>145.0</v>
      </c>
      <c r="M19442" s="32" t="str">
        <f t="shared" si="1"/>
        <v>Shopee &lt; CPT</v>
      </c>
    </row>
    <row r="19443">
      <c r="A19443" s="32" t="s">
        <v>18</v>
      </c>
      <c r="B19443" s="32" t="s">
        <v>70</v>
      </c>
      <c r="C19443" s="32" t="s">
        <v>71</v>
      </c>
      <c r="D19443" s="32">
        <v>1.792566515E9</v>
      </c>
      <c r="E19443" s="32">
        <v>2.11473966E9</v>
      </c>
      <c r="F19443" s="32">
        <v>2.149354781E9</v>
      </c>
      <c r="G19443" s="32">
        <v>7.700402844E9</v>
      </c>
      <c r="H19443" s="32">
        <v>143.24347861450926</v>
      </c>
      <c r="I19443" s="32">
        <v>2217480.0</v>
      </c>
      <c r="J19443" s="32">
        <v>2453682.0</v>
      </c>
      <c r="K19443" s="32">
        <v>143.24343528955782</v>
      </c>
      <c r="L19443" s="32">
        <v>1.0</v>
      </c>
      <c r="M19443" s="32" t="str">
        <f t="shared" si="1"/>
        <v>Shopee &lt; CPT</v>
      </c>
    </row>
    <row r="19444">
      <c r="A19444" s="32" t="s">
        <v>15</v>
      </c>
      <c r="B19444" s="32" t="s">
        <v>68</v>
      </c>
      <c r="C19444" s="32" t="s">
        <v>69</v>
      </c>
      <c r="D19444" s="32">
        <v>7.383742096E9</v>
      </c>
      <c r="E19444" s="32">
        <v>7.996917046E9</v>
      </c>
      <c r="F19444" s="32">
        <v>2.610549581E9</v>
      </c>
      <c r="G19444" s="32">
        <v>8.687414634E9</v>
      </c>
      <c r="H19444" s="32">
        <v>261.3244153622604</v>
      </c>
      <c r="I19444" s="32">
        <v>355.0</v>
      </c>
      <c r="J19444" s="32">
        <v>297.0</v>
      </c>
      <c r="K19444" s="32">
        <v>32579.567563598986</v>
      </c>
      <c r="L19444" s="32">
        <v>125.0</v>
      </c>
      <c r="M19444" s="32" t="str">
        <f t="shared" si="1"/>
        <v>Shopee &gt; CPT</v>
      </c>
    </row>
    <row r="19445">
      <c r="A19445" s="32" t="s">
        <v>15</v>
      </c>
      <c r="B19445" s="32" t="s">
        <v>74</v>
      </c>
      <c r="C19445" s="32" t="s">
        <v>72</v>
      </c>
      <c r="D19445" s="32">
        <v>6.22032194E8</v>
      </c>
      <c r="E19445" s="32">
        <v>5.312685447E9</v>
      </c>
      <c r="F19445" s="32">
        <v>6.463694656E9</v>
      </c>
      <c r="G19445" s="32">
        <v>9.53615368E8</v>
      </c>
      <c r="H19445" s="32">
        <v>163.19799947101703</v>
      </c>
      <c r="I19445" s="32">
        <v>222.0</v>
      </c>
      <c r="J19445" s="32">
        <v>225.0</v>
      </c>
      <c r="K19445" s="32">
        <v>3585.771447450534</v>
      </c>
      <c r="L19445" s="32">
        <v>22.0</v>
      </c>
      <c r="M19445" s="32" t="str">
        <f t="shared" si="1"/>
        <v>Shopee &lt; CPT</v>
      </c>
    </row>
    <row r="19446">
      <c r="A19446" s="32" t="s">
        <v>15</v>
      </c>
      <c r="B19446" s="32" t="s">
        <v>70</v>
      </c>
      <c r="C19446" s="32" t="s">
        <v>75</v>
      </c>
      <c r="D19446" s="32">
        <v>7.188633905E9</v>
      </c>
      <c r="E19446" s="32">
        <v>1.856041007E9</v>
      </c>
      <c r="F19446" s="32">
        <v>2.659033082E9</v>
      </c>
      <c r="G19446" s="32">
        <v>4.750703231E9</v>
      </c>
      <c r="H19446" s="32">
        <v>50.97240537292529</v>
      </c>
      <c r="I19446" s="32">
        <v>69.0</v>
      </c>
      <c r="J19446" s="32">
        <v>57.0</v>
      </c>
      <c r="K19446" s="32">
        <v>8460.04184868397</v>
      </c>
      <c r="L19446" s="32">
        <v>167.0</v>
      </c>
      <c r="M19446" s="32" t="str">
        <f t="shared" si="1"/>
        <v>Shopee &gt; CPT</v>
      </c>
    </row>
    <row r="19447">
      <c r="A19447" s="32" t="s">
        <v>18</v>
      </c>
      <c r="B19447" s="32" t="s">
        <v>74</v>
      </c>
      <c r="C19447" s="32" t="s">
        <v>75</v>
      </c>
      <c r="D19447" s="32">
        <v>6.843360288E9</v>
      </c>
      <c r="E19447" s="32">
        <v>6.745487839E9</v>
      </c>
      <c r="F19447" s="32">
        <v>3.95542036E8</v>
      </c>
      <c r="G19447" s="32">
        <v>3.737957092E9</v>
      </c>
      <c r="H19447" s="32">
        <v>104.65205661817708</v>
      </c>
      <c r="I19447" s="32">
        <v>1620066.0</v>
      </c>
      <c r="J19447" s="32">
        <v>1719210.0</v>
      </c>
      <c r="K19447" s="32">
        <v>16116.415102871355</v>
      </c>
      <c r="L19447" s="32">
        <v>154.0</v>
      </c>
      <c r="M19447" s="32" t="str">
        <f t="shared" si="1"/>
        <v>Shopee &lt; CPT</v>
      </c>
    </row>
    <row r="19448">
      <c r="A19448" s="32" t="s">
        <v>18</v>
      </c>
      <c r="B19448" s="32" t="s">
        <v>68</v>
      </c>
      <c r="C19448" s="32" t="s">
        <v>71</v>
      </c>
      <c r="D19448" s="32">
        <v>2.350732433E9</v>
      </c>
      <c r="E19448" s="32">
        <v>9.356761546E9</v>
      </c>
      <c r="F19448" s="32">
        <v>1.912460703E9</v>
      </c>
      <c r="G19448" s="32">
        <v>4.37354337E9</v>
      </c>
      <c r="H19448" s="32">
        <v>233.49200340587274</v>
      </c>
      <c r="I19448" s="32">
        <v>3614572.0</v>
      </c>
      <c r="J19448" s="32">
        <v>2923857.0</v>
      </c>
      <c r="K19448" s="32">
        <v>27085.065211071993</v>
      </c>
      <c r="L19448" s="32">
        <v>116.0</v>
      </c>
      <c r="M19448" s="32" t="str">
        <f t="shared" si="1"/>
        <v>Shopee &gt; CPT</v>
      </c>
    </row>
    <row r="19449">
      <c r="A19449" s="32" t="s">
        <v>15</v>
      </c>
      <c r="B19449" s="32" t="s">
        <v>73</v>
      </c>
      <c r="C19449" s="32" t="s">
        <v>75</v>
      </c>
      <c r="D19449" s="32">
        <v>7.895094962E9</v>
      </c>
      <c r="E19449" s="32">
        <v>3.659174818E9</v>
      </c>
      <c r="F19449" s="32">
        <v>4.214313691E9</v>
      </c>
      <c r="G19449" s="32">
        <v>5.471272273E9</v>
      </c>
      <c r="H19449" s="32">
        <v>132.22259390659534</v>
      </c>
      <c r="I19449" s="32">
        <v>180.0</v>
      </c>
      <c r="J19449" s="32">
        <v>165.0</v>
      </c>
      <c r="K19449" s="32">
        <v>4096.765904335377</v>
      </c>
      <c r="L19449" s="32">
        <v>31.0</v>
      </c>
      <c r="M19449" s="32" t="str">
        <f t="shared" si="1"/>
        <v>Shopee &gt; CPT</v>
      </c>
    </row>
    <row r="19450">
      <c r="A19450" s="32" t="s">
        <v>15</v>
      </c>
      <c r="B19450" s="32" t="s">
        <v>70</v>
      </c>
      <c r="C19450" s="32" t="s">
        <v>75</v>
      </c>
      <c r="D19450" s="32">
        <v>5.233521262E9</v>
      </c>
      <c r="E19450" s="32">
        <v>2.890164562E9</v>
      </c>
      <c r="F19450" s="32">
        <v>3.132927881E9</v>
      </c>
      <c r="G19450" s="32">
        <v>5.319501528E9</v>
      </c>
      <c r="H19450" s="32">
        <v>436.62843279292014</v>
      </c>
      <c r="I19450" s="32">
        <v>594.0</v>
      </c>
      <c r="J19450" s="32">
        <v>525.0</v>
      </c>
      <c r="K19450" s="32">
        <v>22677.581586579054</v>
      </c>
      <c r="L19450" s="32">
        <v>52.0</v>
      </c>
      <c r="M19450" s="32" t="str">
        <f t="shared" si="1"/>
        <v>Shopee &gt; CPT</v>
      </c>
    </row>
    <row r="19451">
      <c r="A19451" s="32" t="s">
        <v>17</v>
      </c>
      <c r="B19451" s="32" t="s">
        <v>68</v>
      </c>
      <c r="C19451" s="32" t="s">
        <v>69</v>
      </c>
      <c r="D19451" s="32">
        <v>4.727412974E9</v>
      </c>
      <c r="E19451" s="32">
        <v>9.709697823E9</v>
      </c>
      <c r="F19451" s="32">
        <v>2.34404064E9</v>
      </c>
      <c r="G19451" s="32">
        <v>6.171644392E9</v>
      </c>
      <c r="H19451" s="32">
        <v>59.96313431148568</v>
      </c>
      <c r="I19451" s="32">
        <v>1458753.0</v>
      </c>
      <c r="J19451" s="32">
        <v>1377447.0</v>
      </c>
      <c r="K19451" s="32">
        <v>7915.132915424931</v>
      </c>
      <c r="L19451" s="32">
        <v>132.0</v>
      </c>
      <c r="M19451" s="32" t="str">
        <f t="shared" si="1"/>
        <v>Shopee &gt; CPT</v>
      </c>
    </row>
    <row r="19452">
      <c r="A19452" s="32" t="s">
        <v>18</v>
      </c>
      <c r="B19452" s="32" t="s">
        <v>74</v>
      </c>
      <c r="C19452" s="32" t="s">
        <v>69</v>
      </c>
      <c r="D19452" s="32">
        <v>6.24607216E8</v>
      </c>
      <c r="E19452" s="32">
        <v>6.032943338E9</v>
      </c>
      <c r="F19452" s="32">
        <v>5.230667558E9</v>
      </c>
      <c r="G19452" s="32">
        <v>8.122846292E9</v>
      </c>
      <c r="H19452" s="32">
        <v>180.81140800058995</v>
      </c>
      <c r="I19452" s="32">
        <v>2799051.0</v>
      </c>
      <c r="J19452" s="32">
        <v>2889398.0</v>
      </c>
      <c r="K19452" s="32">
        <v>542.4342237007849</v>
      </c>
      <c r="L19452" s="32">
        <v>3.0</v>
      </c>
      <c r="M19452" s="32" t="str">
        <f t="shared" si="1"/>
        <v>Shopee &lt; CPT</v>
      </c>
    </row>
    <row r="19453">
      <c r="A19453" s="32" t="s">
        <v>18</v>
      </c>
      <c r="B19453" s="32" t="s">
        <v>70</v>
      </c>
      <c r="C19453" s="32" t="s">
        <v>69</v>
      </c>
      <c r="D19453" s="32">
        <v>7.534964081E9</v>
      </c>
      <c r="E19453" s="32">
        <v>7.666107521E9</v>
      </c>
      <c r="F19453" s="32">
        <v>1.407084638E9</v>
      </c>
      <c r="G19453" s="32">
        <v>6.74890676E8</v>
      </c>
      <c r="H19453" s="32">
        <v>1.1511964409973796</v>
      </c>
      <c r="I19453" s="32">
        <v>17821.0</v>
      </c>
      <c r="J19453" s="32">
        <v>21280.0</v>
      </c>
      <c r="K19453" s="32">
        <v>140.4452052582281</v>
      </c>
      <c r="L19453" s="32">
        <v>122.0</v>
      </c>
      <c r="M19453" s="32" t="str">
        <f t="shared" si="1"/>
        <v>Shopee &lt; CPT</v>
      </c>
    </row>
    <row r="19454">
      <c r="A19454" s="32" t="s">
        <v>17</v>
      </c>
      <c r="B19454" s="32" t="s">
        <v>73</v>
      </c>
      <c r="C19454" s="32" t="s">
        <v>72</v>
      </c>
      <c r="D19454" s="32">
        <v>1.862698808E9</v>
      </c>
      <c r="E19454" s="32">
        <v>1.45676976E8</v>
      </c>
      <c r="F19454" s="32">
        <v>5.685160237E9</v>
      </c>
      <c r="G19454" s="32">
        <v>3.661137114E9</v>
      </c>
      <c r="H19454" s="32">
        <v>29.474068627487227</v>
      </c>
      <c r="I19454" s="32">
        <v>717030.0</v>
      </c>
      <c r="J19454" s="32">
        <v>851426.0</v>
      </c>
      <c r="K19454" s="32">
        <v>5835.862295755832</v>
      </c>
      <c r="L19454" s="32">
        <v>198.0</v>
      </c>
      <c r="M19454" s="32" t="str">
        <f t="shared" si="1"/>
        <v>Shopee &lt; CPT</v>
      </c>
    </row>
    <row r="19455">
      <c r="A19455" s="32" t="s">
        <v>19</v>
      </c>
      <c r="B19455" s="32" t="s">
        <v>70</v>
      </c>
      <c r="C19455" s="32" t="s">
        <v>69</v>
      </c>
      <c r="D19455" s="32">
        <v>5.224473232E9</v>
      </c>
      <c r="E19455" s="32">
        <v>6.81346564E8</v>
      </c>
      <c r="F19455" s="32">
        <v>3.868466921E9</v>
      </c>
      <c r="G19455" s="32">
        <v>4.253717016E9</v>
      </c>
      <c r="H19455" s="32">
        <v>12.081661611592875</v>
      </c>
      <c r="I19455" s="32">
        <v>683.0</v>
      </c>
      <c r="J19455" s="32">
        <v>767.0</v>
      </c>
      <c r="K19455" s="32">
        <v>1376.0426975823555</v>
      </c>
      <c r="L19455" s="32">
        <v>114.0</v>
      </c>
      <c r="M19455" s="32" t="str">
        <f t="shared" si="1"/>
        <v>Shopee &lt; CPT</v>
      </c>
    </row>
    <row r="19456">
      <c r="A19456" s="32" t="s">
        <v>18</v>
      </c>
      <c r="B19456" s="32" t="s">
        <v>74</v>
      </c>
      <c r="C19456" s="32" t="s">
        <v>72</v>
      </c>
      <c r="D19456" s="32">
        <v>4.790225682E9</v>
      </c>
      <c r="E19456" s="32">
        <v>8.62916822E8</v>
      </c>
      <c r="F19456" s="32">
        <v>8.287145742E9</v>
      </c>
      <c r="G19456" s="32">
        <v>8.3392028E9</v>
      </c>
      <c r="H19456" s="32">
        <v>292.6688399130933</v>
      </c>
      <c r="I19456" s="32">
        <v>4530659.0</v>
      </c>
      <c r="J19456" s="32">
        <v>4442068.0</v>
      </c>
      <c r="K19456" s="32">
        <v>3219.356545331223</v>
      </c>
      <c r="L19456" s="32">
        <v>11.0</v>
      </c>
      <c r="M19456" s="32" t="str">
        <f t="shared" si="1"/>
        <v>Shopee &gt; CPT</v>
      </c>
    </row>
    <row r="19457">
      <c r="A19457" s="32" t="s">
        <v>18</v>
      </c>
      <c r="B19457" s="32" t="s">
        <v>74</v>
      </c>
      <c r="C19457" s="32" t="s">
        <v>75</v>
      </c>
      <c r="D19457" s="32">
        <v>2.409955245E9</v>
      </c>
      <c r="E19457" s="32">
        <v>9.914584645E9</v>
      </c>
      <c r="F19457" s="32">
        <v>9.069991441E9</v>
      </c>
      <c r="G19457" s="32">
        <v>2.272115644E9</v>
      </c>
      <c r="H19457" s="32">
        <v>284.8725129375067</v>
      </c>
      <c r="I19457" s="32">
        <v>4409968.0</v>
      </c>
      <c r="J19457" s="32">
        <v>3597124.0</v>
      </c>
      <c r="K19457" s="32">
        <v>48998.061819708666</v>
      </c>
      <c r="L19457" s="32">
        <v>172.0</v>
      </c>
      <c r="M19457" s="32" t="str">
        <f t="shared" si="1"/>
        <v>Shopee &gt; CPT</v>
      </c>
    </row>
    <row r="19458">
      <c r="A19458" s="32" t="s">
        <v>16</v>
      </c>
      <c r="B19458" s="32" t="s">
        <v>70</v>
      </c>
      <c r="C19458" s="32" t="s">
        <v>72</v>
      </c>
      <c r="D19458" s="32">
        <v>2.47944091E9</v>
      </c>
      <c r="E19458" s="32">
        <v>3.62391784E9</v>
      </c>
      <c r="F19458" s="32">
        <v>9.369519355E9</v>
      </c>
      <c r="G19458" s="32">
        <v>3.84653512E8</v>
      </c>
      <c r="H19458" s="32">
        <v>31.282810981353272</v>
      </c>
      <c r="I19458" s="32">
        <v>1141.0</v>
      </c>
      <c r="J19458" s="32">
        <v>1226.0</v>
      </c>
      <c r="K19458" s="32">
        <v>1688.6793745631946</v>
      </c>
      <c r="L19458" s="32">
        <v>54.0</v>
      </c>
      <c r="M19458" s="32" t="str">
        <f t="shared" si="1"/>
        <v>Shopee &lt; CPT</v>
      </c>
    </row>
    <row r="19459">
      <c r="A19459" s="32" t="s">
        <v>17</v>
      </c>
      <c r="B19459" s="32" t="s">
        <v>70</v>
      </c>
      <c r="C19459" s="32" t="s">
        <v>69</v>
      </c>
      <c r="D19459" s="32">
        <v>4.9246265E9</v>
      </c>
      <c r="E19459" s="32">
        <v>5.15974629E9</v>
      </c>
      <c r="F19459" s="32">
        <v>9.332815588E9</v>
      </c>
      <c r="G19459" s="32">
        <v>6.772758771E9</v>
      </c>
      <c r="H19459" s="32">
        <v>31.32524192398498</v>
      </c>
      <c r="I19459" s="32">
        <v>762064.0</v>
      </c>
      <c r="J19459" s="32">
        <v>870083.0</v>
      </c>
      <c r="K19459" s="32">
        <v>689.1545781522968</v>
      </c>
      <c r="L19459" s="32">
        <v>22.0</v>
      </c>
      <c r="M19459" s="32" t="str">
        <f t="shared" si="1"/>
        <v>Shopee &lt; CPT</v>
      </c>
    </row>
    <row r="19460">
      <c r="A19460" s="32" t="s">
        <v>16</v>
      </c>
      <c r="B19460" s="32" t="s">
        <v>73</v>
      </c>
      <c r="C19460" s="32" t="s">
        <v>69</v>
      </c>
      <c r="D19460" s="32">
        <v>1.647869608E9</v>
      </c>
      <c r="E19460" s="32">
        <v>7.902076691E9</v>
      </c>
      <c r="F19460" s="32">
        <v>1.140542958E9</v>
      </c>
      <c r="G19460" s="32">
        <v>4.762231496E9</v>
      </c>
      <c r="H19460" s="32">
        <v>151.42588481114217</v>
      </c>
      <c r="I19460" s="32">
        <v>5525.0</v>
      </c>
      <c r="J19460" s="32">
        <v>6248.0</v>
      </c>
      <c r="K19460" s="32">
        <v>10902.662628643471</v>
      </c>
      <c r="L19460" s="32">
        <v>72.0</v>
      </c>
      <c r="M19460" s="32" t="str">
        <f t="shared" si="1"/>
        <v>Shopee &lt; CPT</v>
      </c>
    </row>
    <row r="19461">
      <c r="A19461" s="32" t="s">
        <v>16</v>
      </c>
      <c r="B19461" s="32" t="s">
        <v>74</v>
      </c>
      <c r="C19461" s="32" t="s">
        <v>69</v>
      </c>
      <c r="D19461" s="32">
        <v>9.625782044E9</v>
      </c>
      <c r="E19461" s="32">
        <v>2.216687252E9</v>
      </c>
      <c r="F19461" s="32">
        <v>9.10587088E8</v>
      </c>
      <c r="G19461" s="32">
        <v>1.946537077E9</v>
      </c>
      <c r="H19461" s="32">
        <v>10.527818219809058</v>
      </c>
      <c r="I19461" s="32">
        <v>384.0</v>
      </c>
      <c r="J19461" s="32">
        <v>315.0</v>
      </c>
      <c r="K19461" s="32">
        <v>1031.3951735573432</v>
      </c>
      <c r="L19461" s="32">
        <v>98.0</v>
      </c>
      <c r="M19461" s="32" t="str">
        <f t="shared" si="1"/>
        <v>Shopee &gt; CPT</v>
      </c>
    </row>
    <row r="19462">
      <c r="A19462" s="32" t="s">
        <v>16</v>
      </c>
      <c r="B19462" s="32" t="s">
        <v>74</v>
      </c>
      <c r="C19462" s="32" t="s">
        <v>69</v>
      </c>
      <c r="D19462" s="32">
        <v>9.508439458E9</v>
      </c>
      <c r="E19462" s="32">
        <v>2.774118507E9</v>
      </c>
      <c r="F19462" s="32">
        <v>6.459606582E9</v>
      </c>
      <c r="G19462" s="32">
        <v>6.193240938E9</v>
      </c>
      <c r="H19462" s="32">
        <v>311.56849515618467</v>
      </c>
      <c r="I19462" s="32">
        <v>11368.0</v>
      </c>
      <c r="J19462" s="32">
        <v>9160.0</v>
      </c>
      <c r="K19462" s="32">
        <v>56082.11256218053</v>
      </c>
      <c r="L19462" s="32">
        <v>180.0</v>
      </c>
      <c r="M19462" s="32" t="str">
        <f t="shared" si="1"/>
        <v>Shopee &gt; CPT</v>
      </c>
    </row>
    <row r="19463">
      <c r="A19463" s="32" t="s">
        <v>16</v>
      </c>
      <c r="B19463" s="32" t="s">
        <v>68</v>
      </c>
      <c r="C19463" s="32" t="s">
        <v>75</v>
      </c>
      <c r="D19463" s="32">
        <v>9.820847529E9</v>
      </c>
      <c r="E19463" s="32">
        <v>3.80024004E8</v>
      </c>
      <c r="F19463" s="32">
        <v>1.535290571E9</v>
      </c>
      <c r="G19463" s="32">
        <v>4.336477961E9</v>
      </c>
      <c r="H19463" s="32">
        <v>20.85590062550757</v>
      </c>
      <c r="I19463" s="32">
        <v>760.0</v>
      </c>
      <c r="J19463" s="32">
        <v>813.0</v>
      </c>
      <c r="K19463" s="32">
        <v>1416.4142902169294</v>
      </c>
      <c r="L19463" s="32">
        <v>68.0</v>
      </c>
      <c r="M19463" s="32" t="str">
        <f t="shared" si="1"/>
        <v>Shopee &lt; CPT</v>
      </c>
    </row>
    <row r="19464">
      <c r="A19464" s="32" t="s">
        <v>16</v>
      </c>
      <c r="B19464" s="32" t="s">
        <v>68</v>
      </c>
      <c r="C19464" s="32" t="s">
        <v>71</v>
      </c>
      <c r="D19464" s="32">
        <v>5.742516495E9</v>
      </c>
      <c r="E19464" s="32">
        <v>3.225636364E9</v>
      </c>
      <c r="F19464" s="32">
        <v>2.874676905E9</v>
      </c>
      <c r="G19464" s="32">
        <v>1.484643456E9</v>
      </c>
      <c r="H19464" s="32">
        <v>100.25551191929519</v>
      </c>
      <c r="I19464" s="32">
        <v>3657.0</v>
      </c>
      <c r="J19464" s="32">
        <v>3443.0</v>
      </c>
      <c r="K19464" s="32">
        <v>10924.944842613022</v>
      </c>
      <c r="L19464" s="32">
        <v>109.0</v>
      </c>
      <c r="M19464" s="32" t="str">
        <f t="shared" si="1"/>
        <v>Shopee &gt; CPT</v>
      </c>
    </row>
    <row r="19465">
      <c r="A19465" s="32" t="s">
        <v>18</v>
      </c>
      <c r="B19465" s="32" t="s">
        <v>70</v>
      </c>
      <c r="C19465" s="32" t="s">
        <v>75</v>
      </c>
      <c r="D19465" s="32">
        <v>5.414619403E9</v>
      </c>
      <c r="E19465" s="32">
        <v>6.992898335E9</v>
      </c>
      <c r="F19465" s="32">
        <v>7.538376182E9</v>
      </c>
      <c r="G19465" s="32">
        <v>2.978749136E9</v>
      </c>
      <c r="H19465" s="32">
        <v>38.25217691205485</v>
      </c>
      <c r="I19465" s="32">
        <v>592162.0</v>
      </c>
      <c r="J19465" s="32">
        <v>628435.0</v>
      </c>
      <c r="K19465" s="32">
        <v>2601.1444074803785</v>
      </c>
      <c r="L19465" s="32">
        <v>68.0</v>
      </c>
      <c r="M19465" s="32" t="str">
        <f t="shared" si="1"/>
        <v>Shopee &lt; CPT</v>
      </c>
    </row>
    <row r="19466">
      <c r="A19466" s="32" t="s">
        <v>17</v>
      </c>
      <c r="B19466" s="32" t="s">
        <v>73</v>
      </c>
      <c r="C19466" s="32" t="s">
        <v>72</v>
      </c>
      <c r="D19466" s="32">
        <v>6.123542284E9</v>
      </c>
      <c r="E19466" s="32">
        <v>6.697806906E9</v>
      </c>
      <c r="F19466" s="32">
        <v>9.473476328E9</v>
      </c>
      <c r="G19466" s="32">
        <v>1.378930945E9</v>
      </c>
      <c r="H19466" s="32">
        <v>94.73325859900527</v>
      </c>
      <c r="I19466" s="32">
        <v>2304623.0</v>
      </c>
      <c r="J19466" s="32">
        <v>2524496.0</v>
      </c>
      <c r="K19466" s="32">
        <v>3315.66354948104</v>
      </c>
      <c r="L19466" s="32">
        <v>35.0</v>
      </c>
      <c r="M19466" s="32" t="str">
        <f t="shared" si="1"/>
        <v>Shopee &lt; CPT</v>
      </c>
    </row>
    <row r="19467">
      <c r="A19467" s="32" t="s">
        <v>18</v>
      </c>
      <c r="B19467" s="32" t="s">
        <v>70</v>
      </c>
      <c r="C19467" s="32" t="s">
        <v>72</v>
      </c>
      <c r="D19467" s="32">
        <v>9.105674152E9</v>
      </c>
      <c r="E19467" s="32">
        <v>4.427153976E9</v>
      </c>
      <c r="F19467" s="32">
        <v>1.755640863E9</v>
      </c>
      <c r="G19467" s="32">
        <v>7.108267684E9</v>
      </c>
      <c r="H19467" s="32">
        <v>42.616895205667014</v>
      </c>
      <c r="I19467" s="32">
        <v>659730.0</v>
      </c>
      <c r="J19467" s="32">
        <v>778442.0</v>
      </c>
      <c r="K19467" s="32">
        <v>7415.330254190756</v>
      </c>
      <c r="L19467" s="32">
        <v>174.0</v>
      </c>
      <c r="M19467" s="32" t="str">
        <f t="shared" si="1"/>
        <v>Shopee &lt; CPT</v>
      </c>
    </row>
    <row r="19468">
      <c r="A19468" s="32" t="s">
        <v>17</v>
      </c>
      <c r="B19468" s="32" t="s">
        <v>74</v>
      </c>
      <c r="C19468" s="32" t="s">
        <v>75</v>
      </c>
      <c r="D19468" s="32">
        <v>1.869525715E9</v>
      </c>
      <c r="E19468" s="32">
        <v>3.202323741E9</v>
      </c>
      <c r="F19468" s="32">
        <v>2.120592089E9</v>
      </c>
      <c r="G19468" s="32">
        <v>4.260719948E9</v>
      </c>
      <c r="H19468" s="32">
        <v>53.01598781175716</v>
      </c>
      <c r="I19468" s="32">
        <v>1289746.0</v>
      </c>
      <c r="J19468" s="32">
        <v>1245360.0</v>
      </c>
      <c r="K19468" s="32">
        <v>9489.85855513308</v>
      </c>
      <c r="L19468" s="32">
        <v>179.0</v>
      </c>
      <c r="M19468" s="32" t="str">
        <f t="shared" si="1"/>
        <v>Shopee &gt; CPT</v>
      </c>
    </row>
    <row r="19469">
      <c r="A19469" s="32" t="s">
        <v>18</v>
      </c>
      <c r="B19469" s="32" t="s">
        <v>68</v>
      </c>
      <c r="C19469" s="32" t="s">
        <v>71</v>
      </c>
      <c r="D19469" s="32">
        <v>2.161664927E9</v>
      </c>
      <c r="E19469" s="32">
        <v>1.046956366E9</v>
      </c>
      <c r="F19469" s="32">
        <v>7.122029752E9</v>
      </c>
      <c r="G19469" s="32">
        <v>1.713784133E9</v>
      </c>
      <c r="H19469" s="32">
        <v>218.98534382243867</v>
      </c>
      <c r="I19469" s="32">
        <v>3390002.0</v>
      </c>
      <c r="J19469" s="32">
        <v>3760807.0</v>
      </c>
      <c r="K19469" s="32">
        <v>10949.265204612255</v>
      </c>
      <c r="L19469" s="32">
        <v>50.0</v>
      </c>
      <c r="M19469" s="32" t="str">
        <f t="shared" si="1"/>
        <v>Shopee &lt; CPT</v>
      </c>
    </row>
    <row r="19470">
      <c r="A19470" s="32" t="s">
        <v>16</v>
      </c>
      <c r="B19470" s="32" t="s">
        <v>74</v>
      </c>
      <c r="C19470" s="32" t="s">
        <v>72</v>
      </c>
      <c r="D19470" s="32">
        <v>6.409941103E9</v>
      </c>
      <c r="E19470" s="32">
        <v>3.510363626E9</v>
      </c>
      <c r="F19470" s="32">
        <v>7.024545602E9</v>
      </c>
      <c r="G19470" s="32">
        <v>5.910448575E9</v>
      </c>
      <c r="H19470" s="32">
        <v>55.07595535886395</v>
      </c>
      <c r="I19470" s="32">
        <v>2009.0</v>
      </c>
      <c r="J19470" s="32">
        <v>2307.0</v>
      </c>
      <c r="K19470" s="32">
        <v>5010.592959039645</v>
      </c>
      <c r="L19470" s="32">
        <v>91.0</v>
      </c>
      <c r="M19470" s="32" t="str">
        <f t="shared" si="1"/>
        <v>Shopee &lt; CPT</v>
      </c>
    </row>
    <row r="19471">
      <c r="A19471" s="32" t="s">
        <v>16</v>
      </c>
      <c r="B19471" s="32" t="s">
        <v>73</v>
      </c>
      <c r="C19471" s="32" t="s">
        <v>69</v>
      </c>
      <c r="D19471" s="32">
        <v>6.777525243E9</v>
      </c>
      <c r="E19471" s="32">
        <v>9.160540773E9</v>
      </c>
      <c r="F19471" s="32">
        <v>1.799612953E9</v>
      </c>
      <c r="G19471" s="32">
        <v>3.30667683E9</v>
      </c>
      <c r="H19471" s="32">
        <v>114.89191400951042</v>
      </c>
      <c r="I19471" s="32">
        <v>4192.0</v>
      </c>
      <c r="J19471" s="32">
        <v>4932.0</v>
      </c>
      <c r="K19471" s="32">
        <v>20680.52567387938</v>
      </c>
      <c r="L19471" s="32">
        <v>180.0</v>
      </c>
      <c r="M19471" s="32" t="str">
        <f t="shared" si="1"/>
        <v>Shopee &lt; CPT</v>
      </c>
    </row>
    <row r="19472">
      <c r="A19472" s="32" t="s">
        <v>19</v>
      </c>
      <c r="B19472" s="32" t="s">
        <v>68</v>
      </c>
      <c r="C19472" s="32" t="s">
        <v>72</v>
      </c>
      <c r="D19472" s="32">
        <v>2.93612153E8</v>
      </c>
      <c r="E19472" s="32">
        <v>7.880581012E9</v>
      </c>
      <c r="F19472" s="32">
        <v>9.898077004E9</v>
      </c>
      <c r="G19472" s="32">
        <v>9.72185711E8</v>
      </c>
      <c r="H19472" s="32">
        <v>229.88609058631337</v>
      </c>
      <c r="I19472" s="32">
        <v>13007.0</v>
      </c>
      <c r="J19472" s="32">
        <v>15539.0</v>
      </c>
      <c r="K19472" s="32">
        <v>4597.412696168528</v>
      </c>
      <c r="L19472" s="32">
        <v>20.0</v>
      </c>
      <c r="M19472" s="32" t="str">
        <f t="shared" si="1"/>
        <v>Shopee &lt; CPT</v>
      </c>
    </row>
    <row r="19473">
      <c r="A19473" s="32" t="s">
        <v>15</v>
      </c>
      <c r="B19473" s="32" t="s">
        <v>73</v>
      </c>
      <c r="C19473" s="32" t="s">
        <v>69</v>
      </c>
      <c r="D19473" s="32">
        <v>6.347580964E9</v>
      </c>
      <c r="E19473" s="32">
        <v>4.166426365E9</v>
      </c>
      <c r="F19473" s="32">
        <v>7.40727237E9</v>
      </c>
      <c r="G19473" s="32">
        <v>3.489729807E9</v>
      </c>
      <c r="H19473" s="32">
        <v>45.659600689126755</v>
      </c>
      <c r="I19473" s="32">
        <v>62.0</v>
      </c>
      <c r="J19473" s="32">
        <v>61.0</v>
      </c>
      <c r="K19473" s="32">
        <v>6918.982416210859</v>
      </c>
      <c r="L19473" s="32">
        <v>152.0</v>
      </c>
      <c r="M19473" s="32" t="str">
        <f t="shared" si="1"/>
        <v>Shopee &gt; CPT</v>
      </c>
    </row>
    <row r="19474">
      <c r="A19474" s="32" t="s">
        <v>17</v>
      </c>
      <c r="B19474" s="32" t="s">
        <v>73</v>
      </c>
      <c r="C19474" s="32" t="s">
        <v>72</v>
      </c>
      <c r="D19474" s="32">
        <v>6.347101455E9</v>
      </c>
      <c r="E19474" s="32">
        <v>2.357697E8</v>
      </c>
      <c r="F19474" s="32">
        <v>5.868456001E9</v>
      </c>
      <c r="G19474" s="32">
        <v>8.575218425E9</v>
      </c>
      <c r="H19474" s="32">
        <v>50.16904801072815</v>
      </c>
      <c r="I19474" s="32">
        <v>1220487.0</v>
      </c>
      <c r="J19474" s="32">
        <v>986647.0</v>
      </c>
      <c r="K19474" s="32">
        <v>9080.593854691193</v>
      </c>
      <c r="L19474" s="32">
        <v>181.0</v>
      </c>
      <c r="M19474" s="32" t="str">
        <f t="shared" si="1"/>
        <v>Shopee &gt; CPT</v>
      </c>
    </row>
    <row r="19475">
      <c r="A19475" s="32" t="s">
        <v>18</v>
      </c>
      <c r="B19475" s="32" t="s">
        <v>73</v>
      </c>
      <c r="C19475" s="32" t="s">
        <v>72</v>
      </c>
      <c r="D19475" s="32">
        <v>5.2352945E8</v>
      </c>
      <c r="E19475" s="32">
        <v>4.089347211E9</v>
      </c>
      <c r="F19475" s="32">
        <v>8.264215563E9</v>
      </c>
      <c r="G19475" s="32">
        <v>7.028888728E9</v>
      </c>
      <c r="H19475" s="32">
        <v>70.90436879051475</v>
      </c>
      <c r="I19475" s="32">
        <v>1097635.0</v>
      </c>
      <c r="J19475" s="32">
        <v>1108075.0</v>
      </c>
      <c r="K19475" s="32">
        <v>12266.454894867738</v>
      </c>
      <c r="L19475" s="32">
        <v>173.0</v>
      </c>
      <c r="M19475" s="32" t="str">
        <f t="shared" si="1"/>
        <v>Shopee &lt; CPT</v>
      </c>
    </row>
    <row r="19476">
      <c r="A19476" s="32" t="s">
        <v>18</v>
      </c>
      <c r="B19476" s="32" t="s">
        <v>74</v>
      </c>
      <c r="C19476" s="32" t="s">
        <v>75</v>
      </c>
      <c r="D19476" s="32">
        <v>3.85744139E9</v>
      </c>
      <c r="E19476" s="32">
        <v>8.11428623E9</v>
      </c>
      <c r="F19476" s="32">
        <v>9.20745156E8</v>
      </c>
      <c r="G19476" s="32">
        <v>5.72829391E8</v>
      </c>
      <c r="H19476" s="32">
        <v>119.89477348184326</v>
      </c>
      <c r="I19476" s="32">
        <v>1856031.0</v>
      </c>
      <c r="J19476" s="32">
        <v>1663925.0</v>
      </c>
      <c r="K19476" s="32">
        <v>9471.686896418074</v>
      </c>
      <c r="L19476" s="32">
        <v>79.0</v>
      </c>
      <c r="M19476" s="32" t="str">
        <f t="shared" si="1"/>
        <v>Shopee &gt; CPT</v>
      </c>
    </row>
    <row r="19477">
      <c r="A19477" s="32" t="s">
        <v>19</v>
      </c>
      <c r="B19477" s="32" t="s">
        <v>70</v>
      </c>
      <c r="C19477" s="32" t="s">
        <v>72</v>
      </c>
      <c r="D19477" s="32">
        <v>2.327776444E9</v>
      </c>
      <c r="E19477" s="32">
        <v>3.541722507E9</v>
      </c>
      <c r="F19477" s="32">
        <v>3.132615829E9</v>
      </c>
      <c r="G19477" s="32">
        <v>4.425542258E9</v>
      </c>
      <c r="H19477" s="32">
        <v>106.76849509559253</v>
      </c>
      <c r="I19477" s="32">
        <v>6041.0</v>
      </c>
      <c r="J19477" s="32">
        <v>7171.0</v>
      </c>
      <c r="K19477" s="32">
        <v>21245.564117064892</v>
      </c>
      <c r="L19477" s="32">
        <v>199.0</v>
      </c>
      <c r="M19477" s="32" t="str">
        <f t="shared" si="1"/>
        <v>Shopee &lt; CPT</v>
      </c>
    </row>
    <row r="19478">
      <c r="A19478" s="32" t="s">
        <v>16</v>
      </c>
      <c r="B19478" s="32" t="s">
        <v>74</v>
      </c>
      <c r="C19478" s="32" t="s">
        <v>69</v>
      </c>
      <c r="D19478" s="32">
        <v>9.969428723E9</v>
      </c>
      <c r="E19478" s="32">
        <v>8.878158272E9</v>
      </c>
      <c r="F19478" s="32">
        <v>8.205035688E9</v>
      </c>
      <c r="G19478" s="32">
        <v>8.7285484E8</v>
      </c>
      <c r="H19478" s="32">
        <v>21.194056196030516</v>
      </c>
      <c r="I19478" s="32">
        <v>773.0</v>
      </c>
      <c r="J19478" s="32">
        <v>693.0</v>
      </c>
      <c r="K19478" s="32">
        <v>550.8338700615296</v>
      </c>
      <c r="L19478" s="32">
        <v>26.0</v>
      </c>
      <c r="M19478" s="32" t="str">
        <f t="shared" si="1"/>
        <v>Shopee &gt; CPT</v>
      </c>
    </row>
    <row r="19479">
      <c r="A19479" s="32" t="s">
        <v>19</v>
      </c>
      <c r="B19479" s="32" t="s">
        <v>74</v>
      </c>
      <c r="C19479" s="32" t="s">
        <v>71</v>
      </c>
      <c r="D19479" s="32">
        <v>9.269544099E9</v>
      </c>
      <c r="E19479" s="32">
        <v>1.434470703E9</v>
      </c>
      <c r="F19479" s="32">
        <v>1.640067187E9</v>
      </c>
      <c r="G19479" s="32">
        <v>8.773755727E9</v>
      </c>
      <c r="H19479" s="32">
        <v>191.65355144768404</v>
      </c>
      <c r="I19479" s="32">
        <v>10844.0</v>
      </c>
      <c r="J19479" s="32">
        <v>9142.0</v>
      </c>
      <c r="K19479" s="32">
        <v>33537.74918704934</v>
      </c>
      <c r="L19479" s="32">
        <v>175.0</v>
      </c>
      <c r="M19479" s="32" t="str">
        <f t="shared" si="1"/>
        <v>Shopee &gt; CPT</v>
      </c>
    </row>
    <row r="19480">
      <c r="A19480" s="32" t="s">
        <v>15</v>
      </c>
      <c r="B19480" s="32" t="s">
        <v>73</v>
      </c>
      <c r="C19480" s="32" t="s">
        <v>71</v>
      </c>
      <c r="D19480" s="32">
        <v>3.158127424E9</v>
      </c>
      <c r="E19480" s="32">
        <v>5.103834321E9</v>
      </c>
      <c r="F19480" s="32">
        <v>5.729487311E9</v>
      </c>
      <c r="G19480" s="32">
        <v>6.350798661E9</v>
      </c>
      <c r="H19480" s="32">
        <v>267.2472791645515</v>
      </c>
      <c r="I19480" s="32">
        <v>364.0</v>
      </c>
      <c r="J19480" s="32">
        <v>319.0</v>
      </c>
      <c r="K19480" s="32">
        <v>51310.89167064352</v>
      </c>
      <c r="L19480" s="32">
        <v>192.0</v>
      </c>
      <c r="M19480" s="32" t="str">
        <f t="shared" si="1"/>
        <v>Shopee &gt; CPT</v>
      </c>
    </row>
    <row r="19481">
      <c r="A19481" s="32" t="s">
        <v>18</v>
      </c>
      <c r="B19481" s="32" t="s">
        <v>74</v>
      </c>
      <c r="C19481" s="32" t="s">
        <v>72</v>
      </c>
      <c r="D19481" s="32">
        <v>7.074565942E9</v>
      </c>
      <c r="E19481" s="32">
        <v>5.123274414E9</v>
      </c>
      <c r="F19481" s="32">
        <v>1.053933216E9</v>
      </c>
      <c r="G19481" s="32">
        <v>9.811764532E9</v>
      </c>
      <c r="H19481" s="32">
        <v>12.68501402986662</v>
      </c>
      <c r="I19481" s="32">
        <v>196370.0</v>
      </c>
      <c r="J19481" s="32">
        <v>160670.0</v>
      </c>
      <c r="K19481" s="32">
        <v>2346.7232970511286</v>
      </c>
      <c r="L19481" s="32">
        <v>185.0</v>
      </c>
      <c r="M19481" s="32" t="str">
        <f t="shared" si="1"/>
        <v>Shopee &gt; CPT</v>
      </c>
    </row>
    <row r="19482">
      <c r="A19482" s="32" t="s">
        <v>18</v>
      </c>
      <c r="B19482" s="32" t="s">
        <v>74</v>
      </c>
      <c r="C19482" s="32" t="s">
        <v>69</v>
      </c>
      <c r="D19482" s="32">
        <v>1.594867885E9</v>
      </c>
      <c r="E19482" s="32">
        <v>2.643867019E9</v>
      </c>
      <c r="F19482" s="32">
        <v>6.546455462E9</v>
      </c>
      <c r="G19482" s="32">
        <v>7.656286289E9</v>
      </c>
      <c r="H19482" s="32">
        <v>171.71533592430242</v>
      </c>
      <c r="I19482" s="32">
        <v>2658239.0</v>
      </c>
      <c r="J19482" s="32">
        <v>2400589.0</v>
      </c>
      <c r="K19482" s="32">
        <v>7212.043409450599</v>
      </c>
      <c r="L19482" s="32">
        <v>42.0</v>
      </c>
      <c r="M19482" s="32" t="str">
        <f t="shared" si="1"/>
        <v>Shopee &gt; CPT</v>
      </c>
    </row>
    <row r="19483">
      <c r="A19483" s="32" t="s">
        <v>19</v>
      </c>
      <c r="B19483" s="32" t="s">
        <v>74</v>
      </c>
      <c r="C19483" s="32" t="s">
        <v>69</v>
      </c>
      <c r="D19483" s="32">
        <v>1.774380778E9</v>
      </c>
      <c r="E19483" s="32">
        <v>2.271270138E9</v>
      </c>
      <c r="F19483" s="32">
        <v>9.322180117E9</v>
      </c>
      <c r="G19483" s="32">
        <v>8.416891998E9</v>
      </c>
      <c r="H19483" s="32">
        <v>285.188022341503</v>
      </c>
      <c r="I19483" s="32">
        <v>16137.0</v>
      </c>
      <c r="J19483" s="32">
        <v>15028.0</v>
      </c>
      <c r="K19483" s="32">
        <v>29374.222395023327</v>
      </c>
      <c r="L19483" s="32">
        <v>103.0</v>
      </c>
      <c r="M19483" s="32" t="str">
        <f t="shared" si="1"/>
        <v>Shopee &gt; CPT</v>
      </c>
    </row>
    <row r="19484">
      <c r="A19484" s="32" t="s">
        <v>18</v>
      </c>
      <c r="B19484" s="32" t="s">
        <v>74</v>
      </c>
      <c r="C19484" s="32" t="s">
        <v>71</v>
      </c>
      <c r="D19484" s="32">
        <v>4.534371103E9</v>
      </c>
      <c r="E19484" s="32">
        <v>1.39749371E8</v>
      </c>
      <c r="F19484" s="32">
        <v>8.802304131E9</v>
      </c>
      <c r="G19484" s="32">
        <v>3.927575722E9</v>
      </c>
      <c r="H19484" s="32">
        <v>428.549161177908</v>
      </c>
      <c r="I19484" s="32">
        <v>6634155.0</v>
      </c>
      <c r="J19484" s="32">
        <v>5615686.0</v>
      </c>
      <c r="K19484" s="32">
        <v>20141.80969606925</v>
      </c>
      <c r="L19484" s="32">
        <v>47.0</v>
      </c>
      <c r="M19484" s="32" t="str">
        <f t="shared" si="1"/>
        <v>Shopee &gt; CPT</v>
      </c>
    </row>
    <row r="19485">
      <c r="A19485" s="32" t="s">
        <v>15</v>
      </c>
      <c r="B19485" s="32" t="s">
        <v>68</v>
      </c>
      <c r="C19485" s="32" t="s">
        <v>69</v>
      </c>
      <c r="D19485" s="32">
        <v>5.27582124E9</v>
      </c>
      <c r="E19485" s="32">
        <v>4.725978107E9</v>
      </c>
      <c r="F19485" s="32">
        <v>2.025204644E9</v>
      </c>
      <c r="G19485" s="32">
        <v>5.756069123E9</v>
      </c>
      <c r="H19485" s="32">
        <v>39.08168338322404</v>
      </c>
      <c r="I19485" s="32">
        <v>53.0</v>
      </c>
      <c r="J19485" s="32">
        <v>54.0</v>
      </c>
      <c r="K19485" s="32">
        <v>6537.204948423332</v>
      </c>
      <c r="L19485" s="32">
        <v>168.0</v>
      </c>
      <c r="M19485" s="32" t="str">
        <f t="shared" si="1"/>
        <v>Shopee &lt; CPT</v>
      </c>
    </row>
    <row r="19486">
      <c r="A19486" s="32" t="s">
        <v>17</v>
      </c>
      <c r="B19486" s="32" t="s">
        <v>70</v>
      </c>
      <c r="C19486" s="32" t="s">
        <v>72</v>
      </c>
      <c r="D19486" s="32">
        <v>8.107339405E9</v>
      </c>
      <c r="E19486" s="32">
        <v>8.68026063E9</v>
      </c>
      <c r="F19486" s="32">
        <v>3.277127753E9</v>
      </c>
      <c r="G19486" s="32">
        <v>1.878001732E9</v>
      </c>
      <c r="H19486" s="32">
        <v>53.60144041291847</v>
      </c>
      <c r="I19486" s="32">
        <v>1303989.0</v>
      </c>
      <c r="J19486" s="32">
        <v>1293532.0</v>
      </c>
      <c r="K19486" s="32">
        <v>9648.258966190524</v>
      </c>
      <c r="L19486" s="32">
        <v>180.0</v>
      </c>
      <c r="M19486" s="32" t="str">
        <f t="shared" si="1"/>
        <v>Shopee &gt; CPT</v>
      </c>
    </row>
    <row r="19487">
      <c r="A19487" s="32" t="s">
        <v>16</v>
      </c>
      <c r="B19487" s="32" t="s">
        <v>70</v>
      </c>
      <c r="C19487" s="32" t="s">
        <v>72</v>
      </c>
      <c r="D19487" s="32">
        <v>8.694080307E9</v>
      </c>
      <c r="E19487" s="32">
        <v>9.867852744E9</v>
      </c>
      <c r="F19487" s="32">
        <v>2.118102627E9</v>
      </c>
      <c r="G19487" s="32">
        <v>8.329782524E9</v>
      </c>
      <c r="H19487" s="32">
        <v>70.03049088908416</v>
      </c>
      <c r="I19487" s="32">
        <v>2555.0</v>
      </c>
      <c r="J19487" s="32">
        <v>2353.0</v>
      </c>
      <c r="K19487" s="32">
        <v>10153.755498609074</v>
      </c>
      <c r="L19487" s="32">
        <v>145.0</v>
      </c>
      <c r="M19487" s="32" t="str">
        <f t="shared" si="1"/>
        <v>Shopee &gt; CPT</v>
      </c>
    </row>
    <row r="19488">
      <c r="A19488" s="32" t="s">
        <v>16</v>
      </c>
      <c r="B19488" s="32" t="s">
        <v>73</v>
      </c>
      <c r="C19488" s="32" t="s">
        <v>71</v>
      </c>
      <c r="D19488" s="32">
        <v>5.733928558E9</v>
      </c>
      <c r="E19488" s="32">
        <v>5.09830221E8</v>
      </c>
      <c r="F19488" s="32">
        <v>7.134234647E9</v>
      </c>
      <c r="G19488" s="32">
        <v>3.055218313E9</v>
      </c>
      <c r="H19488" s="32">
        <v>103.46276273602074</v>
      </c>
      <c r="I19488" s="32">
        <v>3774.0</v>
      </c>
      <c r="J19488" s="32">
        <v>4250.0</v>
      </c>
      <c r="K19488" s="32">
        <v>3827.1141381058746</v>
      </c>
      <c r="L19488" s="32">
        <v>37.0</v>
      </c>
      <c r="M19488" s="32" t="str">
        <f t="shared" si="1"/>
        <v>Shopee &lt; CPT</v>
      </c>
    </row>
    <row r="19489">
      <c r="A19489" s="32" t="s">
        <v>16</v>
      </c>
      <c r="B19489" s="32" t="s">
        <v>70</v>
      </c>
      <c r="C19489" s="32" t="s">
        <v>71</v>
      </c>
      <c r="D19489" s="32">
        <v>2.513810621E9</v>
      </c>
      <c r="E19489" s="32">
        <v>4.942030897E9</v>
      </c>
      <c r="F19489" s="32">
        <v>5.881585696E9</v>
      </c>
      <c r="G19489" s="32">
        <v>3.206243949E9</v>
      </c>
      <c r="H19489" s="32">
        <v>28.635303261771366</v>
      </c>
      <c r="I19489" s="32">
        <v>1044.0</v>
      </c>
      <c r="J19489" s="32">
        <v>875.0</v>
      </c>
      <c r="K19489" s="32">
        <v>1316.2128458470943</v>
      </c>
      <c r="L19489" s="32">
        <v>46.0</v>
      </c>
      <c r="M19489" s="32" t="str">
        <f t="shared" si="1"/>
        <v>Shopee &gt; CPT</v>
      </c>
    </row>
    <row r="19490">
      <c r="A19490" s="32" t="s">
        <v>19</v>
      </c>
      <c r="B19490" s="32" t="s">
        <v>73</v>
      </c>
      <c r="C19490" s="32" t="s">
        <v>69</v>
      </c>
      <c r="D19490" s="32">
        <v>4.937111601E9</v>
      </c>
      <c r="E19490" s="32">
        <v>1.52675359E8</v>
      </c>
      <c r="F19490" s="32">
        <v>8.407854573E9</v>
      </c>
      <c r="G19490" s="32">
        <v>5.222726429E9</v>
      </c>
      <c r="H19490" s="32">
        <v>209.48246989451172</v>
      </c>
      <c r="I19490" s="32">
        <v>11853.0</v>
      </c>
      <c r="J19490" s="32">
        <v>11298.0</v>
      </c>
      <c r="K19490" s="32">
        <v>18224.427399971722</v>
      </c>
      <c r="L19490" s="32">
        <v>87.0</v>
      </c>
      <c r="M19490" s="32" t="str">
        <f t="shared" si="1"/>
        <v>Shopee &gt; CPT</v>
      </c>
    </row>
    <row r="19491">
      <c r="A19491" s="32" t="s">
        <v>19</v>
      </c>
      <c r="B19491" s="32" t="s">
        <v>73</v>
      </c>
      <c r="C19491" s="32" t="s">
        <v>72</v>
      </c>
      <c r="D19491" s="32">
        <v>9.653406997E9</v>
      </c>
      <c r="E19491" s="32">
        <v>9.116927977E9</v>
      </c>
      <c r="F19491" s="32">
        <v>8.4224341E9</v>
      </c>
      <c r="G19491" s="32">
        <v>3.836812973E9</v>
      </c>
      <c r="H19491" s="32">
        <v>2.145520964738716</v>
      </c>
      <c r="I19491" s="32">
        <v>121.0</v>
      </c>
      <c r="J19491" s="32">
        <v>102.0</v>
      </c>
      <c r="K19491" s="32">
        <v>237.3639191290824</v>
      </c>
      <c r="L19491" s="32">
        <v>111.0</v>
      </c>
      <c r="M19491" s="32" t="str">
        <f t="shared" si="1"/>
        <v>Shopee &gt; CPT</v>
      </c>
    </row>
    <row r="19492">
      <c r="A19492" s="32" t="s">
        <v>15</v>
      </c>
      <c r="B19492" s="32" t="s">
        <v>68</v>
      </c>
      <c r="C19492" s="32" t="s">
        <v>72</v>
      </c>
      <c r="D19492" s="32">
        <v>5.820553735E9</v>
      </c>
      <c r="E19492" s="32">
        <v>4.767148971E9</v>
      </c>
      <c r="F19492" s="32">
        <v>9.689295572E9</v>
      </c>
      <c r="G19492" s="32">
        <v>4.978530066E9</v>
      </c>
      <c r="H19492" s="32">
        <v>9.267022169603488</v>
      </c>
      <c r="I19492" s="32">
        <v>12.0</v>
      </c>
      <c r="J19492" s="32">
        <v>11.0</v>
      </c>
      <c r="K19492" s="32">
        <v>1030.7991630263207</v>
      </c>
      <c r="L19492" s="32">
        <v>117.0</v>
      </c>
      <c r="M19492" s="32" t="str">
        <f t="shared" si="1"/>
        <v>Shopee &gt; CPT</v>
      </c>
    </row>
    <row r="19493">
      <c r="A19493" s="32" t="s">
        <v>17</v>
      </c>
      <c r="B19493" s="32" t="s">
        <v>74</v>
      </c>
      <c r="C19493" s="32" t="s">
        <v>69</v>
      </c>
      <c r="D19493" s="32">
        <v>6.640495622E9</v>
      </c>
      <c r="E19493" s="32">
        <v>8.737695336E9</v>
      </c>
      <c r="F19493" s="32">
        <v>2.32284607E8</v>
      </c>
      <c r="G19493" s="32">
        <v>2.506444758E9</v>
      </c>
      <c r="H19493" s="32">
        <v>156.76488575043896</v>
      </c>
      <c r="I19493" s="32">
        <v>3813697.0</v>
      </c>
      <c r="J19493" s="32">
        <v>3102398.0</v>
      </c>
      <c r="K19493" s="32">
        <v>20379.431096495737</v>
      </c>
      <c r="L19493" s="32">
        <v>130.0</v>
      </c>
      <c r="M19493" s="32" t="str">
        <f t="shared" si="1"/>
        <v>Shopee &gt; CPT</v>
      </c>
    </row>
    <row r="19494">
      <c r="A19494" s="32" t="s">
        <v>20</v>
      </c>
      <c r="B19494" s="32" t="s">
        <v>70</v>
      </c>
      <c r="C19494" s="32" t="s">
        <v>71</v>
      </c>
      <c r="D19494" s="32">
        <v>5.60392234E9</v>
      </c>
      <c r="E19494" s="32">
        <v>9.98412523E8</v>
      </c>
      <c r="F19494" s="32">
        <v>6.96617355E9</v>
      </c>
      <c r="G19494" s="32">
        <v>9.894167869E9</v>
      </c>
      <c r="H19494" s="32">
        <v>131.52209977159856</v>
      </c>
      <c r="I19494" s="32">
        <v>616.0</v>
      </c>
      <c r="J19494" s="32">
        <v>614.0</v>
      </c>
      <c r="K19494" s="32">
        <v>24709.660212300634</v>
      </c>
      <c r="L19494" s="32">
        <v>188.0</v>
      </c>
      <c r="M19494" s="32" t="str">
        <f t="shared" si="1"/>
        <v>Shopee &gt; CPT</v>
      </c>
    </row>
    <row r="19495">
      <c r="A19495" s="32" t="s">
        <v>16</v>
      </c>
      <c r="B19495" s="32" t="s">
        <v>68</v>
      </c>
      <c r="C19495" s="32" t="s">
        <v>71</v>
      </c>
      <c r="D19495" s="32">
        <v>5.035560619E9</v>
      </c>
      <c r="E19495" s="32">
        <v>3.04945371E8</v>
      </c>
      <c r="F19495" s="32">
        <v>8.869289253E9</v>
      </c>
      <c r="G19495" s="32">
        <v>9.268585274E9</v>
      </c>
      <c r="H19495" s="32">
        <v>92.5548253594321</v>
      </c>
      <c r="I19495" s="32">
        <v>3377.0</v>
      </c>
      <c r="J19495" s="32">
        <v>3040.0</v>
      </c>
      <c r="K19495" s="32">
        <v>3054.307757663794</v>
      </c>
      <c r="L19495" s="32">
        <v>33.0</v>
      </c>
      <c r="M19495" s="32" t="str">
        <f t="shared" si="1"/>
        <v>Shopee &gt; CPT</v>
      </c>
    </row>
    <row r="19496">
      <c r="A19496" s="32" t="s">
        <v>18</v>
      </c>
      <c r="B19496" s="32" t="s">
        <v>73</v>
      </c>
      <c r="C19496" s="32" t="s">
        <v>75</v>
      </c>
      <c r="D19496" s="32">
        <v>9.131508912E9</v>
      </c>
      <c r="E19496" s="32">
        <v>6.85506551E9</v>
      </c>
      <c r="F19496" s="32">
        <v>5.9705052E8</v>
      </c>
      <c r="G19496" s="32">
        <v>3.896396866E9</v>
      </c>
      <c r="H19496" s="32">
        <v>44.61454738468221</v>
      </c>
      <c r="I19496" s="32">
        <v>690655.0</v>
      </c>
      <c r="J19496" s="32">
        <v>651166.0</v>
      </c>
      <c r="K19496" s="32">
        <v>6469.104680081393</v>
      </c>
      <c r="L19496" s="32">
        <v>145.0</v>
      </c>
      <c r="M19496" s="32" t="str">
        <f t="shared" si="1"/>
        <v>Shopee &gt; CPT</v>
      </c>
    </row>
    <row r="19497">
      <c r="A19497" s="32" t="s">
        <v>16</v>
      </c>
      <c r="B19497" s="32" t="s">
        <v>70</v>
      </c>
      <c r="C19497" s="32" t="s">
        <v>71</v>
      </c>
      <c r="D19497" s="32">
        <v>3.920638264E9</v>
      </c>
      <c r="E19497" s="32">
        <v>6.986498948E9</v>
      </c>
      <c r="F19497" s="32">
        <v>8.694555451E9</v>
      </c>
      <c r="G19497" s="32">
        <v>2.238239228E9</v>
      </c>
      <c r="H19497" s="32">
        <v>340.9483583837536</v>
      </c>
      <c r="I19497" s="32">
        <v>12440.0</v>
      </c>
      <c r="J19497" s="32">
        <v>13423.0</v>
      </c>
      <c r="K19497" s="32">
        <v>64098.22811176737</v>
      </c>
      <c r="L19497" s="32">
        <v>188.0</v>
      </c>
      <c r="M19497" s="32" t="str">
        <f t="shared" si="1"/>
        <v>Shopee &lt; CPT</v>
      </c>
    </row>
    <row r="19498">
      <c r="A19498" s="32" t="s">
        <v>15</v>
      </c>
      <c r="B19498" s="32" t="s">
        <v>70</v>
      </c>
      <c r="C19498" s="32" t="s">
        <v>75</v>
      </c>
      <c r="D19498" s="32">
        <v>7.470854105E9</v>
      </c>
      <c r="E19498" s="32">
        <v>1.276789898E9</v>
      </c>
      <c r="F19498" s="32">
        <v>6.966817765E9</v>
      </c>
      <c r="G19498" s="32">
        <v>9.372299636E9</v>
      </c>
      <c r="H19498" s="32">
        <v>0.001436667507123568</v>
      </c>
      <c r="I19498" s="32">
        <v>0.0</v>
      </c>
      <c r="J19498" s="32">
        <v>0.0</v>
      </c>
      <c r="K19498" s="32">
        <v>0.0</v>
      </c>
      <c r="L19498" s="32">
        <v>188.0</v>
      </c>
      <c r="M19498" s="32" t="str">
        <f t="shared" si="1"/>
        <v>Shopee = CPT</v>
      </c>
    </row>
    <row r="19499">
      <c r="A19499" s="32" t="s">
        <v>15</v>
      </c>
      <c r="B19499" s="32" t="s">
        <v>74</v>
      </c>
      <c r="C19499" s="32" t="s">
        <v>71</v>
      </c>
      <c r="D19499" s="32">
        <v>9.437433119E9</v>
      </c>
      <c r="E19499" s="32">
        <v>1.370429388E9</v>
      </c>
      <c r="F19499" s="32">
        <v>6.979380665E9</v>
      </c>
      <c r="G19499" s="32">
        <v>4.96833914E8</v>
      </c>
      <c r="H19499" s="32">
        <v>229.1293812294958</v>
      </c>
      <c r="I19499" s="32">
        <v>312.0</v>
      </c>
      <c r="J19499" s="32">
        <v>289.0</v>
      </c>
      <c r="K19499" s="32">
        <v>2519.7312873976725</v>
      </c>
      <c r="L19499" s="32">
        <v>11.0</v>
      </c>
      <c r="M19499" s="32" t="str">
        <f t="shared" si="1"/>
        <v>Shopee &gt; CPT</v>
      </c>
    </row>
    <row r="19500">
      <c r="A19500" s="32" t="s">
        <v>17</v>
      </c>
      <c r="B19500" s="32" t="s">
        <v>68</v>
      </c>
      <c r="C19500" s="32" t="s">
        <v>72</v>
      </c>
      <c r="D19500" s="32">
        <v>7.911195456E9</v>
      </c>
      <c r="E19500" s="32">
        <v>3.946732756E9</v>
      </c>
      <c r="F19500" s="32">
        <v>7.999634474E9</v>
      </c>
      <c r="G19500" s="32">
        <v>1.886614484E9</v>
      </c>
      <c r="H19500" s="32">
        <v>455.8927591511198</v>
      </c>
      <c r="I19500" s="32">
        <v>1.1090731E7</v>
      </c>
      <c r="J19500" s="32">
        <v>1.0091082E7</v>
      </c>
      <c r="K19500" s="32">
        <v>90266.76551228034</v>
      </c>
      <c r="L19500" s="32">
        <v>198.0</v>
      </c>
      <c r="M19500" s="32" t="str">
        <f t="shared" si="1"/>
        <v>Shopee &gt; CPT</v>
      </c>
    </row>
    <row r="19501">
      <c r="A19501" s="32" t="s">
        <v>18</v>
      </c>
      <c r="B19501" s="32" t="s">
        <v>74</v>
      </c>
      <c r="C19501" s="32" t="s">
        <v>71</v>
      </c>
      <c r="D19501" s="32">
        <v>7.0316452E9</v>
      </c>
      <c r="E19501" s="32">
        <v>5.130821862E9</v>
      </c>
      <c r="F19501" s="32">
        <v>7.586451273E9</v>
      </c>
      <c r="G19501" s="32">
        <v>8.256171157E9</v>
      </c>
      <c r="H19501" s="32">
        <v>146.36711972082352</v>
      </c>
      <c r="I19501" s="32">
        <v>2265836.0</v>
      </c>
      <c r="J19501" s="32">
        <v>1843194.0</v>
      </c>
      <c r="K19501" s="32">
        <v>4683.747424178806</v>
      </c>
      <c r="L19501" s="32">
        <v>32.0</v>
      </c>
      <c r="M19501" s="32" t="str">
        <f t="shared" si="1"/>
        <v>Shopee &gt; CPT</v>
      </c>
    </row>
    <row r="19502">
      <c r="A19502" s="32" t="s">
        <v>18</v>
      </c>
      <c r="B19502" s="32" t="s">
        <v>74</v>
      </c>
      <c r="C19502" s="32" t="s">
        <v>72</v>
      </c>
      <c r="D19502" s="32">
        <v>5.702680409E9</v>
      </c>
      <c r="E19502" s="32">
        <v>9.676830589E9</v>
      </c>
      <c r="F19502" s="32">
        <v>9.970646294E9</v>
      </c>
      <c r="G19502" s="32">
        <v>7.568976783E9</v>
      </c>
      <c r="H19502" s="32">
        <v>219.98774682727952</v>
      </c>
      <c r="I19502" s="32">
        <v>3405520.0</v>
      </c>
      <c r="J19502" s="32">
        <v>3183840.0</v>
      </c>
      <c r="K19502" s="32">
        <v>14079.214495655826</v>
      </c>
      <c r="L19502" s="32">
        <v>64.0</v>
      </c>
      <c r="M19502" s="32" t="str">
        <f t="shared" si="1"/>
        <v>Shopee &gt; CPT</v>
      </c>
    </row>
    <row r="19503">
      <c r="A19503" s="32" t="s">
        <v>18</v>
      </c>
      <c r="B19503" s="32" t="s">
        <v>68</v>
      </c>
      <c r="C19503" s="32" t="s">
        <v>69</v>
      </c>
      <c r="D19503" s="32">
        <v>3.6564098E7</v>
      </c>
      <c r="E19503" s="32">
        <v>5.274133603E9</v>
      </c>
      <c r="F19503" s="32">
        <v>8.085955475E9</v>
      </c>
      <c r="G19503" s="32">
        <v>9.0257087E9</v>
      </c>
      <c r="H19503" s="32">
        <v>0.34170390413649177</v>
      </c>
      <c r="I19503" s="32">
        <v>5289.0</v>
      </c>
      <c r="J19503" s="32">
        <v>6039.0</v>
      </c>
      <c r="K19503" s="32">
        <v>52.2733115855431</v>
      </c>
      <c r="L19503" s="32">
        <v>153.0</v>
      </c>
      <c r="M19503" s="32" t="str">
        <f t="shared" si="1"/>
        <v>Shopee &lt; CPT</v>
      </c>
    </row>
    <row r="19504">
      <c r="A19504" s="32" t="s">
        <v>19</v>
      </c>
      <c r="B19504" s="32" t="s">
        <v>68</v>
      </c>
      <c r="C19504" s="32" t="s">
        <v>69</v>
      </c>
      <c r="D19504" s="32">
        <v>4.623406015E9</v>
      </c>
      <c r="E19504" s="32">
        <v>7.280411162E9</v>
      </c>
      <c r="F19504" s="32">
        <v>6.05075634E9</v>
      </c>
      <c r="G19504" s="32">
        <v>1.551097763E9</v>
      </c>
      <c r="H19504" s="32">
        <v>48.62263000426961</v>
      </c>
      <c r="I19504" s="32">
        <v>2751.0</v>
      </c>
      <c r="J19504" s="32">
        <v>2792.0</v>
      </c>
      <c r="K19504" s="32">
        <v>3403.25887176587</v>
      </c>
      <c r="L19504" s="32">
        <v>70.0</v>
      </c>
      <c r="M19504" s="32" t="str">
        <f t="shared" si="1"/>
        <v>Shopee &lt; CPT</v>
      </c>
    </row>
    <row r="19505">
      <c r="A19505" s="32" t="s">
        <v>18</v>
      </c>
      <c r="B19505" s="32" t="s">
        <v>70</v>
      </c>
      <c r="C19505" s="32" t="s">
        <v>69</v>
      </c>
      <c r="D19505" s="32">
        <v>6.589153667E9</v>
      </c>
      <c r="E19505" s="32">
        <v>3.665783853E9</v>
      </c>
      <c r="F19505" s="32">
        <v>2.644800503E9</v>
      </c>
      <c r="G19505" s="32">
        <v>7.548279016E9</v>
      </c>
      <c r="H19505" s="32">
        <v>3.616799217992479</v>
      </c>
      <c r="I19505" s="32">
        <v>55989.0</v>
      </c>
      <c r="J19505" s="32">
        <v>55599.0</v>
      </c>
      <c r="K19505" s="32">
        <v>7.233487290462194</v>
      </c>
      <c r="L19505" s="32">
        <v>2.0</v>
      </c>
      <c r="M19505" s="32" t="str">
        <f t="shared" si="1"/>
        <v>Shopee &gt; CPT</v>
      </c>
    </row>
    <row r="19506">
      <c r="A19506" s="32" t="s">
        <v>18</v>
      </c>
      <c r="B19506" s="32" t="s">
        <v>68</v>
      </c>
      <c r="C19506" s="32" t="s">
        <v>69</v>
      </c>
      <c r="D19506" s="32">
        <v>3.330598037E9</v>
      </c>
      <c r="E19506" s="32">
        <v>2.449258084E9</v>
      </c>
      <c r="F19506" s="32">
        <v>8.867362527E9</v>
      </c>
      <c r="G19506" s="32">
        <v>6.483507947E9</v>
      </c>
      <c r="H19506" s="32">
        <v>144.47882436521087</v>
      </c>
      <c r="I19506" s="32">
        <v>2236604.0</v>
      </c>
      <c r="J19506" s="32">
        <v>2239589.0</v>
      </c>
      <c r="K19506" s="32">
        <v>13003.091631407255</v>
      </c>
      <c r="L19506" s="32">
        <v>90.0</v>
      </c>
      <c r="M19506" s="32" t="str">
        <f t="shared" si="1"/>
        <v>Shopee &lt; CPT</v>
      </c>
    </row>
    <row r="19507">
      <c r="A19507" s="32" t="s">
        <v>15</v>
      </c>
      <c r="B19507" s="32" t="s">
        <v>70</v>
      </c>
      <c r="C19507" s="32" t="s">
        <v>72</v>
      </c>
      <c r="D19507" s="32">
        <v>8.477278943E9</v>
      </c>
      <c r="E19507" s="32">
        <v>8.13683625E9</v>
      </c>
      <c r="F19507" s="32">
        <v>9.653909287E9</v>
      </c>
      <c r="G19507" s="32">
        <v>8.46614784E9</v>
      </c>
      <c r="H19507" s="32">
        <v>50.859999980955685</v>
      </c>
      <c r="I19507" s="32">
        <v>69.0</v>
      </c>
      <c r="J19507" s="32">
        <v>65.0</v>
      </c>
      <c r="K19507" s="32">
        <v>4609.962923534378</v>
      </c>
      <c r="L19507" s="32">
        <v>91.0</v>
      </c>
      <c r="M19507" s="32" t="str">
        <f t="shared" si="1"/>
        <v>Shopee &gt; CPT</v>
      </c>
    </row>
    <row r="19508">
      <c r="A19508" s="32" t="s">
        <v>15</v>
      </c>
      <c r="B19508" s="32" t="s">
        <v>74</v>
      </c>
      <c r="C19508" s="32" t="s">
        <v>71</v>
      </c>
      <c r="D19508" s="32">
        <v>2.884152478E9</v>
      </c>
      <c r="E19508" s="32">
        <v>8.758225861E9</v>
      </c>
      <c r="F19508" s="32">
        <v>9.726409921E9</v>
      </c>
      <c r="G19508" s="32">
        <v>9.593450627E9</v>
      </c>
      <c r="H19508" s="32">
        <v>265.855819696111</v>
      </c>
      <c r="I19508" s="32">
        <v>362.0</v>
      </c>
      <c r="J19508" s="32">
        <v>429.0</v>
      </c>
      <c r="K19508" s="32">
        <v>38803.27447597372</v>
      </c>
      <c r="L19508" s="32">
        <v>146.0</v>
      </c>
      <c r="M19508" s="32" t="str">
        <f t="shared" si="1"/>
        <v>Shopee &lt; CPT</v>
      </c>
    </row>
    <row r="19509">
      <c r="A19509" s="32" t="s">
        <v>17</v>
      </c>
      <c r="B19509" s="32" t="s">
        <v>70</v>
      </c>
      <c r="C19509" s="32" t="s">
        <v>71</v>
      </c>
      <c r="D19509" s="32">
        <v>6.509947005E9</v>
      </c>
      <c r="E19509" s="32">
        <v>8.203789624E9</v>
      </c>
      <c r="F19509" s="32">
        <v>8.946203024E9</v>
      </c>
      <c r="G19509" s="32">
        <v>6.835202581E9</v>
      </c>
      <c r="H19509" s="32">
        <v>331.19666151088677</v>
      </c>
      <c r="I19509" s="32">
        <v>8057186.0</v>
      </c>
      <c r="J19509" s="32">
        <v>6533045.0</v>
      </c>
      <c r="K19509" s="32">
        <v>57959.41013256603</v>
      </c>
      <c r="L19509" s="32">
        <v>175.0</v>
      </c>
      <c r="M19509" s="32" t="str">
        <f t="shared" si="1"/>
        <v>Shopee &gt; CPT</v>
      </c>
    </row>
    <row r="19510">
      <c r="A19510" s="32" t="s">
        <v>18</v>
      </c>
      <c r="B19510" s="32" t="s">
        <v>68</v>
      </c>
      <c r="C19510" s="32" t="s">
        <v>71</v>
      </c>
      <c r="D19510" s="32">
        <v>7.795964486E9</v>
      </c>
      <c r="E19510" s="32">
        <v>4.797031886E9</v>
      </c>
      <c r="F19510" s="32">
        <v>1.706787353E9</v>
      </c>
      <c r="G19510" s="32">
        <v>2.196135E9</v>
      </c>
      <c r="H19510" s="32">
        <v>93.84278121249783</v>
      </c>
      <c r="I19510" s="32">
        <v>1452733.0</v>
      </c>
      <c r="J19510" s="32">
        <v>1245365.0</v>
      </c>
      <c r="K19510" s="32">
        <v>3847.553567391234</v>
      </c>
      <c r="L19510" s="32">
        <v>41.0</v>
      </c>
      <c r="M19510" s="32" t="str">
        <f t="shared" si="1"/>
        <v>Shopee &gt; CPT</v>
      </c>
    </row>
    <row r="19511">
      <c r="A19511" s="32" t="s">
        <v>20</v>
      </c>
      <c r="B19511" s="32" t="s">
        <v>73</v>
      </c>
      <c r="C19511" s="32" t="s">
        <v>72</v>
      </c>
      <c r="D19511" s="32">
        <v>9.307320124E9</v>
      </c>
      <c r="E19511" s="32">
        <v>9.396301617E9</v>
      </c>
      <c r="F19511" s="32">
        <v>9.98970507E8</v>
      </c>
      <c r="G19511" s="32">
        <v>1.534512808E9</v>
      </c>
      <c r="H19511" s="32">
        <v>15.990273598957222</v>
      </c>
      <c r="I19511" s="32">
        <v>74.0</v>
      </c>
      <c r="J19511" s="32">
        <v>73.0</v>
      </c>
      <c r="K19511" s="32">
        <v>1421.0273643783005</v>
      </c>
      <c r="L19511" s="32">
        <v>90.0</v>
      </c>
      <c r="M19511" s="32" t="str">
        <f t="shared" si="1"/>
        <v>Shopee &gt; CPT</v>
      </c>
    </row>
    <row r="19512">
      <c r="A19512" s="32" t="s">
        <v>16</v>
      </c>
      <c r="B19512" s="32" t="s">
        <v>68</v>
      </c>
      <c r="C19512" s="32" t="s">
        <v>71</v>
      </c>
      <c r="D19512" s="32">
        <v>5.458979702E9</v>
      </c>
      <c r="E19512" s="32">
        <v>8.624835988E9</v>
      </c>
      <c r="F19512" s="32">
        <v>8.27727419E8</v>
      </c>
      <c r="G19512" s="32">
        <v>7.558449791E9</v>
      </c>
      <c r="H19512" s="32">
        <v>128.10317940721382</v>
      </c>
      <c r="I19512" s="32">
        <v>4674.0</v>
      </c>
      <c r="J19512" s="32">
        <v>4571.0</v>
      </c>
      <c r="K19512" s="32">
        <v>23186.49363463199</v>
      </c>
      <c r="L19512" s="32">
        <v>181.0</v>
      </c>
      <c r="M19512" s="32" t="str">
        <f t="shared" si="1"/>
        <v>Shopee &gt; CPT</v>
      </c>
    </row>
    <row r="19513">
      <c r="A19513" s="32" t="s">
        <v>16</v>
      </c>
      <c r="B19513" s="32" t="s">
        <v>68</v>
      </c>
      <c r="C19513" s="32" t="s">
        <v>69</v>
      </c>
      <c r="D19513" s="32">
        <v>6.228860385E9</v>
      </c>
      <c r="E19513" s="32">
        <v>7.505050716E9</v>
      </c>
      <c r="F19513" s="32">
        <v>7.882671418E9</v>
      </c>
      <c r="G19513" s="32">
        <v>7.667215869E9</v>
      </c>
      <c r="H19513" s="32">
        <v>106.03246080076038</v>
      </c>
      <c r="I19513" s="32">
        <v>3868.0</v>
      </c>
      <c r="J19513" s="32">
        <v>4269.0</v>
      </c>
      <c r="K19513" s="32">
        <v>19506.173516232033</v>
      </c>
      <c r="L19513" s="32">
        <v>184.0</v>
      </c>
      <c r="M19513" s="32" t="str">
        <f t="shared" si="1"/>
        <v>Shopee &lt; CPT</v>
      </c>
    </row>
    <row r="19514">
      <c r="A19514" s="32" t="s">
        <v>16</v>
      </c>
      <c r="B19514" s="32" t="s">
        <v>68</v>
      </c>
      <c r="C19514" s="32" t="s">
        <v>75</v>
      </c>
      <c r="D19514" s="32">
        <v>3.378865411E9</v>
      </c>
      <c r="E19514" s="32">
        <v>1.588749699E9</v>
      </c>
      <c r="F19514" s="32">
        <v>6.155410133E9</v>
      </c>
      <c r="G19514" s="32">
        <v>7.83620083E9</v>
      </c>
      <c r="H19514" s="32">
        <v>59.845710618302775</v>
      </c>
      <c r="I19514" s="32">
        <v>2183.0</v>
      </c>
      <c r="J19514" s="32">
        <v>1812.0</v>
      </c>
      <c r="K19514" s="32">
        <v>658.1338303208036</v>
      </c>
      <c r="L19514" s="32">
        <v>11.0</v>
      </c>
      <c r="M19514" s="32" t="str">
        <f t="shared" si="1"/>
        <v>Shopee &gt; CPT</v>
      </c>
    </row>
    <row r="19515">
      <c r="A19515" s="32" t="s">
        <v>17</v>
      </c>
      <c r="B19515" s="32" t="s">
        <v>74</v>
      </c>
      <c r="C19515" s="32" t="s">
        <v>69</v>
      </c>
      <c r="D19515" s="32">
        <v>1.482611384E9</v>
      </c>
      <c r="E19515" s="32">
        <v>7.393137875E9</v>
      </c>
      <c r="F19515" s="32">
        <v>9.368932445E9</v>
      </c>
      <c r="G19515" s="32">
        <v>4.593615909E9</v>
      </c>
      <c r="H19515" s="32">
        <v>23.95189315228606</v>
      </c>
      <c r="I19515" s="32">
        <v>582689.0</v>
      </c>
      <c r="J19515" s="32">
        <v>526022.0</v>
      </c>
      <c r="K19515" s="32">
        <v>3281.405528722639</v>
      </c>
      <c r="L19515" s="32">
        <v>137.0</v>
      </c>
      <c r="M19515" s="32" t="str">
        <f t="shared" si="1"/>
        <v>Shopee &gt; CPT</v>
      </c>
    </row>
    <row r="19516">
      <c r="A19516" s="32" t="s">
        <v>17</v>
      </c>
      <c r="B19516" s="32" t="s">
        <v>70</v>
      </c>
      <c r="C19516" s="32" t="s">
        <v>75</v>
      </c>
      <c r="D19516" s="32">
        <v>8.833127539E9</v>
      </c>
      <c r="E19516" s="32">
        <v>1.153813312E9</v>
      </c>
      <c r="F19516" s="32">
        <v>8.839605107E9</v>
      </c>
      <c r="G19516" s="32">
        <v>3.043070843E9</v>
      </c>
      <c r="H19516" s="32">
        <v>113.8216725066841</v>
      </c>
      <c r="I19516" s="32">
        <v>2768996.0</v>
      </c>
      <c r="J19516" s="32">
        <v>3209930.0</v>
      </c>
      <c r="K19516" s="32">
        <v>15935.029904429144</v>
      </c>
      <c r="L19516" s="32">
        <v>140.0</v>
      </c>
      <c r="M19516" s="32" t="str">
        <f t="shared" si="1"/>
        <v>Shopee &lt; CPT</v>
      </c>
    </row>
    <row r="19517">
      <c r="A19517" s="32" t="s">
        <v>16</v>
      </c>
      <c r="B19517" s="32" t="s">
        <v>70</v>
      </c>
      <c r="C19517" s="32" t="s">
        <v>72</v>
      </c>
      <c r="D19517" s="32">
        <v>9.553918574E9</v>
      </c>
      <c r="E19517" s="32">
        <v>2.048848148E9</v>
      </c>
      <c r="F19517" s="32">
        <v>4.779865916E9</v>
      </c>
      <c r="G19517" s="32">
        <v>8.186727664E9</v>
      </c>
      <c r="H19517" s="32">
        <v>72.80233078143381</v>
      </c>
      <c r="I19517" s="32">
        <v>2656.0</v>
      </c>
      <c r="J19517" s="32">
        <v>3125.0</v>
      </c>
      <c r="K19517" s="32">
        <v>3930.8785441190576</v>
      </c>
      <c r="L19517" s="32">
        <v>54.0</v>
      </c>
      <c r="M19517" s="32" t="str">
        <f t="shared" si="1"/>
        <v>Shopee &lt; CPT</v>
      </c>
    </row>
    <row r="19518">
      <c r="A19518" s="32" t="s">
        <v>18</v>
      </c>
      <c r="B19518" s="32" t="s">
        <v>70</v>
      </c>
      <c r="C19518" s="32" t="s">
        <v>72</v>
      </c>
      <c r="D19518" s="32">
        <v>4.51303419E9</v>
      </c>
      <c r="E19518" s="32">
        <v>9.151804309E9</v>
      </c>
      <c r="F19518" s="32">
        <v>6.469389212E9</v>
      </c>
      <c r="G19518" s="32">
        <v>2.3111475E7</v>
      </c>
      <c r="H19518" s="32">
        <v>147.00741511578718</v>
      </c>
      <c r="I19518" s="32">
        <v>2275748.0</v>
      </c>
      <c r="J19518" s="32">
        <v>2149111.0</v>
      </c>
      <c r="K19518" s="32">
        <v>10437.525144536676</v>
      </c>
      <c r="L19518" s="32">
        <v>71.0</v>
      </c>
      <c r="M19518" s="32" t="str">
        <f t="shared" si="1"/>
        <v>Shopee &gt; CPT</v>
      </c>
    </row>
    <row r="19519">
      <c r="A19519" s="32" t="s">
        <v>15</v>
      </c>
      <c r="B19519" s="32" t="s">
        <v>70</v>
      </c>
      <c r="C19519" s="32" t="s">
        <v>72</v>
      </c>
      <c r="D19519" s="32">
        <v>2.006619767E9</v>
      </c>
      <c r="E19519" s="32">
        <v>2.515983956E9</v>
      </c>
      <c r="F19519" s="32">
        <v>2.366486025E9</v>
      </c>
      <c r="G19519" s="32">
        <v>7.193717903E9</v>
      </c>
      <c r="H19519" s="32">
        <v>124.72861290075697</v>
      </c>
      <c r="I19519" s="32">
        <v>169.0</v>
      </c>
      <c r="J19519" s="32">
        <v>166.0</v>
      </c>
      <c r="K19519" s="32">
        <v>6079.806174516354</v>
      </c>
      <c r="L19519" s="32">
        <v>49.0</v>
      </c>
      <c r="M19519" s="32" t="str">
        <f t="shared" si="1"/>
        <v>Shopee &gt; CPT</v>
      </c>
    </row>
    <row r="19520">
      <c r="A19520" s="32" t="s">
        <v>18</v>
      </c>
      <c r="B19520" s="32" t="s">
        <v>70</v>
      </c>
      <c r="C19520" s="32" t="s">
        <v>72</v>
      </c>
      <c r="D19520" s="32">
        <v>6.489854336E9</v>
      </c>
      <c r="E19520" s="32">
        <v>5.943351041E9</v>
      </c>
      <c r="F19520" s="32">
        <v>2.154447178E9</v>
      </c>
      <c r="G19520" s="32">
        <v>5.831270219E9</v>
      </c>
      <c r="H19520" s="32">
        <v>14.160664791937782</v>
      </c>
      <c r="I19520" s="32">
        <v>219214.0</v>
      </c>
      <c r="J19520" s="32">
        <v>261776.0</v>
      </c>
      <c r="K19520" s="32">
        <v>2194.9013274765025</v>
      </c>
      <c r="L19520" s="32">
        <v>155.0</v>
      </c>
      <c r="M19520" s="32" t="str">
        <f t="shared" si="1"/>
        <v>Shopee &lt; CPT</v>
      </c>
    </row>
    <row r="19521">
      <c r="A19521" s="32" t="s">
        <v>15</v>
      </c>
      <c r="B19521" s="32" t="s">
        <v>74</v>
      </c>
      <c r="C19521" s="32" t="s">
        <v>69</v>
      </c>
      <c r="D19521" s="32">
        <v>7.74021407E8</v>
      </c>
      <c r="E19521" s="32">
        <v>1.472261794E9</v>
      </c>
      <c r="F19521" s="32">
        <v>9.544705431E9</v>
      </c>
      <c r="G19521" s="32">
        <v>6.694496757E9</v>
      </c>
      <c r="H19521" s="32">
        <v>4.713173884321054</v>
      </c>
      <c r="I19521" s="32">
        <v>6.0</v>
      </c>
      <c r="J19521" s="32">
        <v>5.0</v>
      </c>
      <c r="K19521" s="32">
        <v>242.2818545574685</v>
      </c>
      <c r="L19521" s="32">
        <v>55.0</v>
      </c>
      <c r="M19521" s="32" t="str">
        <f t="shared" si="1"/>
        <v>Shopee &gt; CPT</v>
      </c>
    </row>
    <row r="19522">
      <c r="A19522" s="32" t="s">
        <v>15</v>
      </c>
      <c r="B19522" s="32" t="s">
        <v>73</v>
      </c>
      <c r="C19522" s="32" t="s">
        <v>72</v>
      </c>
      <c r="D19522" s="32">
        <v>7.146857574E9</v>
      </c>
      <c r="E19522" s="32">
        <v>8.857280241E9</v>
      </c>
      <c r="F19522" s="32">
        <v>3.752131383E9</v>
      </c>
      <c r="G19522" s="32">
        <v>2.202031585E9</v>
      </c>
      <c r="H19522" s="32">
        <v>24.654973259656565</v>
      </c>
      <c r="I19522" s="32">
        <v>33.0</v>
      </c>
      <c r="J19522" s="32">
        <v>34.0</v>
      </c>
      <c r="K19522" s="32">
        <v>3295.033221981572</v>
      </c>
      <c r="L19522" s="32">
        <v>136.0</v>
      </c>
      <c r="M19522" s="32" t="str">
        <f t="shared" si="1"/>
        <v>Shopee &lt; CPT</v>
      </c>
    </row>
    <row r="19523">
      <c r="A19523" s="32" t="s">
        <v>18</v>
      </c>
      <c r="B19523" s="32" t="s">
        <v>74</v>
      </c>
      <c r="C19523" s="32" t="s">
        <v>71</v>
      </c>
      <c r="D19523" s="32">
        <v>2.382115384E9</v>
      </c>
      <c r="E19523" s="32">
        <v>5.319657634E9</v>
      </c>
      <c r="F19523" s="32">
        <v>3.773283841E9</v>
      </c>
      <c r="G19523" s="32">
        <v>6.073030847E9</v>
      </c>
      <c r="H19523" s="32">
        <v>184.11338477318913</v>
      </c>
      <c r="I19523" s="32">
        <v>2850167.0</v>
      </c>
      <c r="J19523" s="32">
        <v>2961321.0</v>
      </c>
      <c r="K19523" s="32">
        <v>20620.69726430025</v>
      </c>
      <c r="L19523" s="32">
        <v>112.0</v>
      </c>
      <c r="M19523" s="32" t="str">
        <f t="shared" si="1"/>
        <v>Shopee &lt; CPT</v>
      </c>
    </row>
    <row r="19524">
      <c r="A19524" s="32" t="s">
        <v>16</v>
      </c>
      <c r="B19524" s="32" t="s">
        <v>73</v>
      </c>
      <c r="C19524" s="32" t="s">
        <v>72</v>
      </c>
      <c r="D19524" s="32">
        <v>7.221690878E9</v>
      </c>
      <c r="E19524" s="32">
        <v>2.159253708E9</v>
      </c>
      <c r="F19524" s="32">
        <v>3.578563468E9</v>
      </c>
      <c r="G19524" s="32">
        <v>8.609807458E9</v>
      </c>
      <c r="H19524" s="32">
        <v>15.194752228536231</v>
      </c>
      <c r="I19524" s="32">
        <v>554.0</v>
      </c>
      <c r="J19524" s="32">
        <v>570.0</v>
      </c>
      <c r="K19524" s="32">
        <v>2156.085127375879</v>
      </c>
      <c r="L19524" s="32">
        <v>142.0</v>
      </c>
      <c r="M19524" s="32" t="str">
        <f t="shared" si="1"/>
        <v>Shopee &lt; CPT</v>
      </c>
    </row>
    <row r="19525">
      <c r="A19525" s="32" t="s">
        <v>15</v>
      </c>
      <c r="B19525" s="32" t="s">
        <v>74</v>
      </c>
      <c r="C19525" s="32" t="s">
        <v>72</v>
      </c>
      <c r="D19525" s="32">
        <v>3.526078807E9</v>
      </c>
      <c r="E19525" s="32">
        <v>6.517535438E9</v>
      </c>
      <c r="F19525" s="32">
        <v>5.90461169E8</v>
      </c>
      <c r="G19525" s="32">
        <v>3.691006445E9</v>
      </c>
      <c r="H19525" s="32">
        <v>77.77267819732313</v>
      </c>
      <c r="I19525" s="32">
        <v>105.0</v>
      </c>
      <c r="J19525" s="32">
        <v>96.0</v>
      </c>
      <c r="K19525" s="32">
        <v>3469.0356448001176</v>
      </c>
      <c r="L19525" s="32">
        <v>45.0</v>
      </c>
      <c r="M19525" s="32" t="str">
        <f t="shared" si="1"/>
        <v>Shopee &gt; CPT</v>
      </c>
    </row>
    <row r="19526">
      <c r="A19526" s="32" t="s">
        <v>18</v>
      </c>
      <c r="B19526" s="32" t="s">
        <v>73</v>
      </c>
      <c r="C19526" s="32" t="s">
        <v>75</v>
      </c>
      <c r="D19526" s="32">
        <v>4.030895418E9</v>
      </c>
      <c r="E19526" s="32">
        <v>6.226134338E9</v>
      </c>
      <c r="F19526" s="32">
        <v>7.04030017E8</v>
      </c>
      <c r="G19526" s="32">
        <v>4.282573105E9</v>
      </c>
      <c r="H19526" s="32">
        <v>126.19169121767399</v>
      </c>
      <c r="I19526" s="32">
        <v>1953510.0</v>
      </c>
      <c r="J19526" s="32">
        <v>1817492.0</v>
      </c>
      <c r="K19526" s="32">
        <v>21578.773941410163</v>
      </c>
      <c r="L19526" s="32">
        <v>171.0</v>
      </c>
      <c r="M19526" s="32" t="str">
        <f t="shared" si="1"/>
        <v>Shopee &gt; CPT</v>
      </c>
    </row>
    <row r="19527">
      <c r="A19527" s="32" t="s">
        <v>18</v>
      </c>
      <c r="B19527" s="32" t="s">
        <v>70</v>
      </c>
      <c r="C19527" s="32" t="s">
        <v>69</v>
      </c>
      <c r="D19527" s="32">
        <v>9.226947862E9</v>
      </c>
      <c r="E19527" s="32">
        <v>8.875607958E9</v>
      </c>
      <c r="F19527" s="32">
        <v>9.77446697E8</v>
      </c>
      <c r="G19527" s="32">
        <v>6.641713901E9</v>
      </c>
      <c r="H19527" s="32">
        <v>0.47354756909905205</v>
      </c>
      <c r="I19527" s="32">
        <v>7330.0</v>
      </c>
      <c r="J19527" s="32">
        <v>6680.0</v>
      </c>
      <c r="K19527" s="32">
        <v>52.084880979296535</v>
      </c>
      <c r="L19527" s="32">
        <v>110.0</v>
      </c>
      <c r="M19527" s="32" t="str">
        <f t="shared" si="1"/>
        <v>Shopee &gt; CPT</v>
      </c>
    </row>
    <row r="19528">
      <c r="A19528" s="32" t="s">
        <v>17</v>
      </c>
      <c r="B19528" s="32" t="s">
        <v>73</v>
      </c>
      <c r="C19528" s="32" t="s">
        <v>69</v>
      </c>
      <c r="D19528" s="32">
        <v>5.51346177E8</v>
      </c>
      <c r="E19528" s="32">
        <v>1.86199346E9</v>
      </c>
      <c r="F19528" s="32">
        <v>9.009465977E9</v>
      </c>
      <c r="G19528" s="32">
        <v>1.189973281E9</v>
      </c>
      <c r="H19528" s="32">
        <v>11.808552807819208</v>
      </c>
      <c r="I19528" s="32">
        <v>287272.0</v>
      </c>
      <c r="J19528" s="32">
        <v>254422.0</v>
      </c>
      <c r="K19528" s="32">
        <v>1322.555297502826</v>
      </c>
      <c r="L19528" s="32">
        <v>112.0</v>
      </c>
      <c r="M19528" s="32" t="str">
        <f t="shared" si="1"/>
        <v>Shopee &gt; CPT</v>
      </c>
    </row>
    <row r="19529">
      <c r="A19529" s="32" t="s">
        <v>18</v>
      </c>
      <c r="B19529" s="32" t="s">
        <v>68</v>
      </c>
      <c r="C19529" s="32" t="s">
        <v>71</v>
      </c>
      <c r="D19529" s="32">
        <v>6.883567438E9</v>
      </c>
      <c r="E19529" s="32">
        <v>6209693.0</v>
      </c>
      <c r="F19529" s="32">
        <v>9.21126954E9</v>
      </c>
      <c r="G19529" s="32">
        <v>7.160149717E9</v>
      </c>
      <c r="H19529" s="32">
        <v>287.3380212407687</v>
      </c>
      <c r="I19529" s="32">
        <v>4448136.0</v>
      </c>
      <c r="J19529" s="32">
        <v>4820197.0</v>
      </c>
      <c r="K19529" s="32">
        <v>3448.0560705403573</v>
      </c>
      <c r="L19529" s="32">
        <v>12.0</v>
      </c>
      <c r="M19529" s="32" t="str">
        <f t="shared" si="1"/>
        <v>Shopee &lt; CPT</v>
      </c>
    </row>
    <row r="19530">
      <c r="A19530" s="32" t="s">
        <v>19</v>
      </c>
      <c r="B19530" s="32" t="s">
        <v>73</v>
      </c>
      <c r="C19530" s="32" t="s">
        <v>75</v>
      </c>
      <c r="D19530" s="32">
        <v>5.095551102E9</v>
      </c>
      <c r="E19530" s="32">
        <v>6.366297883E9</v>
      </c>
      <c r="F19530" s="32">
        <v>4.073896564E9</v>
      </c>
      <c r="G19530" s="32">
        <v>3.037574666E9</v>
      </c>
      <c r="H19530" s="32">
        <v>170.97627853984883</v>
      </c>
      <c r="I19530" s="32">
        <v>9674.0</v>
      </c>
      <c r="J19530" s="32">
        <v>8487.0</v>
      </c>
      <c r="K19530" s="32">
        <v>6667.715255195815</v>
      </c>
      <c r="L19530" s="32">
        <v>39.0</v>
      </c>
      <c r="M19530" s="32" t="str">
        <f t="shared" si="1"/>
        <v>Shopee &gt; CPT</v>
      </c>
    </row>
    <row r="19531">
      <c r="A19531" s="32" t="s">
        <v>15</v>
      </c>
      <c r="B19531" s="32" t="s">
        <v>70</v>
      </c>
      <c r="C19531" s="32" t="s">
        <v>75</v>
      </c>
      <c r="D19531" s="32">
        <v>1.41793765E8</v>
      </c>
      <c r="E19531" s="32">
        <v>3.022208028E9</v>
      </c>
      <c r="F19531" s="32">
        <v>7.41179608E9</v>
      </c>
      <c r="G19531" s="32">
        <v>1.00299425E8</v>
      </c>
      <c r="H19531" s="32">
        <v>105.59101828566395</v>
      </c>
      <c r="I19531" s="32">
        <v>143.0</v>
      </c>
      <c r="J19531" s="32">
        <v>119.0</v>
      </c>
      <c r="K19531" s="32">
        <v>2729.7088946808117</v>
      </c>
      <c r="L19531" s="32">
        <v>26.0</v>
      </c>
      <c r="M19531" s="32" t="str">
        <f t="shared" si="1"/>
        <v>Shopee &gt; CPT</v>
      </c>
    </row>
    <row r="19532">
      <c r="A19532" s="32" t="s">
        <v>20</v>
      </c>
      <c r="B19532" s="32" t="s">
        <v>73</v>
      </c>
      <c r="C19532" s="32" t="s">
        <v>72</v>
      </c>
      <c r="D19532" s="32">
        <v>8.653438763E9</v>
      </c>
      <c r="E19532" s="32">
        <v>6.415932993E9</v>
      </c>
      <c r="F19532" s="32">
        <v>9.70551686E9</v>
      </c>
      <c r="G19532" s="32">
        <v>4.90171171E8</v>
      </c>
      <c r="H19532" s="32">
        <v>3.4421966243837003</v>
      </c>
      <c r="I19532" s="32">
        <v>16.0</v>
      </c>
      <c r="J19532" s="32">
        <v>17.0</v>
      </c>
      <c r="K19532" s="32">
        <v>290.1797620952686</v>
      </c>
      <c r="L19532" s="32">
        <v>85.0</v>
      </c>
      <c r="M19532" s="32" t="str">
        <f t="shared" si="1"/>
        <v>Shopee &lt; CPT</v>
      </c>
    </row>
    <row r="19533">
      <c r="A19533" s="32" t="s">
        <v>18</v>
      </c>
      <c r="B19533" s="32" t="s">
        <v>73</v>
      </c>
      <c r="C19533" s="32" t="s">
        <v>72</v>
      </c>
      <c r="D19533" s="32">
        <v>6.146061933E9</v>
      </c>
      <c r="E19533" s="32">
        <v>1.797599818E9</v>
      </c>
      <c r="F19533" s="32">
        <v>7.564328114E9</v>
      </c>
      <c r="G19533" s="32">
        <v>5.20582776E8</v>
      </c>
      <c r="H19533" s="32">
        <v>174.53811494629554</v>
      </c>
      <c r="I19533" s="32">
        <v>2701937.0</v>
      </c>
      <c r="J19533" s="32">
        <v>3063772.0</v>
      </c>
      <c r="K19533" s="32">
        <v>26704.328736151936</v>
      </c>
      <c r="L19533" s="32">
        <v>153.0</v>
      </c>
      <c r="M19533" s="32" t="str">
        <f t="shared" si="1"/>
        <v>Shopee &lt; CPT</v>
      </c>
    </row>
    <row r="19534">
      <c r="A19534" s="32" t="s">
        <v>18</v>
      </c>
      <c r="B19534" s="32" t="s">
        <v>68</v>
      </c>
      <c r="C19534" s="32" t="s">
        <v>72</v>
      </c>
      <c r="D19534" s="32">
        <v>5.928231874E9</v>
      </c>
      <c r="E19534" s="32">
        <v>7.692906577E9</v>
      </c>
      <c r="F19534" s="32">
        <v>1.586070151E9</v>
      </c>
      <c r="G19534" s="32">
        <v>1.830387078E9</v>
      </c>
      <c r="H19534" s="32">
        <v>17.42693622420339</v>
      </c>
      <c r="I19534" s="32">
        <v>269777.0</v>
      </c>
      <c r="J19534" s="32">
        <v>281521.0</v>
      </c>
      <c r="K19534" s="32">
        <v>1446.4320273892963</v>
      </c>
      <c r="L19534" s="32">
        <v>83.0</v>
      </c>
      <c r="M19534" s="32" t="str">
        <f t="shared" si="1"/>
        <v>Shopee &lt; CPT</v>
      </c>
    </row>
    <row r="19535">
      <c r="A19535" s="32" t="s">
        <v>17</v>
      </c>
      <c r="B19535" s="32" t="s">
        <v>74</v>
      </c>
      <c r="C19535" s="32" t="s">
        <v>69</v>
      </c>
      <c r="D19535" s="32">
        <v>4.716654046E9</v>
      </c>
      <c r="E19535" s="32">
        <v>3.153138373E9</v>
      </c>
      <c r="F19535" s="32">
        <v>2.677685261E9</v>
      </c>
      <c r="G19535" s="32">
        <v>1.032945446E9</v>
      </c>
      <c r="H19535" s="32">
        <v>239.87733366128353</v>
      </c>
      <c r="I19535" s="32">
        <v>5835615.0</v>
      </c>
      <c r="J19535" s="32">
        <v>4784555.0</v>
      </c>
      <c r="K19535" s="32">
        <v>31663.803514541156</v>
      </c>
      <c r="L19535" s="32">
        <v>132.0</v>
      </c>
      <c r="M19535" s="32" t="str">
        <f t="shared" si="1"/>
        <v>Shopee &gt; CPT</v>
      </c>
    </row>
    <row r="19536">
      <c r="A19536" s="32" t="s">
        <v>20</v>
      </c>
      <c r="B19536" s="32" t="s">
        <v>70</v>
      </c>
      <c r="C19536" s="32" t="s">
        <v>69</v>
      </c>
      <c r="D19536" s="32">
        <v>3.045181953E9</v>
      </c>
      <c r="E19536" s="32">
        <v>6.902657316E9</v>
      </c>
      <c r="F19536" s="32">
        <v>6.665072933E9</v>
      </c>
      <c r="G19536" s="32">
        <v>5.926870231E9</v>
      </c>
      <c r="H19536" s="32">
        <v>8.24873305551801</v>
      </c>
      <c r="I19536" s="32">
        <v>38.0</v>
      </c>
      <c r="J19536" s="32">
        <v>34.0</v>
      </c>
      <c r="K19536" s="32">
        <v>624.3132234490852</v>
      </c>
      <c r="L19536" s="32">
        <v>77.0</v>
      </c>
      <c r="M19536" s="32" t="str">
        <f t="shared" si="1"/>
        <v>Shopee &gt; CPT</v>
      </c>
    </row>
    <row r="19537">
      <c r="A19537" s="32" t="s">
        <v>18</v>
      </c>
      <c r="B19537" s="32" t="s">
        <v>70</v>
      </c>
      <c r="C19537" s="32" t="s">
        <v>72</v>
      </c>
      <c r="D19537" s="32">
        <v>2.889373497E9</v>
      </c>
      <c r="E19537" s="32">
        <v>4.691155505E9</v>
      </c>
      <c r="F19537" s="32">
        <v>8.466866439E9</v>
      </c>
      <c r="G19537" s="32">
        <v>3.890797589E9</v>
      </c>
      <c r="H19537" s="32">
        <v>51.421145376143656</v>
      </c>
      <c r="I19537" s="32">
        <v>796025.0</v>
      </c>
      <c r="J19537" s="32">
        <v>723035.0</v>
      </c>
      <c r="K19537" s="32">
        <v>9410.069119214497</v>
      </c>
      <c r="L19537" s="32">
        <v>183.0</v>
      </c>
      <c r="M19537" s="32" t="str">
        <f t="shared" si="1"/>
        <v>Shopee &gt; CPT</v>
      </c>
    </row>
    <row r="19538">
      <c r="A19538" s="32" t="s">
        <v>18</v>
      </c>
      <c r="B19538" s="32" t="s">
        <v>70</v>
      </c>
      <c r="C19538" s="32" t="s">
        <v>72</v>
      </c>
      <c r="D19538" s="32">
        <v>5.767539439E9</v>
      </c>
      <c r="E19538" s="32">
        <v>1.088947178E9</v>
      </c>
      <c r="F19538" s="32">
        <v>5.244147097E9</v>
      </c>
      <c r="G19538" s="32">
        <v>1.412916783E9</v>
      </c>
      <c r="H19538" s="32">
        <v>241.87549787054263</v>
      </c>
      <c r="I19538" s="32">
        <v>3744353.0</v>
      </c>
      <c r="J19538" s="32">
        <v>3825127.0</v>
      </c>
      <c r="K19538" s="32">
        <v>23220.04379703498</v>
      </c>
      <c r="L19538" s="32">
        <v>96.0</v>
      </c>
      <c r="M19538" s="32" t="str">
        <f t="shared" si="1"/>
        <v>Shopee &lt; CPT</v>
      </c>
    </row>
    <row r="19539">
      <c r="A19539" s="32" t="s">
        <v>17</v>
      </c>
      <c r="B19539" s="32" t="s">
        <v>74</v>
      </c>
      <c r="C19539" s="32" t="s">
        <v>72</v>
      </c>
      <c r="D19539" s="32">
        <v>8.424209803E9</v>
      </c>
      <c r="E19539" s="32">
        <v>7.715304493E9</v>
      </c>
      <c r="F19539" s="32">
        <v>6.359365205E9</v>
      </c>
      <c r="G19539" s="32">
        <v>8.567857432E9</v>
      </c>
      <c r="H19539" s="32">
        <v>15.132937395321061</v>
      </c>
      <c r="I19539" s="32">
        <v>368146.0</v>
      </c>
      <c r="J19539" s="32">
        <v>310868.0</v>
      </c>
      <c r="K19539" s="32">
        <v>1800.8169355667453</v>
      </c>
      <c r="L19539" s="32">
        <v>119.0</v>
      </c>
      <c r="M19539" s="32" t="str">
        <f t="shared" si="1"/>
        <v>Shopee &gt; CPT</v>
      </c>
    </row>
    <row r="19540">
      <c r="A19540" s="32" t="s">
        <v>16</v>
      </c>
      <c r="B19540" s="32" t="s">
        <v>70</v>
      </c>
      <c r="C19540" s="32" t="s">
        <v>71</v>
      </c>
      <c r="D19540" s="32">
        <v>4.753602323E9</v>
      </c>
      <c r="E19540" s="32">
        <v>5.44667528E9</v>
      </c>
      <c r="F19540" s="32">
        <v>2.904837E8</v>
      </c>
      <c r="G19540" s="32">
        <v>1.316530761E9</v>
      </c>
      <c r="H19540" s="32">
        <v>215.16294294281946</v>
      </c>
      <c r="I19540" s="32">
        <v>7850.0</v>
      </c>
      <c r="J19540" s="32">
        <v>9116.0</v>
      </c>
      <c r="K19540" s="32">
        <v>15060.364792457485</v>
      </c>
      <c r="L19540" s="32">
        <v>70.0</v>
      </c>
      <c r="M19540" s="32" t="str">
        <f t="shared" si="1"/>
        <v>Shopee &lt; CPT</v>
      </c>
    </row>
    <row r="19541">
      <c r="A19541" s="32" t="s">
        <v>19</v>
      </c>
      <c r="B19541" s="32" t="s">
        <v>74</v>
      </c>
      <c r="C19541" s="32" t="s">
        <v>69</v>
      </c>
      <c r="D19541" s="32">
        <v>9.978504893E9</v>
      </c>
      <c r="E19541" s="32">
        <v>1.796684652E9</v>
      </c>
      <c r="F19541" s="32">
        <v>9.326313785E9</v>
      </c>
      <c r="G19541" s="32">
        <v>7.097180064E9</v>
      </c>
      <c r="H19541" s="32">
        <v>0.9503049263340997</v>
      </c>
      <c r="I19541" s="32">
        <v>53.0</v>
      </c>
      <c r="J19541" s="32">
        <v>48.0</v>
      </c>
      <c r="K19541" s="32">
        <v>73.99618266647815</v>
      </c>
      <c r="L19541" s="32">
        <v>79.0</v>
      </c>
      <c r="M19541" s="32" t="str">
        <f t="shared" si="1"/>
        <v>Shopee &gt; CPT</v>
      </c>
    </row>
    <row r="19542">
      <c r="A19542" s="32" t="s">
        <v>16</v>
      </c>
      <c r="B19542" s="32" t="s">
        <v>74</v>
      </c>
      <c r="C19542" s="32" t="s">
        <v>72</v>
      </c>
      <c r="D19542" s="32">
        <v>1.402736087E9</v>
      </c>
      <c r="E19542" s="32">
        <v>9.31185744E8</v>
      </c>
      <c r="F19542" s="32">
        <v>9.601723816E9</v>
      </c>
      <c r="G19542" s="32">
        <v>5.773003064E9</v>
      </c>
      <c r="H19542" s="32">
        <v>103.85501111212203</v>
      </c>
      <c r="I19542" s="32">
        <v>3789.0</v>
      </c>
      <c r="J19542" s="32">
        <v>3974.0</v>
      </c>
      <c r="K19542" s="32">
        <v>14123.141435873544</v>
      </c>
      <c r="L19542" s="32">
        <v>136.0</v>
      </c>
      <c r="M19542" s="32" t="str">
        <f t="shared" si="1"/>
        <v>Shopee &lt; CPT</v>
      </c>
    </row>
    <row r="19543">
      <c r="A19543" s="32" t="s">
        <v>18</v>
      </c>
      <c r="B19543" s="32" t="s">
        <v>70</v>
      </c>
      <c r="C19543" s="32" t="s">
        <v>69</v>
      </c>
      <c r="D19543" s="32">
        <v>4.071971044E9</v>
      </c>
      <c r="E19543" s="32">
        <v>6.683439714E9</v>
      </c>
      <c r="F19543" s="32">
        <v>8.926412574E9</v>
      </c>
      <c r="G19543" s="32">
        <v>4.011682592E9</v>
      </c>
      <c r="H19543" s="32">
        <v>21.59757441990401</v>
      </c>
      <c r="I19543" s="32">
        <v>334341.0</v>
      </c>
      <c r="J19543" s="32">
        <v>369092.0</v>
      </c>
      <c r="K19543" s="32">
        <v>1770.9997739091114</v>
      </c>
      <c r="L19543" s="32">
        <v>82.0</v>
      </c>
      <c r="M19543" s="32" t="str">
        <f t="shared" si="1"/>
        <v>Shopee &lt; CPT</v>
      </c>
    </row>
    <row r="19544">
      <c r="A19544" s="32" t="s">
        <v>18</v>
      </c>
      <c r="B19544" s="32" t="s">
        <v>74</v>
      </c>
      <c r="C19544" s="32" t="s">
        <v>71</v>
      </c>
      <c r="D19544" s="32">
        <v>8.668826062E9</v>
      </c>
      <c r="E19544" s="32">
        <v>9.410585014E9</v>
      </c>
      <c r="F19544" s="32">
        <v>9.732999844E9</v>
      </c>
      <c r="G19544" s="32">
        <v>9.908682095E9</v>
      </c>
      <c r="H19544" s="32">
        <v>184.73347781403223</v>
      </c>
      <c r="I19544" s="32">
        <v>2859766.0</v>
      </c>
      <c r="J19544" s="32">
        <v>3046974.0</v>
      </c>
      <c r="K19544" s="32">
        <v>10160.339136332805</v>
      </c>
      <c r="L19544" s="32">
        <v>55.0</v>
      </c>
      <c r="M19544" s="32" t="str">
        <f t="shared" si="1"/>
        <v>Shopee &lt; CPT</v>
      </c>
    </row>
    <row r="19545">
      <c r="A19545" s="32" t="s">
        <v>19</v>
      </c>
      <c r="B19545" s="32" t="s">
        <v>73</v>
      </c>
      <c r="C19545" s="32" t="s">
        <v>71</v>
      </c>
      <c r="D19545" s="32">
        <v>2.450708795E9</v>
      </c>
      <c r="E19545" s="32">
        <v>1.023386948E9</v>
      </c>
      <c r="F19545" s="32">
        <v>5.695911203E9</v>
      </c>
      <c r="G19545" s="32">
        <v>7.200013364E9</v>
      </c>
      <c r="H19545" s="32">
        <v>35.94133141767718</v>
      </c>
      <c r="I19545" s="32">
        <v>2033.0</v>
      </c>
      <c r="J19545" s="32">
        <v>2308.0</v>
      </c>
      <c r="K19545" s="32">
        <v>5353.403789056977</v>
      </c>
      <c r="L19545" s="32">
        <v>149.0</v>
      </c>
      <c r="M19545" s="32" t="str">
        <f t="shared" si="1"/>
        <v>Shopee &lt; CPT</v>
      </c>
    </row>
    <row r="19546">
      <c r="A19546" s="32" t="s">
        <v>16</v>
      </c>
      <c r="B19546" s="32" t="s">
        <v>70</v>
      </c>
      <c r="C19546" s="32" t="s">
        <v>75</v>
      </c>
      <c r="D19546" s="32">
        <v>4.899934109E9</v>
      </c>
      <c r="E19546" s="32">
        <v>7.736322261E9</v>
      </c>
      <c r="F19546" s="32">
        <v>1.84249593E9</v>
      </c>
      <c r="G19546" s="32">
        <v>8.308532742E9</v>
      </c>
      <c r="H19546" s="32">
        <v>1.538206003604575</v>
      </c>
      <c r="I19546" s="32">
        <v>56.0</v>
      </c>
      <c r="J19546" s="32">
        <v>65.0</v>
      </c>
      <c r="K19546" s="32">
        <v>53.71849862277829</v>
      </c>
      <c r="L19546" s="32">
        <v>35.0</v>
      </c>
      <c r="M19546" s="32" t="str">
        <f t="shared" si="1"/>
        <v>Shopee &lt; CPT</v>
      </c>
    </row>
    <row r="19547">
      <c r="A19547" s="32" t="s">
        <v>15</v>
      </c>
      <c r="B19547" s="32" t="s">
        <v>73</v>
      </c>
      <c r="C19547" s="32" t="s">
        <v>75</v>
      </c>
      <c r="D19547" s="32">
        <v>1.471485337E9</v>
      </c>
      <c r="E19547" s="32">
        <v>7.936751814E9</v>
      </c>
      <c r="F19547" s="32">
        <v>4.576818585E9</v>
      </c>
      <c r="G19547" s="32">
        <v>9.241626196E9</v>
      </c>
      <c r="H19547" s="32">
        <v>201.96310934765626</v>
      </c>
      <c r="I19547" s="32">
        <v>275.0</v>
      </c>
      <c r="J19547" s="32">
        <v>225.0</v>
      </c>
      <c r="K19547" s="32">
        <v>39572.702911053195</v>
      </c>
      <c r="L19547" s="32">
        <v>196.0</v>
      </c>
      <c r="M19547" s="32" t="str">
        <f t="shared" si="1"/>
        <v>Shopee &gt; CPT</v>
      </c>
    </row>
    <row r="19548">
      <c r="A19548" s="32" t="s">
        <v>20</v>
      </c>
      <c r="B19548" s="32" t="s">
        <v>74</v>
      </c>
      <c r="C19548" s="32" t="s">
        <v>71</v>
      </c>
      <c r="D19548" s="32">
        <v>6.35741953E9</v>
      </c>
      <c r="E19548" s="32">
        <v>4.528120727E9</v>
      </c>
      <c r="F19548" s="32">
        <v>4.097851905E9</v>
      </c>
      <c r="G19548" s="32">
        <v>8.750407065E9</v>
      </c>
      <c r="H19548" s="32">
        <v>90.14530018081888</v>
      </c>
      <c r="I19548" s="32">
        <v>422.0</v>
      </c>
      <c r="J19548" s="32">
        <v>363.0</v>
      </c>
      <c r="K19548" s="32">
        <v>10804.928788606177</v>
      </c>
      <c r="L19548" s="32">
        <v>120.0</v>
      </c>
      <c r="M19548" s="32" t="str">
        <f t="shared" si="1"/>
        <v>Shopee &gt; CPT</v>
      </c>
    </row>
    <row r="19549">
      <c r="A19549" s="32" t="s">
        <v>18</v>
      </c>
      <c r="B19549" s="32" t="s">
        <v>68</v>
      </c>
      <c r="C19549" s="32" t="s">
        <v>69</v>
      </c>
      <c r="D19549" s="32">
        <v>4.443516366E9</v>
      </c>
      <c r="E19549" s="32">
        <v>9.028086111E9</v>
      </c>
      <c r="F19549" s="32">
        <v>2.184343208E9</v>
      </c>
      <c r="G19549" s="32">
        <v>4.220593722E9</v>
      </c>
      <c r="H19549" s="32">
        <v>4.280655238595518</v>
      </c>
      <c r="I19549" s="32">
        <v>66266.0</v>
      </c>
      <c r="J19549" s="32">
        <v>71753.0</v>
      </c>
      <c r="K19549" s="32">
        <v>607.8467749749685</v>
      </c>
      <c r="L19549" s="32">
        <v>142.0</v>
      </c>
      <c r="M19549" s="32" t="str">
        <f t="shared" si="1"/>
        <v>Shopee &lt; CPT</v>
      </c>
    </row>
    <row r="19550">
      <c r="A19550" s="32" t="s">
        <v>17</v>
      </c>
      <c r="B19550" s="32" t="s">
        <v>74</v>
      </c>
      <c r="C19550" s="32" t="s">
        <v>75</v>
      </c>
      <c r="D19550" s="32">
        <v>1.172159003E9</v>
      </c>
      <c r="E19550" s="32">
        <v>9.574893277E9</v>
      </c>
      <c r="F19550" s="32">
        <v>3.26518544E8</v>
      </c>
      <c r="G19550" s="32">
        <v>3.967027557E9</v>
      </c>
      <c r="H19550" s="32">
        <v>162.50836450638087</v>
      </c>
      <c r="I19550" s="32">
        <v>3953422.0</v>
      </c>
      <c r="J19550" s="32">
        <v>3311929.0</v>
      </c>
      <c r="K19550" s="32">
        <v>10075.517994039667</v>
      </c>
      <c r="L19550" s="32">
        <v>62.0</v>
      </c>
      <c r="M19550" s="32" t="str">
        <f t="shared" si="1"/>
        <v>Shopee &gt; CPT</v>
      </c>
    </row>
    <row r="19551">
      <c r="A19551" s="32" t="s">
        <v>18</v>
      </c>
      <c r="B19551" s="32" t="s">
        <v>74</v>
      </c>
      <c r="C19551" s="32" t="s">
        <v>69</v>
      </c>
      <c r="D19551" s="32">
        <v>1.031694527E9</v>
      </c>
      <c r="E19551" s="32">
        <v>9.683663961E9</v>
      </c>
      <c r="F19551" s="32">
        <v>6.390914948E9</v>
      </c>
      <c r="G19551" s="32">
        <v>3.07849475E9</v>
      </c>
      <c r="H19551" s="32">
        <v>242.30291705740544</v>
      </c>
      <c r="I19551" s="32">
        <v>3750970.0</v>
      </c>
      <c r="J19551" s="32">
        <v>3244061.0</v>
      </c>
      <c r="K19551" s="32">
        <v>7511.3898129905365</v>
      </c>
      <c r="L19551" s="32">
        <v>31.0</v>
      </c>
      <c r="M19551" s="32" t="str">
        <f t="shared" si="1"/>
        <v>Shopee &gt; CPT</v>
      </c>
    </row>
    <row r="19552">
      <c r="A19552" s="32" t="s">
        <v>15</v>
      </c>
      <c r="B19552" s="32" t="s">
        <v>70</v>
      </c>
      <c r="C19552" s="32" t="s">
        <v>72</v>
      </c>
      <c r="D19552" s="32">
        <v>6.736725054E9</v>
      </c>
      <c r="E19552" s="32">
        <v>6.217333736E9</v>
      </c>
      <c r="F19552" s="32">
        <v>2.034462517E9</v>
      </c>
      <c r="G19552" s="32">
        <v>2.225069175E9</v>
      </c>
      <c r="H19552" s="32">
        <v>40.37883462754578</v>
      </c>
      <c r="I19552" s="32">
        <v>54.0</v>
      </c>
      <c r="J19552" s="32">
        <v>48.0</v>
      </c>
      <c r="K19552" s="32">
        <v>4162.8427737601405</v>
      </c>
      <c r="L19552" s="32">
        <v>105.0</v>
      </c>
      <c r="M19552" s="32" t="str">
        <f t="shared" si="1"/>
        <v>Shopee &gt; CPT</v>
      </c>
    </row>
    <row r="19553">
      <c r="A19553" s="32" t="s">
        <v>16</v>
      </c>
      <c r="B19553" s="32" t="s">
        <v>68</v>
      </c>
      <c r="C19553" s="32" t="s">
        <v>69</v>
      </c>
      <c r="D19553" s="32">
        <v>5.672678303E9</v>
      </c>
      <c r="E19553" s="32">
        <v>5.215007298E9</v>
      </c>
      <c r="F19553" s="32">
        <v>9.746797443E9</v>
      </c>
      <c r="G19553" s="32">
        <v>6.223329648E9</v>
      </c>
      <c r="H19553" s="32">
        <v>13.62833278928534</v>
      </c>
      <c r="I19553" s="32">
        <v>497.0</v>
      </c>
      <c r="J19553" s="32">
        <v>481.0</v>
      </c>
      <c r="K19553" s="32">
        <v>1375.769120085511</v>
      </c>
      <c r="L19553" s="32">
        <v>101.0</v>
      </c>
      <c r="M19553" s="32" t="str">
        <f t="shared" si="1"/>
        <v>Shopee &gt; CPT</v>
      </c>
    </row>
    <row r="19554">
      <c r="A19554" s="32" t="s">
        <v>16</v>
      </c>
      <c r="B19554" s="32" t="s">
        <v>73</v>
      </c>
      <c r="C19554" s="32" t="s">
        <v>71</v>
      </c>
      <c r="D19554" s="32">
        <v>6.068639859E9</v>
      </c>
      <c r="E19554" s="32">
        <v>8.55521875E8</v>
      </c>
      <c r="F19554" s="32">
        <v>9.636373751E9</v>
      </c>
      <c r="G19554" s="32">
        <v>2.413262056E9</v>
      </c>
      <c r="H19554" s="32">
        <v>27.77622158616757</v>
      </c>
      <c r="I19554" s="32">
        <v>1013.0</v>
      </c>
      <c r="J19554" s="32">
        <v>818.0</v>
      </c>
      <c r="K19554" s="32">
        <v>4941.937428912063</v>
      </c>
      <c r="L19554" s="32">
        <v>178.0</v>
      </c>
      <c r="M19554" s="32" t="str">
        <f t="shared" si="1"/>
        <v>Shopee &gt; CPT</v>
      </c>
    </row>
    <row r="19555">
      <c r="A19555" s="32" t="s">
        <v>15</v>
      </c>
      <c r="B19555" s="32" t="s">
        <v>74</v>
      </c>
      <c r="C19555" s="32" t="s">
        <v>71</v>
      </c>
      <c r="D19555" s="32">
        <v>1.094864987E9</v>
      </c>
      <c r="E19555" s="32">
        <v>4.86391545E9</v>
      </c>
      <c r="F19555" s="32">
        <v>3.746396748E9</v>
      </c>
      <c r="G19555" s="32">
        <v>7.36582911E9</v>
      </c>
      <c r="H19555" s="32">
        <v>7.080692176074988</v>
      </c>
      <c r="I19555" s="32">
        <v>9.0</v>
      </c>
      <c r="J19555" s="32">
        <v>9.0</v>
      </c>
      <c r="K19555" s="32">
        <v>1004.368415256415</v>
      </c>
      <c r="L19555" s="32">
        <v>152.0</v>
      </c>
      <c r="M19555" s="32" t="str">
        <f t="shared" si="1"/>
        <v>Shopee = CPT</v>
      </c>
    </row>
    <row r="19556">
      <c r="A19556" s="32" t="s">
        <v>20</v>
      </c>
      <c r="B19556" s="32" t="s">
        <v>73</v>
      </c>
      <c r="C19556" s="32" t="s">
        <v>72</v>
      </c>
      <c r="D19556" s="32">
        <v>7.00582272E8</v>
      </c>
      <c r="E19556" s="32">
        <v>5.52481094E8</v>
      </c>
      <c r="F19556" s="32">
        <v>7.144959537E9</v>
      </c>
      <c r="G19556" s="32">
        <v>2.31319411E9</v>
      </c>
      <c r="H19556" s="32">
        <v>66.91074618102851</v>
      </c>
      <c r="I19556" s="32">
        <v>313.0</v>
      </c>
      <c r="J19556" s="32">
        <v>344.0</v>
      </c>
      <c r="K19556" s="32">
        <v>4942.017389448978</v>
      </c>
      <c r="L19556" s="32">
        <v>74.0</v>
      </c>
      <c r="M19556" s="32" t="str">
        <f t="shared" si="1"/>
        <v>Shopee &lt; CPT</v>
      </c>
    </row>
    <row r="19557">
      <c r="A19557" s="32" t="s">
        <v>15</v>
      </c>
      <c r="B19557" s="32" t="s">
        <v>74</v>
      </c>
      <c r="C19557" s="32" t="s">
        <v>72</v>
      </c>
      <c r="D19557" s="32">
        <v>8.357542028E9</v>
      </c>
      <c r="E19557" s="32">
        <v>6.193901946E9</v>
      </c>
      <c r="F19557" s="32">
        <v>8.746180915E9</v>
      </c>
      <c r="G19557" s="32">
        <v>8.939894466E9</v>
      </c>
      <c r="H19557" s="32">
        <v>182.48685470953677</v>
      </c>
      <c r="I19557" s="32">
        <v>248.0</v>
      </c>
      <c r="J19557" s="32">
        <v>240.0</v>
      </c>
      <c r="K19557" s="32">
        <v>3095.334238831174</v>
      </c>
      <c r="L19557" s="32">
        <v>17.0</v>
      </c>
      <c r="M19557" s="32" t="str">
        <f t="shared" si="1"/>
        <v>Shopee &gt; CPT</v>
      </c>
    </row>
    <row r="19558">
      <c r="A19558" s="32" t="s">
        <v>16</v>
      </c>
      <c r="B19558" s="32" t="s">
        <v>68</v>
      </c>
      <c r="C19558" s="32" t="s">
        <v>72</v>
      </c>
      <c r="D19558" s="32">
        <v>6.87938669E9</v>
      </c>
      <c r="E19558" s="32">
        <v>2.599694322E9</v>
      </c>
      <c r="F19558" s="32">
        <v>3.096455691E9</v>
      </c>
      <c r="G19558" s="32">
        <v>5.773804223E9</v>
      </c>
      <c r="H19558" s="32">
        <v>106.41570932525214</v>
      </c>
      <c r="I19558" s="32">
        <v>3882.0</v>
      </c>
      <c r="J19558" s="32">
        <v>4387.0</v>
      </c>
      <c r="K19558" s="32">
        <v>19044.797390815784</v>
      </c>
      <c r="L19558" s="32">
        <v>179.0</v>
      </c>
      <c r="M19558" s="32" t="str">
        <f t="shared" si="1"/>
        <v>Shopee &lt; CPT</v>
      </c>
    </row>
    <row r="19559">
      <c r="A19559" s="32" t="s">
        <v>20</v>
      </c>
      <c r="B19559" s="32" t="s">
        <v>68</v>
      </c>
      <c r="C19559" s="32" t="s">
        <v>71</v>
      </c>
      <c r="D19559" s="32">
        <v>2.007335299E9</v>
      </c>
      <c r="E19559" s="32">
        <v>7.802982641E9</v>
      </c>
      <c r="F19559" s="32">
        <v>5.587272983E9</v>
      </c>
      <c r="G19559" s="32">
        <v>5.44734163E8</v>
      </c>
      <c r="H19559" s="32">
        <v>18.002002531732412</v>
      </c>
      <c r="I19559" s="32">
        <v>84.0</v>
      </c>
      <c r="J19559" s="32">
        <v>86.0</v>
      </c>
      <c r="K19559" s="32">
        <v>1613.0580892942874</v>
      </c>
      <c r="L19559" s="32">
        <v>90.0</v>
      </c>
      <c r="M19559" s="32" t="str">
        <f t="shared" si="1"/>
        <v>Shopee &lt; CPT</v>
      </c>
    </row>
    <row r="19560">
      <c r="A19560" s="32" t="s">
        <v>19</v>
      </c>
      <c r="B19560" s="32" t="s">
        <v>74</v>
      </c>
      <c r="C19560" s="32" t="s">
        <v>72</v>
      </c>
      <c r="D19560" s="32">
        <v>4.038784961E9</v>
      </c>
      <c r="E19560" s="32">
        <v>7.672027E9</v>
      </c>
      <c r="F19560" s="32">
        <v>4.114857821E9</v>
      </c>
      <c r="G19560" s="32">
        <v>4.890995866E9</v>
      </c>
      <c r="H19560" s="32">
        <v>307.3862229099076</v>
      </c>
      <c r="I19560" s="32">
        <v>17393.0</v>
      </c>
      <c r="J19560" s="32">
        <v>20670.0</v>
      </c>
      <c r="K19560" s="32">
        <v>3073.837127103068</v>
      </c>
      <c r="L19560" s="32">
        <v>10.0</v>
      </c>
      <c r="M19560" s="32" t="str">
        <f t="shared" si="1"/>
        <v>Shopee &lt; CPT</v>
      </c>
    </row>
    <row r="19561">
      <c r="A19561" s="32" t="s">
        <v>18</v>
      </c>
      <c r="B19561" s="32" t="s">
        <v>70</v>
      </c>
      <c r="C19561" s="32" t="s">
        <v>72</v>
      </c>
      <c r="D19561" s="32">
        <v>6.946464333E9</v>
      </c>
      <c r="E19561" s="32">
        <v>2.480268471E9</v>
      </c>
      <c r="F19561" s="32">
        <v>6.597058537E9</v>
      </c>
      <c r="G19561" s="32">
        <v>5.718212222E9</v>
      </c>
      <c r="H19561" s="32">
        <v>2.553951230982066</v>
      </c>
      <c r="I19561" s="32">
        <v>39536.0</v>
      </c>
      <c r="J19561" s="32">
        <v>34375.0</v>
      </c>
      <c r="K19561" s="32">
        <v>40.86276283065792</v>
      </c>
      <c r="L19561" s="32">
        <v>16.0</v>
      </c>
      <c r="M19561" s="32" t="str">
        <f t="shared" si="1"/>
        <v>Shopee &gt; CPT</v>
      </c>
    </row>
    <row r="19562">
      <c r="A19562" s="32" t="s">
        <v>18</v>
      </c>
      <c r="B19562" s="32" t="s">
        <v>70</v>
      </c>
      <c r="C19562" s="32" t="s">
        <v>72</v>
      </c>
      <c r="D19562" s="32">
        <v>4.934311375E9</v>
      </c>
      <c r="E19562" s="32">
        <v>7.907318762E9</v>
      </c>
      <c r="F19562" s="32">
        <v>8.240530709E9</v>
      </c>
      <c r="G19562" s="32">
        <v>2.05619499E9</v>
      </c>
      <c r="H19562" s="32">
        <v>299.11554934542306</v>
      </c>
      <c r="I19562" s="32">
        <v>4630458.0</v>
      </c>
      <c r="J19562" s="32">
        <v>4597056.0</v>
      </c>
      <c r="K19562" s="32">
        <v>2692.0397919963825</v>
      </c>
      <c r="L19562" s="32">
        <v>9.0</v>
      </c>
      <c r="M19562" s="32" t="str">
        <f t="shared" si="1"/>
        <v>Shopee &gt; CPT</v>
      </c>
    </row>
    <row r="19563">
      <c r="A19563" s="32" t="s">
        <v>18</v>
      </c>
      <c r="B19563" s="32" t="s">
        <v>73</v>
      </c>
      <c r="C19563" s="32" t="s">
        <v>72</v>
      </c>
      <c r="D19563" s="32">
        <v>2.153661309E9</v>
      </c>
      <c r="E19563" s="32">
        <v>4.301988882E9</v>
      </c>
      <c r="F19563" s="32">
        <v>8.44661272E8</v>
      </c>
      <c r="G19563" s="32">
        <v>4.140973697E9</v>
      </c>
      <c r="H19563" s="32">
        <v>208.23651398325148</v>
      </c>
      <c r="I19563" s="32">
        <v>3223605.0</v>
      </c>
      <c r="J19563" s="32">
        <v>3247947.0</v>
      </c>
      <c r="K19563" s="32">
        <v>41230.82523174316</v>
      </c>
      <c r="L19563" s="32">
        <v>198.0</v>
      </c>
      <c r="M19563" s="32" t="str">
        <f t="shared" si="1"/>
        <v>Shopee &lt; CPT</v>
      </c>
    </row>
    <row r="19564">
      <c r="A19564" s="32" t="s">
        <v>18</v>
      </c>
      <c r="B19564" s="32" t="s">
        <v>73</v>
      </c>
      <c r="C19564" s="32" t="s">
        <v>75</v>
      </c>
      <c r="D19564" s="32">
        <v>2.807070071E9</v>
      </c>
      <c r="E19564" s="32">
        <v>7.6149141E8</v>
      </c>
      <c r="F19564" s="32">
        <v>4.502985073E9</v>
      </c>
      <c r="G19564" s="32">
        <v>7.212118925E9</v>
      </c>
      <c r="H19564" s="32">
        <v>26.253202211726688</v>
      </c>
      <c r="I19564" s="32">
        <v>406412.0</v>
      </c>
      <c r="J19564" s="32">
        <v>445134.0</v>
      </c>
      <c r="K19564" s="32">
        <v>1470.1768030748362</v>
      </c>
      <c r="L19564" s="32">
        <v>56.0</v>
      </c>
      <c r="M19564" s="32" t="str">
        <f t="shared" si="1"/>
        <v>Shopee &lt; CPT</v>
      </c>
    </row>
    <row r="19565">
      <c r="A19565" s="32" t="s">
        <v>15</v>
      </c>
      <c r="B19565" s="32" t="s">
        <v>70</v>
      </c>
      <c r="C19565" s="32" t="s">
        <v>71</v>
      </c>
      <c r="D19565" s="32">
        <v>8.512437327E9</v>
      </c>
      <c r="E19565" s="32">
        <v>2.160877793E9</v>
      </c>
      <c r="F19565" s="32">
        <v>7.291197973E9</v>
      </c>
      <c r="G19565" s="32">
        <v>7.3725174E8</v>
      </c>
      <c r="H19565" s="32">
        <v>161.3547227125405</v>
      </c>
      <c r="I19565" s="32">
        <v>219.0</v>
      </c>
      <c r="J19565" s="32">
        <v>255.0</v>
      </c>
      <c r="K19565" s="32">
        <v>17525.78833376161</v>
      </c>
      <c r="L19565" s="32">
        <v>109.0</v>
      </c>
      <c r="M19565" s="32" t="str">
        <f t="shared" si="1"/>
        <v>Shopee &lt; CPT</v>
      </c>
    </row>
    <row r="19566">
      <c r="A19566" s="32" t="s">
        <v>20</v>
      </c>
      <c r="B19566" s="32" t="s">
        <v>68</v>
      </c>
      <c r="C19566" s="32" t="s">
        <v>69</v>
      </c>
      <c r="D19566" s="32">
        <v>4.321858255E9</v>
      </c>
      <c r="E19566" s="32">
        <v>9.955901873E9</v>
      </c>
      <c r="F19566" s="32">
        <v>6.767181916E9</v>
      </c>
      <c r="G19566" s="32">
        <v>1.951810226E9</v>
      </c>
      <c r="H19566" s="32">
        <v>24.595726459260593</v>
      </c>
      <c r="I19566" s="32">
        <v>115.0</v>
      </c>
      <c r="J19566" s="32">
        <v>115.0</v>
      </c>
      <c r="K19566" s="32">
        <v>4122.259561529845</v>
      </c>
      <c r="L19566" s="32">
        <v>168.0</v>
      </c>
      <c r="M19566" s="32" t="str">
        <f t="shared" si="1"/>
        <v>Shopee = CPT</v>
      </c>
    </row>
    <row r="19567">
      <c r="A19567" s="32" t="s">
        <v>15</v>
      </c>
      <c r="B19567" s="32" t="s">
        <v>73</v>
      </c>
      <c r="C19567" s="32" t="s">
        <v>75</v>
      </c>
      <c r="D19567" s="32">
        <v>2.48156041E9</v>
      </c>
      <c r="E19567" s="32">
        <v>3.816969673E9</v>
      </c>
      <c r="F19567" s="32">
        <v>9.074913124E9</v>
      </c>
      <c r="G19567" s="32">
        <v>6.770346974E9</v>
      </c>
      <c r="H19567" s="32">
        <v>25.812794977647542</v>
      </c>
      <c r="I19567" s="32">
        <v>35.0</v>
      </c>
      <c r="J19567" s="32">
        <v>28.0</v>
      </c>
      <c r="K19567" s="32">
        <v>385.44840497779086</v>
      </c>
      <c r="L19567" s="32">
        <v>15.0</v>
      </c>
      <c r="M19567" s="32" t="str">
        <f t="shared" si="1"/>
        <v>Shopee &gt; CPT</v>
      </c>
    </row>
    <row r="19568">
      <c r="A19568" s="32" t="s">
        <v>17</v>
      </c>
      <c r="B19568" s="32" t="s">
        <v>70</v>
      </c>
      <c r="C19568" s="32" t="s">
        <v>71</v>
      </c>
      <c r="D19568" s="32">
        <v>6.681391541E9</v>
      </c>
      <c r="E19568" s="32">
        <v>3.173705569E9</v>
      </c>
      <c r="F19568" s="32">
        <v>1.723425385E9</v>
      </c>
      <c r="G19568" s="32">
        <v>1.610739341E9</v>
      </c>
      <c r="H19568" s="32">
        <v>277.41047426680046</v>
      </c>
      <c r="I19568" s="32">
        <v>6748703.0</v>
      </c>
      <c r="J19568" s="32">
        <v>5806762.0</v>
      </c>
      <c r="K19568" s="32">
        <v>6657.851073887576</v>
      </c>
      <c r="L19568" s="32">
        <v>24.0</v>
      </c>
      <c r="M19568" s="32" t="str">
        <f t="shared" si="1"/>
        <v>Shopee &gt; CPT</v>
      </c>
    </row>
    <row r="19569">
      <c r="A19569" s="32" t="s">
        <v>17</v>
      </c>
      <c r="B19569" s="32" t="s">
        <v>73</v>
      </c>
      <c r="C19569" s="32" t="s">
        <v>72</v>
      </c>
      <c r="D19569" s="32">
        <v>1.269184061E9</v>
      </c>
      <c r="E19569" s="32">
        <v>7.49760318E8</v>
      </c>
      <c r="F19569" s="32">
        <v>7.652443171E9</v>
      </c>
      <c r="G19569" s="32">
        <v>2.149313264E9</v>
      </c>
      <c r="H19569" s="32">
        <v>101.19982735343712</v>
      </c>
      <c r="I19569" s="32">
        <v>2461938.0</v>
      </c>
      <c r="J19569" s="32">
        <v>1990551.0</v>
      </c>
      <c r="K19569" s="32">
        <v>9715.180269242626</v>
      </c>
      <c r="L19569" s="32">
        <v>96.0</v>
      </c>
      <c r="M19569" s="32" t="str">
        <f t="shared" si="1"/>
        <v>Shopee &gt; CPT</v>
      </c>
    </row>
    <row r="19570">
      <c r="A19570" s="32" t="s">
        <v>16</v>
      </c>
      <c r="B19570" s="32" t="s">
        <v>68</v>
      </c>
      <c r="C19570" s="32" t="s">
        <v>75</v>
      </c>
      <c r="D19570" s="32">
        <v>1.660309588E9</v>
      </c>
      <c r="E19570" s="32">
        <v>7.581254613E9</v>
      </c>
      <c r="F19570" s="32">
        <v>8.149707797E9</v>
      </c>
      <c r="G19570" s="32">
        <v>2.405283109E9</v>
      </c>
      <c r="H19570" s="32">
        <v>15.07917000588927</v>
      </c>
      <c r="I19570" s="32">
        <v>550.0</v>
      </c>
      <c r="J19570" s="32">
        <v>479.0</v>
      </c>
      <c r="K19570" s="32">
        <v>2381.7028215915475</v>
      </c>
      <c r="L19570" s="32">
        <v>158.0</v>
      </c>
      <c r="M19570" s="32" t="str">
        <f t="shared" si="1"/>
        <v>Shopee &gt; CPT</v>
      </c>
    </row>
    <row r="19571">
      <c r="A19571" s="32" t="s">
        <v>19</v>
      </c>
      <c r="B19571" s="32" t="s">
        <v>70</v>
      </c>
      <c r="C19571" s="32" t="s">
        <v>72</v>
      </c>
      <c r="D19571" s="32">
        <v>6.406391841E9</v>
      </c>
      <c r="E19571" s="32">
        <v>6.414570857E9</v>
      </c>
      <c r="F19571" s="32">
        <v>2.10642974E8</v>
      </c>
      <c r="G19571" s="32">
        <v>1.020317296E9</v>
      </c>
      <c r="H19571" s="32">
        <v>51.91051834854413</v>
      </c>
      <c r="I19571" s="32">
        <v>2937.0</v>
      </c>
      <c r="J19571" s="32">
        <v>3409.0</v>
      </c>
      <c r="K19571" s="32">
        <v>7733.864696734059</v>
      </c>
      <c r="L19571" s="32">
        <v>149.0</v>
      </c>
      <c r="M19571" s="32" t="str">
        <f t="shared" si="1"/>
        <v>Shopee &lt; CPT</v>
      </c>
    </row>
    <row r="19572">
      <c r="A19572" s="32" t="s">
        <v>15</v>
      </c>
      <c r="B19572" s="32" t="s">
        <v>73</v>
      </c>
      <c r="C19572" s="32" t="s">
        <v>71</v>
      </c>
      <c r="D19572" s="32">
        <v>8.769685919E9</v>
      </c>
      <c r="E19572" s="32">
        <v>4.735363682E9</v>
      </c>
      <c r="F19572" s="32">
        <v>1.910459545E9</v>
      </c>
      <c r="G19572" s="32">
        <v>4.419253883E9</v>
      </c>
      <c r="H19572" s="32">
        <v>61.231373025883926</v>
      </c>
      <c r="I19572" s="32">
        <v>83.0</v>
      </c>
      <c r="J19572" s="32">
        <v>69.0</v>
      </c>
      <c r="K19572" s="32">
        <v>792.1882456591168</v>
      </c>
      <c r="L19572" s="32">
        <v>13.0</v>
      </c>
      <c r="M19572" s="32" t="str">
        <f t="shared" si="1"/>
        <v>Shopee &gt; CPT</v>
      </c>
    </row>
    <row r="19573">
      <c r="A19573" s="32" t="s">
        <v>19</v>
      </c>
      <c r="B19573" s="32" t="s">
        <v>68</v>
      </c>
      <c r="C19573" s="32" t="s">
        <v>75</v>
      </c>
      <c r="D19573" s="32">
        <v>2.300560485E9</v>
      </c>
      <c r="E19573" s="32">
        <v>2.524267243E9</v>
      </c>
      <c r="F19573" s="32">
        <v>1.779957195E9</v>
      </c>
      <c r="G19573" s="32">
        <v>2.094693427E9</v>
      </c>
      <c r="H19573" s="32">
        <v>25.203927611265787</v>
      </c>
      <c r="I19573" s="32">
        <v>1426.0</v>
      </c>
      <c r="J19573" s="32">
        <v>1218.0</v>
      </c>
      <c r="K19573" s="32">
        <v>856.8499929308638</v>
      </c>
      <c r="L19573" s="32">
        <v>34.0</v>
      </c>
      <c r="M19573" s="32" t="str">
        <f t="shared" si="1"/>
        <v>Shopee &gt; CPT</v>
      </c>
    </row>
    <row r="19574">
      <c r="A19574" s="32" t="s">
        <v>18</v>
      </c>
      <c r="B19574" s="32" t="s">
        <v>74</v>
      </c>
      <c r="C19574" s="32" t="s">
        <v>75</v>
      </c>
      <c r="D19574" s="32">
        <v>9.32563671E9</v>
      </c>
      <c r="E19574" s="32">
        <v>5.255217302E9</v>
      </c>
      <c r="F19574" s="32">
        <v>5.256487467E9</v>
      </c>
      <c r="G19574" s="32">
        <v>5.069682914E9</v>
      </c>
      <c r="H19574" s="32">
        <v>49.7264335094054</v>
      </c>
      <c r="I19574" s="32">
        <v>769790.0</v>
      </c>
      <c r="J19574" s="32">
        <v>818752.0</v>
      </c>
      <c r="K19574" s="32">
        <v>8851.30454442686</v>
      </c>
      <c r="L19574" s="32">
        <v>178.0</v>
      </c>
      <c r="M19574" s="32" t="str">
        <f t="shared" si="1"/>
        <v>Shopee &lt; CPT</v>
      </c>
    </row>
    <row r="19575">
      <c r="A19575" s="32" t="s">
        <v>19</v>
      </c>
      <c r="B19575" s="32" t="s">
        <v>73</v>
      </c>
      <c r="C19575" s="32" t="s">
        <v>72</v>
      </c>
      <c r="D19575" s="32">
        <v>1.407729743E9</v>
      </c>
      <c r="E19575" s="32">
        <v>7.786950317E9</v>
      </c>
      <c r="F19575" s="32">
        <v>2.212804407E9</v>
      </c>
      <c r="G19575" s="32">
        <v>8.80320312E8</v>
      </c>
      <c r="H19575" s="32">
        <v>33.208924262158895</v>
      </c>
      <c r="I19575" s="32">
        <v>1879.0</v>
      </c>
      <c r="J19575" s="32">
        <v>1515.0</v>
      </c>
      <c r="K19575" s="32">
        <v>2590.166831613177</v>
      </c>
      <c r="L19575" s="32">
        <v>78.0</v>
      </c>
      <c r="M19575" s="32" t="str">
        <f t="shared" si="1"/>
        <v>Shopee &gt; CPT</v>
      </c>
    </row>
    <row r="19576">
      <c r="A19576" s="32" t="s">
        <v>15</v>
      </c>
      <c r="B19576" s="32" t="s">
        <v>74</v>
      </c>
      <c r="C19576" s="32" t="s">
        <v>71</v>
      </c>
      <c r="D19576" s="32">
        <v>4.856286844E9</v>
      </c>
      <c r="E19576" s="32">
        <v>5.837588763E9</v>
      </c>
      <c r="F19576" s="32">
        <v>1.078187135E9</v>
      </c>
      <c r="G19576" s="32">
        <v>7.111357631E9</v>
      </c>
      <c r="H19576" s="32">
        <v>168.84530572555406</v>
      </c>
      <c r="I19576" s="32">
        <v>229.0</v>
      </c>
      <c r="J19576" s="32">
        <v>188.0</v>
      </c>
      <c r="K19576" s="32">
        <v>30935.721889798464</v>
      </c>
      <c r="L19576" s="32">
        <v>184.0</v>
      </c>
      <c r="M19576" s="32" t="str">
        <f t="shared" si="1"/>
        <v>Shopee &gt; CPT</v>
      </c>
    </row>
    <row r="19577">
      <c r="A19577" s="32" t="s">
        <v>18</v>
      </c>
      <c r="B19577" s="32" t="s">
        <v>68</v>
      </c>
      <c r="C19577" s="32" t="s">
        <v>75</v>
      </c>
      <c r="D19577" s="32">
        <v>3.301172153E9</v>
      </c>
      <c r="E19577" s="32">
        <v>6.257769989E9</v>
      </c>
      <c r="F19577" s="32">
        <v>8.12712364E8</v>
      </c>
      <c r="G19577" s="32">
        <v>7.37931458E9</v>
      </c>
      <c r="H19577" s="32">
        <v>193.15467893449267</v>
      </c>
      <c r="I19577" s="32">
        <v>2990131.0</v>
      </c>
      <c r="J19577" s="32">
        <v>2972340.0</v>
      </c>
      <c r="K19577" s="32">
        <v>32643.140660831366</v>
      </c>
      <c r="L19577" s="32">
        <v>169.0</v>
      </c>
      <c r="M19577" s="32" t="str">
        <f t="shared" si="1"/>
        <v>Shopee &gt; CPT</v>
      </c>
    </row>
    <row r="19578">
      <c r="A19578" s="32" t="s">
        <v>20</v>
      </c>
      <c r="B19578" s="32" t="s">
        <v>70</v>
      </c>
      <c r="C19578" s="32" t="s">
        <v>71</v>
      </c>
      <c r="D19578" s="32">
        <v>8.572966917E9</v>
      </c>
      <c r="E19578" s="32">
        <v>1.05976034E8</v>
      </c>
      <c r="F19578" s="32">
        <v>1.089788998E9</v>
      </c>
      <c r="G19578" s="32">
        <v>1.565485729E9</v>
      </c>
      <c r="H19578" s="32">
        <v>30.5298589259884</v>
      </c>
      <c r="I19578" s="32">
        <v>143.0</v>
      </c>
      <c r="J19578" s="32">
        <v>156.0</v>
      </c>
      <c r="K19578" s="32">
        <v>2837.574011841895</v>
      </c>
      <c r="L19578" s="32">
        <v>93.0</v>
      </c>
      <c r="M19578" s="32" t="str">
        <f t="shared" si="1"/>
        <v>Shopee &lt; CPT</v>
      </c>
    </row>
    <row r="19579">
      <c r="A19579" s="32" t="s">
        <v>19</v>
      </c>
      <c r="B19579" s="32" t="s">
        <v>74</v>
      </c>
      <c r="C19579" s="32" t="s">
        <v>75</v>
      </c>
      <c r="D19579" s="32">
        <v>7.11692128E9</v>
      </c>
      <c r="E19579" s="32">
        <v>2.76686565E9</v>
      </c>
      <c r="F19579" s="32">
        <v>9.367041091E9</v>
      </c>
      <c r="G19579" s="32">
        <v>1.270124968E9</v>
      </c>
      <c r="H19579" s="32">
        <v>388.93573166846005</v>
      </c>
      <c r="I19579" s="32">
        <v>22007.0</v>
      </c>
      <c r="J19579" s="32">
        <v>18773.0</v>
      </c>
      <c r="K19579" s="32">
        <v>70006.71567934398</v>
      </c>
      <c r="L19579" s="32">
        <v>180.0</v>
      </c>
      <c r="M19579" s="32" t="str">
        <f t="shared" si="1"/>
        <v>Shopee &gt; CPT</v>
      </c>
    </row>
    <row r="19580">
      <c r="A19580" s="32" t="s">
        <v>17</v>
      </c>
      <c r="B19580" s="32" t="s">
        <v>74</v>
      </c>
      <c r="C19580" s="32" t="s">
        <v>72</v>
      </c>
      <c r="D19580" s="32">
        <v>1.118602415E9</v>
      </c>
      <c r="E19580" s="32">
        <v>4.51955801E9</v>
      </c>
      <c r="F19580" s="32">
        <v>9.269711955E9</v>
      </c>
      <c r="G19580" s="32">
        <v>8.761392743E9</v>
      </c>
      <c r="H19580" s="32">
        <v>177.5826471628235</v>
      </c>
      <c r="I19580" s="32">
        <v>4320141.0</v>
      </c>
      <c r="J19580" s="32">
        <v>3692699.0</v>
      </c>
      <c r="K19580" s="32">
        <v>11010.121960744014</v>
      </c>
      <c r="L19580" s="32">
        <v>62.0</v>
      </c>
      <c r="M19580" s="32" t="str">
        <f t="shared" si="1"/>
        <v>Shopee &gt; CPT</v>
      </c>
    </row>
    <row r="19581">
      <c r="A19581" s="32" t="s">
        <v>18</v>
      </c>
      <c r="B19581" s="32" t="s">
        <v>68</v>
      </c>
      <c r="C19581" s="32" t="s">
        <v>75</v>
      </c>
      <c r="D19581" s="32">
        <v>4.893700088E9</v>
      </c>
      <c r="E19581" s="32">
        <v>7.455017207E9</v>
      </c>
      <c r="F19581" s="32">
        <v>9.884426434E9</v>
      </c>
      <c r="G19581" s="32">
        <v>8.014112365E9</v>
      </c>
      <c r="H19581" s="32">
        <v>365.6718227346425</v>
      </c>
      <c r="I19581" s="32">
        <v>5660782.0</v>
      </c>
      <c r="J19581" s="32">
        <v>4909766.0</v>
      </c>
      <c r="K19581" s="32">
        <v>46074.64435903233</v>
      </c>
      <c r="L19581" s="32">
        <v>126.0</v>
      </c>
      <c r="M19581" s="32" t="str">
        <f t="shared" si="1"/>
        <v>Shopee &gt; CPT</v>
      </c>
    </row>
    <row r="19582">
      <c r="A19582" s="32" t="s">
        <v>19</v>
      </c>
      <c r="B19582" s="32" t="s">
        <v>74</v>
      </c>
      <c r="C19582" s="32" t="s">
        <v>75</v>
      </c>
      <c r="D19582" s="32">
        <v>9.584446369E9</v>
      </c>
      <c r="E19582" s="32">
        <v>8.519113529E9</v>
      </c>
      <c r="F19582" s="32">
        <v>8.065441195E9</v>
      </c>
      <c r="G19582" s="32">
        <v>3.22689311E8</v>
      </c>
      <c r="H19582" s="32">
        <v>89.87481970304925</v>
      </c>
      <c r="I19582" s="32">
        <v>5085.0</v>
      </c>
      <c r="J19582" s="32">
        <v>5461.0</v>
      </c>
      <c r="K19582" s="32">
        <v>15457.0196521985</v>
      </c>
      <c r="L19582" s="32">
        <v>172.0</v>
      </c>
      <c r="M19582" s="32" t="str">
        <f t="shared" si="1"/>
        <v>Shopee &lt; CPT</v>
      </c>
    </row>
    <row r="19583">
      <c r="A19583" s="32" t="s">
        <v>19</v>
      </c>
      <c r="B19583" s="32" t="s">
        <v>73</v>
      </c>
      <c r="C19583" s="32" t="s">
        <v>72</v>
      </c>
      <c r="D19583" s="32">
        <v>2.243345769E9</v>
      </c>
      <c r="E19583" s="32">
        <v>1.504629709E9</v>
      </c>
      <c r="F19583" s="32">
        <v>1.985113655E9</v>
      </c>
      <c r="G19583" s="32">
        <v>6.655081006E9</v>
      </c>
      <c r="H19583" s="32">
        <v>162.06876224109365</v>
      </c>
      <c r="I19583" s="32">
        <v>9170.0</v>
      </c>
      <c r="J19583" s="32">
        <v>9721.0</v>
      </c>
      <c r="K19583" s="32">
        <v>2917.0790329421743</v>
      </c>
      <c r="L19583" s="32">
        <v>18.0</v>
      </c>
      <c r="M19583" s="32" t="str">
        <f t="shared" si="1"/>
        <v>Shopee &lt; CPT</v>
      </c>
    </row>
    <row r="19584">
      <c r="A19584" s="32" t="s">
        <v>16</v>
      </c>
      <c r="B19584" s="32" t="s">
        <v>70</v>
      </c>
      <c r="C19584" s="32" t="s">
        <v>69</v>
      </c>
      <c r="D19584" s="32">
        <v>6.982616123E9</v>
      </c>
      <c r="E19584" s="32">
        <v>7.428059759E9</v>
      </c>
      <c r="F19584" s="32">
        <v>9.236479937E9</v>
      </c>
      <c r="G19584" s="32">
        <v>5.053427667E9</v>
      </c>
      <c r="H19584" s="32">
        <v>126.71892441880634</v>
      </c>
      <c r="I19584" s="32">
        <v>4623.0</v>
      </c>
      <c r="J19584" s="32">
        <v>4055.0</v>
      </c>
      <c r="K19584" s="32">
        <v>23060.200348073948</v>
      </c>
      <c r="L19584" s="32">
        <v>182.0</v>
      </c>
      <c r="M19584" s="32" t="str">
        <f t="shared" si="1"/>
        <v>Shopee &gt; CPT</v>
      </c>
    </row>
    <row r="19585">
      <c r="A19585" s="32" t="s">
        <v>18</v>
      </c>
      <c r="B19585" s="32" t="s">
        <v>70</v>
      </c>
      <c r="C19585" s="32" t="s">
        <v>72</v>
      </c>
      <c r="D19585" s="32">
        <v>5.918503752E9</v>
      </c>
      <c r="E19585" s="32">
        <v>9.948120392E9</v>
      </c>
      <c r="F19585" s="32">
        <v>7.936974304E9</v>
      </c>
      <c r="G19585" s="32">
        <v>7.85674837E8</v>
      </c>
      <c r="H19585" s="32">
        <v>181.72897083634064</v>
      </c>
      <c r="I19585" s="32">
        <v>2813255.0</v>
      </c>
      <c r="J19585" s="32">
        <v>3064712.0</v>
      </c>
      <c r="K19585" s="32">
        <v>35618.87406737509</v>
      </c>
      <c r="L19585" s="32">
        <v>196.0</v>
      </c>
      <c r="M19585" s="32" t="str">
        <f t="shared" si="1"/>
        <v>Shopee &lt; CPT</v>
      </c>
    </row>
    <row r="19586">
      <c r="A19586" s="32" t="s">
        <v>18</v>
      </c>
      <c r="B19586" s="32" t="s">
        <v>74</v>
      </c>
      <c r="C19586" s="32" t="s">
        <v>75</v>
      </c>
      <c r="D19586" s="32">
        <v>2.634473425E9</v>
      </c>
      <c r="E19586" s="32">
        <v>8.812621766E9</v>
      </c>
      <c r="F19586" s="32">
        <v>5.132747851E9</v>
      </c>
      <c r="G19586" s="32">
        <v>1.70926476E9</v>
      </c>
      <c r="H19586" s="32">
        <v>3.4949408079985758</v>
      </c>
      <c r="I19586" s="32">
        <v>54103.0</v>
      </c>
      <c r="J19586" s="32">
        <v>62145.0</v>
      </c>
      <c r="K19586" s="32">
        <v>475.30816188107616</v>
      </c>
      <c r="L19586" s="32">
        <v>136.0</v>
      </c>
      <c r="M19586" s="32" t="str">
        <f t="shared" si="1"/>
        <v>Shopee &lt; CPT</v>
      </c>
    </row>
    <row r="19587">
      <c r="A19587" s="32" t="s">
        <v>18</v>
      </c>
      <c r="B19587" s="32" t="s">
        <v>70</v>
      </c>
      <c r="C19587" s="32" t="s">
        <v>69</v>
      </c>
      <c r="D19587" s="32">
        <v>9.298420443E9</v>
      </c>
      <c r="E19587" s="32">
        <v>2.751816859E9</v>
      </c>
      <c r="F19587" s="32">
        <v>3.5228658E8</v>
      </c>
      <c r="G19587" s="32">
        <v>2.739035849E9</v>
      </c>
      <c r="H19587" s="32">
        <v>30.65831315385443</v>
      </c>
      <c r="I19587" s="32">
        <v>474606.0</v>
      </c>
      <c r="J19587" s="32">
        <v>435359.0</v>
      </c>
      <c r="K19587" s="32">
        <v>2973.856270792287</v>
      </c>
      <c r="L19587" s="32">
        <v>97.0</v>
      </c>
      <c r="M19587" s="32" t="str">
        <f t="shared" si="1"/>
        <v>Shopee &gt; CPT</v>
      </c>
    </row>
    <row r="19588">
      <c r="A19588" s="32" t="s">
        <v>16</v>
      </c>
      <c r="B19588" s="32" t="s">
        <v>70</v>
      </c>
      <c r="C19588" s="32" t="s">
        <v>75</v>
      </c>
      <c r="D19588" s="32">
        <v>8.973235686E9</v>
      </c>
      <c r="E19588" s="32">
        <v>2.72185921E8</v>
      </c>
      <c r="F19588" s="32">
        <v>5.96564437E8</v>
      </c>
      <c r="G19588" s="32">
        <v>9.278603556E9</v>
      </c>
      <c r="H19588" s="32">
        <v>353.9122033536898</v>
      </c>
      <c r="I19588" s="32">
        <v>12913.0</v>
      </c>
      <c r="J19588" s="32">
        <v>14569.0</v>
      </c>
      <c r="K19588" s="32">
        <v>7078.234415468734</v>
      </c>
      <c r="L19588" s="32">
        <v>20.0</v>
      </c>
      <c r="M19588" s="32" t="str">
        <f t="shared" si="1"/>
        <v>Shopee &lt; CPT</v>
      </c>
    </row>
    <row r="19589">
      <c r="A19589" s="32" t="s">
        <v>18</v>
      </c>
      <c r="B19589" s="32" t="s">
        <v>70</v>
      </c>
      <c r="C19589" s="32" t="s">
        <v>75</v>
      </c>
      <c r="D19589" s="32">
        <v>3.983646151E9</v>
      </c>
      <c r="E19589" s="32">
        <v>2.025590256E9</v>
      </c>
      <c r="F19589" s="32">
        <v>8.921636289E9</v>
      </c>
      <c r="G19589" s="32">
        <v>1.560831611E9</v>
      </c>
      <c r="H19589" s="32">
        <v>127.43503089531205</v>
      </c>
      <c r="I19589" s="32">
        <v>1972757.0</v>
      </c>
      <c r="J19589" s="32">
        <v>2014385.0</v>
      </c>
      <c r="K19589" s="32">
        <v>17458.590420206066</v>
      </c>
      <c r="L19589" s="32">
        <v>137.0</v>
      </c>
      <c r="M19589" s="32" t="str">
        <f t="shared" si="1"/>
        <v>Shopee &lt; CPT</v>
      </c>
    </row>
    <row r="19590">
      <c r="A19590" s="32" t="s">
        <v>18</v>
      </c>
      <c r="B19590" s="32" t="s">
        <v>70</v>
      </c>
      <c r="C19590" s="32" t="s">
        <v>75</v>
      </c>
      <c r="D19590" s="32">
        <v>8.283987546E9</v>
      </c>
      <c r="E19590" s="32">
        <v>4.496678974E9</v>
      </c>
      <c r="F19590" s="32">
        <v>3.473475968E9</v>
      </c>
      <c r="G19590" s="32">
        <v>9.135450471E9</v>
      </c>
      <c r="H19590" s="32">
        <v>68.61637633174885</v>
      </c>
      <c r="I19590" s="32">
        <v>1062215.0</v>
      </c>
      <c r="J19590" s="32">
        <v>990945.0</v>
      </c>
      <c r="K19590" s="32">
        <v>10086.5995930364</v>
      </c>
      <c r="L19590" s="32">
        <v>147.0</v>
      </c>
      <c r="M19590" s="32" t="str">
        <f t="shared" si="1"/>
        <v>Shopee &gt; CPT</v>
      </c>
    </row>
    <row r="19591">
      <c r="A19591" s="32" t="s">
        <v>16</v>
      </c>
      <c r="B19591" s="32" t="s">
        <v>70</v>
      </c>
      <c r="C19591" s="32" t="s">
        <v>75</v>
      </c>
      <c r="D19591" s="32">
        <v>1.750226522E9</v>
      </c>
      <c r="E19591" s="32">
        <v>5.542311483E9</v>
      </c>
      <c r="F19591" s="32">
        <v>1.904130762E9</v>
      </c>
      <c r="G19591" s="32">
        <v>3.790156211E9</v>
      </c>
      <c r="H19591" s="32">
        <v>54.6722729143034</v>
      </c>
      <c r="I19591" s="32">
        <v>1994.0</v>
      </c>
      <c r="J19591" s="32">
        <v>2129.0</v>
      </c>
      <c r="K19591" s="32">
        <v>9290.559522014992</v>
      </c>
      <c r="L19591" s="32">
        <v>170.0</v>
      </c>
      <c r="M19591" s="32" t="str">
        <f t="shared" si="1"/>
        <v>Shopee &lt; CPT</v>
      </c>
    </row>
    <row r="19592">
      <c r="A19592" s="32" t="s">
        <v>18</v>
      </c>
      <c r="B19592" s="32" t="s">
        <v>70</v>
      </c>
      <c r="C19592" s="32" t="s">
        <v>69</v>
      </c>
      <c r="D19592" s="32">
        <v>2.167454378E9</v>
      </c>
      <c r="E19592" s="32">
        <v>7.191187459E9</v>
      </c>
      <c r="F19592" s="32">
        <v>3.91388329E8</v>
      </c>
      <c r="G19592" s="32">
        <v>5.026865752E9</v>
      </c>
      <c r="H19592" s="32">
        <v>43.53141977990823</v>
      </c>
      <c r="I19592" s="32">
        <v>673888.0</v>
      </c>
      <c r="J19592" s="32">
        <v>774707.0</v>
      </c>
      <c r="K19592" s="32">
        <v>7748.5910661800335</v>
      </c>
      <c r="L19592" s="32">
        <v>178.0</v>
      </c>
      <c r="M19592" s="32" t="str">
        <f t="shared" si="1"/>
        <v>Shopee &lt; CPT</v>
      </c>
    </row>
    <row r="19593">
      <c r="A19593" s="32" t="s">
        <v>19</v>
      </c>
      <c r="B19593" s="32" t="s">
        <v>68</v>
      </c>
      <c r="C19593" s="32" t="s">
        <v>75</v>
      </c>
      <c r="D19593" s="32">
        <v>7.518569139E9</v>
      </c>
      <c r="E19593" s="32">
        <v>6.143805405E9</v>
      </c>
      <c r="F19593" s="32">
        <v>4.841365441E9</v>
      </c>
      <c r="G19593" s="32">
        <v>3.123592289E9</v>
      </c>
      <c r="H19593" s="32">
        <v>78.18954535062709</v>
      </c>
      <c r="I19593" s="32">
        <v>4424.0</v>
      </c>
      <c r="J19593" s="32">
        <v>3849.0</v>
      </c>
      <c r="K19593" s="32">
        <v>5707.479146048353</v>
      </c>
      <c r="L19593" s="32">
        <v>73.0</v>
      </c>
      <c r="M19593" s="32" t="str">
        <f t="shared" si="1"/>
        <v>Shopee &gt; CPT</v>
      </c>
    </row>
    <row r="19594">
      <c r="A19594" s="32" t="s">
        <v>18</v>
      </c>
      <c r="B19594" s="32" t="s">
        <v>70</v>
      </c>
      <c r="C19594" s="32" t="s">
        <v>69</v>
      </c>
      <c r="D19594" s="32">
        <v>4.798698701E9</v>
      </c>
      <c r="E19594" s="32">
        <v>4.709072779E9</v>
      </c>
      <c r="F19594" s="32">
        <v>8.520699577E9</v>
      </c>
      <c r="G19594" s="32">
        <v>3.872241331E9</v>
      </c>
      <c r="H19594" s="32">
        <v>15.264044397606028</v>
      </c>
      <c r="I19594" s="32">
        <v>236295.0</v>
      </c>
      <c r="J19594" s="32">
        <v>193356.0</v>
      </c>
      <c r="K19594" s="32">
        <v>2961.2241206679373</v>
      </c>
      <c r="L19594" s="32">
        <v>194.0</v>
      </c>
      <c r="M19594" s="32" t="str">
        <f t="shared" si="1"/>
        <v>Shopee &gt; CPT</v>
      </c>
    </row>
    <row r="19595">
      <c r="A19595" s="32" t="s">
        <v>18</v>
      </c>
      <c r="B19595" s="32" t="s">
        <v>70</v>
      </c>
      <c r="C19595" s="32" t="s">
        <v>69</v>
      </c>
      <c r="D19595" s="32">
        <v>2.977956501E9</v>
      </c>
      <c r="E19595" s="32">
        <v>3.969488089E9</v>
      </c>
      <c r="F19595" s="32">
        <v>8.21283424E8</v>
      </c>
      <c r="G19595" s="32">
        <v>8.281846896E9</v>
      </c>
      <c r="H19595" s="32">
        <v>53.46950618197522</v>
      </c>
      <c r="I19595" s="32">
        <v>827734.0</v>
      </c>
      <c r="J19595" s="32">
        <v>762300.0</v>
      </c>
      <c r="K19595" s="32">
        <v>2833.88146377701</v>
      </c>
      <c r="L19595" s="32">
        <v>53.0</v>
      </c>
      <c r="M19595" s="32" t="str">
        <f t="shared" si="1"/>
        <v>Shopee &gt; CPT</v>
      </c>
    </row>
    <row r="19596">
      <c r="A19596" s="32" t="s">
        <v>20</v>
      </c>
      <c r="B19596" s="32" t="s">
        <v>74</v>
      </c>
      <c r="C19596" s="32" t="s">
        <v>69</v>
      </c>
      <c r="D19596" s="32">
        <v>8.172755064E9</v>
      </c>
      <c r="E19596" s="32">
        <v>1.314853303E9</v>
      </c>
      <c r="F19596" s="32">
        <v>7.493584935E9</v>
      </c>
      <c r="G19596" s="32">
        <v>8.609270882E9</v>
      </c>
      <c r="H19596" s="32">
        <v>245.03737012471547</v>
      </c>
      <c r="I19596" s="32">
        <v>1148.0</v>
      </c>
      <c r="J19596" s="32">
        <v>1111.0</v>
      </c>
      <c r="K19596" s="32">
        <v>44090.254440710516</v>
      </c>
      <c r="L19596" s="32">
        <v>180.0</v>
      </c>
      <c r="M19596" s="32" t="str">
        <f t="shared" si="1"/>
        <v>Shopee &gt; CPT</v>
      </c>
    </row>
    <row r="19597">
      <c r="A19597" s="32" t="s">
        <v>18</v>
      </c>
      <c r="B19597" s="32" t="s">
        <v>70</v>
      </c>
      <c r="C19597" s="32" t="s">
        <v>69</v>
      </c>
      <c r="D19597" s="32">
        <v>7.592220151E9</v>
      </c>
      <c r="E19597" s="32">
        <v>6.709738524E9</v>
      </c>
      <c r="F19597" s="32">
        <v>2.073590698E9</v>
      </c>
      <c r="G19597" s="32">
        <v>5.001042019E9</v>
      </c>
      <c r="H19597" s="32">
        <v>97.1821046779434</v>
      </c>
      <c r="I19597" s="32">
        <v>1504427.0</v>
      </c>
      <c r="J19597" s="32">
        <v>1565181.0</v>
      </c>
      <c r="K19597" s="32">
        <v>15549.130842027065</v>
      </c>
      <c r="L19597" s="32">
        <v>160.0</v>
      </c>
      <c r="M19597" s="32" t="str">
        <f t="shared" si="1"/>
        <v>Shopee &lt; CPT</v>
      </c>
    </row>
    <row r="19598">
      <c r="A19598" s="32" t="s">
        <v>18</v>
      </c>
      <c r="B19598" s="32" t="s">
        <v>73</v>
      </c>
      <c r="C19598" s="32" t="s">
        <v>71</v>
      </c>
      <c r="D19598" s="32">
        <v>7.831843101E9</v>
      </c>
      <c r="E19598" s="32">
        <v>4.559728734E9</v>
      </c>
      <c r="F19598" s="32">
        <v>4.602737297E9</v>
      </c>
      <c r="G19598" s="32">
        <v>4.33732329E8</v>
      </c>
      <c r="H19598" s="32">
        <v>80.16486816085245</v>
      </c>
      <c r="I19598" s="32">
        <v>1240992.0</v>
      </c>
      <c r="J19598" s="32">
        <v>1311344.0</v>
      </c>
      <c r="K19598" s="32">
        <v>4890.05600594296</v>
      </c>
      <c r="L19598" s="32">
        <v>61.0</v>
      </c>
      <c r="M19598" s="32" t="str">
        <f t="shared" si="1"/>
        <v>Shopee &lt; CPT</v>
      </c>
    </row>
    <row r="19599">
      <c r="A19599" s="32" t="s">
        <v>20</v>
      </c>
      <c r="B19599" s="32" t="s">
        <v>74</v>
      </c>
      <c r="C19599" s="32" t="s">
        <v>69</v>
      </c>
      <c r="D19599" s="32">
        <v>1.94214207E8</v>
      </c>
      <c r="E19599" s="32">
        <v>9.729018687E9</v>
      </c>
      <c r="F19599" s="32">
        <v>3.498277395E9</v>
      </c>
      <c r="G19599" s="32">
        <v>7.220408353E9</v>
      </c>
      <c r="H19599" s="32">
        <v>242.95283792815374</v>
      </c>
      <c r="I19599" s="32">
        <v>1138.0</v>
      </c>
      <c r="J19599" s="32">
        <v>995.0</v>
      </c>
      <c r="K19599" s="32">
        <v>22824.345228569906</v>
      </c>
      <c r="L19599" s="32">
        <v>94.0</v>
      </c>
      <c r="M19599" s="32" t="str">
        <f t="shared" si="1"/>
        <v>Shopee &gt; CPT</v>
      </c>
    </row>
    <row r="19600">
      <c r="A19600" s="32" t="s">
        <v>17</v>
      </c>
      <c r="B19600" s="32" t="s">
        <v>74</v>
      </c>
      <c r="C19600" s="32" t="s">
        <v>71</v>
      </c>
      <c r="D19600" s="32">
        <v>2.430128741E9</v>
      </c>
      <c r="E19600" s="32">
        <v>7.19596077E8</v>
      </c>
      <c r="F19600" s="32">
        <v>1.414395976E9</v>
      </c>
      <c r="G19600" s="32">
        <v>1.639644535E9</v>
      </c>
      <c r="H19600" s="32">
        <v>130.05627102127787</v>
      </c>
      <c r="I19600" s="32">
        <v>3163943.0</v>
      </c>
      <c r="J19600" s="32">
        <v>3238456.0</v>
      </c>
      <c r="K19600" s="32">
        <v>5592.418004316103</v>
      </c>
      <c r="L19600" s="32">
        <v>43.0</v>
      </c>
      <c r="M19600" s="32" t="str">
        <f t="shared" si="1"/>
        <v>Shopee &lt; CPT</v>
      </c>
    </row>
    <row r="19601">
      <c r="A19601" s="32" t="s">
        <v>16</v>
      </c>
      <c r="B19601" s="32" t="s">
        <v>74</v>
      </c>
      <c r="C19601" s="32" t="s">
        <v>72</v>
      </c>
      <c r="D19601" s="32">
        <v>9.836511827E9</v>
      </c>
      <c r="E19601" s="32">
        <v>7.425729734E9</v>
      </c>
      <c r="F19601" s="32">
        <v>2.461895866E9</v>
      </c>
      <c r="G19601" s="32">
        <v>7.95549554E9</v>
      </c>
      <c r="H19601" s="32">
        <v>372.86073121300444</v>
      </c>
      <c r="I19601" s="32">
        <v>13604.0</v>
      </c>
      <c r="J19601" s="32">
        <v>14929.0</v>
      </c>
      <c r="K19601" s="32">
        <v>67485.8920422622</v>
      </c>
      <c r="L19601" s="32">
        <v>181.0</v>
      </c>
      <c r="M19601" s="32" t="str">
        <f t="shared" si="1"/>
        <v>Shopee &lt; CPT</v>
      </c>
    </row>
    <row r="19602">
      <c r="A19602" s="32" t="s">
        <v>18</v>
      </c>
      <c r="B19602" s="32" t="s">
        <v>70</v>
      </c>
      <c r="C19602" s="32" t="s">
        <v>69</v>
      </c>
      <c r="D19602" s="32">
        <v>8.20261186E8</v>
      </c>
      <c r="E19602" s="32">
        <v>8.322881107E9</v>
      </c>
      <c r="F19602" s="32">
        <v>8.644373862E9</v>
      </c>
      <c r="G19602" s="32">
        <v>7.54682512E9</v>
      </c>
      <c r="H19602" s="32">
        <v>173.3935982983158</v>
      </c>
      <c r="I19602" s="32">
        <v>2684219.0</v>
      </c>
      <c r="J19602" s="32">
        <v>2237007.0</v>
      </c>
      <c r="K19602" s="32">
        <v>18032.93020251284</v>
      </c>
      <c r="L19602" s="32">
        <v>104.0</v>
      </c>
      <c r="M19602" s="32" t="str">
        <f t="shared" si="1"/>
        <v>Shopee &gt; CPT</v>
      </c>
    </row>
    <row r="19603">
      <c r="A19603" s="32" t="s">
        <v>20</v>
      </c>
      <c r="B19603" s="32" t="s">
        <v>74</v>
      </c>
      <c r="C19603" s="32" t="s">
        <v>72</v>
      </c>
      <c r="D19603" s="32">
        <v>9.364523538E9</v>
      </c>
      <c r="E19603" s="32">
        <v>3.63000453E9</v>
      </c>
      <c r="F19603" s="32">
        <v>1.672637288E9</v>
      </c>
      <c r="G19603" s="32">
        <v>2.783028702E9</v>
      </c>
      <c r="H19603" s="32">
        <v>381.6277780753178</v>
      </c>
      <c r="I19603" s="32">
        <v>1788.0</v>
      </c>
      <c r="J19603" s="32">
        <v>1621.0</v>
      </c>
      <c r="K19603" s="32">
        <v>13352.53640582493</v>
      </c>
      <c r="L19603" s="32">
        <v>35.0</v>
      </c>
      <c r="M19603" s="32" t="str">
        <f t="shared" si="1"/>
        <v>Shopee &gt; CPT</v>
      </c>
    </row>
    <row r="19604">
      <c r="A19604" s="32" t="s">
        <v>15</v>
      </c>
      <c r="B19604" s="32" t="s">
        <v>74</v>
      </c>
      <c r="C19604" s="32" t="s">
        <v>71</v>
      </c>
      <c r="D19604" s="32">
        <v>9.080543537E9</v>
      </c>
      <c r="E19604" s="32">
        <v>4.969760362E9</v>
      </c>
      <c r="F19604" s="32">
        <v>5.717212157E9</v>
      </c>
      <c r="G19604" s="32">
        <v>6.59439062E8</v>
      </c>
      <c r="H19604" s="32">
        <v>231.12575228680944</v>
      </c>
      <c r="I19604" s="32">
        <v>314.0</v>
      </c>
      <c r="J19604" s="32">
        <v>308.0</v>
      </c>
      <c r="K19604" s="32">
        <v>44723.76197643259</v>
      </c>
      <c r="L19604" s="32">
        <v>194.0</v>
      </c>
      <c r="M19604" s="32" t="str">
        <f t="shared" si="1"/>
        <v>Shopee &gt; CPT</v>
      </c>
    </row>
    <row r="19605">
      <c r="A19605" s="32" t="s">
        <v>16</v>
      </c>
      <c r="B19605" s="32" t="s">
        <v>73</v>
      </c>
      <c r="C19605" s="32" t="s">
        <v>75</v>
      </c>
      <c r="D19605" s="32">
        <v>2.95857583E9</v>
      </c>
      <c r="E19605" s="32">
        <v>8.251538397E9</v>
      </c>
      <c r="F19605" s="32">
        <v>9.776246813E9</v>
      </c>
      <c r="G19605" s="32">
        <v>8.603425616E9</v>
      </c>
      <c r="H19605" s="32">
        <v>52.11113049411874</v>
      </c>
      <c r="I19605" s="32">
        <v>1901.0</v>
      </c>
      <c r="J19605" s="32">
        <v>2063.0</v>
      </c>
      <c r="K19605" s="32">
        <v>1198.3336302468038</v>
      </c>
      <c r="L19605" s="32">
        <v>23.0</v>
      </c>
      <c r="M19605" s="32" t="str">
        <f t="shared" si="1"/>
        <v>Shopee &lt; CPT</v>
      </c>
    </row>
    <row r="19606">
      <c r="A19606" s="32" t="s">
        <v>16</v>
      </c>
      <c r="B19606" s="32" t="s">
        <v>70</v>
      </c>
      <c r="C19606" s="32" t="s">
        <v>75</v>
      </c>
      <c r="D19606" s="32">
        <v>4.513287823E9</v>
      </c>
      <c r="E19606" s="32">
        <v>2.683002423E9</v>
      </c>
      <c r="F19606" s="32">
        <v>1.047006696E9</v>
      </c>
      <c r="G19606" s="32">
        <v>6.968117106E9</v>
      </c>
      <c r="H19606" s="32">
        <v>231.6897035219618</v>
      </c>
      <c r="I19606" s="32">
        <v>8453.0</v>
      </c>
      <c r="J19606" s="32">
        <v>8095.0</v>
      </c>
      <c r="K19606" s="32">
        <v>40311.402847628575</v>
      </c>
      <c r="L19606" s="32">
        <v>174.0</v>
      </c>
      <c r="M19606" s="32" t="str">
        <f t="shared" si="1"/>
        <v>Shopee &gt; CPT</v>
      </c>
    </row>
    <row r="19607">
      <c r="A19607" s="32" t="s">
        <v>20</v>
      </c>
      <c r="B19607" s="32" t="s">
        <v>68</v>
      </c>
      <c r="C19607" s="32" t="s">
        <v>75</v>
      </c>
      <c r="D19607" s="32">
        <v>9.077232831E9</v>
      </c>
      <c r="E19607" s="32">
        <v>3.72833077E8</v>
      </c>
      <c r="F19607" s="32">
        <v>7.393010687E9</v>
      </c>
      <c r="G19607" s="32">
        <v>9.704160562E9</v>
      </c>
      <c r="H19607" s="32">
        <v>11.300657197015255</v>
      </c>
      <c r="I19607" s="32">
        <v>52.0</v>
      </c>
      <c r="J19607" s="32">
        <v>56.0</v>
      </c>
      <c r="K19607" s="32">
        <v>943.0842268096228</v>
      </c>
      <c r="L19607" s="32">
        <v>85.0</v>
      </c>
      <c r="M19607" s="32" t="str">
        <f t="shared" si="1"/>
        <v>Shopee &lt; CPT</v>
      </c>
    </row>
    <row r="19608">
      <c r="A19608" s="32" t="s">
        <v>15</v>
      </c>
      <c r="B19608" s="32" t="s">
        <v>70</v>
      </c>
      <c r="C19608" s="32" t="s">
        <v>71</v>
      </c>
      <c r="D19608" s="32">
        <v>8.635644706E9</v>
      </c>
      <c r="E19608" s="32">
        <v>7.482496437E9</v>
      </c>
      <c r="F19608" s="32">
        <v>2.464563209E9</v>
      </c>
      <c r="G19608" s="32">
        <v>1.207217377E9</v>
      </c>
      <c r="H19608" s="32">
        <v>12.136766629932646</v>
      </c>
      <c r="I19608" s="32">
        <v>16.0</v>
      </c>
      <c r="J19608" s="32">
        <v>18.0</v>
      </c>
      <c r="K19608" s="32">
        <v>1527.1098711501047</v>
      </c>
      <c r="L19608" s="32">
        <v>130.0</v>
      </c>
      <c r="M19608" s="32" t="str">
        <f t="shared" si="1"/>
        <v>Shopee &lt; CPT</v>
      </c>
    </row>
    <row r="19609">
      <c r="A19609" s="32" t="s">
        <v>15</v>
      </c>
      <c r="B19609" s="32" t="s">
        <v>68</v>
      </c>
      <c r="C19609" s="32" t="s">
        <v>75</v>
      </c>
      <c r="D19609" s="32">
        <v>5.30344754E8</v>
      </c>
      <c r="E19609" s="32">
        <v>2.165867585E9</v>
      </c>
      <c r="F19609" s="32">
        <v>3.15265127E8</v>
      </c>
      <c r="G19609" s="32">
        <v>8.967375424E9</v>
      </c>
      <c r="H19609" s="32">
        <v>101.91785300457404</v>
      </c>
      <c r="I19609" s="32">
        <v>138.0</v>
      </c>
      <c r="J19609" s="32">
        <v>122.0</v>
      </c>
      <c r="K19609" s="32">
        <v>17426.673029624464</v>
      </c>
      <c r="L19609" s="32">
        <v>172.0</v>
      </c>
      <c r="M19609" s="32" t="str">
        <f t="shared" si="1"/>
        <v>Shopee &gt; CPT</v>
      </c>
    </row>
    <row r="19610">
      <c r="A19610" s="32" t="s">
        <v>18</v>
      </c>
      <c r="B19610" s="32" t="s">
        <v>73</v>
      </c>
      <c r="C19610" s="32" t="s">
        <v>71</v>
      </c>
      <c r="D19610" s="32">
        <v>5.87155829E8</v>
      </c>
      <c r="E19610" s="32">
        <v>5.570686416E9</v>
      </c>
      <c r="F19610" s="32">
        <v>5.121317126E9</v>
      </c>
      <c r="G19610" s="32">
        <v>8.706630922E9</v>
      </c>
      <c r="H19610" s="32">
        <v>162.10025315798114</v>
      </c>
      <c r="I19610" s="32">
        <v>2509392.0</v>
      </c>
      <c r="J19610" s="32">
        <v>2679719.0</v>
      </c>
      <c r="K19610" s="32">
        <v>17993.121152417556</v>
      </c>
      <c r="L19610" s="32">
        <v>111.0</v>
      </c>
      <c r="M19610" s="32" t="str">
        <f t="shared" si="1"/>
        <v>Shopee &lt; CPT</v>
      </c>
    </row>
    <row r="19611">
      <c r="A19611" s="32" t="s">
        <v>18</v>
      </c>
      <c r="B19611" s="32" t="s">
        <v>74</v>
      </c>
      <c r="C19611" s="32" t="s">
        <v>69</v>
      </c>
      <c r="D19611" s="32">
        <v>2.303329784E9</v>
      </c>
      <c r="E19611" s="32">
        <v>5.50365445E8</v>
      </c>
      <c r="F19611" s="32">
        <v>4.60187866E8</v>
      </c>
      <c r="G19611" s="32">
        <v>8.225285247E9</v>
      </c>
      <c r="H19611" s="32">
        <v>245.29281968666697</v>
      </c>
      <c r="I19611" s="32">
        <v>3797255.0</v>
      </c>
      <c r="J19611" s="32">
        <v>3549943.0</v>
      </c>
      <c r="K19611" s="32">
        <v>39001.55324440425</v>
      </c>
      <c r="L19611" s="32">
        <v>159.0</v>
      </c>
      <c r="M19611" s="32" t="str">
        <f t="shared" si="1"/>
        <v>Shopee &gt; CPT</v>
      </c>
    </row>
    <row r="19612">
      <c r="A19612" s="32" t="s">
        <v>18</v>
      </c>
      <c r="B19612" s="32" t="s">
        <v>74</v>
      </c>
      <c r="C19612" s="32" t="s">
        <v>71</v>
      </c>
      <c r="D19612" s="32">
        <v>2.257921484E9</v>
      </c>
      <c r="E19612" s="32">
        <v>8.065867559E9</v>
      </c>
      <c r="F19612" s="32">
        <v>6.909066002E9</v>
      </c>
      <c r="G19612" s="32">
        <v>8.314272038E9</v>
      </c>
      <c r="H19612" s="32">
        <v>209.42923617436702</v>
      </c>
      <c r="I19612" s="32">
        <v>3242069.0</v>
      </c>
      <c r="J19612" s="32">
        <v>2843326.0</v>
      </c>
      <c r="K19612" s="32">
        <v>5026.301217660928</v>
      </c>
      <c r="L19612" s="32">
        <v>24.0</v>
      </c>
      <c r="M19612" s="32" t="str">
        <f t="shared" si="1"/>
        <v>Shopee &gt; CPT</v>
      </c>
    </row>
    <row r="19613">
      <c r="A19613" s="32" t="s">
        <v>17</v>
      </c>
      <c r="B19613" s="32" t="s">
        <v>74</v>
      </c>
      <c r="C19613" s="32" t="s">
        <v>72</v>
      </c>
      <c r="D19613" s="32">
        <v>7.01158273E9</v>
      </c>
      <c r="E19613" s="32">
        <v>3.599001843E9</v>
      </c>
      <c r="F19613" s="32">
        <v>3.660373023E9</v>
      </c>
      <c r="G19613" s="32">
        <v>1.675273833E9</v>
      </c>
      <c r="H19613" s="32">
        <v>236.49570895011635</v>
      </c>
      <c r="I19613" s="32">
        <v>5753349.0</v>
      </c>
      <c r="J19613" s="32">
        <v>6070290.0</v>
      </c>
      <c r="K19613" s="32">
        <v>24595.552194019114</v>
      </c>
      <c r="L19613" s="32">
        <v>104.0</v>
      </c>
      <c r="M19613" s="32" t="str">
        <f t="shared" si="1"/>
        <v>Shopee &lt; CPT</v>
      </c>
    </row>
    <row r="19614">
      <c r="A19614" s="32" t="s">
        <v>17</v>
      </c>
      <c r="B19614" s="32" t="s">
        <v>68</v>
      </c>
      <c r="C19614" s="32" t="s">
        <v>69</v>
      </c>
      <c r="D19614" s="32">
        <v>7.393313049E9</v>
      </c>
      <c r="E19614" s="32">
        <v>8.517254426E9</v>
      </c>
      <c r="F19614" s="32">
        <v>1.260512062E9</v>
      </c>
      <c r="G19614" s="32">
        <v>6.57236774E9</v>
      </c>
      <c r="H19614" s="32">
        <v>154.84315198357243</v>
      </c>
      <c r="I19614" s="32">
        <v>3766946.0</v>
      </c>
      <c r="J19614" s="32">
        <v>4454804.0</v>
      </c>
      <c r="K19614" s="32">
        <v>22761.93862912342</v>
      </c>
      <c r="L19614" s="32">
        <v>147.0</v>
      </c>
      <c r="M19614" s="32" t="str">
        <f t="shared" si="1"/>
        <v>Shopee &lt; CPT</v>
      </c>
    </row>
    <row r="19615">
      <c r="A19615" s="32" t="s">
        <v>19</v>
      </c>
      <c r="B19615" s="32" t="s">
        <v>74</v>
      </c>
      <c r="C19615" s="32" t="s">
        <v>75</v>
      </c>
      <c r="D19615" s="32">
        <v>5.034507212E9</v>
      </c>
      <c r="E19615" s="32">
        <v>4.9759422E7</v>
      </c>
      <c r="F19615" s="32">
        <v>9.492435621E9</v>
      </c>
      <c r="G19615" s="32">
        <v>5.362518676E9</v>
      </c>
      <c r="H19615" s="32">
        <v>90.08845586439499</v>
      </c>
      <c r="I19615" s="32">
        <v>5097.0</v>
      </c>
      <c r="J19615" s="32">
        <v>5262.0</v>
      </c>
      <c r="K19615" s="32">
        <v>540.470804467694</v>
      </c>
      <c r="L19615" s="32">
        <v>6.0</v>
      </c>
      <c r="M19615" s="32" t="str">
        <f t="shared" si="1"/>
        <v>Shopee &lt; CPT</v>
      </c>
    </row>
    <row r="19616">
      <c r="A19616" s="32" t="s">
        <v>18</v>
      </c>
      <c r="B19616" s="32" t="s">
        <v>73</v>
      </c>
      <c r="C19616" s="32" t="s">
        <v>69</v>
      </c>
      <c r="D19616" s="32">
        <v>6.582534584E9</v>
      </c>
      <c r="E19616" s="32">
        <v>8.15369125E9</v>
      </c>
      <c r="F19616" s="32">
        <v>9.84547557E8</v>
      </c>
      <c r="G19616" s="32">
        <v>4.050463244E9</v>
      </c>
      <c r="H19616" s="32">
        <v>14.132860576968355</v>
      </c>
      <c r="I19616" s="32">
        <v>218783.0</v>
      </c>
      <c r="J19616" s="32">
        <v>249561.0</v>
      </c>
      <c r="K19616" s="32">
        <v>2020.992151416298</v>
      </c>
      <c r="L19616" s="32">
        <v>143.0</v>
      </c>
      <c r="M19616" s="32" t="str">
        <f t="shared" si="1"/>
        <v>Shopee &lt; CPT</v>
      </c>
    </row>
    <row r="19617">
      <c r="A19617" s="32" t="s">
        <v>16</v>
      </c>
      <c r="B19617" s="32" t="s">
        <v>73</v>
      </c>
      <c r="C19617" s="32" t="s">
        <v>72</v>
      </c>
      <c r="D19617" s="32">
        <v>7.292554188E9</v>
      </c>
      <c r="E19617" s="32">
        <v>3.660154526E9</v>
      </c>
      <c r="F19617" s="32">
        <v>5.890467017E9</v>
      </c>
      <c r="G19617" s="32">
        <v>3.992270613E9</v>
      </c>
      <c r="H19617" s="32">
        <v>67.57347849154567</v>
      </c>
      <c r="I19617" s="32">
        <v>2465.0</v>
      </c>
      <c r="J19617" s="32">
        <v>2915.0</v>
      </c>
      <c r="K19617" s="32">
        <v>8985.378153563646</v>
      </c>
      <c r="L19617" s="32">
        <v>133.0</v>
      </c>
      <c r="M19617" s="32" t="str">
        <f t="shared" si="1"/>
        <v>Shopee &lt; CPT</v>
      </c>
    </row>
    <row r="19618">
      <c r="A19618" s="32" t="s">
        <v>16</v>
      </c>
      <c r="B19618" s="32" t="s">
        <v>68</v>
      </c>
      <c r="C19618" s="32" t="s">
        <v>71</v>
      </c>
      <c r="D19618" s="32">
        <v>5.547254246E9</v>
      </c>
      <c r="E19618" s="32">
        <v>6.911935939E9</v>
      </c>
      <c r="F19618" s="32">
        <v>8.419140481E9</v>
      </c>
      <c r="G19618" s="32">
        <v>2.394492679E9</v>
      </c>
      <c r="H19618" s="32">
        <v>11.351754532429698</v>
      </c>
      <c r="I19618" s="32">
        <v>414.0</v>
      </c>
      <c r="J19618" s="32">
        <v>334.0</v>
      </c>
      <c r="K19618" s="32">
        <v>465.21316103216265</v>
      </c>
      <c r="L19618" s="32">
        <v>41.0</v>
      </c>
      <c r="M19618" s="32" t="str">
        <f t="shared" si="1"/>
        <v>Shopee &gt; CPT</v>
      </c>
    </row>
    <row r="19619">
      <c r="A19619" s="32" t="s">
        <v>15</v>
      </c>
      <c r="B19619" s="32" t="s">
        <v>68</v>
      </c>
      <c r="C19619" s="32" t="s">
        <v>71</v>
      </c>
      <c r="D19619" s="32">
        <v>9.899151832E9</v>
      </c>
      <c r="E19619" s="32">
        <v>9.815441036E9</v>
      </c>
      <c r="F19619" s="32">
        <v>2.346654017E9</v>
      </c>
      <c r="G19619" s="32">
        <v>7.48469331E8</v>
      </c>
      <c r="H19619" s="32">
        <v>16.108190775147712</v>
      </c>
      <c r="I19619" s="32">
        <v>21.0</v>
      </c>
      <c r="J19619" s="32">
        <v>20.0</v>
      </c>
      <c r="K19619" s="32">
        <v>123.34348959289306</v>
      </c>
      <c r="L19619" s="32">
        <v>8.0</v>
      </c>
      <c r="M19619" s="32" t="str">
        <f t="shared" si="1"/>
        <v>Shopee &gt; CPT</v>
      </c>
    </row>
    <row r="19620">
      <c r="A19620" s="32" t="s">
        <v>19</v>
      </c>
      <c r="B19620" s="32" t="s">
        <v>73</v>
      </c>
      <c r="C19620" s="32" t="s">
        <v>75</v>
      </c>
      <c r="D19620" s="32">
        <v>4.702444176E9</v>
      </c>
      <c r="E19620" s="32">
        <v>8.496941573E9</v>
      </c>
      <c r="F19620" s="32">
        <v>6.1754577E7</v>
      </c>
      <c r="G19620" s="32">
        <v>5.44943664E9</v>
      </c>
      <c r="H19620" s="32">
        <v>197.23604397252313</v>
      </c>
      <c r="I19620" s="32">
        <v>11160.0</v>
      </c>
      <c r="J19620" s="32">
        <v>11553.0</v>
      </c>
      <c r="K19620" s="32">
        <v>25836.985720344976</v>
      </c>
      <c r="L19620" s="32">
        <v>131.0</v>
      </c>
      <c r="M19620" s="32" t="str">
        <f t="shared" si="1"/>
        <v>Shopee &lt; CPT</v>
      </c>
    </row>
    <row r="19621">
      <c r="A19621" s="32" t="s">
        <v>17</v>
      </c>
      <c r="B19621" s="32" t="s">
        <v>73</v>
      </c>
      <c r="C19621" s="32" t="s">
        <v>75</v>
      </c>
      <c r="D19621" s="32">
        <v>1.435104954E9</v>
      </c>
      <c r="E19621" s="32">
        <v>2.097575755E9</v>
      </c>
      <c r="F19621" s="32">
        <v>2.927100698E9</v>
      </c>
      <c r="G19621" s="32">
        <v>2.903417559E9</v>
      </c>
      <c r="H19621" s="32">
        <v>11.745520285996529</v>
      </c>
      <c r="I19621" s="32">
        <v>285739.0</v>
      </c>
      <c r="J19621" s="32">
        <v>313283.0</v>
      </c>
      <c r="K19621" s="32">
        <v>1209.7879765697255</v>
      </c>
      <c r="L19621" s="32">
        <v>103.0</v>
      </c>
      <c r="M19621" s="32" t="str">
        <f t="shared" si="1"/>
        <v>Shopee &lt; CPT</v>
      </c>
    </row>
    <row r="19622">
      <c r="A19622" s="32" t="s">
        <v>19</v>
      </c>
      <c r="B19622" s="32" t="s">
        <v>73</v>
      </c>
      <c r="C19622" s="32" t="s">
        <v>72</v>
      </c>
      <c r="D19622" s="32">
        <v>7.285180849E9</v>
      </c>
      <c r="E19622" s="32">
        <v>3.063053552E9</v>
      </c>
      <c r="F19622" s="32">
        <v>3.401940248E9</v>
      </c>
      <c r="G19622" s="32">
        <v>7.39295585E8</v>
      </c>
      <c r="H19622" s="32">
        <v>268.2447700204523</v>
      </c>
      <c r="I19622" s="32">
        <v>15178.0</v>
      </c>
      <c r="J19622" s="32">
        <v>15809.0</v>
      </c>
      <c r="K19622" s="32">
        <v>30042.69758235543</v>
      </c>
      <c r="L19622" s="32">
        <v>112.0</v>
      </c>
      <c r="M19622" s="32" t="str">
        <f t="shared" si="1"/>
        <v>Shopee &lt; CPT</v>
      </c>
    </row>
    <row r="19623">
      <c r="A19623" s="32" t="s">
        <v>17</v>
      </c>
      <c r="B19623" s="32" t="s">
        <v>74</v>
      </c>
      <c r="C19623" s="32" t="s">
        <v>75</v>
      </c>
      <c r="D19623" s="32">
        <v>1.029754733E9</v>
      </c>
      <c r="E19623" s="32">
        <v>8.279433808E9</v>
      </c>
      <c r="F19623" s="32">
        <v>2.69437447E8</v>
      </c>
      <c r="G19623" s="32">
        <v>4.369208576E9</v>
      </c>
      <c r="H19623" s="32">
        <v>118.75022679846978</v>
      </c>
      <c r="I19623" s="32">
        <v>2888896.0</v>
      </c>
      <c r="J19623" s="32">
        <v>2465390.0</v>
      </c>
      <c r="K19623" s="32">
        <v>13537.52518754496</v>
      </c>
      <c r="L19623" s="32">
        <v>114.0</v>
      </c>
      <c r="M19623" s="32" t="str">
        <f t="shared" si="1"/>
        <v>Shopee &gt; CPT</v>
      </c>
    </row>
    <row r="19624">
      <c r="A19624" s="32" t="s">
        <v>15</v>
      </c>
      <c r="B19624" s="32" t="s">
        <v>70</v>
      </c>
      <c r="C19624" s="32" t="s">
        <v>69</v>
      </c>
      <c r="D19624" s="32">
        <v>2.190434769E9</v>
      </c>
      <c r="E19624" s="32">
        <v>5.370365153E9</v>
      </c>
      <c r="F19624" s="32">
        <v>9.90377501E9</v>
      </c>
      <c r="G19624" s="32">
        <v>2.909964841E9</v>
      </c>
      <c r="H19624" s="32">
        <v>113.6553880867525</v>
      </c>
      <c r="I19624" s="32">
        <v>154.0</v>
      </c>
      <c r="J19624" s="32">
        <v>171.0</v>
      </c>
      <c r="K19624" s="32">
        <v>12776.329796997174</v>
      </c>
      <c r="L19624" s="32">
        <v>113.0</v>
      </c>
      <c r="M19624" s="32" t="str">
        <f t="shared" si="1"/>
        <v>Shopee &lt; CPT</v>
      </c>
    </row>
    <row r="19625">
      <c r="A19625" s="32" t="s">
        <v>18</v>
      </c>
      <c r="B19625" s="32" t="s">
        <v>73</v>
      </c>
      <c r="C19625" s="32" t="s">
        <v>71</v>
      </c>
      <c r="D19625" s="32">
        <v>2.746006495E9</v>
      </c>
      <c r="E19625" s="32">
        <v>2.306420964E9</v>
      </c>
      <c r="F19625" s="32">
        <v>6.103990612E9</v>
      </c>
      <c r="G19625" s="32">
        <v>9.061218164E9</v>
      </c>
      <c r="H19625" s="32">
        <v>131.13537296802394</v>
      </c>
      <c r="I19625" s="32">
        <v>2030041.0</v>
      </c>
      <c r="J19625" s="32">
        <v>2187560.0</v>
      </c>
      <c r="K19625" s="32">
        <v>18490.086302122025</v>
      </c>
      <c r="L19625" s="32">
        <v>141.0</v>
      </c>
      <c r="M19625" s="32" t="str">
        <f t="shared" si="1"/>
        <v>Shopee &lt; CPT</v>
      </c>
    </row>
    <row r="19626">
      <c r="A19626" s="32" t="s">
        <v>17</v>
      </c>
      <c r="B19626" s="32" t="s">
        <v>68</v>
      </c>
      <c r="C19626" s="32" t="s">
        <v>72</v>
      </c>
      <c r="D19626" s="32">
        <v>6.298990422E9</v>
      </c>
      <c r="E19626" s="32">
        <v>1.54471598E9</v>
      </c>
      <c r="F19626" s="32">
        <v>7.969123033E9</v>
      </c>
      <c r="G19626" s="32">
        <v>8.506889592E9</v>
      </c>
      <c r="H19626" s="32">
        <v>46.69822227019127</v>
      </c>
      <c r="I19626" s="32">
        <v>1136051.0</v>
      </c>
      <c r="J19626" s="32">
        <v>1201298.0</v>
      </c>
      <c r="K19626" s="32">
        <v>1214.1537765902785</v>
      </c>
      <c r="L19626" s="32">
        <v>26.0</v>
      </c>
      <c r="M19626" s="32" t="str">
        <f t="shared" si="1"/>
        <v>Shopee &lt; CPT</v>
      </c>
    </row>
    <row r="19627">
      <c r="A19627" s="32" t="s">
        <v>15</v>
      </c>
      <c r="B19627" s="32" t="s">
        <v>74</v>
      </c>
      <c r="C19627" s="32" t="s">
        <v>72</v>
      </c>
      <c r="D19627" s="32">
        <v>3.691567822E9</v>
      </c>
      <c r="E19627" s="32">
        <v>4.673467815E9</v>
      </c>
      <c r="F19627" s="32">
        <v>2.857206356E9</v>
      </c>
      <c r="G19627" s="32">
        <v>6.144168916E9</v>
      </c>
      <c r="H19627" s="32">
        <v>147.0288638245697</v>
      </c>
      <c r="I19627" s="32">
        <v>200.0</v>
      </c>
      <c r="J19627" s="32">
        <v>237.0</v>
      </c>
      <c r="K19627" s="32">
        <v>19529.385852208066</v>
      </c>
      <c r="L19627" s="32">
        <v>133.0</v>
      </c>
      <c r="M19627" s="32" t="str">
        <f t="shared" si="1"/>
        <v>Shopee &lt; CPT</v>
      </c>
    </row>
    <row r="19628">
      <c r="A19628" s="32" t="s">
        <v>18</v>
      </c>
      <c r="B19628" s="32" t="s">
        <v>70</v>
      </c>
      <c r="C19628" s="32" t="s">
        <v>69</v>
      </c>
      <c r="D19628" s="32">
        <v>1.846088761E9</v>
      </c>
      <c r="E19628" s="32">
        <v>6.71429541E9</v>
      </c>
      <c r="F19628" s="32">
        <v>9.789489432E9</v>
      </c>
      <c r="G19628" s="32">
        <v>227729.0</v>
      </c>
      <c r="H19628" s="32">
        <v>242.53458381869368</v>
      </c>
      <c r="I19628" s="32">
        <v>3754556.0</v>
      </c>
      <c r="J19628" s="32">
        <v>4226413.0</v>
      </c>
      <c r="K19628" s="32">
        <v>38077.923322890085</v>
      </c>
      <c r="L19628" s="32">
        <v>157.0</v>
      </c>
      <c r="M19628" s="32" t="str">
        <f t="shared" si="1"/>
        <v>Shopee &lt; CPT</v>
      </c>
    </row>
    <row r="19629">
      <c r="A19629" s="32" t="s">
        <v>19</v>
      </c>
      <c r="B19629" s="32" t="s">
        <v>74</v>
      </c>
      <c r="C19629" s="32" t="s">
        <v>69</v>
      </c>
      <c r="D19629" s="32">
        <v>7.833988238E9</v>
      </c>
      <c r="E19629" s="32">
        <v>3.638839146E9</v>
      </c>
      <c r="F19629" s="32">
        <v>5.540980365E9</v>
      </c>
      <c r="G19629" s="32">
        <v>9.570277688E9</v>
      </c>
      <c r="H19629" s="32">
        <v>119.96168809845635</v>
      </c>
      <c r="I19629" s="32">
        <v>6787.0</v>
      </c>
      <c r="J19629" s="32">
        <v>6345.0</v>
      </c>
      <c r="K19629" s="32">
        <v>2518.856920684292</v>
      </c>
      <c r="L19629" s="32">
        <v>21.0</v>
      </c>
      <c r="M19629" s="32" t="str">
        <f t="shared" si="1"/>
        <v>Shopee &gt; CPT</v>
      </c>
    </row>
    <row r="19630">
      <c r="A19630" s="32" t="s">
        <v>16</v>
      </c>
      <c r="B19630" s="32" t="s">
        <v>74</v>
      </c>
      <c r="C19630" s="32" t="s">
        <v>69</v>
      </c>
      <c r="D19630" s="32">
        <v>4.105818467E9</v>
      </c>
      <c r="E19630" s="32">
        <v>4.953104177E9</v>
      </c>
      <c r="F19630" s="32">
        <v>4.828960022E9</v>
      </c>
      <c r="G19630" s="32">
        <v>5.396947058E9</v>
      </c>
      <c r="H19630" s="32">
        <v>242.76000310185916</v>
      </c>
      <c r="I19630" s="32">
        <v>8857.0</v>
      </c>
      <c r="J19630" s="32">
        <v>8923.0</v>
      </c>
      <c r="K19630" s="32">
        <v>37383.086895153</v>
      </c>
      <c r="L19630" s="32">
        <v>154.0</v>
      </c>
      <c r="M19630" s="32" t="str">
        <f t="shared" si="1"/>
        <v>Shopee &lt; CPT</v>
      </c>
    </row>
    <row r="19631">
      <c r="A19631" s="32" t="s">
        <v>18</v>
      </c>
      <c r="B19631" s="32" t="s">
        <v>68</v>
      </c>
      <c r="C19631" s="32" t="s">
        <v>72</v>
      </c>
      <c r="D19631" s="32">
        <v>8.481164506E9</v>
      </c>
      <c r="E19631" s="32">
        <v>3.907982777E9</v>
      </c>
      <c r="F19631" s="32">
        <v>7.67214702E9</v>
      </c>
      <c r="G19631" s="32">
        <v>1.486238149E9</v>
      </c>
      <c r="H19631" s="32">
        <v>79.55700624478307</v>
      </c>
      <c r="I19631" s="32">
        <v>1231582.0</v>
      </c>
      <c r="J19631" s="32">
        <v>1009535.0</v>
      </c>
      <c r="K19631" s="32">
        <v>1829.8107942249928</v>
      </c>
      <c r="L19631" s="32">
        <v>23.0</v>
      </c>
      <c r="M19631" s="32" t="str">
        <f t="shared" si="1"/>
        <v>Shopee &gt; CPT</v>
      </c>
    </row>
    <row r="19632">
      <c r="A19632" s="32" t="s">
        <v>19</v>
      </c>
      <c r="B19632" s="32" t="s">
        <v>70</v>
      </c>
      <c r="C19632" s="32" t="s">
        <v>69</v>
      </c>
      <c r="D19632" s="32">
        <v>7.232708024E9</v>
      </c>
      <c r="E19632" s="32">
        <v>4.055475578E9</v>
      </c>
      <c r="F19632" s="32">
        <v>3.369080044E9</v>
      </c>
      <c r="G19632" s="32">
        <v>4.84432326E8</v>
      </c>
      <c r="H19632" s="32">
        <v>166.1168005171394</v>
      </c>
      <c r="I19632" s="32">
        <v>9399.0</v>
      </c>
      <c r="J19632" s="32">
        <v>7858.0</v>
      </c>
      <c r="K19632" s="32">
        <v>25414.375088364202</v>
      </c>
      <c r="L19632" s="32">
        <v>153.0</v>
      </c>
      <c r="M19632" s="32" t="str">
        <f t="shared" si="1"/>
        <v>Shopee &gt; CPT</v>
      </c>
    </row>
    <row r="19633">
      <c r="A19633" s="32" t="s">
        <v>18</v>
      </c>
      <c r="B19633" s="32" t="s">
        <v>73</v>
      </c>
      <c r="C19633" s="32" t="s">
        <v>72</v>
      </c>
      <c r="D19633" s="32">
        <v>1.881968987E9</v>
      </c>
      <c r="E19633" s="32">
        <v>4.772684365E9</v>
      </c>
      <c r="F19633" s="32">
        <v>9.451434537E9</v>
      </c>
      <c r="G19633" s="32">
        <v>8.301983044E9</v>
      </c>
      <c r="H19633" s="32">
        <v>123.68861572780459</v>
      </c>
      <c r="I19633" s="32">
        <v>1914761.0</v>
      </c>
      <c r="J19633" s="32">
        <v>2095806.0</v>
      </c>
      <c r="K19633" s="32">
        <v>2473.771519007784</v>
      </c>
      <c r="L19633" s="32">
        <v>20.0</v>
      </c>
      <c r="M19633" s="32" t="str">
        <f t="shared" si="1"/>
        <v>Shopee &lt; CPT</v>
      </c>
    </row>
    <row r="19634">
      <c r="A19634" s="32" t="s">
        <v>19</v>
      </c>
      <c r="B19634" s="32" t="s">
        <v>70</v>
      </c>
      <c r="C19634" s="32" t="s">
        <v>71</v>
      </c>
      <c r="D19634" s="32">
        <v>4.916541597E9</v>
      </c>
      <c r="E19634" s="32">
        <v>9.01514092E8</v>
      </c>
      <c r="F19634" s="32">
        <v>6.215483826E9</v>
      </c>
      <c r="G19634" s="32">
        <v>1.907594913E9</v>
      </c>
      <c r="H19634" s="32">
        <v>140.7172186909234</v>
      </c>
      <c r="I19634" s="32">
        <v>7962.0</v>
      </c>
      <c r="J19634" s="32">
        <v>7266.0</v>
      </c>
      <c r="K19634" s="32">
        <v>2673.5119468400962</v>
      </c>
      <c r="L19634" s="32">
        <v>19.0</v>
      </c>
      <c r="M19634" s="32" t="str">
        <f t="shared" si="1"/>
        <v>Shopee &gt; CPT</v>
      </c>
    </row>
    <row r="19635">
      <c r="A19635" s="32" t="s">
        <v>17</v>
      </c>
      <c r="B19635" s="32" t="s">
        <v>73</v>
      </c>
      <c r="C19635" s="32" t="s">
        <v>72</v>
      </c>
      <c r="D19635" s="32">
        <v>5.264883961E9</v>
      </c>
      <c r="E19635" s="32">
        <v>2.736351993E9</v>
      </c>
      <c r="F19635" s="32">
        <v>9.190779571E9</v>
      </c>
      <c r="G19635" s="32">
        <v>2.731271884E9</v>
      </c>
      <c r="H19635" s="32">
        <v>330.69147543379125</v>
      </c>
      <c r="I19635" s="32">
        <v>8044896.0</v>
      </c>
      <c r="J19635" s="32">
        <v>9452720.0</v>
      </c>
      <c r="K19635" s="32">
        <v>23148.400781009146</v>
      </c>
      <c r="L19635" s="32">
        <v>70.0</v>
      </c>
      <c r="M19635" s="32" t="str">
        <f t="shared" si="1"/>
        <v>Shopee &lt; CPT</v>
      </c>
    </row>
    <row r="19636">
      <c r="A19636" s="32" t="s">
        <v>17</v>
      </c>
      <c r="B19636" s="32" t="s">
        <v>70</v>
      </c>
      <c r="C19636" s="32" t="s">
        <v>72</v>
      </c>
      <c r="D19636" s="32">
        <v>3.008640527E9</v>
      </c>
      <c r="E19636" s="32">
        <v>9.537030519E9</v>
      </c>
      <c r="F19636" s="32">
        <v>9.73826621E8</v>
      </c>
      <c r="G19636" s="32">
        <v>7.346243975E9</v>
      </c>
      <c r="H19636" s="32">
        <v>40.45554609179602</v>
      </c>
      <c r="I19636" s="32">
        <v>984182.0</v>
      </c>
      <c r="J19636" s="32">
        <v>960601.0</v>
      </c>
      <c r="K19636" s="32">
        <v>7079.718425649984</v>
      </c>
      <c r="L19636" s="32">
        <v>175.0</v>
      </c>
      <c r="M19636" s="32" t="str">
        <f t="shared" si="1"/>
        <v>Shopee &gt; CPT</v>
      </c>
    </row>
    <row r="19637">
      <c r="A19637" s="32" t="s">
        <v>20</v>
      </c>
      <c r="B19637" s="32" t="s">
        <v>74</v>
      </c>
      <c r="C19637" s="32" t="s">
        <v>75</v>
      </c>
      <c r="D19637" s="32">
        <v>1.008567587E9</v>
      </c>
      <c r="E19637" s="32">
        <v>2.959716634E9</v>
      </c>
      <c r="F19637" s="32">
        <v>9.123354699E9</v>
      </c>
      <c r="G19637" s="32">
        <v>7.715350846E9</v>
      </c>
      <c r="H19637" s="32">
        <v>12.346382566377493</v>
      </c>
      <c r="I19637" s="32">
        <v>57.0</v>
      </c>
      <c r="J19637" s="32">
        <v>62.0</v>
      </c>
      <c r="K19637" s="32">
        <v>2310.769723155705</v>
      </c>
      <c r="L19637" s="32">
        <v>190.0</v>
      </c>
      <c r="M19637" s="32" t="str">
        <f t="shared" si="1"/>
        <v>Shopee &lt; CPT</v>
      </c>
    </row>
    <row r="19638">
      <c r="A19638" s="32" t="s">
        <v>18</v>
      </c>
      <c r="B19638" s="32" t="s">
        <v>73</v>
      </c>
      <c r="C19638" s="32" t="s">
        <v>75</v>
      </c>
      <c r="D19638" s="32">
        <v>3.438365639E9</v>
      </c>
      <c r="E19638" s="32">
        <v>7.850897439E9</v>
      </c>
      <c r="F19638" s="32">
        <v>2.938571692E9</v>
      </c>
      <c r="G19638" s="32">
        <v>1.267919109E9</v>
      </c>
      <c r="H19638" s="32">
        <v>211.24819937946054</v>
      </c>
      <c r="I19638" s="32">
        <v>3270227.0</v>
      </c>
      <c r="J19638" s="32">
        <v>3873266.0</v>
      </c>
      <c r="K19638" s="32">
        <v>22603.552146248505</v>
      </c>
      <c r="L19638" s="32">
        <v>107.0</v>
      </c>
      <c r="M19638" s="32" t="str">
        <f t="shared" si="1"/>
        <v>Shopee &lt; CPT</v>
      </c>
    </row>
    <row r="19639">
      <c r="A19639" s="32" t="s">
        <v>19</v>
      </c>
      <c r="B19639" s="32" t="s">
        <v>74</v>
      </c>
      <c r="C19639" s="32" t="s">
        <v>75</v>
      </c>
      <c r="D19639" s="32">
        <v>6.450973754E9</v>
      </c>
      <c r="E19639" s="32">
        <v>2.518350305E9</v>
      </c>
      <c r="F19639" s="32">
        <v>6.654552119E9</v>
      </c>
      <c r="G19639" s="32">
        <v>3.640696015E9</v>
      </c>
      <c r="H19639" s="32">
        <v>6.8864322150444846</v>
      </c>
      <c r="I19639" s="32">
        <v>389.0</v>
      </c>
      <c r="J19639" s="32">
        <v>345.0</v>
      </c>
      <c r="K19639" s="32">
        <v>1216.828078608794</v>
      </c>
      <c r="L19639" s="32">
        <v>177.0</v>
      </c>
      <c r="M19639" s="32" t="str">
        <f t="shared" si="1"/>
        <v>Shopee &gt; CPT</v>
      </c>
    </row>
    <row r="19640">
      <c r="A19640" s="32" t="s">
        <v>16</v>
      </c>
      <c r="B19640" s="32" t="s">
        <v>74</v>
      </c>
      <c r="C19640" s="32" t="s">
        <v>72</v>
      </c>
      <c r="D19640" s="32">
        <v>9.559421932E9</v>
      </c>
      <c r="E19640" s="32">
        <v>9.936552492E9</v>
      </c>
      <c r="F19640" s="32">
        <v>5.823121314E9</v>
      </c>
      <c r="G19640" s="32">
        <v>1.601084498E9</v>
      </c>
      <c r="H19640" s="32">
        <v>412.9169447576315</v>
      </c>
      <c r="I19640" s="32">
        <v>15065.0</v>
      </c>
      <c r="J19640" s="32">
        <v>15195.0</v>
      </c>
      <c r="K19640" s="32">
        <v>37986.104449590945</v>
      </c>
      <c r="L19640" s="32">
        <v>92.0</v>
      </c>
      <c r="M19640" s="32" t="str">
        <f t="shared" si="1"/>
        <v>Shopee &lt; CPT</v>
      </c>
    </row>
    <row r="19641">
      <c r="A19641" s="32" t="s">
        <v>17</v>
      </c>
      <c r="B19641" s="32" t="s">
        <v>73</v>
      </c>
      <c r="C19641" s="32" t="s">
        <v>75</v>
      </c>
      <c r="D19641" s="32">
        <v>6.298057826E9</v>
      </c>
      <c r="E19641" s="32">
        <v>6.601107843E9</v>
      </c>
      <c r="F19641" s="32">
        <v>9.988342534E9</v>
      </c>
      <c r="G19641" s="32">
        <v>8.005878352E9</v>
      </c>
      <c r="H19641" s="32">
        <v>223.41358246698735</v>
      </c>
      <c r="I19641" s="32">
        <v>5435093.0</v>
      </c>
      <c r="J19641" s="32">
        <v>4562680.0</v>
      </c>
      <c r="K19641" s="32">
        <v>7149.2334189703015</v>
      </c>
      <c r="L19641" s="32">
        <v>32.0</v>
      </c>
      <c r="M19641" s="32" t="str">
        <f t="shared" si="1"/>
        <v>Shopee &gt; CPT</v>
      </c>
    </row>
    <row r="19642">
      <c r="A19642" s="32" t="s">
        <v>18</v>
      </c>
      <c r="B19642" s="32" t="s">
        <v>73</v>
      </c>
      <c r="C19642" s="32" t="s">
        <v>72</v>
      </c>
      <c r="D19642" s="32">
        <v>9.07982056E9</v>
      </c>
      <c r="E19642" s="32">
        <v>8.202716198E9</v>
      </c>
      <c r="F19642" s="32">
        <v>7.545636338E9</v>
      </c>
      <c r="G19642" s="32">
        <v>5.03362402E8</v>
      </c>
      <c r="H19642" s="32">
        <v>279.91703148382425</v>
      </c>
      <c r="I19642" s="32">
        <v>4333255.0</v>
      </c>
      <c r="J19642" s="32">
        <v>4225592.0</v>
      </c>
      <c r="K19642" s="32">
        <v>16795.01954071251</v>
      </c>
      <c r="L19642" s="32">
        <v>60.0</v>
      </c>
      <c r="M19642" s="32" t="str">
        <f t="shared" si="1"/>
        <v>Shopee &gt; CPT</v>
      </c>
    </row>
    <row r="19643">
      <c r="A19643" s="32" t="s">
        <v>16</v>
      </c>
      <c r="B19643" s="32" t="s">
        <v>74</v>
      </c>
      <c r="C19643" s="32" t="s">
        <v>75</v>
      </c>
      <c r="D19643" s="32">
        <v>2.67556601E9</v>
      </c>
      <c r="E19643" s="32">
        <v>6.05509599E9</v>
      </c>
      <c r="F19643" s="32">
        <v>9.346934598E9</v>
      </c>
      <c r="G19643" s="32">
        <v>3.057828532E9</v>
      </c>
      <c r="H19643" s="32">
        <v>19.52263849943526</v>
      </c>
      <c r="I19643" s="32">
        <v>712.0</v>
      </c>
      <c r="J19643" s="32">
        <v>751.0</v>
      </c>
      <c r="K19643" s="32">
        <v>1444.0409466515014</v>
      </c>
      <c r="L19643" s="32">
        <v>74.0</v>
      </c>
      <c r="M19643" s="32" t="str">
        <f t="shared" si="1"/>
        <v>Shopee &lt; CPT</v>
      </c>
    </row>
    <row r="19644">
      <c r="A19644" s="32" t="s">
        <v>19</v>
      </c>
      <c r="B19644" s="32" t="s">
        <v>74</v>
      </c>
      <c r="C19644" s="32" t="s">
        <v>75</v>
      </c>
      <c r="D19644" s="32">
        <v>5.01590976E8</v>
      </c>
      <c r="E19644" s="32">
        <v>1.162598666E9</v>
      </c>
      <c r="F19644" s="32">
        <v>1.854837378E9</v>
      </c>
      <c r="G19644" s="32">
        <v>5.769427817E9</v>
      </c>
      <c r="H19644" s="32">
        <v>54.577988707886405</v>
      </c>
      <c r="I19644" s="32">
        <v>3088.0</v>
      </c>
      <c r="J19644" s="32">
        <v>2956.0</v>
      </c>
      <c r="K19644" s="32">
        <v>2837.8340166831613</v>
      </c>
      <c r="L19644" s="32">
        <v>52.0</v>
      </c>
      <c r="M19644" s="32" t="str">
        <f t="shared" si="1"/>
        <v>Shopee &gt; CPT</v>
      </c>
    </row>
    <row r="19645">
      <c r="A19645" s="32" t="s">
        <v>18</v>
      </c>
      <c r="B19645" s="32" t="s">
        <v>73</v>
      </c>
      <c r="C19645" s="32" t="s">
        <v>75</v>
      </c>
      <c r="D19645" s="32">
        <v>8.45507744E8</v>
      </c>
      <c r="E19645" s="32">
        <v>2.787513506E9</v>
      </c>
      <c r="F19645" s="32">
        <v>8.928861949E9</v>
      </c>
      <c r="G19645" s="32">
        <v>7.812442455E9</v>
      </c>
      <c r="H19645" s="32">
        <v>234.60941980635155</v>
      </c>
      <c r="I19645" s="32">
        <v>3631871.0</v>
      </c>
      <c r="J19645" s="32">
        <v>3052962.0</v>
      </c>
      <c r="K19645" s="32">
        <v>22757.112948548172</v>
      </c>
      <c r="L19645" s="32">
        <v>97.0</v>
      </c>
      <c r="M19645" s="32" t="str">
        <f t="shared" si="1"/>
        <v>Shopee &gt; CPT</v>
      </c>
    </row>
    <row r="19646">
      <c r="A19646" s="32" t="s">
        <v>18</v>
      </c>
      <c r="B19646" s="32" t="s">
        <v>73</v>
      </c>
      <c r="C19646" s="32" t="s">
        <v>71</v>
      </c>
      <c r="D19646" s="32">
        <v>5.622187922E9</v>
      </c>
      <c r="E19646" s="32">
        <v>1.973511353E9</v>
      </c>
      <c r="F19646" s="32">
        <v>2.548593615E9</v>
      </c>
      <c r="G19646" s="32">
        <v>3.694617774E9</v>
      </c>
      <c r="H19646" s="32">
        <v>280.57149605697305</v>
      </c>
      <c r="I19646" s="32">
        <v>4343387.0</v>
      </c>
      <c r="J19646" s="32">
        <v>4098740.0</v>
      </c>
      <c r="K19646" s="32">
        <v>5050.286877038855</v>
      </c>
      <c r="L19646" s="32">
        <v>18.0</v>
      </c>
      <c r="M19646" s="32" t="str">
        <f t="shared" si="1"/>
        <v>Shopee &gt; CPT</v>
      </c>
    </row>
    <row r="19647">
      <c r="A19647" s="32" t="s">
        <v>19</v>
      </c>
      <c r="B19647" s="32" t="s">
        <v>73</v>
      </c>
      <c r="C19647" s="32" t="s">
        <v>71</v>
      </c>
      <c r="D19647" s="32">
        <v>6.531457046E9</v>
      </c>
      <c r="E19647" s="32">
        <v>4.688401006E9</v>
      </c>
      <c r="F19647" s="32">
        <v>8.39066351E8</v>
      </c>
      <c r="G19647" s="32">
        <v>4.238001587E9</v>
      </c>
      <c r="H19647" s="32">
        <v>11.90554410697677</v>
      </c>
      <c r="I19647" s="32">
        <v>673.0</v>
      </c>
      <c r="J19647" s="32">
        <v>564.0</v>
      </c>
      <c r="K19647" s="32">
        <v>761.2045808002262</v>
      </c>
      <c r="L19647" s="32">
        <v>64.0</v>
      </c>
      <c r="M19647" s="32" t="str">
        <f t="shared" si="1"/>
        <v>Shopee &gt; CPT</v>
      </c>
    </row>
    <row r="19648">
      <c r="A19648" s="32" t="s">
        <v>18</v>
      </c>
      <c r="B19648" s="32" t="s">
        <v>70</v>
      </c>
      <c r="C19648" s="32" t="s">
        <v>71</v>
      </c>
      <c r="D19648" s="32">
        <v>4.255996808E9</v>
      </c>
      <c r="E19648" s="32">
        <v>7.393722831E9</v>
      </c>
      <c r="F19648" s="32">
        <v>2.750889649E9</v>
      </c>
      <c r="G19648" s="32">
        <v>8.025801353E9</v>
      </c>
      <c r="H19648" s="32">
        <v>26.395461764657416</v>
      </c>
      <c r="I19648" s="32">
        <v>408614.0</v>
      </c>
      <c r="J19648" s="32">
        <v>368982.0</v>
      </c>
      <c r="K19648" s="32">
        <v>4196.868705791157</v>
      </c>
      <c r="L19648" s="32">
        <v>159.0</v>
      </c>
      <c r="M19648" s="32" t="str">
        <f t="shared" si="1"/>
        <v>Shopee &gt; CPT</v>
      </c>
    </row>
    <row r="19649">
      <c r="A19649" s="32" t="s">
        <v>18</v>
      </c>
      <c r="B19649" s="32" t="s">
        <v>70</v>
      </c>
      <c r="C19649" s="32" t="s">
        <v>75</v>
      </c>
      <c r="D19649" s="32">
        <v>1.993923064E9</v>
      </c>
      <c r="E19649" s="32">
        <v>7.192942893E9</v>
      </c>
      <c r="F19649" s="32">
        <v>6.773077858E9</v>
      </c>
      <c r="G19649" s="32">
        <v>5.682988577E9</v>
      </c>
      <c r="H19649" s="32">
        <v>25.37668951834276</v>
      </c>
      <c r="I19649" s="32">
        <v>392843.0</v>
      </c>
      <c r="J19649" s="32">
        <v>394528.0</v>
      </c>
      <c r="K19649" s="32">
        <v>482.1560673104874</v>
      </c>
      <c r="L19649" s="32">
        <v>19.0</v>
      </c>
      <c r="M19649" s="32" t="str">
        <f t="shared" si="1"/>
        <v>Shopee &lt; CPT</v>
      </c>
    </row>
    <row r="19650">
      <c r="A19650" s="32" t="s">
        <v>18</v>
      </c>
      <c r="B19650" s="32" t="s">
        <v>70</v>
      </c>
      <c r="C19650" s="32" t="s">
        <v>69</v>
      </c>
      <c r="D19650" s="32">
        <v>7.579589088E9</v>
      </c>
      <c r="E19650" s="32">
        <v>3.325658732E9</v>
      </c>
      <c r="F19650" s="32">
        <v>3.546737238E9</v>
      </c>
      <c r="G19650" s="32">
        <v>7.414459646E9</v>
      </c>
      <c r="H19650" s="32">
        <v>33.5483181785454</v>
      </c>
      <c r="I19650" s="32">
        <v>519344.0</v>
      </c>
      <c r="J19650" s="32">
        <v>608290.0</v>
      </c>
      <c r="K19650" s="32">
        <v>1274.8342753787024</v>
      </c>
      <c r="L19650" s="32">
        <v>38.0</v>
      </c>
      <c r="M19650" s="32" t="str">
        <f t="shared" si="1"/>
        <v>Shopee &lt; CPT</v>
      </c>
    </row>
    <row r="19651">
      <c r="A19651" s="32" t="s">
        <v>16</v>
      </c>
      <c r="B19651" s="32" t="s">
        <v>68</v>
      </c>
      <c r="C19651" s="32" t="s">
        <v>75</v>
      </c>
      <c r="D19651" s="32">
        <v>1.579986612E9</v>
      </c>
      <c r="E19651" s="32">
        <v>7.140658831E9</v>
      </c>
      <c r="F19651" s="32">
        <v>8.26087775E8</v>
      </c>
      <c r="G19651" s="32">
        <v>8.374516248E9</v>
      </c>
      <c r="H19651" s="32">
        <v>13.876277682599216</v>
      </c>
      <c r="I19651" s="32">
        <v>506.0</v>
      </c>
      <c r="J19651" s="32">
        <v>435.0</v>
      </c>
      <c r="K19651" s="32">
        <v>582.4620064955532</v>
      </c>
      <c r="L19651" s="32">
        <v>42.0</v>
      </c>
      <c r="M19651" s="32" t="str">
        <f t="shared" si="1"/>
        <v>Shopee &gt; CPT</v>
      </c>
    </row>
    <row r="19652">
      <c r="A19652" s="32" t="s">
        <v>15</v>
      </c>
      <c r="B19652" s="32" t="s">
        <v>68</v>
      </c>
      <c r="C19652" s="32" t="s">
        <v>75</v>
      </c>
      <c r="D19652" s="32">
        <v>5.077863525E9</v>
      </c>
      <c r="E19652" s="32">
        <v>8.760492267E9</v>
      </c>
      <c r="F19652" s="32">
        <v>1.38029685E8</v>
      </c>
      <c r="G19652" s="32">
        <v>8.243283234E9</v>
      </c>
      <c r="H19652" s="32">
        <v>7.384861461137029</v>
      </c>
      <c r="I19652" s="32">
        <v>10.0</v>
      </c>
      <c r="J19652" s="32">
        <v>8.0</v>
      </c>
      <c r="K19652" s="32">
        <v>829.6318049998165</v>
      </c>
      <c r="L19652" s="32">
        <v>113.0</v>
      </c>
      <c r="M19652" s="32" t="str">
        <f t="shared" si="1"/>
        <v>Shopee &gt; CPT</v>
      </c>
    </row>
    <row r="19653">
      <c r="A19653" s="32" t="s">
        <v>20</v>
      </c>
      <c r="B19653" s="32" t="s">
        <v>68</v>
      </c>
      <c r="C19653" s="32" t="s">
        <v>69</v>
      </c>
      <c r="D19653" s="32">
        <v>5.832789132E9</v>
      </c>
      <c r="E19653" s="32">
        <v>1.026090599E9</v>
      </c>
      <c r="F19653" s="32">
        <v>2.787882698E9</v>
      </c>
      <c r="G19653" s="32">
        <v>3.032958615E9</v>
      </c>
      <c r="H19653" s="32">
        <v>105.13713551171026</v>
      </c>
      <c r="I19653" s="32">
        <v>492.0</v>
      </c>
      <c r="J19653" s="32">
        <v>397.0</v>
      </c>
      <c r="K19653" s="32">
        <v>15431.58905424868</v>
      </c>
      <c r="L19653" s="32">
        <v>147.0</v>
      </c>
      <c r="M19653" s="32" t="str">
        <f t="shared" si="1"/>
        <v>Shopee &gt; CPT</v>
      </c>
    </row>
    <row r="19654">
      <c r="A19654" s="32" t="s">
        <v>18</v>
      </c>
      <c r="B19654" s="32" t="s">
        <v>74</v>
      </c>
      <c r="C19654" s="32" t="s">
        <v>72</v>
      </c>
      <c r="D19654" s="32">
        <v>3.190668901E9</v>
      </c>
      <c r="E19654" s="32">
        <v>5.246366542E9</v>
      </c>
      <c r="F19654" s="32">
        <v>7.515600446E9</v>
      </c>
      <c r="G19654" s="32">
        <v>4.313270946E9</v>
      </c>
      <c r="H19654" s="32">
        <v>227.2309166123333</v>
      </c>
      <c r="I19654" s="32">
        <v>3517648.0</v>
      </c>
      <c r="J19654" s="32">
        <v>3602450.0</v>
      </c>
      <c r="K19654" s="32">
        <v>17496.779561383675</v>
      </c>
      <c r="L19654" s="32">
        <v>77.0</v>
      </c>
      <c r="M19654" s="32" t="str">
        <f t="shared" si="1"/>
        <v>Shopee &lt; CPT</v>
      </c>
    </row>
    <row r="19655">
      <c r="A19655" s="32" t="s">
        <v>18</v>
      </c>
      <c r="B19655" s="32" t="s">
        <v>70</v>
      </c>
      <c r="C19655" s="32" t="s">
        <v>71</v>
      </c>
      <c r="D19655" s="32">
        <v>4.560136764E9</v>
      </c>
      <c r="E19655" s="32">
        <v>3.417116338E9</v>
      </c>
      <c r="F19655" s="32">
        <v>4.318868346E9</v>
      </c>
      <c r="G19655" s="32">
        <v>4.406917202E9</v>
      </c>
      <c r="H19655" s="32">
        <v>22.27196073480892</v>
      </c>
      <c r="I19655" s="32">
        <v>344781.0</v>
      </c>
      <c r="J19655" s="32">
        <v>353507.0</v>
      </c>
      <c r="K19655" s="32">
        <v>1380.8612124931365</v>
      </c>
      <c r="L19655" s="32">
        <v>62.0</v>
      </c>
      <c r="M19655" s="32" t="str">
        <f t="shared" si="1"/>
        <v>Shopee &lt; CPT</v>
      </c>
    </row>
    <row r="19656">
      <c r="A19656" s="32" t="s">
        <v>18</v>
      </c>
      <c r="B19656" s="32" t="s">
        <v>68</v>
      </c>
      <c r="C19656" s="32" t="s">
        <v>69</v>
      </c>
      <c r="D19656" s="32">
        <v>4.682835041E9</v>
      </c>
      <c r="E19656" s="32">
        <v>2.69771631E8</v>
      </c>
      <c r="F19656" s="32">
        <v>3.914619039E9</v>
      </c>
      <c r="G19656" s="32">
        <v>6.420858645E9</v>
      </c>
      <c r="H19656" s="32">
        <v>23.99765587018514</v>
      </c>
      <c r="I19656" s="32">
        <v>371495.0</v>
      </c>
      <c r="J19656" s="32">
        <v>430336.0</v>
      </c>
      <c r="K19656" s="32">
        <v>3287.6725557960017</v>
      </c>
      <c r="L19656" s="32">
        <v>137.0</v>
      </c>
      <c r="M19656" s="32" t="str">
        <f t="shared" si="1"/>
        <v>Shopee &lt; CPT</v>
      </c>
    </row>
    <row r="19657">
      <c r="A19657" s="32" t="s">
        <v>16</v>
      </c>
      <c r="B19657" s="32" t="s">
        <v>68</v>
      </c>
      <c r="C19657" s="32" t="s">
        <v>71</v>
      </c>
      <c r="D19657" s="32">
        <v>9.98248942E9</v>
      </c>
      <c r="E19657" s="32">
        <v>8.619764874E9</v>
      </c>
      <c r="F19657" s="32">
        <v>4.904544035E9</v>
      </c>
      <c r="G19657" s="32">
        <v>7.42610857E9</v>
      </c>
      <c r="H19657" s="32">
        <v>42.6773636093543</v>
      </c>
      <c r="I19657" s="32">
        <v>1557.0</v>
      </c>
      <c r="J19657" s="32">
        <v>1421.0</v>
      </c>
      <c r="K19657" s="32">
        <v>128.01995258520276</v>
      </c>
      <c r="L19657" s="32">
        <v>3.0</v>
      </c>
      <c r="M19657" s="32" t="str">
        <f t="shared" si="1"/>
        <v>Shopee &gt; CPT</v>
      </c>
    </row>
    <row r="19658">
      <c r="A19658" s="32" t="s">
        <v>17</v>
      </c>
      <c r="B19658" s="32" t="s">
        <v>70</v>
      </c>
      <c r="C19658" s="32" t="s">
        <v>69</v>
      </c>
      <c r="D19658" s="32">
        <v>9.268005984E9</v>
      </c>
      <c r="E19658" s="32">
        <v>4.747043857E9</v>
      </c>
      <c r="F19658" s="32">
        <v>8.533838942E9</v>
      </c>
      <c r="G19658" s="32">
        <v>5.872863727E9</v>
      </c>
      <c r="H19658" s="32">
        <v>21.23989239391414</v>
      </c>
      <c r="I19658" s="32">
        <v>516713.0</v>
      </c>
      <c r="J19658" s="32">
        <v>440972.0</v>
      </c>
      <c r="K19658" s="32">
        <v>42.47974514438393</v>
      </c>
      <c r="L19658" s="32">
        <v>2.0</v>
      </c>
      <c r="M19658" s="32" t="str">
        <f t="shared" si="1"/>
        <v>Shopee &gt; CPT</v>
      </c>
    </row>
    <row r="19659">
      <c r="A19659" s="32" t="s">
        <v>15</v>
      </c>
      <c r="B19659" s="32" t="s">
        <v>70</v>
      </c>
      <c r="C19659" s="32" t="s">
        <v>69</v>
      </c>
      <c r="D19659" s="32">
        <v>8.445305219E9</v>
      </c>
      <c r="E19659" s="32">
        <v>5.500563823E9</v>
      </c>
      <c r="F19659" s="32">
        <v>3.160914181E9</v>
      </c>
      <c r="G19659" s="32">
        <v>2.325027265E9</v>
      </c>
      <c r="H19659" s="32">
        <v>197.79775462914913</v>
      </c>
      <c r="I19659" s="32">
        <v>269.0</v>
      </c>
      <c r="J19659" s="32">
        <v>303.0</v>
      </c>
      <c r="K19659" s="32">
        <v>22119.599133658827</v>
      </c>
      <c r="L19659" s="32">
        <v>112.0</v>
      </c>
      <c r="M19659" s="32" t="str">
        <f t="shared" si="1"/>
        <v>Shopee &lt; CPT</v>
      </c>
    </row>
    <row r="19660">
      <c r="A19660" s="32" t="s">
        <v>16</v>
      </c>
      <c r="B19660" s="32" t="s">
        <v>70</v>
      </c>
      <c r="C19660" s="32" t="s">
        <v>72</v>
      </c>
      <c r="D19660" s="32">
        <v>2.922673934E9</v>
      </c>
      <c r="E19660" s="32">
        <v>2.531878464E9</v>
      </c>
      <c r="F19660" s="32">
        <v>9.187328157E9</v>
      </c>
      <c r="G19660" s="32">
        <v>7.31108092E9</v>
      </c>
      <c r="H19660" s="32">
        <v>22.007388000993217</v>
      </c>
      <c r="I19660" s="32">
        <v>802.0</v>
      </c>
      <c r="J19660" s="32">
        <v>950.0</v>
      </c>
      <c r="K19660" s="32">
        <v>3077.3025639620137</v>
      </c>
      <c r="L19660" s="32">
        <v>140.0</v>
      </c>
      <c r="M19660" s="32" t="str">
        <f t="shared" si="1"/>
        <v>Shopee &lt; CPT</v>
      </c>
    </row>
    <row r="19661">
      <c r="A19661" s="32" t="s">
        <v>17</v>
      </c>
      <c r="B19661" s="32" t="s">
        <v>68</v>
      </c>
      <c r="C19661" s="32" t="s">
        <v>69</v>
      </c>
      <c r="D19661" s="32">
        <v>3.706652043E9</v>
      </c>
      <c r="E19661" s="32">
        <v>9.678489395E9</v>
      </c>
      <c r="F19661" s="32">
        <v>5.397739027E9</v>
      </c>
      <c r="G19661" s="32">
        <v>9.665570528E9</v>
      </c>
      <c r="H19661" s="32">
        <v>403.51448916605557</v>
      </c>
      <c r="I19661" s="32">
        <v>9816498.0</v>
      </c>
      <c r="J19661" s="32">
        <v>1.1325958E7</v>
      </c>
      <c r="K19661" s="32">
        <v>4438.659048402014</v>
      </c>
      <c r="L19661" s="32">
        <v>11.0</v>
      </c>
      <c r="M19661" s="32" t="str">
        <f t="shared" si="1"/>
        <v>Shopee &lt; CPT</v>
      </c>
    </row>
    <row r="19662">
      <c r="A19662" s="32" t="s">
        <v>20</v>
      </c>
      <c r="B19662" s="32" t="s">
        <v>68</v>
      </c>
      <c r="C19662" s="32" t="s">
        <v>69</v>
      </c>
      <c r="D19662" s="32">
        <v>4.977092818E9</v>
      </c>
      <c r="E19662" s="32">
        <v>2.09775341E9</v>
      </c>
      <c r="F19662" s="32">
        <v>6.78462088E9</v>
      </c>
      <c r="G19662" s="32">
        <v>9.459509414E9</v>
      </c>
      <c r="H19662" s="32">
        <v>345.010928978103</v>
      </c>
      <c r="I19662" s="32">
        <v>1616.0</v>
      </c>
      <c r="J19662" s="32">
        <v>1430.0</v>
      </c>
      <c r="K19662" s="32">
        <v>23101.72294233744</v>
      </c>
      <c r="L19662" s="32">
        <v>67.0</v>
      </c>
      <c r="M19662" s="32" t="str">
        <f t="shared" si="1"/>
        <v>Shopee &gt; CPT</v>
      </c>
    </row>
    <row r="19663">
      <c r="A19663" s="32" t="s">
        <v>18</v>
      </c>
      <c r="B19663" s="32" t="s">
        <v>73</v>
      </c>
      <c r="C19663" s="32" t="s">
        <v>75</v>
      </c>
      <c r="D19663" s="32">
        <v>2.797032168E9</v>
      </c>
      <c r="E19663" s="32">
        <v>1.539192431E9</v>
      </c>
      <c r="F19663" s="32">
        <v>4.107825155E9</v>
      </c>
      <c r="G19663" s="32">
        <v>3.87163546E9</v>
      </c>
      <c r="H19663" s="32">
        <v>181.49427991837808</v>
      </c>
      <c r="I19663" s="32">
        <v>2809622.0</v>
      </c>
      <c r="J19663" s="32">
        <v>2621759.0</v>
      </c>
      <c r="K19663" s="32">
        <v>8348.73628112787</v>
      </c>
      <c r="L19663" s="32">
        <v>46.0</v>
      </c>
      <c r="M19663" s="32" t="str">
        <f t="shared" si="1"/>
        <v>Shopee &gt; CPT</v>
      </c>
    </row>
    <row r="19664">
      <c r="A19664" s="32" t="s">
        <v>17</v>
      </c>
      <c r="B19664" s="32" t="s">
        <v>74</v>
      </c>
      <c r="C19664" s="32" t="s">
        <v>69</v>
      </c>
      <c r="D19664" s="32">
        <v>4.841242395E9</v>
      </c>
      <c r="E19664" s="32">
        <v>1.775050688E9</v>
      </c>
      <c r="F19664" s="32">
        <v>2.3974136E9</v>
      </c>
      <c r="G19664" s="32">
        <v>2.458058406E9</v>
      </c>
      <c r="H19664" s="32">
        <v>18.53504083024551</v>
      </c>
      <c r="I19664" s="32">
        <v>450911.0</v>
      </c>
      <c r="J19664" s="32">
        <v>437249.0</v>
      </c>
      <c r="K19664" s="32">
        <v>630.1911006063098</v>
      </c>
      <c r="L19664" s="32">
        <v>34.0</v>
      </c>
      <c r="M19664" s="32" t="str">
        <f t="shared" si="1"/>
        <v>Shopee &gt; CPT</v>
      </c>
    </row>
    <row r="19665">
      <c r="A19665" s="32" t="s">
        <v>15</v>
      </c>
      <c r="B19665" s="32" t="s">
        <v>68</v>
      </c>
      <c r="C19665" s="32" t="s">
        <v>75</v>
      </c>
      <c r="D19665" s="32">
        <v>1.474556957E9</v>
      </c>
      <c r="E19665" s="32">
        <v>2.206313729E9</v>
      </c>
      <c r="F19665" s="32">
        <v>6.7875675E9</v>
      </c>
      <c r="G19665" s="32">
        <v>9.40371273E9</v>
      </c>
      <c r="H19665" s="32">
        <v>55.34646193682297</v>
      </c>
      <c r="I19665" s="32">
        <v>75.0</v>
      </c>
      <c r="J19665" s="32">
        <v>89.0</v>
      </c>
      <c r="K19665" s="32">
        <v>4680.44491758746</v>
      </c>
      <c r="L19665" s="32">
        <v>85.0</v>
      </c>
      <c r="M19665" s="32" t="str">
        <f t="shared" si="1"/>
        <v>Shopee &lt; CPT</v>
      </c>
    </row>
    <row r="19666">
      <c r="A19666" s="32" t="s">
        <v>18</v>
      </c>
      <c r="B19666" s="32" t="s">
        <v>73</v>
      </c>
      <c r="C19666" s="32" t="s">
        <v>75</v>
      </c>
      <c r="D19666" s="32">
        <v>2.4922508E7</v>
      </c>
      <c r="E19666" s="32">
        <v>2.816531062E9</v>
      </c>
      <c r="F19666" s="32">
        <v>1.794964302E9</v>
      </c>
      <c r="G19666" s="32">
        <v>7.980930312E9</v>
      </c>
      <c r="H19666" s="32">
        <v>13.950031489196817</v>
      </c>
      <c r="I19666" s="32">
        <v>215953.0</v>
      </c>
      <c r="J19666" s="32">
        <v>200219.0</v>
      </c>
      <c r="K19666" s="32">
        <v>1032.3001195051838</v>
      </c>
      <c r="L19666" s="32">
        <v>74.0</v>
      </c>
      <c r="M19666" s="32" t="str">
        <f t="shared" si="1"/>
        <v>Shopee &gt; CPT</v>
      </c>
    </row>
    <row r="19667">
      <c r="A19667" s="32" t="s">
        <v>20</v>
      </c>
      <c r="B19667" s="32" t="s">
        <v>70</v>
      </c>
      <c r="C19667" s="32" t="s">
        <v>71</v>
      </c>
      <c r="D19667" s="32">
        <v>5.726287694E9</v>
      </c>
      <c r="E19667" s="32">
        <v>1.761565716E9</v>
      </c>
      <c r="F19667" s="32">
        <v>1.036742234E9</v>
      </c>
      <c r="G19667" s="32">
        <v>2.798684307E9</v>
      </c>
      <c r="H19667" s="32">
        <v>133.71884813438837</v>
      </c>
      <c r="I19667" s="32">
        <v>626.0</v>
      </c>
      <c r="J19667" s="32">
        <v>665.0</v>
      </c>
      <c r="K19667" s="32">
        <v>15493.892356110311</v>
      </c>
      <c r="L19667" s="32">
        <v>116.0</v>
      </c>
      <c r="M19667" s="32" t="str">
        <f t="shared" si="1"/>
        <v>Shopee &lt; CPT</v>
      </c>
    </row>
    <row r="19668">
      <c r="A19668" s="32" t="s">
        <v>18</v>
      </c>
      <c r="B19668" s="32" t="s">
        <v>68</v>
      </c>
      <c r="C19668" s="32" t="s">
        <v>71</v>
      </c>
      <c r="D19668" s="32">
        <v>1.880843295E9</v>
      </c>
      <c r="E19668" s="32">
        <v>2.617986168E9</v>
      </c>
      <c r="F19668" s="32">
        <v>3.874425254E9</v>
      </c>
      <c r="G19668" s="32">
        <v>2.310866947E9</v>
      </c>
      <c r="H19668" s="32">
        <v>104.64742260175436</v>
      </c>
      <c r="I19668" s="32">
        <v>1619994.0</v>
      </c>
      <c r="J19668" s="32">
        <v>1567667.0</v>
      </c>
      <c r="K19668" s="32">
        <v>20615.536836665484</v>
      </c>
      <c r="L19668" s="32">
        <v>197.0</v>
      </c>
      <c r="M19668" s="32" t="str">
        <f t="shared" si="1"/>
        <v>Shopee &gt; CPT</v>
      </c>
    </row>
    <row r="19669">
      <c r="A19669" s="32" t="s">
        <v>20</v>
      </c>
      <c r="B19669" s="32" t="s">
        <v>73</v>
      </c>
      <c r="C19669" s="32" t="s">
        <v>71</v>
      </c>
      <c r="D19669" s="32">
        <v>7.238311047E9</v>
      </c>
      <c r="E19669" s="32">
        <v>5.701318515E9</v>
      </c>
      <c r="F19669" s="32">
        <v>6.845463384E9</v>
      </c>
      <c r="G19669" s="32">
        <v>1.762563915E9</v>
      </c>
      <c r="H19669" s="32">
        <v>0.4040250571439965</v>
      </c>
      <c r="I19669" s="32">
        <v>1.0</v>
      </c>
      <c r="J19669" s="32">
        <v>1.0</v>
      </c>
      <c r="K19669" s="32">
        <v>0.4267349442577479</v>
      </c>
      <c r="L19669" s="32">
        <v>2.0</v>
      </c>
      <c r="M19669" s="32" t="str">
        <f t="shared" si="1"/>
        <v>Shopee = CPT</v>
      </c>
    </row>
    <row r="19670">
      <c r="A19670" s="32" t="s">
        <v>18</v>
      </c>
      <c r="B19670" s="32" t="s">
        <v>74</v>
      </c>
      <c r="C19670" s="32" t="s">
        <v>71</v>
      </c>
      <c r="D19670" s="32">
        <v>7.708930438E9</v>
      </c>
      <c r="E19670" s="32">
        <v>4.00942584E8</v>
      </c>
      <c r="F19670" s="32">
        <v>7.565914758E9</v>
      </c>
      <c r="G19670" s="32">
        <v>2.688326774E9</v>
      </c>
      <c r="H19670" s="32">
        <v>50.35037349703313</v>
      </c>
      <c r="I19670" s="32">
        <v>779448.0</v>
      </c>
      <c r="J19670" s="32">
        <v>651300.0</v>
      </c>
      <c r="K19670" s="32">
        <v>1510.509350473176</v>
      </c>
      <c r="L19670" s="32">
        <v>30.0</v>
      </c>
      <c r="M19670" s="32" t="str">
        <f t="shared" si="1"/>
        <v>Shopee &gt; CPT</v>
      </c>
    </row>
    <row r="19671">
      <c r="A19671" s="32" t="s">
        <v>16</v>
      </c>
      <c r="B19671" s="32" t="s">
        <v>70</v>
      </c>
      <c r="C19671" s="32" t="s">
        <v>75</v>
      </c>
      <c r="D19671" s="32">
        <v>8.696756098E9</v>
      </c>
      <c r="E19671" s="32">
        <v>2.448354599E9</v>
      </c>
      <c r="F19671" s="32">
        <v>6.245809629E9</v>
      </c>
      <c r="G19671" s="32">
        <v>6.646254687E9</v>
      </c>
      <c r="H19671" s="32">
        <v>21.49221982631276</v>
      </c>
      <c r="I19671" s="32">
        <v>784.0</v>
      </c>
      <c r="J19671" s="32">
        <v>688.0</v>
      </c>
      <c r="K19671" s="32">
        <v>2771.8745289353596</v>
      </c>
      <c r="L19671" s="32">
        <v>129.0</v>
      </c>
      <c r="M19671" s="32" t="str">
        <f t="shared" si="1"/>
        <v>Shopee &gt; CPT</v>
      </c>
    </row>
    <row r="19672">
      <c r="A19672" s="32" t="s">
        <v>18</v>
      </c>
      <c r="B19672" s="32" t="s">
        <v>70</v>
      </c>
      <c r="C19672" s="32" t="s">
        <v>69</v>
      </c>
      <c r="D19672" s="32">
        <v>7.01095899E9</v>
      </c>
      <c r="E19672" s="32">
        <v>2.120048901E9</v>
      </c>
      <c r="F19672" s="32">
        <v>5.275902332E9</v>
      </c>
      <c r="G19672" s="32">
        <v>6.595068093E9</v>
      </c>
      <c r="H19672" s="32">
        <v>18.607342957735707</v>
      </c>
      <c r="I19672" s="32">
        <v>288050.0</v>
      </c>
      <c r="J19672" s="32">
        <v>263094.0</v>
      </c>
      <c r="K19672" s="32">
        <v>3665.634184942347</v>
      </c>
      <c r="L19672" s="32">
        <v>197.0</v>
      </c>
      <c r="M19672" s="32" t="str">
        <f t="shared" si="1"/>
        <v>Shopee &gt; CPT</v>
      </c>
    </row>
    <row r="19673">
      <c r="A19673" s="32" t="s">
        <v>17</v>
      </c>
      <c r="B19673" s="32" t="s">
        <v>68</v>
      </c>
      <c r="C19673" s="32" t="s">
        <v>71</v>
      </c>
      <c r="D19673" s="32">
        <v>1.894581985E9</v>
      </c>
      <c r="E19673" s="32">
        <v>9.330255618E9</v>
      </c>
      <c r="F19673" s="32">
        <v>4.758754804E9</v>
      </c>
      <c r="G19673" s="32">
        <v>1.802260602E9</v>
      </c>
      <c r="H19673" s="32">
        <v>116.34513253530025</v>
      </c>
      <c r="I19673" s="32">
        <v>2830386.0</v>
      </c>
      <c r="J19673" s="32">
        <v>3336832.0</v>
      </c>
      <c r="K19673" s="32">
        <v>16288.317336347754</v>
      </c>
      <c r="L19673" s="32">
        <v>140.0</v>
      </c>
      <c r="M19673" s="32" t="str">
        <f t="shared" si="1"/>
        <v>Shopee &lt; CPT</v>
      </c>
    </row>
    <row r="19674">
      <c r="A19674" s="32" t="s">
        <v>18</v>
      </c>
      <c r="B19674" s="32" t="s">
        <v>74</v>
      </c>
      <c r="C19674" s="32" t="s">
        <v>71</v>
      </c>
      <c r="D19674" s="32">
        <v>4.810236942E9</v>
      </c>
      <c r="E19674" s="32">
        <v>1.119318488E9</v>
      </c>
      <c r="F19674" s="32">
        <v>5.498410798E9</v>
      </c>
      <c r="G19674" s="32">
        <v>9.633477E8</v>
      </c>
      <c r="H19674" s="32">
        <v>259.25659902105264</v>
      </c>
      <c r="I19674" s="32">
        <v>4013421.0</v>
      </c>
      <c r="J19674" s="32">
        <v>3691450.0</v>
      </c>
      <c r="K19674" s="32">
        <v>27481.194147475857</v>
      </c>
      <c r="L19674" s="32">
        <v>106.0</v>
      </c>
      <c r="M19674" s="32" t="str">
        <f t="shared" si="1"/>
        <v>Shopee &gt; CPT</v>
      </c>
    </row>
    <row r="19675">
      <c r="A19675" s="32" t="s">
        <v>18</v>
      </c>
      <c r="B19675" s="32" t="s">
        <v>68</v>
      </c>
      <c r="C19675" s="32" t="s">
        <v>72</v>
      </c>
      <c r="D19675" s="32">
        <v>1.390882572E9</v>
      </c>
      <c r="E19675" s="32">
        <v>8.948691222E9</v>
      </c>
      <c r="F19675" s="32">
        <v>7.25874889E9</v>
      </c>
      <c r="G19675" s="32">
        <v>3.390603155E9</v>
      </c>
      <c r="H19675" s="32">
        <v>168.66174238150563</v>
      </c>
      <c r="I19675" s="32">
        <v>2610968.0</v>
      </c>
      <c r="J19675" s="32">
        <v>2265616.0</v>
      </c>
      <c r="K19675" s="32">
        <v>12818.2919156358</v>
      </c>
      <c r="L19675" s="32">
        <v>76.0</v>
      </c>
      <c r="M19675" s="32" t="str">
        <f t="shared" si="1"/>
        <v>Shopee &gt; CPT</v>
      </c>
    </row>
    <row r="19676">
      <c r="A19676" s="32" t="s">
        <v>18</v>
      </c>
      <c r="B19676" s="32" t="s">
        <v>74</v>
      </c>
      <c r="C19676" s="32" t="s">
        <v>75</v>
      </c>
      <c r="D19676" s="32">
        <v>7.115872075E9</v>
      </c>
      <c r="E19676" s="32">
        <v>7.740062321E9</v>
      </c>
      <c r="F19676" s="32">
        <v>8.154818189E9</v>
      </c>
      <c r="G19676" s="32">
        <v>7.05085487E8</v>
      </c>
      <c r="H19676" s="32">
        <v>280.4830339579683</v>
      </c>
      <c r="I19676" s="32">
        <v>4342017.0</v>
      </c>
      <c r="J19676" s="32">
        <v>4474833.0</v>
      </c>
      <c r="K19676" s="32">
        <v>7573.040857853428</v>
      </c>
      <c r="L19676" s="32">
        <v>27.0</v>
      </c>
      <c r="M19676" s="32" t="str">
        <f t="shared" si="1"/>
        <v>Shopee &lt; CPT</v>
      </c>
    </row>
    <row r="19677">
      <c r="A19677" s="32" t="s">
        <v>20</v>
      </c>
      <c r="B19677" s="32" t="s">
        <v>73</v>
      </c>
      <c r="C19677" s="32" t="s">
        <v>69</v>
      </c>
      <c r="D19677" s="32">
        <v>5.668252931E9</v>
      </c>
      <c r="E19677" s="32">
        <v>6.486216847E9</v>
      </c>
      <c r="F19677" s="32">
        <v>2.744946754E9</v>
      </c>
      <c r="G19677" s="32">
        <v>4.583184701E9</v>
      </c>
      <c r="H19677" s="32">
        <v>79.21525211206738</v>
      </c>
      <c r="I19677" s="32">
        <v>371.0</v>
      </c>
      <c r="J19677" s="32">
        <v>432.0</v>
      </c>
      <c r="K19677" s="32">
        <v>1504.0273110364326</v>
      </c>
      <c r="L19677" s="32">
        <v>19.0</v>
      </c>
      <c r="M19677" s="32" t="str">
        <f t="shared" si="1"/>
        <v>Shopee &lt; CPT</v>
      </c>
    </row>
    <row r="19678">
      <c r="A19678" s="32" t="s">
        <v>18</v>
      </c>
      <c r="B19678" s="32" t="s">
        <v>73</v>
      </c>
      <c r="C19678" s="32" t="s">
        <v>75</v>
      </c>
      <c r="D19678" s="32">
        <v>8.4108408E9</v>
      </c>
      <c r="E19678" s="32">
        <v>9.571690057E9</v>
      </c>
      <c r="F19678" s="32">
        <v>8.34134506E8</v>
      </c>
      <c r="G19678" s="32">
        <v>1.291232339E9</v>
      </c>
      <c r="H19678" s="32">
        <v>7.8472771543367195</v>
      </c>
      <c r="I19678" s="32">
        <v>121479.0</v>
      </c>
      <c r="J19678" s="32">
        <v>142316.0</v>
      </c>
      <c r="K19678" s="32">
        <v>816.1116243015406</v>
      </c>
      <c r="L19678" s="32">
        <v>104.0</v>
      </c>
      <c r="M19678" s="32" t="str">
        <f t="shared" si="1"/>
        <v>Shopee &lt; CPT</v>
      </c>
    </row>
    <row r="19679">
      <c r="A19679" s="32" t="s">
        <v>19</v>
      </c>
      <c r="B19679" s="32" t="s">
        <v>68</v>
      </c>
      <c r="C19679" s="32" t="s">
        <v>72</v>
      </c>
      <c r="D19679" s="32">
        <v>8.908271984E9</v>
      </c>
      <c r="E19679" s="32">
        <v>9.949699906E9</v>
      </c>
      <c r="F19679" s="32">
        <v>1.067226692E9</v>
      </c>
      <c r="G19679" s="32">
        <v>9.246954233E9</v>
      </c>
      <c r="H19679" s="32">
        <v>138.80368834242392</v>
      </c>
      <c r="I19679" s="32">
        <v>7854.0</v>
      </c>
      <c r="J19679" s="32">
        <v>8238.0</v>
      </c>
      <c r="K19679" s="32">
        <v>24845.645412130638</v>
      </c>
      <c r="L19679" s="32">
        <v>179.0</v>
      </c>
      <c r="M19679" s="32" t="str">
        <f t="shared" si="1"/>
        <v>Shopee &lt; CPT</v>
      </c>
    </row>
    <row r="19680">
      <c r="A19680" s="32" t="s">
        <v>18</v>
      </c>
      <c r="B19680" s="32" t="s">
        <v>73</v>
      </c>
      <c r="C19680" s="32" t="s">
        <v>71</v>
      </c>
      <c r="D19680" s="32">
        <v>1.104607576E9</v>
      </c>
      <c r="E19680" s="32">
        <v>5.008436109E9</v>
      </c>
      <c r="F19680" s="32">
        <v>4.24223547E9</v>
      </c>
      <c r="G19680" s="32">
        <v>9.522779248E9</v>
      </c>
      <c r="H19680" s="32">
        <v>34.63030272886549</v>
      </c>
      <c r="I19680" s="32">
        <v>536094.0</v>
      </c>
      <c r="J19680" s="32">
        <v>448230.0</v>
      </c>
      <c r="K19680" s="32">
        <v>1004.2780271955039</v>
      </c>
      <c r="L19680" s="32">
        <v>29.0</v>
      </c>
      <c r="M19680" s="32" t="str">
        <f t="shared" si="1"/>
        <v>Shopee &gt; CPT</v>
      </c>
    </row>
    <row r="19681">
      <c r="A19681" s="32" t="s">
        <v>20</v>
      </c>
      <c r="B19681" s="32" t="s">
        <v>73</v>
      </c>
      <c r="C19681" s="32" t="s">
        <v>69</v>
      </c>
      <c r="D19681" s="32">
        <v>4.85445266E8</v>
      </c>
      <c r="E19681" s="32">
        <v>5.384175499E9</v>
      </c>
      <c r="F19681" s="32">
        <v>8.705634447E9</v>
      </c>
      <c r="G19681" s="32">
        <v>6.038161816E9</v>
      </c>
      <c r="H19681" s="32">
        <v>385.6178294334257</v>
      </c>
      <c r="I19681" s="32">
        <v>1807.0</v>
      </c>
      <c r="J19681" s="32">
        <v>1466.0</v>
      </c>
      <c r="K19681" s="32">
        <v>18121.086040433136</v>
      </c>
      <c r="L19681" s="32">
        <v>47.0</v>
      </c>
      <c r="M19681" s="32" t="str">
        <f t="shared" si="1"/>
        <v>Shopee &gt; CPT</v>
      </c>
    </row>
    <row r="19682">
      <c r="A19682" s="32" t="s">
        <v>18</v>
      </c>
      <c r="B19682" s="32" t="s">
        <v>74</v>
      </c>
      <c r="C19682" s="32" t="s">
        <v>75</v>
      </c>
      <c r="D19682" s="32">
        <v>4.37262161E9</v>
      </c>
      <c r="E19682" s="32">
        <v>5.185526165E9</v>
      </c>
      <c r="F19682" s="32">
        <v>9.707599969E9</v>
      </c>
      <c r="G19682" s="32">
        <v>7.045191446E9</v>
      </c>
      <c r="H19682" s="32">
        <v>216.97167355697832</v>
      </c>
      <c r="I19682" s="32">
        <v>3358829.0</v>
      </c>
      <c r="J19682" s="32">
        <v>3478116.0</v>
      </c>
      <c r="K19682" s="32">
        <v>10631.60886276283</v>
      </c>
      <c r="L19682" s="32">
        <v>49.0</v>
      </c>
      <c r="M19682" s="32" t="str">
        <f t="shared" si="1"/>
        <v>Shopee &lt; CPT</v>
      </c>
    </row>
    <row r="19683">
      <c r="A19683" s="32" t="s">
        <v>18</v>
      </c>
      <c r="B19683" s="32" t="s">
        <v>68</v>
      </c>
      <c r="C19683" s="32" t="s">
        <v>71</v>
      </c>
      <c r="D19683" s="32">
        <v>7.677363375E9</v>
      </c>
      <c r="E19683" s="32">
        <v>2.99096148E9</v>
      </c>
      <c r="F19683" s="32">
        <v>7.323769327E9</v>
      </c>
      <c r="G19683" s="32">
        <v>8.414709412E9</v>
      </c>
      <c r="H19683" s="32">
        <v>23.931975020973205</v>
      </c>
      <c r="I19683" s="32">
        <v>370478.0</v>
      </c>
      <c r="J19683" s="32">
        <v>399615.0</v>
      </c>
      <c r="K19683" s="32">
        <v>287.1829721262233</v>
      </c>
      <c r="L19683" s="32">
        <v>12.0</v>
      </c>
      <c r="M19683" s="32" t="str">
        <f t="shared" si="1"/>
        <v>Shopee &lt; CPT</v>
      </c>
    </row>
    <row r="19684">
      <c r="A19684" s="32" t="s">
        <v>17</v>
      </c>
      <c r="B19684" s="32" t="s">
        <v>70</v>
      </c>
      <c r="C19684" s="32" t="s">
        <v>75</v>
      </c>
      <c r="D19684" s="32">
        <v>8.896091363E9</v>
      </c>
      <c r="E19684" s="32">
        <v>2.953706974E9</v>
      </c>
      <c r="F19684" s="32">
        <v>8.940842209E9</v>
      </c>
      <c r="G19684" s="32">
        <v>7.772626378E9</v>
      </c>
      <c r="H19684" s="32">
        <v>51.496024227129915</v>
      </c>
      <c r="I19684" s="32">
        <v>1252769.0</v>
      </c>
      <c r="J19684" s="32">
        <v>1424303.0</v>
      </c>
      <c r="K19684" s="32">
        <v>9938.728476004522</v>
      </c>
      <c r="L19684" s="32">
        <v>193.0</v>
      </c>
      <c r="M19684" s="32" t="str">
        <f t="shared" si="1"/>
        <v>Shopee &lt; CPT</v>
      </c>
    </row>
    <row r="19685">
      <c r="A19685" s="32" t="s">
        <v>19</v>
      </c>
      <c r="B19685" s="32" t="s">
        <v>70</v>
      </c>
      <c r="C19685" s="32" t="s">
        <v>71</v>
      </c>
      <c r="D19685" s="32">
        <v>4.795929144E9</v>
      </c>
      <c r="E19685" s="32">
        <v>5.163703514E9</v>
      </c>
      <c r="F19685" s="32">
        <v>5.871277689E9</v>
      </c>
      <c r="G19685" s="32">
        <v>3.90429451E9</v>
      </c>
      <c r="H19685" s="32">
        <v>214.472553971632</v>
      </c>
      <c r="I19685" s="32">
        <v>12135.0</v>
      </c>
      <c r="J19685" s="32">
        <v>14114.0</v>
      </c>
      <c r="K19685" s="32">
        <v>4718.118195956454</v>
      </c>
      <c r="L19685" s="32">
        <v>22.0</v>
      </c>
      <c r="M19685" s="32" t="str">
        <f t="shared" si="1"/>
        <v>Shopee &lt; CPT</v>
      </c>
    </row>
    <row r="19686">
      <c r="A19686" s="32" t="s">
        <v>15</v>
      </c>
      <c r="B19686" s="32" t="s">
        <v>70</v>
      </c>
      <c r="C19686" s="32" t="s">
        <v>75</v>
      </c>
      <c r="D19686" s="32">
        <v>3.436701596E9</v>
      </c>
      <c r="E19686" s="32">
        <v>5.328950871E9</v>
      </c>
      <c r="F19686" s="32">
        <v>6.845188034E9</v>
      </c>
      <c r="G19686" s="32">
        <v>9.193409218E9</v>
      </c>
      <c r="H19686" s="32">
        <v>196.77381034378413</v>
      </c>
      <c r="I19686" s="32">
        <v>268.0</v>
      </c>
      <c r="J19686" s="32">
        <v>234.0</v>
      </c>
      <c r="K19686" s="32">
        <v>25579.090341764255</v>
      </c>
      <c r="L19686" s="32">
        <v>130.0</v>
      </c>
      <c r="M19686" s="32" t="str">
        <f t="shared" si="1"/>
        <v>Shopee &gt; CPT</v>
      </c>
    </row>
    <row r="19687">
      <c r="A19687" s="32" t="s">
        <v>18</v>
      </c>
      <c r="B19687" s="32" t="s">
        <v>68</v>
      </c>
      <c r="C19687" s="32" t="s">
        <v>75</v>
      </c>
      <c r="D19687" s="32">
        <v>9.635125652E9</v>
      </c>
      <c r="E19687" s="32">
        <v>5.561380387E9</v>
      </c>
      <c r="F19687" s="32">
        <v>5.640559978E9</v>
      </c>
      <c r="G19687" s="32">
        <v>1.617182138E9</v>
      </c>
      <c r="H19687" s="32">
        <v>75.00891808870836</v>
      </c>
      <c r="I19687" s="32">
        <v>1161175.0</v>
      </c>
      <c r="J19687" s="32">
        <v>1024724.0</v>
      </c>
      <c r="K19687" s="32">
        <v>14701.740899841736</v>
      </c>
      <c r="L19687" s="32">
        <v>196.0</v>
      </c>
      <c r="M19687" s="32" t="str">
        <f t="shared" si="1"/>
        <v>Shopee &gt; CPT</v>
      </c>
    </row>
    <row r="19688">
      <c r="A19688" s="32" t="s">
        <v>20</v>
      </c>
      <c r="B19688" s="32" t="s">
        <v>68</v>
      </c>
      <c r="C19688" s="32" t="s">
        <v>69</v>
      </c>
      <c r="D19688" s="32">
        <v>4.684371825E9</v>
      </c>
      <c r="E19688" s="32">
        <v>6.62339315E9</v>
      </c>
      <c r="F19688" s="32">
        <v>6.995733128E9</v>
      </c>
      <c r="G19688" s="32">
        <v>7.791499758E9</v>
      </c>
      <c r="H19688" s="32">
        <v>137.87091167651013</v>
      </c>
      <c r="I19688" s="32">
        <v>646.0</v>
      </c>
      <c r="J19688" s="32">
        <v>700.0</v>
      </c>
      <c r="K19688" s="32">
        <v>16678.08182642556</v>
      </c>
      <c r="L19688" s="32">
        <v>121.0</v>
      </c>
      <c r="M19688" s="32" t="str">
        <f t="shared" si="1"/>
        <v>Shopee &lt; CPT</v>
      </c>
    </row>
    <row r="19689">
      <c r="A19689" s="32" t="s">
        <v>17</v>
      </c>
      <c r="B19689" s="32" t="s">
        <v>73</v>
      </c>
      <c r="C19689" s="32" t="s">
        <v>75</v>
      </c>
      <c r="D19689" s="32">
        <v>4.760022391E9</v>
      </c>
      <c r="E19689" s="32">
        <v>8.345112535E9</v>
      </c>
      <c r="F19689" s="32">
        <v>4.811898347E9</v>
      </c>
      <c r="G19689" s="32">
        <v>8.559701554E9</v>
      </c>
      <c r="H19689" s="32">
        <v>109.10506091437964</v>
      </c>
      <c r="I19689" s="32">
        <v>2654253.0</v>
      </c>
      <c r="J19689" s="32">
        <v>2706185.0</v>
      </c>
      <c r="K19689" s="32">
        <v>6546.302743808447</v>
      </c>
      <c r="L19689" s="32">
        <v>60.0</v>
      </c>
      <c r="M19689" s="32" t="str">
        <f t="shared" si="1"/>
        <v>Shopee &lt; CPT</v>
      </c>
    </row>
    <row r="19690">
      <c r="A19690" s="32" t="s">
        <v>20</v>
      </c>
      <c r="B19690" s="32" t="s">
        <v>70</v>
      </c>
      <c r="C19690" s="32" t="s">
        <v>69</v>
      </c>
      <c r="D19690" s="32">
        <v>8.684934455E9</v>
      </c>
      <c r="E19690" s="32">
        <v>3.04193395E8</v>
      </c>
      <c r="F19690" s="32">
        <v>8.44878145E9</v>
      </c>
      <c r="G19690" s="32">
        <v>5.588889375E9</v>
      </c>
      <c r="H19690" s="32">
        <v>43.363559252324386</v>
      </c>
      <c r="I19690" s="32">
        <v>203.0</v>
      </c>
      <c r="J19690" s="32">
        <v>242.0</v>
      </c>
      <c r="K19690" s="32">
        <v>2468.8750200032005</v>
      </c>
      <c r="L19690" s="32">
        <v>57.0</v>
      </c>
      <c r="M19690" s="32" t="str">
        <f t="shared" si="1"/>
        <v>Shopee &lt; CPT</v>
      </c>
    </row>
    <row r="19691">
      <c r="A19691" s="32" t="s">
        <v>18</v>
      </c>
      <c r="B19691" s="32" t="s">
        <v>73</v>
      </c>
      <c r="C19691" s="32" t="s">
        <v>72</v>
      </c>
      <c r="D19691" s="32">
        <v>6.465852681E9</v>
      </c>
      <c r="E19691" s="32">
        <v>7.024113831E9</v>
      </c>
      <c r="F19691" s="32">
        <v>9.854533208E9</v>
      </c>
      <c r="G19691" s="32">
        <v>7.914925435E9</v>
      </c>
      <c r="H19691" s="32">
        <v>117.22669991654698</v>
      </c>
      <c r="I19691" s="32">
        <v>1814727.0</v>
      </c>
      <c r="J19691" s="32">
        <v>1981468.0</v>
      </c>
      <c r="K19691" s="32">
        <v>19342.395594457543</v>
      </c>
      <c r="L19691" s="32">
        <v>165.0</v>
      </c>
      <c r="M19691" s="32" t="str">
        <f t="shared" si="1"/>
        <v>Shopee &lt; CPT</v>
      </c>
    </row>
    <row r="19692">
      <c r="A19692" s="32" t="s">
        <v>15</v>
      </c>
      <c r="B19692" s="32" t="s">
        <v>74</v>
      </c>
      <c r="C19692" s="32" t="s">
        <v>71</v>
      </c>
      <c r="D19692" s="32">
        <v>7.703199125E9</v>
      </c>
      <c r="E19692" s="32">
        <v>6.400401416E9</v>
      </c>
      <c r="F19692" s="32">
        <v>3.342013959E9</v>
      </c>
      <c r="G19692" s="32">
        <v>1.421115035E9</v>
      </c>
      <c r="H19692" s="32">
        <v>122.85305313404402</v>
      </c>
      <c r="I19692" s="32">
        <v>167.0</v>
      </c>
      <c r="J19692" s="32">
        <v>144.0</v>
      </c>
      <c r="K19692" s="32">
        <v>1471.3116258580817</v>
      </c>
      <c r="L19692" s="32">
        <v>12.0</v>
      </c>
      <c r="M19692" s="32" t="str">
        <f t="shared" si="1"/>
        <v>Shopee &gt; CPT</v>
      </c>
    </row>
    <row r="19693">
      <c r="A19693" s="32" t="s">
        <v>18</v>
      </c>
      <c r="B19693" s="32" t="s">
        <v>73</v>
      </c>
      <c r="C19693" s="32" t="s">
        <v>72</v>
      </c>
      <c r="D19693" s="32">
        <v>1.232657207E9</v>
      </c>
      <c r="E19693" s="32">
        <v>3.424728213E9</v>
      </c>
      <c r="F19693" s="32">
        <v>1.675089308E9</v>
      </c>
      <c r="G19693" s="32">
        <v>7.68648238E8</v>
      </c>
      <c r="H19693" s="32">
        <v>251.28593054925682</v>
      </c>
      <c r="I19693" s="32">
        <v>3890031.0</v>
      </c>
      <c r="J19693" s="32">
        <v>3714910.0</v>
      </c>
      <c r="K19693" s="32">
        <v>11810.436161622687</v>
      </c>
      <c r="L19693" s="32">
        <v>47.0</v>
      </c>
      <c r="M19693" s="32" t="str">
        <f t="shared" si="1"/>
        <v>Shopee &gt; CPT</v>
      </c>
    </row>
    <row r="19694">
      <c r="A19694" s="32" t="s">
        <v>17</v>
      </c>
      <c r="B19694" s="32" t="s">
        <v>70</v>
      </c>
      <c r="C19694" s="32" t="s">
        <v>69</v>
      </c>
      <c r="D19694" s="32">
        <v>2.450979265E9</v>
      </c>
      <c r="E19694" s="32">
        <v>9.126612996E9</v>
      </c>
      <c r="F19694" s="32">
        <v>8.66115152E8</v>
      </c>
      <c r="G19694" s="32">
        <v>1.113688631E9</v>
      </c>
      <c r="H19694" s="32">
        <v>185.95803488037492</v>
      </c>
      <c r="I19694" s="32">
        <v>4523894.0</v>
      </c>
      <c r="J19694" s="32">
        <v>4562325.0</v>
      </c>
      <c r="K19694" s="32">
        <v>14876.64248278697</v>
      </c>
      <c r="L19694" s="32">
        <v>80.0</v>
      </c>
      <c r="M19694" s="32" t="str">
        <f t="shared" si="1"/>
        <v>Shopee &lt; CPT</v>
      </c>
    </row>
    <row r="19695">
      <c r="A19695" s="32" t="s">
        <v>18</v>
      </c>
      <c r="B19695" s="32" t="s">
        <v>68</v>
      </c>
      <c r="C19695" s="32" t="s">
        <v>69</v>
      </c>
      <c r="D19695" s="32">
        <v>6.98896317E9</v>
      </c>
      <c r="E19695" s="32">
        <v>4.085940023E9</v>
      </c>
      <c r="F19695" s="32">
        <v>3.886751583E9</v>
      </c>
      <c r="G19695" s="32">
        <v>3.461169073E9</v>
      </c>
      <c r="H19695" s="32">
        <v>130.1669179450817</v>
      </c>
      <c r="I19695" s="32">
        <v>2015048.0</v>
      </c>
      <c r="J19695" s="32">
        <v>2262530.0</v>
      </c>
      <c r="K19695" s="32">
        <v>8851.34614515035</v>
      </c>
      <c r="L19695" s="32">
        <v>68.0</v>
      </c>
      <c r="M19695" s="32" t="str">
        <f t="shared" si="1"/>
        <v>Shopee &lt; CPT</v>
      </c>
    </row>
    <row r="19696">
      <c r="A19696" s="32" t="s">
        <v>18</v>
      </c>
      <c r="B19696" s="32" t="s">
        <v>70</v>
      </c>
      <c r="C19696" s="32" t="s">
        <v>69</v>
      </c>
      <c r="D19696" s="32">
        <v>5.086221883E9</v>
      </c>
      <c r="E19696" s="32">
        <v>3.240041086E9</v>
      </c>
      <c r="F19696" s="32">
        <v>2.724501141E9</v>
      </c>
      <c r="G19696" s="32">
        <v>2.623791275E9</v>
      </c>
      <c r="H19696" s="32">
        <v>140.87054951407973</v>
      </c>
      <c r="I19696" s="32">
        <v>2180746.0</v>
      </c>
      <c r="J19696" s="32">
        <v>2355828.0</v>
      </c>
      <c r="K19696" s="32">
        <v>8874.84241465069</v>
      </c>
      <c r="L19696" s="32">
        <v>63.0</v>
      </c>
      <c r="M19696" s="32" t="str">
        <f t="shared" si="1"/>
        <v>Shopee &lt; CPT</v>
      </c>
    </row>
    <row r="19697">
      <c r="A19697" s="32" t="s">
        <v>16</v>
      </c>
      <c r="B19697" s="32" t="s">
        <v>74</v>
      </c>
      <c r="C19697" s="32" t="s">
        <v>75</v>
      </c>
      <c r="D19697" s="32">
        <v>1.557368713E9</v>
      </c>
      <c r="E19697" s="32">
        <v>5.896953049E9</v>
      </c>
      <c r="F19697" s="32">
        <v>4.061554125E9</v>
      </c>
      <c r="G19697" s="32">
        <v>7.059246428E9</v>
      </c>
      <c r="H19697" s="32">
        <v>52.211376096753156</v>
      </c>
      <c r="I19697" s="32">
        <v>1905.0</v>
      </c>
      <c r="J19697" s="32">
        <v>1604.0</v>
      </c>
      <c r="K19697" s="32">
        <v>7727.241582503118</v>
      </c>
      <c r="L19697" s="32">
        <v>148.0</v>
      </c>
      <c r="M19697" s="32" t="str">
        <f t="shared" si="1"/>
        <v>Shopee &gt; CPT</v>
      </c>
    </row>
    <row r="19698">
      <c r="A19698" s="32" t="s">
        <v>18</v>
      </c>
      <c r="B19698" s="32" t="s">
        <v>68</v>
      </c>
      <c r="C19698" s="32" t="s">
        <v>75</v>
      </c>
      <c r="D19698" s="32">
        <v>1.676627536E9</v>
      </c>
      <c r="E19698" s="32">
        <v>2.699702082E9</v>
      </c>
      <c r="F19698" s="32">
        <v>3.276907749E9</v>
      </c>
      <c r="G19698" s="32">
        <v>8.622908964E9</v>
      </c>
      <c r="H19698" s="32">
        <v>20.755605846838645</v>
      </c>
      <c r="I19698" s="32">
        <v>321307.0</v>
      </c>
      <c r="J19698" s="32">
        <v>298435.0</v>
      </c>
      <c r="K19698" s="32">
        <v>332.0895319918607</v>
      </c>
      <c r="L19698" s="32">
        <v>16.0</v>
      </c>
      <c r="M19698" s="32" t="str">
        <f t="shared" si="1"/>
        <v>Shopee &gt; CPT</v>
      </c>
    </row>
    <row r="19699">
      <c r="A19699" s="32" t="s">
        <v>18</v>
      </c>
      <c r="B19699" s="32" t="s">
        <v>68</v>
      </c>
      <c r="C19699" s="32" t="s">
        <v>72</v>
      </c>
      <c r="D19699" s="32">
        <v>1.147036086E9</v>
      </c>
      <c r="E19699" s="32">
        <v>6.560632149E9</v>
      </c>
      <c r="F19699" s="32">
        <v>9.654141334E9</v>
      </c>
      <c r="G19699" s="32">
        <v>1.619838523E9</v>
      </c>
      <c r="H19699" s="32">
        <v>14.644783502176168</v>
      </c>
      <c r="I19699" s="32">
        <v>226708.0</v>
      </c>
      <c r="J19699" s="32">
        <v>244880.0</v>
      </c>
      <c r="K19699" s="32">
        <v>2738.5676173250217</v>
      </c>
      <c r="L19699" s="32">
        <v>187.0</v>
      </c>
      <c r="M19699" s="32" t="str">
        <f t="shared" si="1"/>
        <v>Shopee &lt; CPT</v>
      </c>
    </row>
    <row r="19700">
      <c r="A19700" s="32" t="s">
        <v>19</v>
      </c>
      <c r="B19700" s="32" t="s">
        <v>70</v>
      </c>
      <c r="C19700" s="32" t="s">
        <v>72</v>
      </c>
      <c r="D19700" s="32">
        <v>4.358499179E9</v>
      </c>
      <c r="E19700" s="32">
        <v>7.439040678E9</v>
      </c>
      <c r="F19700" s="32">
        <v>8.842996725E9</v>
      </c>
      <c r="G19700" s="32">
        <v>1.377251552E9</v>
      </c>
      <c r="H19700" s="32">
        <v>130.56242078452</v>
      </c>
      <c r="I19700" s="32">
        <v>7387.0</v>
      </c>
      <c r="J19700" s="32">
        <v>7414.0</v>
      </c>
      <c r="K19700" s="32">
        <v>22585.024035062914</v>
      </c>
      <c r="L19700" s="32">
        <v>173.0</v>
      </c>
      <c r="M19700" s="32" t="str">
        <f t="shared" si="1"/>
        <v>Shopee &lt; CPT</v>
      </c>
    </row>
    <row r="19701">
      <c r="A19701" s="32" t="s">
        <v>20</v>
      </c>
      <c r="B19701" s="32" t="s">
        <v>70</v>
      </c>
      <c r="C19701" s="32" t="s">
        <v>75</v>
      </c>
      <c r="D19701" s="32">
        <v>8.825542561E9</v>
      </c>
      <c r="E19701" s="32">
        <v>2.055233847E9</v>
      </c>
      <c r="F19701" s="32">
        <v>2.559720259E9</v>
      </c>
      <c r="G19701" s="32">
        <v>3.741107168E9</v>
      </c>
      <c r="H19701" s="32">
        <v>217.61384869685958</v>
      </c>
      <c r="I19701" s="32">
        <v>1019.0</v>
      </c>
      <c r="J19701" s="32">
        <v>1218.0</v>
      </c>
      <c r="K19701" s="32">
        <v>11958.17997546274</v>
      </c>
      <c r="L19701" s="32">
        <v>55.0</v>
      </c>
      <c r="M19701" s="32" t="str">
        <f t="shared" si="1"/>
        <v>Shopee &lt; CPT</v>
      </c>
    </row>
    <row r="19702">
      <c r="A19702" s="32" t="s">
        <v>20</v>
      </c>
      <c r="B19702" s="32" t="s">
        <v>70</v>
      </c>
      <c r="C19702" s="32" t="s">
        <v>75</v>
      </c>
      <c r="D19702" s="32">
        <v>8.179754298E9</v>
      </c>
      <c r="E19702" s="32">
        <v>2.764065319E9</v>
      </c>
      <c r="F19702" s="32">
        <v>1.813287377E9</v>
      </c>
      <c r="G19702" s="32">
        <v>5.370155399E9</v>
      </c>
      <c r="H19702" s="32">
        <v>11.584225153163997</v>
      </c>
      <c r="I19702" s="32">
        <v>54.0</v>
      </c>
      <c r="J19702" s="32">
        <v>50.0</v>
      </c>
      <c r="K19702" s="32">
        <v>69.13106096975517</v>
      </c>
      <c r="L19702" s="32">
        <v>6.0</v>
      </c>
      <c r="M19702" s="32" t="str">
        <f t="shared" si="1"/>
        <v>Shopee &gt; CPT</v>
      </c>
    </row>
    <row r="19703">
      <c r="A19703" s="32" t="s">
        <v>18</v>
      </c>
      <c r="B19703" s="32" t="s">
        <v>73</v>
      </c>
      <c r="C19703" s="32" t="s">
        <v>69</v>
      </c>
      <c r="D19703" s="32">
        <v>3.469146024E9</v>
      </c>
      <c r="E19703" s="32">
        <v>7.71617836E8</v>
      </c>
      <c r="F19703" s="32">
        <v>7.3842265E9</v>
      </c>
      <c r="G19703" s="32">
        <v>1.181078736E9</v>
      </c>
      <c r="H19703" s="32">
        <v>52.327418286736076</v>
      </c>
      <c r="I19703" s="32">
        <v>810054.0</v>
      </c>
      <c r="J19703" s="32">
        <v>925602.0</v>
      </c>
      <c r="K19703" s="32">
        <v>5389.7200994799905</v>
      </c>
      <c r="L19703" s="32">
        <v>103.0</v>
      </c>
      <c r="M19703" s="32" t="str">
        <f t="shared" si="1"/>
        <v>Shopee &lt; CPT</v>
      </c>
    </row>
    <row r="19704">
      <c r="A19704" s="32" t="s">
        <v>18</v>
      </c>
      <c r="B19704" s="32" t="s">
        <v>73</v>
      </c>
      <c r="C19704" s="32" t="s">
        <v>71</v>
      </c>
      <c r="D19704" s="32">
        <v>7.596993255E9</v>
      </c>
      <c r="E19704" s="32">
        <v>6.096779697E9</v>
      </c>
      <c r="F19704" s="32">
        <v>7.497323417E9</v>
      </c>
      <c r="G19704" s="32">
        <v>7.421765053E9</v>
      </c>
      <c r="H19704" s="32">
        <v>248.5252535020413</v>
      </c>
      <c r="I19704" s="32">
        <v>3847295.0</v>
      </c>
      <c r="J19704" s="32">
        <v>3818772.0</v>
      </c>
      <c r="K19704" s="32">
        <v>11929.211588772972</v>
      </c>
      <c r="L19704" s="32">
        <v>48.0</v>
      </c>
      <c r="M19704" s="32" t="str">
        <f t="shared" si="1"/>
        <v>Shopee &gt; CPT</v>
      </c>
    </row>
    <row r="19705">
      <c r="A19705" s="32" t="s">
        <v>18</v>
      </c>
      <c r="B19705" s="32" t="s">
        <v>70</v>
      </c>
      <c r="C19705" s="32" t="s">
        <v>69</v>
      </c>
      <c r="D19705" s="32">
        <v>8.961331235E9</v>
      </c>
      <c r="E19705" s="32">
        <v>7.550992528E9</v>
      </c>
      <c r="F19705" s="32">
        <v>1.634800898E9</v>
      </c>
      <c r="G19705" s="32">
        <v>7.41604247E9</v>
      </c>
      <c r="H19705" s="32">
        <v>171.2096153522211</v>
      </c>
      <c r="I19705" s="32">
        <v>2650410.0</v>
      </c>
      <c r="J19705" s="32">
        <v>3092403.0</v>
      </c>
      <c r="K19705" s="32">
        <v>2225.724621297762</v>
      </c>
      <c r="L19705" s="32">
        <v>13.0</v>
      </c>
      <c r="M19705" s="32" t="str">
        <f t="shared" si="1"/>
        <v>Shopee &lt; CPT</v>
      </c>
    </row>
    <row r="19706">
      <c r="A19706" s="32" t="s">
        <v>16</v>
      </c>
      <c r="B19706" s="32" t="s">
        <v>68</v>
      </c>
      <c r="C19706" s="32" t="s">
        <v>72</v>
      </c>
      <c r="D19706" s="32">
        <v>4.333464469E9</v>
      </c>
      <c r="E19706" s="32">
        <v>8.2844056E8</v>
      </c>
      <c r="F19706" s="32">
        <v>3.284989625E9</v>
      </c>
      <c r="G19706" s="32">
        <v>3.394982645E9</v>
      </c>
      <c r="H19706" s="32">
        <v>158.48915669207665</v>
      </c>
      <c r="I19706" s="32">
        <v>5782.0</v>
      </c>
      <c r="J19706" s="32">
        <v>5529.0</v>
      </c>
      <c r="K19706" s="32">
        <v>950.8174256231757</v>
      </c>
      <c r="L19706" s="32">
        <v>6.0</v>
      </c>
      <c r="M19706" s="32" t="str">
        <f t="shared" si="1"/>
        <v>Shopee &gt; CPT</v>
      </c>
    </row>
    <row r="19707">
      <c r="A19707" s="32" t="s">
        <v>18</v>
      </c>
      <c r="B19707" s="32" t="s">
        <v>73</v>
      </c>
      <c r="C19707" s="32" t="s">
        <v>72</v>
      </c>
      <c r="D19707" s="32">
        <v>7.370883323E9</v>
      </c>
      <c r="E19707" s="32">
        <v>5.097400366E9</v>
      </c>
      <c r="F19707" s="32">
        <v>2.638592323E9</v>
      </c>
      <c r="G19707" s="32">
        <v>3.286162221E9</v>
      </c>
      <c r="H19707" s="32">
        <v>42.93305981330659</v>
      </c>
      <c r="I19707" s="32">
        <v>664625.0</v>
      </c>
      <c r="J19707" s="32">
        <v>644389.0</v>
      </c>
      <c r="K19707" s="32">
        <v>5023.166241400472</v>
      </c>
      <c r="L19707" s="32">
        <v>117.0</v>
      </c>
      <c r="M19707" s="32" t="str">
        <f t="shared" si="1"/>
        <v>Shopee &gt; CPT</v>
      </c>
    </row>
    <row r="19708">
      <c r="A19708" s="32" t="s">
        <v>15</v>
      </c>
      <c r="B19708" s="32" t="s">
        <v>74</v>
      </c>
      <c r="C19708" s="32" t="s">
        <v>72</v>
      </c>
      <c r="D19708" s="32">
        <v>5.362150338E9</v>
      </c>
      <c r="E19708" s="32">
        <v>1.04028322E9</v>
      </c>
      <c r="F19708" s="32">
        <v>8.489499408E9</v>
      </c>
      <c r="G19708" s="32">
        <v>4.513015074E9</v>
      </c>
      <c r="H19708" s="32">
        <v>15.213366977306427</v>
      </c>
      <c r="I19708" s="32">
        <v>20.0</v>
      </c>
      <c r="J19708" s="32">
        <v>17.0</v>
      </c>
      <c r="K19708" s="32">
        <v>2452.1860430968027</v>
      </c>
      <c r="L19708" s="32">
        <v>167.0</v>
      </c>
      <c r="M19708" s="32" t="str">
        <f t="shared" si="1"/>
        <v>Shopee &gt; CPT</v>
      </c>
    </row>
    <row r="19709">
      <c r="A19709" s="32" t="s">
        <v>17</v>
      </c>
      <c r="B19709" s="32" t="s">
        <v>70</v>
      </c>
      <c r="C19709" s="32" t="s">
        <v>69</v>
      </c>
      <c r="D19709" s="32">
        <v>7.760232721E9</v>
      </c>
      <c r="E19709" s="32">
        <v>1.879045789E9</v>
      </c>
      <c r="F19709" s="32">
        <v>8.304007714E9</v>
      </c>
      <c r="G19709" s="32">
        <v>3.243096979E9</v>
      </c>
      <c r="H19709" s="32">
        <v>22.733792909343098</v>
      </c>
      <c r="I19709" s="32">
        <v>553056.0</v>
      </c>
      <c r="J19709" s="32">
        <v>530550.0</v>
      </c>
      <c r="K19709" s="32">
        <v>2296.1116432021377</v>
      </c>
      <c r="L19709" s="32">
        <v>101.0</v>
      </c>
      <c r="M19709" s="32" t="str">
        <f t="shared" si="1"/>
        <v>Shopee &gt; CPT</v>
      </c>
    </row>
    <row r="19710">
      <c r="A19710" s="32" t="s">
        <v>18</v>
      </c>
      <c r="B19710" s="32" t="s">
        <v>68</v>
      </c>
      <c r="C19710" s="32" t="s">
        <v>72</v>
      </c>
      <c r="D19710" s="32">
        <v>5.251710832E9</v>
      </c>
      <c r="E19710" s="32">
        <v>1.18340894E9</v>
      </c>
      <c r="F19710" s="32">
        <v>8.994246571E9</v>
      </c>
      <c r="G19710" s="32">
        <v>5.214195135E9</v>
      </c>
      <c r="H19710" s="32">
        <v>319.29842789918445</v>
      </c>
      <c r="I19710" s="32">
        <v>4942899.0</v>
      </c>
      <c r="J19710" s="32">
        <v>5159286.0</v>
      </c>
      <c r="K19710" s="32">
        <v>20115.799683472756</v>
      </c>
      <c r="L19710" s="32">
        <v>63.0</v>
      </c>
      <c r="M19710" s="32" t="str">
        <f t="shared" si="1"/>
        <v>Shopee &lt; CPT</v>
      </c>
    </row>
    <row r="19711">
      <c r="A19711" s="32" t="s">
        <v>17</v>
      </c>
      <c r="B19711" s="32" t="s">
        <v>68</v>
      </c>
      <c r="C19711" s="32" t="s">
        <v>72</v>
      </c>
      <c r="D19711" s="32">
        <v>9.20128001E9</v>
      </c>
      <c r="E19711" s="32">
        <v>5.883927294E9</v>
      </c>
      <c r="F19711" s="32">
        <v>2.368376769E9</v>
      </c>
      <c r="G19711" s="32">
        <v>3.113109303E9</v>
      </c>
      <c r="H19711" s="32">
        <v>89.61542036712531</v>
      </c>
      <c r="I19711" s="32">
        <v>2180119.0</v>
      </c>
      <c r="J19711" s="32">
        <v>2122269.0</v>
      </c>
      <c r="K19711" s="32">
        <v>13980.004686054875</v>
      </c>
      <c r="L19711" s="32">
        <v>156.0</v>
      </c>
      <c r="M19711" s="32" t="str">
        <f t="shared" si="1"/>
        <v>Shopee &gt; CPT</v>
      </c>
    </row>
    <row r="19712">
      <c r="A19712" s="32" t="s">
        <v>19</v>
      </c>
      <c r="B19712" s="32" t="s">
        <v>73</v>
      </c>
      <c r="C19712" s="32" t="s">
        <v>71</v>
      </c>
      <c r="D19712" s="32">
        <v>6.129636208E9</v>
      </c>
      <c r="E19712" s="32">
        <v>4.658352142E9</v>
      </c>
      <c r="F19712" s="32">
        <v>7.886147241E9</v>
      </c>
      <c r="G19712" s="32">
        <v>1.97664785E9</v>
      </c>
      <c r="H19712" s="32">
        <v>73.09021307543512</v>
      </c>
      <c r="I19712" s="32">
        <v>4135.0</v>
      </c>
      <c r="J19712" s="32">
        <v>4413.0</v>
      </c>
      <c r="K19712" s="32">
        <v>2119.2386540364764</v>
      </c>
      <c r="L19712" s="32">
        <v>29.0</v>
      </c>
      <c r="M19712" s="32" t="str">
        <f t="shared" si="1"/>
        <v>Shopee &lt; CPT</v>
      </c>
    </row>
    <row r="19713">
      <c r="A19713" s="32" t="s">
        <v>18</v>
      </c>
      <c r="B19713" s="32" t="s">
        <v>68</v>
      </c>
      <c r="C19713" s="32" t="s">
        <v>71</v>
      </c>
      <c r="D19713" s="32">
        <v>5.839398575E9</v>
      </c>
      <c r="E19713" s="32">
        <v>7.09977919E8</v>
      </c>
      <c r="F19713" s="32">
        <v>8.28441472E8</v>
      </c>
      <c r="G19713" s="32">
        <v>2.189914154E9</v>
      </c>
      <c r="H19713" s="32">
        <v>239.8285465297307</v>
      </c>
      <c r="I19713" s="32">
        <v>3712665.0</v>
      </c>
      <c r="J19713" s="32">
        <v>4236355.0</v>
      </c>
      <c r="K19713" s="32">
        <v>29738.73324505022</v>
      </c>
      <c r="L19713" s="32">
        <v>124.0</v>
      </c>
      <c r="M19713" s="32" t="str">
        <f t="shared" si="1"/>
        <v>Shopee &lt; CPT</v>
      </c>
    </row>
    <row r="19714">
      <c r="A19714" s="32" t="s">
        <v>20</v>
      </c>
      <c r="B19714" s="32" t="s">
        <v>70</v>
      </c>
      <c r="C19714" s="32" t="s">
        <v>71</v>
      </c>
      <c r="D19714" s="32">
        <v>5.734862075E9</v>
      </c>
      <c r="E19714" s="32">
        <v>6.053518909E9</v>
      </c>
      <c r="F19714" s="32">
        <v>3.002246052E9</v>
      </c>
      <c r="G19714" s="32">
        <v>8.082680827E9</v>
      </c>
      <c r="H19714" s="32">
        <v>61.838237961782646</v>
      </c>
      <c r="I19714" s="32">
        <v>289.0</v>
      </c>
      <c r="J19714" s="32">
        <v>241.0</v>
      </c>
      <c r="K19714" s="32">
        <v>4748.066357283832</v>
      </c>
      <c r="L19714" s="32">
        <v>77.0</v>
      </c>
      <c r="M19714" s="32" t="str">
        <f t="shared" si="1"/>
        <v>Shopee &gt; CPT</v>
      </c>
    </row>
    <row r="19715">
      <c r="A19715" s="32" t="s">
        <v>19</v>
      </c>
      <c r="B19715" s="32" t="s">
        <v>70</v>
      </c>
      <c r="C19715" s="32" t="s">
        <v>71</v>
      </c>
      <c r="D19715" s="32">
        <v>7.558185199E9</v>
      </c>
      <c r="E19715" s="32">
        <v>2.231287879E9</v>
      </c>
      <c r="F19715" s="32">
        <v>4.405174988E9</v>
      </c>
      <c r="G19715" s="32">
        <v>9.376306073E9</v>
      </c>
      <c r="H19715" s="32">
        <v>317.90031457805924</v>
      </c>
      <c r="I19715" s="32">
        <v>17988.0</v>
      </c>
      <c r="J19715" s="32">
        <v>20744.0</v>
      </c>
      <c r="K19715" s="32">
        <v>60400.82001979358</v>
      </c>
      <c r="L19715" s="32">
        <v>190.0</v>
      </c>
      <c r="M19715" s="32" t="str">
        <f t="shared" si="1"/>
        <v>Shopee &lt; CPT</v>
      </c>
    </row>
    <row r="19716">
      <c r="A19716" s="32" t="s">
        <v>20</v>
      </c>
      <c r="B19716" s="32" t="s">
        <v>68</v>
      </c>
      <c r="C19716" s="32" t="s">
        <v>71</v>
      </c>
      <c r="D19716" s="32">
        <v>6.140744386E9</v>
      </c>
      <c r="E19716" s="32">
        <v>5.826531433E9</v>
      </c>
      <c r="F19716" s="32">
        <v>5.652424214E9</v>
      </c>
      <c r="G19716" s="32">
        <v>5.65545261E8</v>
      </c>
      <c r="H19716" s="32">
        <v>63.47238677744749</v>
      </c>
      <c r="I19716" s="32">
        <v>297.0</v>
      </c>
      <c r="J19716" s="32">
        <v>337.0</v>
      </c>
      <c r="K19716" s="32">
        <v>8048.007681228996</v>
      </c>
      <c r="L19716" s="32">
        <v>127.0</v>
      </c>
      <c r="M19716" s="32" t="str">
        <f t="shared" si="1"/>
        <v>Shopee &lt; CPT</v>
      </c>
    </row>
    <row r="19717">
      <c r="A19717" s="32" t="s">
        <v>16</v>
      </c>
      <c r="B19717" s="32" t="s">
        <v>70</v>
      </c>
      <c r="C19717" s="32" t="s">
        <v>71</v>
      </c>
      <c r="D19717" s="32">
        <v>9.350317806E9</v>
      </c>
      <c r="E19717" s="32">
        <v>3.04396801E8</v>
      </c>
      <c r="F19717" s="32">
        <v>2.513522472E9</v>
      </c>
      <c r="G19717" s="32">
        <v>5.035627474E9</v>
      </c>
      <c r="H19717" s="32">
        <v>18.881645838277965</v>
      </c>
      <c r="I19717" s="32">
        <v>688.0</v>
      </c>
      <c r="J19717" s="32">
        <v>696.0</v>
      </c>
      <c r="K19717" s="32">
        <v>603.4012579995341</v>
      </c>
      <c r="L19717" s="32">
        <v>32.0</v>
      </c>
      <c r="M19717" s="32" t="str">
        <f t="shared" si="1"/>
        <v>Shopee &lt; CPT</v>
      </c>
    </row>
    <row r="19718">
      <c r="A19718" s="32" t="s">
        <v>19</v>
      </c>
      <c r="B19718" s="32" t="s">
        <v>68</v>
      </c>
      <c r="C19718" s="32" t="s">
        <v>75</v>
      </c>
      <c r="D19718" s="32">
        <v>3.949404761E9</v>
      </c>
      <c r="E19718" s="32">
        <v>8.961128742E9</v>
      </c>
      <c r="F19718" s="32">
        <v>4.648493972E9</v>
      </c>
      <c r="G19718" s="32">
        <v>1.075796531E9</v>
      </c>
      <c r="H19718" s="32">
        <v>151.52797909973418</v>
      </c>
      <c r="I19718" s="32">
        <v>8574.0</v>
      </c>
      <c r="J19718" s="32">
        <v>7453.0</v>
      </c>
      <c r="K19718" s="32">
        <v>909.1616004524246</v>
      </c>
      <c r="L19718" s="32">
        <v>6.0</v>
      </c>
      <c r="M19718" s="32" t="str">
        <f t="shared" si="1"/>
        <v>Shopee &gt; CPT</v>
      </c>
    </row>
    <row r="19719">
      <c r="A19719" s="32" t="s">
        <v>15</v>
      </c>
      <c r="B19719" s="32" t="s">
        <v>70</v>
      </c>
      <c r="C19719" s="32" t="s">
        <v>72</v>
      </c>
      <c r="D19719" s="32">
        <v>9.067464437E9</v>
      </c>
      <c r="E19719" s="32">
        <v>5.00782954E9</v>
      </c>
      <c r="F19719" s="32">
        <v>9.33313866E8</v>
      </c>
      <c r="G19719" s="32">
        <v>3.257856946E9</v>
      </c>
      <c r="H19719" s="32">
        <v>1.920168939688568</v>
      </c>
      <c r="I19719" s="32">
        <v>2.0</v>
      </c>
      <c r="J19719" s="32">
        <v>1.0</v>
      </c>
      <c r="K19719" s="32">
        <v>67.54524430087001</v>
      </c>
      <c r="L19719" s="32">
        <v>46.0</v>
      </c>
      <c r="M19719" s="32" t="str">
        <f t="shared" si="1"/>
        <v>Shopee &gt; CPT</v>
      </c>
    </row>
    <row r="19720">
      <c r="A19720" s="32" t="s">
        <v>18</v>
      </c>
      <c r="B19720" s="32" t="s">
        <v>74</v>
      </c>
      <c r="C19720" s="32" t="s">
        <v>75</v>
      </c>
      <c r="D19720" s="32">
        <v>5.341947042E9</v>
      </c>
      <c r="E19720" s="32">
        <v>1.90344434E9</v>
      </c>
      <c r="F19720" s="32">
        <v>3.639470481E9</v>
      </c>
      <c r="G19720" s="32">
        <v>3.888431219E9</v>
      </c>
      <c r="H19720" s="32">
        <v>42.725611247478234</v>
      </c>
      <c r="I19720" s="32">
        <v>661413.0</v>
      </c>
      <c r="J19720" s="32">
        <v>582852.0</v>
      </c>
      <c r="K19720" s="32">
        <v>2050.8267820806823</v>
      </c>
      <c r="L19720" s="32">
        <v>48.0</v>
      </c>
      <c r="M19720" s="32" t="str">
        <f t="shared" si="1"/>
        <v>Shopee &gt; CPT</v>
      </c>
    </row>
    <row r="19721">
      <c r="A19721" s="32" t="s">
        <v>18</v>
      </c>
      <c r="B19721" s="32" t="s">
        <v>74</v>
      </c>
      <c r="C19721" s="32" t="s">
        <v>69</v>
      </c>
      <c r="D19721" s="32">
        <v>8.25960416E9</v>
      </c>
      <c r="E19721" s="32">
        <v>2.120945342E9</v>
      </c>
      <c r="F19721" s="32">
        <v>7.633642963E9</v>
      </c>
      <c r="G19721" s="32">
        <v>3.986180993E9</v>
      </c>
      <c r="H19721" s="32">
        <v>90.69977814119494</v>
      </c>
      <c r="I19721" s="32">
        <v>1404077.0</v>
      </c>
      <c r="J19721" s="32">
        <v>1240367.0</v>
      </c>
      <c r="K19721" s="32">
        <v>14784.054197215852</v>
      </c>
      <c r="L19721" s="32">
        <v>163.0</v>
      </c>
      <c r="M19721" s="32" t="str">
        <f t="shared" si="1"/>
        <v>Shopee &gt; CPT</v>
      </c>
    </row>
    <row r="19722">
      <c r="A19722" s="32" t="s">
        <v>18</v>
      </c>
      <c r="B19722" s="32" t="s">
        <v>73</v>
      </c>
      <c r="C19722" s="32" t="s">
        <v>72</v>
      </c>
      <c r="D19722" s="32">
        <v>4.099162984E9</v>
      </c>
      <c r="E19722" s="32">
        <v>4.455347235E9</v>
      </c>
      <c r="F19722" s="32">
        <v>2.12635931E9</v>
      </c>
      <c r="G19722" s="32">
        <v>9.294146054E9</v>
      </c>
      <c r="H19722" s="32">
        <v>71.32150887975043</v>
      </c>
      <c r="I19722" s="32">
        <v>1104092.0</v>
      </c>
      <c r="J19722" s="32">
        <v>986790.0</v>
      </c>
      <c r="K19722" s="32">
        <v>12766.542941119473</v>
      </c>
      <c r="L19722" s="32">
        <v>179.0</v>
      </c>
      <c r="M19722" s="32" t="str">
        <f t="shared" si="1"/>
        <v>Shopee &gt; CPT</v>
      </c>
    </row>
    <row r="19723">
      <c r="A19723" s="32" t="s">
        <v>18</v>
      </c>
      <c r="B19723" s="32" t="s">
        <v>70</v>
      </c>
      <c r="C19723" s="32" t="s">
        <v>75</v>
      </c>
      <c r="D19723" s="32">
        <v>6.557721894E9</v>
      </c>
      <c r="E19723" s="32">
        <v>8.852985894E9</v>
      </c>
      <c r="F19723" s="32">
        <v>6.694536117E9</v>
      </c>
      <c r="G19723" s="32">
        <v>8.515361157E9</v>
      </c>
      <c r="H19723" s="32">
        <v>234.0437388403981</v>
      </c>
      <c r="I19723" s="32">
        <v>3623114.0</v>
      </c>
      <c r="J19723" s="32">
        <v>4031053.0</v>
      </c>
      <c r="K19723" s="32">
        <v>42830.00303607765</v>
      </c>
      <c r="L19723" s="32">
        <v>183.0</v>
      </c>
      <c r="M19723" s="32" t="str">
        <f t="shared" si="1"/>
        <v>Shopee &lt; CPT</v>
      </c>
    </row>
    <row r="19724">
      <c r="A19724" s="32" t="s">
        <v>18</v>
      </c>
      <c r="B19724" s="32" t="s">
        <v>70</v>
      </c>
      <c r="C19724" s="32" t="s">
        <v>69</v>
      </c>
      <c r="D19724" s="32">
        <v>7.398516985E9</v>
      </c>
      <c r="E19724" s="32">
        <v>5.640353612E9</v>
      </c>
      <c r="F19724" s="32">
        <v>5.440572609E9</v>
      </c>
      <c r="G19724" s="32">
        <v>5.008512117E9</v>
      </c>
      <c r="H19724" s="32">
        <v>115.74285624985406</v>
      </c>
      <c r="I19724" s="32">
        <v>1791757.0</v>
      </c>
      <c r="J19724" s="32">
        <v>1497096.0</v>
      </c>
      <c r="K19724" s="32">
        <v>13078.940667291108</v>
      </c>
      <c r="L19724" s="32">
        <v>113.0</v>
      </c>
      <c r="M19724" s="32" t="str">
        <f t="shared" si="1"/>
        <v>Shopee &gt; CPT</v>
      </c>
    </row>
    <row r="19725">
      <c r="A19725" s="32" t="s">
        <v>18</v>
      </c>
      <c r="B19725" s="32" t="s">
        <v>68</v>
      </c>
      <c r="C19725" s="32" t="s">
        <v>75</v>
      </c>
      <c r="D19725" s="32">
        <v>2.0211879E9</v>
      </c>
      <c r="E19725" s="32">
        <v>1.169403818E9</v>
      </c>
      <c r="F19725" s="32">
        <v>7.48305838E9</v>
      </c>
      <c r="G19725" s="32">
        <v>2.421183151E9</v>
      </c>
      <c r="H19725" s="32">
        <v>131.14934701296716</v>
      </c>
      <c r="I19725" s="32">
        <v>2030257.0</v>
      </c>
      <c r="J19725" s="32">
        <v>1754205.0</v>
      </c>
      <c r="K19725" s="32">
        <v>11803.438519427667</v>
      </c>
      <c r="L19725" s="32">
        <v>90.0</v>
      </c>
      <c r="M19725" s="32" t="str">
        <f t="shared" si="1"/>
        <v>Shopee &gt; CPT</v>
      </c>
    </row>
    <row r="19726">
      <c r="A19726" s="32" t="s">
        <v>18</v>
      </c>
      <c r="B19726" s="32" t="s">
        <v>73</v>
      </c>
      <c r="C19726" s="32" t="s">
        <v>75</v>
      </c>
      <c r="D19726" s="32">
        <v>7.191123689E9</v>
      </c>
      <c r="E19726" s="32">
        <v>8.502033908E9</v>
      </c>
      <c r="F19726" s="32">
        <v>2.482541572E9</v>
      </c>
      <c r="G19726" s="32">
        <v>8.602920668E9</v>
      </c>
      <c r="H19726" s="32">
        <v>2.611977721610523</v>
      </c>
      <c r="I19726" s="32">
        <v>40434.0</v>
      </c>
      <c r="J19726" s="32">
        <v>41348.0</v>
      </c>
      <c r="K19726" s="32">
        <v>13.059655695875456</v>
      </c>
      <c r="L19726" s="32">
        <v>5.0</v>
      </c>
      <c r="M19726" s="32" t="str">
        <f t="shared" si="1"/>
        <v>Shopee &lt; CPT</v>
      </c>
    </row>
    <row r="19727">
      <c r="A19727" s="32" t="s">
        <v>16</v>
      </c>
      <c r="B19727" s="32" t="s">
        <v>73</v>
      </c>
      <c r="C19727" s="32" t="s">
        <v>71</v>
      </c>
      <c r="D19727" s="32">
        <v>9.361080327E9</v>
      </c>
      <c r="E19727" s="32">
        <v>5.90080788E9</v>
      </c>
      <c r="F19727" s="32">
        <v>6.943706683E9</v>
      </c>
      <c r="G19727" s="32">
        <v>6.200255314E9</v>
      </c>
      <c r="H19727" s="32">
        <v>67.53471555886028</v>
      </c>
      <c r="I19727" s="32">
        <v>2464.0</v>
      </c>
      <c r="J19727" s="32">
        <v>2149.0</v>
      </c>
      <c r="K19727" s="32">
        <v>12223.260658051608</v>
      </c>
      <c r="L19727" s="32">
        <v>181.0</v>
      </c>
      <c r="M19727" s="32" t="str">
        <f t="shared" si="1"/>
        <v>Shopee &gt; CPT</v>
      </c>
    </row>
    <row r="19728">
      <c r="A19728" s="32" t="s">
        <v>18</v>
      </c>
      <c r="B19728" s="32" t="s">
        <v>68</v>
      </c>
      <c r="C19728" s="32" t="s">
        <v>69</v>
      </c>
      <c r="D19728" s="32">
        <v>5.64409134E9</v>
      </c>
      <c r="E19728" s="32">
        <v>7.769632444E9</v>
      </c>
      <c r="F19728" s="32">
        <v>2.726943943E9</v>
      </c>
      <c r="G19728" s="32">
        <v>2.03415909E8</v>
      </c>
      <c r="H19728" s="32">
        <v>54.66007290673301</v>
      </c>
      <c r="I19728" s="32">
        <v>846165.0</v>
      </c>
      <c r="J19728" s="32">
        <v>769311.0</v>
      </c>
      <c r="K19728" s="32">
        <v>10658.710958948355</v>
      </c>
      <c r="L19728" s="32">
        <v>195.0</v>
      </c>
      <c r="M19728" s="32" t="str">
        <f t="shared" si="1"/>
        <v>Shopee &gt; CPT</v>
      </c>
    </row>
    <row r="19729">
      <c r="A19729" s="32" t="s">
        <v>18</v>
      </c>
      <c r="B19729" s="32" t="s">
        <v>73</v>
      </c>
      <c r="C19729" s="32" t="s">
        <v>71</v>
      </c>
      <c r="D19729" s="32">
        <v>4.54329326E9</v>
      </c>
      <c r="E19729" s="32">
        <v>8.662162911E9</v>
      </c>
      <c r="F19729" s="32">
        <v>4.603858516E9</v>
      </c>
      <c r="G19729" s="32">
        <v>9.512100415E9</v>
      </c>
      <c r="H19729" s="32">
        <v>7.639755462799371</v>
      </c>
      <c r="I19729" s="32">
        <v>118267.0</v>
      </c>
      <c r="J19729" s="32">
        <v>135209.0</v>
      </c>
      <c r="K19729" s="32">
        <v>932.0483188527503</v>
      </c>
      <c r="L19729" s="32">
        <v>122.0</v>
      </c>
      <c r="M19729" s="32" t="str">
        <f t="shared" si="1"/>
        <v>Shopee &lt; CPT</v>
      </c>
    </row>
    <row r="19730">
      <c r="A19730" s="32" t="s">
        <v>16</v>
      </c>
      <c r="B19730" s="32" t="s">
        <v>70</v>
      </c>
      <c r="C19730" s="32" t="s">
        <v>71</v>
      </c>
      <c r="D19730" s="32">
        <v>2.407160024E9</v>
      </c>
      <c r="E19730" s="32">
        <v>4.035893359E9</v>
      </c>
      <c r="F19730" s="32">
        <v>3.535150291E9</v>
      </c>
      <c r="G19730" s="32">
        <v>2.491801588E9</v>
      </c>
      <c r="H19730" s="32">
        <v>393.0097909681997</v>
      </c>
      <c r="I19730" s="32">
        <v>14339.0</v>
      </c>
      <c r="J19730" s="32">
        <v>12524.0</v>
      </c>
      <c r="K19730" s="32">
        <v>38906.47225686213</v>
      </c>
      <c r="L19730" s="32">
        <v>99.0</v>
      </c>
      <c r="M19730" s="32" t="str">
        <f t="shared" si="1"/>
        <v>Shopee &gt; CPT</v>
      </c>
    </row>
    <row r="19731">
      <c r="A19731" s="32" t="s">
        <v>18</v>
      </c>
      <c r="B19731" s="32" t="s">
        <v>73</v>
      </c>
      <c r="C19731" s="32" t="s">
        <v>69</v>
      </c>
      <c r="D19731" s="32">
        <v>8.33187136E9</v>
      </c>
      <c r="E19731" s="32">
        <v>6.48940005E9</v>
      </c>
      <c r="F19731" s="32">
        <v>8.504239419E9</v>
      </c>
      <c r="G19731" s="32">
        <v>6.7282081E8</v>
      </c>
      <c r="H19731" s="32">
        <v>179.00167358062131</v>
      </c>
      <c r="I19731" s="32">
        <v>2771035.0</v>
      </c>
      <c r="J19731" s="32">
        <v>2657642.0</v>
      </c>
      <c r="K19731" s="32">
        <v>13425.123542521236</v>
      </c>
      <c r="L19731" s="32">
        <v>75.0</v>
      </c>
      <c r="M19731" s="32" t="str">
        <f t="shared" si="1"/>
        <v>Shopee &gt; CPT</v>
      </c>
    </row>
    <row r="19732">
      <c r="A19732" s="32" t="s">
        <v>18</v>
      </c>
      <c r="B19732" s="32" t="s">
        <v>70</v>
      </c>
      <c r="C19732" s="32" t="s">
        <v>75</v>
      </c>
      <c r="D19732" s="32">
        <v>2.267513696E9</v>
      </c>
      <c r="E19732" s="32">
        <v>7.024161254E9</v>
      </c>
      <c r="F19732" s="32">
        <v>2.332223862E9</v>
      </c>
      <c r="G19732" s="32">
        <v>8.332788278E9</v>
      </c>
      <c r="H19732" s="32">
        <v>23.01405986855267</v>
      </c>
      <c r="I19732" s="32">
        <v>356269.0</v>
      </c>
      <c r="J19732" s="32">
        <v>404166.0</v>
      </c>
      <c r="K19732" s="32">
        <v>2761.6859920545203</v>
      </c>
      <c r="L19732" s="32">
        <v>120.0</v>
      </c>
      <c r="M19732" s="32" t="str">
        <f t="shared" si="1"/>
        <v>Shopee &lt; CPT</v>
      </c>
    </row>
    <row r="19733">
      <c r="A19733" s="32" t="s">
        <v>18</v>
      </c>
      <c r="B19733" s="32" t="s">
        <v>70</v>
      </c>
      <c r="C19733" s="32" t="s">
        <v>69</v>
      </c>
      <c r="D19733" s="32">
        <v>6.496162586E9</v>
      </c>
      <c r="E19733" s="32">
        <v>8.081806724E9</v>
      </c>
      <c r="F19733" s="32">
        <v>2.353189181E9</v>
      </c>
      <c r="G19733" s="32">
        <v>9.234799433E9</v>
      </c>
      <c r="H19733" s="32">
        <v>12.0705984811022</v>
      </c>
      <c r="I19733" s="32">
        <v>186858.0</v>
      </c>
      <c r="J19733" s="32">
        <v>166005.0</v>
      </c>
      <c r="K19733" s="32">
        <v>1605.3818675107395</v>
      </c>
      <c r="L19733" s="32">
        <v>133.0</v>
      </c>
      <c r="M19733" s="32" t="str">
        <f t="shared" si="1"/>
        <v>Shopee &gt; CPT</v>
      </c>
    </row>
    <row r="19734">
      <c r="A19734" s="32" t="s">
        <v>18</v>
      </c>
      <c r="B19734" s="32" t="s">
        <v>73</v>
      </c>
      <c r="C19734" s="32" t="s">
        <v>72</v>
      </c>
      <c r="D19734" s="32">
        <v>1.563648702E9</v>
      </c>
      <c r="E19734" s="32">
        <v>4.43282951E8</v>
      </c>
      <c r="F19734" s="32">
        <v>4.89453822E9</v>
      </c>
      <c r="G19734" s="32">
        <v>9.877750675E9</v>
      </c>
      <c r="H19734" s="32">
        <v>85.23128360978441</v>
      </c>
      <c r="I19734" s="32">
        <v>1319422.0</v>
      </c>
      <c r="J19734" s="32">
        <v>1450819.0</v>
      </c>
      <c r="K19734" s="32">
        <v>8182.1977326313745</v>
      </c>
      <c r="L19734" s="32">
        <v>96.0</v>
      </c>
      <c r="M19734" s="32" t="str">
        <f t="shared" si="1"/>
        <v>Shopee &lt; CPT</v>
      </c>
    </row>
    <row r="19735">
      <c r="A19735" s="32" t="s">
        <v>16</v>
      </c>
      <c r="B19735" s="32" t="s">
        <v>70</v>
      </c>
      <c r="C19735" s="32" t="s">
        <v>72</v>
      </c>
      <c r="D19735" s="32">
        <v>9.8925943E7</v>
      </c>
      <c r="E19735" s="32">
        <v>5.21715828E9</v>
      </c>
      <c r="F19735" s="32">
        <v>9.664512342E9</v>
      </c>
      <c r="G19735" s="32">
        <v>8.414402242E9</v>
      </c>
      <c r="H19735" s="32">
        <v>5.345116081737011</v>
      </c>
      <c r="I19735" s="32">
        <v>195.0</v>
      </c>
      <c r="J19735" s="32">
        <v>195.0</v>
      </c>
      <c r="K19735" s="32">
        <v>1004.7551834240062</v>
      </c>
      <c r="L19735" s="32">
        <v>188.0</v>
      </c>
      <c r="M19735" s="32" t="str">
        <f t="shared" si="1"/>
        <v>Shopee = CPT</v>
      </c>
    </row>
    <row r="19736">
      <c r="A19736" s="32" t="s">
        <v>18</v>
      </c>
      <c r="B19736" s="32" t="s">
        <v>73</v>
      </c>
      <c r="C19736" s="32" t="s">
        <v>75</v>
      </c>
      <c r="D19736" s="32">
        <v>5.04023555E9</v>
      </c>
      <c r="E19736" s="32">
        <v>9.388492709E9</v>
      </c>
      <c r="F19736" s="32">
        <v>4.575504881E9</v>
      </c>
      <c r="G19736" s="32">
        <v>4.777465081E9</v>
      </c>
      <c r="H19736" s="32">
        <v>76.69500499151974</v>
      </c>
      <c r="I19736" s="32">
        <v>1187277.0</v>
      </c>
      <c r="J19736" s="32">
        <v>1415234.0</v>
      </c>
      <c r="K19736" s="32">
        <v>8896.620393398147</v>
      </c>
      <c r="L19736" s="32">
        <v>116.0</v>
      </c>
      <c r="M19736" s="32" t="str">
        <f t="shared" si="1"/>
        <v>Shopee &lt; CPT</v>
      </c>
    </row>
    <row r="19737">
      <c r="A19737" s="32" t="s">
        <v>18</v>
      </c>
      <c r="B19737" s="32" t="s">
        <v>74</v>
      </c>
      <c r="C19737" s="32" t="s">
        <v>72</v>
      </c>
      <c r="D19737" s="32">
        <v>3.211565053E9</v>
      </c>
      <c r="E19737" s="32">
        <v>3.90949372E9</v>
      </c>
      <c r="F19737" s="32">
        <v>5.145723106E9</v>
      </c>
      <c r="G19737" s="32">
        <v>2.645154578E9</v>
      </c>
      <c r="H19737" s="32">
        <v>67.34704208712108</v>
      </c>
      <c r="I19737" s="32">
        <v>1042565.0</v>
      </c>
      <c r="J19737" s="32">
        <v>920806.0</v>
      </c>
      <c r="K19737" s="32">
        <v>10842.864571557766</v>
      </c>
      <c r="L19737" s="32">
        <v>161.0</v>
      </c>
      <c r="M19737" s="32" t="str">
        <f t="shared" si="1"/>
        <v>Shopee &gt; CPT</v>
      </c>
    </row>
    <row r="19738">
      <c r="A19738" s="32" t="s">
        <v>15</v>
      </c>
      <c r="B19738" s="32" t="s">
        <v>73</v>
      </c>
      <c r="C19738" s="32" t="s">
        <v>69</v>
      </c>
      <c r="D19738" s="32">
        <v>5.674175217E9</v>
      </c>
      <c r="E19738" s="32">
        <v>4.074426102E9</v>
      </c>
      <c r="F19738" s="32">
        <v>8.522985384E9</v>
      </c>
      <c r="G19738" s="32">
        <v>8.971844321E9</v>
      </c>
      <c r="H19738" s="32">
        <v>62.082695681832185</v>
      </c>
      <c r="I19738" s="32">
        <v>84.0</v>
      </c>
      <c r="J19738" s="32">
        <v>96.0</v>
      </c>
      <c r="K19738" s="32">
        <v>9250.76171946698</v>
      </c>
      <c r="L19738" s="32">
        <v>150.0</v>
      </c>
      <c r="M19738" s="32" t="str">
        <f t="shared" si="1"/>
        <v>Shopee &lt; CPT</v>
      </c>
    </row>
    <row r="19739">
      <c r="A19739" s="32" t="s">
        <v>16</v>
      </c>
      <c r="B19739" s="32" t="s">
        <v>73</v>
      </c>
      <c r="C19739" s="32" t="s">
        <v>69</v>
      </c>
      <c r="D19739" s="32">
        <v>6.053475837E9</v>
      </c>
      <c r="E19739" s="32">
        <v>3.64916488E8</v>
      </c>
      <c r="F19739" s="32">
        <v>1.11162421E9</v>
      </c>
      <c r="G19739" s="32">
        <v>7.514342178E9</v>
      </c>
      <c r="H19739" s="32">
        <v>170.8961811920548</v>
      </c>
      <c r="I19739" s="32">
        <v>6235.0</v>
      </c>
      <c r="J19739" s="32">
        <v>5988.0</v>
      </c>
      <c r="K19739" s="32">
        <v>33493.48389130226</v>
      </c>
      <c r="L19739" s="32">
        <v>196.0</v>
      </c>
      <c r="M19739" s="32" t="str">
        <f t="shared" si="1"/>
        <v>Shopee &gt; CPT</v>
      </c>
    </row>
    <row r="19740">
      <c r="A19740" s="32" t="s">
        <v>18</v>
      </c>
      <c r="B19740" s="32" t="s">
        <v>70</v>
      </c>
      <c r="C19740" s="32" t="s">
        <v>72</v>
      </c>
      <c r="D19740" s="32">
        <v>4.452014365E9</v>
      </c>
      <c r="E19740" s="32">
        <v>7.493953748E9</v>
      </c>
      <c r="F19740" s="32">
        <v>6.095898025E9</v>
      </c>
      <c r="G19740" s="32">
        <v>3.494235723E9</v>
      </c>
      <c r="H19740" s="32">
        <v>13.273387051250719</v>
      </c>
      <c r="I19740" s="32">
        <v>205478.0</v>
      </c>
      <c r="J19740" s="32">
        <v>188260.0</v>
      </c>
      <c r="K19740" s="32">
        <v>2296.2884919737735</v>
      </c>
      <c r="L19740" s="32">
        <v>173.0</v>
      </c>
      <c r="M19740" s="32" t="str">
        <f t="shared" si="1"/>
        <v>Shopee &gt; CPT</v>
      </c>
    </row>
    <row r="19741">
      <c r="A19741" s="32" t="s">
        <v>18</v>
      </c>
      <c r="B19741" s="32" t="s">
        <v>74</v>
      </c>
      <c r="C19741" s="32" t="s">
        <v>69</v>
      </c>
      <c r="D19741" s="32">
        <v>6.9270213E8</v>
      </c>
      <c r="E19741" s="32">
        <v>3.948281826E9</v>
      </c>
      <c r="F19741" s="32">
        <v>1.943706279E9</v>
      </c>
      <c r="G19741" s="32">
        <v>8.194633909E9</v>
      </c>
      <c r="H19741" s="32">
        <v>41.06224127690927</v>
      </c>
      <c r="I19741" s="32">
        <v>635664.0</v>
      </c>
      <c r="J19741" s="32">
        <v>623100.0</v>
      </c>
      <c r="K19741" s="32">
        <v>6487.8338554956235</v>
      </c>
      <c r="L19741" s="32">
        <v>158.0</v>
      </c>
      <c r="M19741" s="32" t="str">
        <f t="shared" si="1"/>
        <v>Shopee &gt; CPT</v>
      </c>
    </row>
    <row r="19742">
      <c r="A19742" s="32" t="s">
        <v>18</v>
      </c>
      <c r="B19742" s="32" t="s">
        <v>68</v>
      </c>
      <c r="C19742" s="32" t="s">
        <v>71</v>
      </c>
      <c r="D19742" s="32">
        <v>5.72623271E9</v>
      </c>
      <c r="E19742" s="32">
        <v>9.276302134E9</v>
      </c>
      <c r="F19742" s="32">
        <v>4.083783813E9</v>
      </c>
      <c r="G19742" s="32">
        <v>7.692633445E9</v>
      </c>
      <c r="H19742" s="32">
        <v>308.9065055934653</v>
      </c>
      <c r="I19742" s="32">
        <v>4782027.0</v>
      </c>
      <c r="J19742" s="32">
        <v>5542758.0</v>
      </c>
      <c r="K19742" s="32">
        <v>60854.579567843415</v>
      </c>
      <c r="L19742" s="32">
        <v>197.0</v>
      </c>
      <c r="M19742" s="32" t="str">
        <f t="shared" si="1"/>
        <v>Shopee &lt; CPT</v>
      </c>
    </row>
    <row r="19743">
      <c r="A19743" s="32" t="s">
        <v>18</v>
      </c>
      <c r="B19743" s="32" t="s">
        <v>74</v>
      </c>
      <c r="C19743" s="32" t="s">
        <v>69</v>
      </c>
      <c r="D19743" s="32">
        <v>1.623513019E9</v>
      </c>
      <c r="E19743" s="32">
        <v>9.238086E8</v>
      </c>
      <c r="F19743" s="32">
        <v>6.16417578E8</v>
      </c>
      <c r="G19743" s="32">
        <v>3.64858601E9</v>
      </c>
      <c r="H19743" s="32">
        <v>6.529127512218005</v>
      </c>
      <c r="I19743" s="32">
        <v>101074.0</v>
      </c>
      <c r="J19743" s="32">
        <v>119346.0</v>
      </c>
      <c r="K19743" s="32">
        <v>1083.8334679112431</v>
      </c>
      <c r="L19743" s="32">
        <v>166.0</v>
      </c>
      <c r="M19743" s="32" t="str">
        <f t="shared" si="1"/>
        <v>Shopee &lt; CPT</v>
      </c>
    </row>
    <row r="19744">
      <c r="A19744" s="32" t="s">
        <v>18</v>
      </c>
      <c r="B19744" s="32" t="s">
        <v>73</v>
      </c>
      <c r="C19744" s="32" t="s">
        <v>72</v>
      </c>
      <c r="D19744" s="32">
        <v>4.249597357E9</v>
      </c>
      <c r="E19744" s="32">
        <v>9.243684977E9</v>
      </c>
      <c r="F19744" s="32">
        <v>9.817347858E9</v>
      </c>
      <c r="G19744" s="32">
        <v>9.372776335E9</v>
      </c>
      <c r="H19744" s="32">
        <v>52.126373710640465</v>
      </c>
      <c r="I19744" s="32">
        <v>806942.0</v>
      </c>
      <c r="J19744" s="32">
        <v>821403.0</v>
      </c>
      <c r="K19744" s="32">
        <v>1251.0324601918542</v>
      </c>
      <c r="L19744" s="32">
        <v>24.0</v>
      </c>
      <c r="M19744" s="32" t="str">
        <f t="shared" si="1"/>
        <v>Shopee &lt; CPT</v>
      </c>
    </row>
    <row r="19745">
      <c r="A19745" s="32" t="s">
        <v>17</v>
      </c>
      <c r="B19745" s="32" t="s">
        <v>74</v>
      </c>
      <c r="C19745" s="32" t="s">
        <v>75</v>
      </c>
      <c r="D19745" s="32">
        <v>5.83207855E8</v>
      </c>
      <c r="E19745" s="32">
        <v>9.427489339E9</v>
      </c>
      <c r="F19745" s="32">
        <v>1.865735136E9</v>
      </c>
      <c r="G19745" s="32">
        <v>7.333486609E9</v>
      </c>
      <c r="H19745" s="32">
        <v>155.34676594787942</v>
      </c>
      <c r="I19745" s="32">
        <v>3779198.0</v>
      </c>
      <c r="J19745" s="32">
        <v>4047542.0</v>
      </c>
      <c r="K19745" s="32">
        <v>23302.012126194637</v>
      </c>
      <c r="L19745" s="32">
        <v>150.0</v>
      </c>
      <c r="M19745" s="32" t="str">
        <f t="shared" si="1"/>
        <v>Shopee &lt; CPT</v>
      </c>
    </row>
    <row r="19746">
      <c r="A19746" s="32" t="s">
        <v>19</v>
      </c>
      <c r="B19746" s="32" t="s">
        <v>74</v>
      </c>
      <c r="C19746" s="32" t="s">
        <v>75</v>
      </c>
      <c r="D19746" s="32">
        <v>9.441014422E9</v>
      </c>
      <c r="E19746" s="32">
        <v>5.892564093E9</v>
      </c>
      <c r="F19746" s="32">
        <v>7.07225336E8</v>
      </c>
      <c r="G19746" s="32">
        <v>5.532339124E9</v>
      </c>
      <c r="H19746" s="32">
        <v>11.026608487668547</v>
      </c>
      <c r="I19746" s="32">
        <v>623.0</v>
      </c>
      <c r="J19746" s="32">
        <v>560.0</v>
      </c>
      <c r="K19746" s="32">
        <v>1904.7610631980772</v>
      </c>
      <c r="L19746" s="32">
        <v>173.0</v>
      </c>
      <c r="M19746" s="32" t="str">
        <f t="shared" si="1"/>
        <v>Shopee &gt; CPT</v>
      </c>
    </row>
    <row r="19747">
      <c r="A19747" s="32" t="s">
        <v>18</v>
      </c>
      <c r="B19747" s="32" t="s">
        <v>73</v>
      </c>
      <c r="C19747" s="32" t="s">
        <v>69</v>
      </c>
      <c r="D19747" s="32">
        <v>4.96772144E8</v>
      </c>
      <c r="E19747" s="32">
        <v>8.251853215E9</v>
      </c>
      <c r="F19747" s="32">
        <v>8.763779521E9</v>
      </c>
      <c r="G19747" s="32">
        <v>7.868865837E9</v>
      </c>
      <c r="H19747" s="32">
        <v>44.5795355026587</v>
      </c>
      <c r="I19747" s="32">
        <v>690113.0</v>
      </c>
      <c r="J19747" s="32">
        <v>734080.0</v>
      </c>
      <c r="K19747" s="32">
        <v>7043.5615128710315</v>
      </c>
      <c r="L19747" s="32">
        <v>158.0</v>
      </c>
      <c r="M19747" s="32" t="str">
        <f t="shared" si="1"/>
        <v>Shopee &lt; CPT</v>
      </c>
    </row>
    <row r="19748">
      <c r="A19748" s="32" t="s">
        <v>15</v>
      </c>
      <c r="B19748" s="32" t="s">
        <v>74</v>
      </c>
      <c r="C19748" s="32" t="s">
        <v>71</v>
      </c>
      <c r="D19748" s="32">
        <v>6.2536059E7</v>
      </c>
      <c r="E19748" s="32">
        <v>1.989942742E9</v>
      </c>
      <c r="F19748" s="32">
        <v>5.70616107E8</v>
      </c>
      <c r="G19748" s="32">
        <v>5.78641795E9</v>
      </c>
      <c r="H19748" s="32">
        <v>236.18510941451115</v>
      </c>
      <c r="I19748" s="32">
        <v>321.0</v>
      </c>
      <c r="J19748" s="32">
        <v>348.0</v>
      </c>
      <c r="K19748" s="32">
        <v>15790.169230204472</v>
      </c>
      <c r="L19748" s="32">
        <v>67.0</v>
      </c>
      <c r="M19748" s="32" t="str">
        <f t="shared" si="1"/>
        <v>Shopee &lt; CPT</v>
      </c>
    </row>
    <row r="19749">
      <c r="A19749" s="32" t="s">
        <v>16</v>
      </c>
      <c r="B19749" s="32" t="s">
        <v>68</v>
      </c>
      <c r="C19749" s="32" t="s">
        <v>75</v>
      </c>
      <c r="D19749" s="32">
        <v>7.336514402E9</v>
      </c>
      <c r="E19749" s="32">
        <v>1.88864457E9</v>
      </c>
      <c r="F19749" s="32">
        <v>6.146747169E9</v>
      </c>
      <c r="G19749" s="32">
        <v>1.682349848E9</v>
      </c>
      <c r="H19749" s="32">
        <v>96.83871274113748</v>
      </c>
      <c r="I19749" s="32">
        <v>3533.0</v>
      </c>
      <c r="J19749" s="32">
        <v>3079.0</v>
      </c>
      <c r="K19749" s="32">
        <v>11425.979471859457</v>
      </c>
      <c r="L19749" s="32">
        <v>118.0</v>
      </c>
      <c r="M19749" s="32" t="str">
        <f t="shared" si="1"/>
        <v>Shopee &gt; CPT</v>
      </c>
    </row>
    <row r="19750">
      <c r="A19750" s="32" t="s">
        <v>16</v>
      </c>
      <c r="B19750" s="32" t="s">
        <v>70</v>
      </c>
      <c r="C19750" s="32" t="s">
        <v>75</v>
      </c>
      <c r="D19750" s="32">
        <v>2.006108233E9</v>
      </c>
      <c r="E19750" s="32">
        <v>9.694413674E9</v>
      </c>
      <c r="F19750" s="32">
        <v>4.740444783E9</v>
      </c>
      <c r="G19750" s="32">
        <v>5.268526795E9</v>
      </c>
      <c r="H19750" s="32">
        <v>87.07644293769354</v>
      </c>
      <c r="I19750" s="32">
        <v>3177.0</v>
      </c>
      <c r="J19750" s="32">
        <v>3098.0</v>
      </c>
      <c r="K19750" s="32">
        <v>9055.623312732107</v>
      </c>
      <c r="L19750" s="32">
        <v>104.0</v>
      </c>
      <c r="M19750" s="32" t="str">
        <f t="shared" si="1"/>
        <v>Shopee &gt; CPT</v>
      </c>
    </row>
    <row r="19751">
      <c r="A19751" s="32" t="s">
        <v>16</v>
      </c>
      <c r="B19751" s="32" t="s">
        <v>73</v>
      </c>
      <c r="C19751" s="32" t="s">
        <v>72</v>
      </c>
      <c r="D19751" s="32">
        <v>6.628338216E9</v>
      </c>
      <c r="E19751" s="32">
        <v>8.727979455E9</v>
      </c>
      <c r="F19751" s="32">
        <v>1.664798147E9</v>
      </c>
      <c r="G19751" s="32">
        <v>2.585825907E9</v>
      </c>
      <c r="H19751" s="32">
        <v>185.21767771294404</v>
      </c>
      <c r="I19751" s="32">
        <v>6757.0</v>
      </c>
      <c r="J19751" s="32">
        <v>6436.0</v>
      </c>
      <c r="K19751" s="32">
        <v>9815.164512902033</v>
      </c>
      <c r="L19751" s="32">
        <v>53.0</v>
      </c>
      <c r="M19751" s="32" t="str">
        <f t="shared" si="1"/>
        <v>Shopee &gt; CPT</v>
      </c>
    </row>
    <row r="19752">
      <c r="A19752" s="32" t="s">
        <v>18</v>
      </c>
      <c r="B19752" s="32" t="s">
        <v>74</v>
      </c>
      <c r="C19752" s="32" t="s">
        <v>75</v>
      </c>
      <c r="D19752" s="32">
        <v>4.052226086E9</v>
      </c>
      <c r="E19752" s="32">
        <v>4.88482026E9</v>
      </c>
      <c r="F19752" s="32">
        <v>7.370051257E9</v>
      </c>
      <c r="G19752" s="32">
        <v>8.995989164E9</v>
      </c>
      <c r="H19752" s="32">
        <v>273.91391147856785</v>
      </c>
      <c r="I19752" s="32">
        <v>4240324.0</v>
      </c>
      <c r="J19752" s="32">
        <v>4001765.0</v>
      </c>
      <c r="K19752" s="32">
        <v>9586.986208455799</v>
      </c>
      <c r="L19752" s="32">
        <v>35.0</v>
      </c>
      <c r="M19752" s="32" t="str">
        <f t="shared" si="1"/>
        <v>Shopee &gt; CPT</v>
      </c>
    </row>
    <row r="19753">
      <c r="A19753" s="32" t="s">
        <v>20</v>
      </c>
      <c r="B19753" s="32" t="s">
        <v>73</v>
      </c>
      <c r="C19753" s="32" t="s">
        <v>72</v>
      </c>
      <c r="D19753" s="32">
        <v>7.281931355E9</v>
      </c>
      <c r="E19753" s="32">
        <v>2.230527026E9</v>
      </c>
      <c r="F19753" s="32">
        <v>5.105535846E9</v>
      </c>
      <c r="G19753" s="32">
        <v>3.648806712E9</v>
      </c>
      <c r="H19753" s="32">
        <v>83.57692806955461</v>
      </c>
      <c r="I19753" s="32">
        <v>391.0</v>
      </c>
      <c r="J19753" s="32">
        <v>402.0</v>
      </c>
      <c r="K19753" s="32">
        <v>9010.08161305809</v>
      </c>
      <c r="L19753" s="32">
        <v>108.0</v>
      </c>
      <c r="M19753" s="32" t="str">
        <f t="shared" si="1"/>
        <v>Shopee &lt; CPT</v>
      </c>
    </row>
    <row r="19754">
      <c r="A19754" s="32" t="s">
        <v>16</v>
      </c>
      <c r="B19754" s="32" t="s">
        <v>74</v>
      </c>
      <c r="C19754" s="32" t="s">
        <v>71</v>
      </c>
      <c r="D19754" s="32">
        <v>1.554105293E9</v>
      </c>
      <c r="E19754" s="32">
        <v>6.78643624E9</v>
      </c>
      <c r="F19754" s="32">
        <v>2.550033494E9</v>
      </c>
      <c r="G19754" s="32">
        <v>5.462721179E9</v>
      </c>
      <c r="H19754" s="32">
        <v>366.181310151259</v>
      </c>
      <c r="I19754" s="32">
        <v>13360.0</v>
      </c>
      <c r="J19754" s="32">
        <v>12195.0</v>
      </c>
      <c r="K19754" s="32">
        <v>32222.328806544887</v>
      </c>
      <c r="L19754" s="32">
        <v>88.0</v>
      </c>
      <c r="M19754" s="32" t="str">
        <f t="shared" si="1"/>
        <v>Shopee &gt; CPT</v>
      </c>
    </row>
    <row r="19755">
      <c r="A19755" s="32" t="s">
        <v>17</v>
      </c>
      <c r="B19755" s="32" t="s">
        <v>73</v>
      </c>
      <c r="C19755" s="32" t="s">
        <v>71</v>
      </c>
      <c r="D19755" s="32">
        <v>4.105204748E9</v>
      </c>
      <c r="E19755" s="32">
        <v>9.680406244E9</v>
      </c>
      <c r="F19755" s="32">
        <v>9.292444687E9</v>
      </c>
      <c r="G19755" s="32">
        <v>4.756403658E9</v>
      </c>
      <c r="H19755" s="32">
        <v>205.90434083042146</v>
      </c>
      <c r="I19755" s="32">
        <v>5009137.0</v>
      </c>
      <c r="J19755" s="32">
        <v>4540230.0</v>
      </c>
      <c r="K19755" s="32">
        <v>9059.78945637653</v>
      </c>
      <c r="L19755" s="32">
        <v>44.0</v>
      </c>
      <c r="M19755" s="32" t="str">
        <f t="shared" si="1"/>
        <v>Shopee &gt; CPT</v>
      </c>
    </row>
    <row r="19756">
      <c r="A19756" s="32" t="s">
        <v>20</v>
      </c>
      <c r="B19756" s="32" t="s">
        <v>70</v>
      </c>
      <c r="C19756" s="32" t="s">
        <v>75</v>
      </c>
      <c r="D19756" s="32">
        <v>8.334721771E9</v>
      </c>
      <c r="E19756" s="32">
        <v>7.386868497E9</v>
      </c>
      <c r="F19756" s="32">
        <v>2.375969377E9</v>
      </c>
      <c r="G19756" s="32">
        <v>1.89605336E9</v>
      </c>
      <c r="H19756" s="32">
        <v>121.43835305822631</v>
      </c>
      <c r="I19756" s="32">
        <v>569.0</v>
      </c>
      <c r="J19756" s="32">
        <v>587.0</v>
      </c>
      <c r="K19756" s="32">
        <v>1214.060916413293</v>
      </c>
      <c r="L19756" s="32">
        <v>10.0</v>
      </c>
      <c r="M19756" s="32" t="str">
        <f t="shared" si="1"/>
        <v>Shopee &lt; CPT</v>
      </c>
    </row>
    <row r="19757">
      <c r="A19757" s="32" t="s">
        <v>19</v>
      </c>
      <c r="B19757" s="32" t="s">
        <v>73</v>
      </c>
      <c r="C19757" s="32" t="s">
        <v>69</v>
      </c>
      <c r="D19757" s="32">
        <v>9.801370351E9</v>
      </c>
      <c r="E19757" s="32">
        <v>5.23025083E9</v>
      </c>
      <c r="F19757" s="32">
        <v>2.262430033E9</v>
      </c>
      <c r="G19757" s="32">
        <v>4.523619482E9</v>
      </c>
      <c r="H19757" s="32">
        <v>14.346539670284551</v>
      </c>
      <c r="I19757" s="32">
        <v>811.0</v>
      </c>
      <c r="J19757" s="32">
        <v>903.0</v>
      </c>
      <c r="K19757" s="32">
        <v>544.6415947971158</v>
      </c>
      <c r="L19757" s="32">
        <v>38.0</v>
      </c>
      <c r="M19757" s="32" t="str">
        <f t="shared" si="1"/>
        <v>Shopee &lt; CPT</v>
      </c>
    </row>
    <row r="19758">
      <c r="A19758" s="32" t="s">
        <v>16</v>
      </c>
      <c r="B19758" s="32" t="s">
        <v>68</v>
      </c>
      <c r="C19758" s="32" t="s">
        <v>71</v>
      </c>
      <c r="D19758" s="32">
        <v>9.505833353E9</v>
      </c>
      <c r="E19758" s="32">
        <v>1.673984472E9</v>
      </c>
      <c r="F19758" s="32">
        <v>8.510779389E9</v>
      </c>
      <c r="G19758" s="32">
        <v>6.298762676E9</v>
      </c>
      <c r="H19758" s="32">
        <v>32.92536221765326</v>
      </c>
      <c r="I19758" s="32">
        <v>1201.0</v>
      </c>
      <c r="J19758" s="32">
        <v>1354.0</v>
      </c>
      <c r="K19758" s="32">
        <v>3982.8703767146753</v>
      </c>
      <c r="L19758" s="32">
        <v>121.0</v>
      </c>
      <c r="M19758" s="32" t="str">
        <f t="shared" si="1"/>
        <v>Shopee &lt; CPT</v>
      </c>
    </row>
    <row r="19759">
      <c r="A19759" s="32" t="s">
        <v>18</v>
      </c>
      <c r="B19759" s="32" t="s">
        <v>68</v>
      </c>
      <c r="C19759" s="32" t="s">
        <v>75</v>
      </c>
      <c r="D19759" s="32">
        <v>1.238938339E9</v>
      </c>
      <c r="E19759" s="32">
        <v>3.336996227E9</v>
      </c>
      <c r="F19759" s="32">
        <v>4.850013629E9</v>
      </c>
      <c r="G19759" s="32">
        <v>9.475236238E9</v>
      </c>
      <c r="H19759" s="32">
        <v>122.13576478172271</v>
      </c>
      <c r="I19759" s="32">
        <v>1890722.0</v>
      </c>
      <c r="J19759" s="32">
        <v>1637077.0</v>
      </c>
      <c r="K19759" s="32">
        <v>4152.614450437647</v>
      </c>
      <c r="L19759" s="32">
        <v>34.0</v>
      </c>
      <c r="M19759" s="32" t="str">
        <f t="shared" si="1"/>
        <v>Shopee &gt; CPT</v>
      </c>
    </row>
    <row r="19760">
      <c r="A19760" s="32" t="s">
        <v>17</v>
      </c>
      <c r="B19760" s="32" t="s">
        <v>70</v>
      </c>
      <c r="C19760" s="32" t="s">
        <v>72</v>
      </c>
      <c r="D19760" s="32">
        <v>6.304828418E9</v>
      </c>
      <c r="E19760" s="32">
        <v>6.329929833E9</v>
      </c>
      <c r="F19760" s="32">
        <v>2.169168835E9</v>
      </c>
      <c r="G19760" s="32">
        <v>4.485435976E9</v>
      </c>
      <c r="H19760" s="32">
        <v>55.877121916555275</v>
      </c>
      <c r="I19760" s="32">
        <v>1359350.0</v>
      </c>
      <c r="J19760" s="32">
        <v>1480876.0</v>
      </c>
      <c r="K19760" s="32">
        <v>5140.692631795293</v>
      </c>
      <c r="L19760" s="32">
        <v>92.0</v>
      </c>
      <c r="M19760" s="32" t="str">
        <f t="shared" si="1"/>
        <v>Shopee &lt; CPT</v>
      </c>
    </row>
    <row r="19761">
      <c r="A19761" s="32" t="s">
        <v>20</v>
      </c>
      <c r="B19761" s="32" t="s">
        <v>68</v>
      </c>
      <c r="C19761" s="32" t="s">
        <v>71</v>
      </c>
      <c r="D19761" s="32">
        <v>5.410716857E9</v>
      </c>
      <c r="E19761" s="32">
        <v>2.359305396E9</v>
      </c>
      <c r="F19761" s="32">
        <v>2.98601885E8</v>
      </c>
      <c r="G19761" s="32">
        <v>2.812073232E9</v>
      </c>
      <c r="H19761" s="32">
        <v>26.901376317886527</v>
      </c>
      <c r="I19761" s="32">
        <v>126.0</v>
      </c>
      <c r="J19761" s="32">
        <v>141.0</v>
      </c>
      <c r="K19761" s="32">
        <v>4650.984157465195</v>
      </c>
      <c r="L19761" s="32">
        <v>173.0</v>
      </c>
      <c r="M19761" s="32" t="str">
        <f t="shared" si="1"/>
        <v>Shopee &lt; CPT</v>
      </c>
    </row>
    <row r="19762">
      <c r="A19762" s="32" t="s">
        <v>20</v>
      </c>
      <c r="B19762" s="32" t="s">
        <v>70</v>
      </c>
      <c r="C19762" s="32" t="s">
        <v>71</v>
      </c>
      <c r="D19762" s="32">
        <v>1.805132212E9</v>
      </c>
      <c r="E19762" s="32">
        <v>1.383769974E9</v>
      </c>
      <c r="F19762" s="32">
        <v>9.40850602E8</v>
      </c>
      <c r="G19762" s="32">
        <v>1.987524057E9</v>
      </c>
      <c r="H19762" s="32">
        <v>237.06293761643448</v>
      </c>
      <c r="I19762" s="32">
        <v>1111.0</v>
      </c>
      <c r="J19762" s="32">
        <v>1233.0</v>
      </c>
      <c r="K19762" s="32">
        <v>16830.639568997707</v>
      </c>
      <c r="L19762" s="32">
        <v>71.0</v>
      </c>
      <c r="M19762" s="32" t="str">
        <f t="shared" si="1"/>
        <v>Shopee &lt; CPT</v>
      </c>
    </row>
    <row r="19763">
      <c r="A19763" s="32" t="s">
        <v>17</v>
      </c>
      <c r="B19763" s="32" t="s">
        <v>73</v>
      </c>
      <c r="C19763" s="32" t="s">
        <v>71</v>
      </c>
      <c r="D19763" s="32">
        <v>6.18930026E8</v>
      </c>
      <c r="E19763" s="32">
        <v>2.578407948E9</v>
      </c>
      <c r="F19763" s="32">
        <v>1.411649157E9</v>
      </c>
      <c r="G19763" s="32">
        <v>2.921809108E9</v>
      </c>
      <c r="H19763" s="32">
        <v>352.00430879256595</v>
      </c>
      <c r="I19763" s="32">
        <v>8563384.0</v>
      </c>
      <c r="J19763" s="32">
        <v>9330826.0</v>
      </c>
      <c r="K19763" s="32">
        <v>10912.132524920358</v>
      </c>
      <c r="L19763" s="32">
        <v>31.0</v>
      </c>
      <c r="M19763" s="32" t="str">
        <f t="shared" si="1"/>
        <v>Shopee &lt; CPT</v>
      </c>
    </row>
    <row r="19764">
      <c r="A19764" s="32" t="s">
        <v>16</v>
      </c>
      <c r="B19764" s="32" t="s">
        <v>74</v>
      </c>
      <c r="C19764" s="32" t="s">
        <v>69</v>
      </c>
      <c r="D19764" s="32">
        <v>8.928429151E9</v>
      </c>
      <c r="E19764" s="32">
        <v>7.446822799E9</v>
      </c>
      <c r="F19764" s="32">
        <v>9.122311658E9</v>
      </c>
      <c r="G19764" s="32">
        <v>7.399018606E9</v>
      </c>
      <c r="H19764" s="32">
        <v>27.166785524558467</v>
      </c>
      <c r="I19764" s="32">
        <v>991.0</v>
      </c>
      <c r="J19764" s="32">
        <v>804.0</v>
      </c>
      <c r="K19764" s="32">
        <v>1412.3579954229647</v>
      </c>
      <c r="L19764" s="32">
        <v>52.0</v>
      </c>
      <c r="M19764" s="32" t="str">
        <f t="shared" si="1"/>
        <v>Shopee &gt; CPT</v>
      </c>
    </row>
    <row r="19765">
      <c r="A19765" s="32" t="s">
        <v>20</v>
      </c>
      <c r="B19765" s="32" t="s">
        <v>73</v>
      </c>
      <c r="C19765" s="32" t="s">
        <v>69</v>
      </c>
      <c r="D19765" s="32">
        <v>4.182439526E9</v>
      </c>
      <c r="E19765" s="32">
        <v>6.77791125E9</v>
      </c>
      <c r="F19765" s="32">
        <v>5.159805382E9</v>
      </c>
      <c r="G19765" s="32">
        <v>8.39063667E8</v>
      </c>
      <c r="H19765" s="32">
        <v>5.757474034829273</v>
      </c>
      <c r="I19765" s="32">
        <v>26.0</v>
      </c>
      <c r="J19765" s="32">
        <v>30.0</v>
      </c>
      <c r="K19765" s="32">
        <v>649.0638502160346</v>
      </c>
      <c r="L19765" s="32">
        <v>117.0</v>
      </c>
      <c r="M19765" s="32" t="str">
        <f t="shared" si="1"/>
        <v>Shopee &lt; CPT</v>
      </c>
    </row>
    <row r="19766">
      <c r="A19766" s="32" t="s">
        <v>15</v>
      </c>
      <c r="B19766" s="32" t="s">
        <v>70</v>
      </c>
      <c r="C19766" s="32" t="s">
        <v>75</v>
      </c>
      <c r="D19766" s="32">
        <v>9.542793385E9</v>
      </c>
      <c r="E19766" s="32">
        <v>4.796906177E9</v>
      </c>
      <c r="F19766" s="32">
        <v>2.933191775E9</v>
      </c>
      <c r="G19766" s="32">
        <v>2.700942421E9</v>
      </c>
      <c r="H19766" s="32">
        <v>28.897436679929633</v>
      </c>
      <c r="I19766" s="32">
        <v>39.0</v>
      </c>
      <c r="J19766" s="32">
        <v>45.0</v>
      </c>
      <c r="K19766" s="32">
        <v>143.16655042032232</v>
      </c>
      <c r="L19766" s="32">
        <v>5.0</v>
      </c>
      <c r="M19766" s="32" t="str">
        <f t="shared" si="1"/>
        <v>Shopee &lt; CPT</v>
      </c>
    </row>
    <row r="19767">
      <c r="A19767" s="32" t="s">
        <v>18</v>
      </c>
      <c r="B19767" s="32" t="s">
        <v>74</v>
      </c>
      <c r="C19767" s="32" t="s">
        <v>72</v>
      </c>
      <c r="D19767" s="32">
        <v>1.282547479E9</v>
      </c>
      <c r="E19767" s="32">
        <v>7.870569504E9</v>
      </c>
      <c r="F19767" s="32">
        <v>6.966845602E9</v>
      </c>
      <c r="G19767" s="32">
        <v>9.29529336E8</v>
      </c>
      <c r="H19767" s="32">
        <v>3.35652392092718</v>
      </c>
      <c r="I19767" s="32">
        <v>51960.0</v>
      </c>
      <c r="J19767" s="32">
        <v>60129.0</v>
      </c>
      <c r="K19767" s="32">
        <v>610.8794935564097</v>
      </c>
      <c r="L19767" s="32">
        <v>182.0</v>
      </c>
      <c r="M19767" s="32" t="str">
        <f t="shared" si="1"/>
        <v>Shopee &lt; CPT</v>
      </c>
    </row>
    <row r="19768">
      <c r="A19768" s="32" t="s">
        <v>20</v>
      </c>
      <c r="B19768" s="32" t="s">
        <v>70</v>
      </c>
      <c r="C19768" s="32" t="s">
        <v>71</v>
      </c>
      <c r="D19768" s="32">
        <v>2.571950142E9</v>
      </c>
      <c r="E19768" s="32">
        <v>9.789344033E9</v>
      </c>
      <c r="F19768" s="32">
        <v>9.373599801E9</v>
      </c>
      <c r="G19768" s="32">
        <v>7.85535157E9</v>
      </c>
      <c r="H19768" s="32">
        <v>81.25620737978167</v>
      </c>
      <c r="I19768" s="32">
        <v>380.0</v>
      </c>
      <c r="J19768" s="32">
        <v>454.0</v>
      </c>
      <c r="K19768" s="32">
        <v>14837.574011841894</v>
      </c>
      <c r="L19768" s="32">
        <v>183.0</v>
      </c>
      <c r="M19768" s="32" t="str">
        <f t="shared" si="1"/>
        <v>Shopee &lt; CPT</v>
      </c>
    </row>
    <row r="19769">
      <c r="A19769" s="32" t="s">
        <v>18</v>
      </c>
      <c r="B19769" s="32" t="s">
        <v>73</v>
      </c>
      <c r="C19769" s="32" t="s">
        <v>72</v>
      </c>
      <c r="D19769" s="32">
        <v>6.51092452E8</v>
      </c>
      <c r="E19769" s="32">
        <v>7.018006313E9</v>
      </c>
      <c r="F19769" s="32">
        <v>5.281159577E9</v>
      </c>
      <c r="G19769" s="32">
        <v>9.512266816E9</v>
      </c>
      <c r="H19769" s="32">
        <v>35.782080942154685</v>
      </c>
      <c r="I19769" s="32">
        <v>553924.0</v>
      </c>
      <c r="J19769" s="32">
        <v>580681.0</v>
      </c>
      <c r="K19769" s="32">
        <v>35.782048383450146</v>
      </c>
      <c r="L19769" s="32">
        <v>1.0</v>
      </c>
      <c r="M19769" s="32" t="str">
        <f t="shared" si="1"/>
        <v>Shopee &lt; CPT</v>
      </c>
    </row>
    <row r="19770">
      <c r="A19770" s="32" t="s">
        <v>18</v>
      </c>
      <c r="B19770" s="32" t="s">
        <v>70</v>
      </c>
      <c r="C19770" s="32" t="s">
        <v>71</v>
      </c>
      <c r="D19770" s="32">
        <v>6.500481165E9</v>
      </c>
      <c r="E19770" s="32">
        <v>7.183718693E9</v>
      </c>
      <c r="F19770" s="32">
        <v>7.84852166E8</v>
      </c>
      <c r="G19770" s="32">
        <v>7.797143761E9</v>
      </c>
      <c r="H19770" s="32">
        <v>1.8138439463751137</v>
      </c>
      <c r="I19770" s="32">
        <v>28079.0</v>
      </c>
      <c r="J19770" s="32">
        <v>28376.0</v>
      </c>
      <c r="K19770" s="32">
        <v>121.52663027679985</v>
      </c>
      <c r="L19770" s="32">
        <v>67.0</v>
      </c>
      <c r="M19770" s="32" t="str">
        <f t="shared" si="1"/>
        <v>Shopee &lt; CPT</v>
      </c>
    </row>
    <row r="19771">
      <c r="A19771" s="32" t="s">
        <v>17</v>
      </c>
      <c r="B19771" s="32" t="s">
        <v>73</v>
      </c>
      <c r="C19771" s="32" t="s">
        <v>69</v>
      </c>
      <c r="D19771" s="32">
        <v>2.644825121E9</v>
      </c>
      <c r="E19771" s="32">
        <v>6.911205987E9</v>
      </c>
      <c r="F19771" s="32">
        <v>7.955904333E9</v>
      </c>
      <c r="G19771" s="32">
        <v>8.319840244E9</v>
      </c>
      <c r="H19771" s="32">
        <v>128.64050117728002</v>
      </c>
      <c r="I19771" s="32">
        <v>3129501.0</v>
      </c>
      <c r="J19771" s="32">
        <v>3233948.0</v>
      </c>
      <c r="K19771" s="32">
        <v>6046.102024457919</v>
      </c>
      <c r="L19771" s="32">
        <v>47.0</v>
      </c>
      <c r="M19771" s="32" t="str">
        <f t="shared" si="1"/>
        <v>Shopee &lt; CPT</v>
      </c>
    </row>
    <row r="19772">
      <c r="A19772" s="32" t="s">
        <v>15</v>
      </c>
      <c r="B19772" s="32" t="s">
        <v>73</v>
      </c>
      <c r="C19772" s="32" t="s">
        <v>69</v>
      </c>
      <c r="D19772" s="32">
        <v>6.002334044E9</v>
      </c>
      <c r="E19772" s="32">
        <v>3.097386807E9</v>
      </c>
      <c r="F19772" s="32">
        <v>9.191385283E9</v>
      </c>
      <c r="G19772" s="32">
        <v>4.454717263E9</v>
      </c>
      <c r="H19772" s="32">
        <v>91.19719357003449</v>
      </c>
      <c r="I19772" s="32">
        <v>124.0</v>
      </c>
      <c r="J19772" s="32">
        <v>103.0</v>
      </c>
      <c r="K19772" s="32">
        <v>3368.4519657868655</v>
      </c>
      <c r="L19772" s="32">
        <v>37.0</v>
      </c>
      <c r="M19772" s="32" t="str">
        <f t="shared" si="1"/>
        <v>Shopee &gt; CPT</v>
      </c>
    </row>
    <row r="19773">
      <c r="A19773" s="32" t="s">
        <v>17</v>
      </c>
      <c r="B19773" s="32" t="s">
        <v>74</v>
      </c>
      <c r="C19773" s="32" t="s">
        <v>71</v>
      </c>
      <c r="D19773" s="32">
        <v>8.110958819E9</v>
      </c>
      <c r="E19773" s="32">
        <v>5.4632069E7</v>
      </c>
      <c r="F19773" s="32">
        <v>2.645937765E9</v>
      </c>
      <c r="G19773" s="32">
        <v>9.5359365E9</v>
      </c>
      <c r="H19773" s="32">
        <v>0.5999002773466873</v>
      </c>
      <c r="I19773" s="32">
        <v>14594.0</v>
      </c>
      <c r="J19773" s="32">
        <v>13902.0</v>
      </c>
      <c r="K19773" s="32">
        <v>65.98869592025486</v>
      </c>
      <c r="L19773" s="32">
        <v>110.0</v>
      </c>
      <c r="M19773" s="32" t="str">
        <f t="shared" si="1"/>
        <v>Shopee &gt; CPT</v>
      </c>
    </row>
    <row r="19774">
      <c r="A19774" s="32" t="s">
        <v>20</v>
      </c>
      <c r="B19774" s="32" t="s">
        <v>73</v>
      </c>
      <c r="C19774" s="32" t="s">
        <v>72</v>
      </c>
      <c r="D19774" s="32">
        <v>6.741167533E9</v>
      </c>
      <c r="E19774" s="32">
        <v>4.822222755E9</v>
      </c>
      <c r="F19774" s="32">
        <v>4.042112E7</v>
      </c>
      <c r="G19774" s="32">
        <v>9.959771872E9</v>
      </c>
      <c r="H19774" s="32">
        <v>85.3314084551392</v>
      </c>
      <c r="I19774" s="32">
        <v>399.0</v>
      </c>
      <c r="J19774" s="32">
        <v>357.0</v>
      </c>
      <c r="K19774" s="32">
        <v>255.4008641382621</v>
      </c>
      <c r="L19774" s="32">
        <v>3.0</v>
      </c>
      <c r="M19774" s="32" t="str">
        <f t="shared" si="1"/>
        <v>Shopee &gt; CPT</v>
      </c>
    </row>
    <row r="19775">
      <c r="A19775" s="32" t="s">
        <v>16</v>
      </c>
      <c r="B19775" s="32" t="s">
        <v>70</v>
      </c>
      <c r="C19775" s="32" t="s">
        <v>69</v>
      </c>
      <c r="D19775" s="32">
        <v>2.379161127E9</v>
      </c>
      <c r="E19775" s="32">
        <v>7.245851026E9</v>
      </c>
      <c r="F19775" s="32">
        <v>4.400895593E9</v>
      </c>
      <c r="G19775" s="32">
        <v>4.583968288E9</v>
      </c>
      <c r="H19775" s="32">
        <v>27.19817263996982</v>
      </c>
      <c r="I19775" s="32">
        <v>992.0</v>
      </c>
      <c r="J19775" s="32">
        <v>1177.0</v>
      </c>
      <c r="K19775" s="32">
        <v>3942.28002137777</v>
      </c>
      <c r="L19775" s="32">
        <v>145.0</v>
      </c>
      <c r="M19775" s="32" t="str">
        <f t="shared" si="1"/>
        <v>Shopee &lt; CPT</v>
      </c>
    </row>
    <row r="19776">
      <c r="A19776" s="32" t="s">
        <v>18</v>
      </c>
      <c r="B19776" s="32" t="s">
        <v>73</v>
      </c>
      <c r="C19776" s="32" t="s">
        <v>71</v>
      </c>
      <c r="D19776" s="32">
        <v>6.817827072E9</v>
      </c>
      <c r="E19776" s="32">
        <v>8.843793739E9</v>
      </c>
      <c r="F19776" s="32">
        <v>3.364049245E9</v>
      </c>
      <c r="G19776" s="32">
        <v>8.404853765E9</v>
      </c>
      <c r="H19776" s="32">
        <v>236.57521680840216</v>
      </c>
      <c r="I19776" s="32">
        <v>3662302.0</v>
      </c>
      <c r="J19776" s="32">
        <v>3819111.0</v>
      </c>
      <c r="K19776" s="32">
        <v>4731.503504408773</v>
      </c>
      <c r="L19776" s="32">
        <v>20.0</v>
      </c>
      <c r="M19776" s="32" t="str">
        <f t="shared" si="1"/>
        <v>Shopee &lt; CPT</v>
      </c>
    </row>
    <row r="19777">
      <c r="A19777" s="32" t="s">
        <v>16</v>
      </c>
      <c r="B19777" s="32" t="s">
        <v>70</v>
      </c>
      <c r="C19777" s="32" t="s">
        <v>71</v>
      </c>
      <c r="D19777" s="32">
        <v>6.045147787E9</v>
      </c>
      <c r="E19777" s="32">
        <v>2.17439742E8</v>
      </c>
      <c r="F19777" s="32">
        <v>1.190135549E9</v>
      </c>
      <c r="G19777" s="32">
        <v>2.338566424E9</v>
      </c>
      <c r="H19777" s="32">
        <v>44.698007457211176</v>
      </c>
      <c r="I19777" s="32">
        <v>1630.0</v>
      </c>
      <c r="J19777" s="32">
        <v>1594.0</v>
      </c>
      <c r="K19777" s="32">
        <v>6343.716168994012</v>
      </c>
      <c r="L19777" s="32">
        <v>142.0</v>
      </c>
      <c r="M19777" s="32" t="str">
        <f t="shared" si="1"/>
        <v>Shopee &gt; CPT</v>
      </c>
    </row>
    <row r="19778">
      <c r="A19778" s="32" t="s">
        <v>17</v>
      </c>
      <c r="B19778" s="32" t="s">
        <v>74</v>
      </c>
      <c r="C19778" s="32" t="s">
        <v>75</v>
      </c>
      <c r="D19778" s="32">
        <v>7.530805602E9</v>
      </c>
      <c r="E19778" s="32">
        <v>3.537240734E9</v>
      </c>
      <c r="F19778" s="32">
        <v>8.04269905E9</v>
      </c>
      <c r="G19778" s="32">
        <v>6.798450751E9</v>
      </c>
      <c r="H19778" s="32">
        <v>146.08035868256385</v>
      </c>
      <c r="I19778" s="32">
        <v>3553769.0</v>
      </c>
      <c r="J19778" s="32">
        <v>3285110.0</v>
      </c>
      <c r="K19778" s="32">
        <v>5843.212824992293</v>
      </c>
      <c r="L19778" s="32">
        <v>40.0</v>
      </c>
      <c r="M19778" s="32" t="str">
        <f t="shared" si="1"/>
        <v>Shopee &gt; CPT</v>
      </c>
    </row>
    <row r="19779">
      <c r="A19779" s="32" t="s">
        <v>18</v>
      </c>
      <c r="B19779" s="32" t="s">
        <v>73</v>
      </c>
      <c r="C19779" s="32" t="s">
        <v>71</v>
      </c>
      <c r="D19779" s="32">
        <v>2.051814669E9</v>
      </c>
      <c r="E19779" s="32">
        <v>7.391976908E9</v>
      </c>
      <c r="F19779" s="32">
        <v>6.81675919E9</v>
      </c>
      <c r="G19779" s="32">
        <v>3.496829357E9</v>
      </c>
      <c r="H19779" s="32">
        <v>316.832080797045</v>
      </c>
      <c r="I19779" s="32">
        <v>4904719.0</v>
      </c>
      <c r="J19779" s="32">
        <v>5658774.0</v>
      </c>
      <c r="K19779" s="32">
        <v>37703.01740899842</v>
      </c>
      <c r="L19779" s="32">
        <v>119.0</v>
      </c>
      <c r="M19779" s="32" t="str">
        <f t="shared" si="1"/>
        <v>Shopee &lt; CPT</v>
      </c>
    </row>
    <row r="19780">
      <c r="A19780" s="32" t="s">
        <v>15</v>
      </c>
      <c r="B19780" s="32" t="s">
        <v>70</v>
      </c>
      <c r="C19780" s="32" t="s">
        <v>69</v>
      </c>
      <c r="D19780" s="32">
        <v>1.759356745E9</v>
      </c>
      <c r="E19780" s="32">
        <v>5.417901004E9</v>
      </c>
      <c r="F19780" s="32">
        <v>7.65769451E9</v>
      </c>
      <c r="G19780" s="32">
        <v>3.956625038E9</v>
      </c>
      <c r="H19780" s="32">
        <v>313.2868975464912</v>
      </c>
      <c r="I19780" s="32">
        <v>426.0</v>
      </c>
      <c r="J19780" s="32">
        <v>448.0</v>
      </c>
      <c r="K19780" s="32">
        <v>21893.46940273852</v>
      </c>
      <c r="L19780" s="32">
        <v>70.0</v>
      </c>
      <c r="M19780" s="32" t="str">
        <f t="shared" si="1"/>
        <v>Shopee &lt; CPT</v>
      </c>
    </row>
    <row r="19781">
      <c r="A19781" s="32" t="s">
        <v>18</v>
      </c>
      <c r="B19781" s="32" t="s">
        <v>68</v>
      </c>
      <c r="C19781" s="32" t="s">
        <v>75</v>
      </c>
      <c r="D19781" s="32">
        <v>9.318046752E9</v>
      </c>
      <c r="E19781" s="32">
        <v>7.708491459E9</v>
      </c>
      <c r="F19781" s="32">
        <v>5.92592911E9</v>
      </c>
      <c r="G19781" s="32">
        <v>5.51087234E9</v>
      </c>
      <c r="H19781" s="32">
        <v>36.989300025437835</v>
      </c>
      <c r="I19781" s="32">
        <v>572612.0</v>
      </c>
      <c r="J19781" s="32">
        <v>635308.0</v>
      </c>
      <c r="K19781" s="32">
        <v>6990.967216821162</v>
      </c>
      <c r="L19781" s="32">
        <v>189.0</v>
      </c>
      <c r="M19781" s="32" t="str">
        <f t="shared" si="1"/>
        <v>Shopee &lt; CPT</v>
      </c>
    </row>
    <row r="19782">
      <c r="A19782" s="32" t="s">
        <v>18</v>
      </c>
      <c r="B19782" s="32" t="s">
        <v>68</v>
      </c>
      <c r="C19782" s="32" t="s">
        <v>75</v>
      </c>
      <c r="D19782" s="32">
        <v>1.596673677E9</v>
      </c>
      <c r="E19782" s="32">
        <v>8.014714513E9</v>
      </c>
      <c r="F19782" s="32">
        <v>2.323181955E9</v>
      </c>
      <c r="G19782" s="32">
        <v>2.443653509E9</v>
      </c>
      <c r="H19782" s="32">
        <v>256.74751399312515</v>
      </c>
      <c r="I19782" s="32">
        <v>3974579.0</v>
      </c>
      <c r="J19782" s="32">
        <v>4488754.0</v>
      </c>
      <c r="K19782" s="32">
        <v>40052.60321049061</v>
      </c>
      <c r="L19782" s="32">
        <v>156.0</v>
      </c>
      <c r="M19782" s="32" t="str">
        <f t="shared" si="1"/>
        <v>Shopee &lt; CPT</v>
      </c>
    </row>
    <row r="19783">
      <c r="A19783" s="32" t="s">
        <v>15</v>
      </c>
      <c r="B19783" s="32" t="s">
        <v>73</v>
      </c>
      <c r="C19783" s="32" t="s">
        <v>69</v>
      </c>
      <c r="D19783" s="32">
        <v>4.986828167E9</v>
      </c>
      <c r="E19783" s="32">
        <v>3.855583527E9</v>
      </c>
      <c r="F19783" s="32">
        <v>6.229752333E9</v>
      </c>
      <c r="G19783" s="32">
        <v>7.812082316E9</v>
      </c>
      <c r="H19783" s="32">
        <v>92.20583172588036</v>
      </c>
      <c r="I19783" s="32">
        <v>125.0</v>
      </c>
      <c r="J19783" s="32">
        <v>117.0</v>
      </c>
      <c r="K19783" s="32">
        <v>16610.99078594765</v>
      </c>
      <c r="L19783" s="32">
        <v>181.0</v>
      </c>
      <c r="M19783" s="32" t="str">
        <f t="shared" si="1"/>
        <v>Shopee &gt; CPT</v>
      </c>
    </row>
    <row r="19784">
      <c r="A19784" s="32" t="s">
        <v>18</v>
      </c>
      <c r="B19784" s="32" t="s">
        <v>74</v>
      </c>
      <c r="C19784" s="32" t="s">
        <v>72</v>
      </c>
      <c r="D19784" s="32">
        <v>1.104215916E9</v>
      </c>
      <c r="E19784" s="32">
        <v>6.709549985E9</v>
      </c>
      <c r="F19784" s="32">
        <v>2.35489278E9</v>
      </c>
      <c r="G19784" s="32">
        <v>9.9506118E7</v>
      </c>
      <c r="H19784" s="32">
        <v>1.3297765789843656</v>
      </c>
      <c r="I19784" s="32">
        <v>20585.0</v>
      </c>
      <c r="J19784" s="32">
        <v>24550.0</v>
      </c>
      <c r="K19784" s="32">
        <v>3.98921223474694</v>
      </c>
      <c r="L19784" s="32">
        <v>3.0</v>
      </c>
      <c r="M19784" s="32" t="str">
        <f t="shared" si="1"/>
        <v>Shopee &lt; CPT</v>
      </c>
    </row>
    <row r="19785">
      <c r="A19785" s="32" t="s">
        <v>19</v>
      </c>
      <c r="B19785" s="32" t="s">
        <v>70</v>
      </c>
      <c r="C19785" s="32" t="s">
        <v>75</v>
      </c>
      <c r="D19785" s="32">
        <v>6.718100769E9</v>
      </c>
      <c r="E19785" s="32">
        <v>9.369482713E9</v>
      </c>
      <c r="F19785" s="32">
        <v>3.080958143E9</v>
      </c>
      <c r="G19785" s="32">
        <v>5.646241362E9</v>
      </c>
      <c r="H19785" s="32">
        <v>223.20352772321502</v>
      </c>
      <c r="I19785" s="32">
        <v>12629.0</v>
      </c>
      <c r="J19785" s="32">
        <v>13319.0</v>
      </c>
      <c r="K19785" s="32">
        <v>38835.112399264806</v>
      </c>
      <c r="L19785" s="32">
        <v>174.0</v>
      </c>
      <c r="M19785" s="32" t="str">
        <f t="shared" si="1"/>
        <v>Shopee &lt; CPT</v>
      </c>
    </row>
    <row r="19786">
      <c r="A19786" s="32" t="s">
        <v>15</v>
      </c>
      <c r="B19786" s="32" t="s">
        <v>74</v>
      </c>
      <c r="C19786" s="32" t="s">
        <v>71</v>
      </c>
      <c r="D19786" s="32">
        <v>8.011029015E9</v>
      </c>
      <c r="E19786" s="32">
        <v>5.825842697E9</v>
      </c>
      <c r="F19786" s="32">
        <v>6.166896039E9</v>
      </c>
      <c r="G19786" s="32">
        <v>6.718062472E9</v>
      </c>
      <c r="H19786" s="32">
        <v>121.53627103857235</v>
      </c>
      <c r="I19786" s="32">
        <v>165.0</v>
      </c>
      <c r="J19786" s="32">
        <v>137.0</v>
      </c>
      <c r="K19786" s="32">
        <v>18776.84372820381</v>
      </c>
      <c r="L19786" s="32">
        <v>155.0</v>
      </c>
      <c r="M19786" s="32" t="str">
        <f t="shared" si="1"/>
        <v>Shopee &gt; CPT</v>
      </c>
    </row>
    <row r="19787">
      <c r="A19787" s="32" t="s">
        <v>16</v>
      </c>
      <c r="B19787" s="32" t="s">
        <v>70</v>
      </c>
      <c r="C19787" s="32" t="s">
        <v>71</v>
      </c>
      <c r="D19787" s="32">
        <v>5.74327511E8</v>
      </c>
      <c r="E19787" s="32">
        <v>9.832787007E9</v>
      </c>
      <c r="F19787" s="32">
        <v>3.835532698E9</v>
      </c>
      <c r="G19787" s="32">
        <v>5.314272881E9</v>
      </c>
      <c r="H19787" s="32">
        <v>409.70144587241555</v>
      </c>
      <c r="I19787" s="32">
        <v>14948.0</v>
      </c>
      <c r="J19787" s="32">
        <v>15515.0</v>
      </c>
      <c r="K19787" s="32">
        <v>51620.40754799721</v>
      </c>
      <c r="L19787" s="32">
        <v>126.0</v>
      </c>
      <c r="M19787" s="32" t="str">
        <f t="shared" si="1"/>
        <v>Shopee &lt; CPT</v>
      </c>
    </row>
    <row r="19788">
      <c r="A19788" s="32" t="s">
        <v>20</v>
      </c>
      <c r="B19788" s="32" t="s">
        <v>73</v>
      </c>
      <c r="C19788" s="32" t="s">
        <v>72</v>
      </c>
      <c r="D19788" s="32">
        <v>4.658227759E9</v>
      </c>
      <c r="E19788" s="32">
        <v>1.216676163E9</v>
      </c>
      <c r="F19788" s="32">
        <v>5.420938174E9</v>
      </c>
      <c r="G19788" s="32">
        <v>8.896823818E9</v>
      </c>
      <c r="H19788" s="32">
        <v>306.1320911911383</v>
      </c>
      <c r="I19788" s="32">
        <v>1434.0</v>
      </c>
      <c r="J19788" s="32">
        <v>1463.0</v>
      </c>
      <c r="K19788" s="32">
        <v>38858.05728916627</v>
      </c>
      <c r="L19788" s="32">
        <v>127.0</v>
      </c>
      <c r="M19788" s="32" t="str">
        <f t="shared" si="1"/>
        <v>Shopee &lt; CPT</v>
      </c>
    </row>
    <row r="19789">
      <c r="A19789" s="32" t="s">
        <v>16</v>
      </c>
      <c r="B19789" s="32" t="s">
        <v>68</v>
      </c>
      <c r="C19789" s="32" t="s">
        <v>75</v>
      </c>
      <c r="D19789" s="32">
        <v>9.455474922E9</v>
      </c>
      <c r="E19789" s="32">
        <v>4.780968326E9</v>
      </c>
      <c r="F19789" s="32">
        <v>7.536698579E9</v>
      </c>
      <c r="G19789" s="32">
        <v>6.134001818E9</v>
      </c>
      <c r="H19789" s="32">
        <v>169.63364967120208</v>
      </c>
      <c r="I19789" s="32">
        <v>6189.0</v>
      </c>
      <c r="J19789" s="32">
        <v>5039.0</v>
      </c>
      <c r="K19789" s="32">
        <v>13061.077384786153</v>
      </c>
      <c r="L19789" s="32">
        <v>77.0</v>
      </c>
      <c r="M19789" s="32" t="str">
        <f t="shared" si="1"/>
        <v>Shopee &gt; CPT</v>
      </c>
    </row>
    <row r="19790">
      <c r="A19790" s="32" t="s">
        <v>18</v>
      </c>
      <c r="B19790" s="32" t="s">
        <v>74</v>
      </c>
      <c r="C19790" s="32" t="s">
        <v>69</v>
      </c>
      <c r="D19790" s="32">
        <v>2.834404055E9</v>
      </c>
      <c r="E19790" s="32">
        <v>1.238253643E9</v>
      </c>
      <c r="F19790" s="32">
        <v>6.250567403E9</v>
      </c>
      <c r="G19790" s="32">
        <v>3.577844823E9</v>
      </c>
      <c r="H19790" s="32">
        <v>41.884002267161826</v>
      </c>
      <c r="I19790" s="32">
        <v>648385.0</v>
      </c>
      <c r="J19790" s="32">
        <v>688393.0</v>
      </c>
      <c r="K19790" s="32">
        <v>6156.945512095863</v>
      </c>
      <c r="L19790" s="32">
        <v>147.0</v>
      </c>
      <c r="M19790" s="32" t="str">
        <f t="shared" si="1"/>
        <v>Shopee &lt; CPT</v>
      </c>
    </row>
    <row r="19791">
      <c r="A19791" s="32" t="s">
        <v>18</v>
      </c>
      <c r="B19791" s="32" t="s">
        <v>70</v>
      </c>
      <c r="C19791" s="32" t="s">
        <v>71</v>
      </c>
      <c r="D19791" s="32">
        <v>8.033975882E9</v>
      </c>
      <c r="E19791" s="32">
        <v>6.359651469E9</v>
      </c>
      <c r="F19791" s="32">
        <v>6.096742575E9</v>
      </c>
      <c r="G19791" s="32">
        <v>9.19345681E9</v>
      </c>
      <c r="H19791" s="32">
        <v>107.2379423239878</v>
      </c>
      <c r="I19791" s="32">
        <v>1660096.0</v>
      </c>
      <c r="J19791" s="32">
        <v>1495828.0</v>
      </c>
      <c r="K19791" s="32">
        <v>6648.748554633248</v>
      </c>
      <c r="L19791" s="32">
        <v>62.0</v>
      </c>
      <c r="M19791" s="32" t="str">
        <f t="shared" si="1"/>
        <v>Shopee &gt; CPT</v>
      </c>
    </row>
    <row r="19792">
      <c r="A19792" s="32" t="s">
        <v>17</v>
      </c>
      <c r="B19792" s="32" t="s">
        <v>73</v>
      </c>
      <c r="C19792" s="32" t="s">
        <v>72</v>
      </c>
      <c r="D19792" s="32">
        <v>5.739522329E9</v>
      </c>
      <c r="E19792" s="32">
        <v>5.723410729E9</v>
      </c>
      <c r="F19792" s="32">
        <v>1.939755377E9</v>
      </c>
      <c r="G19792" s="32">
        <v>3.233277137E9</v>
      </c>
      <c r="H19792" s="32">
        <v>136.59815698120198</v>
      </c>
      <c r="I19792" s="32">
        <v>3323091.0</v>
      </c>
      <c r="J19792" s="32">
        <v>3039659.0</v>
      </c>
      <c r="K19792" s="32">
        <v>14752.598006371392</v>
      </c>
      <c r="L19792" s="32">
        <v>108.0</v>
      </c>
      <c r="M19792" s="32" t="str">
        <f t="shared" si="1"/>
        <v>Shopee &gt; CPT</v>
      </c>
    </row>
    <row r="19793">
      <c r="A19793" s="32" t="s">
        <v>15</v>
      </c>
      <c r="B19793" s="32" t="s">
        <v>70</v>
      </c>
      <c r="C19793" s="32" t="s">
        <v>69</v>
      </c>
      <c r="D19793" s="32">
        <v>7.299228594E9</v>
      </c>
      <c r="E19793" s="32">
        <v>2.778123965E9</v>
      </c>
      <c r="F19793" s="32">
        <v>8.898016611E9</v>
      </c>
      <c r="G19793" s="32">
        <v>8.676573387E9</v>
      </c>
      <c r="H19793" s="32">
        <v>327.2072011308</v>
      </c>
      <c r="I19793" s="32">
        <v>445.0</v>
      </c>
      <c r="J19793" s="32">
        <v>393.0</v>
      </c>
      <c r="K19793" s="32">
        <v>20909.658235747585</v>
      </c>
      <c r="L19793" s="32">
        <v>64.0</v>
      </c>
      <c r="M19793" s="32" t="str">
        <f t="shared" si="1"/>
        <v>Shopee &gt; CPT</v>
      </c>
    </row>
    <row r="19794">
      <c r="A19794" s="32" t="s">
        <v>16</v>
      </c>
      <c r="B19794" s="32" t="s">
        <v>73</v>
      </c>
      <c r="C19794" s="32" t="s">
        <v>72</v>
      </c>
      <c r="D19794" s="32">
        <v>9.061092362E9</v>
      </c>
      <c r="E19794" s="32">
        <v>9.096499976E9</v>
      </c>
      <c r="F19794" s="32">
        <v>2.380067199E9</v>
      </c>
      <c r="G19794" s="32">
        <v>3.691091762E9</v>
      </c>
      <c r="H19794" s="32">
        <v>191.57102148106824</v>
      </c>
      <c r="I19794" s="32">
        <v>6989.0</v>
      </c>
      <c r="J19794" s="32">
        <v>7365.0</v>
      </c>
      <c r="K19794" s="32">
        <v>766.2011977032602</v>
      </c>
      <c r="L19794" s="32">
        <v>4.0</v>
      </c>
      <c r="M19794" s="32" t="str">
        <f t="shared" si="1"/>
        <v>Shopee &lt; CPT</v>
      </c>
    </row>
    <row r="19795">
      <c r="A19795" s="32" t="s">
        <v>20</v>
      </c>
      <c r="B19795" s="32" t="s">
        <v>68</v>
      </c>
      <c r="C19795" s="32" t="s">
        <v>72</v>
      </c>
      <c r="D19795" s="32">
        <v>5.06695124E8</v>
      </c>
      <c r="E19795" s="32">
        <v>8.206713145E9</v>
      </c>
      <c r="F19795" s="32">
        <v>4.41003625E9</v>
      </c>
      <c r="G19795" s="32">
        <v>3.959651282E9</v>
      </c>
      <c r="H19795" s="32">
        <v>126.30090762537225</v>
      </c>
      <c r="I19795" s="32">
        <v>591.0</v>
      </c>
      <c r="J19795" s="32">
        <v>666.0</v>
      </c>
      <c r="K19795" s="32">
        <v>12231.717074731958</v>
      </c>
      <c r="L19795" s="32">
        <v>97.0</v>
      </c>
      <c r="M19795" s="32" t="str">
        <f t="shared" si="1"/>
        <v>Shopee &lt; CPT</v>
      </c>
    </row>
    <row r="19796">
      <c r="A19796" s="32" t="s">
        <v>16</v>
      </c>
      <c r="B19796" s="32" t="s">
        <v>70</v>
      </c>
      <c r="C19796" s="32" t="s">
        <v>71</v>
      </c>
      <c r="D19796" s="32">
        <v>9.986501952E9</v>
      </c>
      <c r="E19796" s="32">
        <v>3.58195943E9</v>
      </c>
      <c r="F19796" s="32">
        <v>1.119815452E9</v>
      </c>
      <c r="G19796" s="32">
        <v>8.202337795E9</v>
      </c>
      <c r="H19796" s="32">
        <v>76.85291589404171</v>
      </c>
      <c r="I19796" s="32">
        <v>2804.0</v>
      </c>
      <c r="J19796" s="32">
        <v>2731.0</v>
      </c>
      <c r="K19796" s="32">
        <v>8607.238293615446</v>
      </c>
      <c r="L19796" s="32">
        <v>112.0</v>
      </c>
      <c r="M19796" s="32" t="str">
        <f t="shared" si="1"/>
        <v>Shopee &gt; CPT</v>
      </c>
    </row>
    <row r="19797">
      <c r="A19797" s="32" t="s">
        <v>20</v>
      </c>
      <c r="B19797" s="32" t="s">
        <v>68</v>
      </c>
      <c r="C19797" s="32" t="s">
        <v>72</v>
      </c>
      <c r="D19797" s="32">
        <v>1.181211966E9</v>
      </c>
      <c r="E19797" s="32">
        <v>7.032031764E9</v>
      </c>
      <c r="F19797" s="32">
        <v>1.637326547E9</v>
      </c>
      <c r="G19797" s="32">
        <v>5.084755216E9</v>
      </c>
      <c r="H19797" s="32">
        <v>128.1025335330423</v>
      </c>
      <c r="I19797" s="32">
        <v>600.0</v>
      </c>
      <c r="J19797" s="32">
        <v>571.0</v>
      </c>
      <c r="K19797" s="32">
        <v>17922.86765882541</v>
      </c>
      <c r="L19797" s="32">
        <v>140.0</v>
      </c>
      <c r="M19797" s="32" t="str">
        <f t="shared" si="1"/>
        <v>Shopee &gt; CPT</v>
      </c>
    </row>
    <row r="19798">
      <c r="A19798" s="32" t="s">
        <v>16</v>
      </c>
      <c r="B19798" s="32" t="s">
        <v>73</v>
      </c>
      <c r="C19798" s="32" t="s">
        <v>71</v>
      </c>
      <c r="D19798" s="32">
        <v>3.80064316E8</v>
      </c>
      <c r="E19798" s="32">
        <v>8.321742372E9</v>
      </c>
      <c r="F19798" s="32">
        <v>6.042526277E9</v>
      </c>
      <c r="G19798" s="32">
        <v>8.25699686E9</v>
      </c>
      <c r="H19798" s="32">
        <v>372.7627505571295</v>
      </c>
      <c r="I19798" s="32">
        <v>13600.0</v>
      </c>
      <c r="J19798" s="32">
        <v>15433.0</v>
      </c>
      <c r="K19798" s="32">
        <v>62993.161854384496</v>
      </c>
      <c r="L19798" s="32">
        <v>169.0</v>
      </c>
      <c r="M19798" s="32" t="str">
        <f t="shared" si="1"/>
        <v>Shopee &lt; CPT</v>
      </c>
    </row>
    <row r="19799">
      <c r="A19799" s="32" t="s">
        <v>19</v>
      </c>
      <c r="B19799" s="32" t="s">
        <v>74</v>
      </c>
      <c r="C19799" s="32" t="s">
        <v>75</v>
      </c>
      <c r="D19799" s="32">
        <v>7.271584768E9</v>
      </c>
      <c r="E19799" s="32">
        <v>4.910348013E9</v>
      </c>
      <c r="F19799" s="32">
        <v>5.865077015E9</v>
      </c>
      <c r="G19799" s="32">
        <v>7.928912357E9</v>
      </c>
      <c r="H19799" s="32">
        <v>19.377661087107974</v>
      </c>
      <c r="I19799" s="32">
        <v>1096.0</v>
      </c>
      <c r="J19799" s="32">
        <v>1234.0</v>
      </c>
      <c r="K19799" s="32">
        <v>581.0829916584194</v>
      </c>
      <c r="L19799" s="32">
        <v>30.0</v>
      </c>
      <c r="M19799" s="32" t="str">
        <f t="shared" si="1"/>
        <v>Shopee &lt; CPT</v>
      </c>
    </row>
    <row r="19800">
      <c r="A19800" s="32" t="s">
        <v>18</v>
      </c>
      <c r="B19800" s="32" t="s">
        <v>73</v>
      </c>
      <c r="C19800" s="32" t="s">
        <v>71</v>
      </c>
      <c r="D19800" s="32">
        <v>7.824531504E9</v>
      </c>
      <c r="E19800" s="32">
        <v>2.680349394E9</v>
      </c>
      <c r="F19800" s="32">
        <v>3.391120978E9</v>
      </c>
      <c r="G19800" s="32">
        <v>5.878706853E9</v>
      </c>
      <c r="H19800" s="32">
        <v>86.52507826566737</v>
      </c>
      <c r="I19800" s="32">
        <v>1339451.0</v>
      </c>
      <c r="J19800" s="32">
        <v>1385950.0</v>
      </c>
      <c r="K19800" s="32">
        <v>3028.376667420303</v>
      </c>
      <c r="L19800" s="32">
        <v>35.0</v>
      </c>
      <c r="M19800" s="32" t="str">
        <f t="shared" si="1"/>
        <v>Shopee &lt; CPT</v>
      </c>
    </row>
    <row r="19801">
      <c r="A19801" s="32" t="s">
        <v>16</v>
      </c>
      <c r="B19801" s="32" t="s">
        <v>68</v>
      </c>
      <c r="C19801" s="32" t="s">
        <v>75</v>
      </c>
      <c r="D19801" s="32">
        <v>6.298974598E9</v>
      </c>
      <c r="E19801" s="32">
        <v>4.472427878E9</v>
      </c>
      <c r="F19801" s="32">
        <v>7.930596601E9</v>
      </c>
      <c r="G19801" s="32">
        <v>2.5111718E8</v>
      </c>
      <c r="H19801" s="32">
        <v>214.50932429094507</v>
      </c>
      <c r="I19801" s="32">
        <v>7826.0</v>
      </c>
      <c r="J19801" s="32">
        <v>7525.0</v>
      </c>
      <c r="K19801" s="32">
        <v>4504.29610951996</v>
      </c>
      <c r="L19801" s="32">
        <v>21.0</v>
      </c>
      <c r="M19801" s="32" t="str">
        <f t="shared" si="1"/>
        <v>Shopee &gt; CPT</v>
      </c>
    </row>
    <row r="19802">
      <c r="A19802" s="32" t="s">
        <v>16</v>
      </c>
      <c r="B19802" s="32" t="s">
        <v>70</v>
      </c>
      <c r="C19802" s="32" t="s">
        <v>71</v>
      </c>
      <c r="D19802" s="32">
        <v>4.797762593E9</v>
      </c>
      <c r="E19802" s="32">
        <v>7.91056532E9</v>
      </c>
      <c r="F19802" s="32">
        <v>2.740464007E9</v>
      </c>
      <c r="G19802" s="32">
        <v>2.468179272E9</v>
      </c>
      <c r="H19802" s="32">
        <v>38.967396512413785</v>
      </c>
      <c r="I19802" s="32">
        <v>1421.0</v>
      </c>
      <c r="J19802" s="32">
        <v>1568.0</v>
      </c>
      <c r="K19802" s="32">
        <v>6426.0753977498525</v>
      </c>
      <c r="L19802" s="32">
        <v>165.0</v>
      </c>
      <c r="M19802" s="32" t="str">
        <f t="shared" si="1"/>
        <v>Shopee &lt; CPT</v>
      </c>
    </row>
    <row r="19803">
      <c r="A19803" s="32" t="s">
        <v>18</v>
      </c>
      <c r="B19803" s="32" t="s">
        <v>74</v>
      </c>
      <c r="C19803" s="32" t="s">
        <v>71</v>
      </c>
      <c r="D19803" s="32">
        <v>7.871306329E9</v>
      </c>
      <c r="E19803" s="32">
        <v>1.991334697E9</v>
      </c>
      <c r="F19803" s="32">
        <v>3.073096771E9</v>
      </c>
      <c r="G19803" s="32">
        <v>4.689792901E9</v>
      </c>
      <c r="H19803" s="32">
        <v>11.187316839156715</v>
      </c>
      <c r="I19803" s="32">
        <v>173185.0</v>
      </c>
      <c r="J19803" s="32">
        <v>155519.0</v>
      </c>
      <c r="K19803" s="32">
        <v>939.733212751526</v>
      </c>
      <c r="L19803" s="32">
        <v>84.0</v>
      </c>
      <c r="M19803" s="32" t="str">
        <f t="shared" si="1"/>
        <v>Shopee &gt; CPT</v>
      </c>
    </row>
    <row r="19804">
      <c r="A19804" s="32" t="s">
        <v>15</v>
      </c>
      <c r="B19804" s="32" t="s">
        <v>73</v>
      </c>
      <c r="C19804" s="32" t="s">
        <v>69</v>
      </c>
      <c r="D19804" s="32">
        <v>2.990337954E9</v>
      </c>
      <c r="E19804" s="32">
        <v>2.289468086E9</v>
      </c>
      <c r="F19804" s="32">
        <v>7.897514797E9</v>
      </c>
      <c r="G19804" s="32">
        <v>2.80108493E9</v>
      </c>
      <c r="H19804" s="32">
        <v>9.506232158871537</v>
      </c>
      <c r="I19804" s="32">
        <v>12.0</v>
      </c>
      <c r="J19804" s="32">
        <v>11.0</v>
      </c>
      <c r="K19804" s="32">
        <v>757.6814360706288</v>
      </c>
      <c r="L19804" s="32">
        <v>86.0</v>
      </c>
      <c r="M19804" s="32" t="str">
        <f t="shared" si="1"/>
        <v>Shopee &gt; CPT</v>
      </c>
    </row>
    <row r="19805">
      <c r="A19805" s="32" t="s">
        <v>17</v>
      </c>
      <c r="B19805" s="32" t="s">
        <v>68</v>
      </c>
      <c r="C19805" s="32" t="s">
        <v>72</v>
      </c>
      <c r="D19805" s="32">
        <v>9.017547571E9</v>
      </c>
      <c r="E19805" s="32">
        <v>7.017307312E9</v>
      </c>
      <c r="F19805" s="32">
        <v>4.038783477E9</v>
      </c>
      <c r="G19805" s="32">
        <v>8.109660193E9</v>
      </c>
      <c r="H19805" s="32">
        <v>80.33669932926746</v>
      </c>
      <c r="I19805" s="32">
        <v>1954391.0</v>
      </c>
      <c r="J19805" s="32">
        <v>1961871.0</v>
      </c>
      <c r="K19805" s="32">
        <v>12371.851361627789</v>
      </c>
      <c r="L19805" s="32">
        <v>154.0</v>
      </c>
      <c r="M19805" s="32" t="str">
        <f t="shared" si="1"/>
        <v>Shopee &lt; CPT</v>
      </c>
    </row>
    <row r="19806">
      <c r="A19806" s="32" t="s">
        <v>17</v>
      </c>
      <c r="B19806" s="32" t="s">
        <v>68</v>
      </c>
      <c r="C19806" s="32" t="s">
        <v>75</v>
      </c>
      <c r="D19806" s="32">
        <v>2.264928641E9</v>
      </c>
      <c r="E19806" s="32">
        <v>5.705446499E9</v>
      </c>
      <c r="F19806" s="32">
        <v>2.889730636E9</v>
      </c>
      <c r="G19806" s="32">
        <v>7.379884632E9</v>
      </c>
      <c r="H19806" s="32">
        <v>3.6772574923580037</v>
      </c>
      <c r="I19806" s="32">
        <v>89458.0</v>
      </c>
      <c r="J19806" s="32">
        <v>80260.0</v>
      </c>
      <c r="K19806" s="32">
        <v>658.225547220224</v>
      </c>
      <c r="L19806" s="32">
        <v>179.0</v>
      </c>
      <c r="M19806" s="32" t="str">
        <f t="shared" si="1"/>
        <v>Shopee &gt; CPT</v>
      </c>
    </row>
    <row r="19807">
      <c r="A19807" s="32" t="s">
        <v>18</v>
      </c>
      <c r="B19807" s="32" t="s">
        <v>70</v>
      </c>
      <c r="C19807" s="32" t="s">
        <v>72</v>
      </c>
      <c r="D19807" s="32">
        <v>6.97802479E9</v>
      </c>
      <c r="E19807" s="32">
        <v>8.631672001E9</v>
      </c>
      <c r="F19807" s="32">
        <v>6.56020503E9</v>
      </c>
      <c r="G19807" s="32">
        <v>8.89838304E9</v>
      </c>
      <c r="H19807" s="32">
        <v>160.91247254123277</v>
      </c>
      <c r="I19807" s="32">
        <v>2491005.0</v>
      </c>
      <c r="J19807" s="32">
        <v>2136400.0</v>
      </c>
      <c r="K19807" s="32">
        <v>6758.322405607054</v>
      </c>
      <c r="L19807" s="32">
        <v>42.0</v>
      </c>
      <c r="M19807" s="32" t="str">
        <f t="shared" si="1"/>
        <v>Shopee &gt; CPT</v>
      </c>
    </row>
    <row r="19808">
      <c r="A19808" s="32" t="s">
        <v>20</v>
      </c>
      <c r="B19808" s="32" t="s">
        <v>70</v>
      </c>
      <c r="C19808" s="32" t="s">
        <v>75</v>
      </c>
      <c r="D19808" s="32">
        <v>4.640061124E9</v>
      </c>
      <c r="E19808" s="32">
        <v>1.156637139E9</v>
      </c>
      <c r="F19808" s="32">
        <v>5.034280884E9</v>
      </c>
      <c r="G19808" s="32">
        <v>3.133093153E9</v>
      </c>
      <c r="H19808" s="32">
        <v>58.346533016616696</v>
      </c>
      <c r="I19808" s="32">
        <v>273.0</v>
      </c>
      <c r="J19808" s="32">
        <v>304.0</v>
      </c>
      <c r="K19808" s="32">
        <v>10193.630980956952</v>
      </c>
      <c r="L19808" s="32">
        <v>175.0</v>
      </c>
      <c r="M19808" s="32" t="str">
        <f t="shared" si="1"/>
        <v>Shopee &lt; CPT</v>
      </c>
    </row>
    <row r="19809">
      <c r="A19809" s="32" t="s">
        <v>18</v>
      </c>
      <c r="B19809" s="32" t="s">
        <v>70</v>
      </c>
      <c r="C19809" s="32" t="s">
        <v>71</v>
      </c>
      <c r="D19809" s="32">
        <v>4.200046378E9</v>
      </c>
      <c r="E19809" s="32">
        <v>5.326730264E9</v>
      </c>
      <c r="F19809" s="32">
        <v>2.387100206E9</v>
      </c>
      <c r="G19809" s="32">
        <v>9.860615237E9</v>
      </c>
      <c r="H19809" s="32">
        <v>147.04115619207903</v>
      </c>
      <c r="I19809" s="32">
        <v>2276270.0</v>
      </c>
      <c r="J19809" s="32">
        <v>2508166.0</v>
      </c>
      <c r="K19809" s="32">
        <v>1617.4522786731695</v>
      </c>
      <c r="L19809" s="32">
        <v>11.0</v>
      </c>
      <c r="M19809" s="32" t="str">
        <f t="shared" si="1"/>
        <v>Shopee &lt; CPT</v>
      </c>
    </row>
    <row r="19810">
      <c r="A19810" s="32" t="s">
        <v>16</v>
      </c>
      <c r="B19810" s="32" t="s">
        <v>74</v>
      </c>
      <c r="C19810" s="32" t="s">
        <v>75</v>
      </c>
      <c r="D19810" s="32">
        <v>5.107812275E9</v>
      </c>
      <c r="E19810" s="32">
        <v>1.664481022E9</v>
      </c>
      <c r="F19810" s="32">
        <v>7.440017851E9</v>
      </c>
      <c r="G19810" s="32">
        <v>8.373624894E9</v>
      </c>
      <c r="H19810" s="32">
        <v>392.0502771634961</v>
      </c>
      <c r="I19810" s="32">
        <v>14304.0</v>
      </c>
      <c r="J19810" s="32">
        <v>12135.0</v>
      </c>
      <c r="K19810" s="32">
        <v>36851.32857358201</v>
      </c>
      <c r="L19810" s="32">
        <v>94.0</v>
      </c>
      <c r="M19810" s="32" t="str">
        <f t="shared" si="1"/>
        <v>Shopee &gt; CPT</v>
      </c>
    </row>
    <row r="19811">
      <c r="A19811" s="32" t="s">
        <v>18</v>
      </c>
      <c r="B19811" s="32" t="s">
        <v>73</v>
      </c>
      <c r="C19811" s="32" t="s">
        <v>72</v>
      </c>
      <c r="D19811" s="32">
        <v>2.943327101E9</v>
      </c>
      <c r="E19811" s="32">
        <v>5.863911026E9</v>
      </c>
      <c r="F19811" s="32">
        <v>2.800695137E9</v>
      </c>
      <c r="G19811" s="32">
        <v>6.252095876E9</v>
      </c>
      <c r="H19811" s="32">
        <v>124.42936093443267</v>
      </c>
      <c r="I19811" s="32">
        <v>1926228.0</v>
      </c>
      <c r="J19811" s="32">
        <v>2005043.0</v>
      </c>
      <c r="K19811" s="32">
        <v>6097.036400633055</v>
      </c>
      <c r="L19811" s="32">
        <v>49.0</v>
      </c>
      <c r="M19811" s="32" t="str">
        <f t="shared" si="1"/>
        <v>Shopee &lt; CPT</v>
      </c>
    </row>
    <row r="19812">
      <c r="A19812" s="32" t="s">
        <v>17</v>
      </c>
      <c r="B19812" s="32" t="s">
        <v>70</v>
      </c>
      <c r="C19812" s="32" t="s">
        <v>69</v>
      </c>
      <c r="D19812" s="32">
        <v>7.25634954E9</v>
      </c>
      <c r="E19812" s="32">
        <v>1.44930369E9</v>
      </c>
      <c r="F19812" s="32">
        <v>9.58920061E9</v>
      </c>
      <c r="G19812" s="32">
        <v>8.175252299E9</v>
      </c>
      <c r="H19812" s="32">
        <v>129.84480927312256</v>
      </c>
      <c r="I19812" s="32">
        <v>3158799.0</v>
      </c>
      <c r="J19812" s="32">
        <v>2598518.0</v>
      </c>
      <c r="K19812" s="32">
        <v>8439.911006063097</v>
      </c>
      <c r="L19812" s="32">
        <v>65.0</v>
      </c>
      <c r="M19812" s="32" t="str">
        <f t="shared" si="1"/>
        <v>Shopee &gt; CPT</v>
      </c>
    </row>
    <row r="19813">
      <c r="A19813" s="32" t="s">
        <v>20</v>
      </c>
      <c r="B19813" s="32" t="s">
        <v>73</v>
      </c>
      <c r="C19813" s="32" t="s">
        <v>72</v>
      </c>
      <c r="D19813" s="32">
        <v>6.989615555E9</v>
      </c>
      <c r="E19813" s="32">
        <v>3.1126302E9</v>
      </c>
      <c r="F19813" s="32">
        <v>1.855846164E9</v>
      </c>
      <c r="G19813" s="32">
        <v>7.772452162E9</v>
      </c>
      <c r="H19813" s="32">
        <v>165.256663539922</v>
      </c>
      <c r="I19813" s="32">
        <v>774.0</v>
      </c>
      <c r="J19813" s="32">
        <v>773.0</v>
      </c>
      <c r="K19813" s="32">
        <v>17670.667306769083</v>
      </c>
      <c r="L19813" s="32">
        <v>107.0</v>
      </c>
      <c r="M19813" s="32" t="str">
        <f t="shared" si="1"/>
        <v>Shopee &gt; CPT</v>
      </c>
    </row>
    <row r="19814">
      <c r="A19814" s="32" t="s">
        <v>19</v>
      </c>
      <c r="B19814" s="32" t="s">
        <v>68</v>
      </c>
      <c r="C19814" s="32" t="s">
        <v>72</v>
      </c>
      <c r="D19814" s="32">
        <v>1.284823038E9</v>
      </c>
      <c r="E19814" s="32">
        <v>2.875537549E9</v>
      </c>
      <c r="F19814" s="32">
        <v>7.316140185E9</v>
      </c>
      <c r="G19814" s="32">
        <v>6.889144145E9</v>
      </c>
      <c r="H19814" s="32">
        <v>94.79017873004129</v>
      </c>
      <c r="I19814" s="32">
        <v>5363.0</v>
      </c>
      <c r="J19814" s="32">
        <v>5532.0</v>
      </c>
      <c r="K19814" s="32">
        <v>12984.783684433762</v>
      </c>
      <c r="L19814" s="32">
        <v>137.0</v>
      </c>
      <c r="M19814" s="32" t="str">
        <f t="shared" si="1"/>
        <v>Shopee &lt; CPT</v>
      </c>
    </row>
    <row r="19815">
      <c r="A19815" s="32" t="s">
        <v>18</v>
      </c>
      <c r="B19815" s="32" t="s">
        <v>70</v>
      </c>
      <c r="C19815" s="32" t="s">
        <v>72</v>
      </c>
      <c r="D19815" s="32">
        <v>6.149364867E9</v>
      </c>
      <c r="E19815" s="32">
        <v>3.672963511E9</v>
      </c>
      <c r="F19815" s="32">
        <v>4.608189137E9</v>
      </c>
      <c r="G19815" s="32">
        <v>3.556807404E9</v>
      </c>
      <c r="H19815" s="32">
        <v>4.99535993238255</v>
      </c>
      <c r="I19815" s="32">
        <v>77330.0</v>
      </c>
      <c r="J19815" s="32">
        <v>83949.0</v>
      </c>
      <c r="K19815" s="32">
        <v>889.166370595265</v>
      </c>
      <c r="L19815" s="32">
        <v>178.0</v>
      </c>
      <c r="M19815" s="32" t="str">
        <f t="shared" si="1"/>
        <v>Shopee &lt; CPT</v>
      </c>
    </row>
    <row r="19816">
      <c r="A19816" s="32" t="s">
        <v>16</v>
      </c>
      <c r="B19816" s="32" t="s">
        <v>70</v>
      </c>
      <c r="C19816" s="32" t="s">
        <v>75</v>
      </c>
      <c r="D19816" s="32">
        <v>8.21843163E8</v>
      </c>
      <c r="E19816" s="32">
        <v>4.451250385E9</v>
      </c>
      <c r="F19816" s="32">
        <v>7.515935637E9</v>
      </c>
      <c r="G19816" s="32">
        <v>4.668513864E9</v>
      </c>
      <c r="H19816" s="32">
        <v>21.157055763930163</v>
      </c>
      <c r="I19816" s="32">
        <v>771.0</v>
      </c>
      <c r="J19816" s="32">
        <v>729.0</v>
      </c>
      <c r="K19816" s="32">
        <v>4099.434037246653</v>
      </c>
      <c r="L19816" s="32">
        <v>194.0</v>
      </c>
      <c r="M19816" s="32" t="str">
        <f t="shared" si="1"/>
        <v>Shopee &gt; CPT</v>
      </c>
    </row>
    <row r="19817">
      <c r="A19817" s="32" t="s">
        <v>18</v>
      </c>
      <c r="B19817" s="32" t="s">
        <v>73</v>
      </c>
      <c r="C19817" s="32" t="s">
        <v>71</v>
      </c>
      <c r="D19817" s="32">
        <v>4.520313637E9</v>
      </c>
      <c r="E19817" s="32">
        <v>1.913376979E9</v>
      </c>
      <c r="F19817" s="32">
        <v>8.220365886E9</v>
      </c>
      <c r="G19817" s="32">
        <v>8.468878823E9</v>
      </c>
      <c r="H19817" s="32">
        <v>119.97278003249286</v>
      </c>
      <c r="I19817" s="32">
        <v>1857238.0</v>
      </c>
      <c r="J19817" s="32">
        <v>2150058.0</v>
      </c>
      <c r="K19817" s="32">
        <v>13316.974128742611</v>
      </c>
      <c r="L19817" s="32">
        <v>111.0</v>
      </c>
      <c r="M19817" s="32" t="str">
        <f t="shared" si="1"/>
        <v>Shopee &lt; CPT</v>
      </c>
    </row>
    <row r="19818">
      <c r="A19818" s="32" t="s">
        <v>19</v>
      </c>
      <c r="B19818" s="32" t="s">
        <v>73</v>
      </c>
      <c r="C19818" s="32" t="s">
        <v>72</v>
      </c>
      <c r="D19818" s="32">
        <v>8.272883965E9</v>
      </c>
      <c r="E19818" s="32">
        <v>7.140103549E9</v>
      </c>
      <c r="F19818" s="32">
        <v>2.80247591E8</v>
      </c>
      <c r="G19818" s="32">
        <v>9.647431755E9</v>
      </c>
      <c r="H19818" s="32">
        <v>2.8219884317559374</v>
      </c>
      <c r="I19818" s="32">
        <v>159.0</v>
      </c>
      <c r="J19818" s="32">
        <v>139.0</v>
      </c>
      <c r="K19818" s="32">
        <v>491.746783543051</v>
      </c>
      <c r="L19818" s="32">
        <v>175.0</v>
      </c>
      <c r="M19818" s="32" t="str">
        <f t="shared" si="1"/>
        <v>Shopee &gt; CPT</v>
      </c>
    </row>
    <row r="19819">
      <c r="A19819" s="32" t="s">
        <v>20</v>
      </c>
      <c r="B19819" s="32" t="s">
        <v>70</v>
      </c>
      <c r="C19819" s="32" t="s">
        <v>72</v>
      </c>
      <c r="D19819" s="32">
        <v>5.514802365E9</v>
      </c>
      <c r="E19819" s="32">
        <v>6.318555596E9</v>
      </c>
      <c r="F19819" s="32">
        <v>8.307529931E9</v>
      </c>
      <c r="G19819" s="32">
        <v>2.428916818E9</v>
      </c>
      <c r="H19819" s="32">
        <v>420.0349637471979</v>
      </c>
      <c r="I19819" s="32">
        <v>1968.0</v>
      </c>
      <c r="J19819" s="32">
        <v>2126.0</v>
      </c>
      <c r="K19819" s="32">
        <v>32752.760441670667</v>
      </c>
      <c r="L19819" s="32">
        <v>78.0</v>
      </c>
      <c r="M19819" s="32" t="str">
        <f t="shared" si="1"/>
        <v>Shopee &lt; CPT</v>
      </c>
    </row>
    <row r="19820">
      <c r="A19820" s="32" t="s">
        <v>15</v>
      </c>
      <c r="B19820" s="32" t="s">
        <v>74</v>
      </c>
      <c r="C19820" s="32" t="s">
        <v>72</v>
      </c>
      <c r="D19820" s="32">
        <v>3.540848155E9</v>
      </c>
      <c r="E19820" s="32">
        <v>4.275057128E9</v>
      </c>
      <c r="F19820" s="32">
        <v>3.401809693E9</v>
      </c>
      <c r="G19820" s="32">
        <v>1.59913868E8</v>
      </c>
      <c r="H19820" s="32">
        <v>145.09772821238326</v>
      </c>
      <c r="I19820" s="32">
        <v>197.0</v>
      </c>
      <c r="J19820" s="32">
        <v>185.0</v>
      </c>
      <c r="K19820" s="32">
        <v>2892.6985059285635</v>
      </c>
      <c r="L19820" s="32">
        <v>20.0</v>
      </c>
      <c r="M19820" s="32" t="str">
        <f t="shared" si="1"/>
        <v>Shopee &gt; CPT</v>
      </c>
    </row>
    <row r="19821">
      <c r="A19821" s="32" t="s">
        <v>16</v>
      </c>
      <c r="B19821" s="32" t="s">
        <v>70</v>
      </c>
      <c r="C19821" s="32" t="s">
        <v>71</v>
      </c>
      <c r="D19821" s="32">
        <v>8.552121202E9</v>
      </c>
      <c r="E19821" s="32">
        <v>9.181298238E9</v>
      </c>
      <c r="F19821" s="32">
        <v>5.164021591E9</v>
      </c>
      <c r="G19821" s="32">
        <v>6.766803483E9</v>
      </c>
      <c r="H19821" s="32">
        <v>47.907234000781784</v>
      </c>
      <c r="I19821" s="32">
        <v>1747.0</v>
      </c>
      <c r="J19821" s="32">
        <v>1549.0</v>
      </c>
      <c r="K19821" s="32">
        <v>3351.650610499774</v>
      </c>
      <c r="L19821" s="32">
        <v>70.0</v>
      </c>
      <c r="M19821" s="32" t="str">
        <f t="shared" si="1"/>
        <v>Shopee &gt; CPT</v>
      </c>
    </row>
    <row r="19822">
      <c r="A19822" s="32" t="s">
        <v>18</v>
      </c>
      <c r="B19822" s="32" t="s">
        <v>73</v>
      </c>
      <c r="C19822" s="32" t="s">
        <v>75</v>
      </c>
      <c r="D19822" s="32">
        <v>9.733449114E9</v>
      </c>
      <c r="E19822" s="32">
        <v>5.594654022E9</v>
      </c>
      <c r="F19822" s="32">
        <v>4.879581396E9</v>
      </c>
      <c r="G19822" s="32">
        <v>6.198824235E9</v>
      </c>
      <c r="H19822" s="32">
        <v>71.35692775238084</v>
      </c>
      <c r="I19822" s="32">
        <v>1104640.0</v>
      </c>
      <c r="J19822" s="32">
        <v>1037337.0</v>
      </c>
      <c r="K19822" s="32">
        <v>5280.408255547301</v>
      </c>
      <c r="L19822" s="32">
        <v>74.0</v>
      </c>
      <c r="M19822" s="32" t="str">
        <f t="shared" si="1"/>
        <v>Shopee &gt; CPT</v>
      </c>
    </row>
    <row r="19823">
      <c r="A19823" s="32" t="s">
        <v>16</v>
      </c>
      <c r="B19823" s="32" t="s">
        <v>73</v>
      </c>
      <c r="C19823" s="32" t="s">
        <v>71</v>
      </c>
      <c r="D19823" s="32">
        <v>2.807968489E9</v>
      </c>
      <c r="E19823" s="32">
        <v>2.65719392E9</v>
      </c>
      <c r="F19823" s="32">
        <v>3.87791249E9</v>
      </c>
      <c r="G19823" s="32">
        <v>9.36334496E9</v>
      </c>
      <c r="H19823" s="32">
        <v>35.0632049344834</v>
      </c>
      <c r="I19823" s="32">
        <v>1279.0</v>
      </c>
      <c r="J19823" s="32">
        <v>1425.0</v>
      </c>
      <c r="K19823" s="32">
        <v>5398.3254080276265</v>
      </c>
      <c r="L19823" s="32">
        <v>154.0</v>
      </c>
      <c r="M19823" s="32" t="str">
        <f t="shared" si="1"/>
        <v>Shopee &lt; CPT</v>
      </c>
    </row>
    <row r="19824">
      <c r="A19824" s="32" t="s">
        <v>20</v>
      </c>
      <c r="B19824" s="32" t="s">
        <v>73</v>
      </c>
      <c r="C19824" s="32" t="s">
        <v>71</v>
      </c>
      <c r="D19824" s="32">
        <v>7.67951153E8</v>
      </c>
      <c r="E19824" s="32">
        <v>5.278377895E9</v>
      </c>
      <c r="F19824" s="32">
        <v>6.287764264E9</v>
      </c>
      <c r="G19824" s="32">
        <v>3.593490669E9</v>
      </c>
      <c r="H19824" s="32">
        <v>278.3420221838646</v>
      </c>
      <c r="I19824" s="32">
        <v>1304.0</v>
      </c>
      <c r="J19824" s="32">
        <v>1302.0</v>
      </c>
      <c r="K19824" s="32">
        <v>32274.81730410199</v>
      </c>
      <c r="L19824" s="32">
        <v>116.0</v>
      </c>
      <c r="M19824" s="32" t="str">
        <f t="shared" si="1"/>
        <v>Shopee &gt; CPT</v>
      </c>
    </row>
    <row r="19825">
      <c r="A19825" s="32" t="s">
        <v>15</v>
      </c>
      <c r="B19825" s="32" t="s">
        <v>74</v>
      </c>
      <c r="C19825" s="32" t="s">
        <v>71</v>
      </c>
      <c r="D19825" s="32">
        <v>9.605320952E9</v>
      </c>
      <c r="E19825" s="32">
        <v>7.0333204E9</v>
      </c>
      <c r="F19825" s="32">
        <v>3.836898385E9</v>
      </c>
      <c r="G19825" s="32">
        <v>4.851947401E9</v>
      </c>
      <c r="H19825" s="32">
        <v>19.767355760614663</v>
      </c>
      <c r="I19825" s="32">
        <v>26.0</v>
      </c>
      <c r="J19825" s="32">
        <v>26.0</v>
      </c>
      <c r="K19825" s="32">
        <v>3092.397489078962</v>
      </c>
      <c r="L19825" s="32">
        <v>162.0</v>
      </c>
      <c r="M19825" s="32" t="str">
        <f t="shared" si="1"/>
        <v>Shopee = CPT</v>
      </c>
    </row>
    <row r="19826">
      <c r="A19826" s="32" t="s">
        <v>19</v>
      </c>
      <c r="B19826" s="32" t="s">
        <v>73</v>
      </c>
      <c r="C19826" s="32" t="s">
        <v>72</v>
      </c>
      <c r="D19826" s="32">
        <v>8.016352813E9</v>
      </c>
      <c r="E19826" s="32">
        <v>2.542455698E9</v>
      </c>
      <c r="F19826" s="32">
        <v>8.771336809E9</v>
      </c>
      <c r="G19826" s="32">
        <v>1.304071772E9</v>
      </c>
      <c r="H19826" s="32">
        <v>140.37437909468633</v>
      </c>
      <c r="I19826" s="32">
        <v>7942.0</v>
      </c>
      <c r="J19826" s="32">
        <v>8551.0</v>
      </c>
      <c r="K19826" s="32">
        <v>26246.889580093313</v>
      </c>
      <c r="L19826" s="32">
        <v>187.0</v>
      </c>
      <c r="M19826" s="32" t="str">
        <f t="shared" si="1"/>
        <v>Shopee &lt; CPT</v>
      </c>
    </row>
    <row r="19827">
      <c r="A19827" s="32" t="s">
        <v>16</v>
      </c>
      <c r="B19827" s="32" t="s">
        <v>70</v>
      </c>
      <c r="C19827" s="32" t="s">
        <v>75</v>
      </c>
      <c r="D19827" s="32">
        <v>4.780950006E9</v>
      </c>
      <c r="E19827" s="32">
        <v>2.275719403E9</v>
      </c>
      <c r="F19827" s="32">
        <v>8.7822694E7</v>
      </c>
      <c r="G19827" s="32">
        <v>5.650442386E9</v>
      </c>
      <c r="H19827" s="32">
        <v>49.80593849148264</v>
      </c>
      <c r="I19827" s="32">
        <v>1817.0</v>
      </c>
      <c r="J19827" s="32">
        <v>1731.0</v>
      </c>
      <c r="K19827" s="32">
        <v>4183.136228468064</v>
      </c>
      <c r="L19827" s="32">
        <v>84.0</v>
      </c>
      <c r="M19827" s="32" t="str">
        <f t="shared" si="1"/>
        <v>Shopee &gt; CPT</v>
      </c>
    </row>
    <row r="19828">
      <c r="A19828" s="32" t="s">
        <v>18</v>
      </c>
      <c r="B19828" s="32" t="s">
        <v>68</v>
      </c>
      <c r="C19828" s="32" t="s">
        <v>75</v>
      </c>
      <c r="D19828" s="32">
        <v>6.741782196E9</v>
      </c>
      <c r="E19828" s="32">
        <v>7.357919454E9</v>
      </c>
      <c r="F19828" s="32">
        <v>8.656469449E9</v>
      </c>
      <c r="G19828" s="32">
        <v>3.244698288E9</v>
      </c>
      <c r="H19828" s="32">
        <v>169.43415421285067</v>
      </c>
      <c r="I19828" s="32">
        <v>2622925.0</v>
      </c>
      <c r="J19828" s="32">
        <v>2987336.0</v>
      </c>
      <c r="K19828" s="32">
        <v>27956.630922773813</v>
      </c>
      <c r="L19828" s="32">
        <v>165.0</v>
      </c>
      <c r="M19828" s="32" t="str">
        <f t="shared" si="1"/>
        <v>Shopee &lt; CPT</v>
      </c>
    </row>
    <row r="19829">
      <c r="A19829" s="32" t="s">
        <v>18</v>
      </c>
      <c r="B19829" s="32" t="s">
        <v>74</v>
      </c>
      <c r="C19829" s="32" t="s">
        <v>75</v>
      </c>
      <c r="D19829" s="32">
        <v>6.812092431E9</v>
      </c>
      <c r="E19829" s="32">
        <v>5.079338939E9</v>
      </c>
      <c r="F19829" s="32">
        <v>5.544288103E9</v>
      </c>
      <c r="G19829" s="32">
        <v>1.861990127E9</v>
      </c>
      <c r="H19829" s="32">
        <v>8.10392735587316</v>
      </c>
      <c r="I19829" s="32">
        <v>125452.0</v>
      </c>
      <c r="J19829" s="32">
        <v>105019.0</v>
      </c>
      <c r="K19829" s="32">
        <v>1612.670650172798</v>
      </c>
      <c r="L19829" s="32">
        <v>199.0</v>
      </c>
      <c r="M19829" s="32" t="str">
        <f t="shared" si="1"/>
        <v>Shopee &gt; CPT</v>
      </c>
    </row>
    <row r="19830">
      <c r="A19830" s="32" t="s">
        <v>20</v>
      </c>
      <c r="B19830" s="32" t="s">
        <v>68</v>
      </c>
      <c r="C19830" s="32" t="s">
        <v>75</v>
      </c>
      <c r="D19830" s="32">
        <v>3.030361425E9</v>
      </c>
      <c r="E19830" s="32">
        <v>2.436297872E9</v>
      </c>
      <c r="F19830" s="32">
        <v>7.905651822E9</v>
      </c>
      <c r="G19830" s="32">
        <v>3.392570425E9</v>
      </c>
      <c r="H19830" s="32">
        <v>184.13159197828944</v>
      </c>
      <c r="I19830" s="32">
        <v>862.0</v>
      </c>
      <c r="J19830" s="32">
        <v>827.0</v>
      </c>
      <c r="K19830" s="32">
        <v>17656.585053608578</v>
      </c>
      <c r="L19830" s="32">
        <v>96.0</v>
      </c>
      <c r="M19830" s="32" t="str">
        <f t="shared" si="1"/>
        <v>Shopee &gt; CPT</v>
      </c>
    </row>
    <row r="19831">
      <c r="A19831" s="32" t="s">
        <v>18</v>
      </c>
      <c r="B19831" s="32" t="s">
        <v>73</v>
      </c>
      <c r="C19831" s="32" t="s">
        <v>72</v>
      </c>
      <c r="D19831" s="32">
        <v>2.562187346E9</v>
      </c>
      <c r="E19831" s="32">
        <v>8.84422195E9</v>
      </c>
      <c r="F19831" s="32">
        <v>6.534932337E9</v>
      </c>
      <c r="G19831" s="32">
        <v>2.939230498E9</v>
      </c>
      <c r="H19831" s="32">
        <v>114.8303543360229</v>
      </c>
      <c r="I19831" s="32">
        <v>1777631.0</v>
      </c>
      <c r="J19831" s="32">
        <v>1559412.0</v>
      </c>
      <c r="K19831" s="32">
        <v>12631.336843125222</v>
      </c>
      <c r="L19831" s="32">
        <v>110.0</v>
      </c>
      <c r="M19831" s="32" t="str">
        <f t="shared" si="1"/>
        <v>Shopee &gt; CPT</v>
      </c>
    </row>
    <row r="19832">
      <c r="A19832" s="32" t="s">
        <v>15</v>
      </c>
      <c r="B19832" s="32" t="s">
        <v>70</v>
      </c>
      <c r="C19832" s="32" t="s">
        <v>69</v>
      </c>
      <c r="D19832" s="32">
        <v>2.24083193E8</v>
      </c>
      <c r="E19832" s="32">
        <v>8.43839287E8</v>
      </c>
      <c r="F19832" s="32">
        <v>7.125269726E9</v>
      </c>
      <c r="G19832" s="32">
        <v>2.134113455E9</v>
      </c>
      <c r="H19832" s="32">
        <v>34.54824996854583</v>
      </c>
      <c r="I19832" s="32">
        <v>47.0</v>
      </c>
      <c r="J19832" s="32">
        <v>52.0</v>
      </c>
      <c r="K19832" s="32">
        <v>414.0817150618553</v>
      </c>
      <c r="L19832" s="32">
        <v>12.0</v>
      </c>
      <c r="M19832" s="32" t="str">
        <f t="shared" si="1"/>
        <v>Shopee &lt; CPT</v>
      </c>
    </row>
    <row r="19833">
      <c r="A19833" s="32" t="s">
        <v>15</v>
      </c>
      <c r="B19833" s="32" t="s">
        <v>70</v>
      </c>
      <c r="C19833" s="32" t="s">
        <v>69</v>
      </c>
      <c r="D19833" s="32">
        <v>5.408227752E9</v>
      </c>
      <c r="E19833" s="32">
        <v>8.369884068E9</v>
      </c>
      <c r="F19833" s="32">
        <v>7.822823295E9</v>
      </c>
      <c r="G19833" s="32">
        <v>5.792837659E9</v>
      </c>
      <c r="H19833" s="32">
        <v>405.43919958106346</v>
      </c>
      <c r="I19833" s="32">
        <v>552.0</v>
      </c>
      <c r="J19833" s="32">
        <v>581.0</v>
      </c>
      <c r="K19833" s="32">
        <v>78217.39290040747</v>
      </c>
      <c r="L19833" s="32">
        <v>193.0</v>
      </c>
      <c r="M19833" s="32" t="str">
        <f t="shared" si="1"/>
        <v>Shopee &lt; CPT</v>
      </c>
    </row>
    <row r="19834">
      <c r="A19834" s="32" t="s">
        <v>15</v>
      </c>
      <c r="B19834" s="32" t="s">
        <v>73</v>
      </c>
      <c r="C19834" s="32" t="s">
        <v>71</v>
      </c>
      <c r="D19834" s="32">
        <v>2.04249667E9</v>
      </c>
      <c r="E19834" s="32">
        <v>9.78271859E9</v>
      </c>
      <c r="F19834" s="32">
        <v>3.799692889E9</v>
      </c>
      <c r="G19834" s="32">
        <v>4.140788906E9</v>
      </c>
      <c r="H19834" s="32">
        <v>41.98124033484366</v>
      </c>
      <c r="I19834" s="32">
        <v>57.0</v>
      </c>
      <c r="J19834" s="32">
        <v>48.0</v>
      </c>
      <c r="K19834" s="32">
        <v>5398.48023200323</v>
      </c>
      <c r="L19834" s="32">
        <v>129.0</v>
      </c>
      <c r="M19834" s="32" t="str">
        <f t="shared" si="1"/>
        <v>Shopee &gt; CPT</v>
      </c>
    </row>
    <row r="19835">
      <c r="A19835" s="32" t="s">
        <v>20</v>
      </c>
      <c r="B19835" s="32" t="s">
        <v>73</v>
      </c>
      <c r="C19835" s="32" t="s">
        <v>75</v>
      </c>
      <c r="D19835" s="32">
        <v>6.231457794E9</v>
      </c>
      <c r="E19835" s="32">
        <v>9.254297446E9</v>
      </c>
      <c r="F19835" s="32">
        <v>8.459172264E9</v>
      </c>
      <c r="G19835" s="32">
        <v>4.121354436E9</v>
      </c>
      <c r="H19835" s="32">
        <v>114.37970499271974</v>
      </c>
      <c r="I19835" s="32">
        <v>536.0</v>
      </c>
      <c r="J19835" s="32">
        <v>438.0</v>
      </c>
      <c r="K19835" s="32">
        <v>22415.53315197098</v>
      </c>
      <c r="L19835" s="32">
        <v>196.0</v>
      </c>
      <c r="M19835" s="32" t="str">
        <f t="shared" si="1"/>
        <v>Shopee &gt; CPT</v>
      </c>
    </row>
    <row r="19836">
      <c r="A19836" s="32" t="s">
        <v>16</v>
      </c>
      <c r="B19836" s="32" t="s">
        <v>74</v>
      </c>
      <c r="C19836" s="32" t="s">
        <v>69</v>
      </c>
      <c r="D19836" s="32">
        <v>1.208692584E9</v>
      </c>
      <c r="E19836" s="32">
        <v>9.328610753E9</v>
      </c>
      <c r="F19836" s="32">
        <v>3.663851008E9</v>
      </c>
      <c r="G19836" s="32">
        <v>3.136321E9</v>
      </c>
      <c r="H19836" s="32">
        <v>22.491023883547193</v>
      </c>
      <c r="I19836" s="32">
        <v>820.0</v>
      </c>
      <c r="J19836" s="32">
        <v>879.0</v>
      </c>
      <c r="K19836" s="32">
        <v>1842.8733915283735</v>
      </c>
      <c r="L19836" s="32">
        <v>82.0</v>
      </c>
      <c r="M19836" s="32" t="str">
        <f t="shared" si="1"/>
        <v>Shopee &lt; CPT</v>
      </c>
    </row>
    <row r="19837">
      <c r="A19837" s="32" t="s">
        <v>18</v>
      </c>
      <c r="B19837" s="32" t="s">
        <v>73</v>
      </c>
      <c r="C19837" s="32" t="s">
        <v>71</v>
      </c>
      <c r="D19837" s="32">
        <v>5.555462129E9</v>
      </c>
      <c r="E19837" s="32">
        <v>6.94100156E8</v>
      </c>
      <c r="F19837" s="32">
        <v>8.898465714E9</v>
      </c>
      <c r="G19837" s="32">
        <v>3.05180326E9</v>
      </c>
      <c r="H19837" s="32">
        <v>92.03937443174783</v>
      </c>
      <c r="I19837" s="32">
        <v>1424815.0</v>
      </c>
      <c r="J19837" s="32">
        <v>1229263.0</v>
      </c>
      <c r="K19837" s="32">
        <v>16843.1991860728</v>
      </c>
      <c r="L19837" s="32">
        <v>183.0</v>
      </c>
      <c r="M19837" s="32" t="str">
        <f t="shared" si="1"/>
        <v>Shopee &gt; CPT</v>
      </c>
    </row>
    <row r="19838">
      <c r="A19838" s="32" t="s">
        <v>18</v>
      </c>
      <c r="B19838" s="32" t="s">
        <v>70</v>
      </c>
      <c r="C19838" s="32" t="s">
        <v>69</v>
      </c>
      <c r="D19838" s="32">
        <v>5.563910915E9</v>
      </c>
      <c r="E19838" s="32">
        <v>7.630874083E9</v>
      </c>
      <c r="F19838" s="32">
        <v>8.450261448E9</v>
      </c>
      <c r="G19838" s="32">
        <v>7.075249963E9</v>
      </c>
      <c r="H19838" s="32">
        <v>81.84493154410447</v>
      </c>
      <c r="I19838" s="32">
        <v>1267000.0</v>
      </c>
      <c r="J19838" s="32">
        <v>1440453.0</v>
      </c>
      <c r="K19838" s="32">
        <v>6465.747230386615</v>
      </c>
      <c r="L19838" s="32">
        <v>79.0</v>
      </c>
      <c r="M19838" s="32" t="str">
        <f t="shared" si="1"/>
        <v>Shopee &lt; CPT</v>
      </c>
    </row>
    <row r="19839">
      <c r="A19839" s="32" t="s">
        <v>15</v>
      </c>
      <c r="B19839" s="32" t="s">
        <v>74</v>
      </c>
      <c r="C19839" s="32" t="s">
        <v>71</v>
      </c>
      <c r="D19839" s="32">
        <v>4.9968148E7</v>
      </c>
      <c r="E19839" s="32">
        <v>8.29327221E8</v>
      </c>
      <c r="F19839" s="32">
        <v>8.214791044E9</v>
      </c>
      <c r="G19839" s="32">
        <v>4.649577825E9</v>
      </c>
      <c r="H19839" s="32">
        <v>11.568064466263756</v>
      </c>
      <c r="I19839" s="32">
        <v>15.0</v>
      </c>
      <c r="J19839" s="32">
        <v>17.0</v>
      </c>
      <c r="K19839" s="32">
        <v>1310.5245769244889</v>
      </c>
      <c r="L19839" s="32">
        <v>119.0</v>
      </c>
      <c r="M19839" s="32" t="str">
        <f t="shared" si="1"/>
        <v>Shopee &lt; CPT</v>
      </c>
    </row>
    <row r="19840">
      <c r="A19840" s="32" t="s">
        <v>19</v>
      </c>
      <c r="B19840" s="32" t="s">
        <v>73</v>
      </c>
      <c r="C19840" s="32" t="s">
        <v>72</v>
      </c>
      <c r="D19840" s="32">
        <v>3.49201487E9</v>
      </c>
      <c r="E19840" s="32">
        <v>4.438225635E9</v>
      </c>
      <c r="F19840" s="32">
        <v>3.002217201E9</v>
      </c>
      <c r="G19840" s="32">
        <v>2.142434962E9</v>
      </c>
      <c r="H19840" s="32">
        <v>153.72531628774462</v>
      </c>
      <c r="I19840" s="32">
        <v>8698.0</v>
      </c>
      <c r="J19840" s="32">
        <v>9494.0</v>
      </c>
      <c r="K19840" s="32">
        <v>7993.355012017531</v>
      </c>
      <c r="L19840" s="32">
        <v>52.0</v>
      </c>
      <c r="M19840" s="32" t="str">
        <f t="shared" si="1"/>
        <v>Shopee &lt; CPT</v>
      </c>
    </row>
    <row r="19841">
      <c r="A19841" s="32" t="s">
        <v>17</v>
      </c>
      <c r="B19841" s="32" t="s">
        <v>70</v>
      </c>
      <c r="C19841" s="32" t="s">
        <v>71</v>
      </c>
      <c r="D19841" s="32">
        <v>2.01498748E9</v>
      </c>
      <c r="E19841" s="32">
        <v>4.211008514E9</v>
      </c>
      <c r="F19841" s="32">
        <v>9.319376604E9</v>
      </c>
      <c r="G19841" s="32">
        <v>9.52196844E8</v>
      </c>
      <c r="H19841" s="32">
        <v>280.006410466459</v>
      </c>
      <c r="I19841" s="32">
        <v>6811855.0</v>
      </c>
      <c r="J19841" s="32">
        <v>6011845.0</v>
      </c>
      <c r="K19841" s="32">
        <v>53481.21693556674</v>
      </c>
      <c r="L19841" s="32">
        <v>191.0</v>
      </c>
      <c r="M19841" s="32" t="str">
        <f t="shared" si="1"/>
        <v>Shopee &gt; CPT</v>
      </c>
    </row>
    <row r="19842">
      <c r="A19842" s="32" t="s">
        <v>18</v>
      </c>
      <c r="B19842" s="32" t="s">
        <v>68</v>
      </c>
      <c r="C19842" s="32" t="s">
        <v>75</v>
      </c>
      <c r="D19842" s="32">
        <v>1.638289929E9</v>
      </c>
      <c r="E19842" s="32">
        <v>4.26427433E9</v>
      </c>
      <c r="F19842" s="32">
        <v>3.09299623E8</v>
      </c>
      <c r="G19842" s="32">
        <v>5.028249778E9</v>
      </c>
      <c r="H19842" s="32">
        <v>48.15890761533123</v>
      </c>
      <c r="I19842" s="32">
        <v>745523.0</v>
      </c>
      <c r="J19842" s="32">
        <v>851613.0</v>
      </c>
      <c r="K19842" s="32">
        <v>8475.956719744194</v>
      </c>
      <c r="L19842" s="32">
        <v>176.0</v>
      </c>
      <c r="M19842" s="32" t="str">
        <f t="shared" si="1"/>
        <v>Shopee &lt; CPT</v>
      </c>
    </row>
    <row r="19843">
      <c r="A19843" s="32" t="s">
        <v>17</v>
      </c>
      <c r="B19843" s="32" t="s">
        <v>74</v>
      </c>
      <c r="C19843" s="32" t="s">
        <v>69</v>
      </c>
      <c r="D19843" s="32">
        <v>4.29599938E8</v>
      </c>
      <c r="E19843" s="32">
        <v>9.176667847E9</v>
      </c>
      <c r="F19843" s="32">
        <v>9.367275622E9</v>
      </c>
      <c r="G19843" s="32">
        <v>6.40660155E9</v>
      </c>
      <c r="H19843" s="32">
        <v>22.97814690217387</v>
      </c>
      <c r="I19843" s="32">
        <v>559000.0</v>
      </c>
      <c r="J19843" s="32">
        <v>532258.0</v>
      </c>
      <c r="K19843" s="32">
        <v>2297.8111191038947</v>
      </c>
      <c r="L19843" s="32">
        <v>100.0</v>
      </c>
      <c r="M19843" s="32" t="str">
        <f t="shared" si="1"/>
        <v>Shopee &gt; CPT</v>
      </c>
    </row>
    <row r="19844">
      <c r="A19844" s="32" t="s">
        <v>16</v>
      </c>
      <c r="B19844" s="32" t="s">
        <v>73</v>
      </c>
      <c r="C19844" s="32" t="s">
        <v>69</v>
      </c>
      <c r="D19844" s="32">
        <v>7.085989734E9</v>
      </c>
      <c r="E19844" s="32">
        <v>1.289937955E9</v>
      </c>
      <c r="F19844" s="32">
        <v>5.302768252E9</v>
      </c>
      <c r="G19844" s="32">
        <v>7.839793967E9</v>
      </c>
      <c r="H19844" s="32">
        <v>117.44333565109582</v>
      </c>
      <c r="I19844" s="32">
        <v>4285.0</v>
      </c>
      <c r="J19844" s="32">
        <v>5086.0</v>
      </c>
      <c r="K19844" s="32">
        <v>7163.882531895359</v>
      </c>
      <c r="L19844" s="32">
        <v>61.0</v>
      </c>
      <c r="M19844" s="32" t="str">
        <f t="shared" si="1"/>
        <v>Shopee &lt; CPT</v>
      </c>
    </row>
    <row r="19845">
      <c r="A19845" s="32" t="s">
        <v>18</v>
      </c>
      <c r="B19845" s="32" t="s">
        <v>68</v>
      </c>
      <c r="C19845" s="32" t="s">
        <v>72</v>
      </c>
      <c r="D19845" s="32">
        <v>4.085295929E9</v>
      </c>
      <c r="E19845" s="32">
        <v>8.711479515E9</v>
      </c>
      <c r="F19845" s="32">
        <v>2.41802847E9</v>
      </c>
      <c r="G19845" s="32">
        <v>4.977021208E9</v>
      </c>
      <c r="H19845" s="32">
        <v>121.0586749497568</v>
      </c>
      <c r="I19845" s="32">
        <v>1874048.0</v>
      </c>
      <c r="J19845" s="32">
        <v>1647097.0</v>
      </c>
      <c r="K19845" s="32">
        <v>14042.800167953232</v>
      </c>
      <c r="L19845" s="32">
        <v>116.0</v>
      </c>
      <c r="M19845" s="32" t="str">
        <f t="shared" si="1"/>
        <v>Shopee &gt; CPT</v>
      </c>
    </row>
    <row r="19846">
      <c r="A19846" s="32" t="s">
        <v>19</v>
      </c>
      <c r="B19846" s="32" t="s">
        <v>70</v>
      </c>
      <c r="C19846" s="32" t="s">
        <v>69</v>
      </c>
      <c r="D19846" s="32">
        <v>4.56946643E9</v>
      </c>
      <c r="E19846" s="32">
        <v>5.731190302E9</v>
      </c>
      <c r="F19846" s="32">
        <v>1.86124319E8</v>
      </c>
      <c r="G19846" s="32">
        <v>7.260832485E9</v>
      </c>
      <c r="H19846" s="32">
        <v>307.4658848794848</v>
      </c>
      <c r="I19846" s="32">
        <v>17397.0</v>
      </c>
      <c r="J19846" s="32">
        <v>15391.0</v>
      </c>
      <c r="K19846" s="32">
        <v>11375.81295065743</v>
      </c>
      <c r="L19846" s="32">
        <v>37.0</v>
      </c>
      <c r="M19846" s="32" t="str">
        <f t="shared" si="1"/>
        <v>Shopee &gt; CPT</v>
      </c>
    </row>
    <row r="19847">
      <c r="A19847" s="32" t="s">
        <v>18</v>
      </c>
      <c r="B19847" s="32" t="s">
        <v>68</v>
      </c>
      <c r="C19847" s="32" t="s">
        <v>75</v>
      </c>
      <c r="D19847" s="32">
        <v>4.399180451E9</v>
      </c>
      <c r="E19847" s="32">
        <v>6.097335559E9</v>
      </c>
      <c r="F19847" s="32">
        <v>5.523598423E9</v>
      </c>
      <c r="G19847" s="32">
        <v>4.804447363E9</v>
      </c>
      <c r="H19847" s="32">
        <v>74.11768173414183</v>
      </c>
      <c r="I19847" s="32">
        <v>1147378.0</v>
      </c>
      <c r="J19847" s="32">
        <v>1055983.0</v>
      </c>
      <c r="K19847" s="32">
        <v>6374.116339911501</v>
      </c>
      <c r="L19847" s="32">
        <v>86.0</v>
      </c>
      <c r="M19847" s="32" t="str">
        <f t="shared" si="1"/>
        <v>Shopee &gt; CPT</v>
      </c>
    </row>
    <row r="19848">
      <c r="A19848" s="32" t="s">
        <v>17</v>
      </c>
      <c r="B19848" s="32" t="s">
        <v>74</v>
      </c>
      <c r="C19848" s="32" t="s">
        <v>71</v>
      </c>
      <c r="D19848" s="32">
        <v>5.206532592E9</v>
      </c>
      <c r="E19848" s="32">
        <v>7.179577993E9</v>
      </c>
      <c r="F19848" s="32">
        <v>3.140973814E9</v>
      </c>
      <c r="G19848" s="32">
        <v>9.39947406E8</v>
      </c>
      <c r="H19848" s="32">
        <v>25.096643520208712</v>
      </c>
      <c r="I19848" s="32">
        <v>610538.0</v>
      </c>
      <c r="J19848" s="32">
        <v>533828.0</v>
      </c>
      <c r="K19848" s="32">
        <v>3488.43004829925</v>
      </c>
      <c r="L19848" s="32">
        <v>139.0</v>
      </c>
      <c r="M19848" s="32" t="str">
        <f t="shared" si="1"/>
        <v>Shopee &gt; CPT</v>
      </c>
    </row>
    <row r="19849">
      <c r="A19849" s="32" t="s">
        <v>16</v>
      </c>
      <c r="B19849" s="32" t="s">
        <v>74</v>
      </c>
      <c r="C19849" s="32" t="s">
        <v>75</v>
      </c>
      <c r="D19849" s="32">
        <v>9.172577702E9</v>
      </c>
      <c r="E19849" s="32">
        <v>7.68529119E9</v>
      </c>
      <c r="F19849" s="32">
        <v>7.180743809E9</v>
      </c>
      <c r="G19849" s="32">
        <v>5.73517235E9</v>
      </c>
      <c r="H19849" s="32">
        <v>125.18108829755774</v>
      </c>
      <c r="I19849" s="32">
        <v>4567.0</v>
      </c>
      <c r="J19849" s="32">
        <v>4514.0</v>
      </c>
      <c r="K19849" s="32">
        <v>22655.694571964974</v>
      </c>
      <c r="L19849" s="32">
        <v>181.0</v>
      </c>
      <c r="M19849" s="32" t="str">
        <f t="shared" si="1"/>
        <v>Shopee &gt; CPT</v>
      </c>
    </row>
    <row r="19850">
      <c r="A19850" s="32" t="s">
        <v>20</v>
      </c>
      <c r="B19850" s="32" t="s">
        <v>68</v>
      </c>
      <c r="C19850" s="32" t="s">
        <v>75</v>
      </c>
      <c r="D19850" s="32">
        <v>4.408131337E9</v>
      </c>
      <c r="E19850" s="32">
        <v>3.929613519E9</v>
      </c>
      <c r="F19850" s="32">
        <v>2.942175424E9</v>
      </c>
      <c r="G19850" s="32">
        <v>7.116357591E9</v>
      </c>
      <c r="H19850" s="32">
        <v>10.897198776582606</v>
      </c>
      <c r="I19850" s="32">
        <v>51.0</v>
      </c>
      <c r="J19850" s="32">
        <v>53.0</v>
      </c>
      <c r="K19850" s="32">
        <v>2056.649063850216</v>
      </c>
      <c r="L19850" s="32">
        <v>189.0</v>
      </c>
      <c r="M19850" s="32" t="str">
        <f t="shared" si="1"/>
        <v>Shopee &lt; CPT</v>
      </c>
    </row>
    <row r="19851">
      <c r="A19851" s="32" t="s">
        <v>18</v>
      </c>
      <c r="B19851" s="32" t="s">
        <v>73</v>
      </c>
      <c r="C19851" s="32" t="s">
        <v>69</v>
      </c>
      <c r="D19851" s="32">
        <v>1.061982555E9</v>
      </c>
      <c r="E19851" s="32">
        <v>3.76981021E8</v>
      </c>
      <c r="F19851" s="32">
        <v>6.2093241E9</v>
      </c>
      <c r="G19851" s="32">
        <v>9.921589911E9</v>
      </c>
      <c r="H19851" s="32">
        <v>52.95538728711663</v>
      </c>
      <c r="I19851" s="32">
        <v>819775.0</v>
      </c>
      <c r="J19851" s="32">
        <v>916591.0</v>
      </c>
      <c r="K19851" s="32">
        <v>1906.39191240593</v>
      </c>
      <c r="L19851" s="32">
        <v>36.0</v>
      </c>
      <c r="M19851" s="32" t="str">
        <f t="shared" si="1"/>
        <v>Shopee &lt; CPT</v>
      </c>
    </row>
    <row r="19852">
      <c r="A19852" s="32" t="s">
        <v>18</v>
      </c>
      <c r="B19852" s="32" t="s">
        <v>73</v>
      </c>
      <c r="C19852" s="32" t="s">
        <v>69</v>
      </c>
      <c r="D19852" s="32">
        <v>2.884871952E9</v>
      </c>
      <c r="E19852" s="32">
        <v>8.90279481E9</v>
      </c>
      <c r="F19852" s="32">
        <v>8.372338838E9</v>
      </c>
      <c r="G19852" s="32">
        <v>4.016123848E9</v>
      </c>
      <c r="H19852" s="32">
        <v>29.215736083392805</v>
      </c>
      <c r="I19852" s="32">
        <v>452274.0</v>
      </c>
      <c r="J19852" s="32">
        <v>475199.0</v>
      </c>
      <c r="K19852" s="32">
        <v>2833.925131617196</v>
      </c>
      <c r="L19852" s="32">
        <v>97.0</v>
      </c>
      <c r="M19852" s="32" t="str">
        <f t="shared" si="1"/>
        <v>Shopee &lt; CPT</v>
      </c>
    </row>
    <row r="19853">
      <c r="A19853" s="32" t="s">
        <v>18</v>
      </c>
      <c r="B19853" s="32" t="s">
        <v>70</v>
      </c>
      <c r="C19853" s="32" t="s">
        <v>71</v>
      </c>
      <c r="D19853" s="32">
        <v>1.379478372E9</v>
      </c>
      <c r="E19853" s="32">
        <v>3.807103632E9</v>
      </c>
      <c r="F19853" s="32">
        <v>8.089173436E9</v>
      </c>
      <c r="G19853" s="32">
        <v>1.91754355E8</v>
      </c>
      <c r="H19853" s="32">
        <v>21.929899558820853</v>
      </c>
      <c r="I19853" s="32">
        <v>339485.0</v>
      </c>
      <c r="J19853" s="32">
        <v>326248.0</v>
      </c>
      <c r="K19853" s="32">
        <v>175.43877781725396</v>
      </c>
      <c r="L19853" s="32">
        <v>8.0</v>
      </c>
      <c r="M19853" s="32" t="str">
        <f t="shared" si="1"/>
        <v>Shopee &gt; CPT</v>
      </c>
    </row>
    <row r="19854">
      <c r="A19854" s="32" t="s">
        <v>19</v>
      </c>
      <c r="B19854" s="32" t="s">
        <v>73</v>
      </c>
      <c r="C19854" s="32" t="s">
        <v>75</v>
      </c>
      <c r="D19854" s="32">
        <v>3.63227044E8</v>
      </c>
      <c r="E19854" s="32">
        <v>6.105225508E9</v>
      </c>
      <c r="F19854" s="32">
        <v>9.408512947E9</v>
      </c>
      <c r="G19854" s="32">
        <v>1.79337644E8</v>
      </c>
      <c r="H19854" s="32">
        <v>203.87444667809626</v>
      </c>
      <c r="I19854" s="32">
        <v>11536.0</v>
      </c>
      <c r="J19854" s="32">
        <v>9324.0</v>
      </c>
      <c r="K19854" s="32">
        <v>8154.955464442245</v>
      </c>
      <c r="L19854" s="32">
        <v>40.0</v>
      </c>
      <c r="M19854" s="32" t="str">
        <f t="shared" si="1"/>
        <v>Shopee &gt; CPT</v>
      </c>
    </row>
    <row r="19855">
      <c r="A19855" s="32" t="s">
        <v>18</v>
      </c>
      <c r="B19855" s="32" t="s">
        <v>68</v>
      </c>
      <c r="C19855" s="32" t="s">
        <v>69</v>
      </c>
      <c r="D19855" s="32">
        <v>2.337482067E9</v>
      </c>
      <c r="E19855" s="32">
        <v>4.252646603E9</v>
      </c>
      <c r="F19855" s="32">
        <v>6.373695705E9</v>
      </c>
      <c r="G19855" s="32">
        <v>4.174487789E9</v>
      </c>
      <c r="H19855" s="32">
        <v>33.32745768122741</v>
      </c>
      <c r="I19855" s="32">
        <v>515925.0</v>
      </c>
      <c r="J19855" s="32">
        <v>495392.0</v>
      </c>
      <c r="K19855" s="32">
        <v>5998.934142954039</v>
      </c>
      <c r="L19855" s="32">
        <v>180.0</v>
      </c>
      <c r="M19855" s="32" t="str">
        <f t="shared" si="1"/>
        <v>Shopee &gt; CPT</v>
      </c>
    </row>
    <row r="19856">
      <c r="A19856" s="32" t="s">
        <v>20</v>
      </c>
      <c r="B19856" s="32" t="s">
        <v>68</v>
      </c>
      <c r="C19856" s="32" t="s">
        <v>71</v>
      </c>
      <c r="D19856" s="32">
        <v>8.126160374E9</v>
      </c>
      <c r="E19856" s="32">
        <v>6.038412909E9</v>
      </c>
      <c r="F19856" s="32">
        <v>7.559066063E9</v>
      </c>
      <c r="G19856" s="32">
        <v>5.503955949E9</v>
      </c>
      <c r="H19856" s="32">
        <v>19.61497639227419</v>
      </c>
      <c r="I19856" s="32">
        <v>91.0</v>
      </c>
      <c r="J19856" s="32">
        <v>91.0</v>
      </c>
      <c r="K19856" s="32">
        <v>3786.2057929268685</v>
      </c>
      <c r="L19856" s="32">
        <v>195.0</v>
      </c>
      <c r="M19856" s="32" t="str">
        <f t="shared" si="1"/>
        <v>Shopee = CPT</v>
      </c>
    </row>
    <row r="19857">
      <c r="A19857" s="32" t="s">
        <v>18</v>
      </c>
      <c r="B19857" s="32" t="s">
        <v>73</v>
      </c>
      <c r="C19857" s="32" t="s">
        <v>72</v>
      </c>
      <c r="D19857" s="32">
        <v>8.57809486E9</v>
      </c>
      <c r="E19857" s="32">
        <v>3.457133879E9</v>
      </c>
      <c r="F19857" s="32">
        <v>6.547060045E9</v>
      </c>
      <c r="G19857" s="32">
        <v>7.974808481E9</v>
      </c>
      <c r="H19857" s="32">
        <v>115.65227045767561</v>
      </c>
      <c r="I19857" s="32">
        <v>1790354.0</v>
      </c>
      <c r="J19857" s="32">
        <v>1920835.0</v>
      </c>
      <c r="K19857" s="32">
        <v>9946.089854978844</v>
      </c>
      <c r="L19857" s="32">
        <v>86.0</v>
      </c>
      <c r="M19857" s="32" t="str">
        <f t="shared" si="1"/>
        <v>Shopee &lt; CPT</v>
      </c>
    </row>
    <row r="19858">
      <c r="A19858" s="32" t="s">
        <v>16</v>
      </c>
      <c r="B19858" s="32" t="s">
        <v>74</v>
      </c>
      <c r="C19858" s="32" t="s">
        <v>75</v>
      </c>
      <c r="D19858" s="32">
        <v>4.711819117E9</v>
      </c>
      <c r="E19858" s="32">
        <v>1.825919118E9</v>
      </c>
      <c r="F19858" s="32">
        <v>3.083252928E9</v>
      </c>
      <c r="G19858" s="32">
        <v>1.088036528E9</v>
      </c>
      <c r="H19858" s="32">
        <v>422.99286088334304</v>
      </c>
      <c r="I19858" s="32">
        <v>15433.0</v>
      </c>
      <c r="J19858" s="32">
        <v>17300.0</v>
      </c>
      <c r="K19858" s="32">
        <v>21994.87481671303</v>
      </c>
      <c r="L19858" s="32">
        <v>52.0</v>
      </c>
      <c r="M19858" s="32" t="str">
        <f t="shared" si="1"/>
        <v>Shopee &lt; CPT</v>
      </c>
    </row>
    <row r="19859">
      <c r="A19859" s="32" t="s">
        <v>17</v>
      </c>
      <c r="B19859" s="32" t="s">
        <v>73</v>
      </c>
      <c r="C19859" s="32" t="s">
        <v>69</v>
      </c>
      <c r="D19859" s="32">
        <v>2.14173126E9</v>
      </c>
      <c r="E19859" s="32">
        <v>4.883004976E9</v>
      </c>
      <c r="F19859" s="32">
        <v>4.43388947E9</v>
      </c>
      <c r="G19859" s="32">
        <v>2.272104043E9</v>
      </c>
      <c r="H19859" s="32">
        <v>18.97518883684553</v>
      </c>
      <c r="I19859" s="32">
        <v>461618.0</v>
      </c>
      <c r="J19859" s="32">
        <v>388124.0</v>
      </c>
      <c r="K19859" s="32">
        <v>18.975151577432946</v>
      </c>
      <c r="L19859" s="32">
        <v>1.0</v>
      </c>
      <c r="M19859" s="32" t="str">
        <f t="shared" si="1"/>
        <v>Shopee &gt; CPT</v>
      </c>
    </row>
    <row r="19860">
      <c r="A19860" s="32" t="s">
        <v>20</v>
      </c>
      <c r="B19860" s="32" t="s">
        <v>74</v>
      </c>
      <c r="C19860" s="32" t="s">
        <v>72</v>
      </c>
      <c r="D19860" s="32">
        <v>1.979190161E9</v>
      </c>
      <c r="E19860" s="32">
        <v>8.508417561E9</v>
      </c>
      <c r="F19860" s="32">
        <v>4.288014243E9</v>
      </c>
      <c r="G19860" s="32">
        <v>7.874311829E9</v>
      </c>
      <c r="H19860" s="32">
        <v>70.81896997739129</v>
      </c>
      <c r="I19860" s="32">
        <v>331.0</v>
      </c>
      <c r="J19860" s="32">
        <v>390.0</v>
      </c>
      <c r="K19860" s="32">
        <v>2189.363631514376</v>
      </c>
      <c r="L19860" s="32">
        <v>31.0</v>
      </c>
      <c r="M19860" s="32" t="str">
        <f t="shared" si="1"/>
        <v>Shopee &lt; CPT</v>
      </c>
    </row>
    <row r="19861">
      <c r="A19861" s="32" t="s">
        <v>19</v>
      </c>
      <c r="B19861" s="32" t="s">
        <v>73</v>
      </c>
      <c r="C19861" s="32" t="s">
        <v>75</v>
      </c>
      <c r="D19861" s="32">
        <v>7.575670595E9</v>
      </c>
      <c r="E19861" s="32">
        <v>8.456769479E9</v>
      </c>
      <c r="F19861" s="32">
        <v>7.616954668E9</v>
      </c>
      <c r="G19861" s="32">
        <v>6.34397319E9</v>
      </c>
      <c r="H19861" s="32">
        <v>71.39442168915349</v>
      </c>
      <c r="I19861" s="32">
        <v>4039.0</v>
      </c>
      <c r="J19861" s="32">
        <v>4471.0</v>
      </c>
      <c r="K19861" s="32">
        <v>713.8060229040011</v>
      </c>
      <c r="L19861" s="32">
        <v>10.0</v>
      </c>
      <c r="M19861" s="32" t="str">
        <f t="shared" si="1"/>
        <v>Shopee &lt; CPT</v>
      </c>
    </row>
    <row r="19862">
      <c r="A19862" s="32" t="s">
        <v>16</v>
      </c>
      <c r="B19862" s="32" t="s">
        <v>73</v>
      </c>
      <c r="C19862" s="32" t="s">
        <v>75</v>
      </c>
      <c r="D19862" s="32">
        <v>3.751937256E9</v>
      </c>
      <c r="E19862" s="32">
        <v>7.763982229E9</v>
      </c>
      <c r="F19862" s="32">
        <v>7.855588218E9</v>
      </c>
      <c r="G19862" s="32">
        <v>4.385662414E9</v>
      </c>
      <c r="H19862" s="32">
        <v>428.359264445868</v>
      </c>
      <c r="I19862" s="32">
        <v>15629.0</v>
      </c>
      <c r="J19862" s="32">
        <v>18121.0</v>
      </c>
      <c r="K19862" s="32">
        <v>68107.68366382086</v>
      </c>
      <c r="L19862" s="32">
        <v>159.0</v>
      </c>
      <c r="M19862" s="32" t="str">
        <f t="shared" si="1"/>
        <v>Shopee &lt; CPT</v>
      </c>
    </row>
    <row r="19863">
      <c r="A19863" s="32" t="s">
        <v>15</v>
      </c>
      <c r="B19863" s="32" t="s">
        <v>74</v>
      </c>
      <c r="C19863" s="32" t="s">
        <v>71</v>
      </c>
      <c r="D19863" s="32">
        <v>5.084533669E9</v>
      </c>
      <c r="E19863" s="32">
        <v>3.245478339E9</v>
      </c>
      <c r="F19863" s="32">
        <v>6.162216014E9</v>
      </c>
      <c r="G19863" s="32">
        <v>4.016466696E9</v>
      </c>
      <c r="H19863" s="32">
        <v>12.391590999595538</v>
      </c>
      <c r="I19863" s="32">
        <v>16.0</v>
      </c>
      <c r="J19863" s="32">
        <v>14.0</v>
      </c>
      <c r="K19863" s="32">
        <v>1961.7488344774422</v>
      </c>
      <c r="L19863" s="32">
        <v>167.0</v>
      </c>
      <c r="M19863" s="32" t="str">
        <f t="shared" si="1"/>
        <v>Shopee &gt; CPT</v>
      </c>
    </row>
    <row r="19864">
      <c r="A19864" s="32" t="s">
        <v>18</v>
      </c>
      <c r="B19864" s="32" t="s">
        <v>74</v>
      </c>
      <c r="C19864" s="32" t="s">
        <v>72</v>
      </c>
      <c r="D19864" s="32">
        <v>8.82995131E8</v>
      </c>
      <c r="E19864" s="32">
        <v>6.777910565E9</v>
      </c>
      <c r="F19864" s="32">
        <v>2.932263649E9</v>
      </c>
      <c r="G19864" s="32">
        <v>5.04658965E8</v>
      </c>
      <c r="H19864" s="32">
        <v>47.50750869272885</v>
      </c>
      <c r="I19864" s="32">
        <v>735439.0</v>
      </c>
      <c r="J19864" s="32">
        <v>744734.0</v>
      </c>
      <c r="K19864" s="32">
        <v>9216.444300894673</v>
      </c>
      <c r="L19864" s="32">
        <v>194.0</v>
      </c>
      <c r="M19864" s="32" t="str">
        <f t="shared" si="1"/>
        <v>Shopee &lt; CPT</v>
      </c>
    </row>
    <row r="19865">
      <c r="A19865" s="32" t="s">
        <v>18</v>
      </c>
      <c r="B19865" s="32" t="s">
        <v>70</v>
      </c>
      <c r="C19865" s="32" t="s">
        <v>72</v>
      </c>
      <c r="D19865" s="32">
        <v>7.186527151E9</v>
      </c>
      <c r="E19865" s="32">
        <v>3.326307465E9</v>
      </c>
      <c r="F19865" s="32">
        <v>3.965383809E9</v>
      </c>
      <c r="G19865" s="32">
        <v>6.752284334E9</v>
      </c>
      <c r="H19865" s="32">
        <v>71.90334424567824</v>
      </c>
      <c r="I19865" s="32">
        <v>1113099.0</v>
      </c>
      <c r="J19865" s="32">
        <v>1312316.0</v>
      </c>
      <c r="K19865" s="32">
        <v>2804.228610187009</v>
      </c>
      <c r="L19865" s="32">
        <v>39.0</v>
      </c>
      <c r="M19865" s="32" t="str">
        <f t="shared" si="1"/>
        <v>Shopee &lt; CPT</v>
      </c>
    </row>
    <row r="19866">
      <c r="A19866" s="32" t="s">
        <v>16</v>
      </c>
      <c r="B19866" s="32" t="s">
        <v>70</v>
      </c>
      <c r="C19866" s="32" t="s">
        <v>72</v>
      </c>
      <c r="D19866" s="32">
        <v>8.876084886E9</v>
      </c>
      <c r="E19866" s="32">
        <v>8.947141059E9</v>
      </c>
      <c r="F19866" s="32">
        <v>6.254986639E9</v>
      </c>
      <c r="G19866" s="32">
        <v>1.093804753E9</v>
      </c>
      <c r="H19866" s="32">
        <v>305.051197506604</v>
      </c>
      <c r="I19866" s="32">
        <v>11130.0</v>
      </c>
      <c r="J19866" s="32">
        <v>11040.0</v>
      </c>
      <c r="K19866" s="32">
        <v>52467.62501199074</v>
      </c>
      <c r="L19866" s="32">
        <v>172.0</v>
      </c>
      <c r="M19866" s="32" t="str">
        <f t="shared" si="1"/>
        <v>Shopee &gt; CPT</v>
      </c>
    </row>
    <row r="19867">
      <c r="A19867" s="32" t="s">
        <v>19</v>
      </c>
      <c r="B19867" s="32" t="s">
        <v>74</v>
      </c>
      <c r="C19867" s="32" t="s">
        <v>72</v>
      </c>
      <c r="D19867" s="32">
        <v>6.747934714E9</v>
      </c>
      <c r="E19867" s="32">
        <v>2.541845425E9</v>
      </c>
      <c r="F19867" s="32">
        <v>8.175111668E9</v>
      </c>
      <c r="G19867" s="32">
        <v>6.889274173E9</v>
      </c>
      <c r="H19867" s="32">
        <v>91.83947408960093</v>
      </c>
      <c r="I19867" s="32">
        <v>5196.0</v>
      </c>
      <c r="J19867" s="32">
        <v>4725.0</v>
      </c>
      <c r="K19867" s="32">
        <v>16804.5383854093</v>
      </c>
      <c r="L19867" s="32">
        <v>183.0</v>
      </c>
      <c r="M19867" s="32" t="str">
        <f t="shared" si="1"/>
        <v>Shopee &gt; CPT</v>
      </c>
    </row>
    <row r="19868">
      <c r="A19868" s="32" t="s">
        <v>15</v>
      </c>
      <c r="B19868" s="32" t="s">
        <v>68</v>
      </c>
      <c r="C19868" s="32" t="s">
        <v>71</v>
      </c>
      <c r="D19868" s="32">
        <v>3.220579507E9</v>
      </c>
      <c r="E19868" s="32">
        <v>2.169707649E9</v>
      </c>
      <c r="F19868" s="32">
        <v>1.191796637E9</v>
      </c>
      <c r="G19868" s="32">
        <v>2.355468993E9</v>
      </c>
      <c r="H19868" s="32">
        <v>1.7758266497568265</v>
      </c>
      <c r="I19868" s="32">
        <v>2.0</v>
      </c>
      <c r="J19868" s="32">
        <v>2.0</v>
      </c>
      <c r="K19868" s="32">
        <v>258.4339781946331</v>
      </c>
      <c r="L19868" s="32">
        <v>176.0</v>
      </c>
      <c r="M19868" s="32" t="str">
        <f t="shared" si="1"/>
        <v>Shopee = CPT</v>
      </c>
    </row>
    <row r="19869">
      <c r="A19869" s="32" t="s">
        <v>19</v>
      </c>
      <c r="B19869" s="32" t="s">
        <v>68</v>
      </c>
      <c r="C19869" s="32" t="s">
        <v>69</v>
      </c>
      <c r="D19869" s="32">
        <v>3.291349297E9</v>
      </c>
      <c r="E19869" s="32">
        <v>8.0614633E9</v>
      </c>
      <c r="F19869" s="32">
        <v>6.151298926E9</v>
      </c>
      <c r="G19869" s="32">
        <v>1.84053389E9</v>
      </c>
      <c r="H19869" s="32">
        <v>98.0295267110356</v>
      </c>
      <c r="I19869" s="32">
        <v>5546.0</v>
      </c>
      <c r="J19869" s="32">
        <v>6072.0</v>
      </c>
      <c r="K19869" s="32">
        <v>5782.800791743249</v>
      </c>
      <c r="L19869" s="32">
        <v>59.0</v>
      </c>
      <c r="M19869" s="32" t="str">
        <f t="shared" si="1"/>
        <v>Shopee &lt; CPT</v>
      </c>
    </row>
    <row r="19870">
      <c r="A19870" s="32" t="s">
        <v>16</v>
      </c>
      <c r="B19870" s="32" t="s">
        <v>74</v>
      </c>
      <c r="C19870" s="32" t="s">
        <v>75</v>
      </c>
      <c r="D19870" s="32">
        <v>3.938818768E9</v>
      </c>
      <c r="E19870" s="32">
        <v>7.532234914E9</v>
      </c>
      <c r="F19870" s="32">
        <v>2.538617077E9</v>
      </c>
      <c r="G19870" s="32">
        <v>8.053101445E9</v>
      </c>
      <c r="H19870" s="32">
        <v>328.51821221171707</v>
      </c>
      <c r="I19870" s="32">
        <v>11986.0</v>
      </c>
      <c r="J19870" s="32">
        <v>13038.0</v>
      </c>
      <c r="K19870" s="32">
        <v>2956.545571649788</v>
      </c>
      <c r="L19870" s="32">
        <v>9.0</v>
      </c>
      <c r="M19870" s="32" t="str">
        <f t="shared" si="1"/>
        <v>Shopee &lt; CPT</v>
      </c>
    </row>
    <row r="19871">
      <c r="A19871" s="32" t="s">
        <v>16</v>
      </c>
      <c r="B19871" s="32" t="s">
        <v>68</v>
      </c>
      <c r="C19871" s="32" t="s">
        <v>72</v>
      </c>
      <c r="D19871" s="32">
        <v>7.659372407E9</v>
      </c>
      <c r="E19871" s="32">
        <v>4.414639026E9</v>
      </c>
      <c r="F19871" s="32">
        <v>5.300353253E9</v>
      </c>
      <c r="G19871" s="32">
        <v>3.303999023E9</v>
      </c>
      <c r="H19871" s="32">
        <v>87.14062589142262</v>
      </c>
      <c r="I19871" s="32">
        <v>3179.0</v>
      </c>
      <c r="J19871" s="32">
        <v>2650.0</v>
      </c>
      <c r="K19871" s="32">
        <v>8451.427240212133</v>
      </c>
      <c r="L19871" s="32">
        <v>97.0</v>
      </c>
      <c r="M19871" s="32" t="str">
        <f t="shared" si="1"/>
        <v>Shopee &gt; CPT</v>
      </c>
    </row>
    <row r="19872">
      <c r="A19872" s="32" t="s">
        <v>18</v>
      </c>
      <c r="B19872" s="32" t="s">
        <v>68</v>
      </c>
      <c r="C19872" s="32" t="s">
        <v>72</v>
      </c>
      <c r="D19872" s="32">
        <v>2.136959276E9</v>
      </c>
      <c r="E19872" s="32">
        <v>2.942075426E9</v>
      </c>
      <c r="F19872" s="32">
        <v>8.094506172E9</v>
      </c>
      <c r="G19872" s="32">
        <v>8.200748707E9</v>
      </c>
      <c r="H19872" s="32">
        <v>222.65335396623965</v>
      </c>
      <c r="I19872" s="32">
        <v>3446785.0</v>
      </c>
      <c r="J19872" s="32">
        <v>3337839.0</v>
      </c>
      <c r="K19872" s="32">
        <v>27609.013920738995</v>
      </c>
      <c r="L19872" s="32">
        <v>124.0</v>
      </c>
      <c r="M19872" s="32" t="str">
        <f t="shared" si="1"/>
        <v>Shopee &gt; CPT</v>
      </c>
    </row>
    <row r="19873">
      <c r="A19873" s="32" t="s">
        <v>18</v>
      </c>
      <c r="B19873" s="32" t="s">
        <v>73</v>
      </c>
      <c r="C19873" s="32" t="s">
        <v>69</v>
      </c>
      <c r="D19873" s="32">
        <v>8.295014371E9</v>
      </c>
      <c r="E19873" s="32">
        <v>9.677249006E9</v>
      </c>
      <c r="F19873" s="32">
        <v>4.691455943E9</v>
      </c>
      <c r="G19873" s="32">
        <v>4.17430589E9</v>
      </c>
      <c r="H19873" s="32">
        <v>303.47219298235325</v>
      </c>
      <c r="I19873" s="32">
        <v>4697901.0</v>
      </c>
      <c r="J19873" s="32">
        <v>4708137.0</v>
      </c>
      <c r="K19873" s="32">
        <v>34292.35573786376</v>
      </c>
      <c r="L19873" s="32">
        <v>113.0</v>
      </c>
      <c r="M19873" s="32" t="str">
        <f t="shared" si="1"/>
        <v>Shopee &lt; CPT</v>
      </c>
    </row>
    <row r="19874">
      <c r="A19874" s="32" t="s">
        <v>19</v>
      </c>
      <c r="B19874" s="32" t="s">
        <v>70</v>
      </c>
      <c r="C19874" s="32" t="s">
        <v>69</v>
      </c>
      <c r="D19874" s="32">
        <v>4.750000691E9</v>
      </c>
      <c r="E19874" s="32">
        <v>6.610370067E9</v>
      </c>
      <c r="F19874" s="32">
        <v>1.3070076E9</v>
      </c>
      <c r="G19874" s="32">
        <v>1.499945637E9</v>
      </c>
      <c r="H19874" s="32">
        <v>137.8228942082953</v>
      </c>
      <c r="I19874" s="32">
        <v>7798.0</v>
      </c>
      <c r="J19874" s="32">
        <v>8961.0</v>
      </c>
      <c r="K19874" s="32">
        <v>14745.970592393607</v>
      </c>
      <c r="L19874" s="32">
        <v>107.0</v>
      </c>
      <c r="M19874" s="32" t="str">
        <f t="shared" si="1"/>
        <v>Shopee &lt; CPT</v>
      </c>
    </row>
    <row r="19875">
      <c r="A19875" s="32" t="s">
        <v>18</v>
      </c>
      <c r="B19875" s="32" t="s">
        <v>73</v>
      </c>
      <c r="C19875" s="32" t="s">
        <v>71</v>
      </c>
      <c r="D19875" s="32">
        <v>2.184153982E9</v>
      </c>
      <c r="E19875" s="32">
        <v>4.059848802E9</v>
      </c>
      <c r="F19875" s="32">
        <v>6.79000369E8</v>
      </c>
      <c r="G19875" s="32">
        <v>6.904897957E9</v>
      </c>
      <c r="H19875" s="32">
        <v>131.89778977189485</v>
      </c>
      <c r="I19875" s="32">
        <v>2041843.0</v>
      </c>
      <c r="J19875" s="32">
        <v>2110028.0</v>
      </c>
      <c r="K19875" s="32">
        <v>7913.864539259068</v>
      </c>
      <c r="L19875" s="32">
        <v>60.0</v>
      </c>
      <c r="M19875" s="32" t="str">
        <f t="shared" si="1"/>
        <v>Shopee &lt; CPT</v>
      </c>
    </row>
    <row r="19876">
      <c r="A19876" s="32" t="s">
        <v>19</v>
      </c>
      <c r="B19876" s="32" t="s">
        <v>70</v>
      </c>
      <c r="C19876" s="32" t="s">
        <v>75</v>
      </c>
      <c r="D19876" s="32">
        <v>8.368162806E9</v>
      </c>
      <c r="E19876" s="32">
        <v>9.014434336E9</v>
      </c>
      <c r="F19876" s="32">
        <v>4.695207E7</v>
      </c>
      <c r="G19876" s="32">
        <v>4.866856207E9</v>
      </c>
      <c r="H19876" s="32">
        <v>196.70147545135862</v>
      </c>
      <c r="I19876" s="32">
        <v>11130.0</v>
      </c>
      <c r="J19876" s="32">
        <v>9589.0</v>
      </c>
      <c r="K19876" s="32">
        <v>2557.083274423865</v>
      </c>
      <c r="L19876" s="32">
        <v>13.0</v>
      </c>
      <c r="M19876" s="32" t="str">
        <f t="shared" si="1"/>
        <v>Shopee &gt; CPT</v>
      </c>
    </row>
    <row r="19877">
      <c r="A19877" s="32" t="s">
        <v>19</v>
      </c>
      <c r="B19877" s="32" t="s">
        <v>70</v>
      </c>
      <c r="C19877" s="32" t="s">
        <v>69</v>
      </c>
      <c r="D19877" s="32">
        <v>9.786742128E9</v>
      </c>
      <c r="E19877" s="32">
        <v>5.82263247E8</v>
      </c>
      <c r="F19877" s="32">
        <v>4.69771363E9</v>
      </c>
      <c r="G19877" s="32">
        <v>7.067013964E9</v>
      </c>
      <c r="H19877" s="32">
        <v>255.64920962056857</v>
      </c>
      <c r="I19877" s="32">
        <v>14465.0</v>
      </c>
      <c r="J19877" s="32">
        <v>13036.0</v>
      </c>
      <c r="K19877" s="32">
        <v>32977.255054432346</v>
      </c>
      <c r="L19877" s="32">
        <v>129.0</v>
      </c>
      <c r="M19877" s="32" t="str">
        <f t="shared" si="1"/>
        <v>Shopee &gt; CPT</v>
      </c>
    </row>
    <row r="19878">
      <c r="A19878" s="32" t="s">
        <v>16</v>
      </c>
      <c r="B19878" s="32" t="s">
        <v>68</v>
      </c>
      <c r="C19878" s="32" t="s">
        <v>75</v>
      </c>
      <c r="D19878" s="32">
        <v>2.746030816E9</v>
      </c>
      <c r="E19878" s="32">
        <v>7.069984904E9</v>
      </c>
      <c r="F19878" s="32">
        <v>2.77388861E8</v>
      </c>
      <c r="G19878" s="32">
        <v>9.834371738E9</v>
      </c>
      <c r="H19878" s="32">
        <v>54.59429022606966</v>
      </c>
      <c r="I19878" s="32">
        <v>1991.0</v>
      </c>
      <c r="J19878" s="32">
        <v>1806.0</v>
      </c>
      <c r="K19878" s="32">
        <v>3928.9052115165887</v>
      </c>
      <c r="L19878" s="32">
        <v>72.0</v>
      </c>
      <c r="M19878" s="32" t="str">
        <f t="shared" si="1"/>
        <v>Shopee &gt; CPT</v>
      </c>
    </row>
    <row r="19879">
      <c r="A19879" s="32" t="s">
        <v>19</v>
      </c>
      <c r="B19879" s="32" t="s">
        <v>68</v>
      </c>
      <c r="C19879" s="32" t="s">
        <v>72</v>
      </c>
      <c r="D19879" s="32">
        <v>1.735762157E9</v>
      </c>
      <c r="E19879" s="32">
        <v>4.667140025E9</v>
      </c>
      <c r="F19879" s="32">
        <v>6.101149851E9</v>
      </c>
      <c r="G19879" s="32">
        <v>3.358792041E9</v>
      </c>
      <c r="H19879" s="32">
        <v>86.46665194176556</v>
      </c>
      <c r="I19879" s="32">
        <v>4892.0</v>
      </c>
      <c r="J19879" s="32">
        <v>4770.0</v>
      </c>
      <c r="K19879" s="32">
        <v>259.36660540082005</v>
      </c>
      <c r="L19879" s="32">
        <v>3.0</v>
      </c>
      <c r="M19879" s="32" t="str">
        <f t="shared" si="1"/>
        <v>Shopee &gt; CPT</v>
      </c>
    </row>
    <row r="19880">
      <c r="A19880" s="32" t="s">
        <v>18</v>
      </c>
      <c r="B19880" s="32" t="s">
        <v>68</v>
      </c>
      <c r="C19880" s="32" t="s">
        <v>71</v>
      </c>
      <c r="D19880" s="32">
        <v>7.9784546E7</v>
      </c>
      <c r="E19880" s="32">
        <v>4.524683601E9</v>
      </c>
      <c r="F19880" s="32">
        <v>9.994980861E9</v>
      </c>
      <c r="G19880" s="32">
        <v>7.01347028E8</v>
      </c>
      <c r="H19880" s="32">
        <v>106.41593489494338</v>
      </c>
      <c r="I19880" s="32">
        <v>1647371.0</v>
      </c>
      <c r="J19880" s="32">
        <v>1336016.0</v>
      </c>
      <c r="K19880" s="32">
        <v>8513.2702432092</v>
      </c>
      <c r="L19880" s="32">
        <v>80.0</v>
      </c>
      <c r="M19880" s="32" t="str">
        <f t="shared" si="1"/>
        <v>Shopee &gt; CPT</v>
      </c>
    </row>
    <row r="19881">
      <c r="A19881" s="32" t="s">
        <v>19</v>
      </c>
      <c r="B19881" s="32" t="s">
        <v>68</v>
      </c>
      <c r="C19881" s="32" t="s">
        <v>72</v>
      </c>
      <c r="D19881" s="32">
        <v>9.661410668E9</v>
      </c>
      <c r="E19881" s="32">
        <v>8.223402826E9</v>
      </c>
      <c r="F19881" s="32">
        <v>8.305058612E9</v>
      </c>
      <c r="G19881" s="32">
        <v>3.427962901E9</v>
      </c>
      <c r="H19881" s="32">
        <v>188.31789602502062</v>
      </c>
      <c r="I19881" s="32">
        <v>10655.0</v>
      </c>
      <c r="J19881" s="32">
        <v>10393.0</v>
      </c>
      <c r="K19881" s="32">
        <v>8473.685140675809</v>
      </c>
      <c r="L19881" s="32">
        <v>45.0</v>
      </c>
      <c r="M19881" s="32" t="str">
        <f t="shared" si="1"/>
        <v>Shopee &gt; CPT</v>
      </c>
    </row>
    <row r="19882">
      <c r="A19882" s="32" t="s">
        <v>18</v>
      </c>
      <c r="B19882" s="32" t="s">
        <v>68</v>
      </c>
      <c r="C19882" s="32" t="s">
        <v>71</v>
      </c>
      <c r="D19882" s="32">
        <v>7.674570415E9</v>
      </c>
      <c r="E19882" s="32">
        <v>1.24327977E8</v>
      </c>
      <c r="F19882" s="32">
        <v>5.346132699E9</v>
      </c>
      <c r="G19882" s="32">
        <v>3.083088697E9</v>
      </c>
      <c r="H19882" s="32">
        <v>62.240156478178264</v>
      </c>
      <c r="I19882" s="32">
        <v>963508.0</v>
      </c>
      <c r="J19882" s="32">
        <v>955915.0</v>
      </c>
      <c r="K19882" s="32">
        <v>9522.736604114854</v>
      </c>
      <c r="L19882" s="32">
        <v>153.0</v>
      </c>
      <c r="M19882" s="32" t="str">
        <f t="shared" si="1"/>
        <v>Shopee &gt; CPT</v>
      </c>
    </row>
    <row r="19883">
      <c r="A19883" s="32" t="s">
        <v>20</v>
      </c>
      <c r="B19883" s="32" t="s">
        <v>73</v>
      </c>
      <c r="C19883" s="32" t="s">
        <v>69</v>
      </c>
      <c r="D19883" s="32">
        <v>8.938813247E9</v>
      </c>
      <c r="E19883" s="32">
        <v>7.527003805E9</v>
      </c>
      <c r="F19883" s="32">
        <v>2.779664775E9</v>
      </c>
      <c r="G19883" s="32">
        <v>3.712431203E9</v>
      </c>
      <c r="H19883" s="32">
        <v>92.43174558136359</v>
      </c>
      <c r="I19883" s="32">
        <v>433.0</v>
      </c>
      <c r="J19883" s="32">
        <v>451.0</v>
      </c>
      <c r="K19883" s="32">
        <v>8222.542273430416</v>
      </c>
      <c r="L19883" s="32">
        <v>89.0</v>
      </c>
      <c r="M19883" s="32" t="str">
        <f t="shared" si="1"/>
        <v>Shopee &lt; CPT</v>
      </c>
    </row>
    <row r="19884">
      <c r="A19884" s="32" t="s">
        <v>18</v>
      </c>
      <c r="B19884" s="32" t="s">
        <v>73</v>
      </c>
      <c r="C19884" s="32" t="s">
        <v>75</v>
      </c>
      <c r="D19884" s="32">
        <v>1.528142754E9</v>
      </c>
      <c r="E19884" s="32">
        <v>2.763129531E9</v>
      </c>
      <c r="F19884" s="32">
        <v>3.787533536E9</v>
      </c>
      <c r="G19884" s="32">
        <v>2.323666189E9</v>
      </c>
      <c r="H19884" s="32">
        <v>187.13658832268354</v>
      </c>
      <c r="I19884" s="32">
        <v>2896967.0</v>
      </c>
      <c r="J19884" s="32">
        <v>2930906.0</v>
      </c>
      <c r="K19884" s="32">
        <v>187.1365265979781</v>
      </c>
      <c r="L19884" s="32">
        <v>1.0</v>
      </c>
      <c r="M19884" s="32" t="str">
        <f t="shared" si="1"/>
        <v>Shopee &lt; CPT</v>
      </c>
    </row>
    <row r="19885">
      <c r="A19885" s="32" t="s">
        <v>16</v>
      </c>
      <c r="B19885" s="32" t="s">
        <v>74</v>
      </c>
      <c r="C19885" s="32" t="s">
        <v>75</v>
      </c>
      <c r="D19885" s="32">
        <v>5.478470817E9</v>
      </c>
      <c r="E19885" s="32">
        <v>8.38044598E9</v>
      </c>
      <c r="F19885" s="32">
        <v>3.595497788E9</v>
      </c>
      <c r="G19885" s="32">
        <v>7.32669016E8</v>
      </c>
      <c r="H19885" s="32">
        <v>2.0149241926645622</v>
      </c>
      <c r="I19885" s="32">
        <v>73.0</v>
      </c>
      <c r="J19885" s="32">
        <v>64.0</v>
      </c>
      <c r="K19885" s="32">
        <v>204.07547997204443</v>
      </c>
      <c r="L19885" s="32">
        <v>102.0</v>
      </c>
      <c r="M19885" s="32" t="str">
        <f t="shared" si="1"/>
        <v>Shopee &gt; CPT</v>
      </c>
    </row>
    <row r="19886">
      <c r="A19886" s="32" t="s">
        <v>15</v>
      </c>
      <c r="B19886" s="32" t="s">
        <v>70</v>
      </c>
      <c r="C19886" s="32" t="s">
        <v>72</v>
      </c>
      <c r="D19886" s="32">
        <v>3.473969869E9</v>
      </c>
      <c r="E19886" s="32">
        <v>6.752437494E9</v>
      </c>
      <c r="F19886" s="32">
        <v>7.136147088E9</v>
      </c>
      <c r="G19886" s="32">
        <v>8.172954658E9</v>
      </c>
      <c r="H19886" s="32">
        <v>7.950210025270856</v>
      </c>
      <c r="I19886" s="32">
        <v>10.0</v>
      </c>
      <c r="J19886" s="32">
        <v>9.0</v>
      </c>
      <c r="K19886" s="32">
        <v>447.8543372122903</v>
      </c>
      <c r="L19886" s="32">
        <v>61.0</v>
      </c>
      <c r="M19886" s="32" t="str">
        <f t="shared" si="1"/>
        <v>Shopee &gt; CPT</v>
      </c>
    </row>
    <row r="19887">
      <c r="A19887" s="32" t="s">
        <v>18</v>
      </c>
      <c r="B19887" s="32" t="s">
        <v>74</v>
      </c>
      <c r="C19887" s="32" t="s">
        <v>69</v>
      </c>
      <c r="D19887" s="32">
        <v>5.67832644E9</v>
      </c>
      <c r="E19887" s="32">
        <v>6.614963203E9</v>
      </c>
      <c r="F19887" s="32">
        <v>9.533619681E9</v>
      </c>
      <c r="G19887" s="32">
        <v>2.577711105E9</v>
      </c>
      <c r="H19887" s="32">
        <v>31.398470492320623</v>
      </c>
      <c r="I19887" s="32">
        <v>486064.0</v>
      </c>
      <c r="J19887" s="32">
        <v>550260.0</v>
      </c>
      <c r="K19887" s="32">
        <v>5180.747391880107</v>
      </c>
      <c r="L19887" s="32">
        <v>165.0</v>
      </c>
      <c r="M19887" s="32" t="str">
        <f t="shared" si="1"/>
        <v>Shopee &lt; CPT</v>
      </c>
    </row>
    <row r="19888">
      <c r="A19888" s="32" t="s">
        <v>15</v>
      </c>
      <c r="B19888" s="32" t="s">
        <v>70</v>
      </c>
      <c r="C19888" s="32" t="s">
        <v>72</v>
      </c>
      <c r="D19888" s="32">
        <v>8.73404131E9</v>
      </c>
      <c r="E19888" s="32">
        <v>2.451829125E9</v>
      </c>
      <c r="F19888" s="32">
        <v>3.432668206E9</v>
      </c>
      <c r="G19888" s="32">
        <v>7.602084456E9</v>
      </c>
      <c r="H19888" s="32">
        <v>60.05377782442549</v>
      </c>
      <c r="I19888" s="32">
        <v>81.0</v>
      </c>
      <c r="J19888" s="32">
        <v>78.0</v>
      </c>
      <c r="K19888" s="32">
        <v>9336.661649719174</v>
      </c>
      <c r="L19888" s="32">
        <v>157.0</v>
      </c>
      <c r="M19888" s="32" t="str">
        <f t="shared" si="1"/>
        <v>Shopee &gt; CPT</v>
      </c>
    </row>
    <row r="19889">
      <c r="A19889" s="32" t="s">
        <v>18</v>
      </c>
      <c r="B19889" s="32" t="s">
        <v>74</v>
      </c>
      <c r="C19889" s="32" t="s">
        <v>72</v>
      </c>
      <c r="D19889" s="32">
        <v>4.14961966E8</v>
      </c>
      <c r="E19889" s="32">
        <v>3.991918138E9</v>
      </c>
      <c r="F19889" s="32">
        <v>1.271784549E9</v>
      </c>
      <c r="G19889" s="32">
        <v>8.933364335E9</v>
      </c>
      <c r="H19889" s="32">
        <v>107.93620635082608</v>
      </c>
      <c r="I19889" s="32">
        <v>1670906.0</v>
      </c>
      <c r="J19889" s="32">
        <v>1692350.0</v>
      </c>
      <c r="K19889" s="32">
        <v>1187.2979554923936</v>
      </c>
      <c r="L19889" s="32">
        <v>11.0</v>
      </c>
      <c r="M19889" s="32" t="str">
        <f t="shared" si="1"/>
        <v>Shopee &lt; CPT</v>
      </c>
    </row>
    <row r="19890">
      <c r="A19890" s="32" t="s">
        <v>20</v>
      </c>
      <c r="B19890" s="32" t="s">
        <v>73</v>
      </c>
      <c r="C19890" s="32" t="s">
        <v>69</v>
      </c>
      <c r="D19890" s="32">
        <v>7.436817125E9</v>
      </c>
      <c r="E19890" s="32">
        <v>8.007783098E9</v>
      </c>
      <c r="F19890" s="32">
        <v>8.52043667E8</v>
      </c>
      <c r="G19890" s="32">
        <v>9.80401652E9</v>
      </c>
      <c r="H19890" s="32">
        <v>6.13155833252031</v>
      </c>
      <c r="I19890" s="32">
        <v>28.0</v>
      </c>
      <c r="J19890" s="32">
        <v>25.0</v>
      </c>
      <c r="K19890" s="32">
        <v>967.8348535765723</v>
      </c>
      <c r="L19890" s="32">
        <v>162.0</v>
      </c>
      <c r="M19890" s="32" t="str">
        <f t="shared" si="1"/>
        <v>Shopee &gt; CPT</v>
      </c>
    </row>
    <row r="19891">
      <c r="A19891" s="32" t="s">
        <v>16</v>
      </c>
      <c r="B19891" s="32" t="s">
        <v>68</v>
      </c>
      <c r="C19891" s="32" t="s">
        <v>71</v>
      </c>
      <c r="D19891" s="32">
        <v>3.33028196E9</v>
      </c>
      <c r="E19891" s="32">
        <v>5.496150969E9</v>
      </c>
      <c r="F19891" s="32">
        <v>6.183280175E9</v>
      </c>
      <c r="G19891" s="32">
        <v>9.15896179E9</v>
      </c>
      <c r="H19891" s="32">
        <v>88.09964277920685</v>
      </c>
      <c r="I19891" s="32">
        <v>3214.0</v>
      </c>
      <c r="J19891" s="32">
        <v>3125.0</v>
      </c>
      <c r="K19891" s="32">
        <v>12067.970345196167</v>
      </c>
      <c r="L19891" s="32">
        <v>137.0</v>
      </c>
      <c r="M19891" s="32" t="str">
        <f t="shared" si="1"/>
        <v>Shopee &gt; CPT</v>
      </c>
    </row>
    <row r="19892">
      <c r="A19892" s="32" t="s">
        <v>17</v>
      </c>
      <c r="B19892" s="32" t="s">
        <v>73</v>
      </c>
      <c r="C19892" s="32" t="s">
        <v>72</v>
      </c>
      <c r="D19892" s="32">
        <v>8.298595222E9</v>
      </c>
      <c r="E19892" s="32">
        <v>7.824487932E9</v>
      </c>
      <c r="F19892" s="32">
        <v>9.093024954E9</v>
      </c>
      <c r="G19892" s="32">
        <v>2.756354431E9</v>
      </c>
      <c r="H19892" s="32">
        <v>35.2046047033251</v>
      </c>
      <c r="I19892" s="32">
        <v>856440.0</v>
      </c>
      <c r="J19892" s="32">
        <v>779451.0</v>
      </c>
      <c r="K19892" s="32">
        <v>6266.4194841229055</v>
      </c>
      <c r="L19892" s="32">
        <v>178.0</v>
      </c>
      <c r="M19892" s="32" t="str">
        <f t="shared" si="1"/>
        <v>Shopee &gt; CPT</v>
      </c>
    </row>
    <row r="19893">
      <c r="A19893" s="32" t="s">
        <v>20</v>
      </c>
      <c r="B19893" s="32" t="s">
        <v>68</v>
      </c>
      <c r="C19893" s="32" t="s">
        <v>71</v>
      </c>
      <c r="D19893" s="32">
        <v>6.811715621E9</v>
      </c>
      <c r="E19893" s="32">
        <v>2.458103635E9</v>
      </c>
      <c r="F19893" s="32">
        <v>1.946273624E9</v>
      </c>
      <c r="G19893" s="32">
        <v>3.410825878E9</v>
      </c>
      <c r="H19893" s="32">
        <v>329.7219736015825</v>
      </c>
      <c r="I19893" s="32">
        <v>1545.0</v>
      </c>
      <c r="J19893" s="32">
        <v>1809.0</v>
      </c>
      <c r="K19893" s="32">
        <v>37910.06561049768</v>
      </c>
      <c r="L19893" s="32">
        <v>115.0</v>
      </c>
      <c r="M19893" s="32" t="str">
        <f t="shared" si="1"/>
        <v>Shopee &lt; CPT</v>
      </c>
    </row>
    <row r="19894">
      <c r="A19894" s="32" t="s">
        <v>18</v>
      </c>
      <c r="B19894" s="32" t="s">
        <v>74</v>
      </c>
      <c r="C19894" s="32" t="s">
        <v>71</v>
      </c>
      <c r="D19894" s="32">
        <v>5.217724474E9</v>
      </c>
      <c r="E19894" s="32">
        <v>6.916310413E9</v>
      </c>
      <c r="F19894" s="32">
        <v>5.45534377E9</v>
      </c>
      <c r="G19894" s="32">
        <v>6.447568569E9</v>
      </c>
      <c r="H19894" s="32">
        <v>71.82800306340435</v>
      </c>
      <c r="I19894" s="32">
        <v>1111933.0</v>
      </c>
      <c r="J19894" s="32">
        <v>1298367.0</v>
      </c>
      <c r="K19894" s="32">
        <v>2513.979199638254</v>
      </c>
      <c r="L19894" s="32">
        <v>35.0</v>
      </c>
      <c r="M19894" s="32" t="str">
        <f t="shared" si="1"/>
        <v>Shopee &lt; CPT</v>
      </c>
    </row>
    <row r="19895">
      <c r="A19895" s="32" t="s">
        <v>15</v>
      </c>
      <c r="B19895" s="32" t="s">
        <v>73</v>
      </c>
      <c r="C19895" s="32" t="s">
        <v>69</v>
      </c>
      <c r="D19895" s="32">
        <v>7.892283337E9</v>
      </c>
      <c r="E19895" s="32">
        <v>9.989292315E9</v>
      </c>
      <c r="F19895" s="32">
        <v>4.851014146E9</v>
      </c>
      <c r="G19895" s="32">
        <v>6.450987102E9</v>
      </c>
      <c r="H19895" s="32">
        <v>39.90908579796452</v>
      </c>
      <c r="I19895" s="32">
        <v>54.0</v>
      </c>
      <c r="J19895" s="32">
        <v>59.0</v>
      </c>
      <c r="K19895" s="32">
        <v>4162.8427737601405</v>
      </c>
      <c r="L19895" s="32">
        <v>105.0</v>
      </c>
      <c r="M19895" s="32" t="str">
        <f t="shared" si="1"/>
        <v>Shopee &lt; CPT</v>
      </c>
    </row>
    <row r="19896">
      <c r="A19896" s="32" t="s">
        <v>19</v>
      </c>
      <c r="B19896" s="32" t="s">
        <v>68</v>
      </c>
      <c r="C19896" s="32" t="s">
        <v>71</v>
      </c>
      <c r="D19896" s="32">
        <v>4.99252316E9</v>
      </c>
      <c r="E19896" s="32">
        <v>7.510880015E9</v>
      </c>
      <c r="F19896" s="32">
        <v>3.88664911E8</v>
      </c>
      <c r="G19896" s="32">
        <v>4.503137515E9</v>
      </c>
      <c r="H19896" s="32">
        <v>59.439886364913455</v>
      </c>
      <c r="I19896" s="32">
        <v>3363.0</v>
      </c>
      <c r="J19896" s="32">
        <v>3050.0</v>
      </c>
      <c r="K19896" s="32">
        <v>3031.1218719072526</v>
      </c>
      <c r="L19896" s="32">
        <v>51.0</v>
      </c>
      <c r="M19896" s="32" t="str">
        <f t="shared" si="1"/>
        <v>Shopee &gt; CPT</v>
      </c>
    </row>
    <row r="19897">
      <c r="A19897" s="32" t="s">
        <v>18</v>
      </c>
      <c r="B19897" s="32" t="s">
        <v>68</v>
      </c>
      <c r="C19897" s="32" t="s">
        <v>72</v>
      </c>
      <c r="D19897" s="32">
        <v>1.016909434E9</v>
      </c>
      <c r="E19897" s="32">
        <v>6.994014393E9</v>
      </c>
      <c r="F19897" s="32">
        <v>7.584030606E9</v>
      </c>
      <c r="G19897" s="32">
        <v>6.914365131E9</v>
      </c>
      <c r="H19897" s="32">
        <v>4.179665391407794</v>
      </c>
      <c r="I19897" s="32">
        <v>64703.0</v>
      </c>
      <c r="J19897" s="32">
        <v>61224.0</v>
      </c>
      <c r="K19897" s="32">
        <v>606.0485772423372</v>
      </c>
      <c r="L19897" s="32">
        <v>145.0</v>
      </c>
      <c r="M19897" s="32" t="str">
        <f t="shared" si="1"/>
        <v>Shopee &gt; CPT</v>
      </c>
    </row>
    <row r="19898">
      <c r="A19898" s="32" t="s">
        <v>18</v>
      </c>
      <c r="B19898" s="32" t="s">
        <v>73</v>
      </c>
      <c r="C19898" s="32" t="s">
        <v>75</v>
      </c>
      <c r="D19898" s="32">
        <v>3.278681412E9</v>
      </c>
      <c r="E19898" s="32">
        <v>3.51570708E9</v>
      </c>
      <c r="F19898" s="32">
        <v>3.92394716E9</v>
      </c>
      <c r="G19898" s="32">
        <v>9.793505636E9</v>
      </c>
      <c r="H19898" s="32">
        <v>38.804499590107056</v>
      </c>
      <c r="I19898" s="32">
        <v>600713.0</v>
      </c>
      <c r="J19898" s="32">
        <v>576931.0</v>
      </c>
      <c r="K19898" s="32">
        <v>5005.779981266755</v>
      </c>
      <c r="L19898" s="32">
        <v>129.0</v>
      </c>
      <c r="M19898" s="32" t="str">
        <f t="shared" si="1"/>
        <v>Shopee &gt; CPT</v>
      </c>
    </row>
    <row r="19899">
      <c r="A19899" s="32" t="s">
        <v>19</v>
      </c>
      <c r="B19899" s="32" t="s">
        <v>73</v>
      </c>
      <c r="C19899" s="32" t="s">
        <v>71</v>
      </c>
      <c r="D19899" s="32">
        <v>6.219461964E9</v>
      </c>
      <c r="E19899" s="32">
        <v>2.187314783E9</v>
      </c>
      <c r="F19899" s="32">
        <v>8.17608544E8</v>
      </c>
      <c r="G19899" s="32">
        <v>2.81347553E9</v>
      </c>
      <c r="H19899" s="32">
        <v>31.073771638242757</v>
      </c>
      <c r="I19899" s="32">
        <v>1758.0</v>
      </c>
      <c r="J19899" s="32">
        <v>1491.0</v>
      </c>
      <c r="K19899" s="32">
        <v>1646.6492294641594</v>
      </c>
      <c r="L19899" s="32">
        <v>53.0</v>
      </c>
      <c r="M19899" s="32" t="str">
        <f t="shared" si="1"/>
        <v>Shopee &gt; CPT</v>
      </c>
    </row>
    <row r="19900">
      <c r="A19900" s="32" t="s">
        <v>18</v>
      </c>
      <c r="B19900" s="32" t="s">
        <v>68</v>
      </c>
      <c r="C19900" s="32" t="s">
        <v>72</v>
      </c>
      <c r="D19900" s="32">
        <v>4.814774079E9</v>
      </c>
      <c r="E19900" s="32">
        <v>8.841083816E9</v>
      </c>
      <c r="F19900" s="32">
        <v>2.858421358E9</v>
      </c>
      <c r="G19900" s="32">
        <v>5.241336128E9</v>
      </c>
      <c r="H19900" s="32">
        <v>9.083024709573174</v>
      </c>
      <c r="I19900" s="32">
        <v>140609.0</v>
      </c>
      <c r="J19900" s="32">
        <v>149786.0</v>
      </c>
      <c r="K19900" s="32">
        <v>962.7953877458738</v>
      </c>
      <c r="L19900" s="32">
        <v>106.0</v>
      </c>
      <c r="M19900" s="32" t="str">
        <f t="shared" si="1"/>
        <v>Shopee &lt; CPT</v>
      </c>
    </row>
    <row r="19901">
      <c r="A19901" s="32" t="s">
        <v>18</v>
      </c>
      <c r="B19901" s="32" t="s">
        <v>74</v>
      </c>
      <c r="C19901" s="32" t="s">
        <v>71</v>
      </c>
      <c r="D19901" s="32">
        <v>3.99871115E9</v>
      </c>
      <c r="E19901" s="32">
        <v>1.794587438E9</v>
      </c>
      <c r="F19901" s="32">
        <v>3.7564449E8</v>
      </c>
      <c r="G19901" s="32">
        <v>2.845020139E9</v>
      </c>
      <c r="H19901" s="32">
        <v>23.032060434686866</v>
      </c>
      <c r="I19901" s="32">
        <v>356547.0</v>
      </c>
      <c r="J19901" s="32">
        <v>301311.0</v>
      </c>
      <c r="K19901" s="32">
        <v>2948.097025289881</v>
      </c>
      <c r="L19901" s="32">
        <v>128.0</v>
      </c>
      <c r="M19901" s="32" t="str">
        <f t="shared" si="1"/>
        <v>Shopee &gt; CPT</v>
      </c>
    </row>
    <row r="19902">
      <c r="A19902" s="32" t="s">
        <v>16</v>
      </c>
      <c r="B19902" s="32" t="s">
        <v>68</v>
      </c>
      <c r="C19902" s="32" t="s">
        <v>75</v>
      </c>
      <c r="D19902" s="32">
        <v>5.960993884E9</v>
      </c>
      <c r="E19902" s="32">
        <v>9.480289302E9</v>
      </c>
      <c r="F19902" s="32">
        <v>3.674533452E9</v>
      </c>
      <c r="G19902" s="32">
        <v>3.83258308E9</v>
      </c>
      <c r="H19902" s="32">
        <v>213.07883857374406</v>
      </c>
      <c r="I19902" s="32">
        <v>7774.0</v>
      </c>
      <c r="J19902" s="32">
        <v>8262.0</v>
      </c>
      <c r="K19902" s="32">
        <v>40482.37019171475</v>
      </c>
      <c r="L19902" s="32">
        <v>190.0</v>
      </c>
      <c r="M19902" s="32" t="str">
        <f t="shared" si="1"/>
        <v>Shopee &lt; CPT</v>
      </c>
    </row>
    <row r="19903">
      <c r="A19903" s="32" t="s">
        <v>17</v>
      </c>
      <c r="B19903" s="32" t="s">
        <v>74</v>
      </c>
      <c r="C19903" s="32" t="s">
        <v>71</v>
      </c>
      <c r="D19903" s="32">
        <v>2.119588813E9</v>
      </c>
      <c r="E19903" s="32">
        <v>1.5252362E8</v>
      </c>
      <c r="F19903" s="32">
        <v>7.601048264E9</v>
      </c>
      <c r="G19903" s="32">
        <v>5.6687094E8</v>
      </c>
      <c r="H19903" s="32">
        <v>274.80375091356643</v>
      </c>
      <c r="I19903" s="32">
        <v>6685288.0</v>
      </c>
      <c r="J19903" s="32">
        <v>6637031.0</v>
      </c>
      <c r="K19903" s="32">
        <v>43693.79475901757</v>
      </c>
      <c r="L19903" s="32">
        <v>159.0</v>
      </c>
      <c r="M19903" s="32" t="str">
        <f t="shared" si="1"/>
        <v>Shopee &gt; CPT</v>
      </c>
    </row>
    <row r="19904">
      <c r="A19904" s="32" t="s">
        <v>20</v>
      </c>
      <c r="B19904" s="32" t="s">
        <v>73</v>
      </c>
      <c r="C19904" s="32" t="s">
        <v>71</v>
      </c>
      <c r="D19904" s="32">
        <v>2.843299953E9</v>
      </c>
      <c r="E19904" s="32">
        <v>4.858659937E9</v>
      </c>
      <c r="F19904" s="32">
        <v>7.276597371E9</v>
      </c>
      <c r="G19904" s="32">
        <v>4.17037574E8</v>
      </c>
      <c r="H19904" s="32">
        <v>56.089373083345535</v>
      </c>
      <c r="I19904" s="32">
        <v>262.0</v>
      </c>
      <c r="J19904" s="32">
        <v>225.0</v>
      </c>
      <c r="K19904" s="32">
        <v>7714.514322291566</v>
      </c>
      <c r="L19904" s="32">
        <v>138.0</v>
      </c>
      <c r="M19904" s="32" t="str">
        <f t="shared" si="1"/>
        <v>Shopee &gt; CPT</v>
      </c>
    </row>
    <row r="19905">
      <c r="A19905" s="32" t="s">
        <v>16</v>
      </c>
      <c r="B19905" s="32" t="s">
        <v>74</v>
      </c>
      <c r="C19905" s="32" t="s">
        <v>72</v>
      </c>
      <c r="D19905" s="32">
        <v>3.02883264E9</v>
      </c>
      <c r="E19905" s="32">
        <v>6.526329897E9</v>
      </c>
      <c r="F19905" s="32">
        <v>1.114026113E9</v>
      </c>
      <c r="G19905" s="32">
        <v>7.20769541E9</v>
      </c>
      <c r="H19905" s="32">
        <v>252.08571467721688</v>
      </c>
      <c r="I19905" s="32">
        <v>9197.0</v>
      </c>
      <c r="J19905" s="32">
        <v>9649.0</v>
      </c>
      <c r="K19905" s="32">
        <v>33776.82156414016</v>
      </c>
      <c r="L19905" s="32">
        <v>134.0</v>
      </c>
      <c r="M19905" s="32" t="str">
        <f t="shared" si="1"/>
        <v>Shopee &lt; CPT</v>
      </c>
    </row>
    <row r="19906">
      <c r="A19906" s="32" t="s">
        <v>20</v>
      </c>
      <c r="B19906" s="32" t="s">
        <v>74</v>
      </c>
      <c r="C19906" s="32" t="s">
        <v>75</v>
      </c>
      <c r="D19906" s="32">
        <v>6.531041626E9</v>
      </c>
      <c r="E19906" s="32">
        <v>7.73098072E9</v>
      </c>
      <c r="F19906" s="32">
        <v>5.103528979E9</v>
      </c>
      <c r="G19906" s="32">
        <v>6.683016812E9</v>
      </c>
      <c r="H19906" s="32">
        <v>83.98033075442659</v>
      </c>
      <c r="I19906" s="32">
        <v>393.0</v>
      </c>
      <c r="J19906" s="32">
        <v>356.0</v>
      </c>
      <c r="K19906" s="32">
        <v>8636.901904304688</v>
      </c>
      <c r="L19906" s="32">
        <v>103.0</v>
      </c>
      <c r="M19906" s="32" t="str">
        <f t="shared" si="1"/>
        <v>Shopee &gt; CPT</v>
      </c>
    </row>
    <row r="19907">
      <c r="A19907" s="32" t="s">
        <v>17</v>
      </c>
      <c r="B19907" s="32" t="s">
        <v>74</v>
      </c>
      <c r="C19907" s="32" t="s">
        <v>75</v>
      </c>
      <c r="D19907" s="32">
        <v>2.67269287E9</v>
      </c>
      <c r="E19907" s="32">
        <v>2.88747166E9</v>
      </c>
      <c r="F19907" s="32">
        <v>8.004882723E9</v>
      </c>
      <c r="G19907" s="32">
        <v>8.256729006E9</v>
      </c>
      <c r="H19907" s="32">
        <v>176.64056845443326</v>
      </c>
      <c r="I19907" s="32">
        <v>4297223.0</v>
      </c>
      <c r="J19907" s="32">
        <v>4400426.0</v>
      </c>
      <c r="K19907" s="32">
        <v>8832.027540848834</v>
      </c>
      <c r="L19907" s="32">
        <v>50.0</v>
      </c>
      <c r="M19907" s="32" t="str">
        <f t="shared" si="1"/>
        <v>Shopee &lt; CPT</v>
      </c>
    </row>
    <row r="19908">
      <c r="A19908" s="32" t="s">
        <v>20</v>
      </c>
      <c r="B19908" s="32" t="s">
        <v>73</v>
      </c>
      <c r="C19908" s="32" t="s">
        <v>71</v>
      </c>
      <c r="D19908" s="32">
        <v>9.390241724E9</v>
      </c>
      <c r="E19908" s="32">
        <v>1.06821869E9</v>
      </c>
      <c r="F19908" s="32">
        <v>7.930055357E9</v>
      </c>
      <c r="G19908" s="32">
        <v>2.412859722E9</v>
      </c>
      <c r="H19908" s="32">
        <v>50.28452804048869</v>
      </c>
      <c r="I19908" s="32">
        <v>235.0</v>
      </c>
      <c r="J19908" s="32">
        <v>269.0</v>
      </c>
      <c r="K19908" s="32">
        <v>6718.941697338241</v>
      </c>
      <c r="L19908" s="32">
        <v>134.0</v>
      </c>
      <c r="M19908" s="32" t="str">
        <f t="shared" si="1"/>
        <v>Shopee &lt; CPT</v>
      </c>
    </row>
    <row r="19909">
      <c r="A19909" s="32" t="s">
        <v>15</v>
      </c>
      <c r="B19909" s="32" t="s">
        <v>74</v>
      </c>
      <c r="C19909" s="32" t="s">
        <v>72</v>
      </c>
      <c r="D19909" s="32">
        <v>4.631389605E9</v>
      </c>
      <c r="E19909" s="32">
        <v>2.974087737E9</v>
      </c>
      <c r="F19909" s="32">
        <v>7.010797619E9</v>
      </c>
      <c r="G19909" s="32">
        <v>8.091195767E9</v>
      </c>
      <c r="H19909" s="32">
        <v>72.49530710064775</v>
      </c>
      <c r="I19909" s="32">
        <v>98.0</v>
      </c>
      <c r="J19909" s="32">
        <v>88.0</v>
      </c>
      <c r="K19909" s="32">
        <v>4460.922873609632</v>
      </c>
      <c r="L19909" s="32">
        <v>62.0</v>
      </c>
      <c r="M19909" s="32" t="str">
        <f t="shared" si="1"/>
        <v>Shopee &gt; CPT</v>
      </c>
    </row>
    <row r="19910">
      <c r="A19910" s="32" t="s">
        <v>18</v>
      </c>
      <c r="B19910" s="32" t="s">
        <v>74</v>
      </c>
      <c r="C19910" s="32" t="s">
        <v>75</v>
      </c>
      <c r="D19910" s="32">
        <v>2.67787077E8</v>
      </c>
      <c r="E19910" s="32">
        <v>5.447440027E9</v>
      </c>
      <c r="F19910" s="32">
        <v>6.641715289E9</v>
      </c>
      <c r="G19910" s="32">
        <v>4.257188136E9</v>
      </c>
      <c r="H19910" s="32">
        <v>58.26623212995509</v>
      </c>
      <c r="I19910" s="32">
        <v>901990.0</v>
      </c>
      <c r="J19910" s="32">
        <v>779323.0</v>
      </c>
      <c r="K19910" s="32">
        <v>8856.46329252931</v>
      </c>
      <c r="L19910" s="32">
        <v>152.0</v>
      </c>
      <c r="M19910" s="32" t="str">
        <f t="shared" si="1"/>
        <v>Shopee &gt; CPT</v>
      </c>
    </row>
    <row r="19911">
      <c r="A19911" s="32" t="s">
        <v>16</v>
      </c>
      <c r="B19911" s="32" t="s">
        <v>70</v>
      </c>
      <c r="C19911" s="32" t="s">
        <v>72</v>
      </c>
      <c r="D19911" s="32">
        <v>5.814305753E9</v>
      </c>
      <c r="E19911" s="32">
        <v>2.028368172E9</v>
      </c>
      <c r="F19911" s="32">
        <v>4.025896598E9</v>
      </c>
      <c r="G19911" s="32">
        <v>6.798052944E9</v>
      </c>
      <c r="H19911" s="32">
        <v>87.34726608052897</v>
      </c>
      <c r="I19911" s="32">
        <v>3186.0</v>
      </c>
      <c r="J19911" s="32">
        <v>2617.0</v>
      </c>
      <c r="K19911" s="32">
        <v>8120.7569923122255</v>
      </c>
      <c r="L19911" s="32">
        <v>93.0</v>
      </c>
      <c r="M19911" s="32" t="str">
        <f t="shared" si="1"/>
        <v>Shopee &gt; CPT</v>
      </c>
    </row>
    <row r="19912">
      <c r="A19912" s="32" t="s">
        <v>18</v>
      </c>
      <c r="B19912" s="32" t="s">
        <v>73</v>
      </c>
      <c r="C19912" s="32" t="s">
        <v>72</v>
      </c>
      <c r="D19912" s="32">
        <v>3.725753921E9</v>
      </c>
      <c r="E19912" s="32">
        <v>7.741663759E9</v>
      </c>
      <c r="F19912" s="32">
        <v>9.31439366E8</v>
      </c>
      <c r="G19912" s="32">
        <v>4.574062321E9</v>
      </c>
      <c r="H19912" s="32">
        <v>0.9617185515034601</v>
      </c>
      <c r="I19912" s="32">
        <v>14887.0</v>
      </c>
      <c r="J19912" s="32">
        <v>15590.0</v>
      </c>
      <c r="K19912" s="32">
        <v>36.54313491166306</v>
      </c>
      <c r="L19912" s="32">
        <v>38.0</v>
      </c>
      <c r="M19912" s="32" t="str">
        <f t="shared" si="1"/>
        <v>Shopee &lt; CPT</v>
      </c>
    </row>
    <row r="19913">
      <c r="A19913" s="32" t="s">
        <v>16</v>
      </c>
      <c r="B19913" s="32" t="s">
        <v>74</v>
      </c>
      <c r="C19913" s="32" t="s">
        <v>69</v>
      </c>
      <c r="D19913" s="32">
        <v>7.946543984E9</v>
      </c>
      <c r="E19913" s="32">
        <v>5.548563048E9</v>
      </c>
      <c r="F19913" s="32">
        <v>5.811711661E9</v>
      </c>
      <c r="G19913" s="32">
        <v>9.630806611E9</v>
      </c>
      <c r="H19913" s="32">
        <v>17.28626442237344</v>
      </c>
      <c r="I19913" s="32">
        <v>630.0</v>
      </c>
      <c r="J19913" s="32">
        <v>738.0</v>
      </c>
      <c r="K19913" s="32">
        <v>1778.4660079755527</v>
      </c>
      <c r="L19913" s="32">
        <v>103.0</v>
      </c>
      <c r="M19913" s="32" t="str">
        <f t="shared" si="1"/>
        <v>Shopee &lt; CPT</v>
      </c>
    </row>
    <row r="19914">
      <c r="A19914" s="32" t="s">
        <v>18</v>
      </c>
      <c r="B19914" s="32" t="s">
        <v>68</v>
      </c>
      <c r="C19914" s="32" t="s">
        <v>69</v>
      </c>
      <c r="D19914" s="32">
        <v>2.943167247E9</v>
      </c>
      <c r="E19914" s="32">
        <v>5.979466432E9</v>
      </c>
      <c r="F19914" s="32">
        <v>6.719514773E9</v>
      </c>
      <c r="G19914" s="32">
        <v>9.913046813E9</v>
      </c>
      <c r="H19914" s="32">
        <v>84.16323769987909</v>
      </c>
      <c r="I19914" s="32">
        <v>1302889.0</v>
      </c>
      <c r="J19914" s="32">
        <v>1393587.0</v>
      </c>
      <c r="K19914" s="32">
        <v>5554.773683020574</v>
      </c>
      <c r="L19914" s="32">
        <v>66.0</v>
      </c>
      <c r="M19914" s="32" t="str">
        <f t="shared" si="1"/>
        <v>Shopee &lt; CPT</v>
      </c>
    </row>
    <row r="19915">
      <c r="A19915" s="32" t="s">
        <v>18</v>
      </c>
      <c r="B19915" s="32" t="s">
        <v>73</v>
      </c>
      <c r="C19915" s="32" t="s">
        <v>69</v>
      </c>
      <c r="D19915" s="32">
        <v>9.957786755E9</v>
      </c>
      <c r="E19915" s="32">
        <v>1.16063106E8</v>
      </c>
      <c r="F19915" s="32">
        <v>3.715866136E9</v>
      </c>
      <c r="G19915" s="32">
        <v>4.838042818E9</v>
      </c>
      <c r="H19915" s="32">
        <v>88.88302484201368</v>
      </c>
      <c r="I19915" s="32">
        <v>1375953.0</v>
      </c>
      <c r="J19915" s="32">
        <v>1139495.0</v>
      </c>
      <c r="K19915" s="32">
        <v>17776.596363166565</v>
      </c>
      <c r="L19915" s="32">
        <v>200.0</v>
      </c>
      <c r="M19915" s="32" t="str">
        <f t="shared" si="1"/>
        <v>Shopee &gt; CPT</v>
      </c>
    </row>
    <row r="19916">
      <c r="A19916" s="32" t="s">
        <v>18</v>
      </c>
      <c r="B19916" s="32" t="s">
        <v>68</v>
      </c>
      <c r="C19916" s="32" t="s">
        <v>75</v>
      </c>
      <c r="D19916" s="32">
        <v>1.949137053E9</v>
      </c>
      <c r="E19916" s="32">
        <v>1.468710464E9</v>
      </c>
      <c r="F19916" s="32">
        <v>5.177482392E9</v>
      </c>
      <c r="G19916" s="32">
        <v>2.31386893E9</v>
      </c>
      <c r="H19916" s="32">
        <v>205.87080898639886</v>
      </c>
      <c r="I19916" s="32">
        <v>3186983.0</v>
      </c>
      <c r="J19916" s="32">
        <v>2560057.0</v>
      </c>
      <c r="K19916" s="32">
        <v>5764.3825457834055</v>
      </c>
      <c r="L19916" s="32">
        <v>28.0</v>
      </c>
      <c r="M19916" s="32" t="str">
        <f t="shared" si="1"/>
        <v>Shopee &gt; CPT</v>
      </c>
    </row>
    <row r="19917">
      <c r="A19917" s="32" t="s">
        <v>18</v>
      </c>
      <c r="B19917" s="32" t="s">
        <v>70</v>
      </c>
      <c r="C19917" s="32" t="s">
        <v>75</v>
      </c>
      <c r="D19917" s="32">
        <v>6.75980055E8</v>
      </c>
      <c r="E19917" s="32">
        <v>7.799664863E9</v>
      </c>
      <c r="F19917" s="32">
        <v>9.056861536E9</v>
      </c>
      <c r="G19917" s="32">
        <v>2.066275082E9</v>
      </c>
      <c r="H19917" s="32">
        <v>35.86790342685092</v>
      </c>
      <c r="I19917" s="32">
        <v>555253.0</v>
      </c>
      <c r="J19917" s="32">
        <v>461869.0</v>
      </c>
      <c r="K19917" s="32">
        <v>4662.826782080682</v>
      </c>
      <c r="L19917" s="32">
        <v>130.0</v>
      </c>
      <c r="M19917" s="32" t="str">
        <f t="shared" si="1"/>
        <v>Shopee &gt; CPT</v>
      </c>
    </row>
    <row r="19918">
      <c r="A19918" s="32" t="s">
        <v>18</v>
      </c>
      <c r="B19918" s="32" t="s">
        <v>73</v>
      </c>
      <c r="C19918" s="32" t="s">
        <v>71</v>
      </c>
      <c r="D19918" s="32">
        <v>9.892211469E9</v>
      </c>
      <c r="E19918" s="32">
        <v>6.297392591E9</v>
      </c>
      <c r="F19918" s="32">
        <v>6.604440594E9</v>
      </c>
      <c r="G19918" s="32">
        <v>8.346131226E9</v>
      </c>
      <c r="H19918" s="32">
        <v>221.56192658194004</v>
      </c>
      <c r="I19918" s="32">
        <v>3429889.0</v>
      </c>
      <c r="J19918" s="32">
        <v>3599772.0</v>
      </c>
      <c r="K19918" s="32">
        <v>2215.6190045541166</v>
      </c>
      <c r="L19918" s="32">
        <v>10.0</v>
      </c>
      <c r="M19918" s="32" t="str">
        <f t="shared" si="1"/>
        <v>Shopee &lt; CPT</v>
      </c>
    </row>
    <row r="19919">
      <c r="A19919" s="32" t="s">
        <v>20</v>
      </c>
      <c r="B19919" s="32" t="s">
        <v>74</v>
      </c>
      <c r="C19919" s="32" t="s">
        <v>72</v>
      </c>
      <c r="D19919" s="32">
        <v>5.2300076E9</v>
      </c>
      <c r="E19919" s="32">
        <v>2.70355302E8</v>
      </c>
      <c r="F19919" s="32">
        <v>2.359771184E9</v>
      </c>
      <c r="G19919" s="32">
        <v>5.365156302E9</v>
      </c>
      <c r="H19919" s="32">
        <v>142.2930558322349</v>
      </c>
      <c r="I19919" s="32">
        <v>666.0</v>
      </c>
      <c r="J19919" s="32">
        <v>614.0</v>
      </c>
      <c r="K19919" s="32">
        <v>15489.198271723477</v>
      </c>
      <c r="L19919" s="32">
        <v>109.0</v>
      </c>
      <c r="M19919" s="32" t="str">
        <f t="shared" si="1"/>
        <v>Shopee &gt; CPT</v>
      </c>
    </row>
    <row r="19920">
      <c r="A19920" s="32" t="s">
        <v>18</v>
      </c>
      <c r="B19920" s="32" t="s">
        <v>70</v>
      </c>
      <c r="C19920" s="32" t="s">
        <v>69</v>
      </c>
      <c r="D19920" s="32">
        <v>4.462908824E9</v>
      </c>
      <c r="E19920" s="32">
        <v>6.561124376E9</v>
      </c>
      <c r="F19920" s="32">
        <v>6.657044548E9</v>
      </c>
      <c r="G19920" s="32">
        <v>5.633021874E9</v>
      </c>
      <c r="H19920" s="32">
        <v>139.78149245274747</v>
      </c>
      <c r="I19920" s="32">
        <v>2163887.0</v>
      </c>
      <c r="J19920" s="32">
        <v>1859605.0</v>
      </c>
      <c r="K19920" s="32">
        <v>18171.59071089435</v>
      </c>
      <c r="L19920" s="32">
        <v>130.0</v>
      </c>
      <c r="M19920" s="32" t="str">
        <f t="shared" si="1"/>
        <v>Shopee &gt; CPT</v>
      </c>
    </row>
    <row r="19921">
      <c r="A19921" s="32" t="s">
        <v>20</v>
      </c>
      <c r="B19921" s="32" t="s">
        <v>68</v>
      </c>
      <c r="C19921" s="32" t="s">
        <v>72</v>
      </c>
      <c r="D19921" s="32">
        <v>6.857347532E9</v>
      </c>
      <c r="E19921" s="32">
        <v>9.082720619E9</v>
      </c>
      <c r="F19921" s="32">
        <v>2.380277683E9</v>
      </c>
      <c r="G19921" s="32">
        <v>7.28745331E8</v>
      </c>
      <c r="H19921" s="32">
        <v>2.266704651117216</v>
      </c>
      <c r="I19921" s="32">
        <v>10.0</v>
      </c>
      <c r="J19921" s="32">
        <v>11.0</v>
      </c>
      <c r="K19921" s="32">
        <v>44.807169147063526</v>
      </c>
      <c r="L19921" s="32">
        <v>21.0</v>
      </c>
      <c r="M19921" s="32" t="str">
        <f t="shared" si="1"/>
        <v>Shopee &lt; CPT</v>
      </c>
    </row>
    <row r="19922">
      <c r="A19922" s="32" t="s">
        <v>16</v>
      </c>
      <c r="B19922" s="32" t="s">
        <v>70</v>
      </c>
      <c r="C19922" s="32" t="s">
        <v>71</v>
      </c>
      <c r="D19922" s="32">
        <v>9.277921601E9</v>
      </c>
      <c r="E19922" s="32">
        <v>1.826255482E9</v>
      </c>
      <c r="F19922" s="32">
        <v>3.199149486E9</v>
      </c>
      <c r="G19922" s="32">
        <v>5.151954356E9</v>
      </c>
      <c r="H19922" s="32">
        <v>86.45590312804755</v>
      </c>
      <c r="I19922" s="32">
        <v>3154.0</v>
      </c>
      <c r="J19922" s="32">
        <v>2729.0</v>
      </c>
      <c r="K19922" s="32">
        <v>4149.260685459005</v>
      </c>
      <c r="L19922" s="32">
        <v>48.0</v>
      </c>
      <c r="M19922" s="32" t="str">
        <f t="shared" si="1"/>
        <v>Shopee &gt; CPT</v>
      </c>
    </row>
    <row r="19923">
      <c r="A19923" s="32" t="s">
        <v>16</v>
      </c>
      <c r="B19923" s="32" t="s">
        <v>73</v>
      </c>
      <c r="C19923" s="32" t="s">
        <v>75</v>
      </c>
      <c r="D19923" s="32">
        <v>3.756004072E9</v>
      </c>
      <c r="E19923" s="32">
        <v>3.626569291E9</v>
      </c>
      <c r="F19923" s="32">
        <v>8.662903786E9</v>
      </c>
      <c r="G19923" s="32">
        <v>3.844323782E9</v>
      </c>
      <c r="H19923" s="32">
        <v>122.0826275327949</v>
      </c>
      <c r="I19923" s="32">
        <v>4454.0</v>
      </c>
      <c r="J19923" s="32">
        <v>4896.0</v>
      </c>
      <c r="K19923" s="32">
        <v>23193.78400230222</v>
      </c>
      <c r="L19923" s="32">
        <v>190.0</v>
      </c>
      <c r="M19923" s="32" t="str">
        <f t="shared" si="1"/>
        <v>Shopee &lt; CPT</v>
      </c>
    </row>
    <row r="19924">
      <c r="A19924" s="32" t="s">
        <v>18</v>
      </c>
      <c r="B19924" s="32" t="s">
        <v>73</v>
      </c>
      <c r="C19924" s="32" t="s">
        <v>69</v>
      </c>
      <c r="D19924" s="32">
        <v>8.944894204E9</v>
      </c>
      <c r="E19924" s="32">
        <v>2.906437549E9</v>
      </c>
      <c r="F19924" s="32">
        <v>1.471740021E9</v>
      </c>
      <c r="G19924" s="32">
        <v>8.843667376E9</v>
      </c>
      <c r="H19924" s="32">
        <v>86.35732410316531</v>
      </c>
      <c r="I19924" s="32">
        <v>1336854.0</v>
      </c>
      <c r="J19924" s="32">
        <v>1285712.0</v>
      </c>
      <c r="K19924" s="32">
        <v>4749.650851070702</v>
      </c>
      <c r="L19924" s="32">
        <v>55.0</v>
      </c>
      <c r="M19924" s="32" t="str">
        <f t="shared" si="1"/>
        <v>Shopee &gt; CPT</v>
      </c>
    </row>
    <row r="19925">
      <c r="A19925" s="32" t="s">
        <v>17</v>
      </c>
      <c r="B19925" s="32" t="s">
        <v>68</v>
      </c>
      <c r="C19925" s="32" t="s">
        <v>71</v>
      </c>
      <c r="D19925" s="32">
        <v>6.857380038E9</v>
      </c>
      <c r="E19925" s="32">
        <v>9.089043043E9</v>
      </c>
      <c r="F19925" s="32">
        <v>4.854828877E9</v>
      </c>
      <c r="G19925" s="32">
        <v>4.573414612E9</v>
      </c>
      <c r="H19925" s="32">
        <v>24.55917827782498</v>
      </c>
      <c r="I19925" s="32">
        <v>597463.0</v>
      </c>
      <c r="J19925" s="32">
        <v>598904.0</v>
      </c>
      <c r="K19925" s="32">
        <v>1105.1622649265234</v>
      </c>
      <c r="L19925" s="32">
        <v>45.0</v>
      </c>
      <c r="M19925" s="32" t="str">
        <f t="shared" si="1"/>
        <v>Shopee &lt; CPT</v>
      </c>
    </row>
    <row r="19926">
      <c r="A19926" s="32" t="s">
        <v>16</v>
      </c>
      <c r="B19926" s="32" t="s">
        <v>73</v>
      </c>
      <c r="C19926" s="32" t="s">
        <v>71</v>
      </c>
      <c r="D19926" s="32">
        <v>8.126664885E9</v>
      </c>
      <c r="E19926" s="32">
        <v>9.776106256E9</v>
      </c>
      <c r="F19926" s="32">
        <v>7.577992763E9</v>
      </c>
      <c r="G19926" s="32">
        <v>5.72483395E9</v>
      </c>
      <c r="H19926" s="32">
        <v>1.1501796398743975</v>
      </c>
      <c r="I19926" s="32">
        <v>41.0</v>
      </c>
      <c r="J19926" s="32">
        <v>38.0</v>
      </c>
      <c r="K19926" s="32">
        <v>220.245844353391</v>
      </c>
      <c r="L19926" s="32">
        <v>196.0</v>
      </c>
      <c r="M19926" s="32" t="str">
        <f t="shared" si="1"/>
        <v>Shopee &gt; CPT</v>
      </c>
    </row>
    <row r="19927">
      <c r="A19927" s="32" t="s">
        <v>20</v>
      </c>
      <c r="B19927" s="32" t="s">
        <v>74</v>
      </c>
      <c r="C19927" s="32" t="s">
        <v>75</v>
      </c>
      <c r="D19927" s="32">
        <v>3.352031281E9</v>
      </c>
      <c r="E19927" s="32">
        <v>8.9890537E9</v>
      </c>
      <c r="F19927" s="32">
        <v>4.031897186E9</v>
      </c>
      <c r="G19927" s="32">
        <v>7.97261849E9</v>
      </c>
      <c r="H19927" s="32">
        <v>28.738056312785645</v>
      </c>
      <c r="I19927" s="32">
        <v>134.0</v>
      </c>
      <c r="J19927" s="32">
        <v>127.0</v>
      </c>
      <c r="K19927" s="32">
        <v>428.8686189790366</v>
      </c>
      <c r="L19927" s="32">
        <v>15.0</v>
      </c>
      <c r="M19927" s="32" t="str">
        <f t="shared" si="1"/>
        <v>Shopee &gt; CPT</v>
      </c>
    </row>
    <row r="19928">
      <c r="A19928" s="32" t="s">
        <v>16</v>
      </c>
      <c r="B19928" s="32" t="s">
        <v>68</v>
      </c>
      <c r="C19928" s="32" t="s">
        <v>69</v>
      </c>
      <c r="D19928" s="32">
        <v>6.715365203E9</v>
      </c>
      <c r="E19928" s="32">
        <v>1.915737954E9</v>
      </c>
      <c r="F19928" s="32">
        <v>4.152708531E9</v>
      </c>
      <c r="G19928" s="32">
        <v>8.805254427E9</v>
      </c>
      <c r="H19928" s="32">
        <v>8.671901367916266</v>
      </c>
      <c r="I19928" s="32">
        <v>316.0</v>
      </c>
      <c r="J19928" s="32">
        <v>266.0</v>
      </c>
      <c r="K19928" s="32">
        <v>1151.878091897003</v>
      </c>
      <c r="L19928" s="32">
        <v>133.0</v>
      </c>
      <c r="M19928" s="32" t="str">
        <f t="shared" si="1"/>
        <v>Shopee &gt; CPT</v>
      </c>
    </row>
    <row r="19929">
      <c r="A19929" s="32" t="s">
        <v>18</v>
      </c>
      <c r="B19929" s="32" t="s">
        <v>74</v>
      </c>
      <c r="C19929" s="32" t="s">
        <v>69</v>
      </c>
      <c r="D19929" s="32">
        <v>5.178475847E9</v>
      </c>
      <c r="E19929" s="32">
        <v>3.07928488E9</v>
      </c>
      <c r="F19929" s="32">
        <v>2.562177329E9</v>
      </c>
      <c r="G19929" s="32">
        <v>9.220367017E9</v>
      </c>
      <c r="H19929" s="32">
        <v>2.8694125561509027</v>
      </c>
      <c r="I19929" s="32">
        <v>44419.0</v>
      </c>
      <c r="J19929" s="32">
        <v>48779.0</v>
      </c>
      <c r="K19929" s="32">
        <v>358.6689706404832</v>
      </c>
      <c r="L19929" s="32">
        <v>125.0</v>
      </c>
      <c r="M19929" s="32" t="str">
        <f t="shared" si="1"/>
        <v>Shopee &lt; CPT</v>
      </c>
    </row>
    <row r="19930">
      <c r="A19930" s="32" t="s">
        <v>17</v>
      </c>
      <c r="B19930" s="32" t="s">
        <v>68</v>
      </c>
      <c r="C19930" s="32" t="s">
        <v>71</v>
      </c>
      <c r="D19930" s="32">
        <v>1.24302165E9</v>
      </c>
      <c r="E19930" s="32">
        <v>5.410906906E9</v>
      </c>
      <c r="F19930" s="32">
        <v>3.291908545E9</v>
      </c>
      <c r="G19930" s="32">
        <v>8.458069843E9</v>
      </c>
      <c r="H19930" s="32">
        <v>311.27853308085304</v>
      </c>
      <c r="I19930" s="32">
        <v>7572628.0</v>
      </c>
      <c r="J19930" s="32">
        <v>7488098.0</v>
      </c>
      <c r="K19930" s="32">
        <v>933.8355359161442</v>
      </c>
      <c r="L19930" s="32">
        <v>3.0</v>
      </c>
      <c r="M19930" s="32" t="str">
        <f t="shared" si="1"/>
        <v>Shopee &gt; CPT</v>
      </c>
    </row>
    <row r="19931">
      <c r="A19931" s="32" t="s">
        <v>18</v>
      </c>
      <c r="B19931" s="32" t="s">
        <v>73</v>
      </c>
      <c r="C19931" s="32" t="s">
        <v>75</v>
      </c>
      <c r="D19931" s="32">
        <v>4.972786509E9</v>
      </c>
      <c r="E19931" s="32">
        <v>3.814454963E9</v>
      </c>
      <c r="F19931" s="32">
        <v>4.489773878E9</v>
      </c>
      <c r="G19931" s="32">
        <v>5.2663333E8</v>
      </c>
      <c r="H19931" s="32">
        <v>18.025598924278405</v>
      </c>
      <c r="I19931" s="32">
        <v>279045.0</v>
      </c>
      <c r="J19931" s="32">
        <v>270133.0</v>
      </c>
      <c r="K19931" s="32">
        <v>2938.1696327637997</v>
      </c>
      <c r="L19931" s="32">
        <v>163.0</v>
      </c>
      <c r="M19931" s="32" t="str">
        <f t="shared" si="1"/>
        <v>Shopee &gt; CPT</v>
      </c>
    </row>
    <row r="19932">
      <c r="A19932" s="32" t="s">
        <v>18</v>
      </c>
      <c r="B19932" s="32" t="s">
        <v>73</v>
      </c>
      <c r="C19932" s="32" t="s">
        <v>72</v>
      </c>
      <c r="D19932" s="32">
        <v>3.960722983E9</v>
      </c>
      <c r="E19932" s="32">
        <v>6.321451453E9</v>
      </c>
      <c r="F19932" s="32">
        <v>5.640290225E9</v>
      </c>
      <c r="G19932" s="32">
        <v>2.560197008E9</v>
      </c>
      <c r="H19932" s="32">
        <v>5.057516139958537</v>
      </c>
      <c r="I19932" s="32">
        <v>78292.0</v>
      </c>
      <c r="J19932" s="32">
        <v>64212.0</v>
      </c>
      <c r="K19932" s="32">
        <v>242.75805045056683</v>
      </c>
      <c r="L19932" s="32">
        <v>48.0</v>
      </c>
      <c r="M19932" s="32" t="str">
        <f t="shared" si="1"/>
        <v>Shopee &gt; CPT</v>
      </c>
    </row>
    <row r="19933">
      <c r="A19933" s="32" t="s">
        <v>18</v>
      </c>
      <c r="B19933" s="32" t="s">
        <v>68</v>
      </c>
      <c r="C19933" s="32" t="s">
        <v>69</v>
      </c>
      <c r="D19933" s="32">
        <v>9.41109217E8</v>
      </c>
      <c r="E19933" s="32">
        <v>7.347479478E9</v>
      </c>
      <c r="F19933" s="32">
        <v>3.803862544E9</v>
      </c>
      <c r="G19933" s="32">
        <v>3.742565E8</v>
      </c>
      <c r="H19933" s="32">
        <v>2.5434509490939554</v>
      </c>
      <c r="I19933" s="32">
        <v>39373.0</v>
      </c>
      <c r="J19933" s="32">
        <v>41595.0</v>
      </c>
      <c r="K19933" s="32">
        <v>506.13526694874196</v>
      </c>
      <c r="L19933" s="32">
        <v>199.0</v>
      </c>
      <c r="M19933" s="32" t="str">
        <f t="shared" si="1"/>
        <v>Shopee &lt; CPT</v>
      </c>
    </row>
    <row r="19934">
      <c r="A19934" s="32" t="s">
        <v>19</v>
      </c>
      <c r="B19934" s="32" t="s">
        <v>68</v>
      </c>
      <c r="C19934" s="32" t="s">
        <v>71</v>
      </c>
      <c r="D19934" s="32">
        <v>1.208743581E9</v>
      </c>
      <c r="E19934" s="32">
        <v>3.091032951E9</v>
      </c>
      <c r="F19934" s="32">
        <v>8.285957367E9</v>
      </c>
      <c r="G19934" s="32">
        <v>7.571700841E9</v>
      </c>
      <c r="H19934" s="32">
        <v>199.0174079498859</v>
      </c>
      <c r="I19934" s="32">
        <v>11261.0</v>
      </c>
      <c r="J19934" s="32">
        <v>12689.0</v>
      </c>
      <c r="K19934" s="32">
        <v>30250.10603704227</v>
      </c>
      <c r="L19934" s="32">
        <v>152.0</v>
      </c>
      <c r="M19934" s="32" t="str">
        <f t="shared" si="1"/>
        <v>Shopee &lt; CPT</v>
      </c>
    </row>
    <row r="19935">
      <c r="A19935" s="32" t="s">
        <v>19</v>
      </c>
      <c r="B19935" s="32" t="s">
        <v>68</v>
      </c>
      <c r="C19935" s="32" t="s">
        <v>75</v>
      </c>
      <c r="D19935" s="32">
        <v>9.307391511E9</v>
      </c>
      <c r="E19935" s="32">
        <v>6.858320867E9</v>
      </c>
      <c r="F19935" s="32">
        <v>2.82693574E8</v>
      </c>
      <c r="G19935" s="32">
        <v>9.712272409E9</v>
      </c>
      <c r="H19935" s="32">
        <v>276.14986155062616</v>
      </c>
      <c r="I19935" s="32">
        <v>15625.0</v>
      </c>
      <c r="J19935" s="32">
        <v>15671.0</v>
      </c>
      <c r="K19935" s="32">
        <v>53570.797398557894</v>
      </c>
      <c r="L19935" s="32">
        <v>194.0</v>
      </c>
      <c r="M19935" s="32" t="str">
        <f t="shared" si="1"/>
        <v>Shopee &lt; CPT</v>
      </c>
    </row>
    <row r="19936">
      <c r="A19936" s="32" t="s">
        <v>20</v>
      </c>
      <c r="B19936" s="32" t="s">
        <v>74</v>
      </c>
      <c r="C19936" s="32" t="s">
        <v>71</v>
      </c>
      <c r="D19936" s="32">
        <v>4.402155048E9</v>
      </c>
      <c r="E19936" s="32">
        <v>2.754864777E9</v>
      </c>
      <c r="F19936" s="32">
        <v>9.639070363E9</v>
      </c>
      <c r="G19936" s="32">
        <v>8.899641136E9</v>
      </c>
      <c r="H19936" s="32">
        <v>164.97887975936013</v>
      </c>
      <c r="I19936" s="32">
        <v>773.0</v>
      </c>
      <c r="J19936" s="32">
        <v>699.0</v>
      </c>
      <c r="K19936" s="32">
        <v>18472.50226702939</v>
      </c>
      <c r="L19936" s="32">
        <v>112.0</v>
      </c>
      <c r="M19936" s="32" t="str">
        <f t="shared" si="1"/>
        <v>Shopee &gt; CPT</v>
      </c>
    </row>
    <row r="19937">
      <c r="A19937" s="32" t="s">
        <v>18</v>
      </c>
      <c r="B19937" s="32" t="s">
        <v>68</v>
      </c>
      <c r="C19937" s="32" t="s">
        <v>72</v>
      </c>
      <c r="D19937" s="32">
        <v>9.234513554E9</v>
      </c>
      <c r="E19937" s="32">
        <v>2.695611998E9</v>
      </c>
      <c r="F19937" s="32">
        <v>4.668424432E9</v>
      </c>
      <c r="G19937" s="32">
        <v>9.64205E8</v>
      </c>
      <c r="H19937" s="32">
        <v>81.60625911893064</v>
      </c>
      <c r="I19937" s="32">
        <v>1263305.0</v>
      </c>
      <c r="J19937" s="32">
        <v>1443225.0</v>
      </c>
      <c r="K19937" s="32">
        <v>9221.502212460837</v>
      </c>
      <c r="L19937" s="32">
        <v>113.0</v>
      </c>
      <c r="M19937" s="32" t="str">
        <f t="shared" si="1"/>
        <v>Shopee &lt; CPT</v>
      </c>
    </row>
    <row r="19938">
      <c r="A19938" s="32" t="s">
        <v>15</v>
      </c>
      <c r="B19938" s="32" t="s">
        <v>68</v>
      </c>
      <c r="C19938" s="32" t="s">
        <v>71</v>
      </c>
      <c r="D19938" s="32">
        <v>2.328672323E9</v>
      </c>
      <c r="E19938" s="32">
        <v>5.379485229E9</v>
      </c>
      <c r="F19938" s="32">
        <v>5.650752525E9</v>
      </c>
      <c r="G19938" s="32">
        <v>3.17906284E8</v>
      </c>
      <c r="H19938" s="32">
        <v>281.18913198963264</v>
      </c>
      <c r="I19938" s="32">
        <v>382.0</v>
      </c>
      <c r="J19938" s="32">
        <v>397.0</v>
      </c>
      <c r="K19938" s="32">
        <v>7852.868837414191</v>
      </c>
      <c r="L19938" s="32">
        <v>28.0</v>
      </c>
      <c r="M19938" s="32" t="str">
        <f t="shared" si="1"/>
        <v>Shopee &lt; CPT</v>
      </c>
    </row>
    <row r="19939">
      <c r="A19939" s="32" t="s">
        <v>19</v>
      </c>
      <c r="B19939" s="32" t="s">
        <v>74</v>
      </c>
      <c r="C19939" s="32" t="s">
        <v>71</v>
      </c>
      <c r="D19939" s="32">
        <v>2.030056085E9</v>
      </c>
      <c r="E19939" s="32">
        <v>6.01799542E8</v>
      </c>
      <c r="F19939" s="32">
        <v>7.816153186E9</v>
      </c>
      <c r="G19939" s="32">
        <v>5.929611007E9</v>
      </c>
      <c r="H19939" s="32">
        <v>113.19302480246294</v>
      </c>
      <c r="I19939" s="32">
        <v>6404.0</v>
      </c>
      <c r="J19939" s="32">
        <v>6691.0</v>
      </c>
      <c r="K19939" s="32">
        <v>10072.741410999575</v>
      </c>
      <c r="L19939" s="32">
        <v>89.0</v>
      </c>
      <c r="M19939" s="32" t="str">
        <f t="shared" si="1"/>
        <v>Shopee &lt; CPT</v>
      </c>
    </row>
    <row r="19940">
      <c r="A19940" s="32" t="s">
        <v>17</v>
      </c>
      <c r="B19940" s="32" t="s">
        <v>74</v>
      </c>
      <c r="C19940" s="32" t="s">
        <v>71</v>
      </c>
      <c r="D19940" s="32">
        <v>6.687166211E9</v>
      </c>
      <c r="E19940" s="32">
        <v>8.269467607E9</v>
      </c>
      <c r="F19940" s="32">
        <v>6.968958115E9</v>
      </c>
      <c r="G19940" s="32">
        <v>6.094743152E9</v>
      </c>
      <c r="H19940" s="32">
        <v>256.95050878806074</v>
      </c>
      <c r="I19940" s="32">
        <v>6250963.0</v>
      </c>
      <c r="J19940" s="32">
        <v>6940292.0</v>
      </c>
      <c r="K19940" s="32">
        <v>14132.276847189396</v>
      </c>
      <c r="L19940" s="32">
        <v>55.0</v>
      </c>
      <c r="M19940" s="32" t="str">
        <f t="shared" si="1"/>
        <v>Shopee &lt; CPT</v>
      </c>
    </row>
    <row r="19941">
      <c r="A19941" s="32" t="s">
        <v>16</v>
      </c>
      <c r="B19941" s="32" t="s">
        <v>70</v>
      </c>
      <c r="C19941" s="32" t="s">
        <v>69</v>
      </c>
      <c r="D19941" s="32">
        <v>8.920658757E9</v>
      </c>
      <c r="E19941" s="32">
        <v>3.513019387E9</v>
      </c>
      <c r="F19941" s="32">
        <v>4.030790052E9</v>
      </c>
      <c r="G19941" s="32">
        <v>9.378491237E9</v>
      </c>
      <c r="H19941" s="32">
        <v>131.01202393337934</v>
      </c>
      <c r="I19941" s="32">
        <v>4780.0</v>
      </c>
      <c r="J19941" s="32">
        <v>5044.0</v>
      </c>
      <c r="K19941" s="32">
        <v>1310.0735888616339</v>
      </c>
      <c r="L19941" s="32">
        <v>10.0</v>
      </c>
      <c r="M19941" s="32" t="str">
        <f t="shared" si="1"/>
        <v>Shopee &lt; CPT</v>
      </c>
    </row>
    <row r="19942">
      <c r="A19942" s="32" t="s">
        <v>18</v>
      </c>
      <c r="B19942" s="32" t="s">
        <v>74</v>
      </c>
      <c r="C19942" s="32" t="s">
        <v>72</v>
      </c>
      <c r="D19942" s="32">
        <v>2.60717906E9</v>
      </c>
      <c r="E19942" s="32">
        <v>9.019485827E9</v>
      </c>
      <c r="F19942" s="32">
        <v>1.368490293E9</v>
      </c>
      <c r="G19942" s="32">
        <v>1.800433836E9</v>
      </c>
      <c r="H19942" s="32">
        <v>129.54108749396516</v>
      </c>
      <c r="I19942" s="32">
        <v>2005360.0</v>
      </c>
      <c r="J19942" s="32">
        <v>2020259.0</v>
      </c>
      <c r="K19942" s="32">
        <v>25390.042957268823</v>
      </c>
      <c r="L19942" s="32">
        <v>196.0</v>
      </c>
      <c r="M19942" s="32" t="str">
        <f t="shared" si="1"/>
        <v>Shopee &lt; CPT</v>
      </c>
    </row>
    <row r="19943">
      <c r="A19943" s="32" t="s">
        <v>18</v>
      </c>
      <c r="B19943" s="32" t="s">
        <v>73</v>
      </c>
      <c r="C19943" s="32" t="s">
        <v>69</v>
      </c>
      <c r="D19943" s="32">
        <v>3.85168557E8</v>
      </c>
      <c r="E19943" s="32">
        <v>5.920891601E9</v>
      </c>
      <c r="F19943" s="32">
        <v>2.200977633E9</v>
      </c>
      <c r="G19943" s="32">
        <v>9.929941703E9</v>
      </c>
      <c r="H19943" s="32">
        <v>181.8932193041816</v>
      </c>
      <c r="I19943" s="32">
        <v>2815797.0</v>
      </c>
      <c r="J19943" s="32">
        <v>3099887.0</v>
      </c>
      <c r="K19943" s="32">
        <v>8730.871483479215</v>
      </c>
      <c r="L19943" s="32">
        <v>48.0</v>
      </c>
      <c r="M19943" s="32" t="str">
        <f t="shared" si="1"/>
        <v>Shopee &lt; CPT</v>
      </c>
    </row>
    <row r="19944">
      <c r="A19944" s="32" t="s">
        <v>18</v>
      </c>
      <c r="B19944" s="32" t="s">
        <v>74</v>
      </c>
      <c r="C19944" s="32" t="s">
        <v>71</v>
      </c>
      <c r="D19944" s="32">
        <v>8.03382754E9</v>
      </c>
      <c r="E19944" s="32">
        <v>3.275015297E9</v>
      </c>
      <c r="F19944" s="32">
        <v>5.003668534E9</v>
      </c>
      <c r="G19944" s="32">
        <v>9.796454168E9</v>
      </c>
      <c r="H19944" s="32">
        <v>390.476436167869</v>
      </c>
      <c r="I19944" s="32">
        <v>6044770.0</v>
      </c>
      <c r="J19944" s="32">
        <v>6403236.0</v>
      </c>
      <c r="K19944" s="32">
        <v>49980.97994250832</v>
      </c>
      <c r="L19944" s="32">
        <v>128.0</v>
      </c>
      <c r="M19944" s="32" t="str">
        <f t="shared" si="1"/>
        <v>Shopee &lt; CPT</v>
      </c>
    </row>
    <row r="19945">
      <c r="A19945" s="32" t="s">
        <v>17</v>
      </c>
      <c r="B19945" s="32" t="s">
        <v>68</v>
      </c>
      <c r="C19945" s="32" t="s">
        <v>72</v>
      </c>
      <c r="D19945" s="32">
        <v>3.931624879E9</v>
      </c>
      <c r="E19945" s="32">
        <v>1.431874306E9</v>
      </c>
      <c r="F19945" s="32">
        <v>6.483992626E9</v>
      </c>
      <c r="G19945" s="32">
        <v>6.764304091E9</v>
      </c>
      <c r="H19945" s="32">
        <v>101.09222545811494</v>
      </c>
      <c r="I19945" s="32">
        <v>2459321.0</v>
      </c>
      <c r="J19945" s="32">
        <v>2527741.0</v>
      </c>
      <c r="K19945" s="32">
        <v>8693.930983454937</v>
      </c>
      <c r="L19945" s="32">
        <v>86.0</v>
      </c>
      <c r="M19945" s="32" t="str">
        <f t="shared" si="1"/>
        <v>Shopee &lt; CPT</v>
      </c>
    </row>
    <row r="19946">
      <c r="A19946" s="32" t="s">
        <v>19</v>
      </c>
      <c r="B19946" s="32" t="s">
        <v>68</v>
      </c>
      <c r="C19946" s="32" t="s">
        <v>69</v>
      </c>
      <c r="D19946" s="32">
        <v>5.621883363E9</v>
      </c>
      <c r="E19946" s="32">
        <v>6.171215471E9</v>
      </c>
      <c r="F19946" s="32">
        <v>1.716238977E9</v>
      </c>
      <c r="G19946" s="32">
        <v>8.193280188E9</v>
      </c>
      <c r="H19946" s="32">
        <v>16.58011462405404</v>
      </c>
      <c r="I19946" s="32">
        <v>938.0</v>
      </c>
      <c r="J19946" s="32">
        <v>794.0</v>
      </c>
      <c r="K19946" s="32">
        <v>2271.0660257316554</v>
      </c>
      <c r="L19946" s="32">
        <v>137.0</v>
      </c>
      <c r="M19946" s="32" t="str">
        <f t="shared" si="1"/>
        <v>Shopee &gt; CPT</v>
      </c>
    </row>
    <row r="19947">
      <c r="A19947" s="32" t="s">
        <v>16</v>
      </c>
      <c r="B19947" s="32" t="s">
        <v>70</v>
      </c>
      <c r="C19947" s="32" t="s">
        <v>75</v>
      </c>
      <c r="D19947" s="32">
        <v>6.022894222E9</v>
      </c>
      <c r="E19947" s="32">
        <v>2.368924773E9</v>
      </c>
      <c r="F19947" s="32">
        <v>6.394510522E9</v>
      </c>
      <c r="G19947" s="32">
        <v>4.969067135E9</v>
      </c>
      <c r="H19947" s="32">
        <v>290.666757228938</v>
      </c>
      <c r="I19947" s="32">
        <v>10605.0</v>
      </c>
      <c r="J19947" s="32">
        <v>11435.0</v>
      </c>
      <c r="K19947" s="32">
        <v>49120.770696010855</v>
      </c>
      <c r="L19947" s="32">
        <v>169.0</v>
      </c>
      <c r="M19947" s="32" t="str">
        <f t="shared" si="1"/>
        <v>Shopee &lt; CPT</v>
      </c>
    </row>
    <row r="19948">
      <c r="A19948" s="32" t="s">
        <v>16</v>
      </c>
      <c r="B19948" s="32" t="s">
        <v>74</v>
      </c>
      <c r="C19948" s="32" t="s">
        <v>75</v>
      </c>
      <c r="D19948" s="32">
        <v>5.472041943E9</v>
      </c>
      <c r="E19948" s="32">
        <v>3.708549864E9</v>
      </c>
      <c r="F19948" s="32">
        <v>3.321183124E9</v>
      </c>
      <c r="G19948" s="32">
        <v>9.36878827E8</v>
      </c>
      <c r="H19948" s="32">
        <v>147.61075554473499</v>
      </c>
      <c r="I19948" s="32">
        <v>5385.0</v>
      </c>
      <c r="J19948" s="32">
        <v>5210.0</v>
      </c>
      <c r="K19948" s="32">
        <v>1033.121839584504</v>
      </c>
      <c r="L19948" s="32">
        <v>7.0</v>
      </c>
      <c r="M19948" s="32" t="str">
        <f t="shared" si="1"/>
        <v>Shopee &gt; CPT</v>
      </c>
    </row>
    <row r="19949">
      <c r="A19949" s="32" t="s">
        <v>18</v>
      </c>
      <c r="B19949" s="32" t="s">
        <v>68</v>
      </c>
      <c r="C19949" s="32" t="s">
        <v>72</v>
      </c>
      <c r="D19949" s="32">
        <v>6.18047746E8</v>
      </c>
      <c r="E19949" s="32">
        <v>5.469454121E9</v>
      </c>
      <c r="F19949" s="32">
        <v>1.89606777E8</v>
      </c>
      <c r="G19949" s="32">
        <v>8.521040983E9</v>
      </c>
      <c r="H19949" s="32">
        <v>323.24962737719414</v>
      </c>
      <c r="I19949" s="32">
        <v>5004065.0</v>
      </c>
      <c r="J19949" s="32">
        <v>4713154.0</v>
      </c>
      <c r="K19949" s="32">
        <v>10667.235877394141</v>
      </c>
      <c r="L19949" s="32">
        <v>33.0</v>
      </c>
      <c r="M19949" s="32" t="str">
        <f t="shared" si="1"/>
        <v>Shopee &gt; CPT</v>
      </c>
    </row>
    <row r="19950">
      <c r="A19950" s="32" t="s">
        <v>17</v>
      </c>
      <c r="B19950" s="32" t="s">
        <v>70</v>
      </c>
      <c r="C19950" s="32" t="s">
        <v>71</v>
      </c>
      <c r="D19950" s="32">
        <v>8.507114628E9</v>
      </c>
      <c r="E19950" s="32">
        <v>2.938029796E9</v>
      </c>
      <c r="F19950" s="32">
        <v>9.053599565E9</v>
      </c>
      <c r="G19950" s="32">
        <v>5.755162244E9</v>
      </c>
      <c r="H19950" s="32">
        <v>194.86457424844096</v>
      </c>
      <c r="I19950" s="32">
        <v>4740567.0</v>
      </c>
      <c r="J19950" s="32">
        <v>4928547.0</v>
      </c>
      <c r="K19950" s="32">
        <v>8184.310512794163</v>
      </c>
      <c r="L19950" s="32">
        <v>42.0</v>
      </c>
      <c r="M19950" s="32" t="str">
        <f t="shared" si="1"/>
        <v>Shopee &lt; CPT</v>
      </c>
    </row>
    <row r="19951">
      <c r="A19951" s="32" t="s">
        <v>18</v>
      </c>
      <c r="B19951" s="32" t="s">
        <v>70</v>
      </c>
      <c r="C19951" s="32" t="s">
        <v>71</v>
      </c>
      <c r="D19951" s="32">
        <v>3.00181331E8</v>
      </c>
      <c r="E19951" s="32">
        <v>4.91362175E9</v>
      </c>
      <c r="F19951" s="32">
        <v>4.689999167E9</v>
      </c>
      <c r="G19951" s="32">
        <v>4.750359522E9</v>
      </c>
      <c r="H19951" s="32">
        <v>245.38456946981952</v>
      </c>
      <c r="I19951" s="32">
        <v>3798675.0</v>
      </c>
      <c r="J19951" s="32">
        <v>3887864.0</v>
      </c>
      <c r="K19951" s="32">
        <v>15949.993540260328</v>
      </c>
      <c r="L19951" s="32">
        <v>65.0</v>
      </c>
      <c r="M19951" s="32" t="str">
        <f t="shared" si="1"/>
        <v>Shopee &lt; CPT</v>
      </c>
    </row>
    <row r="19952">
      <c r="A19952" s="32" t="s">
        <v>18</v>
      </c>
      <c r="B19952" s="32" t="s">
        <v>68</v>
      </c>
      <c r="C19952" s="32" t="s">
        <v>71</v>
      </c>
      <c r="D19952" s="32">
        <v>7.403079532E9</v>
      </c>
      <c r="E19952" s="32">
        <v>4.692435054E9</v>
      </c>
      <c r="F19952" s="32">
        <v>7.28646213E9</v>
      </c>
      <c r="G19952" s="32">
        <v>3.357851724E9</v>
      </c>
      <c r="H19952" s="32">
        <v>80.20049501928992</v>
      </c>
      <c r="I19952" s="32">
        <v>1241543.0</v>
      </c>
      <c r="J19952" s="32">
        <v>1257415.0</v>
      </c>
      <c r="K19952" s="32">
        <v>15077.68379574303</v>
      </c>
      <c r="L19952" s="32">
        <v>188.0</v>
      </c>
      <c r="M19952" s="32" t="str">
        <f t="shared" si="1"/>
        <v>Shopee &lt; CPT</v>
      </c>
    </row>
    <row r="19953">
      <c r="A19953" s="32" t="s">
        <v>18</v>
      </c>
      <c r="B19953" s="32" t="s">
        <v>74</v>
      </c>
      <c r="C19953" s="32" t="s">
        <v>72</v>
      </c>
      <c r="D19953" s="32">
        <v>3.286394568E9</v>
      </c>
      <c r="E19953" s="32">
        <v>5.069859707E9</v>
      </c>
      <c r="F19953" s="32">
        <v>4.182121856E9</v>
      </c>
      <c r="G19953" s="32">
        <v>8.83633268E9</v>
      </c>
      <c r="H19953" s="32">
        <v>98.85405573507852</v>
      </c>
      <c r="I19953" s="32">
        <v>1530310.0</v>
      </c>
      <c r="J19953" s="32">
        <v>1348459.0</v>
      </c>
      <c r="K19953" s="32">
        <v>10379.674429120507</v>
      </c>
      <c r="L19953" s="32">
        <v>105.0</v>
      </c>
      <c r="M19953" s="32" t="str">
        <f t="shared" si="1"/>
        <v>Shopee &gt; CPT</v>
      </c>
    </row>
    <row r="19954">
      <c r="A19954" s="32" t="s">
        <v>15</v>
      </c>
      <c r="B19954" s="32" t="s">
        <v>70</v>
      </c>
      <c r="C19954" s="32" t="s">
        <v>75</v>
      </c>
      <c r="D19954" s="32">
        <v>3.167784429E9</v>
      </c>
      <c r="E19954" s="32">
        <v>4.917562045E9</v>
      </c>
      <c r="F19954" s="32">
        <v>2.348802016E9</v>
      </c>
      <c r="G19954" s="32">
        <v>8.710156324E9</v>
      </c>
      <c r="H19954" s="32">
        <v>50.483721459494326</v>
      </c>
      <c r="I19954" s="32">
        <v>68.0</v>
      </c>
      <c r="J19954" s="32">
        <v>62.0</v>
      </c>
      <c r="K19954" s="32">
        <v>4443.302375096362</v>
      </c>
      <c r="L19954" s="32">
        <v>89.0</v>
      </c>
      <c r="M19954" s="32" t="str">
        <f t="shared" si="1"/>
        <v>Shopee &gt; CPT</v>
      </c>
    </row>
    <row r="19955">
      <c r="A19955" s="32" t="s">
        <v>18</v>
      </c>
      <c r="B19955" s="32" t="s">
        <v>74</v>
      </c>
      <c r="C19955" s="32" t="s">
        <v>75</v>
      </c>
      <c r="D19955" s="32">
        <v>8.623412975E9</v>
      </c>
      <c r="E19955" s="32">
        <v>2.003330798E9</v>
      </c>
      <c r="F19955" s="32">
        <v>4.13723852E9</v>
      </c>
      <c r="G19955" s="32">
        <v>9.703057764E9</v>
      </c>
      <c r="H19955" s="32">
        <v>61.0750446904607</v>
      </c>
      <c r="I19955" s="32">
        <v>945472.0</v>
      </c>
      <c r="J19955" s="32">
        <v>1073954.0</v>
      </c>
      <c r="K19955" s="32">
        <v>2748.3763444333194</v>
      </c>
      <c r="L19955" s="32">
        <v>45.0</v>
      </c>
      <c r="M19955" s="32" t="str">
        <f t="shared" si="1"/>
        <v>Shopee &lt; CPT</v>
      </c>
    </row>
    <row r="19956">
      <c r="A19956" s="32" t="s">
        <v>19</v>
      </c>
      <c r="B19956" s="32" t="s">
        <v>74</v>
      </c>
      <c r="C19956" s="32" t="s">
        <v>69</v>
      </c>
      <c r="D19956" s="32">
        <v>1.138088881E9</v>
      </c>
      <c r="E19956" s="32">
        <v>6.415799534E9</v>
      </c>
      <c r="F19956" s="32">
        <v>8.444889117E9</v>
      </c>
      <c r="G19956" s="32">
        <v>4.84746241E9</v>
      </c>
      <c r="H19956" s="32">
        <v>106.33629100338509</v>
      </c>
      <c r="I19956" s="32">
        <v>6016.0</v>
      </c>
      <c r="J19956" s="32">
        <v>6891.0</v>
      </c>
      <c r="K19956" s="32">
        <v>8611.90442527923</v>
      </c>
      <c r="L19956" s="32">
        <v>81.0</v>
      </c>
      <c r="M19956" s="32" t="str">
        <f t="shared" si="1"/>
        <v>Shopee &lt; CPT</v>
      </c>
    </row>
    <row r="19957">
      <c r="A19957" s="32" t="s">
        <v>16</v>
      </c>
      <c r="B19957" s="32" t="s">
        <v>68</v>
      </c>
      <c r="C19957" s="32" t="s">
        <v>75</v>
      </c>
      <c r="D19957" s="32">
        <v>3.70540276E9</v>
      </c>
      <c r="E19957" s="32">
        <v>8.522289501E9</v>
      </c>
      <c r="F19957" s="32">
        <v>6.273793462E9</v>
      </c>
      <c r="G19957" s="32">
        <v>7.39717862E9</v>
      </c>
      <c r="H19957" s="32">
        <v>13.123999551635963</v>
      </c>
      <c r="I19957" s="32">
        <v>478.0</v>
      </c>
      <c r="J19957" s="32">
        <v>492.0</v>
      </c>
      <c r="K19957" s="32">
        <v>1598.2897784111933</v>
      </c>
      <c r="L19957" s="32">
        <v>122.0</v>
      </c>
      <c r="M19957" s="32" t="str">
        <f t="shared" si="1"/>
        <v>Shopee &lt; CPT</v>
      </c>
    </row>
    <row r="19958">
      <c r="A19958" s="32" t="s">
        <v>20</v>
      </c>
      <c r="B19958" s="32" t="s">
        <v>70</v>
      </c>
      <c r="C19958" s="32" t="s">
        <v>72</v>
      </c>
      <c r="D19958" s="32">
        <v>5.315036424E9</v>
      </c>
      <c r="E19958" s="32">
        <v>1.280706067E9</v>
      </c>
      <c r="F19958" s="32">
        <v>7.986753866E9</v>
      </c>
      <c r="G19958" s="32">
        <v>3.801205854E9</v>
      </c>
      <c r="H19958" s="32">
        <v>276.412684155165</v>
      </c>
      <c r="I19958" s="32">
        <v>1295.0</v>
      </c>
      <c r="J19958" s="32">
        <v>1438.0</v>
      </c>
      <c r="K19958" s="32">
        <v>14091.854696751481</v>
      </c>
      <c r="L19958" s="32">
        <v>51.0</v>
      </c>
      <c r="M19958" s="32" t="str">
        <f t="shared" si="1"/>
        <v>Shopee &lt; CPT</v>
      </c>
    </row>
    <row r="19959">
      <c r="A19959" s="32" t="s">
        <v>18</v>
      </c>
      <c r="B19959" s="32" t="s">
        <v>68</v>
      </c>
      <c r="C19959" s="32" t="s">
        <v>75</v>
      </c>
      <c r="D19959" s="32">
        <v>9.832760357E9</v>
      </c>
      <c r="E19959" s="32">
        <v>4.32697348E8</v>
      </c>
      <c r="F19959" s="32">
        <v>7.370123567E9</v>
      </c>
      <c r="G19959" s="32">
        <v>6.455726159E9</v>
      </c>
      <c r="H19959" s="32">
        <v>198.77248276858774</v>
      </c>
      <c r="I19959" s="32">
        <v>3077097.0</v>
      </c>
      <c r="J19959" s="32">
        <v>3195324.0</v>
      </c>
      <c r="K19959" s="32">
        <v>13516.526985562481</v>
      </c>
      <c r="L19959" s="32">
        <v>68.0</v>
      </c>
      <c r="M19959" s="32" t="str">
        <f t="shared" si="1"/>
        <v>Shopee &lt; CPT</v>
      </c>
    </row>
    <row r="19960">
      <c r="A19960" s="32" t="s">
        <v>18</v>
      </c>
      <c r="B19960" s="32" t="s">
        <v>70</v>
      </c>
      <c r="C19960" s="32" t="s">
        <v>72</v>
      </c>
      <c r="D19960" s="32">
        <v>6.578241781E9</v>
      </c>
      <c r="E19960" s="32">
        <v>5.24600989E8</v>
      </c>
      <c r="F19960" s="32">
        <v>4.325629984E9</v>
      </c>
      <c r="G19960" s="32">
        <v>3.282828069E9</v>
      </c>
      <c r="H19960" s="32">
        <v>9.367961937197759</v>
      </c>
      <c r="I19960" s="32">
        <v>145020.0</v>
      </c>
      <c r="J19960" s="32">
        <v>161984.0</v>
      </c>
      <c r="K19960" s="32">
        <v>140.51871709570105</v>
      </c>
      <c r="L19960" s="32">
        <v>15.0</v>
      </c>
      <c r="M19960" s="32" t="str">
        <f t="shared" si="1"/>
        <v>Shopee &lt; CPT</v>
      </c>
    </row>
    <row r="19961">
      <c r="A19961" s="32" t="s">
        <v>18</v>
      </c>
      <c r="B19961" s="32" t="s">
        <v>74</v>
      </c>
      <c r="C19961" s="32" t="s">
        <v>75</v>
      </c>
      <c r="D19961" s="32">
        <v>8.06709579E9</v>
      </c>
      <c r="E19961" s="32">
        <v>6.859939099E9</v>
      </c>
      <c r="F19961" s="32">
        <v>8.380352156E9</v>
      </c>
      <c r="G19961" s="32">
        <v>4.254285166E9</v>
      </c>
      <c r="H19961" s="32">
        <v>37.95737344517841</v>
      </c>
      <c r="I19961" s="32">
        <v>587599.0</v>
      </c>
      <c r="J19961" s="32">
        <v>673944.0</v>
      </c>
      <c r="K19961" s="32">
        <v>1290.550434417493</v>
      </c>
      <c r="L19961" s="32">
        <v>34.0</v>
      </c>
      <c r="M19961" s="32" t="str">
        <f t="shared" si="1"/>
        <v>Shopee &lt; CPT</v>
      </c>
    </row>
    <row r="19962">
      <c r="A19962" s="32" t="s">
        <v>19</v>
      </c>
      <c r="B19962" s="32" t="s">
        <v>68</v>
      </c>
      <c r="C19962" s="32" t="s">
        <v>75</v>
      </c>
      <c r="D19962" s="32">
        <v>9.948249627E9</v>
      </c>
      <c r="E19962" s="32">
        <v>4.711549203E9</v>
      </c>
      <c r="F19962" s="32">
        <v>7.154515531E9</v>
      </c>
      <c r="G19962" s="32">
        <v>3.122028188E9</v>
      </c>
      <c r="H19962" s="32">
        <v>323.8346503662835</v>
      </c>
      <c r="I19962" s="32">
        <v>18323.0</v>
      </c>
      <c r="J19962" s="32">
        <v>19055.0</v>
      </c>
      <c r="K19962" s="32">
        <v>53754.02940760639</v>
      </c>
      <c r="L19962" s="32">
        <v>166.0</v>
      </c>
      <c r="M19962" s="32" t="str">
        <f t="shared" si="1"/>
        <v>Shopee &lt; CPT</v>
      </c>
    </row>
    <row r="19963">
      <c r="A19963" s="32" t="s">
        <v>18</v>
      </c>
      <c r="B19963" s="32" t="s">
        <v>73</v>
      </c>
      <c r="C19963" s="32" t="s">
        <v>69</v>
      </c>
      <c r="D19963" s="32">
        <v>5.114632083E9</v>
      </c>
      <c r="E19963" s="32">
        <v>9.636255582E9</v>
      </c>
      <c r="F19963" s="32">
        <v>4.271837108E9</v>
      </c>
      <c r="G19963" s="32">
        <v>9.241752336E9</v>
      </c>
      <c r="H19963" s="32">
        <v>135.14216500478364</v>
      </c>
      <c r="I19963" s="32">
        <v>2092068.0</v>
      </c>
      <c r="J19963" s="32">
        <v>2447825.0</v>
      </c>
      <c r="K19963" s="32">
        <v>1756.847905429411</v>
      </c>
      <c r="L19963" s="32">
        <v>13.0</v>
      </c>
      <c r="M19963" s="32" t="str">
        <f t="shared" si="1"/>
        <v>Shopee &lt; CPT</v>
      </c>
    </row>
    <row r="19964">
      <c r="A19964" s="32" t="s">
        <v>18</v>
      </c>
      <c r="B19964" s="32" t="s">
        <v>73</v>
      </c>
      <c r="C19964" s="32" t="s">
        <v>72</v>
      </c>
      <c r="D19964" s="32">
        <v>2.263623457E9</v>
      </c>
      <c r="E19964" s="32">
        <v>1.916861028E9</v>
      </c>
      <c r="F19964" s="32">
        <v>5.37290479E8</v>
      </c>
      <c r="G19964" s="32">
        <v>1.657496439E9</v>
      </c>
      <c r="H19964" s="32">
        <v>44.01712958708786</v>
      </c>
      <c r="I19964" s="32">
        <v>681407.0</v>
      </c>
      <c r="J19964" s="32">
        <v>561316.0</v>
      </c>
      <c r="K19964" s="32">
        <v>5017.95148735506</v>
      </c>
      <c r="L19964" s="32">
        <v>114.0</v>
      </c>
      <c r="M19964" s="32" t="str">
        <f t="shared" si="1"/>
        <v>Shopee &gt; CPT</v>
      </c>
    </row>
    <row r="19965">
      <c r="A19965" s="32" t="s">
        <v>19</v>
      </c>
      <c r="B19965" s="32" t="s">
        <v>74</v>
      </c>
      <c r="C19965" s="32" t="s">
        <v>75</v>
      </c>
      <c r="D19965" s="32">
        <v>6.655366904E9</v>
      </c>
      <c r="E19965" s="32">
        <v>2.53304066E9</v>
      </c>
      <c r="F19965" s="32">
        <v>8.24266086E8</v>
      </c>
      <c r="G19965" s="32">
        <v>2.225892444E9</v>
      </c>
      <c r="H19965" s="32">
        <v>102.80263889985022</v>
      </c>
      <c r="I19965" s="32">
        <v>5816.0</v>
      </c>
      <c r="J19965" s="32">
        <v>6002.0</v>
      </c>
      <c r="K19965" s="32">
        <v>16034.497384419623</v>
      </c>
      <c r="L19965" s="32">
        <v>156.0</v>
      </c>
      <c r="M19965" s="32" t="str">
        <f t="shared" si="1"/>
        <v>Shopee &lt; CPT</v>
      </c>
    </row>
    <row r="19966">
      <c r="A19966" s="32" t="s">
        <v>18</v>
      </c>
      <c r="B19966" s="32" t="s">
        <v>73</v>
      </c>
      <c r="C19966" s="32" t="s">
        <v>71</v>
      </c>
      <c r="D19966" s="32">
        <v>2.503669217E9</v>
      </c>
      <c r="E19966" s="32">
        <v>4.4338991E9</v>
      </c>
      <c r="F19966" s="32">
        <v>8.414124827E9</v>
      </c>
      <c r="G19966" s="32">
        <v>9.694276928E9</v>
      </c>
      <c r="H19966" s="32">
        <v>138.22911721671102</v>
      </c>
      <c r="I19966" s="32">
        <v>2139855.0</v>
      </c>
      <c r="J19966" s="32">
        <v>2213197.0</v>
      </c>
      <c r="K19966" s="32">
        <v>26816.43809954459</v>
      </c>
      <c r="L19966" s="32">
        <v>194.0</v>
      </c>
      <c r="M19966" s="32" t="str">
        <f t="shared" si="1"/>
        <v>Shopee &lt; CPT</v>
      </c>
    </row>
    <row r="19967">
      <c r="A19967" s="32" t="s">
        <v>18</v>
      </c>
      <c r="B19967" s="32" t="s">
        <v>74</v>
      </c>
      <c r="C19967" s="32" t="s">
        <v>69</v>
      </c>
      <c r="D19967" s="32">
        <v>8.477431487E9</v>
      </c>
      <c r="E19967" s="32">
        <v>1.759120688E9</v>
      </c>
      <c r="F19967" s="32">
        <v>7.925970018E9</v>
      </c>
      <c r="G19967" s="32">
        <v>7.413215819E9</v>
      </c>
      <c r="H19967" s="32">
        <v>212.31613607652187</v>
      </c>
      <c r="I19967" s="32">
        <v>3286759.0</v>
      </c>
      <c r="J19967" s="32">
        <v>3229629.0</v>
      </c>
      <c r="K19967" s="32">
        <v>20806.97535609315</v>
      </c>
      <c r="L19967" s="32">
        <v>98.0</v>
      </c>
      <c r="M19967" s="32" t="str">
        <f t="shared" si="1"/>
        <v>Shopee &gt; CPT</v>
      </c>
    </row>
    <row r="19968">
      <c r="A19968" s="32" t="s">
        <v>20</v>
      </c>
      <c r="B19968" s="32" t="s">
        <v>70</v>
      </c>
      <c r="C19968" s="32" t="s">
        <v>69</v>
      </c>
      <c r="D19968" s="32">
        <v>7.644934205E9</v>
      </c>
      <c r="E19968" s="32">
        <v>6.513440354E9</v>
      </c>
      <c r="F19968" s="32">
        <v>4.883962077E9</v>
      </c>
      <c r="G19968" s="32">
        <v>1.914437817E9</v>
      </c>
      <c r="H19968" s="32">
        <v>336.93348281011345</v>
      </c>
      <c r="I19968" s="32">
        <v>1579.0</v>
      </c>
      <c r="J19968" s="32">
        <v>1855.0</v>
      </c>
      <c r="K19968" s="32">
        <v>66707.63322131541</v>
      </c>
      <c r="L19968" s="32">
        <v>198.0</v>
      </c>
      <c r="M19968" s="32" t="str">
        <f t="shared" si="1"/>
        <v>Shopee &lt; CPT</v>
      </c>
    </row>
    <row r="19969">
      <c r="A19969" s="32" t="s">
        <v>20</v>
      </c>
      <c r="B19969" s="32" t="s">
        <v>74</v>
      </c>
      <c r="C19969" s="32" t="s">
        <v>69</v>
      </c>
      <c r="D19969" s="32">
        <v>7.305196867E9</v>
      </c>
      <c r="E19969" s="32">
        <v>2.901515888E9</v>
      </c>
      <c r="F19969" s="32">
        <v>9.710913E8</v>
      </c>
      <c r="G19969" s="32">
        <v>6.198089324E9</v>
      </c>
      <c r="H19969" s="32">
        <v>76.37645035627756</v>
      </c>
      <c r="I19969" s="32">
        <v>357.0</v>
      </c>
      <c r="J19969" s="32">
        <v>290.0</v>
      </c>
      <c r="K19969" s="32">
        <v>2666.02656425028</v>
      </c>
      <c r="L19969" s="32">
        <v>35.0</v>
      </c>
      <c r="M19969" s="32" t="str">
        <f t="shared" si="1"/>
        <v>Shopee &gt; CPT</v>
      </c>
    </row>
    <row r="19970">
      <c r="A19970" s="32" t="s">
        <v>19</v>
      </c>
      <c r="B19970" s="32" t="s">
        <v>70</v>
      </c>
      <c r="C19970" s="32" t="s">
        <v>71</v>
      </c>
      <c r="D19970" s="32">
        <v>2.04814357E9</v>
      </c>
      <c r="E19970" s="32">
        <v>3.505131951E9</v>
      </c>
      <c r="F19970" s="32">
        <v>7.949647112E9</v>
      </c>
      <c r="G19970" s="32">
        <v>2.180647705E9</v>
      </c>
      <c r="H19970" s="32">
        <v>286.1757012570815</v>
      </c>
      <c r="I19970" s="32">
        <v>16192.0</v>
      </c>
      <c r="J19970" s="32">
        <v>18500.0</v>
      </c>
      <c r="K19970" s="32">
        <v>31477.449455676513</v>
      </c>
      <c r="L19970" s="32">
        <v>110.0</v>
      </c>
      <c r="M19970" s="32" t="str">
        <f t="shared" si="1"/>
        <v>Shopee &lt; CPT</v>
      </c>
    </row>
    <row r="19971">
      <c r="A19971" s="32" t="s">
        <v>15</v>
      </c>
      <c r="B19971" s="32" t="s">
        <v>70</v>
      </c>
      <c r="C19971" s="32" t="s">
        <v>71</v>
      </c>
      <c r="D19971" s="32">
        <v>7.437172161E9</v>
      </c>
      <c r="E19971" s="32">
        <v>4.137168341E9</v>
      </c>
      <c r="F19971" s="32">
        <v>2.381962687E9</v>
      </c>
      <c r="G19971" s="32">
        <v>2.41408615E8</v>
      </c>
      <c r="H19971" s="32">
        <v>1.6787021459141607</v>
      </c>
      <c r="I19971" s="32">
        <v>2.0</v>
      </c>
      <c r="J19971" s="32">
        <v>1.0</v>
      </c>
      <c r="K19971" s="32">
        <v>132.15373884952828</v>
      </c>
      <c r="L19971" s="32">
        <v>90.0</v>
      </c>
      <c r="M19971" s="32" t="str">
        <f t="shared" si="1"/>
        <v>Shopee &gt; CPT</v>
      </c>
    </row>
    <row r="19972">
      <c r="A19972" s="32" t="s">
        <v>16</v>
      </c>
      <c r="B19972" s="32" t="s">
        <v>70</v>
      </c>
      <c r="C19972" s="32" t="s">
        <v>75</v>
      </c>
      <c r="D19972" s="32">
        <v>4.621520112E9</v>
      </c>
      <c r="E19972" s="32">
        <v>3.11058786E8</v>
      </c>
      <c r="F19972" s="32">
        <v>6.637946197E9</v>
      </c>
      <c r="G19972" s="32">
        <v>7.71066591E9</v>
      </c>
      <c r="H19972" s="32">
        <v>20.408167840471826</v>
      </c>
      <c r="I19972" s="32">
        <v>744.0</v>
      </c>
      <c r="J19972" s="32">
        <v>785.0</v>
      </c>
      <c r="K19972" s="32">
        <v>897.2085565894236</v>
      </c>
      <c r="L19972" s="32">
        <v>44.0</v>
      </c>
      <c r="M19972" s="32" t="str">
        <f t="shared" si="1"/>
        <v>Shopee &lt; CPT</v>
      </c>
    </row>
    <row r="19973">
      <c r="A19973" s="32" t="s">
        <v>17</v>
      </c>
      <c r="B19973" s="32" t="s">
        <v>68</v>
      </c>
      <c r="C19973" s="32" t="s">
        <v>71</v>
      </c>
      <c r="D19973" s="32">
        <v>3.628157513E9</v>
      </c>
      <c r="E19973" s="32">
        <v>9.07164649E8</v>
      </c>
      <c r="F19973" s="32">
        <v>4.415765618E9</v>
      </c>
      <c r="G19973" s="32">
        <v>5.211811857E9</v>
      </c>
      <c r="H19973" s="32">
        <v>132.1609096126631</v>
      </c>
      <c r="I19973" s="32">
        <v>3215144.0</v>
      </c>
      <c r="J19973" s="32">
        <v>2878486.0</v>
      </c>
      <c r="K19973" s="32">
        <v>11497.997245915118</v>
      </c>
      <c r="L19973" s="32">
        <v>87.0</v>
      </c>
      <c r="M19973" s="32" t="str">
        <f t="shared" si="1"/>
        <v>Shopee &gt; CPT</v>
      </c>
    </row>
    <row r="19974">
      <c r="A19974" s="32" t="s">
        <v>16</v>
      </c>
      <c r="B19974" s="32" t="s">
        <v>73</v>
      </c>
      <c r="C19974" s="32" t="s">
        <v>72</v>
      </c>
      <c r="D19974" s="32">
        <v>6.617151471E9</v>
      </c>
      <c r="E19974" s="32">
        <v>9.5756649E9</v>
      </c>
      <c r="F19974" s="32">
        <v>5.414783914E9</v>
      </c>
      <c r="G19974" s="32">
        <v>6.110939544E9</v>
      </c>
      <c r="H19974" s="32">
        <v>379.0253616152079</v>
      </c>
      <c r="I19974" s="32">
        <v>13829.0</v>
      </c>
      <c r="J19974" s="32">
        <v>11177.0</v>
      </c>
      <c r="K19974" s="32">
        <v>38280.70656270127</v>
      </c>
      <c r="L19974" s="32">
        <v>101.0</v>
      </c>
      <c r="M19974" s="32" t="str">
        <f t="shared" si="1"/>
        <v>Shopee &gt; CPT</v>
      </c>
    </row>
    <row r="19975">
      <c r="A19975" s="32" t="s">
        <v>15</v>
      </c>
      <c r="B19975" s="32" t="s">
        <v>70</v>
      </c>
      <c r="C19975" s="32" t="s">
        <v>75</v>
      </c>
      <c r="D19975" s="32">
        <v>8.233322342E9</v>
      </c>
      <c r="E19975" s="32">
        <v>7.664789185E9</v>
      </c>
      <c r="F19975" s="32">
        <v>5.905821218E9</v>
      </c>
      <c r="G19975" s="32">
        <v>8.746747403E9</v>
      </c>
      <c r="H19975" s="32">
        <v>143.2833203586685</v>
      </c>
      <c r="I19975" s="32">
        <v>195.0</v>
      </c>
      <c r="J19975" s="32">
        <v>211.0</v>
      </c>
      <c r="K19975" s="32">
        <v>143.16655042032232</v>
      </c>
      <c r="L19975" s="32">
        <v>1.0</v>
      </c>
      <c r="M19975" s="32" t="str">
        <f t="shared" si="1"/>
        <v>Shopee &lt; CPT</v>
      </c>
    </row>
    <row r="19976">
      <c r="A19976" s="32" t="s">
        <v>18</v>
      </c>
      <c r="B19976" s="32" t="s">
        <v>74</v>
      </c>
      <c r="C19976" s="32" t="s">
        <v>72</v>
      </c>
      <c r="D19976" s="32">
        <v>2.141202604E9</v>
      </c>
      <c r="E19976" s="32">
        <v>8.823087791E9</v>
      </c>
      <c r="F19976" s="32">
        <v>4.076152689E9</v>
      </c>
      <c r="G19976" s="32">
        <v>5.07099747E8</v>
      </c>
      <c r="H19976" s="32">
        <v>212.37305732796804</v>
      </c>
      <c r="I19976" s="32">
        <v>3287641.0</v>
      </c>
      <c r="J19976" s="32">
        <v>3519922.0</v>
      </c>
      <c r="K19976" s="32">
        <v>28882.734795387747</v>
      </c>
      <c r="L19976" s="32">
        <v>136.0</v>
      </c>
      <c r="M19976" s="32" t="str">
        <f t="shared" si="1"/>
        <v>Shopee &lt; CPT</v>
      </c>
    </row>
    <row r="19977">
      <c r="A19977" s="32" t="s">
        <v>18</v>
      </c>
      <c r="B19977" s="32" t="s">
        <v>70</v>
      </c>
      <c r="C19977" s="32" t="s">
        <v>72</v>
      </c>
      <c r="D19977" s="32">
        <v>2.934920369E9</v>
      </c>
      <c r="E19977" s="32">
        <v>9.16226917E9</v>
      </c>
      <c r="F19977" s="32">
        <v>8.859531655E9</v>
      </c>
      <c r="G19977" s="32">
        <v>6.322427231E9</v>
      </c>
      <c r="H19977" s="32">
        <v>5.1652725757549165</v>
      </c>
      <c r="I19977" s="32">
        <v>79961.0</v>
      </c>
      <c r="J19977" s="32">
        <v>64341.0</v>
      </c>
      <c r="K19977" s="32">
        <v>470.0397919963825</v>
      </c>
      <c r="L19977" s="32">
        <v>91.0</v>
      </c>
      <c r="M19977" s="32" t="str">
        <f t="shared" si="1"/>
        <v>Shopee &gt; CPT</v>
      </c>
    </row>
    <row r="19978">
      <c r="A19978" s="32" t="s">
        <v>16</v>
      </c>
      <c r="B19978" s="32" t="s">
        <v>73</v>
      </c>
      <c r="C19978" s="32" t="s">
        <v>72</v>
      </c>
      <c r="D19978" s="32">
        <v>1.079502443E9</v>
      </c>
      <c r="E19978" s="32">
        <v>3.92432185E8</v>
      </c>
      <c r="F19978" s="32">
        <v>3.09321596E8</v>
      </c>
      <c r="G19978" s="32">
        <v>9.046915925E9</v>
      </c>
      <c r="H19978" s="32">
        <v>310.29980980609014</v>
      </c>
      <c r="I19978" s="32">
        <v>11321.0</v>
      </c>
      <c r="J19978" s="32">
        <v>9065.0</v>
      </c>
      <c r="K19978" s="32">
        <v>3413.070587751634</v>
      </c>
      <c r="L19978" s="32">
        <v>11.0</v>
      </c>
      <c r="M19978" s="32" t="str">
        <f t="shared" si="1"/>
        <v>Shopee &gt; CPT</v>
      </c>
    </row>
    <row r="19979">
      <c r="A19979" s="32" t="s">
        <v>17</v>
      </c>
      <c r="B19979" s="32" t="s">
        <v>73</v>
      </c>
      <c r="C19979" s="32" t="s">
        <v>69</v>
      </c>
      <c r="D19979" s="32">
        <v>4.631579127E9</v>
      </c>
      <c r="E19979" s="32">
        <v>7.936510039E9</v>
      </c>
      <c r="F19979" s="32">
        <v>3.592150964E9</v>
      </c>
      <c r="G19979" s="32">
        <v>4.427765795E9</v>
      </c>
      <c r="H19979" s="32">
        <v>379.7451106455564</v>
      </c>
      <c r="I19979" s="32">
        <v>9238249.0</v>
      </c>
      <c r="J19979" s="32">
        <v>9457470.0</v>
      </c>
      <c r="K19979" s="32">
        <v>20126.490473743706</v>
      </c>
      <c r="L19979" s="32">
        <v>53.0</v>
      </c>
      <c r="M19979" s="32" t="str">
        <f t="shared" si="1"/>
        <v>Shopee &lt; CPT</v>
      </c>
    </row>
    <row r="19980">
      <c r="A19980" s="32" t="s">
        <v>15</v>
      </c>
      <c r="B19980" s="32" t="s">
        <v>70</v>
      </c>
      <c r="C19980" s="32" t="s">
        <v>71</v>
      </c>
      <c r="D19980" s="32">
        <v>9.971833163E9</v>
      </c>
      <c r="E19980" s="32">
        <v>8.874975542E9</v>
      </c>
      <c r="F19980" s="32">
        <v>9.920370592E9</v>
      </c>
      <c r="G19980" s="32">
        <v>1.707364346E9</v>
      </c>
      <c r="H19980" s="32">
        <v>7.606365276935407</v>
      </c>
      <c r="I19980" s="32">
        <v>10.0</v>
      </c>
      <c r="J19980" s="32">
        <v>10.0</v>
      </c>
      <c r="K19980" s="32">
        <v>168.86311075217503</v>
      </c>
      <c r="L19980" s="32">
        <v>23.0</v>
      </c>
      <c r="M19980" s="32" t="str">
        <f t="shared" si="1"/>
        <v>Shopee = CPT</v>
      </c>
    </row>
    <row r="19981">
      <c r="A19981" s="32" t="s">
        <v>15</v>
      </c>
      <c r="B19981" s="32" t="s">
        <v>74</v>
      </c>
      <c r="C19981" s="32" t="s">
        <v>71</v>
      </c>
      <c r="D19981" s="32">
        <v>6.803079628E9</v>
      </c>
      <c r="E19981" s="32">
        <v>9.130941783E9</v>
      </c>
      <c r="F19981" s="32">
        <v>1.80450524E9</v>
      </c>
      <c r="G19981" s="32">
        <v>8.876004818E9</v>
      </c>
      <c r="H19981" s="32">
        <v>19.15195132407058</v>
      </c>
      <c r="I19981" s="32">
        <v>26.0</v>
      </c>
      <c r="J19981" s="32">
        <v>21.0</v>
      </c>
      <c r="K19981" s="32">
        <v>2996.9531221320804</v>
      </c>
      <c r="L19981" s="32">
        <v>157.0</v>
      </c>
      <c r="M19981" s="32" t="str">
        <f t="shared" si="1"/>
        <v>Shopee &gt; CPT</v>
      </c>
    </row>
    <row r="19982">
      <c r="A19982" s="32" t="s">
        <v>16</v>
      </c>
      <c r="B19982" s="32" t="s">
        <v>74</v>
      </c>
      <c r="C19982" s="32" t="s">
        <v>75</v>
      </c>
      <c r="D19982" s="32">
        <v>4.756800794E9</v>
      </c>
      <c r="E19982" s="32">
        <v>1.467327693E9</v>
      </c>
      <c r="F19982" s="32">
        <v>2.377159135E9</v>
      </c>
      <c r="G19982" s="32">
        <v>6.223134934E9</v>
      </c>
      <c r="H19982" s="32">
        <v>121.49237368594686</v>
      </c>
      <c r="I19982" s="32">
        <v>4432.0</v>
      </c>
      <c r="J19982" s="32">
        <v>5096.0</v>
      </c>
      <c r="K19982" s="32">
        <v>9110.218848067094</v>
      </c>
      <c r="L19982" s="32">
        <v>75.0</v>
      </c>
      <c r="M19982" s="32" t="str">
        <f t="shared" si="1"/>
        <v>Shopee &lt; CPT</v>
      </c>
    </row>
    <row r="19983">
      <c r="A19983" s="32" t="s">
        <v>17</v>
      </c>
      <c r="B19983" s="32" t="s">
        <v>73</v>
      </c>
      <c r="C19983" s="32" t="s">
        <v>71</v>
      </c>
      <c r="D19983" s="32">
        <v>3.169106275E9</v>
      </c>
      <c r="E19983" s="32">
        <v>6.019476419E9</v>
      </c>
      <c r="F19983" s="32">
        <v>7.48111723E9</v>
      </c>
      <c r="G19983" s="32">
        <v>6.448329501E9</v>
      </c>
      <c r="H19983" s="32">
        <v>22.34425423839411</v>
      </c>
      <c r="I19983" s="32">
        <v>543579.0</v>
      </c>
      <c r="J19983" s="32">
        <v>539151.0</v>
      </c>
      <c r="K19983" s="32">
        <v>1362.9973897852224</v>
      </c>
      <c r="L19983" s="32">
        <v>61.0</v>
      </c>
      <c r="M19983" s="32" t="str">
        <f t="shared" si="1"/>
        <v>Shopee &gt; CPT</v>
      </c>
    </row>
    <row r="19984">
      <c r="A19984" s="32" t="s">
        <v>18</v>
      </c>
      <c r="B19984" s="32" t="s">
        <v>68</v>
      </c>
      <c r="C19984" s="32" t="s">
        <v>69</v>
      </c>
      <c r="D19984" s="32">
        <v>1.631449592E9</v>
      </c>
      <c r="E19984" s="32">
        <v>6.64498844E9</v>
      </c>
      <c r="F19984" s="32">
        <v>7.417309775E9</v>
      </c>
      <c r="G19984" s="32">
        <v>5.961798586E9</v>
      </c>
      <c r="H19984" s="32">
        <v>75.35286155144082</v>
      </c>
      <c r="I19984" s="32">
        <v>1166499.0</v>
      </c>
      <c r="J19984" s="32">
        <v>1043152.0</v>
      </c>
      <c r="K19984" s="32">
        <v>2863.406349924098</v>
      </c>
      <c r="L19984" s="32">
        <v>38.0</v>
      </c>
      <c r="M19984" s="32" t="str">
        <f t="shared" si="1"/>
        <v>Shopee &gt; CPT</v>
      </c>
    </row>
    <row r="19985">
      <c r="A19985" s="32" t="s">
        <v>15</v>
      </c>
      <c r="B19985" s="32" t="s">
        <v>74</v>
      </c>
      <c r="C19985" s="32" t="s">
        <v>72</v>
      </c>
      <c r="D19985" s="32">
        <v>9.318665764E9</v>
      </c>
      <c r="E19985" s="32">
        <v>4.081503059E9</v>
      </c>
      <c r="F19985" s="32">
        <v>3.241728439E9</v>
      </c>
      <c r="G19985" s="32">
        <v>4.067086372E9</v>
      </c>
      <c r="H19985" s="32">
        <v>115.3952478733626</v>
      </c>
      <c r="I19985" s="32">
        <v>157.0</v>
      </c>
      <c r="J19985" s="32">
        <v>156.0</v>
      </c>
      <c r="K19985" s="32">
        <v>1844.2788443889726</v>
      </c>
      <c r="L19985" s="32">
        <v>16.0</v>
      </c>
      <c r="M19985" s="32" t="str">
        <f t="shared" si="1"/>
        <v>Shopee &gt; CPT</v>
      </c>
    </row>
    <row r="19986">
      <c r="A19986" s="32" t="s">
        <v>18</v>
      </c>
      <c r="B19986" s="32" t="s">
        <v>70</v>
      </c>
      <c r="C19986" s="32" t="s">
        <v>71</v>
      </c>
      <c r="D19986" s="32">
        <v>9.433962552E9</v>
      </c>
      <c r="E19986" s="32">
        <v>3.536649478E9</v>
      </c>
      <c r="F19986" s="32">
        <v>9.645601866E9</v>
      </c>
      <c r="G19986" s="32">
        <v>1.374746978E9</v>
      </c>
      <c r="H19986" s="32">
        <v>315.5433813908036</v>
      </c>
      <c r="I19986" s="32">
        <v>4884769.0</v>
      </c>
      <c r="J19986" s="32">
        <v>4686950.0</v>
      </c>
      <c r="K19986" s="32">
        <v>15461.624689125028</v>
      </c>
      <c r="L19986" s="32">
        <v>49.0</v>
      </c>
      <c r="M19986" s="32" t="str">
        <f t="shared" si="1"/>
        <v>Shopee &gt; CPT</v>
      </c>
    </row>
    <row r="19987">
      <c r="A19987" s="32" t="s">
        <v>20</v>
      </c>
      <c r="B19987" s="32" t="s">
        <v>70</v>
      </c>
      <c r="C19987" s="32" t="s">
        <v>75</v>
      </c>
      <c r="D19987" s="32">
        <v>5.59089041E8</v>
      </c>
      <c r="E19987" s="32">
        <v>2.246993762E9</v>
      </c>
      <c r="F19987" s="32">
        <v>6.54033177E8</v>
      </c>
      <c r="G19987" s="32">
        <v>2.094170745E9</v>
      </c>
      <c r="H19987" s="32">
        <v>94.12907942853633</v>
      </c>
      <c r="I19987" s="32">
        <v>441.0</v>
      </c>
      <c r="J19987" s="32">
        <v>460.0</v>
      </c>
      <c r="K19987" s="32">
        <v>846.8554968795007</v>
      </c>
      <c r="L19987" s="32">
        <v>9.0</v>
      </c>
      <c r="M19987" s="32" t="str">
        <f t="shared" si="1"/>
        <v>Shopee &lt; CPT</v>
      </c>
    </row>
    <row r="19988">
      <c r="A19988" s="32" t="s">
        <v>16</v>
      </c>
      <c r="B19988" s="32" t="s">
        <v>68</v>
      </c>
      <c r="C19988" s="32" t="s">
        <v>71</v>
      </c>
      <c r="D19988" s="32">
        <v>1.903364856E9</v>
      </c>
      <c r="E19988" s="32">
        <v>6.827285481E9</v>
      </c>
      <c r="F19988" s="32">
        <v>9.452520226E9</v>
      </c>
      <c r="G19988" s="32">
        <v>7.208022959E9</v>
      </c>
      <c r="H19988" s="32">
        <v>127.14155901986676</v>
      </c>
      <c r="I19988" s="32">
        <v>4638.0</v>
      </c>
      <c r="J19988" s="32">
        <v>4724.0</v>
      </c>
      <c r="K19988" s="32">
        <v>10677.702711961958</v>
      </c>
      <c r="L19988" s="32">
        <v>84.0</v>
      </c>
      <c r="M19988" s="32" t="str">
        <f t="shared" si="1"/>
        <v>Shopee &lt; CPT</v>
      </c>
    </row>
    <row r="19989">
      <c r="A19989" s="32" t="s">
        <v>16</v>
      </c>
      <c r="B19989" s="32" t="s">
        <v>70</v>
      </c>
      <c r="C19989" s="32" t="s">
        <v>75</v>
      </c>
      <c r="D19989" s="32">
        <v>4.162311686E9</v>
      </c>
      <c r="E19989" s="32">
        <v>3.052622293E9</v>
      </c>
      <c r="F19989" s="32">
        <v>3.619882333E9</v>
      </c>
      <c r="G19989" s="32">
        <v>7.425959031E9</v>
      </c>
      <c r="H19989" s="32">
        <v>135.56520618239617</v>
      </c>
      <c r="I19989" s="32">
        <v>4946.0</v>
      </c>
      <c r="J19989" s="32">
        <v>5464.0</v>
      </c>
      <c r="K19989" s="32">
        <v>16673.50938018171</v>
      </c>
      <c r="L19989" s="32">
        <v>123.0</v>
      </c>
      <c r="M19989" s="32" t="str">
        <f t="shared" si="1"/>
        <v>Shopee &lt; CPT</v>
      </c>
    </row>
    <row r="19990">
      <c r="A19990" s="32" t="s">
        <v>19</v>
      </c>
      <c r="B19990" s="32" t="s">
        <v>74</v>
      </c>
      <c r="C19990" s="32" t="s">
        <v>71</v>
      </c>
      <c r="D19990" s="32">
        <v>8.367782252E9</v>
      </c>
      <c r="E19990" s="32">
        <v>1.705160808E9</v>
      </c>
      <c r="F19990" s="32">
        <v>9.415067994E9</v>
      </c>
      <c r="G19990" s="32">
        <v>4.699587349E9</v>
      </c>
      <c r="H19990" s="32">
        <v>121.92845218698494</v>
      </c>
      <c r="I19990" s="32">
        <v>6899.0</v>
      </c>
      <c r="J19990" s="32">
        <v>7920.0</v>
      </c>
      <c r="K19990" s="32">
        <v>16581.789905273574</v>
      </c>
      <c r="L19990" s="32">
        <v>136.0</v>
      </c>
      <c r="M19990" s="32" t="str">
        <f t="shared" si="1"/>
        <v>Shopee &lt; CPT</v>
      </c>
    </row>
    <row r="19991">
      <c r="A19991" s="32" t="s">
        <v>15</v>
      </c>
      <c r="B19991" s="32" t="s">
        <v>68</v>
      </c>
      <c r="C19991" s="32" t="s">
        <v>75</v>
      </c>
      <c r="D19991" s="32">
        <v>8.95294418E8</v>
      </c>
      <c r="E19991" s="32">
        <v>9.519029049E9</v>
      </c>
      <c r="F19991" s="32">
        <v>4.173843082E9</v>
      </c>
      <c r="G19991" s="32">
        <v>1.24293063E8</v>
      </c>
      <c r="H19991" s="32">
        <v>250.3525501166714</v>
      </c>
      <c r="I19991" s="32">
        <v>340.0</v>
      </c>
      <c r="J19991" s="32">
        <v>337.0</v>
      </c>
      <c r="K19991" s="32">
        <v>11981.938989023898</v>
      </c>
      <c r="L19991" s="32">
        <v>48.0</v>
      </c>
      <c r="M19991" s="32" t="str">
        <f t="shared" si="1"/>
        <v>Shopee &gt; CPT</v>
      </c>
    </row>
    <row r="19992">
      <c r="A19992" s="32" t="s">
        <v>18</v>
      </c>
      <c r="B19992" s="32" t="s">
        <v>68</v>
      </c>
      <c r="C19992" s="32" t="s">
        <v>69</v>
      </c>
      <c r="D19992" s="32">
        <v>1.36447166E9</v>
      </c>
      <c r="E19992" s="32">
        <v>7.843164645E9</v>
      </c>
      <c r="F19992" s="32">
        <v>9.312994023E9</v>
      </c>
      <c r="G19992" s="32">
        <v>9.536993975E9</v>
      </c>
      <c r="H19992" s="32">
        <v>71.08728452845065</v>
      </c>
      <c r="I19992" s="32">
        <v>1100466.0</v>
      </c>
      <c r="J19992" s="32">
        <v>952462.0</v>
      </c>
      <c r="K19992" s="32">
        <v>6753.287684506314</v>
      </c>
      <c r="L19992" s="32">
        <v>95.0</v>
      </c>
      <c r="M19992" s="32" t="str">
        <f t="shared" si="1"/>
        <v>Shopee &gt; CPT</v>
      </c>
    </row>
    <row r="19993">
      <c r="A19993" s="32" t="s">
        <v>15</v>
      </c>
      <c r="B19993" s="32" t="s">
        <v>74</v>
      </c>
      <c r="C19993" s="32" t="s">
        <v>69</v>
      </c>
      <c r="D19993" s="32">
        <v>1.916109499E9</v>
      </c>
      <c r="E19993" s="32">
        <v>3.202916365E9</v>
      </c>
      <c r="F19993" s="32">
        <v>5.555651492E9</v>
      </c>
      <c r="G19993" s="32">
        <v>1.229150972E9</v>
      </c>
      <c r="H19993" s="32">
        <v>49.061468847508614</v>
      </c>
      <c r="I19993" s="32">
        <v>66.0</v>
      </c>
      <c r="J19993" s="32">
        <v>60.0</v>
      </c>
      <c r="K19993" s="32">
        <v>1695.9729819022798</v>
      </c>
      <c r="L19993" s="32">
        <v>35.0</v>
      </c>
      <c r="M19993" s="32" t="str">
        <f t="shared" si="1"/>
        <v>Shopee &gt; CPT</v>
      </c>
    </row>
    <row r="19994">
      <c r="A19994" s="32" t="s">
        <v>18</v>
      </c>
      <c r="B19994" s="32" t="s">
        <v>70</v>
      </c>
      <c r="C19994" s="32" t="s">
        <v>69</v>
      </c>
      <c r="D19994" s="32">
        <v>3.43374662E9</v>
      </c>
      <c r="E19994" s="32">
        <v>6.498464788E9</v>
      </c>
      <c r="F19994" s="32">
        <v>7.6030095E8</v>
      </c>
      <c r="G19994" s="32">
        <v>6.200718162E9</v>
      </c>
      <c r="H19994" s="32">
        <v>31.11542207790663</v>
      </c>
      <c r="I19994" s="32">
        <v>481682.0</v>
      </c>
      <c r="J19994" s="32">
        <v>422755.0</v>
      </c>
      <c r="K19994" s="32">
        <v>62.23080649849811</v>
      </c>
      <c r="L19994" s="32">
        <v>2.0</v>
      </c>
      <c r="M19994" s="32" t="str">
        <f t="shared" si="1"/>
        <v>Shopee &gt; CPT</v>
      </c>
    </row>
    <row r="19995">
      <c r="A19995" s="32" t="s">
        <v>18</v>
      </c>
      <c r="B19995" s="32" t="s">
        <v>73</v>
      </c>
      <c r="C19995" s="32" t="s">
        <v>72</v>
      </c>
      <c r="D19995" s="32">
        <v>1.283650781E9</v>
      </c>
      <c r="E19995" s="32">
        <v>2.253776181E9</v>
      </c>
      <c r="F19995" s="32">
        <v>2.191850763E9</v>
      </c>
      <c r="G19995" s="32">
        <v>3.019745679E9</v>
      </c>
      <c r="H19995" s="32">
        <v>67.41502326657498</v>
      </c>
      <c r="I19995" s="32">
        <v>1043618.0</v>
      </c>
      <c r="J19995" s="32">
        <v>1035209.0</v>
      </c>
      <c r="K19995" s="32">
        <v>5797.6905138722905</v>
      </c>
      <c r="L19995" s="32">
        <v>86.0</v>
      </c>
      <c r="M19995" s="32" t="str">
        <f t="shared" si="1"/>
        <v>Shopee &gt; CPT</v>
      </c>
    </row>
    <row r="19996">
      <c r="A19996" s="32" t="s">
        <v>17</v>
      </c>
      <c r="B19996" s="32" t="s">
        <v>70</v>
      </c>
      <c r="C19996" s="32" t="s">
        <v>72</v>
      </c>
      <c r="D19996" s="32">
        <v>8.919499416E9</v>
      </c>
      <c r="E19996" s="32">
        <v>7.137655708E9</v>
      </c>
      <c r="F19996" s="32">
        <v>4.496461539E9</v>
      </c>
      <c r="G19996" s="32">
        <v>9.553552301E9</v>
      </c>
      <c r="H19996" s="32">
        <v>40.53960293853072</v>
      </c>
      <c r="I19996" s="32">
        <v>986227.0</v>
      </c>
      <c r="J19996" s="32">
        <v>1143726.0</v>
      </c>
      <c r="K19996" s="32">
        <v>4256.657486383722</v>
      </c>
      <c r="L19996" s="32">
        <v>105.0</v>
      </c>
      <c r="M19996" s="32" t="str">
        <f t="shared" si="1"/>
        <v>Shopee &lt; CPT</v>
      </c>
    </row>
    <row r="19997">
      <c r="A19997" s="32" t="s">
        <v>18</v>
      </c>
      <c r="B19997" s="32" t="s">
        <v>73</v>
      </c>
      <c r="C19997" s="32" t="s">
        <v>75</v>
      </c>
      <c r="D19997" s="32">
        <v>3.234772269E9</v>
      </c>
      <c r="E19997" s="32">
        <v>9.603144856E9</v>
      </c>
      <c r="F19997" s="32">
        <v>4.983073482E9</v>
      </c>
      <c r="G19997" s="32">
        <v>9.735060989E9</v>
      </c>
      <c r="H19997" s="32">
        <v>39.54756222521002</v>
      </c>
      <c r="I19997" s="32">
        <v>612216.0</v>
      </c>
      <c r="J19997" s="32">
        <v>635566.0</v>
      </c>
      <c r="K19997" s="32">
        <v>1344.6170343335164</v>
      </c>
      <c r="L19997" s="32">
        <v>34.0</v>
      </c>
      <c r="M19997" s="32" t="str">
        <f t="shared" si="1"/>
        <v>Shopee &lt; CPT</v>
      </c>
    </row>
    <row r="19998">
      <c r="A19998" s="32" t="s">
        <v>18</v>
      </c>
      <c r="B19998" s="32" t="s">
        <v>70</v>
      </c>
      <c r="C19998" s="32" t="s">
        <v>72</v>
      </c>
      <c r="D19998" s="32">
        <v>6.46993738E8</v>
      </c>
      <c r="E19998" s="32">
        <v>9.439961892E9</v>
      </c>
      <c r="F19998" s="32">
        <v>1.918638092E9</v>
      </c>
      <c r="G19998" s="32">
        <v>8.016902134E9</v>
      </c>
      <c r="H19998" s="32">
        <v>11.478803536407762</v>
      </c>
      <c r="I19998" s="32">
        <v>177697.0</v>
      </c>
      <c r="J19998" s="32">
        <v>206116.0</v>
      </c>
      <c r="K19998" s="32">
        <v>964.2161428894416</v>
      </c>
      <c r="L19998" s="32">
        <v>84.0</v>
      </c>
      <c r="M19998" s="32" t="str">
        <f t="shared" si="1"/>
        <v>Shopee &lt; CPT</v>
      </c>
    </row>
    <row r="19999">
      <c r="A19999" s="32" t="s">
        <v>20</v>
      </c>
      <c r="B19999" s="32" t="s">
        <v>74</v>
      </c>
      <c r="C19999" s="32" t="s">
        <v>72</v>
      </c>
      <c r="D19999" s="32">
        <v>4.576688312E9</v>
      </c>
      <c r="E19999" s="32">
        <v>3.355092187E9</v>
      </c>
      <c r="F19999" s="32">
        <v>1.059625152E9</v>
      </c>
      <c r="G19999" s="32">
        <v>2.071725431E9</v>
      </c>
      <c r="H19999" s="32">
        <v>13.163162949389957</v>
      </c>
      <c r="I19999" s="32">
        <v>61.0</v>
      </c>
      <c r="J19999" s="32">
        <v>53.0</v>
      </c>
      <c r="K19999" s="32">
        <v>1600.896143382941</v>
      </c>
      <c r="L19999" s="32">
        <v>123.0</v>
      </c>
      <c r="M19999" s="32" t="str">
        <f t="shared" si="1"/>
        <v>Shopee &gt; CPT</v>
      </c>
    </row>
    <row r="20000">
      <c r="A20000" s="32" t="s">
        <v>18</v>
      </c>
      <c r="B20000" s="32" t="s">
        <v>73</v>
      </c>
      <c r="C20000" s="32" t="s">
        <v>75</v>
      </c>
      <c r="D20000" s="32">
        <v>3.460915485E9</v>
      </c>
      <c r="E20000" s="32">
        <v>8.772454214E9</v>
      </c>
      <c r="F20000" s="32">
        <v>4.311095569E9</v>
      </c>
      <c r="G20000" s="32">
        <v>5.543049021E9</v>
      </c>
      <c r="H20000" s="32">
        <v>41.855057737633494</v>
      </c>
      <c r="I20000" s="32">
        <v>647937.0</v>
      </c>
      <c r="J20000" s="32">
        <v>774967.0</v>
      </c>
      <c r="K20000" s="32">
        <v>7785.038080165369</v>
      </c>
      <c r="L20000" s="32">
        <v>186.0</v>
      </c>
      <c r="M20000" s="32" t="str">
        <f t="shared" si="1"/>
        <v>Shopee &lt; CPT</v>
      </c>
    </row>
    <row r="20001">
      <c r="A20001" s="32" t="s">
        <v>18</v>
      </c>
      <c r="B20001" s="32" t="s">
        <v>74</v>
      </c>
      <c r="C20001" s="32" t="s">
        <v>75</v>
      </c>
      <c r="D20001" s="32">
        <v>1.854794552E9</v>
      </c>
      <c r="E20001" s="32">
        <v>4.782101151E9</v>
      </c>
      <c r="F20001" s="32">
        <v>3.738023156E9</v>
      </c>
      <c r="G20001" s="32">
        <v>2.61734591E9</v>
      </c>
      <c r="H20001" s="32">
        <v>57.02079339790991</v>
      </c>
      <c r="I20001" s="32">
        <v>882710.0</v>
      </c>
      <c r="J20001" s="32">
        <v>1008514.0</v>
      </c>
      <c r="K20001" s="32">
        <v>5416.97296598947</v>
      </c>
      <c r="L20001" s="32">
        <v>95.0</v>
      </c>
      <c r="M20001" s="32" t="str">
        <f t="shared" si="1"/>
        <v>Shopee &lt; CPT</v>
      </c>
    </row>
    <row r="20002">
      <c r="A20002" s="32" t="s">
        <v>18</v>
      </c>
      <c r="B20002" s="32" t="s">
        <v>74</v>
      </c>
      <c r="C20002" s="32" t="s">
        <v>72</v>
      </c>
      <c r="D20002" s="32">
        <v>3.951525464E9</v>
      </c>
      <c r="E20002" s="32">
        <v>2.223741963E9</v>
      </c>
      <c r="F20002" s="32">
        <v>2.317839248E9</v>
      </c>
      <c r="G20002" s="32">
        <v>3.772319851E9</v>
      </c>
      <c r="H20002" s="32">
        <v>26.71243843841891</v>
      </c>
      <c r="I20002" s="32">
        <v>413521.0</v>
      </c>
      <c r="J20002" s="32">
        <v>480279.0</v>
      </c>
      <c r="K20002" s="32">
        <v>2591.100868834986</v>
      </c>
      <c r="L20002" s="32">
        <v>97.0</v>
      </c>
      <c r="M20002" s="32" t="str">
        <f t="shared" si="1"/>
        <v>Shopee &lt; CPT</v>
      </c>
    </row>
    <row r="20003">
      <c r="A20003" s="32" t="s">
        <v>16</v>
      </c>
      <c r="B20003" s="32" t="s">
        <v>74</v>
      </c>
      <c r="C20003" s="32" t="s">
        <v>71</v>
      </c>
      <c r="D20003" s="32">
        <v>6.998012368E9</v>
      </c>
      <c r="E20003" s="32">
        <v>4.343815205E9</v>
      </c>
      <c r="F20003" s="32">
        <v>2.865085002E9</v>
      </c>
      <c r="G20003" s="32">
        <v>8.752914676E9</v>
      </c>
      <c r="H20003" s="32">
        <v>29.794265119689648</v>
      </c>
      <c r="I20003" s="32">
        <v>1087.0</v>
      </c>
      <c r="J20003" s="32">
        <v>1021.0</v>
      </c>
      <c r="K20003" s="32">
        <v>3545.2290573225714</v>
      </c>
      <c r="L20003" s="32">
        <v>119.0</v>
      </c>
      <c r="M20003" s="32" t="str">
        <f t="shared" si="1"/>
        <v>Shopee &gt; CPT</v>
      </c>
    </row>
    <row r="20004">
      <c r="A20004" s="32" t="s">
        <v>20</v>
      </c>
      <c r="B20004" s="32" t="s">
        <v>74</v>
      </c>
      <c r="C20004" s="32" t="s">
        <v>71</v>
      </c>
      <c r="D20004" s="32">
        <v>7.463609995E9</v>
      </c>
      <c r="E20004" s="32">
        <v>2.76252637E9</v>
      </c>
      <c r="F20004" s="32">
        <v>7.917537795E9</v>
      </c>
      <c r="G20004" s="32">
        <v>1.460711943E9</v>
      </c>
      <c r="H20004" s="32">
        <v>25.38903184980211</v>
      </c>
      <c r="I20004" s="32">
        <v>118.0</v>
      </c>
      <c r="J20004" s="32">
        <v>111.0</v>
      </c>
      <c r="K20004" s="32">
        <v>1560.9964260948418</v>
      </c>
      <c r="L20004" s="32">
        <v>62.0</v>
      </c>
      <c r="M20004" s="32" t="str">
        <f t="shared" si="1"/>
        <v>Shopee &gt; CPT</v>
      </c>
    </row>
    <row r="20005">
      <c r="A20005" s="32" t="s">
        <v>16</v>
      </c>
      <c r="B20005" s="32" t="s">
        <v>73</v>
      </c>
      <c r="C20005" s="32" t="s">
        <v>71</v>
      </c>
      <c r="D20005" s="32">
        <v>3.807884856E9</v>
      </c>
      <c r="E20005" s="32">
        <v>5.151745869E9</v>
      </c>
      <c r="F20005" s="32">
        <v>9.3531808E8</v>
      </c>
      <c r="G20005" s="32">
        <v>1.001884786E9</v>
      </c>
      <c r="H20005" s="32">
        <v>59.99853749261443</v>
      </c>
      <c r="I20005" s="32">
        <v>2189.0</v>
      </c>
      <c r="J20005" s="32">
        <v>2219.0</v>
      </c>
      <c r="K20005" s="32">
        <v>6479.437600208296</v>
      </c>
      <c r="L20005" s="32">
        <v>108.0</v>
      </c>
      <c r="M20005" s="32" t="str">
        <f t="shared" si="1"/>
        <v>Shopee &lt; CPT</v>
      </c>
    </row>
    <row r="20006">
      <c r="A20006" s="32" t="s">
        <v>18</v>
      </c>
      <c r="B20006" s="32" t="s">
        <v>74</v>
      </c>
      <c r="C20006" s="32" t="s">
        <v>75</v>
      </c>
      <c r="D20006" s="32">
        <v>3.392477804E9</v>
      </c>
      <c r="E20006" s="32">
        <v>9.072337308E9</v>
      </c>
      <c r="F20006" s="32">
        <v>6.935427857E9</v>
      </c>
      <c r="G20006" s="32">
        <v>6.463169128E9</v>
      </c>
      <c r="H20006" s="32">
        <v>18.80511694144758</v>
      </c>
      <c r="I20006" s="32">
        <v>291112.0</v>
      </c>
      <c r="J20006" s="32">
        <v>298929.0</v>
      </c>
      <c r="K20006" s="32">
        <v>2858.371758018152</v>
      </c>
      <c r="L20006" s="32">
        <v>152.0</v>
      </c>
      <c r="M20006" s="32" t="str">
        <f t="shared" si="1"/>
        <v>Shopee &lt; CPT</v>
      </c>
    </row>
    <row r="20007">
      <c r="A20007" s="32" t="s">
        <v>16</v>
      </c>
      <c r="B20007" s="32" t="s">
        <v>74</v>
      </c>
      <c r="C20007" s="32" t="s">
        <v>71</v>
      </c>
      <c r="D20007" s="32">
        <v>6.617806284E9</v>
      </c>
      <c r="E20007" s="32">
        <v>3.146676125E9</v>
      </c>
      <c r="F20007" s="32">
        <v>2.454348889E9</v>
      </c>
      <c r="G20007" s="32">
        <v>6.880415577E9</v>
      </c>
      <c r="H20007" s="32">
        <v>285.50394985910776</v>
      </c>
      <c r="I20007" s="32">
        <v>10417.0</v>
      </c>
      <c r="J20007" s="32">
        <v>8409.0</v>
      </c>
      <c r="K20007" s="32">
        <v>23982.240006577777</v>
      </c>
      <c r="L20007" s="32">
        <v>84.0</v>
      </c>
      <c r="M20007" s="32" t="str">
        <f t="shared" si="1"/>
        <v>Shopee &gt; CPT</v>
      </c>
    </row>
    <row r="20008">
      <c r="A20008" s="32" t="s">
        <v>16</v>
      </c>
      <c r="B20008" s="32" t="s">
        <v>73</v>
      </c>
      <c r="C20008" s="32" t="s">
        <v>75</v>
      </c>
      <c r="D20008" s="32">
        <v>8.575465038E9</v>
      </c>
      <c r="E20008" s="32">
        <v>1.902536521E9</v>
      </c>
      <c r="F20008" s="32">
        <v>1.935868627E9</v>
      </c>
      <c r="G20008" s="32">
        <v>5.27993395E8</v>
      </c>
      <c r="H20008" s="32">
        <v>5.4446894960408</v>
      </c>
      <c r="I20008" s="32">
        <v>198.0</v>
      </c>
      <c r="J20008" s="32">
        <v>169.0</v>
      </c>
      <c r="K20008" s="32">
        <v>700.0397407260219</v>
      </c>
      <c r="L20008" s="32">
        <v>129.0</v>
      </c>
      <c r="M20008" s="32" t="str">
        <f t="shared" si="1"/>
        <v>Shopee &gt; CPT</v>
      </c>
    </row>
    <row r="20009">
      <c r="A20009" s="32" t="s">
        <v>19</v>
      </c>
      <c r="B20009" s="32" t="s">
        <v>73</v>
      </c>
      <c r="C20009" s="32" t="s">
        <v>69</v>
      </c>
      <c r="D20009" s="32">
        <v>5.660019817E9</v>
      </c>
      <c r="E20009" s="32">
        <v>7.814088312E9</v>
      </c>
      <c r="F20009" s="32">
        <v>4.919753983E9</v>
      </c>
      <c r="G20009" s="32">
        <v>6.108847973E9</v>
      </c>
      <c r="H20009" s="32">
        <v>218.09162420317736</v>
      </c>
      <c r="I20009" s="32">
        <v>12340.0</v>
      </c>
      <c r="J20009" s="32">
        <v>14054.0</v>
      </c>
      <c r="K20009" s="32">
        <v>16356.213770677223</v>
      </c>
      <c r="L20009" s="32">
        <v>75.0</v>
      </c>
      <c r="M20009" s="32" t="str">
        <f t="shared" si="1"/>
        <v>Shopee &lt; CPT</v>
      </c>
    </row>
    <row r="20010">
      <c r="A20010" s="32" t="s">
        <v>18</v>
      </c>
      <c r="B20010" s="32" t="s">
        <v>74</v>
      </c>
      <c r="C20010" s="32" t="s">
        <v>75</v>
      </c>
      <c r="D20010" s="32">
        <v>6.569460451E9</v>
      </c>
      <c r="E20010" s="32">
        <v>6.44834628E9</v>
      </c>
      <c r="F20010" s="32">
        <v>1.83456975E8</v>
      </c>
      <c r="G20010" s="32">
        <v>8.947614443E9</v>
      </c>
      <c r="H20010" s="32">
        <v>9.1930250099546</v>
      </c>
      <c r="I20010" s="32">
        <v>142312.0</v>
      </c>
      <c r="J20010" s="32">
        <v>129132.0</v>
      </c>
      <c r="K20010" s="32">
        <v>330.9474500177643</v>
      </c>
      <c r="L20010" s="32">
        <v>36.0</v>
      </c>
      <c r="M20010" s="32" t="str">
        <f t="shared" si="1"/>
        <v>Shopee &gt; CPT</v>
      </c>
    </row>
    <row r="20011">
      <c r="A20011" s="32" t="s">
        <v>18</v>
      </c>
      <c r="B20011" s="32" t="s">
        <v>68</v>
      </c>
      <c r="C20011" s="32" t="s">
        <v>71</v>
      </c>
      <c r="D20011" s="32">
        <v>5.876690979E9</v>
      </c>
      <c r="E20011" s="32">
        <v>9.944723344E9</v>
      </c>
      <c r="F20011" s="32">
        <v>9.706014956E9</v>
      </c>
      <c r="G20011" s="32">
        <v>2.705597699E9</v>
      </c>
      <c r="H20011" s="32">
        <v>366.1011945422869</v>
      </c>
      <c r="I20011" s="32">
        <v>5667429.0</v>
      </c>
      <c r="J20011" s="32">
        <v>4598285.0</v>
      </c>
      <c r="K20011" s="32">
        <v>12813.540583314494</v>
      </c>
      <c r="L20011" s="32">
        <v>35.0</v>
      </c>
      <c r="M20011" s="32" t="str">
        <f t="shared" si="1"/>
        <v>Shopee &gt; CPT</v>
      </c>
    </row>
    <row r="20012">
      <c r="A20012" s="32" t="s">
        <v>16</v>
      </c>
      <c r="B20012" s="32" t="s">
        <v>73</v>
      </c>
      <c r="C20012" s="32" t="s">
        <v>71</v>
      </c>
      <c r="D20012" s="32">
        <v>7.9353636E7</v>
      </c>
      <c r="E20012" s="32">
        <v>7.190583969E9</v>
      </c>
      <c r="F20012" s="32">
        <v>5.773344863E9</v>
      </c>
      <c r="G20012" s="32">
        <v>4.050218988E9</v>
      </c>
      <c r="H20012" s="32">
        <v>22.59538687775103</v>
      </c>
      <c r="I20012" s="32">
        <v>824.0</v>
      </c>
      <c r="J20012" s="32">
        <v>830.0</v>
      </c>
      <c r="K20012" s="32">
        <v>4358.653200498815</v>
      </c>
      <c r="L20012" s="32">
        <v>193.0</v>
      </c>
      <c r="M20012" s="32" t="str">
        <f t="shared" si="1"/>
        <v>Shopee &lt; CPT</v>
      </c>
    </row>
    <row r="20013">
      <c r="A20013" s="32" t="s">
        <v>18</v>
      </c>
      <c r="B20013" s="32" t="s">
        <v>74</v>
      </c>
      <c r="C20013" s="32" t="s">
        <v>72</v>
      </c>
      <c r="D20013" s="32">
        <v>5.115047707E9</v>
      </c>
      <c r="E20013" s="32">
        <v>9.191767331E9</v>
      </c>
      <c r="F20013" s="32">
        <v>1.058710359E9</v>
      </c>
      <c r="G20013" s="32">
        <v>2.659601311E9</v>
      </c>
      <c r="H20013" s="32">
        <v>36.907567090411604</v>
      </c>
      <c r="I20013" s="32">
        <v>571347.0</v>
      </c>
      <c r="J20013" s="32">
        <v>529657.0</v>
      </c>
      <c r="K20013" s="32">
        <v>5720.666968121185</v>
      </c>
      <c r="L20013" s="32">
        <v>155.0</v>
      </c>
      <c r="M20013" s="32" t="str">
        <f t="shared" si="1"/>
        <v>Shopee &gt; CPT</v>
      </c>
    </row>
    <row r="20014">
      <c r="A20014" s="32" t="s">
        <v>18</v>
      </c>
      <c r="B20014" s="32" t="s">
        <v>68</v>
      </c>
      <c r="C20014" s="32" t="s">
        <v>72</v>
      </c>
      <c r="D20014" s="32">
        <v>1.614676903E9</v>
      </c>
      <c r="E20014" s="32">
        <v>2.931506799E9</v>
      </c>
      <c r="F20014" s="32">
        <v>7.577059189E9</v>
      </c>
      <c r="G20014" s="32">
        <v>2.716881983E9</v>
      </c>
      <c r="H20014" s="32">
        <v>23.777712821753873</v>
      </c>
      <c r="I20014" s="32">
        <v>368090.0</v>
      </c>
      <c r="J20014" s="32">
        <v>307614.0</v>
      </c>
      <c r="K20014" s="32">
        <v>2734.4304124543783</v>
      </c>
      <c r="L20014" s="32">
        <v>115.0</v>
      </c>
      <c r="M20014" s="32" t="str">
        <f t="shared" si="1"/>
        <v>Shopee &gt; CPT</v>
      </c>
    </row>
    <row r="20015">
      <c r="A20015" s="32" t="s">
        <v>18</v>
      </c>
      <c r="B20015" s="32" t="s">
        <v>73</v>
      </c>
      <c r="C20015" s="32" t="s">
        <v>75</v>
      </c>
      <c r="D20015" s="32">
        <v>7.654097329E9</v>
      </c>
      <c r="E20015" s="32">
        <v>3.95387571E9</v>
      </c>
      <c r="F20015" s="32">
        <v>5.592107476E9</v>
      </c>
      <c r="G20015" s="32">
        <v>4.255624871E9</v>
      </c>
      <c r="H20015" s="32">
        <v>34.53607226140846</v>
      </c>
      <c r="I20015" s="32">
        <v>534635.0</v>
      </c>
      <c r="J20015" s="32">
        <v>431273.0</v>
      </c>
      <c r="K20015" s="32">
        <v>2486.594102257679</v>
      </c>
      <c r="L20015" s="32">
        <v>72.0</v>
      </c>
      <c r="M20015" s="32" t="str">
        <f t="shared" si="1"/>
        <v>Shopee &gt; CPT</v>
      </c>
    </row>
    <row r="20016">
      <c r="A20016" s="32" t="s">
        <v>19</v>
      </c>
      <c r="B20016" s="32" t="s">
        <v>73</v>
      </c>
      <c r="C20016" s="32" t="s">
        <v>69</v>
      </c>
      <c r="D20016" s="32">
        <v>7.479073578E9</v>
      </c>
      <c r="E20016" s="32">
        <v>7.380556116E9</v>
      </c>
      <c r="F20016" s="32">
        <v>8.424427009E9</v>
      </c>
      <c r="G20016" s="32">
        <v>5.962431359E9</v>
      </c>
      <c r="H20016" s="32">
        <v>0.7538663389456317</v>
      </c>
      <c r="I20016" s="32">
        <v>42.0</v>
      </c>
      <c r="J20016" s="32">
        <v>34.0</v>
      </c>
      <c r="K20016" s="32">
        <v>104.65856072387953</v>
      </c>
      <c r="L20016" s="32">
        <v>141.0</v>
      </c>
      <c r="M20016" s="32" t="str">
        <f t="shared" si="1"/>
        <v>Shopee &gt; CPT</v>
      </c>
    </row>
    <row r="20017">
      <c r="A20017" s="32" t="s">
        <v>19</v>
      </c>
      <c r="B20017" s="32" t="s">
        <v>68</v>
      </c>
      <c r="C20017" s="32" t="s">
        <v>71</v>
      </c>
      <c r="D20017" s="32">
        <v>1.901847244E9</v>
      </c>
      <c r="E20017" s="32">
        <v>6.426246556E9</v>
      </c>
      <c r="F20017" s="32">
        <v>3.192792226E9</v>
      </c>
      <c r="G20017" s="32">
        <v>7.928873735E9</v>
      </c>
      <c r="H20017" s="32">
        <v>205.14509669711137</v>
      </c>
      <c r="I20017" s="32">
        <v>11607.0</v>
      </c>
      <c r="J20017" s="32">
        <v>12574.0</v>
      </c>
      <c r="K20017" s="32">
        <v>34256.485932419055</v>
      </c>
      <c r="L20017" s="32">
        <v>167.0</v>
      </c>
      <c r="M20017" s="32" t="str">
        <f t="shared" si="1"/>
        <v>Shopee &lt; CPT</v>
      </c>
    </row>
    <row r="20018">
      <c r="A20018" s="32" t="s">
        <v>20</v>
      </c>
      <c r="B20018" s="32" t="s">
        <v>74</v>
      </c>
      <c r="C20018" s="32" t="s">
        <v>72</v>
      </c>
      <c r="D20018" s="32">
        <v>5.847745806E9</v>
      </c>
      <c r="E20018" s="32">
        <v>4.777888706E9</v>
      </c>
      <c r="F20018" s="32">
        <v>6.072096323E9</v>
      </c>
      <c r="G20018" s="32">
        <v>1.299121523E9</v>
      </c>
      <c r="H20018" s="32">
        <v>81.44925937802782</v>
      </c>
      <c r="I20018" s="32">
        <v>381.0</v>
      </c>
      <c r="J20018" s="32">
        <v>362.0</v>
      </c>
      <c r="K20018" s="32">
        <v>5121.459433509362</v>
      </c>
      <c r="L20018" s="32">
        <v>63.0</v>
      </c>
      <c r="M20018" s="32" t="str">
        <f t="shared" si="1"/>
        <v>Shopee &gt; CPT</v>
      </c>
    </row>
    <row r="20019">
      <c r="A20019" s="32" t="s">
        <v>18</v>
      </c>
      <c r="B20019" s="32" t="s">
        <v>68</v>
      </c>
      <c r="C20019" s="32" t="s">
        <v>71</v>
      </c>
      <c r="D20019" s="32">
        <v>9.73863253E9</v>
      </c>
      <c r="E20019" s="32">
        <v>3.043431194E9</v>
      </c>
      <c r="F20019" s="32">
        <v>1.390012864E9</v>
      </c>
      <c r="G20019" s="32">
        <v>7.003385747E9</v>
      </c>
      <c r="H20019" s="32">
        <v>7.734055234966641</v>
      </c>
      <c r="I20019" s="32">
        <v>119727.0</v>
      </c>
      <c r="J20019" s="32">
        <v>132652.0</v>
      </c>
      <c r="K20019" s="32">
        <v>657.3944640031007</v>
      </c>
      <c r="L20019" s="32">
        <v>85.0</v>
      </c>
      <c r="M20019" s="32" t="str">
        <f t="shared" si="1"/>
        <v>Shopee &lt; CPT</v>
      </c>
    </row>
    <row r="20020">
      <c r="A20020" s="32" t="s">
        <v>19</v>
      </c>
      <c r="B20020" s="32" t="s">
        <v>73</v>
      </c>
      <c r="C20020" s="32" t="s">
        <v>75</v>
      </c>
      <c r="D20020" s="32">
        <v>6.401169133E9</v>
      </c>
      <c r="E20020" s="32">
        <v>1.680739768E9</v>
      </c>
      <c r="F20020" s="32">
        <v>2.652829422E9</v>
      </c>
      <c r="G20020" s="32">
        <v>2.565408661E9</v>
      </c>
      <c r="H20020" s="32">
        <v>117.02696692253566</v>
      </c>
      <c r="I20020" s="32">
        <v>6621.0</v>
      </c>
      <c r="J20020" s="32">
        <v>6080.0</v>
      </c>
      <c r="K20020" s="32">
        <v>21881.220839813373</v>
      </c>
      <c r="L20020" s="32">
        <v>187.0</v>
      </c>
      <c r="M20020" s="32" t="str">
        <f t="shared" si="1"/>
        <v>Shopee &gt; CPT</v>
      </c>
    </row>
    <row r="20021">
      <c r="A20021" s="32" t="s">
        <v>15</v>
      </c>
      <c r="B20021" s="32" t="s">
        <v>73</v>
      </c>
      <c r="C20021" s="32" t="s">
        <v>75</v>
      </c>
      <c r="D20021" s="32">
        <v>5.506627545E9</v>
      </c>
      <c r="E20021" s="32">
        <v>3.551977331E9</v>
      </c>
      <c r="F20021" s="32">
        <v>8.172306236E9</v>
      </c>
      <c r="G20021" s="32">
        <v>2.605825613E9</v>
      </c>
      <c r="H20021" s="32">
        <v>20.970125782329134</v>
      </c>
      <c r="I20021" s="32">
        <v>28.0</v>
      </c>
      <c r="J20021" s="32">
        <v>31.0</v>
      </c>
      <c r="K20021" s="32">
        <v>3761.9764325832384</v>
      </c>
      <c r="L20021" s="32">
        <v>183.0</v>
      </c>
      <c r="M20021" s="32" t="str">
        <f t="shared" si="1"/>
        <v>Shopee &lt; CPT</v>
      </c>
    </row>
    <row r="20022">
      <c r="A20022" s="32" t="s">
        <v>16</v>
      </c>
      <c r="B20022" s="32" t="s">
        <v>74</v>
      </c>
      <c r="C20022" s="32" t="s">
        <v>72</v>
      </c>
      <c r="D20022" s="32">
        <v>6.72983856E9</v>
      </c>
      <c r="E20022" s="32">
        <v>9.445439783E9</v>
      </c>
      <c r="F20022" s="32">
        <v>8.146677085E9</v>
      </c>
      <c r="G20022" s="32">
        <v>4.383990125E9</v>
      </c>
      <c r="H20022" s="32">
        <v>20.613696560364126</v>
      </c>
      <c r="I20022" s="32">
        <v>752.0</v>
      </c>
      <c r="J20022" s="32">
        <v>646.0</v>
      </c>
      <c r="K20022" s="32">
        <v>3153.385498746112</v>
      </c>
      <c r="L20022" s="32">
        <v>153.0</v>
      </c>
      <c r="M20022" s="32" t="str">
        <f t="shared" si="1"/>
        <v>Shopee &gt; CPT</v>
      </c>
    </row>
    <row r="20023">
      <c r="A20023" s="32" t="s">
        <v>16</v>
      </c>
      <c r="B20023" s="32" t="s">
        <v>73</v>
      </c>
      <c r="C20023" s="32" t="s">
        <v>69</v>
      </c>
      <c r="D20023" s="32">
        <v>6.981752026E9</v>
      </c>
      <c r="E20023" s="32">
        <v>3.694054755E9</v>
      </c>
      <c r="F20023" s="32">
        <v>5.302298645E9</v>
      </c>
      <c r="G20023" s="32">
        <v>2.56996888E8</v>
      </c>
      <c r="H20023" s="32">
        <v>1.2642273197403906</v>
      </c>
      <c r="I20023" s="32">
        <v>46.0</v>
      </c>
      <c r="J20023" s="32">
        <v>37.0</v>
      </c>
      <c r="K20023" s="32">
        <v>172.7214175105861</v>
      </c>
      <c r="L20023" s="32">
        <v>137.0</v>
      </c>
      <c r="M20023" s="32" t="str">
        <f t="shared" si="1"/>
        <v>Shopee &gt; CPT</v>
      </c>
    </row>
    <row r="20024">
      <c r="A20024" s="32" t="s">
        <v>19</v>
      </c>
      <c r="B20024" s="32" t="s">
        <v>68</v>
      </c>
      <c r="C20024" s="32" t="s">
        <v>72</v>
      </c>
      <c r="D20024" s="32">
        <v>6.506551847E9</v>
      </c>
      <c r="E20024" s="32">
        <v>7.165157536E9</v>
      </c>
      <c r="F20024" s="32">
        <v>1.186021896E9</v>
      </c>
      <c r="G20024" s="32">
        <v>9.931407072E9</v>
      </c>
      <c r="H20024" s="32">
        <v>229.36242871041054</v>
      </c>
      <c r="I20024" s="32">
        <v>12978.0</v>
      </c>
      <c r="J20024" s="32">
        <v>10950.0</v>
      </c>
      <c r="K20024" s="32">
        <v>6880.743673123145</v>
      </c>
      <c r="L20024" s="32">
        <v>30.0</v>
      </c>
      <c r="M20024" s="32" t="str">
        <f t="shared" si="1"/>
        <v>Shopee &gt; CPT</v>
      </c>
    </row>
    <row r="20025">
      <c r="A20025" s="32" t="s">
        <v>18</v>
      </c>
      <c r="B20025" s="32" t="s">
        <v>74</v>
      </c>
      <c r="C20025" s="32" t="s">
        <v>75</v>
      </c>
      <c r="D20025" s="32">
        <v>9.017031518E9</v>
      </c>
      <c r="E20025" s="32">
        <v>7.081853136E9</v>
      </c>
      <c r="F20025" s="32">
        <v>3.581192206E9</v>
      </c>
      <c r="G20025" s="32">
        <v>1.473359207E9</v>
      </c>
      <c r="H20025" s="32">
        <v>27.891062244954938</v>
      </c>
      <c r="I20025" s="32">
        <v>431767.0</v>
      </c>
      <c r="J20025" s="32">
        <v>408453.0</v>
      </c>
      <c r="K20025" s="32">
        <v>3095.903685281483</v>
      </c>
      <c r="L20025" s="32">
        <v>111.0</v>
      </c>
      <c r="M20025" s="32" t="str">
        <f t="shared" si="1"/>
        <v>Shopee &gt; CPT</v>
      </c>
    </row>
    <row r="20026">
      <c r="A20026" s="32" t="s">
        <v>20</v>
      </c>
      <c r="B20026" s="32" t="s">
        <v>70</v>
      </c>
      <c r="C20026" s="32" t="s">
        <v>71</v>
      </c>
      <c r="D20026" s="32">
        <v>7.72959368E8</v>
      </c>
      <c r="E20026" s="32">
        <v>2.00208916E8</v>
      </c>
      <c r="F20026" s="32">
        <v>4.53264703E8</v>
      </c>
      <c r="G20026" s="32">
        <v>7.554735878E9</v>
      </c>
      <c r="H20026" s="32">
        <v>226.77874928948856</v>
      </c>
      <c r="I20026" s="32">
        <v>1062.0</v>
      </c>
      <c r="J20026" s="32">
        <v>1130.0</v>
      </c>
      <c r="K20026" s="32">
        <v>1359.577532405185</v>
      </c>
      <c r="L20026" s="32">
        <v>6.0</v>
      </c>
      <c r="M20026" s="32" t="str">
        <f t="shared" si="1"/>
        <v>Shopee &lt; CPT</v>
      </c>
    </row>
    <row r="20027">
      <c r="A20027" s="32" t="s">
        <v>18</v>
      </c>
      <c r="B20027" s="32" t="s">
        <v>70</v>
      </c>
      <c r="C20027" s="32" t="s">
        <v>75</v>
      </c>
      <c r="D20027" s="32">
        <v>3.902377216E9</v>
      </c>
      <c r="E20027" s="32">
        <v>9.54973033E8</v>
      </c>
      <c r="F20027" s="32">
        <v>9.696392615E9</v>
      </c>
      <c r="G20027" s="32">
        <v>7.537012127E9</v>
      </c>
      <c r="H20027" s="32">
        <v>48.58194747428685</v>
      </c>
      <c r="I20027" s="32">
        <v>752072.0</v>
      </c>
      <c r="J20027" s="32">
        <v>734971.0</v>
      </c>
      <c r="K20027" s="32">
        <v>6801.465068957721</v>
      </c>
      <c r="L20027" s="32">
        <v>140.0</v>
      </c>
      <c r="M20027" s="32" t="str">
        <f t="shared" si="1"/>
        <v>Shopee &gt; CPT</v>
      </c>
    </row>
    <row r="20028">
      <c r="A20028" s="32" t="s">
        <v>16</v>
      </c>
      <c r="B20028" s="32" t="s">
        <v>73</v>
      </c>
      <c r="C20028" s="32" t="s">
        <v>69</v>
      </c>
      <c r="D20028" s="32">
        <v>7.170282392E9</v>
      </c>
      <c r="E20028" s="32">
        <v>4.075424039E9</v>
      </c>
      <c r="F20028" s="32">
        <v>4.835821294E9</v>
      </c>
      <c r="G20028" s="32">
        <v>8.539259188E9</v>
      </c>
      <c r="H20028" s="32">
        <v>32.81448880031541</v>
      </c>
      <c r="I20028" s="32">
        <v>1197.0</v>
      </c>
      <c r="J20028" s="32">
        <v>1239.0</v>
      </c>
      <c r="K20028" s="32">
        <v>3641.538651281981</v>
      </c>
      <c r="L20028" s="32">
        <v>111.0</v>
      </c>
      <c r="M20028" s="32" t="str">
        <f t="shared" si="1"/>
        <v>Shopee &lt; CPT</v>
      </c>
    </row>
    <row r="20029">
      <c r="A20029" s="32" t="s">
        <v>16</v>
      </c>
      <c r="B20029" s="32" t="s">
        <v>68</v>
      </c>
      <c r="C20029" s="32" t="s">
        <v>75</v>
      </c>
      <c r="D20029" s="32">
        <v>5.112282456E9</v>
      </c>
      <c r="E20029" s="32">
        <v>9.828716454E9</v>
      </c>
      <c r="F20029" s="32">
        <v>8.486361895E9</v>
      </c>
      <c r="G20029" s="32">
        <v>3.23206429E8</v>
      </c>
      <c r="H20029" s="32">
        <v>17.69124513951189</v>
      </c>
      <c r="I20029" s="32">
        <v>645.0</v>
      </c>
      <c r="J20029" s="32">
        <v>524.0</v>
      </c>
      <c r="K20029" s="32">
        <v>2404.1768873418937</v>
      </c>
      <c r="L20029" s="32">
        <v>136.0</v>
      </c>
      <c r="M20029" s="32" t="str">
        <f t="shared" si="1"/>
        <v>Shopee &gt; CPT</v>
      </c>
    </row>
    <row r="20030">
      <c r="A20030" s="32" t="s">
        <v>17</v>
      </c>
      <c r="B20030" s="32" t="s">
        <v>70</v>
      </c>
      <c r="C20030" s="32" t="s">
        <v>69</v>
      </c>
      <c r="D20030" s="32">
        <v>1.655890308E9</v>
      </c>
      <c r="E20030" s="32">
        <v>9.810139486E9</v>
      </c>
      <c r="F20030" s="32">
        <v>5.182545585E9</v>
      </c>
      <c r="G20030" s="32">
        <v>3.75889137E8</v>
      </c>
      <c r="H20030" s="32">
        <v>13.002380068615311</v>
      </c>
      <c r="I20030" s="32">
        <v>316315.0</v>
      </c>
      <c r="J20030" s="32">
        <v>325902.0</v>
      </c>
      <c r="K20030" s="32">
        <v>195.03545370465523</v>
      </c>
      <c r="L20030" s="32">
        <v>15.0</v>
      </c>
      <c r="M20030" s="32" t="str">
        <f t="shared" si="1"/>
        <v>Shopee &lt; CPT</v>
      </c>
    </row>
    <row r="20031">
      <c r="A20031" s="32" t="s">
        <v>16</v>
      </c>
      <c r="B20031" s="32" t="s">
        <v>70</v>
      </c>
      <c r="C20031" s="32" t="s">
        <v>72</v>
      </c>
      <c r="D20031" s="32">
        <v>3.058924754E9</v>
      </c>
      <c r="E20031" s="32">
        <v>6.780811468E9</v>
      </c>
      <c r="F20031" s="32">
        <v>5.193676368E9</v>
      </c>
      <c r="G20031" s="32">
        <v>4.648915141E9</v>
      </c>
      <c r="H20031" s="32">
        <v>32.62694387670764</v>
      </c>
      <c r="I20031" s="32">
        <v>1190.0</v>
      </c>
      <c r="J20031" s="32">
        <v>1159.0</v>
      </c>
      <c r="K20031" s="32">
        <v>2413.4954024091103</v>
      </c>
      <c r="L20031" s="32">
        <v>74.0</v>
      </c>
      <c r="M20031" s="32" t="str">
        <f t="shared" si="1"/>
        <v>Shopee &gt; CPT</v>
      </c>
    </row>
    <row r="20032">
      <c r="A20032" s="32" t="s">
        <v>18</v>
      </c>
      <c r="B20032" s="32" t="s">
        <v>70</v>
      </c>
      <c r="C20032" s="32" t="s">
        <v>72</v>
      </c>
      <c r="D20032" s="32">
        <v>3.314823956E9</v>
      </c>
      <c r="E20032" s="32">
        <v>2.864745073E9</v>
      </c>
      <c r="F20032" s="32">
        <v>4.304408071E9</v>
      </c>
      <c r="G20032" s="32">
        <v>5.841041368E9</v>
      </c>
      <c r="H20032" s="32">
        <v>10.50120067451988</v>
      </c>
      <c r="I20032" s="32">
        <v>162563.0</v>
      </c>
      <c r="J20032" s="32">
        <v>168977.0</v>
      </c>
      <c r="K20032" s="32">
        <v>630.0687962275119</v>
      </c>
      <c r="L20032" s="32">
        <v>60.0</v>
      </c>
      <c r="M20032" s="32" t="str">
        <f t="shared" si="1"/>
        <v>Shopee &lt; CPT</v>
      </c>
    </row>
    <row r="20033">
      <c r="A20033" s="32" t="s">
        <v>18</v>
      </c>
      <c r="B20033" s="32" t="s">
        <v>70</v>
      </c>
      <c r="C20033" s="32" t="s">
        <v>72</v>
      </c>
      <c r="D20033" s="32">
        <v>1.063692796E9</v>
      </c>
      <c r="E20033" s="32">
        <v>7.539643857E9</v>
      </c>
      <c r="F20033" s="32">
        <v>5.849225176E9</v>
      </c>
      <c r="G20033" s="32">
        <v>4.9504359E8</v>
      </c>
      <c r="H20033" s="32">
        <v>284.87854982063624</v>
      </c>
      <c r="I20033" s="32">
        <v>4410062.0</v>
      </c>
      <c r="J20033" s="32">
        <v>4184440.0</v>
      </c>
      <c r="K20033" s="32">
        <v>4273.177868931883</v>
      </c>
      <c r="L20033" s="32">
        <v>15.0</v>
      </c>
      <c r="M20033" s="32" t="str">
        <f t="shared" si="1"/>
        <v>Shopee &gt; CPT</v>
      </c>
    </row>
    <row r="20034">
      <c r="A20034" s="32" t="s">
        <v>18</v>
      </c>
      <c r="B20034" s="32" t="s">
        <v>68</v>
      </c>
      <c r="C20034" s="32" t="s">
        <v>75</v>
      </c>
      <c r="D20034" s="32">
        <v>9.56535257E8</v>
      </c>
      <c r="E20034" s="32">
        <v>2.88411503E8</v>
      </c>
      <c r="F20034" s="32">
        <v>1.157192141E9</v>
      </c>
      <c r="G20034" s="32">
        <v>2.508497538E9</v>
      </c>
      <c r="H20034" s="32">
        <v>288.2759666911473</v>
      </c>
      <c r="I20034" s="32">
        <v>4462656.0</v>
      </c>
      <c r="J20034" s="32">
        <v>4468567.0</v>
      </c>
      <c r="K20034" s="32">
        <v>19602.765285359</v>
      </c>
      <c r="L20034" s="32">
        <v>68.0</v>
      </c>
      <c r="M20034" s="32" t="str">
        <f t="shared" si="1"/>
        <v>Shopee &lt; CPT</v>
      </c>
    </row>
    <row r="20035">
      <c r="A20035" s="32" t="s">
        <v>19</v>
      </c>
      <c r="B20035" s="32" t="s">
        <v>68</v>
      </c>
      <c r="C20035" s="32" t="s">
        <v>71</v>
      </c>
      <c r="D20035" s="32">
        <v>6.116543091E9</v>
      </c>
      <c r="E20035" s="32">
        <v>4.11706481E8</v>
      </c>
      <c r="F20035" s="32">
        <v>4.91762099E9</v>
      </c>
      <c r="G20035" s="32">
        <v>1.160427883E9</v>
      </c>
      <c r="H20035" s="32">
        <v>370.9342889770335</v>
      </c>
      <c r="I20035" s="32">
        <v>20988.0</v>
      </c>
      <c r="J20035" s="32">
        <v>17215.0</v>
      </c>
      <c r="K20035" s="32">
        <v>37091.75738724728</v>
      </c>
      <c r="L20035" s="32">
        <v>100.0</v>
      </c>
      <c r="M20035" s="32" t="str">
        <f t="shared" si="1"/>
        <v>Shopee &gt; CPT</v>
      </c>
    </row>
    <row r="20036">
      <c r="A20036" s="32" t="s">
        <v>18</v>
      </c>
      <c r="B20036" s="32" t="s">
        <v>74</v>
      </c>
      <c r="C20036" s="32" t="s">
        <v>75</v>
      </c>
      <c r="D20036" s="32">
        <v>3.97154244E9</v>
      </c>
      <c r="E20036" s="32">
        <v>6.572012888E9</v>
      </c>
      <c r="F20036" s="32">
        <v>5.843312948E9</v>
      </c>
      <c r="G20036" s="32">
        <v>2.667592049E9</v>
      </c>
      <c r="H20036" s="32">
        <v>263.7485695663918</v>
      </c>
      <c r="I20036" s="32">
        <v>4082959.0</v>
      </c>
      <c r="J20036" s="32">
        <v>4777829.0</v>
      </c>
      <c r="K20036" s="32">
        <v>20308.636219760345</v>
      </c>
      <c r="L20036" s="32">
        <v>77.0</v>
      </c>
      <c r="M20036" s="32" t="str">
        <f t="shared" si="1"/>
        <v>Shopee &lt; CPT</v>
      </c>
    </row>
    <row r="20037">
      <c r="A20037" s="32" t="s">
        <v>20</v>
      </c>
      <c r="B20037" s="32" t="s">
        <v>70</v>
      </c>
      <c r="C20037" s="32" t="s">
        <v>75</v>
      </c>
      <c r="D20037" s="32">
        <v>4.502433779E9</v>
      </c>
      <c r="E20037" s="32">
        <v>2.34181505E8</v>
      </c>
      <c r="F20037" s="32">
        <v>3.097513271E9</v>
      </c>
      <c r="G20037" s="32">
        <v>3.961079618E9</v>
      </c>
      <c r="H20037" s="32">
        <v>94.86087951519026</v>
      </c>
      <c r="I20037" s="32">
        <v>444.0</v>
      </c>
      <c r="J20037" s="32">
        <v>437.0</v>
      </c>
      <c r="K20037" s="32">
        <v>11273.483757401185</v>
      </c>
      <c r="L20037" s="32">
        <v>119.0</v>
      </c>
      <c r="M20037" s="32" t="str">
        <f t="shared" si="1"/>
        <v>Shopee &gt; CPT</v>
      </c>
    </row>
    <row r="20038">
      <c r="A20038" s="32" t="s">
        <v>18</v>
      </c>
      <c r="B20038" s="32" t="s">
        <v>70</v>
      </c>
      <c r="C20038" s="32" t="s">
        <v>71</v>
      </c>
      <c r="D20038" s="32">
        <v>3.631088903E9</v>
      </c>
      <c r="E20038" s="32">
        <v>8.665883243E9</v>
      </c>
      <c r="F20038" s="32">
        <v>2.113093553E9</v>
      </c>
      <c r="G20038" s="32">
        <v>3.511170388E9</v>
      </c>
      <c r="H20038" s="32">
        <v>82.06104779056685</v>
      </c>
      <c r="I20038" s="32">
        <v>1270346.0</v>
      </c>
      <c r="J20038" s="32">
        <v>1225610.0</v>
      </c>
      <c r="K20038" s="32">
        <v>7631.677142211169</v>
      </c>
      <c r="L20038" s="32">
        <v>93.0</v>
      </c>
      <c r="M20038" s="32" t="str">
        <f t="shared" si="1"/>
        <v>Shopee &gt; CPT</v>
      </c>
    </row>
    <row r="20039">
      <c r="A20039" s="32" t="s">
        <v>20</v>
      </c>
      <c r="B20039" s="32" t="s">
        <v>68</v>
      </c>
      <c r="C20039" s="32" t="s">
        <v>75</v>
      </c>
      <c r="D20039" s="32">
        <v>5.211180836E9</v>
      </c>
      <c r="E20039" s="32">
        <v>6.306031702E9</v>
      </c>
      <c r="F20039" s="32">
        <v>3.353176806E9</v>
      </c>
      <c r="G20039" s="32">
        <v>4.557625902E9</v>
      </c>
      <c r="H20039" s="32">
        <v>153.5208770367811</v>
      </c>
      <c r="I20039" s="32">
        <v>719.0</v>
      </c>
      <c r="J20039" s="32">
        <v>663.0</v>
      </c>
      <c r="K20039" s="32">
        <v>5983.037285965755</v>
      </c>
      <c r="L20039" s="32">
        <v>39.0</v>
      </c>
      <c r="M20039" s="32" t="str">
        <f t="shared" si="1"/>
        <v>Shopee &gt; CPT</v>
      </c>
    </row>
    <row r="20040">
      <c r="A20040" s="32" t="s">
        <v>18</v>
      </c>
      <c r="B20040" s="32" t="s">
        <v>70</v>
      </c>
      <c r="C20040" s="32" t="s">
        <v>72</v>
      </c>
      <c r="D20040" s="32">
        <v>1.897166973E9</v>
      </c>
      <c r="E20040" s="32">
        <v>9.12776202E8</v>
      </c>
      <c r="F20040" s="32">
        <v>5.903614649E9</v>
      </c>
      <c r="G20040" s="32">
        <v>8.647751533E9</v>
      </c>
      <c r="H20040" s="32">
        <v>34.250604775020534</v>
      </c>
      <c r="I20040" s="32">
        <v>530216.0</v>
      </c>
      <c r="J20040" s="32">
        <v>579488.0</v>
      </c>
      <c r="K20040" s="32">
        <v>4452.574529246472</v>
      </c>
      <c r="L20040" s="32">
        <v>130.0</v>
      </c>
      <c r="M20040" s="32" t="str">
        <f t="shared" si="1"/>
        <v>Shopee &lt; CPT</v>
      </c>
    </row>
    <row r="20041">
      <c r="A20041" s="32" t="s">
        <v>18</v>
      </c>
      <c r="B20041" s="32" t="s">
        <v>70</v>
      </c>
      <c r="C20041" s="32" t="s">
        <v>71</v>
      </c>
      <c r="D20041" s="32">
        <v>6.66538712E8</v>
      </c>
      <c r="E20041" s="32">
        <v>9.014658373E9</v>
      </c>
      <c r="F20041" s="32">
        <v>4.279331888E9</v>
      </c>
      <c r="G20041" s="32">
        <v>9.973266835E9</v>
      </c>
      <c r="H20041" s="32">
        <v>199.69953023853685</v>
      </c>
      <c r="I20041" s="32">
        <v>3091448.0</v>
      </c>
      <c r="J20041" s="32">
        <v>3044895.0</v>
      </c>
      <c r="K20041" s="32">
        <v>37343.80517425148</v>
      </c>
      <c r="L20041" s="32">
        <v>187.0</v>
      </c>
      <c r="M20041" s="32" t="str">
        <f t="shared" si="1"/>
        <v>Shopee &gt; CPT</v>
      </c>
    </row>
    <row r="20042">
      <c r="A20042" s="32" t="s">
        <v>17</v>
      </c>
      <c r="B20042" s="32" t="s">
        <v>70</v>
      </c>
      <c r="C20042" s="32" t="s">
        <v>75</v>
      </c>
      <c r="D20042" s="32">
        <v>5.653671628E9</v>
      </c>
      <c r="E20042" s="32">
        <v>5.852264771E9</v>
      </c>
      <c r="F20042" s="32">
        <v>1.627594725E9</v>
      </c>
      <c r="G20042" s="32">
        <v>7.034021441E9</v>
      </c>
      <c r="H20042" s="32">
        <v>14.831083678433547</v>
      </c>
      <c r="I20042" s="32">
        <v>360803.0</v>
      </c>
      <c r="J20042" s="32">
        <v>290694.0</v>
      </c>
      <c r="K20042" s="32">
        <v>2832.735505086836</v>
      </c>
      <c r="L20042" s="32">
        <v>191.0</v>
      </c>
      <c r="M20042" s="32" t="str">
        <f t="shared" si="1"/>
        <v>Shopee &gt; CPT</v>
      </c>
    </row>
    <row r="20043">
      <c r="A20043" s="32" t="s">
        <v>18</v>
      </c>
      <c r="B20043" s="32" t="s">
        <v>70</v>
      </c>
      <c r="C20043" s="32" t="s">
        <v>75</v>
      </c>
      <c r="D20043" s="32">
        <v>1.948437712E9</v>
      </c>
      <c r="E20043" s="32">
        <v>3.543280213E9</v>
      </c>
      <c r="F20043" s="32">
        <v>9.474706911E9</v>
      </c>
      <c r="G20043" s="32">
        <v>1.480796292E9</v>
      </c>
      <c r="H20043" s="32">
        <v>76.62765757989209</v>
      </c>
      <c r="I20043" s="32">
        <v>1186234.0</v>
      </c>
      <c r="J20043" s="32">
        <v>1309506.0</v>
      </c>
      <c r="K20043" s="32">
        <v>10497.985078001357</v>
      </c>
      <c r="L20043" s="32">
        <v>137.0</v>
      </c>
      <c r="M20043" s="32" t="str">
        <f t="shared" si="1"/>
        <v>Shopee &lt; CPT</v>
      </c>
    </row>
    <row r="20044">
      <c r="A20044" s="32" t="s">
        <v>15</v>
      </c>
      <c r="B20044" s="32" t="s">
        <v>68</v>
      </c>
      <c r="C20044" s="32" t="s">
        <v>75</v>
      </c>
      <c r="D20044" s="32">
        <v>9.886391884E9</v>
      </c>
      <c r="E20044" s="32">
        <v>2.335194169E9</v>
      </c>
      <c r="F20044" s="32">
        <v>1.448799161E9</v>
      </c>
      <c r="G20044" s="32">
        <v>5.146263914E9</v>
      </c>
      <c r="H20044" s="32">
        <v>63.7815146914329</v>
      </c>
      <c r="I20044" s="32">
        <v>86.0</v>
      </c>
      <c r="J20044" s="32">
        <v>89.0</v>
      </c>
      <c r="K20044" s="32">
        <v>5682.610770529716</v>
      </c>
      <c r="L20044" s="32">
        <v>90.0</v>
      </c>
      <c r="M20044" s="32" t="str">
        <f t="shared" si="1"/>
        <v>Shopee &lt; CPT</v>
      </c>
    </row>
    <row r="20045">
      <c r="A20045" s="32" t="s">
        <v>19</v>
      </c>
      <c r="B20045" s="32" t="s">
        <v>70</v>
      </c>
      <c r="C20045" s="32" t="s">
        <v>75</v>
      </c>
      <c r="D20045" s="32">
        <v>4.856694267E9</v>
      </c>
      <c r="E20045" s="32">
        <v>9.556159471E9</v>
      </c>
      <c r="F20045" s="32">
        <v>3.207711173E9</v>
      </c>
      <c r="G20045" s="32">
        <v>8.948491188E9</v>
      </c>
      <c r="H20045" s="32">
        <v>19.56145577251527</v>
      </c>
      <c r="I20045" s="32">
        <v>1106.0</v>
      </c>
      <c r="J20045" s="32">
        <v>1073.0</v>
      </c>
      <c r="K20045" s="32">
        <v>2462.8163438427823</v>
      </c>
      <c r="L20045" s="32">
        <v>126.0</v>
      </c>
      <c r="M20045" s="32" t="str">
        <f t="shared" si="1"/>
        <v>Shopee &gt; CPT</v>
      </c>
    </row>
    <row r="20046">
      <c r="A20046" s="32" t="s">
        <v>18</v>
      </c>
      <c r="B20046" s="32" t="s">
        <v>70</v>
      </c>
      <c r="C20046" s="32" t="s">
        <v>72</v>
      </c>
      <c r="D20046" s="32">
        <v>3.075764175E9</v>
      </c>
      <c r="E20046" s="32">
        <v>6.78823374E9</v>
      </c>
      <c r="F20046" s="32">
        <v>7.718724741E9</v>
      </c>
      <c r="G20046" s="32">
        <v>4.223934843E9</v>
      </c>
      <c r="H20046" s="32">
        <v>238.43155178576123</v>
      </c>
      <c r="I20046" s="32">
        <v>3691039.0</v>
      </c>
      <c r="J20046" s="32">
        <v>3378584.0</v>
      </c>
      <c r="K20046" s="32">
        <v>9775.691935015018</v>
      </c>
      <c r="L20046" s="32">
        <v>41.0</v>
      </c>
      <c r="M20046" s="32" t="str">
        <f t="shared" si="1"/>
        <v>Shopee &gt; CPT</v>
      </c>
    </row>
    <row r="20047">
      <c r="A20047" s="32" t="s">
        <v>18</v>
      </c>
      <c r="B20047" s="32" t="s">
        <v>74</v>
      </c>
      <c r="C20047" s="32" t="s">
        <v>69</v>
      </c>
      <c r="D20047" s="32">
        <v>1.73978197E8</v>
      </c>
      <c r="E20047" s="32">
        <v>5.585346984E9</v>
      </c>
      <c r="F20047" s="32">
        <v>3.06732364E9</v>
      </c>
      <c r="G20047" s="32">
        <v>7.130434017E9</v>
      </c>
      <c r="H20047" s="32">
        <v>20.66198251438464</v>
      </c>
      <c r="I20047" s="32">
        <v>319857.0</v>
      </c>
      <c r="J20047" s="32">
        <v>289484.0</v>
      </c>
      <c r="K20047" s="32">
        <v>950.4487581150479</v>
      </c>
      <c r="L20047" s="32">
        <v>46.0</v>
      </c>
      <c r="M20047" s="32" t="str">
        <f t="shared" si="1"/>
        <v>Shopee &gt; CPT</v>
      </c>
    </row>
    <row r="20048">
      <c r="A20048" s="32" t="s">
        <v>18</v>
      </c>
      <c r="B20048" s="32" t="s">
        <v>70</v>
      </c>
      <c r="C20048" s="32" t="s">
        <v>69</v>
      </c>
      <c r="D20048" s="32">
        <v>8.298742346E9</v>
      </c>
      <c r="E20048" s="32">
        <v>1.212906666E9</v>
      </c>
      <c r="F20048" s="32">
        <v>6.97430789E8</v>
      </c>
      <c r="G20048" s="32">
        <v>1.617865513E9</v>
      </c>
      <c r="H20048" s="32">
        <v>22.64857564534155</v>
      </c>
      <c r="I20048" s="32">
        <v>350611.0</v>
      </c>
      <c r="J20048" s="32">
        <v>345938.0</v>
      </c>
      <c r="K20048" s="32">
        <v>2400.7471334905204</v>
      </c>
      <c r="L20048" s="32">
        <v>106.0</v>
      </c>
      <c r="M20048" s="32" t="str">
        <f t="shared" si="1"/>
        <v>Shopee &gt; CPT</v>
      </c>
    </row>
    <row r="20049">
      <c r="A20049" s="32" t="s">
        <v>18</v>
      </c>
      <c r="B20049" s="32" t="s">
        <v>74</v>
      </c>
      <c r="C20049" s="32" t="s">
        <v>75</v>
      </c>
      <c r="D20049" s="32">
        <v>9.10451768E8</v>
      </c>
      <c r="E20049" s="32">
        <v>5.485690913E9</v>
      </c>
      <c r="F20049" s="32">
        <v>2.052742362E9</v>
      </c>
      <c r="G20049" s="32">
        <v>4.87796696E8</v>
      </c>
      <c r="H20049" s="32">
        <v>8.581424270560964</v>
      </c>
      <c r="I20049" s="32">
        <v>132844.0</v>
      </c>
      <c r="J20049" s="32">
        <v>119017.0</v>
      </c>
      <c r="K20049" s="32">
        <v>1621.8801718290754</v>
      </c>
      <c r="L20049" s="32">
        <v>189.0</v>
      </c>
      <c r="M20049" s="32" t="str">
        <f t="shared" si="1"/>
        <v>Shopee &gt; CPT</v>
      </c>
    </row>
    <row r="20050">
      <c r="A20050" s="32" t="s">
        <v>16</v>
      </c>
      <c r="B20050" s="32" t="s">
        <v>70</v>
      </c>
      <c r="C20050" s="32" t="s">
        <v>69</v>
      </c>
      <c r="D20050" s="32">
        <v>1.72985836E8</v>
      </c>
      <c r="E20050" s="32">
        <v>5.295777798E9</v>
      </c>
      <c r="F20050" s="32">
        <v>5.266358132E9</v>
      </c>
      <c r="G20050" s="32">
        <v>4.333398985E9</v>
      </c>
      <c r="H20050" s="32">
        <v>56.22039739375126</v>
      </c>
      <c r="I20050" s="32">
        <v>2051.0</v>
      </c>
      <c r="J20050" s="32">
        <v>1793.0</v>
      </c>
      <c r="K20050" s="32">
        <v>3822.4548805722666</v>
      </c>
      <c r="L20050" s="32">
        <v>68.0</v>
      </c>
      <c r="M20050" s="32" t="str">
        <f t="shared" si="1"/>
        <v>Shopee &gt; CPT</v>
      </c>
    </row>
    <row r="20051">
      <c r="A20051" s="32" t="s">
        <v>16</v>
      </c>
      <c r="B20051" s="32" t="s">
        <v>73</v>
      </c>
      <c r="C20051" s="32" t="s">
        <v>69</v>
      </c>
      <c r="D20051" s="32">
        <v>6.513614502E9</v>
      </c>
      <c r="E20051" s="32">
        <v>8.17659989E8</v>
      </c>
      <c r="F20051" s="32">
        <v>6.496579818E9</v>
      </c>
      <c r="G20051" s="32">
        <v>2.18572081E9</v>
      </c>
      <c r="H20051" s="32">
        <v>396.0575007863184</v>
      </c>
      <c r="I20051" s="32">
        <v>14450.0</v>
      </c>
      <c r="J20051" s="32">
        <v>14167.0</v>
      </c>
      <c r="K20051" s="32">
        <v>41583.873487454264</v>
      </c>
      <c r="L20051" s="32">
        <v>105.0</v>
      </c>
      <c r="M20051" s="32" t="str">
        <f t="shared" si="1"/>
        <v>Shopee &gt; CPT</v>
      </c>
    </row>
    <row r="20052">
      <c r="A20052" s="32" t="s">
        <v>16</v>
      </c>
      <c r="B20052" s="32" t="s">
        <v>70</v>
      </c>
      <c r="C20052" s="32" t="s">
        <v>69</v>
      </c>
      <c r="D20052" s="32">
        <v>8.757287727E9</v>
      </c>
      <c r="E20052" s="32">
        <v>3.333091371E9</v>
      </c>
      <c r="F20052" s="32">
        <v>3.720987722E9</v>
      </c>
      <c r="G20052" s="32">
        <v>2.730157995E9</v>
      </c>
      <c r="H20052" s="32">
        <v>131.30015570181246</v>
      </c>
      <c r="I20052" s="32">
        <v>4790.0</v>
      </c>
      <c r="J20052" s="32">
        <v>5301.0</v>
      </c>
      <c r="K20052" s="32">
        <v>19429.65206309183</v>
      </c>
      <c r="L20052" s="32">
        <v>148.0</v>
      </c>
      <c r="M20052" s="32" t="str">
        <f t="shared" si="1"/>
        <v>Shopee &lt; CPT</v>
      </c>
    </row>
    <row r="20053">
      <c r="A20053" s="32" t="s">
        <v>17</v>
      </c>
      <c r="B20053" s="32" t="s">
        <v>68</v>
      </c>
      <c r="C20053" s="32" t="s">
        <v>72</v>
      </c>
      <c r="D20053" s="32">
        <v>7.647066421E9</v>
      </c>
      <c r="E20053" s="32">
        <v>8.424524259E9</v>
      </c>
      <c r="F20053" s="32">
        <v>3.949724274E9</v>
      </c>
      <c r="G20053" s="32">
        <v>2.08905786E8</v>
      </c>
      <c r="H20053" s="32">
        <v>12.28127866670358</v>
      </c>
      <c r="I20053" s="32">
        <v>298772.0</v>
      </c>
      <c r="J20053" s="32">
        <v>284298.0</v>
      </c>
      <c r="K20053" s="32">
        <v>1891.3118076251158</v>
      </c>
      <c r="L20053" s="32">
        <v>154.0</v>
      </c>
      <c r="M20053" s="32" t="str">
        <f t="shared" si="1"/>
        <v>Shopee &gt; CPT</v>
      </c>
    </row>
    <row r="20054">
      <c r="A20054" s="32" t="s">
        <v>19</v>
      </c>
      <c r="B20054" s="32" t="s">
        <v>73</v>
      </c>
      <c r="C20054" s="32" t="s">
        <v>71</v>
      </c>
      <c r="D20054" s="32">
        <v>9.317462698E9</v>
      </c>
      <c r="E20054" s="32">
        <v>6.301634081E9</v>
      </c>
      <c r="F20054" s="32">
        <v>1.095701731E9</v>
      </c>
      <c r="G20054" s="32">
        <v>2.761487505E9</v>
      </c>
      <c r="H20054" s="32">
        <v>219.76568959232696</v>
      </c>
      <c r="I20054" s="32">
        <v>12435.0</v>
      </c>
      <c r="J20054" s="32">
        <v>11147.0</v>
      </c>
      <c r="K20054" s="32">
        <v>14284.515057260001</v>
      </c>
      <c r="L20054" s="32">
        <v>65.0</v>
      </c>
      <c r="M20054" s="32" t="str">
        <f t="shared" si="1"/>
        <v>Shopee &gt; CPT</v>
      </c>
    </row>
    <row r="20055">
      <c r="A20055" s="32" t="s">
        <v>18</v>
      </c>
      <c r="B20055" s="32" t="s">
        <v>70</v>
      </c>
      <c r="C20055" s="32" t="s">
        <v>71</v>
      </c>
      <c r="D20055" s="32">
        <v>9.604998261E9</v>
      </c>
      <c r="E20055" s="32">
        <v>2.387308801E9</v>
      </c>
      <c r="F20055" s="32">
        <v>1.57403093E9</v>
      </c>
      <c r="G20055" s="32">
        <v>6.392288362E9</v>
      </c>
      <c r="H20055" s="32">
        <v>160.99385793325172</v>
      </c>
      <c r="I20055" s="32">
        <v>2492265.0</v>
      </c>
      <c r="J20055" s="32">
        <v>2787602.0</v>
      </c>
      <c r="K20055" s="32">
        <v>24793.049966086368</v>
      </c>
      <c r="L20055" s="32">
        <v>154.0</v>
      </c>
      <c r="M20055" s="32" t="str">
        <f t="shared" si="1"/>
        <v>Shopee &lt; CPT</v>
      </c>
    </row>
    <row r="20056">
      <c r="A20056" s="32" t="s">
        <v>17</v>
      </c>
      <c r="B20056" s="32" t="s">
        <v>74</v>
      </c>
      <c r="C20056" s="32" t="s">
        <v>75</v>
      </c>
      <c r="D20056" s="32">
        <v>9.78734797E8</v>
      </c>
      <c r="E20056" s="32">
        <v>7.886793628E9</v>
      </c>
      <c r="F20056" s="32">
        <v>3.542920848E9</v>
      </c>
      <c r="G20056" s="32">
        <v>9.125445435E9</v>
      </c>
      <c r="H20056" s="32">
        <v>144.20414096033358</v>
      </c>
      <c r="I20056" s="32">
        <v>3508126.0</v>
      </c>
      <c r="J20056" s="32">
        <v>3659267.0</v>
      </c>
      <c r="K20056" s="32">
        <v>5335.552851711027</v>
      </c>
      <c r="L20056" s="32">
        <v>37.0</v>
      </c>
      <c r="M20056" s="32" t="str">
        <f t="shared" si="1"/>
        <v>Shopee &lt; CPT</v>
      </c>
    </row>
    <row r="20057">
      <c r="A20057" s="32" t="s">
        <v>20</v>
      </c>
      <c r="B20057" s="32" t="s">
        <v>70</v>
      </c>
      <c r="C20057" s="32" t="s">
        <v>75</v>
      </c>
      <c r="D20057" s="32">
        <v>4.40253457E8</v>
      </c>
      <c r="E20057" s="32">
        <v>6.594660897E9</v>
      </c>
      <c r="F20057" s="32">
        <v>1.365565094E9</v>
      </c>
      <c r="G20057" s="32">
        <v>4.41699745E9</v>
      </c>
      <c r="H20057" s="32">
        <v>107.84006529519189</v>
      </c>
      <c r="I20057" s="32">
        <v>505.0</v>
      </c>
      <c r="J20057" s="32">
        <v>572.0</v>
      </c>
      <c r="K20057" s="32">
        <v>3017.0160559022775</v>
      </c>
      <c r="L20057" s="32">
        <v>28.0</v>
      </c>
      <c r="M20057" s="32" t="str">
        <f t="shared" si="1"/>
        <v>Shopee &lt; CPT</v>
      </c>
    </row>
    <row r="20058">
      <c r="A20058" s="32" t="s">
        <v>15</v>
      </c>
      <c r="B20058" s="32" t="s">
        <v>70</v>
      </c>
      <c r="C20058" s="32" t="s">
        <v>69</v>
      </c>
      <c r="D20058" s="32">
        <v>6.747227577E9</v>
      </c>
      <c r="E20058" s="32">
        <v>1.438765389E9</v>
      </c>
      <c r="F20058" s="32">
        <v>4.81545083E9</v>
      </c>
      <c r="G20058" s="32">
        <v>8.054389549E9</v>
      </c>
      <c r="H20058" s="32">
        <v>143.0868302245598</v>
      </c>
      <c r="I20058" s="32">
        <v>194.0</v>
      </c>
      <c r="J20058" s="32">
        <v>190.0</v>
      </c>
      <c r="K20058" s="32">
        <v>18658.63955067729</v>
      </c>
      <c r="L20058" s="32">
        <v>131.0</v>
      </c>
      <c r="M20058" s="32" t="str">
        <f t="shared" si="1"/>
        <v>Shopee &gt; CPT</v>
      </c>
    </row>
    <row r="20059">
      <c r="A20059" s="32" t="s">
        <v>19</v>
      </c>
      <c r="B20059" s="32" t="s">
        <v>70</v>
      </c>
      <c r="C20059" s="32" t="s">
        <v>75</v>
      </c>
      <c r="D20059" s="32">
        <v>4.929181231E9</v>
      </c>
      <c r="E20059" s="32">
        <v>5.13528225E8</v>
      </c>
      <c r="F20059" s="32">
        <v>2.621269797E9</v>
      </c>
      <c r="G20059" s="32">
        <v>9.353015327E9</v>
      </c>
      <c r="H20059" s="32">
        <v>354.33921499481204</v>
      </c>
      <c r="I20059" s="32">
        <v>20049.0</v>
      </c>
      <c r="J20059" s="32">
        <v>16904.0</v>
      </c>
      <c r="K20059" s="32">
        <v>54211.38484377209</v>
      </c>
      <c r="L20059" s="32">
        <v>153.0</v>
      </c>
      <c r="M20059" s="32" t="str">
        <f t="shared" si="1"/>
        <v>Shopee &gt; CPT</v>
      </c>
    </row>
    <row r="20060">
      <c r="A20060" s="32" t="s">
        <v>18</v>
      </c>
      <c r="B20060" s="32" t="s">
        <v>74</v>
      </c>
      <c r="C20060" s="32" t="s">
        <v>75</v>
      </c>
      <c r="D20060" s="32">
        <v>3.258886694E9</v>
      </c>
      <c r="E20060" s="32">
        <v>4.27995311E9</v>
      </c>
      <c r="F20060" s="32">
        <v>6.168195415E9</v>
      </c>
      <c r="G20060" s="32">
        <v>4.271791349E9</v>
      </c>
      <c r="H20060" s="32">
        <v>122.38101134902158</v>
      </c>
      <c r="I20060" s="32">
        <v>1894519.0</v>
      </c>
      <c r="J20060" s="32">
        <v>1821138.0</v>
      </c>
      <c r="K20060" s="32">
        <v>19336.197280449596</v>
      </c>
      <c r="L20060" s="32">
        <v>158.0</v>
      </c>
      <c r="M20060" s="32" t="str">
        <f t="shared" si="1"/>
        <v>Shopee &gt; CPT</v>
      </c>
    </row>
    <row r="20061">
      <c r="A20061" s="32" t="s">
        <v>18</v>
      </c>
      <c r="B20061" s="32" t="s">
        <v>68</v>
      </c>
      <c r="C20061" s="32" t="s">
        <v>71</v>
      </c>
      <c r="D20061" s="32">
        <v>4.343725198E9</v>
      </c>
      <c r="E20061" s="32">
        <v>5.79808294E8</v>
      </c>
      <c r="F20061" s="32">
        <v>4.202020312E9</v>
      </c>
      <c r="G20061" s="32">
        <v>2.546912235E9</v>
      </c>
      <c r="H20061" s="32">
        <v>124.70588409723203</v>
      </c>
      <c r="I20061" s="32">
        <v>1930509.0</v>
      </c>
      <c r="J20061" s="32">
        <v>2272338.0</v>
      </c>
      <c r="K20061" s="32">
        <v>997.6468460321049</v>
      </c>
      <c r="L20061" s="32">
        <v>8.0</v>
      </c>
      <c r="M20061" s="32" t="str">
        <f t="shared" si="1"/>
        <v>Shopee &lt; CPT</v>
      </c>
    </row>
    <row r="20062">
      <c r="A20062" s="32" t="s">
        <v>18</v>
      </c>
      <c r="B20062" s="32" t="s">
        <v>74</v>
      </c>
      <c r="C20062" s="32" t="s">
        <v>72</v>
      </c>
      <c r="D20062" s="32">
        <v>6.499810075E9</v>
      </c>
      <c r="E20062" s="32">
        <v>1.423397503E9</v>
      </c>
      <c r="F20062" s="32">
        <v>8.317417971E9</v>
      </c>
      <c r="G20062" s="32">
        <v>9.754225834E9</v>
      </c>
      <c r="H20062" s="32">
        <v>52.39098555054427</v>
      </c>
      <c r="I20062" s="32">
        <v>811038.0</v>
      </c>
      <c r="J20062" s="32">
        <v>766518.0</v>
      </c>
      <c r="K20062" s="32">
        <v>314.345660669875</v>
      </c>
      <c r="L20062" s="32">
        <v>6.0</v>
      </c>
      <c r="M20062" s="32" t="str">
        <f t="shared" si="1"/>
        <v>Shopee &gt; CPT</v>
      </c>
    </row>
    <row r="20063">
      <c r="A20063" s="32" t="s">
        <v>18</v>
      </c>
      <c r="B20063" s="32" t="s">
        <v>70</v>
      </c>
      <c r="C20063" s="32" t="s">
        <v>75</v>
      </c>
      <c r="D20063" s="32">
        <v>7.199139041E9</v>
      </c>
      <c r="E20063" s="32">
        <v>1.666589935E9</v>
      </c>
      <c r="F20063" s="32">
        <v>2.352614205E9</v>
      </c>
      <c r="G20063" s="32">
        <v>1.995066125E9</v>
      </c>
      <c r="H20063" s="32">
        <v>175.6470923217906</v>
      </c>
      <c r="I20063" s="32">
        <v>2719104.0</v>
      </c>
      <c r="J20063" s="32">
        <v>3015817.0</v>
      </c>
      <c r="K20063" s="32">
        <v>28103.526371887216</v>
      </c>
      <c r="L20063" s="32">
        <v>160.0</v>
      </c>
      <c r="M20063" s="32" t="str">
        <f t="shared" si="1"/>
        <v>Shopee &lt; CPT</v>
      </c>
    </row>
    <row r="20064">
      <c r="A20064" s="32" t="s">
        <v>18</v>
      </c>
      <c r="B20064" s="32" t="s">
        <v>68</v>
      </c>
      <c r="C20064" s="32" t="s">
        <v>72</v>
      </c>
      <c r="D20064" s="32">
        <v>2.264410625E9</v>
      </c>
      <c r="E20064" s="32">
        <v>3.257375092E9</v>
      </c>
      <c r="F20064" s="32">
        <v>2.318278929E9</v>
      </c>
      <c r="G20064" s="32">
        <v>3.496130606E9</v>
      </c>
      <c r="H20064" s="32">
        <v>219.69925867848346</v>
      </c>
      <c r="I20064" s="32">
        <v>3401054.0</v>
      </c>
      <c r="J20064" s="32">
        <v>4026800.0</v>
      </c>
      <c r="K20064" s="32">
        <v>1318.195407125093</v>
      </c>
      <c r="L20064" s="32">
        <v>6.0</v>
      </c>
      <c r="M20064" s="32" t="str">
        <f t="shared" si="1"/>
        <v>Shopee &lt; CPT</v>
      </c>
    </row>
    <row r="20065">
      <c r="A20065" s="32" t="s">
        <v>15</v>
      </c>
      <c r="B20065" s="32" t="s">
        <v>68</v>
      </c>
      <c r="C20065" s="32" t="s">
        <v>71</v>
      </c>
      <c r="D20065" s="32">
        <v>8.524456405E9</v>
      </c>
      <c r="E20065" s="32">
        <v>3.083214683E9</v>
      </c>
      <c r="F20065" s="32">
        <v>2.913165036E9</v>
      </c>
      <c r="G20065" s="32">
        <v>4.780650217E9</v>
      </c>
      <c r="H20065" s="32">
        <v>135.78877060277313</v>
      </c>
      <c r="I20065" s="32">
        <v>184.0</v>
      </c>
      <c r="J20065" s="32">
        <v>170.0</v>
      </c>
      <c r="K20065" s="32">
        <v>3917.6241694504606</v>
      </c>
      <c r="L20065" s="32">
        <v>29.0</v>
      </c>
      <c r="M20065" s="32" t="str">
        <f t="shared" si="1"/>
        <v>Shopee &gt; CPT</v>
      </c>
    </row>
    <row r="20066">
      <c r="A20066" s="32" t="s">
        <v>16</v>
      </c>
      <c r="B20066" s="32" t="s">
        <v>68</v>
      </c>
      <c r="C20066" s="32" t="s">
        <v>71</v>
      </c>
      <c r="D20066" s="32">
        <v>9.435365398E9</v>
      </c>
      <c r="E20066" s="32">
        <v>6.0216246E7</v>
      </c>
      <c r="F20066" s="32">
        <v>8.221382405E9</v>
      </c>
      <c r="G20066" s="32">
        <v>8.408707486E9</v>
      </c>
      <c r="H20066" s="32">
        <v>218.2272084890347</v>
      </c>
      <c r="I20066" s="32">
        <v>7962.0</v>
      </c>
      <c r="J20066" s="32">
        <v>8290.0</v>
      </c>
      <c r="K20066" s="32">
        <v>19639.592726076768</v>
      </c>
      <c r="L20066" s="32">
        <v>90.0</v>
      </c>
      <c r="M20066" s="32" t="str">
        <f t="shared" si="1"/>
        <v>Shopee &lt; CPT</v>
      </c>
    </row>
    <row r="20067">
      <c r="A20067" s="32" t="s">
        <v>16</v>
      </c>
      <c r="B20067" s="32" t="s">
        <v>73</v>
      </c>
      <c r="C20067" s="32" t="s">
        <v>75</v>
      </c>
      <c r="D20067" s="32">
        <v>6.37367929E9</v>
      </c>
      <c r="E20067" s="32">
        <v>6.794366124E9</v>
      </c>
      <c r="F20067" s="32">
        <v>6.776700643E9</v>
      </c>
      <c r="G20067" s="32">
        <v>6.688330163E9</v>
      </c>
      <c r="H20067" s="32">
        <v>0.39190624993356993</v>
      </c>
      <c r="I20067" s="32">
        <v>14.0</v>
      </c>
      <c r="J20067" s="32">
        <v>13.0</v>
      </c>
      <c r="K20067" s="32">
        <v>64.84590190892523</v>
      </c>
      <c r="L20067" s="32">
        <v>169.0</v>
      </c>
      <c r="M20067" s="32" t="str">
        <f t="shared" si="1"/>
        <v>Shopee &gt; CPT</v>
      </c>
    </row>
    <row r="20068">
      <c r="A20068" s="32" t="s">
        <v>18</v>
      </c>
      <c r="B20068" s="32" t="s">
        <v>73</v>
      </c>
      <c r="C20068" s="32" t="s">
        <v>71</v>
      </c>
      <c r="D20068" s="32">
        <v>4.47130361E9</v>
      </c>
      <c r="E20068" s="32">
        <v>6.8222578E7</v>
      </c>
      <c r="F20068" s="32">
        <v>4.554741298E9</v>
      </c>
      <c r="G20068" s="32">
        <v>8.997348167E9</v>
      </c>
      <c r="H20068" s="32">
        <v>23.303931241421928</v>
      </c>
      <c r="I20068" s="32">
        <v>360756.0</v>
      </c>
      <c r="J20068" s="32">
        <v>301128.0</v>
      </c>
      <c r="K20068" s="32">
        <v>769.0286489454475</v>
      </c>
      <c r="L20068" s="32">
        <v>33.0</v>
      </c>
      <c r="M20068" s="32" t="str">
        <f t="shared" si="1"/>
        <v>Shopee &gt; CPT</v>
      </c>
    </row>
    <row r="20069">
      <c r="A20069" s="32" t="s">
        <v>15</v>
      </c>
      <c r="B20069" s="32" t="s">
        <v>70</v>
      </c>
      <c r="C20069" s="32" t="s">
        <v>75</v>
      </c>
      <c r="D20069" s="32">
        <v>9.151194587E9</v>
      </c>
      <c r="E20069" s="32">
        <v>9.33916234E9</v>
      </c>
      <c r="F20069" s="32">
        <v>2.275841828E9</v>
      </c>
      <c r="G20069" s="32">
        <v>6.277238308E9</v>
      </c>
      <c r="H20069" s="32">
        <v>207.71232927815907</v>
      </c>
      <c r="I20069" s="32">
        <v>282.0</v>
      </c>
      <c r="J20069" s="32">
        <v>290.0</v>
      </c>
      <c r="K20069" s="32">
        <v>37681.43607062883</v>
      </c>
      <c r="L20069" s="32">
        <v>182.0</v>
      </c>
      <c r="M20069" s="32" t="str">
        <f t="shared" si="1"/>
        <v>Shopee &lt; CPT</v>
      </c>
    </row>
    <row r="20070">
      <c r="A20070" s="32" t="s">
        <v>18</v>
      </c>
      <c r="B20070" s="32" t="s">
        <v>73</v>
      </c>
      <c r="C20070" s="32" t="s">
        <v>69</v>
      </c>
      <c r="D20070" s="32">
        <v>5.495400371E9</v>
      </c>
      <c r="E20070" s="32">
        <v>2.45904699E8</v>
      </c>
      <c r="F20070" s="32">
        <v>8.4883701E9</v>
      </c>
      <c r="G20070" s="32">
        <v>7.540530627E9</v>
      </c>
      <c r="H20070" s="32">
        <v>26.34525910627575</v>
      </c>
      <c r="I20070" s="32">
        <v>407837.0</v>
      </c>
      <c r="J20070" s="32">
        <v>385381.0</v>
      </c>
      <c r="K20070" s="32">
        <v>1001.1179225477214</v>
      </c>
      <c r="L20070" s="32">
        <v>38.0</v>
      </c>
      <c r="M20070" s="32" t="str">
        <f t="shared" si="1"/>
        <v>Shopee &gt; CPT</v>
      </c>
    </row>
    <row r="20071">
      <c r="A20071" s="32" t="s">
        <v>16</v>
      </c>
      <c r="B20071" s="32" t="s">
        <v>74</v>
      </c>
      <c r="C20071" s="32" t="s">
        <v>75</v>
      </c>
      <c r="D20071" s="32">
        <v>6.538980153E9</v>
      </c>
      <c r="E20071" s="32">
        <v>5.121526919E9</v>
      </c>
      <c r="F20071" s="32">
        <v>8.959820696E9</v>
      </c>
      <c r="G20071" s="32">
        <v>5.487008E7</v>
      </c>
      <c r="H20071" s="32">
        <v>326.13494426087107</v>
      </c>
      <c r="I20071" s="32">
        <v>11899.0</v>
      </c>
      <c r="J20071" s="32">
        <v>11633.0</v>
      </c>
      <c r="K20071" s="32">
        <v>27068.011456292053</v>
      </c>
      <c r="L20071" s="32">
        <v>83.0</v>
      </c>
      <c r="M20071" s="32" t="str">
        <f t="shared" si="1"/>
        <v>Shopee &gt; CPT</v>
      </c>
    </row>
    <row r="20072">
      <c r="A20072" s="32" t="s">
        <v>18</v>
      </c>
      <c r="B20072" s="32" t="s">
        <v>68</v>
      </c>
      <c r="C20072" s="32" t="s">
        <v>71</v>
      </c>
      <c r="D20072" s="32">
        <v>9.842406055E9</v>
      </c>
      <c r="E20072" s="32">
        <v>8.700433571E9</v>
      </c>
      <c r="F20072" s="32">
        <v>9.45338282E8</v>
      </c>
      <c r="G20072" s="32">
        <v>6.404814946E9</v>
      </c>
      <c r="H20072" s="32">
        <v>284.1242938983456</v>
      </c>
      <c r="I20072" s="32">
        <v>4398386.0</v>
      </c>
      <c r="J20072" s="32">
        <v>4435480.0</v>
      </c>
      <c r="K20072" s="32">
        <v>9944.349988695454</v>
      </c>
      <c r="L20072" s="32">
        <v>35.0</v>
      </c>
      <c r="M20072" s="32" t="str">
        <f t="shared" si="1"/>
        <v>Shopee &lt; CPT</v>
      </c>
    </row>
    <row r="20073">
      <c r="A20073" s="32" t="s">
        <v>19</v>
      </c>
      <c r="B20073" s="32" t="s">
        <v>73</v>
      </c>
      <c r="C20073" s="32" t="s">
        <v>75</v>
      </c>
      <c r="D20073" s="32">
        <v>9.340820709E9</v>
      </c>
      <c r="E20073" s="32">
        <v>6.211870608E9</v>
      </c>
      <c r="F20073" s="32">
        <v>8.75637876E8</v>
      </c>
      <c r="G20073" s="32">
        <v>4.7740116E7</v>
      </c>
      <c r="H20073" s="32">
        <v>278.85793793182756</v>
      </c>
      <c r="I20073" s="32">
        <v>15778.0</v>
      </c>
      <c r="J20073" s="32">
        <v>17413.0</v>
      </c>
      <c r="K20073" s="32">
        <v>46566.62660822847</v>
      </c>
      <c r="L20073" s="32">
        <v>167.0</v>
      </c>
      <c r="M20073" s="32" t="str">
        <f t="shared" si="1"/>
        <v>Shopee &lt; CPT</v>
      </c>
    </row>
    <row r="20074">
      <c r="A20074" s="32" t="s">
        <v>19</v>
      </c>
      <c r="B20074" s="32" t="s">
        <v>70</v>
      </c>
      <c r="C20074" s="32" t="s">
        <v>71</v>
      </c>
      <c r="D20074" s="32">
        <v>5.126358702E9</v>
      </c>
      <c r="E20074" s="32">
        <v>1.921273876E9</v>
      </c>
      <c r="F20074" s="32">
        <v>4.927518455E9</v>
      </c>
      <c r="G20074" s="32">
        <v>4.924220948E9</v>
      </c>
      <c r="H20074" s="32">
        <v>336.92581030648813</v>
      </c>
      <c r="I20074" s="32">
        <v>19064.0</v>
      </c>
      <c r="J20074" s="32">
        <v>20447.0</v>
      </c>
      <c r="K20074" s="32">
        <v>17856.496536123286</v>
      </c>
      <c r="L20074" s="32">
        <v>53.0</v>
      </c>
      <c r="M20074" s="32" t="str">
        <f t="shared" si="1"/>
        <v>Shopee &lt; CPT</v>
      </c>
    </row>
    <row r="20075">
      <c r="A20075" s="32" t="s">
        <v>20</v>
      </c>
      <c r="B20075" s="32" t="s">
        <v>70</v>
      </c>
      <c r="C20075" s="32" t="s">
        <v>69</v>
      </c>
      <c r="D20075" s="32">
        <v>9.136339151E9</v>
      </c>
      <c r="E20075" s="32">
        <v>9.54535754E8</v>
      </c>
      <c r="F20075" s="32">
        <v>9.198911713E9</v>
      </c>
      <c r="G20075" s="32">
        <v>1.3594913E8</v>
      </c>
      <c r="H20075" s="32">
        <v>112.95797128326255</v>
      </c>
      <c r="I20075" s="32">
        <v>529.0</v>
      </c>
      <c r="J20075" s="32">
        <v>572.0</v>
      </c>
      <c r="K20075" s="32">
        <v>21445.56462367312</v>
      </c>
      <c r="L20075" s="32">
        <v>190.0</v>
      </c>
      <c r="M20075" s="32" t="str">
        <f t="shared" si="1"/>
        <v>Shopee &lt; CPT</v>
      </c>
    </row>
    <row r="20076">
      <c r="A20076" s="32" t="s">
        <v>18</v>
      </c>
      <c r="B20076" s="32" t="s">
        <v>68</v>
      </c>
      <c r="C20076" s="32" t="s">
        <v>75</v>
      </c>
      <c r="D20076" s="32">
        <v>8.150758851E9</v>
      </c>
      <c r="E20076" s="32">
        <v>6.572799409E9</v>
      </c>
      <c r="F20076" s="32">
        <v>4.59648755E8</v>
      </c>
      <c r="G20076" s="32">
        <v>4.277952092E9</v>
      </c>
      <c r="H20076" s="32">
        <v>267.4912442411232</v>
      </c>
      <c r="I20076" s="32">
        <v>4140898.0</v>
      </c>
      <c r="J20076" s="32">
        <v>4852293.0</v>
      </c>
      <c r="K20076" s="32">
        <v>5349.824618067892</v>
      </c>
      <c r="L20076" s="32">
        <v>20.0</v>
      </c>
      <c r="M20076" s="32" t="str">
        <f t="shared" si="1"/>
        <v>Shopee &lt; CPT</v>
      </c>
    </row>
    <row r="20077">
      <c r="A20077" s="32" t="s">
        <v>18</v>
      </c>
      <c r="B20077" s="32" t="s">
        <v>70</v>
      </c>
      <c r="C20077" s="32" t="s">
        <v>69</v>
      </c>
      <c r="D20077" s="32">
        <v>2.8273414E8</v>
      </c>
      <c r="E20077" s="32">
        <v>9.55014964E8</v>
      </c>
      <c r="F20077" s="32">
        <v>9.857284919E9</v>
      </c>
      <c r="G20077" s="32">
        <v>7.66638791E9</v>
      </c>
      <c r="H20077" s="32">
        <v>218.7612760294141</v>
      </c>
      <c r="I20077" s="32">
        <v>3386533.0</v>
      </c>
      <c r="J20077" s="32">
        <v>3917897.0</v>
      </c>
      <c r="K20077" s="32">
        <v>3281.4182358450953</v>
      </c>
      <c r="L20077" s="32">
        <v>15.0</v>
      </c>
      <c r="M20077" s="32" t="str">
        <f t="shared" si="1"/>
        <v>Shopee &lt; CPT</v>
      </c>
    </row>
    <row r="20078">
      <c r="A20078" s="32" t="s">
        <v>16</v>
      </c>
      <c r="B20078" s="32" t="s">
        <v>73</v>
      </c>
      <c r="C20078" s="32" t="s">
        <v>75</v>
      </c>
      <c r="D20078" s="32">
        <v>1.43025753E8</v>
      </c>
      <c r="E20078" s="32">
        <v>5.564823517E9</v>
      </c>
      <c r="F20078" s="32">
        <v>9.386142771E9</v>
      </c>
      <c r="G20078" s="32">
        <v>7.129475898E9</v>
      </c>
      <c r="H20078" s="32">
        <v>127.74886259624908</v>
      </c>
      <c r="I20078" s="32">
        <v>4661.0</v>
      </c>
      <c r="J20078" s="32">
        <v>4945.0</v>
      </c>
      <c r="K20078" s="32">
        <v>3193.646965315939</v>
      </c>
      <c r="L20078" s="32">
        <v>25.0</v>
      </c>
      <c r="M20078" s="32" t="str">
        <f t="shared" si="1"/>
        <v>Shopee &lt; CPT</v>
      </c>
    </row>
    <row r="20079">
      <c r="A20079" s="32" t="s">
        <v>16</v>
      </c>
      <c r="B20079" s="32" t="s">
        <v>68</v>
      </c>
      <c r="C20079" s="32" t="s">
        <v>75</v>
      </c>
      <c r="D20079" s="32">
        <v>3.31353441E9</v>
      </c>
      <c r="E20079" s="32">
        <v>8.396317773E9</v>
      </c>
      <c r="F20079" s="32">
        <v>9.19693374E8</v>
      </c>
      <c r="G20079" s="32">
        <v>8.772651256E9</v>
      </c>
      <c r="H20079" s="32">
        <v>11.132446073367523</v>
      </c>
      <c r="I20079" s="32">
        <v>406.0</v>
      </c>
      <c r="J20079" s="32">
        <v>400.0</v>
      </c>
      <c r="K20079" s="32">
        <v>1947.295575075713</v>
      </c>
      <c r="L20079" s="32">
        <v>175.0</v>
      </c>
      <c r="M20079" s="32" t="str">
        <f t="shared" si="1"/>
        <v>Shopee &gt; CPT</v>
      </c>
    </row>
    <row r="20080">
      <c r="A20080" s="32" t="s">
        <v>18</v>
      </c>
      <c r="B20080" s="32" t="s">
        <v>70</v>
      </c>
      <c r="C20080" s="32" t="s">
        <v>69</v>
      </c>
      <c r="D20080" s="32">
        <v>9.732560638E9</v>
      </c>
      <c r="E20080" s="32">
        <v>8.497259758E9</v>
      </c>
      <c r="F20080" s="32">
        <v>5.87704466E9</v>
      </c>
      <c r="G20080" s="32">
        <v>7.834967316E9</v>
      </c>
      <c r="H20080" s="32">
        <v>260.11735565060934</v>
      </c>
      <c r="I20080" s="32">
        <v>4026746.0</v>
      </c>
      <c r="J20080" s="32">
        <v>4704675.0</v>
      </c>
      <c r="K20080" s="32">
        <v>28873.02128484222</v>
      </c>
      <c r="L20080" s="32">
        <v>111.0</v>
      </c>
      <c r="M20080" s="32" t="str">
        <f t="shared" si="1"/>
        <v>Shopee &lt; CPT</v>
      </c>
    </row>
    <row r="20081">
      <c r="A20081" s="32" t="s">
        <v>15</v>
      </c>
      <c r="B20081" s="32" t="s">
        <v>68</v>
      </c>
      <c r="C20081" s="32" t="s">
        <v>75</v>
      </c>
      <c r="D20081" s="32">
        <v>7.241521816E9</v>
      </c>
      <c r="E20081" s="32">
        <v>5.107021307E9</v>
      </c>
      <c r="F20081" s="32">
        <v>2.037198066E9</v>
      </c>
      <c r="G20081" s="32">
        <v>7.29521312E8</v>
      </c>
      <c r="H20081" s="32">
        <v>204.98685749793844</v>
      </c>
      <c r="I20081" s="32">
        <v>279.0</v>
      </c>
      <c r="J20081" s="32">
        <v>319.0</v>
      </c>
      <c r="K20081" s="32">
        <v>25399.948606879338</v>
      </c>
      <c r="L20081" s="32">
        <v>124.0</v>
      </c>
      <c r="M20081" s="32" t="str">
        <f t="shared" si="1"/>
        <v>Shopee &lt; CPT</v>
      </c>
    </row>
    <row r="20082">
      <c r="A20082" s="32" t="s">
        <v>17</v>
      </c>
      <c r="B20082" s="32" t="s">
        <v>70</v>
      </c>
      <c r="C20082" s="32" t="s">
        <v>72</v>
      </c>
      <c r="D20082" s="32">
        <v>5.214923695E9</v>
      </c>
      <c r="E20082" s="32">
        <v>2.525645211E9</v>
      </c>
      <c r="F20082" s="32">
        <v>9.039563716E9</v>
      </c>
      <c r="G20082" s="32">
        <v>6.96387571E9</v>
      </c>
      <c r="H20082" s="32">
        <v>100.53188396515384</v>
      </c>
      <c r="I20082" s="32">
        <v>2445689.0</v>
      </c>
      <c r="J20082" s="32">
        <v>2532612.0</v>
      </c>
      <c r="K20082" s="32">
        <v>9148.39991778851</v>
      </c>
      <c r="L20082" s="32">
        <v>91.0</v>
      </c>
      <c r="M20082" s="32" t="str">
        <f t="shared" si="1"/>
        <v>Shopee &lt; CPT</v>
      </c>
    </row>
    <row r="20083">
      <c r="A20083" s="32" t="s">
        <v>18</v>
      </c>
      <c r="B20083" s="32" t="s">
        <v>68</v>
      </c>
      <c r="C20083" s="32" t="s">
        <v>71</v>
      </c>
      <c r="D20083" s="32">
        <v>6.538531488E9</v>
      </c>
      <c r="E20083" s="32">
        <v>2.907668318E9</v>
      </c>
      <c r="F20083" s="32">
        <v>7.445517862E9</v>
      </c>
      <c r="G20083" s="32">
        <v>8.08067152E8</v>
      </c>
      <c r="H20083" s="32">
        <v>63.94903829136947</v>
      </c>
      <c r="I20083" s="32">
        <v>989963.0</v>
      </c>
      <c r="J20083" s="32">
        <v>1099204.0</v>
      </c>
      <c r="K20083" s="32">
        <v>7034.393591938245</v>
      </c>
      <c r="L20083" s="32">
        <v>110.0</v>
      </c>
      <c r="M20083" s="32" t="str">
        <f t="shared" si="1"/>
        <v>Shopee &lt; CPT</v>
      </c>
    </row>
    <row r="20084">
      <c r="A20084" s="32" t="s">
        <v>17</v>
      </c>
      <c r="B20084" s="32" t="s">
        <v>68</v>
      </c>
      <c r="C20084" s="32" t="s">
        <v>69</v>
      </c>
      <c r="D20084" s="32">
        <v>5.392925695E9</v>
      </c>
      <c r="E20084" s="32">
        <v>7.210308391E9</v>
      </c>
      <c r="F20084" s="32">
        <v>7.147969897E9</v>
      </c>
      <c r="G20084" s="32">
        <v>2.153990949E9</v>
      </c>
      <c r="H20084" s="32">
        <v>5.773185328972115</v>
      </c>
      <c r="I20084" s="32">
        <v>140447.0</v>
      </c>
      <c r="J20084" s="32">
        <v>160888.0</v>
      </c>
      <c r="K20084" s="32">
        <v>831.3377042441681</v>
      </c>
      <c r="L20084" s="32">
        <v>144.0</v>
      </c>
      <c r="M20084" s="32" t="str">
        <f t="shared" si="1"/>
        <v>Shopee &lt; CPT</v>
      </c>
    </row>
    <row r="20085">
      <c r="A20085" s="32" t="s">
        <v>18</v>
      </c>
      <c r="B20085" s="32" t="s">
        <v>70</v>
      </c>
      <c r="C20085" s="32" t="s">
        <v>69</v>
      </c>
      <c r="D20085" s="32">
        <v>7.780743672E9</v>
      </c>
      <c r="E20085" s="32">
        <v>5.061745224E9</v>
      </c>
      <c r="F20085" s="32">
        <v>9.087196962E9</v>
      </c>
      <c r="G20085" s="32">
        <v>6.257212489E9</v>
      </c>
      <c r="H20085" s="32">
        <v>49.21445616386868</v>
      </c>
      <c r="I20085" s="32">
        <v>761864.0</v>
      </c>
      <c r="J20085" s="32">
        <v>896250.0</v>
      </c>
      <c r="K20085" s="32">
        <v>787.4308969348535</v>
      </c>
      <c r="L20085" s="32">
        <v>16.0</v>
      </c>
      <c r="M20085" s="32" t="str">
        <f t="shared" si="1"/>
        <v>Shopee &lt; CPT</v>
      </c>
    </row>
    <row r="20086">
      <c r="A20086" s="32" t="s">
        <v>18</v>
      </c>
      <c r="B20086" s="32" t="s">
        <v>73</v>
      </c>
      <c r="C20086" s="32" t="s">
        <v>72</v>
      </c>
      <c r="D20086" s="32">
        <v>8.629560607E9</v>
      </c>
      <c r="E20086" s="32">
        <v>5.261158853E9</v>
      </c>
      <c r="F20086" s="32">
        <v>5.386718997E9</v>
      </c>
      <c r="G20086" s="32">
        <v>8.184168261E9</v>
      </c>
      <c r="H20086" s="32">
        <v>26.812332696751746</v>
      </c>
      <c r="I20086" s="32">
        <v>415068.0</v>
      </c>
      <c r="J20086" s="32">
        <v>427991.0</v>
      </c>
      <c r="K20086" s="32">
        <v>884.8063047059204</v>
      </c>
      <c r="L20086" s="32">
        <v>33.0</v>
      </c>
      <c r="M20086" s="32" t="str">
        <f t="shared" si="1"/>
        <v>Shopee &lt; CPT</v>
      </c>
    </row>
    <row r="20087">
      <c r="A20087" s="32" t="s">
        <v>18</v>
      </c>
      <c r="B20087" s="32" t="s">
        <v>68</v>
      </c>
      <c r="C20087" s="32" t="s">
        <v>71</v>
      </c>
      <c r="D20087" s="32">
        <v>8.03809954E9</v>
      </c>
      <c r="E20087" s="32">
        <v>9.24818186E9</v>
      </c>
      <c r="F20087" s="32">
        <v>4.675080962E9</v>
      </c>
      <c r="G20087" s="32">
        <v>4.033470198E9</v>
      </c>
      <c r="H20087" s="32">
        <v>45.239735744888485</v>
      </c>
      <c r="I20087" s="32">
        <v>700333.0</v>
      </c>
      <c r="J20087" s="32">
        <v>640887.0</v>
      </c>
      <c r="K20087" s="32">
        <v>1854.8272342624591</v>
      </c>
      <c r="L20087" s="32">
        <v>41.0</v>
      </c>
      <c r="M20087" s="32" t="str">
        <f t="shared" si="1"/>
        <v>Shopee &gt; CPT</v>
      </c>
    </row>
    <row r="20088">
      <c r="A20088" s="32" t="s">
        <v>17</v>
      </c>
      <c r="B20088" s="32" t="s">
        <v>68</v>
      </c>
      <c r="C20088" s="32" t="s">
        <v>72</v>
      </c>
      <c r="D20088" s="32">
        <v>4.689606995E9</v>
      </c>
      <c r="E20088" s="32">
        <v>5.321225731E9</v>
      </c>
      <c r="F20088" s="32">
        <v>1.870210665E9</v>
      </c>
      <c r="G20088" s="32">
        <v>8.10741333E9</v>
      </c>
      <c r="H20088" s="32">
        <v>54.78615555383327</v>
      </c>
      <c r="I20088" s="32">
        <v>1332810.0</v>
      </c>
      <c r="J20088" s="32">
        <v>1468475.0</v>
      </c>
      <c r="K20088" s="32">
        <v>1862.7290103792006</v>
      </c>
      <c r="L20088" s="32">
        <v>34.0</v>
      </c>
      <c r="M20088" s="32" t="str">
        <f t="shared" si="1"/>
        <v>Shopee &lt; CPT</v>
      </c>
    </row>
    <row r="20089">
      <c r="A20089" s="32" t="s">
        <v>19</v>
      </c>
      <c r="B20089" s="32" t="s">
        <v>74</v>
      </c>
      <c r="C20089" s="32" t="s">
        <v>71</v>
      </c>
      <c r="D20089" s="32">
        <v>7.255747241E9</v>
      </c>
      <c r="E20089" s="32">
        <v>8.481104826E9</v>
      </c>
      <c r="F20089" s="32">
        <v>1.72288087E8</v>
      </c>
      <c r="G20089" s="32">
        <v>6.078173466E9</v>
      </c>
      <c r="H20089" s="32">
        <v>420.6816511300996</v>
      </c>
      <c r="I20089" s="32">
        <v>23803.0</v>
      </c>
      <c r="J20089" s="32">
        <v>20932.0</v>
      </c>
      <c r="K20089" s="32">
        <v>65623.9926480984</v>
      </c>
      <c r="L20089" s="32">
        <v>156.0</v>
      </c>
      <c r="M20089" s="32" t="str">
        <f t="shared" si="1"/>
        <v>Shopee &gt; CPT</v>
      </c>
    </row>
    <row r="20090">
      <c r="A20090" s="32" t="s">
        <v>18</v>
      </c>
      <c r="B20090" s="32" t="s">
        <v>70</v>
      </c>
      <c r="C20090" s="32" t="s">
        <v>72</v>
      </c>
      <c r="D20090" s="32">
        <v>5.019612507E9</v>
      </c>
      <c r="E20090" s="32">
        <v>6.375248918E9</v>
      </c>
      <c r="F20090" s="32">
        <v>8.309527015E9</v>
      </c>
      <c r="G20090" s="32">
        <v>5.644153297E9</v>
      </c>
      <c r="H20090" s="32">
        <v>115.0654564719557</v>
      </c>
      <c r="I20090" s="32">
        <v>1781270.0</v>
      </c>
      <c r="J20090" s="32">
        <v>2130341.0</v>
      </c>
      <c r="K20090" s="32">
        <v>21287.099899874036</v>
      </c>
      <c r="L20090" s="32">
        <v>185.0</v>
      </c>
      <c r="M20090" s="32" t="str">
        <f t="shared" si="1"/>
        <v>Shopee &lt; CPT</v>
      </c>
    </row>
    <row r="20091">
      <c r="A20091" s="32" t="s">
        <v>16</v>
      </c>
      <c r="B20091" s="32" t="s">
        <v>68</v>
      </c>
      <c r="C20091" s="32" t="s">
        <v>69</v>
      </c>
      <c r="D20091" s="32">
        <v>6.110220936E9</v>
      </c>
      <c r="E20091" s="32">
        <v>2.487676983E9</v>
      </c>
      <c r="F20091" s="32">
        <v>8.662221019E9</v>
      </c>
      <c r="G20091" s="32">
        <v>7.677860413E9</v>
      </c>
      <c r="H20091" s="32">
        <v>31.952272888693706</v>
      </c>
      <c r="I20091" s="32">
        <v>1165.0</v>
      </c>
      <c r="J20091" s="32">
        <v>1106.0</v>
      </c>
      <c r="K20091" s="32">
        <v>3671.9060474422045</v>
      </c>
      <c r="L20091" s="32">
        <v>115.0</v>
      </c>
      <c r="M20091" s="32" t="str">
        <f t="shared" si="1"/>
        <v>Shopee &gt; CPT</v>
      </c>
    </row>
    <row r="20092">
      <c r="A20092" s="32" t="s">
        <v>17</v>
      </c>
      <c r="B20092" s="32" t="s">
        <v>74</v>
      </c>
      <c r="C20092" s="32" t="s">
        <v>69</v>
      </c>
      <c r="D20092" s="32">
        <v>7.88429012E9</v>
      </c>
      <c r="E20092" s="32">
        <v>1.36181753E8</v>
      </c>
      <c r="F20092" s="32">
        <v>9.825045215E9</v>
      </c>
      <c r="G20092" s="32">
        <v>6.370305511E9</v>
      </c>
      <c r="H20092" s="32">
        <v>243.4659795611913</v>
      </c>
      <c r="I20092" s="32">
        <v>5922918.0</v>
      </c>
      <c r="J20092" s="32">
        <v>6329095.0</v>
      </c>
      <c r="K20092" s="32">
        <v>27268.186866714623</v>
      </c>
      <c r="L20092" s="32">
        <v>112.0</v>
      </c>
      <c r="M20092" s="32" t="str">
        <f t="shared" si="1"/>
        <v>Shopee &lt; CPT</v>
      </c>
    </row>
    <row r="20093">
      <c r="A20093" s="32" t="s">
        <v>18</v>
      </c>
      <c r="B20093" s="32" t="s">
        <v>73</v>
      </c>
      <c r="C20093" s="32" t="s">
        <v>72</v>
      </c>
      <c r="D20093" s="32">
        <v>8.391003331E9</v>
      </c>
      <c r="E20093" s="32">
        <v>4.905680669E9</v>
      </c>
      <c r="F20093" s="32">
        <v>1.61702456E8</v>
      </c>
      <c r="G20093" s="32">
        <v>3.646729744E9</v>
      </c>
      <c r="H20093" s="32">
        <v>392.11234056821047</v>
      </c>
      <c r="I20093" s="32">
        <v>6070095.0</v>
      </c>
      <c r="J20093" s="32">
        <v>6829929.0</v>
      </c>
      <c r="K20093" s="32">
        <v>21566.178418009753</v>
      </c>
      <c r="L20093" s="32">
        <v>55.0</v>
      </c>
      <c r="M20093" s="32" t="str">
        <f t="shared" si="1"/>
        <v>Shopee &lt; CPT</v>
      </c>
    </row>
    <row r="20094">
      <c r="A20094" s="32" t="s">
        <v>18</v>
      </c>
      <c r="B20094" s="32" t="s">
        <v>73</v>
      </c>
      <c r="C20094" s="32" t="s">
        <v>72</v>
      </c>
      <c r="D20094" s="32">
        <v>3.33681073E9</v>
      </c>
      <c r="E20094" s="32">
        <v>5.244951314E9</v>
      </c>
      <c r="F20094" s="32">
        <v>2.868427841E9</v>
      </c>
      <c r="G20094" s="32">
        <v>1.90852841E9</v>
      </c>
      <c r="H20094" s="32">
        <v>131.68885440680353</v>
      </c>
      <c r="I20094" s="32">
        <v>2038609.0</v>
      </c>
      <c r="J20094" s="32">
        <v>1921615.0</v>
      </c>
      <c r="K20094" s="32">
        <v>20280.080488356318</v>
      </c>
      <c r="L20094" s="32">
        <v>154.0</v>
      </c>
      <c r="M20094" s="32" t="str">
        <f t="shared" si="1"/>
        <v>Shopee &gt; CPT</v>
      </c>
    </row>
    <row r="20095">
      <c r="A20095" s="32" t="s">
        <v>19</v>
      </c>
      <c r="B20095" s="32" t="s">
        <v>73</v>
      </c>
      <c r="C20095" s="32" t="s">
        <v>75</v>
      </c>
      <c r="D20095" s="32">
        <v>7.908018357E9</v>
      </c>
      <c r="E20095" s="32">
        <v>2.499801888E9</v>
      </c>
      <c r="F20095" s="32">
        <v>5.10860494E9</v>
      </c>
      <c r="G20095" s="32">
        <v>2.679706013E9</v>
      </c>
      <c r="H20095" s="32">
        <v>48.576902806209596</v>
      </c>
      <c r="I20095" s="32">
        <v>2748.0</v>
      </c>
      <c r="J20095" s="32">
        <v>2893.0</v>
      </c>
      <c r="K20095" s="32">
        <v>4370.846882510958</v>
      </c>
      <c r="L20095" s="32">
        <v>90.0</v>
      </c>
      <c r="M20095" s="32" t="str">
        <f t="shared" si="1"/>
        <v>Shopee &lt; CPT</v>
      </c>
    </row>
    <row r="20096">
      <c r="A20096" s="32" t="s">
        <v>20</v>
      </c>
      <c r="B20096" s="32" t="s">
        <v>70</v>
      </c>
      <c r="C20096" s="32" t="s">
        <v>75</v>
      </c>
      <c r="D20096" s="32">
        <v>4.478028868E9</v>
      </c>
      <c r="E20096" s="32">
        <v>8.491084267E9</v>
      </c>
      <c r="F20096" s="32">
        <v>5.363857879E9</v>
      </c>
      <c r="G20096" s="32">
        <v>9.86384218E8</v>
      </c>
      <c r="H20096" s="32">
        <v>68.47648497700375</v>
      </c>
      <c r="I20096" s="32">
        <v>320.0</v>
      </c>
      <c r="J20096" s="32">
        <v>308.0</v>
      </c>
      <c r="K20096" s="32">
        <v>4574.598602443058</v>
      </c>
      <c r="L20096" s="32">
        <v>67.0</v>
      </c>
      <c r="M20096" s="32" t="str">
        <f t="shared" si="1"/>
        <v>Shopee &gt; CPT</v>
      </c>
    </row>
    <row r="20097">
      <c r="A20097" s="32" t="s">
        <v>16</v>
      </c>
      <c r="B20097" s="32" t="s">
        <v>74</v>
      </c>
      <c r="C20097" s="32" t="s">
        <v>72</v>
      </c>
      <c r="D20097" s="32">
        <v>7.587531166E9</v>
      </c>
      <c r="E20097" s="32">
        <v>9.671257367E9</v>
      </c>
      <c r="F20097" s="32">
        <v>9.331225691E9</v>
      </c>
      <c r="G20097" s="32">
        <v>1.711361175E9</v>
      </c>
      <c r="H20097" s="32">
        <v>14.355718343446794</v>
      </c>
      <c r="I20097" s="32">
        <v>523.0</v>
      </c>
      <c r="J20097" s="32">
        <v>580.0</v>
      </c>
      <c r="K20097" s="32">
        <v>1519.41128910693</v>
      </c>
      <c r="L20097" s="32">
        <v>106.0</v>
      </c>
      <c r="M20097" s="32" t="str">
        <f t="shared" si="1"/>
        <v>Shopee &lt; CPT</v>
      </c>
    </row>
    <row r="20098">
      <c r="A20098" s="32" t="s">
        <v>18</v>
      </c>
      <c r="B20098" s="32" t="s">
        <v>68</v>
      </c>
      <c r="C20098" s="32" t="s">
        <v>71</v>
      </c>
      <c r="D20098" s="32">
        <v>5.13512202E8</v>
      </c>
      <c r="E20098" s="32">
        <v>4.978913664E9</v>
      </c>
      <c r="F20098" s="32">
        <v>3.83480239E8</v>
      </c>
      <c r="G20098" s="32">
        <v>3.285878869E9</v>
      </c>
      <c r="H20098" s="32">
        <v>228.14603716008045</v>
      </c>
      <c r="I20098" s="32">
        <v>3531814.0</v>
      </c>
      <c r="J20098" s="32">
        <v>3765152.0</v>
      </c>
      <c r="K20098" s="32">
        <v>30115.270695390976</v>
      </c>
      <c r="L20098" s="32">
        <v>132.0</v>
      </c>
      <c r="M20098" s="32" t="str">
        <f t="shared" si="1"/>
        <v>Shopee &lt; CPT</v>
      </c>
    </row>
    <row r="20099">
      <c r="A20099" s="32" t="s">
        <v>16</v>
      </c>
      <c r="B20099" s="32" t="s">
        <v>68</v>
      </c>
      <c r="C20099" s="32" t="s">
        <v>69</v>
      </c>
      <c r="D20099" s="32">
        <v>6.904237706E9</v>
      </c>
      <c r="E20099" s="32">
        <v>2.632703863E9</v>
      </c>
      <c r="F20099" s="32">
        <v>9.860187098E9</v>
      </c>
      <c r="G20099" s="32">
        <v>3.981665453E9</v>
      </c>
      <c r="H20099" s="32">
        <v>4.354557087854667</v>
      </c>
      <c r="I20099" s="32">
        <v>158.0</v>
      </c>
      <c r="J20099" s="32">
        <v>135.0</v>
      </c>
      <c r="K20099" s="32">
        <v>337.76876378934674</v>
      </c>
      <c r="L20099" s="32">
        <v>78.0</v>
      </c>
      <c r="M20099" s="32" t="str">
        <f t="shared" si="1"/>
        <v>Shopee &gt; CPT</v>
      </c>
    </row>
    <row r="20100">
      <c r="A20100" s="32" t="s">
        <v>16</v>
      </c>
      <c r="B20100" s="32" t="s">
        <v>73</v>
      </c>
      <c r="C20100" s="32" t="s">
        <v>69</v>
      </c>
      <c r="D20100" s="32">
        <v>4.36835875E8</v>
      </c>
      <c r="E20100" s="32">
        <v>3.462374747E9</v>
      </c>
      <c r="F20100" s="32">
        <v>4.84400959E9</v>
      </c>
      <c r="G20100" s="32">
        <v>4.180054718E9</v>
      </c>
      <c r="H20100" s="32">
        <v>81.8765113786829</v>
      </c>
      <c r="I20100" s="32">
        <v>2987.0</v>
      </c>
      <c r="J20100" s="32">
        <v>3160.0</v>
      </c>
      <c r="K20100" s="32">
        <v>4338.892467076865</v>
      </c>
      <c r="L20100" s="32">
        <v>53.0</v>
      </c>
      <c r="M20100" s="32" t="str">
        <f t="shared" si="1"/>
        <v>Shopee &lt; CPT</v>
      </c>
    </row>
    <row r="20101">
      <c r="A20101" s="32" t="s">
        <v>19</v>
      </c>
      <c r="B20101" s="32" t="s">
        <v>68</v>
      </c>
      <c r="C20101" s="32" t="s">
        <v>72</v>
      </c>
      <c r="D20101" s="32">
        <v>4.98557928E8</v>
      </c>
      <c r="E20101" s="32">
        <v>2.553731176E9</v>
      </c>
      <c r="F20101" s="32">
        <v>9.336172861E9</v>
      </c>
      <c r="G20101" s="32">
        <v>7.87502455E8</v>
      </c>
      <c r="H20101" s="32">
        <v>12.023837653188249</v>
      </c>
      <c r="I20101" s="32">
        <v>680.0</v>
      </c>
      <c r="J20101" s="32">
        <v>757.0</v>
      </c>
      <c r="K20101" s="32">
        <v>84.12272020359111</v>
      </c>
      <c r="L20101" s="32">
        <v>7.0</v>
      </c>
      <c r="M20101" s="32" t="str">
        <f t="shared" si="1"/>
        <v>Shopee &lt; CPT</v>
      </c>
    </row>
    <row r="20102">
      <c r="A20102" s="32" t="s">
        <v>18</v>
      </c>
      <c r="B20102" s="32" t="s">
        <v>70</v>
      </c>
      <c r="C20102" s="32" t="s">
        <v>71</v>
      </c>
      <c r="D20102" s="32">
        <v>4.973641209E9</v>
      </c>
      <c r="E20102" s="32">
        <v>4.6843105E8</v>
      </c>
      <c r="F20102" s="32">
        <v>7.89842398E8</v>
      </c>
      <c r="G20102" s="32">
        <v>9.220327948E9</v>
      </c>
      <c r="H20102" s="32">
        <v>158.1058500883202</v>
      </c>
      <c r="I20102" s="32">
        <v>2447557.0</v>
      </c>
      <c r="J20102" s="32">
        <v>2867704.0</v>
      </c>
      <c r="K20102" s="32">
        <v>6956.655663576758</v>
      </c>
      <c r="L20102" s="32">
        <v>44.0</v>
      </c>
      <c r="M20102" s="32" t="str">
        <f t="shared" si="1"/>
        <v>Shopee &lt; CPT</v>
      </c>
    </row>
    <row r="20103">
      <c r="A20103" s="32" t="s">
        <v>18</v>
      </c>
      <c r="B20103" s="32" t="s">
        <v>68</v>
      </c>
      <c r="C20103" s="32" t="s">
        <v>75</v>
      </c>
      <c r="D20103" s="32">
        <v>8.919165444E9</v>
      </c>
      <c r="E20103" s="32">
        <v>9.7353669E7</v>
      </c>
      <c r="F20103" s="32">
        <v>5.640897574E9</v>
      </c>
      <c r="G20103" s="32">
        <v>3.653530499E9</v>
      </c>
      <c r="H20103" s="32">
        <v>11.45796491055491</v>
      </c>
      <c r="I20103" s="32">
        <v>177375.0</v>
      </c>
      <c r="J20103" s="32">
        <v>207672.0</v>
      </c>
      <c r="K20103" s="32">
        <v>171.86944866121894</v>
      </c>
      <c r="L20103" s="32">
        <v>15.0</v>
      </c>
      <c r="M20103" s="32" t="str">
        <f t="shared" si="1"/>
        <v>Shopee &lt; CPT</v>
      </c>
    </row>
    <row r="20104">
      <c r="A20104" s="32" t="s">
        <v>16</v>
      </c>
      <c r="B20104" s="32" t="s">
        <v>74</v>
      </c>
      <c r="C20104" s="32" t="s">
        <v>75</v>
      </c>
      <c r="D20104" s="32">
        <v>6.965401668E9</v>
      </c>
      <c r="E20104" s="32">
        <v>8.623800897E9</v>
      </c>
      <c r="F20104" s="32">
        <v>6.283464039E9</v>
      </c>
      <c r="G20104" s="32">
        <v>8.370651852E9</v>
      </c>
      <c r="H20104" s="32">
        <v>88.81339783518443</v>
      </c>
      <c r="I20104" s="32">
        <v>3240.0</v>
      </c>
      <c r="J20104" s="32">
        <v>3871.0</v>
      </c>
      <c r="K20104" s="32">
        <v>16161.59401422444</v>
      </c>
      <c r="L20104" s="32">
        <v>182.0</v>
      </c>
      <c r="M20104" s="32" t="str">
        <f t="shared" si="1"/>
        <v>Shopee &lt; CPT</v>
      </c>
    </row>
    <row r="20105">
      <c r="A20105" s="32" t="s">
        <v>16</v>
      </c>
      <c r="B20105" s="32" t="s">
        <v>74</v>
      </c>
      <c r="C20105" s="32" t="s">
        <v>75</v>
      </c>
      <c r="D20105" s="32">
        <v>3.366641784E9</v>
      </c>
      <c r="E20105" s="32">
        <v>6.441758236E9</v>
      </c>
      <c r="F20105" s="32">
        <v>2.158198351E9</v>
      </c>
      <c r="G20105" s="32">
        <v>1.483008789E9</v>
      </c>
      <c r="H20105" s="32">
        <v>219.84790432899564</v>
      </c>
      <c r="I20105" s="32">
        <v>8021.0</v>
      </c>
      <c r="J20105" s="32">
        <v>8335.0</v>
      </c>
      <c r="K20105" s="32">
        <v>38690.913077439596</v>
      </c>
      <c r="L20105" s="32">
        <v>176.0</v>
      </c>
      <c r="M20105" s="32" t="str">
        <f t="shared" si="1"/>
        <v>Shopee &lt; CPT</v>
      </c>
    </row>
    <row r="20106">
      <c r="A20106" s="32" t="s">
        <v>18</v>
      </c>
      <c r="B20106" s="32" t="s">
        <v>68</v>
      </c>
      <c r="C20106" s="32" t="s">
        <v>69</v>
      </c>
      <c r="D20106" s="32">
        <v>4.43787866E9</v>
      </c>
      <c r="E20106" s="32">
        <v>3.71942435E8</v>
      </c>
      <c r="F20106" s="32">
        <v>2.58423798E8</v>
      </c>
      <c r="G20106" s="32">
        <v>9.030189746E9</v>
      </c>
      <c r="H20106" s="32">
        <v>192.7238863795911</v>
      </c>
      <c r="I20106" s="32">
        <v>2983462.0</v>
      </c>
      <c r="J20106" s="32">
        <v>3084864.0</v>
      </c>
      <c r="K20106" s="32">
        <v>4432.649203837085</v>
      </c>
      <c r="L20106" s="32">
        <v>23.0</v>
      </c>
      <c r="M20106" s="32" t="str">
        <f t="shared" si="1"/>
        <v>Shopee &lt; CPT</v>
      </c>
    </row>
    <row r="20107">
      <c r="A20107" s="32" t="s">
        <v>18</v>
      </c>
      <c r="B20107" s="32" t="s">
        <v>68</v>
      </c>
      <c r="C20107" s="32" t="s">
        <v>71</v>
      </c>
      <c r="D20107" s="32">
        <v>2.331180224E9</v>
      </c>
      <c r="E20107" s="32">
        <v>9.022313048E9</v>
      </c>
      <c r="F20107" s="32">
        <v>4.6209799E8</v>
      </c>
      <c r="G20107" s="32">
        <v>3.775574943E9</v>
      </c>
      <c r="H20107" s="32">
        <v>325.22846268764636</v>
      </c>
      <c r="I20107" s="32">
        <v>5034699.0</v>
      </c>
      <c r="J20107" s="32">
        <v>5277684.0</v>
      </c>
      <c r="K20107" s="32">
        <v>16586.6508833694</v>
      </c>
      <c r="L20107" s="32">
        <v>51.0</v>
      </c>
      <c r="M20107" s="32" t="str">
        <f t="shared" si="1"/>
        <v>Shopee &lt; CPT</v>
      </c>
    </row>
    <row r="20108">
      <c r="A20108" s="32" t="s">
        <v>19</v>
      </c>
      <c r="B20108" s="32" t="s">
        <v>73</v>
      </c>
      <c r="C20108" s="32" t="s">
        <v>75</v>
      </c>
      <c r="D20108" s="32">
        <v>6.00136729E9</v>
      </c>
      <c r="E20108" s="32">
        <v>8.378522358E9</v>
      </c>
      <c r="F20108" s="32">
        <v>4.93685794E9</v>
      </c>
      <c r="G20108" s="32">
        <v>9.675070099E9</v>
      </c>
      <c r="H20108" s="32">
        <v>33.73079404930439</v>
      </c>
      <c r="I20108" s="32">
        <v>1908.0</v>
      </c>
      <c r="J20108" s="32">
        <v>2013.0</v>
      </c>
      <c r="K20108" s="32">
        <v>4923.087798671002</v>
      </c>
      <c r="L20108" s="32">
        <v>146.0</v>
      </c>
      <c r="M20108" s="32" t="str">
        <f t="shared" si="1"/>
        <v>Shopee &lt; CPT</v>
      </c>
    </row>
    <row r="20109">
      <c r="A20109" s="32" t="s">
        <v>20</v>
      </c>
      <c r="B20109" s="32" t="s">
        <v>73</v>
      </c>
      <c r="C20109" s="32" t="s">
        <v>71</v>
      </c>
      <c r="D20109" s="32">
        <v>4.633058189E9</v>
      </c>
      <c r="E20109" s="32">
        <v>6.775976464E9</v>
      </c>
      <c r="F20109" s="32">
        <v>9.715450562E9</v>
      </c>
      <c r="G20109" s="32">
        <v>3.382887577E9</v>
      </c>
      <c r="H20109" s="32">
        <v>121.1293784528685</v>
      </c>
      <c r="I20109" s="32">
        <v>567.0</v>
      </c>
      <c r="J20109" s="32">
        <v>675.0</v>
      </c>
      <c r="K20109" s="32">
        <v>6653.864618338935</v>
      </c>
      <c r="L20109" s="32">
        <v>55.0</v>
      </c>
      <c r="M20109" s="32" t="str">
        <f t="shared" si="1"/>
        <v>Shopee &lt; CPT</v>
      </c>
    </row>
    <row r="20110">
      <c r="A20110" s="32" t="s">
        <v>16</v>
      </c>
      <c r="B20110" s="32" t="s">
        <v>73</v>
      </c>
      <c r="C20110" s="32" t="s">
        <v>75</v>
      </c>
      <c r="D20110" s="32">
        <v>9.313695576E9</v>
      </c>
      <c r="E20110" s="32">
        <v>2.01644316E9</v>
      </c>
      <c r="F20110" s="32">
        <v>6.63694074E9</v>
      </c>
      <c r="G20110" s="32">
        <v>9.093293187E9</v>
      </c>
      <c r="H20110" s="32">
        <v>49.06657619466352</v>
      </c>
      <c r="I20110" s="32">
        <v>1790.0</v>
      </c>
      <c r="J20110" s="32">
        <v>2011.0</v>
      </c>
      <c r="K20110" s="32">
        <v>834.0070985158894</v>
      </c>
      <c r="L20110" s="32">
        <v>17.0</v>
      </c>
      <c r="M20110" s="32" t="str">
        <f t="shared" si="1"/>
        <v>Shopee &lt; CPT</v>
      </c>
    </row>
    <row r="20111">
      <c r="A20111" s="32" t="s">
        <v>20</v>
      </c>
      <c r="B20111" s="32" t="s">
        <v>70</v>
      </c>
      <c r="C20111" s="32" t="s">
        <v>72</v>
      </c>
      <c r="D20111" s="32">
        <v>1.887967738E9</v>
      </c>
      <c r="E20111" s="32">
        <v>7.09444191E9</v>
      </c>
      <c r="F20111" s="32">
        <v>7.413922802E9</v>
      </c>
      <c r="G20111" s="32">
        <v>9.70395663E9</v>
      </c>
      <c r="H20111" s="32">
        <v>111.8361483094554</v>
      </c>
      <c r="I20111" s="32">
        <v>524.0</v>
      </c>
      <c r="J20111" s="32">
        <v>487.0</v>
      </c>
      <c r="K20111" s="32">
        <v>2571.5047740971886</v>
      </c>
      <c r="L20111" s="32">
        <v>23.0</v>
      </c>
      <c r="M20111" s="32" t="str">
        <f t="shared" si="1"/>
        <v>Shopee &gt; CPT</v>
      </c>
    </row>
    <row r="20112">
      <c r="A20112" s="32" t="s">
        <v>18</v>
      </c>
      <c r="B20112" s="32" t="s">
        <v>74</v>
      </c>
      <c r="C20112" s="32" t="s">
        <v>69</v>
      </c>
      <c r="D20112" s="32">
        <v>1.479525623E9</v>
      </c>
      <c r="E20112" s="32">
        <v>4.819738176E9</v>
      </c>
      <c r="F20112" s="32">
        <v>1.59142659E9</v>
      </c>
      <c r="G20112" s="32">
        <v>9.577556312E9</v>
      </c>
      <c r="H20112" s="32">
        <v>3.7665366284970414</v>
      </c>
      <c r="I20112" s="32">
        <v>58307.0</v>
      </c>
      <c r="J20112" s="32">
        <v>63407.0</v>
      </c>
      <c r="K20112" s="32">
        <v>715.6312780594942</v>
      </c>
      <c r="L20112" s="32">
        <v>190.0</v>
      </c>
      <c r="M20112" s="32" t="str">
        <f t="shared" si="1"/>
        <v>Shopee &lt; CPT</v>
      </c>
    </row>
    <row r="20113">
      <c r="A20113" s="32" t="s">
        <v>18</v>
      </c>
      <c r="B20113" s="32" t="s">
        <v>73</v>
      </c>
      <c r="C20113" s="32" t="s">
        <v>72</v>
      </c>
      <c r="D20113" s="32">
        <v>3.410332119E9</v>
      </c>
      <c r="E20113" s="32">
        <v>9.49558451E9</v>
      </c>
      <c r="F20113" s="32">
        <v>1.874419487E9</v>
      </c>
      <c r="G20113" s="32">
        <v>9.420604207E9</v>
      </c>
      <c r="H20113" s="32">
        <v>18.433844580661628</v>
      </c>
      <c r="I20113" s="32">
        <v>285365.0</v>
      </c>
      <c r="J20113" s="32">
        <v>272679.0</v>
      </c>
      <c r="K20113" s="32">
        <v>1566.8760698943834</v>
      </c>
      <c r="L20113" s="32">
        <v>85.0</v>
      </c>
      <c r="M20113" s="32" t="str">
        <f t="shared" si="1"/>
        <v>Shopee &gt; CPT</v>
      </c>
    </row>
    <row r="20114">
      <c r="A20114" s="32" t="s">
        <v>19</v>
      </c>
      <c r="B20114" s="32" t="s">
        <v>68</v>
      </c>
      <c r="C20114" s="32" t="s">
        <v>75</v>
      </c>
      <c r="D20114" s="32">
        <v>6.3690175E9</v>
      </c>
      <c r="E20114" s="32">
        <v>8.404353374E9</v>
      </c>
      <c r="F20114" s="32">
        <v>5.393570241E9</v>
      </c>
      <c r="G20114" s="32">
        <v>1.752478166E9</v>
      </c>
      <c r="H20114" s="32">
        <v>0.2662622721731396</v>
      </c>
      <c r="I20114" s="32">
        <v>15.0</v>
      </c>
      <c r="J20114" s="32">
        <v>14.0</v>
      </c>
      <c r="K20114" s="32">
        <v>47.716669023045384</v>
      </c>
      <c r="L20114" s="32">
        <v>180.0</v>
      </c>
      <c r="M20114" s="32" t="str">
        <f t="shared" si="1"/>
        <v>Shopee &gt; CPT</v>
      </c>
    </row>
    <row r="20115">
      <c r="A20115" s="32" t="s">
        <v>18</v>
      </c>
      <c r="B20115" s="32" t="s">
        <v>73</v>
      </c>
      <c r="C20115" s="32" t="s">
        <v>72</v>
      </c>
      <c r="D20115" s="32">
        <v>8.397759158E9</v>
      </c>
      <c r="E20115" s="32">
        <v>3.238243807E9</v>
      </c>
      <c r="F20115" s="32">
        <v>3.874694645E9</v>
      </c>
      <c r="G20115" s="32">
        <v>7.591766315E9</v>
      </c>
      <c r="H20115" s="32">
        <v>21.68357904355783</v>
      </c>
      <c r="I20115" s="32">
        <v>335672.0</v>
      </c>
      <c r="J20115" s="32">
        <v>396951.0</v>
      </c>
      <c r="K20115" s="32">
        <v>3881.3531862665936</v>
      </c>
      <c r="L20115" s="32">
        <v>179.0</v>
      </c>
      <c r="M20115" s="32" t="str">
        <f t="shared" si="1"/>
        <v>Shopee &lt; CPT</v>
      </c>
    </row>
    <row r="20116">
      <c r="A20116" s="32" t="s">
        <v>16</v>
      </c>
      <c r="B20116" s="32" t="s">
        <v>68</v>
      </c>
      <c r="C20116" s="32" t="s">
        <v>69</v>
      </c>
      <c r="D20116" s="32">
        <v>8.54783035E8</v>
      </c>
      <c r="E20116" s="32">
        <v>2.559349948E9</v>
      </c>
      <c r="F20116" s="32">
        <v>3.9382143E7</v>
      </c>
      <c r="G20116" s="32">
        <v>7.900513067E9</v>
      </c>
      <c r="H20116" s="32">
        <v>59.3104589773551</v>
      </c>
      <c r="I20116" s="32">
        <v>2164.0</v>
      </c>
      <c r="J20116" s="32">
        <v>2033.0</v>
      </c>
      <c r="K20116" s="32">
        <v>771.0248996204076</v>
      </c>
      <c r="L20116" s="32">
        <v>13.0</v>
      </c>
      <c r="M20116" s="32" t="str">
        <f t="shared" si="1"/>
        <v>Shopee &gt; CPT</v>
      </c>
    </row>
    <row r="20117">
      <c r="A20117" s="32" t="s">
        <v>20</v>
      </c>
      <c r="B20117" s="32" t="s">
        <v>70</v>
      </c>
      <c r="C20117" s="32" t="s">
        <v>72</v>
      </c>
      <c r="D20117" s="32">
        <v>7.551375634E9</v>
      </c>
      <c r="E20117" s="32">
        <v>3.797513241E9</v>
      </c>
      <c r="F20117" s="32">
        <v>9.713140356E9</v>
      </c>
      <c r="G20117" s="32">
        <v>7.446472367E9</v>
      </c>
      <c r="H20117" s="32">
        <v>135.79282317238452</v>
      </c>
      <c r="I20117" s="32">
        <v>636.0</v>
      </c>
      <c r="J20117" s="32">
        <v>717.0</v>
      </c>
      <c r="K20117" s="32">
        <v>17776.92430788926</v>
      </c>
      <c r="L20117" s="32">
        <v>131.0</v>
      </c>
      <c r="M20117" s="32" t="str">
        <f t="shared" si="1"/>
        <v>Shopee &lt; CPT</v>
      </c>
    </row>
    <row r="20118">
      <c r="A20118" s="32" t="s">
        <v>18</v>
      </c>
      <c r="B20118" s="32" t="s">
        <v>70</v>
      </c>
      <c r="C20118" s="32" t="s">
        <v>75</v>
      </c>
      <c r="D20118" s="32">
        <v>7.359016216E9</v>
      </c>
      <c r="E20118" s="32">
        <v>7.81957271E8</v>
      </c>
      <c r="F20118" s="32">
        <v>4.34841312E8</v>
      </c>
      <c r="G20118" s="32">
        <v>4.451088664E9</v>
      </c>
      <c r="H20118" s="32">
        <v>58.80524967344178</v>
      </c>
      <c r="I20118" s="32">
        <v>910334.0</v>
      </c>
      <c r="J20118" s="32">
        <v>881385.0</v>
      </c>
      <c r="K20118" s="32">
        <v>470.44165240140825</v>
      </c>
      <c r="L20118" s="32">
        <v>8.0</v>
      </c>
      <c r="M20118" s="32" t="str">
        <f t="shared" si="1"/>
        <v>Shopee &gt; CPT</v>
      </c>
    </row>
    <row r="20119">
      <c r="A20119" s="32" t="s">
        <v>19</v>
      </c>
      <c r="B20119" s="32" t="s">
        <v>70</v>
      </c>
      <c r="C20119" s="32" t="s">
        <v>75</v>
      </c>
      <c r="D20119" s="32">
        <v>8.503775212E9</v>
      </c>
      <c r="E20119" s="32">
        <v>6.882248636E9</v>
      </c>
      <c r="F20119" s="32">
        <v>5.67193189E8</v>
      </c>
      <c r="G20119" s="32">
        <v>4.853774138E9</v>
      </c>
      <c r="H20119" s="32">
        <v>130.0352037183969</v>
      </c>
      <c r="I20119" s="32">
        <v>7357.0</v>
      </c>
      <c r="J20119" s="32">
        <v>6290.0</v>
      </c>
      <c r="K20119" s="32">
        <v>25353.721900183795</v>
      </c>
      <c r="L20119" s="32">
        <v>195.0</v>
      </c>
      <c r="M20119" s="32" t="str">
        <f t="shared" si="1"/>
        <v>Shopee &gt; CPT</v>
      </c>
    </row>
    <row r="20120">
      <c r="A20120" s="32" t="s">
        <v>15</v>
      </c>
      <c r="B20120" s="32" t="s">
        <v>73</v>
      </c>
      <c r="C20120" s="32" t="s">
        <v>75</v>
      </c>
      <c r="D20120" s="32">
        <v>8.374666237E9</v>
      </c>
      <c r="E20120" s="32">
        <v>3.012998737E9</v>
      </c>
      <c r="F20120" s="32">
        <v>6.404053098E9</v>
      </c>
      <c r="G20120" s="32">
        <v>7.27743848E8</v>
      </c>
      <c r="H20120" s="32">
        <v>99.28432411420218</v>
      </c>
      <c r="I20120" s="32">
        <v>135.0</v>
      </c>
      <c r="J20120" s="32">
        <v>132.0</v>
      </c>
      <c r="K20120" s="32">
        <v>3369.9203406629713</v>
      </c>
      <c r="L20120" s="32">
        <v>34.0</v>
      </c>
      <c r="M20120" s="32" t="str">
        <f t="shared" si="1"/>
        <v>Shopee &gt; CPT</v>
      </c>
    </row>
    <row r="20121">
      <c r="A20121" s="32" t="s">
        <v>18</v>
      </c>
      <c r="B20121" s="32" t="s">
        <v>68</v>
      </c>
      <c r="C20121" s="32" t="s">
        <v>72</v>
      </c>
      <c r="D20121" s="32">
        <v>4.253768536E9</v>
      </c>
      <c r="E20121" s="32">
        <v>6.140381308E9</v>
      </c>
      <c r="F20121" s="32">
        <v>9.059259045E9</v>
      </c>
      <c r="G20121" s="32">
        <v>4.934322E7</v>
      </c>
      <c r="H20121" s="32">
        <v>274.5253390820758</v>
      </c>
      <c r="I20121" s="32">
        <v>4249789.0</v>
      </c>
      <c r="J20121" s="32">
        <v>5057728.0</v>
      </c>
      <c r="K20121" s="32">
        <v>33766.61264171054</v>
      </c>
      <c r="L20121" s="32">
        <v>123.0</v>
      </c>
      <c r="M20121" s="32" t="str">
        <f t="shared" si="1"/>
        <v>Shopee &lt; CPT</v>
      </c>
    </row>
    <row r="20122">
      <c r="A20122" s="32" t="s">
        <v>16</v>
      </c>
      <c r="B20122" s="32" t="s">
        <v>74</v>
      </c>
      <c r="C20122" s="32" t="s">
        <v>75</v>
      </c>
      <c r="D20122" s="32">
        <v>3.808725747E9</v>
      </c>
      <c r="E20122" s="32">
        <v>8.555608413E9</v>
      </c>
      <c r="F20122" s="32">
        <v>7.421361133E9</v>
      </c>
      <c r="G20122" s="32">
        <v>3.907119063E9</v>
      </c>
      <c r="H20122" s="32">
        <v>19.389472239190532</v>
      </c>
      <c r="I20122" s="32">
        <v>707.0</v>
      </c>
      <c r="J20122" s="32">
        <v>728.0</v>
      </c>
      <c r="K20122" s="32">
        <v>1530.7853589683855</v>
      </c>
      <c r="L20122" s="32">
        <v>79.0</v>
      </c>
      <c r="M20122" s="32" t="str">
        <f t="shared" si="1"/>
        <v>Shopee &lt; CPT</v>
      </c>
    </row>
    <row r="20123">
      <c r="A20123" s="32" t="s">
        <v>18</v>
      </c>
      <c r="B20123" s="32" t="s">
        <v>73</v>
      </c>
      <c r="C20123" s="32" t="s">
        <v>69</v>
      </c>
      <c r="D20123" s="32">
        <v>9.731395942E9</v>
      </c>
      <c r="E20123" s="32">
        <v>9.019036679E9</v>
      </c>
      <c r="F20123" s="32">
        <v>7.345620325E9</v>
      </c>
      <c r="G20123" s="32">
        <v>8.639874211E9</v>
      </c>
      <c r="H20123" s="32">
        <v>25.227683958628504</v>
      </c>
      <c r="I20123" s="32">
        <v>390537.0</v>
      </c>
      <c r="J20123" s="32">
        <v>418593.0</v>
      </c>
      <c r="K20123" s="32">
        <v>1715.4817996834727</v>
      </c>
      <c r="L20123" s="32">
        <v>68.0</v>
      </c>
      <c r="M20123" s="32" t="str">
        <f t="shared" si="1"/>
        <v>Shopee &lt; CPT</v>
      </c>
    </row>
    <row r="20124">
      <c r="A20124" s="32" t="s">
        <v>17</v>
      </c>
      <c r="B20124" s="32" t="s">
        <v>68</v>
      </c>
      <c r="C20124" s="32" t="s">
        <v>71</v>
      </c>
      <c r="D20124" s="32">
        <v>1.56610087E8</v>
      </c>
      <c r="E20124" s="32">
        <v>8.741153336E9</v>
      </c>
      <c r="F20124" s="32">
        <v>5.780295846E9</v>
      </c>
      <c r="G20124" s="32">
        <v>1.511644491E9</v>
      </c>
      <c r="H20124" s="32">
        <v>62.292934646936956</v>
      </c>
      <c r="I20124" s="32">
        <v>1515431.0</v>
      </c>
      <c r="J20124" s="32">
        <v>1490401.0</v>
      </c>
      <c r="K20124" s="32">
        <v>1681.9088274586372</v>
      </c>
      <c r="L20124" s="32">
        <v>27.0</v>
      </c>
      <c r="M20124" s="32" t="str">
        <f t="shared" si="1"/>
        <v>Shopee &gt; CPT</v>
      </c>
    </row>
    <row r="20125">
      <c r="A20125" s="32" t="s">
        <v>17</v>
      </c>
      <c r="B20125" s="32" t="s">
        <v>74</v>
      </c>
      <c r="C20125" s="32" t="s">
        <v>72</v>
      </c>
      <c r="D20125" s="32">
        <v>4.05297411E8</v>
      </c>
      <c r="E20125" s="32">
        <v>3.614878136E9</v>
      </c>
      <c r="F20125" s="32">
        <v>6.562780477E9</v>
      </c>
      <c r="G20125" s="32">
        <v>9.596005994E9</v>
      </c>
      <c r="H20125" s="32">
        <v>213.24133973133524</v>
      </c>
      <c r="I20125" s="32">
        <v>5187628.0</v>
      </c>
      <c r="J20125" s="32">
        <v>4165244.0</v>
      </c>
      <c r="K20125" s="32">
        <v>2772.1370465522555</v>
      </c>
      <c r="L20125" s="32">
        <v>13.0</v>
      </c>
      <c r="M20125" s="32" t="str">
        <f t="shared" si="1"/>
        <v>Shopee &gt; CPT</v>
      </c>
    </row>
    <row r="20126">
      <c r="A20126" s="32" t="s">
        <v>17</v>
      </c>
      <c r="B20126" s="32" t="s">
        <v>74</v>
      </c>
      <c r="C20126" s="32" t="s">
        <v>69</v>
      </c>
      <c r="D20126" s="32">
        <v>2.249883754E9</v>
      </c>
      <c r="E20126" s="32">
        <v>7.34470455E8</v>
      </c>
      <c r="F20126" s="32">
        <v>2.019427347E9</v>
      </c>
      <c r="G20126" s="32">
        <v>5.495994296E9</v>
      </c>
      <c r="H20126" s="32">
        <v>48.62341931317973</v>
      </c>
      <c r="I20126" s="32">
        <v>1182886.0</v>
      </c>
      <c r="J20126" s="32">
        <v>1174635.0</v>
      </c>
      <c r="K20126" s="32">
        <v>6855.90077073271</v>
      </c>
      <c r="L20126" s="32">
        <v>141.0</v>
      </c>
      <c r="M20126" s="32" t="str">
        <f t="shared" si="1"/>
        <v>Shopee &gt; CPT</v>
      </c>
    </row>
    <row r="20127">
      <c r="A20127" s="32" t="s">
        <v>15</v>
      </c>
      <c r="B20127" s="32" t="s">
        <v>74</v>
      </c>
      <c r="C20127" s="32" t="s">
        <v>75</v>
      </c>
      <c r="D20127" s="32">
        <v>6.04639118E9</v>
      </c>
      <c r="E20127" s="32">
        <v>1.486213497E9</v>
      </c>
      <c r="F20127" s="32">
        <v>3.114694422E9</v>
      </c>
      <c r="G20127" s="32">
        <v>5.321686021E9</v>
      </c>
      <c r="H20127" s="32">
        <v>249.38975916104067</v>
      </c>
      <c r="I20127" s="32">
        <v>339.0</v>
      </c>
      <c r="J20127" s="32">
        <v>362.0</v>
      </c>
      <c r="K20127" s="32">
        <v>5475.569912998788</v>
      </c>
      <c r="L20127" s="32">
        <v>22.0</v>
      </c>
      <c r="M20127" s="32" t="str">
        <f t="shared" si="1"/>
        <v>Shopee &lt; CPT</v>
      </c>
    </row>
    <row r="20128">
      <c r="A20128" s="32" t="s">
        <v>15</v>
      </c>
      <c r="B20128" s="32" t="s">
        <v>70</v>
      </c>
      <c r="C20128" s="32" t="s">
        <v>69</v>
      </c>
      <c r="D20128" s="32">
        <v>1.252214177E9</v>
      </c>
      <c r="E20128" s="32">
        <v>6.619742042E9</v>
      </c>
      <c r="F20128" s="32">
        <v>9.95392761E8</v>
      </c>
      <c r="G20128" s="32">
        <v>2.238424365E9</v>
      </c>
      <c r="H20128" s="32">
        <v>370.47627514350967</v>
      </c>
      <c r="I20128" s="32">
        <v>504.0</v>
      </c>
      <c r="J20128" s="32">
        <v>470.0</v>
      </c>
      <c r="K20128" s="32">
        <v>18501.52343893396</v>
      </c>
      <c r="L20128" s="32">
        <v>50.0</v>
      </c>
      <c r="M20128" s="32" t="str">
        <f t="shared" si="1"/>
        <v>Shopee &gt; CPT</v>
      </c>
    </row>
    <row r="20129">
      <c r="A20129" s="32" t="s">
        <v>18</v>
      </c>
      <c r="B20129" s="32" t="s">
        <v>74</v>
      </c>
      <c r="C20129" s="32" t="s">
        <v>71</v>
      </c>
      <c r="D20129" s="32">
        <v>8.206947139E9</v>
      </c>
      <c r="E20129" s="32">
        <v>8.054166154E9</v>
      </c>
      <c r="F20129" s="32">
        <v>6.86215862E9</v>
      </c>
      <c r="G20129" s="32">
        <v>7.92342703E9</v>
      </c>
      <c r="H20129" s="32">
        <v>119.37444302058296</v>
      </c>
      <c r="I20129" s="32">
        <v>1847976.0</v>
      </c>
      <c r="J20129" s="32">
        <v>1938610.0</v>
      </c>
      <c r="K20129" s="32">
        <v>3103.7354090630147</v>
      </c>
      <c r="L20129" s="32">
        <v>26.0</v>
      </c>
      <c r="M20129" s="32" t="str">
        <f t="shared" si="1"/>
        <v>Shopee &lt; CPT</v>
      </c>
    </row>
    <row r="20130">
      <c r="A20130" s="32" t="s">
        <v>18</v>
      </c>
      <c r="B20130" s="32" t="s">
        <v>74</v>
      </c>
      <c r="C20130" s="32" t="s">
        <v>75</v>
      </c>
      <c r="D20130" s="32">
        <v>3.868603808E9</v>
      </c>
      <c r="E20130" s="32">
        <v>9.53364589E9</v>
      </c>
      <c r="F20130" s="32">
        <v>1.90352532E9</v>
      </c>
      <c r="G20130" s="32">
        <v>2.435798058E9</v>
      </c>
      <c r="H20130" s="32">
        <v>298.0941330307402</v>
      </c>
      <c r="I20130" s="32">
        <v>4614646.0</v>
      </c>
      <c r="J20130" s="32">
        <v>5524780.0</v>
      </c>
      <c r="K20130" s="32">
        <v>6259.976486547592</v>
      </c>
      <c r="L20130" s="32">
        <v>21.0</v>
      </c>
      <c r="M20130" s="32" t="str">
        <f t="shared" si="1"/>
        <v>Shopee &lt; CPT</v>
      </c>
    </row>
    <row r="20131">
      <c r="A20131" s="32" t="s">
        <v>19</v>
      </c>
      <c r="B20131" s="32" t="s">
        <v>68</v>
      </c>
      <c r="C20131" s="32" t="s">
        <v>69</v>
      </c>
      <c r="D20131" s="32">
        <v>8.27388965E9</v>
      </c>
      <c r="E20131" s="32">
        <v>3.678842497E9</v>
      </c>
      <c r="F20131" s="32">
        <v>1.862379059E9</v>
      </c>
      <c r="G20131" s="32">
        <v>3.498718355E9</v>
      </c>
      <c r="H20131" s="32">
        <v>67.84102910392224</v>
      </c>
      <c r="I20131" s="32">
        <v>3838.0</v>
      </c>
      <c r="J20131" s="32">
        <v>3294.0</v>
      </c>
      <c r="K20131" s="32">
        <v>3594.903152834723</v>
      </c>
      <c r="L20131" s="32">
        <v>53.0</v>
      </c>
      <c r="M20131" s="32" t="str">
        <f t="shared" si="1"/>
        <v>Shopee &gt; CPT</v>
      </c>
    </row>
    <row r="20132">
      <c r="A20132" s="32" t="s">
        <v>16</v>
      </c>
      <c r="B20132" s="32" t="s">
        <v>74</v>
      </c>
      <c r="C20132" s="32" t="s">
        <v>75</v>
      </c>
      <c r="D20132" s="32">
        <v>6.570116703E9</v>
      </c>
      <c r="E20132" s="32">
        <v>5.850157017E9</v>
      </c>
      <c r="F20132" s="32">
        <v>4.204850841E9</v>
      </c>
      <c r="G20132" s="32">
        <v>4.23052327E9</v>
      </c>
      <c r="H20132" s="32">
        <v>75.19952284230048</v>
      </c>
      <c r="I20132" s="32">
        <v>2743.0</v>
      </c>
      <c r="J20132" s="32">
        <v>2855.0</v>
      </c>
      <c r="K20132" s="32">
        <v>8194.455483535006</v>
      </c>
      <c r="L20132" s="32">
        <v>109.0</v>
      </c>
      <c r="M20132" s="32" t="str">
        <f t="shared" si="1"/>
        <v>Shopee &lt; CPT</v>
      </c>
    </row>
    <row r="20133">
      <c r="A20133" s="32" t="s">
        <v>18</v>
      </c>
      <c r="B20133" s="32" t="s">
        <v>70</v>
      </c>
      <c r="C20133" s="32" t="s">
        <v>72</v>
      </c>
      <c r="D20133" s="32">
        <v>4.002117272E9</v>
      </c>
      <c r="E20133" s="32">
        <v>7.072360026E9</v>
      </c>
      <c r="F20133" s="32">
        <v>4.763707061E9</v>
      </c>
      <c r="G20133" s="32">
        <v>9.152140624E9</v>
      </c>
      <c r="H20133" s="32">
        <v>354.8433365435257</v>
      </c>
      <c r="I20133" s="32">
        <v>5493152.0</v>
      </c>
      <c r="J20133" s="32">
        <v>5886680.0</v>
      </c>
      <c r="K20133" s="32">
        <v>13129.202803527018</v>
      </c>
      <c r="L20133" s="32">
        <v>37.0</v>
      </c>
      <c r="M20133" s="32" t="str">
        <f t="shared" si="1"/>
        <v>Shopee &lt; CPT</v>
      </c>
    </row>
    <row r="20134">
      <c r="A20134" s="32" t="s">
        <v>18</v>
      </c>
      <c r="B20134" s="32" t="s">
        <v>73</v>
      </c>
      <c r="C20134" s="32" t="s">
        <v>71</v>
      </c>
      <c r="D20134" s="32">
        <v>8.741182039E9</v>
      </c>
      <c r="E20134" s="32">
        <v>7.289119743E9</v>
      </c>
      <c r="F20134" s="32">
        <v>9.264169917E9</v>
      </c>
      <c r="G20134" s="32">
        <v>2.855085559E9</v>
      </c>
      <c r="H20134" s="32">
        <v>97.40793782511301</v>
      </c>
      <c r="I20134" s="32">
        <v>1507923.0</v>
      </c>
      <c r="J20134" s="32">
        <v>1581157.0</v>
      </c>
      <c r="K20134" s="32">
        <v>11494.132230871097</v>
      </c>
      <c r="L20134" s="32">
        <v>118.0</v>
      </c>
      <c r="M20134" s="32" t="str">
        <f t="shared" si="1"/>
        <v>Shopee &lt; CPT</v>
      </c>
    </row>
    <row r="20135">
      <c r="A20135" s="32" t="s">
        <v>18</v>
      </c>
      <c r="B20135" s="32" t="s">
        <v>73</v>
      </c>
      <c r="C20135" s="32" t="s">
        <v>75</v>
      </c>
      <c r="D20135" s="32">
        <v>1.901578215E9</v>
      </c>
      <c r="E20135" s="32">
        <v>5.249552003E9</v>
      </c>
      <c r="F20135" s="32">
        <v>5.430329576E9</v>
      </c>
      <c r="G20135" s="32">
        <v>4.094958193E9</v>
      </c>
      <c r="H20135" s="32">
        <v>240.3808180862147</v>
      </c>
      <c r="I20135" s="32">
        <v>3721215.0</v>
      </c>
      <c r="J20135" s="32">
        <v>3144195.0</v>
      </c>
      <c r="K20135" s="32">
        <v>43268.544297664805</v>
      </c>
      <c r="L20135" s="32">
        <v>180.0</v>
      </c>
      <c r="M20135" s="32" t="str">
        <f t="shared" si="1"/>
        <v>Shopee &gt; CPT</v>
      </c>
    </row>
    <row r="20136">
      <c r="A20136" s="32" t="s">
        <v>18</v>
      </c>
      <c r="B20136" s="32" t="s">
        <v>70</v>
      </c>
      <c r="C20136" s="32" t="s">
        <v>69</v>
      </c>
      <c r="D20136" s="32">
        <v>7.81075357E8</v>
      </c>
      <c r="E20136" s="32">
        <v>3.117288636E9</v>
      </c>
      <c r="F20136" s="32">
        <v>4.508222415E9</v>
      </c>
      <c r="G20136" s="32">
        <v>4.932961445E9</v>
      </c>
      <c r="H20136" s="32">
        <v>12.017873895257937</v>
      </c>
      <c r="I20136" s="32">
        <v>186042.0</v>
      </c>
      <c r="J20136" s="32">
        <v>167642.0</v>
      </c>
      <c r="K20136" s="32">
        <v>2055.048738735829</v>
      </c>
      <c r="L20136" s="32">
        <v>171.0</v>
      </c>
      <c r="M20136" s="32" t="str">
        <f t="shared" si="1"/>
        <v>Shopee &gt; CPT</v>
      </c>
    </row>
    <row r="20137">
      <c r="A20137" s="32" t="s">
        <v>16</v>
      </c>
      <c r="B20137" s="32" t="s">
        <v>68</v>
      </c>
      <c r="C20137" s="32" t="s">
        <v>71</v>
      </c>
      <c r="D20137" s="32">
        <v>4.695912938E9</v>
      </c>
      <c r="E20137" s="32">
        <v>4.596075309E9</v>
      </c>
      <c r="F20137" s="32">
        <v>7.78146137E8</v>
      </c>
      <c r="G20137" s="32">
        <v>9.684826234E9</v>
      </c>
      <c r="H20137" s="32">
        <v>71.7595450857427</v>
      </c>
      <c r="I20137" s="32">
        <v>2618.0</v>
      </c>
      <c r="J20137" s="32">
        <v>2507.0</v>
      </c>
      <c r="K20137" s="32">
        <v>6529.483507598701</v>
      </c>
      <c r="L20137" s="32">
        <v>91.0</v>
      </c>
      <c r="M20137" s="32" t="str">
        <f t="shared" si="1"/>
        <v>Shopee &gt; CPT</v>
      </c>
    </row>
    <row r="20138">
      <c r="A20138" s="32" t="s">
        <v>17</v>
      </c>
      <c r="B20138" s="32" t="s">
        <v>73</v>
      </c>
      <c r="C20138" s="32" t="s">
        <v>75</v>
      </c>
      <c r="D20138" s="32">
        <v>7.618553476E9</v>
      </c>
      <c r="E20138" s="32">
        <v>2.416025373E9</v>
      </c>
      <c r="F20138" s="32">
        <v>7.7495875E7</v>
      </c>
      <c r="G20138" s="32">
        <v>5.372249006E9</v>
      </c>
      <c r="H20138" s="32">
        <v>142.51135797862244</v>
      </c>
      <c r="I20138" s="32">
        <v>3466945.0</v>
      </c>
      <c r="J20138" s="32">
        <v>3657300.0</v>
      </c>
      <c r="K20138" s="32">
        <v>27647.202959613605</v>
      </c>
      <c r="L20138" s="32">
        <v>194.0</v>
      </c>
      <c r="M20138" s="32" t="str">
        <f t="shared" si="1"/>
        <v>Shopee &lt; CPT</v>
      </c>
    </row>
    <row r="20139">
      <c r="A20139" s="32" t="s">
        <v>18</v>
      </c>
      <c r="B20139" s="32" t="s">
        <v>68</v>
      </c>
      <c r="C20139" s="32" t="s">
        <v>75</v>
      </c>
      <c r="D20139" s="32">
        <v>2.026963463E9</v>
      </c>
      <c r="E20139" s="32">
        <v>9.260730087E9</v>
      </c>
      <c r="F20139" s="32">
        <v>6.351220993E9</v>
      </c>
      <c r="G20139" s="32">
        <v>3.743701781E9</v>
      </c>
      <c r="H20139" s="32">
        <v>166.46119230913547</v>
      </c>
      <c r="I20139" s="32">
        <v>2576902.0</v>
      </c>
      <c r="J20139" s="32">
        <v>2133455.0</v>
      </c>
      <c r="K20139" s="32">
        <v>11985.203578695779</v>
      </c>
      <c r="L20139" s="32">
        <v>72.0</v>
      </c>
      <c r="M20139" s="32" t="str">
        <f t="shared" si="1"/>
        <v>Shopee &gt; CPT</v>
      </c>
    </row>
    <row r="20140">
      <c r="A20140" s="32" t="s">
        <v>15</v>
      </c>
      <c r="B20140" s="32" t="s">
        <v>70</v>
      </c>
      <c r="C20140" s="32" t="s">
        <v>72</v>
      </c>
      <c r="D20140" s="32">
        <v>7.143309702E9</v>
      </c>
      <c r="E20140" s="32">
        <v>2.56556581E9</v>
      </c>
      <c r="F20140" s="32">
        <v>3.80326885E9</v>
      </c>
      <c r="G20140" s="32">
        <v>7.860442491E9</v>
      </c>
      <c r="H20140" s="32">
        <v>7.388401400380653</v>
      </c>
      <c r="I20140" s="32">
        <v>10.0</v>
      </c>
      <c r="J20140" s="32">
        <v>11.0</v>
      </c>
      <c r="K20140" s="32">
        <v>469.87996035387835</v>
      </c>
      <c r="L20140" s="32">
        <v>64.0</v>
      </c>
      <c r="M20140" s="32" t="str">
        <f t="shared" si="1"/>
        <v>Shopee &lt; CPT</v>
      </c>
    </row>
    <row r="20141">
      <c r="A20141" s="32" t="s">
        <v>20</v>
      </c>
      <c r="B20141" s="32" t="s">
        <v>68</v>
      </c>
      <c r="C20141" s="32" t="s">
        <v>75</v>
      </c>
      <c r="D20141" s="32">
        <v>6.665937141E9</v>
      </c>
      <c r="E20141" s="32">
        <v>1.393510836E9</v>
      </c>
      <c r="F20141" s="32">
        <v>1.844421463E9</v>
      </c>
      <c r="G20141" s="32">
        <v>1.612295279E9</v>
      </c>
      <c r="H20141" s="32">
        <v>169.02914686639534</v>
      </c>
      <c r="I20141" s="32">
        <v>792.0</v>
      </c>
      <c r="J20141" s="32">
        <v>900.0</v>
      </c>
      <c r="K20141" s="32">
        <v>10984.157465194432</v>
      </c>
      <c r="L20141" s="32">
        <v>65.0</v>
      </c>
      <c r="M20141" s="32" t="str">
        <f t="shared" si="1"/>
        <v>Shopee &lt; CPT</v>
      </c>
    </row>
    <row r="20142">
      <c r="A20142" s="32" t="s">
        <v>20</v>
      </c>
      <c r="B20142" s="32" t="s">
        <v>73</v>
      </c>
      <c r="C20142" s="32" t="s">
        <v>69</v>
      </c>
      <c r="D20142" s="32">
        <v>3.565605495E9</v>
      </c>
      <c r="E20142" s="32">
        <v>8.784314819E9</v>
      </c>
      <c r="F20142" s="32">
        <v>7.457464692E9</v>
      </c>
      <c r="G20142" s="32">
        <v>5.426732191E9</v>
      </c>
      <c r="H20142" s="32">
        <v>169.73522552031696</v>
      </c>
      <c r="I20142" s="32">
        <v>795.0</v>
      </c>
      <c r="J20142" s="32">
        <v>704.0</v>
      </c>
      <c r="K20142" s="32">
        <v>11873.899823971835</v>
      </c>
      <c r="L20142" s="32">
        <v>70.0</v>
      </c>
      <c r="M20142" s="32" t="str">
        <f t="shared" si="1"/>
        <v>Shopee &gt; CPT</v>
      </c>
    </row>
    <row r="20143">
      <c r="A20143" s="32" t="s">
        <v>18</v>
      </c>
      <c r="B20143" s="32" t="s">
        <v>70</v>
      </c>
      <c r="C20143" s="32" t="s">
        <v>71</v>
      </c>
      <c r="D20143" s="32">
        <v>1.507348102E9</v>
      </c>
      <c r="E20143" s="32">
        <v>2.723929109E9</v>
      </c>
      <c r="F20143" s="32">
        <v>8.49697977E8</v>
      </c>
      <c r="G20143" s="32">
        <v>1.84789245E9</v>
      </c>
      <c r="H20143" s="32">
        <v>100.95859569774599</v>
      </c>
      <c r="I20143" s="32">
        <v>1562889.0</v>
      </c>
      <c r="J20143" s="32">
        <v>1519415.0</v>
      </c>
      <c r="K20143" s="32">
        <v>9490.10471238009</v>
      </c>
      <c r="L20143" s="32">
        <v>94.0</v>
      </c>
      <c r="M20143" s="32" t="str">
        <f t="shared" si="1"/>
        <v>Shopee &gt; CPT</v>
      </c>
    </row>
    <row r="20144">
      <c r="A20144" s="32" t="s">
        <v>18</v>
      </c>
      <c r="B20144" s="32" t="s">
        <v>70</v>
      </c>
      <c r="C20144" s="32" t="s">
        <v>72</v>
      </c>
      <c r="D20144" s="32">
        <v>1.563105171E9</v>
      </c>
      <c r="E20144" s="32">
        <v>2.686821973E9</v>
      </c>
      <c r="F20144" s="32">
        <v>8.692497011E9</v>
      </c>
      <c r="G20144" s="32">
        <v>7.774608432E9</v>
      </c>
      <c r="H20144" s="32">
        <v>218.55042706836213</v>
      </c>
      <c r="I20144" s="32">
        <v>3383269.0</v>
      </c>
      <c r="J20144" s="32">
        <v>3526262.0</v>
      </c>
      <c r="K20144" s="32">
        <v>35405.15991085559</v>
      </c>
      <c r="L20144" s="32">
        <v>162.0</v>
      </c>
      <c r="M20144" s="32" t="str">
        <f t="shared" si="1"/>
        <v>Shopee &lt; CPT</v>
      </c>
    </row>
    <row r="20145">
      <c r="A20145" s="32" t="s">
        <v>15</v>
      </c>
      <c r="B20145" s="32" t="s">
        <v>74</v>
      </c>
      <c r="C20145" s="32" t="s">
        <v>72</v>
      </c>
      <c r="D20145" s="32">
        <v>6.646094008E9</v>
      </c>
      <c r="E20145" s="32">
        <v>5.607467394E9</v>
      </c>
      <c r="F20145" s="32">
        <v>1.61976246E9</v>
      </c>
      <c r="G20145" s="32">
        <v>4.469822183E9</v>
      </c>
      <c r="H20145" s="32">
        <v>118.26975533006035</v>
      </c>
      <c r="I20145" s="32">
        <v>161.0</v>
      </c>
      <c r="J20145" s="32">
        <v>167.0</v>
      </c>
      <c r="K20145" s="32">
        <v>18203.443339084468</v>
      </c>
      <c r="L20145" s="32">
        <v>154.0</v>
      </c>
      <c r="M20145" s="32" t="str">
        <f t="shared" si="1"/>
        <v>Shopee &lt; CPT</v>
      </c>
    </row>
    <row r="20146">
      <c r="A20146" s="32" t="s">
        <v>18</v>
      </c>
      <c r="B20146" s="32" t="s">
        <v>74</v>
      </c>
      <c r="C20146" s="32" t="s">
        <v>69</v>
      </c>
      <c r="D20146" s="32">
        <v>1.669771597E9</v>
      </c>
      <c r="E20146" s="32">
        <v>5.591000365E9</v>
      </c>
      <c r="F20146" s="32">
        <v>9.038495255E9</v>
      </c>
      <c r="G20146" s="32">
        <v>5.276215769E9</v>
      </c>
      <c r="H20146" s="32">
        <v>1.136405739869712</v>
      </c>
      <c r="I20146" s="32">
        <v>17592.0</v>
      </c>
      <c r="J20146" s="32">
        <v>15731.0</v>
      </c>
      <c r="K20146" s="32">
        <v>220.46109621782244</v>
      </c>
      <c r="L20146" s="32">
        <v>194.0</v>
      </c>
      <c r="M20146" s="32" t="str">
        <f t="shared" si="1"/>
        <v>Shopee &gt; CPT</v>
      </c>
    </row>
    <row r="20147">
      <c r="A20147" s="32" t="s">
        <v>16</v>
      </c>
      <c r="B20147" s="32" t="s">
        <v>68</v>
      </c>
      <c r="C20147" s="32" t="s">
        <v>69</v>
      </c>
      <c r="D20147" s="32">
        <v>3.73250319E9</v>
      </c>
      <c r="E20147" s="32">
        <v>4.94802044E8</v>
      </c>
      <c r="F20147" s="32">
        <v>2.93376587E9</v>
      </c>
      <c r="G20147" s="32">
        <v>7.455189442E9</v>
      </c>
      <c r="H20147" s="32">
        <v>72.3028893816945</v>
      </c>
      <c r="I20147" s="32">
        <v>2638.0</v>
      </c>
      <c r="J20147" s="32">
        <v>3007.0</v>
      </c>
      <c r="K20147" s="32">
        <v>7736.176394008744</v>
      </c>
      <c r="L20147" s="32">
        <v>107.0</v>
      </c>
      <c r="M20147" s="32" t="str">
        <f t="shared" si="1"/>
        <v>Shopee &lt; CPT</v>
      </c>
    </row>
    <row r="20148">
      <c r="A20148" s="32" t="s">
        <v>18</v>
      </c>
      <c r="B20148" s="32" t="s">
        <v>73</v>
      </c>
      <c r="C20148" s="32" t="s">
        <v>75</v>
      </c>
      <c r="D20148" s="32">
        <v>6.14513375E9</v>
      </c>
      <c r="E20148" s="32">
        <v>5.700119743E9</v>
      </c>
      <c r="F20148" s="32">
        <v>8.41429097E9</v>
      </c>
      <c r="G20148" s="32">
        <v>2.115917591E9</v>
      </c>
      <c r="H20148" s="32">
        <v>28.8375095480057</v>
      </c>
      <c r="I20148" s="32">
        <v>446419.0</v>
      </c>
      <c r="J20148" s="32">
        <v>471298.0</v>
      </c>
      <c r="K20148" s="32">
        <v>4008.4132295468494</v>
      </c>
      <c r="L20148" s="32">
        <v>139.0</v>
      </c>
      <c r="M20148" s="32" t="str">
        <f t="shared" si="1"/>
        <v>Shopee &lt; CPT</v>
      </c>
    </row>
    <row r="20149">
      <c r="A20149" s="32" t="s">
        <v>18</v>
      </c>
      <c r="B20149" s="32" t="s">
        <v>70</v>
      </c>
      <c r="C20149" s="32" t="s">
        <v>72</v>
      </c>
      <c r="D20149" s="32">
        <v>2.707484657E9</v>
      </c>
      <c r="E20149" s="32">
        <v>4.363168662E9</v>
      </c>
      <c r="F20149" s="32">
        <v>6.326277842E9</v>
      </c>
      <c r="G20149" s="32">
        <v>5.569954156E9</v>
      </c>
      <c r="H20149" s="32">
        <v>165.9648723955738</v>
      </c>
      <c r="I20149" s="32">
        <v>2569219.0</v>
      </c>
      <c r="J20149" s="32">
        <v>2836089.0</v>
      </c>
      <c r="K20149" s="32">
        <v>25890.518006524337</v>
      </c>
      <c r="L20149" s="32">
        <v>156.0</v>
      </c>
      <c r="M20149" s="32" t="str">
        <f t="shared" si="1"/>
        <v>Shopee &lt; CPT</v>
      </c>
    </row>
    <row r="20150">
      <c r="A20150" s="32" t="s">
        <v>19</v>
      </c>
      <c r="B20150" s="32" t="s">
        <v>73</v>
      </c>
      <c r="C20150" s="32" t="s">
        <v>69</v>
      </c>
      <c r="D20150" s="32">
        <v>7.504018948E9</v>
      </c>
      <c r="E20150" s="32">
        <v>1.575702734E9</v>
      </c>
      <c r="F20150" s="32">
        <v>2.525793915E9</v>
      </c>
      <c r="G20150" s="32">
        <v>3.10226813E8</v>
      </c>
      <c r="H20150" s="32">
        <v>60.4288860358648</v>
      </c>
      <c r="I20150" s="32">
        <v>3419.0</v>
      </c>
      <c r="J20150" s="32">
        <v>3222.0</v>
      </c>
      <c r="K20150" s="32">
        <v>10513.678778453273</v>
      </c>
      <c r="L20150" s="32">
        <v>174.0</v>
      </c>
      <c r="M20150" s="32" t="str">
        <f t="shared" si="1"/>
        <v>Shopee &gt; CPT</v>
      </c>
    </row>
    <row r="20151">
      <c r="A20151" s="32" t="s">
        <v>16</v>
      </c>
      <c r="B20151" s="32" t="s">
        <v>70</v>
      </c>
      <c r="C20151" s="32" t="s">
        <v>69</v>
      </c>
      <c r="D20151" s="32">
        <v>5.863852153E9</v>
      </c>
      <c r="E20151" s="32">
        <v>4.087596502E9</v>
      </c>
      <c r="F20151" s="32">
        <v>5.39601844E9</v>
      </c>
      <c r="G20151" s="32">
        <v>9.401439517E9</v>
      </c>
      <c r="H20151" s="32">
        <v>149.88786403125022</v>
      </c>
      <c r="I20151" s="32">
        <v>5468.0</v>
      </c>
      <c r="J20151" s="32">
        <v>6360.0</v>
      </c>
      <c r="K20151" s="32">
        <v>8991.818891918929</v>
      </c>
      <c r="L20151" s="32">
        <v>60.0</v>
      </c>
      <c r="M20151" s="32" t="str">
        <f t="shared" si="1"/>
        <v>Shopee &lt; CPT</v>
      </c>
    </row>
    <row r="20152">
      <c r="A20152" s="32" t="s">
        <v>16</v>
      </c>
      <c r="B20152" s="32" t="s">
        <v>73</v>
      </c>
      <c r="C20152" s="32" t="s">
        <v>71</v>
      </c>
      <c r="D20152" s="32">
        <v>5.988901182E9</v>
      </c>
      <c r="E20152" s="32">
        <v>7.552502139E9</v>
      </c>
      <c r="F20152" s="32">
        <v>7.491578786E9</v>
      </c>
      <c r="G20152" s="32">
        <v>2.732203218E9</v>
      </c>
      <c r="H20152" s="32">
        <v>265.7841356221647</v>
      </c>
      <c r="I20152" s="32">
        <v>9697.0</v>
      </c>
      <c r="J20152" s="32">
        <v>7965.0</v>
      </c>
      <c r="K20152" s="32">
        <v>49964.67186493635</v>
      </c>
      <c r="L20152" s="32">
        <v>188.0</v>
      </c>
      <c r="M20152" s="32" t="str">
        <f t="shared" si="1"/>
        <v>Shopee &gt; CPT</v>
      </c>
    </row>
    <row r="20153">
      <c r="A20153" s="32" t="s">
        <v>16</v>
      </c>
      <c r="B20153" s="32" t="s">
        <v>74</v>
      </c>
      <c r="C20153" s="32" t="s">
        <v>71</v>
      </c>
      <c r="D20153" s="32">
        <v>6.165559626E9</v>
      </c>
      <c r="E20153" s="32">
        <v>1.48696382E8</v>
      </c>
      <c r="F20153" s="32">
        <v>2.818209488E9</v>
      </c>
      <c r="G20153" s="32">
        <v>9.83639226E8</v>
      </c>
      <c r="H20153" s="32">
        <v>430.7773764532662</v>
      </c>
      <c r="I20153" s="32">
        <v>15717.0</v>
      </c>
      <c r="J20153" s="32">
        <v>13881.0</v>
      </c>
      <c r="K20153" s="32">
        <v>59445.16464993902</v>
      </c>
      <c r="L20153" s="32">
        <v>138.0</v>
      </c>
      <c r="M20153" s="32" t="str">
        <f t="shared" si="1"/>
        <v>Shopee &gt; CPT</v>
      </c>
    </row>
    <row r="20154">
      <c r="A20154" s="32" t="s">
        <v>18</v>
      </c>
      <c r="B20154" s="32" t="s">
        <v>70</v>
      </c>
      <c r="C20154" s="32" t="s">
        <v>69</v>
      </c>
      <c r="D20154" s="32">
        <v>4.062555486E9</v>
      </c>
      <c r="E20154" s="32">
        <v>8.256330314E9</v>
      </c>
      <c r="F20154" s="32">
        <v>9.302600822E9</v>
      </c>
      <c r="G20154" s="32">
        <v>3.129450945E9</v>
      </c>
      <c r="H20154" s="32">
        <v>300.13085344978714</v>
      </c>
      <c r="I20154" s="32">
        <v>4646175.0</v>
      </c>
      <c r="J20154" s="32">
        <v>4274172.0</v>
      </c>
      <c r="K20154" s="32">
        <v>36615.95878686089</v>
      </c>
      <c r="L20154" s="32">
        <v>122.0</v>
      </c>
      <c r="M20154" s="32" t="str">
        <f t="shared" si="1"/>
        <v>Shopee &gt; CPT</v>
      </c>
    </row>
    <row r="20155">
      <c r="A20155" s="32" t="s">
        <v>16</v>
      </c>
      <c r="B20155" s="32" t="s">
        <v>74</v>
      </c>
      <c r="C20155" s="32" t="s">
        <v>75</v>
      </c>
      <c r="D20155" s="32">
        <v>1.870300474E9</v>
      </c>
      <c r="E20155" s="32">
        <v>9.131434088E9</v>
      </c>
      <c r="F20155" s="32">
        <v>2.499179677E9</v>
      </c>
      <c r="G20155" s="32">
        <v>2.053181024E9</v>
      </c>
      <c r="H20155" s="32">
        <v>62.09633464366009</v>
      </c>
      <c r="I20155" s="32">
        <v>2265.0</v>
      </c>
      <c r="J20155" s="32">
        <v>2603.0</v>
      </c>
      <c r="K20155" s="32">
        <v>12415.55095720335</v>
      </c>
      <c r="L20155" s="32">
        <v>200.0</v>
      </c>
      <c r="M20155" s="32" t="str">
        <f t="shared" si="1"/>
        <v>Shopee &lt; CPT</v>
      </c>
    </row>
    <row r="20156">
      <c r="A20156" s="32" t="s">
        <v>16</v>
      </c>
      <c r="B20156" s="32" t="s">
        <v>68</v>
      </c>
      <c r="C20156" s="32" t="s">
        <v>72</v>
      </c>
      <c r="D20156" s="32">
        <v>4.052182778E9</v>
      </c>
      <c r="E20156" s="32">
        <v>8.28096948E9</v>
      </c>
      <c r="F20156" s="32">
        <v>7.074163484E9</v>
      </c>
      <c r="G20156" s="32">
        <v>9.026039943E9</v>
      </c>
      <c r="H20156" s="32">
        <v>98.3295710010141</v>
      </c>
      <c r="I20156" s="32">
        <v>3587.0</v>
      </c>
      <c r="J20156" s="32">
        <v>3231.0</v>
      </c>
      <c r="K20156" s="32">
        <v>14451.61909199293</v>
      </c>
      <c r="L20156" s="32">
        <v>147.0</v>
      </c>
      <c r="M20156" s="32" t="str">
        <f t="shared" si="1"/>
        <v>Shopee &gt; CPT</v>
      </c>
    </row>
    <row r="20157">
      <c r="A20157" s="32" t="s">
        <v>15</v>
      </c>
      <c r="B20157" s="32" t="s">
        <v>70</v>
      </c>
      <c r="C20157" s="32" t="s">
        <v>72</v>
      </c>
      <c r="D20157" s="32">
        <v>2.010268073E9</v>
      </c>
      <c r="E20157" s="32">
        <v>9.85530875E9</v>
      </c>
      <c r="F20157" s="32">
        <v>5.270297794E9</v>
      </c>
      <c r="G20157" s="32">
        <v>7.649711887E9</v>
      </c>
      <c r="H20157" s="32">
        <v>174.68884963530343</v>
      </c>
      <c r="I20157" s="32">
        <v>237.0</v>
      </c>
      <c r="J20157" s="32">
        <v>227.0</v>
      </c>
      <c r="K20157" s="32">
        <v>12006.167174479644</v>
      </c>
      <c r="L20157" s="32">
        <v>69.0</v>
      </c>
      <c r="M20157" s="32" t="str">
        <f t="shared" si="1"/>
        <v>Shopee &gt; CPT</v>
      </c>
    </row>
    <row r="20158">
      <c r="A20158" s="32" t="s">
        <v>16</v>
      </c>
      <c r="B20158" s="32" t="s">
        <v>68</v>
      </c>
      <c r="C20158" s="32" t="s">
        <v>75</v>
      </c>
      <c r="D20158" s="32">
        <v>2.483283792E9</v>
      </c>
      <c r="E20158" s="32">
        <v>1.754280246E9</v>
      </c>
      <c r="F20158" s="32">
        <v>3.298025739E9</v>
      </c>
      <c r="G20158" s="32">
        <v>4.701355761E9</v>
      </c>
      <c r="H20158" s="32">
        <v>18.6250829567316</v>
      </c>
      <c r="I20158" s="32">
        <v>679.0</v>
      </c>
      <c r="J20158" s="32">
        <v>577.0</v>
      </c>
      <c r="K20158" s="32">
        <v>3461.389829114878</v>
      </c>
      <c r="L20158" s="32">
        <v>186.0</v>
      </c>
      <c r="M20158" s="32" t="str">
        <f t="shared" si="1"/>
        <v>Shopee &gt; CPT</v>
      </c>
    </row>
    <row r="20159">
      <c r="A20159" s="32" t="s">
        <v>18</v>
      </c>
      <c r="B20159" s="32" t="s">
        <v>73</v>
      </c>
      <c r="C20159" s="32" t="s">
        <v>72</v>
      </c>
      <c r="D20159" s="32">
        <v>7.239681894E9</v>
      </c>
      <c r="E20159" s="32">
        <v>3.911310169E9</v>
      </c>
      <c r="F20159" s="32">
        <v>2.13801044E9</v>
      </c>
      <c r="G20159" s="32">
        <v>9.419260044E9</v>
      </c>
      <c r="H20159" s="32">
        <v>63.76159292907674</v>
      </c>
      <c r="I20159" s="32">
        <v>987061.0</v>
      </c>
      <c r="J20159" s="32">
        <v>1124184.0</v>
      </c>
      <c r="K20159" s="32">
        <v>10456.89764542489</v>
      </c>
      <c r="L20159" s="32">
        <v>164.0</v>
      </c>
      <c r="M20159" s="32" t="str">
        <f t="shared" si="1"/>
        <v>Shopee &lt; CPT</v>
      </c>
    </row>
    <row r="20160">
      <c r="A20160" s="32" t="s">
        <v>20</v>
      </c>
      <c r="B20160" s="32" t="s">
        <v>70</v>
      </c>
      <c r="C20160" s="32" t="s">
        <v>71</v>
      </c>
      <c r="D20160" s="32">
        <v>1.529261417E9</v>
      </c>
      <c r="E20160" s="32">
        <v>3.149801476E9</v>
      </c>
      <c r="F20160" s="32">
        <v>7.96558466E8</v>
      </c>
      <c r="G20160" s="32">
        <v>4.785631755E9</v>
      </c>
      <c r="H20160" s="32">
        <v>393.71958329883097</v>
      </c>
      <c r="I20160" s="32">
        <v>1845.0</v>
      </c>
      <c r="J20160" s="32">
        <v>1605.0</v>
      </c>
      <c r="K20160" s="32">
        <v>32674.027844455115</v>
      </c>
      <c r="L20160" s="32">
        <v>83.0</v>
      </c>
      <c r="M20160" s="32" t="str">
        <f t="shared" si="1"/>
        <v>Shopee &gt; CPT</v>
      </c>
    </row>
    <row r="20161">
      <c r="A20161" s="32" t="s">
        <v>16</v>
      </c>
      <c r="B20161" s="32" t="s">
        <v>70</v>
      </c>
      <c r="C20161" s="32" t="s">
        <v>75</v>
      </c>
      <c r="D20161" s="32">
        <v>6.286021686E9</v>
      </c>
      <c r="E20161" s="32">
        <v>1.16865365E8</v>
      </c>
      <c r="F20161" s="32">
        <v>5.68653667E9</v>
      </c>
      <c r="G20161" s="32">
        <v>2.06348226E9</v>
      </c>
      <c r="H20161" s="32">
        <v>3.2078401896132798</v>
      </c>
      <c r="I20161" s="32">
        <v>117.0</v>
      </c>
      <c r="J20161" s="32">
        <v>95.0</v>
      </c>
      <c r="K20161" s="32">
        <v>352.7332026914064</v>
      </c>
      <c r="L20161" s="32">
        <v>110.0</v>
      </c>
      <c r="M20161" s="32" t="str">
        <f t="shared" si="1"/>
        <v>Shopee &gt; CPT</v>
      </c>
    </row>
    <row r="20162">
      <c r="A20162" s="32" t="s">
        <v>16</v>
      </c>
      <c r="B20162" s="32" t="s">
        <v>73</v>
      </c>
      <c r="C20162" s="32" t="s">
        <v>75</v>
      </c>
      <c r="D20162" s="32">
        <v>4.02922729E9</v>
      </c>
      <c r="E20162" s="32">
        <v>1.733643793E9</v>
      </c>
      <c r="F20162" s="32">
        <v>1.196106457E9</v>
      </c>
      <c r="G20162" s="32">
        <v>8.826561779E9</v>
      </c>
      <c r="H20162" s="32">
        <v>83.74262183292166</v>
      </c>
      <c r="I20162" s="32">
        <v>3055.0</v>
      </c>
      <c r="J20162" s="32">
        <v>3129.0</v>
      </c>
      <c r="K20162" s="32">
        <v>4270.209529552027</v>
      </c>
      <c r="L20162" s="32">
        <v>51.0</v>
      </c>
      <c r="M20162" s="32" t="str">
        <f t="shared" si="1"/>
        <v>Shopee &lt; CPT</v>
      </c>
    </row>
    <row r="20163">
      <c r="A20163" s="32" t="s">
        <v>18</v>
      </c>
      <c r="B20163" s="32" t="s">
        <v>70</v>
      </c>
      <c r="C20163" s="32" t="s">
        <v>72</v>
      </c>
      <c r="D20163" s="32">
        <v>8.856114722E9</v>
      </c>
      <c r="E20163" s="32">
        <v>6.719947171E9</v>
      </c>
      <c r="F20163" s="32">
        <v>2.349714288E9</v>
      </c>
      <c r="G20163" s="32">
        <v>2.403590894E9</v>
      </c>
      <c r="H20163" s="32">
        <v>54.69075771112126</v>
      </c>
      <c r="I20163" s="32">
        <v>846640.0</v>
      </c>
      <c r="J20163" s="32">
        <v>726498.0</v>
      </c>
      <c r="K20163" s="32">
        <v>5140.929556538871</v>
      </c>
      <c r="L20163" s="32">
        <v>94.0</v>
      </c>
      <c r="M20163" s="32" t="str">
        <f t="shared" si="1"/>
        <v>Shopee &gt; CPT</v>
      </c>
    </row>
    <row r="20164">
      <c r="A20164" s="32" t="s">
        <v>18</v>
      </c>
      <c r="B20164" s="32" t="s">
        <v>70</v>
      </c>
      <c r="C20164" s="32" t="s">
        <v>71</v>
      </c>
      <c r="D20164" s="32">
        <v>5.381236553E9</v>
      </c>
      <c r="E20164" s="32">
        <v>4.713678162E9</v>
      </c>
      <c r="F20164" s="32">
        <v>9.381371467E9</v>
      </c>
      <c r="G20164" s="32">
        <v>6.169005443E9</v>
      </c>
      <c r="H20164" s="32">
        <v>147.20518603740297</v>
      </c>
      <c r="I20164" s="32">
        <v>2278809.0</v>
      </c>
      <c r="J20164" s="32">
        <v>2308460.0</v>
      </c>
      <c r="K20164" s="32">
        <v>19431.077032395595</v>
      </c>
      <c r="L20164" s="32">
        <v>132.0</v>
      </c>
      <c r="M20164" s="32" t="str">
        <f t="shared" si="1"/>
        <v>Shopee &lt; CPT</v>
      </c>
    </row>
    <row r="20165">
      <c r="A20165" s="32" t="s">
        <v>17</v>
      </c>
      <c r="B20165" s="32" t="s">
        <v>70</v>
      </c>
      <c r="C20165" s="32" t="s">
        <v>69</v>
      </c>
      <c r="D20165" s="32">
        <v>3.740873662E9</v>
      </c>
      <c r="E20165" s="32">
        <v>9.902028827E9</v>
      </c>
      <c r="F20165" s="32">
        <v>1.289928945E9</v>
      </c>
      <c r="G20165" s="32">
        <v>2.528377935E9</v>
      </c>
      <c r="H20165" s="32">
        <v>85.70961686998608</v>
      </c>
      <c r="I20165" s="32">
        <v>2085100.0</v>
      </c>
      <c r="J20165" s="32">
        <v>1874255.0</v>
      </c>
      <c r="K20165" s="32">
        <v>15342.016236769088</v>
      </c>
      <c r="L20165" s="32">
        <v>179.0</v>
      </c>
      <c r="M20165" s="32" t="str">
        <f t="shared" si="1"/>
        <v>Shopee &gt; CPT</v>
      </c>
    </row>
    <row r="20166">
      <c r="A20166" s="32" t="s">
        <v>18</v>
      </c>
      <c r="B20166" s="32" t="s">
        <v>74</v>
      </c>
      <c r="C20166" s="32" t="s">
        <v>72</v>
      </c>
      <c r="D20166" s="32">
        <v>9.521862779E9</v>
      </c>
      <c r="E20166" s="32">
        <v>8.99646151E9</v>
      </c>
      <c r="F20166" s="32">
        <v>5.06163259E8</v>
      </c>
      <c r="G20166" s="32">
        <v>2.136724184E9</v>
      </c>
      <c r="H20166" s="32">
        <v>193.29672508849217</v>
      </c>
      <c r="I20166" s="32">
        <v>2992329.0</v>
      </c>
      <c r="J20166" s="32">
        <v>2816177.0</v>
      </c>
      <c r="K20166" s="32">
        <v>17396.699719001324</v>
      </c>
      <c r="L20166" s="32">
        <v>90.0</v>
      </c>
      <c r="M20166" s="32" t="str">
        <f t="shared" si="1"/>
        <v>Shopee &gt; CPT</v>
      </c>
    </row>
    <row r="20167">
      <c r="A20167" s="32" t="s">
        <v>16</v>
      </c>
      <c r="B20167" s="32" t="s">
        <v>70</v>
      </c>
      <c r="C20167" s="32" t="s">
        <v>75</v>
      </c>
      <c r="D20167" s="32">
        <v>4.207392957E9</v>
      </c>
      <c r="E20167" s="32">
        <v>1.592338776E9</v>
      </c>
      <c r="F20167" s="32">
        <v>8.187547236E9</v>
      </c>
      <c r="G20167" s="32">
        <v>7.535550827E9</v>
      </c>
      <c r="H20167" s="32">
        <v>181.92572058461096</v>
      </c>
      <c r="I20167" s="32">
        <v>6637.0</v>
      </c>
      <c r="J20167" s="32">
        <v>5780.0</v>
      </c>
      <c r="K20167" s="32">
        <v>14006.522960547052</v>
      </c>
      <c r="L20167" s="32">
        <v>77.0</v>
      </c>
      <c r="M20167" s="32" t="str">
        <f t="shared" si="1"/>
        <v>Shopee &gt; CPT</v>
      </c>
    </row>
    <row r="20168">
      <c r="A20168" s="32" t="s">
        <v>16</v>
      </c>
      <c r="B20168" s="32" t="s">
        <v>74</v>
      </c>
      <c r="C20168" s="32" t="s">
        <v>75</v>
      </c>
      <c r="D20168" s="32">
        <v>4.07626526E8</v>
      </c>
      <c r="E20168" s="32">
        <v>4.755878873E9</v>
      </c>
      <c r="F20168" s="32">
        <v>3.188977126E9</v>
      </c>
      <c r="G20168" s="32">
        <v>7.578876883E9</v>
      </c>
      <c r="H20168" s="32">
        <v>123.58965826348404</v>
      </c>
      <c r="I20168" s="32">
        <v>4509.0</v>
      </c>
      <c r="J20168" s="32">
        <v>4694.0</v>
      </c>
      <c r="K20168" s="32">
        <v>15941.81409562441</v>
      </c>
      <c r="L20168" s="32">
        <v>129.0</v>
      </c>
      <c r="M20168" s="32" t="str">
        <f t="shared" si="1"/>
        <v>Shopee &lt; CPT</v>
      </c>
    </row>
    <row r="20169">
      <c r="A20169" s="32" t="s">
        <v>18</v>
      </c>
      <c r="B20169" s="32" t="s">
        <v>70</v>
      </c>
      <c r="C20169" s="32" t="s">
        <v>71</v>
      </c>
      <c r="D20169" s="32">
        <v>8.019383539E9</v>
      </c>
      <c r="E20169" s="32">
        <v>1.89874433E8</v>
      </c>
      <c r="F20169" s="32">
        <v>8.777674666E9</v>
      </c>
      <c r="G20169" s="32">
        <v>5.0286605E7</v>
      </c>
      <c r="H20169" s="32">
        <v>135.6870319138044</v>
      </c>
      <c r="I20169" s="32">
        <v>2100503.0</v>
      </c>
      <c r="J20169" s="32">
        <v>1784765.0</v>
      </c>
      <c r="K20169" s="32">
        <v>5834.542101353316</v>
      </c>
      <c r="L20169" s="32">
        <v>43.0</v>
      </c>
      <c r="M20169" s="32" t="str">
        <f t="shared" si="1"/>
        <v>Shopee &gt; CPT</v>
      </c>
    </row>
    <row r="20170">
      <c r="A20170" s="32" t="s">
        <v>18</v>
      </c>
      <c r="B20170" s="32" t="s">
        <v>68</v>
      </c>
      <c r="C20170" s="32" t="s">
        <v>69</v>
      </c>
      <c r="D20170" s="32">
        <v>7.702495813E9</v>
      </c>
      <c r="E20170" s="32">
        <v>3.56166299E8</v>
      </c>
      <c r="F20170" s="32">
        <v>4.016488889E9</v>
      </c>
      <c r="G20170" s="32">
        <v>6.893518334E9</v>
      </c>
      <c r="H20170" s="32">
        <v>123.38537904968541</v>
      </c>
      <c r="I20170" s="32">
        <v>1910067.0</v>
      </c>
      <c r="J20170" s="32">
        <v>1695046.0</v>
      </c>
      <c r="K20170" s="32">
        <v>9624.057750072672</v>
      </c>
      <c r="L20170" s="32">
        <v>78.0</v>
      </c>
      <c r="M20170" s="32" t="str">
        <f t="shared" si="1"/>
        <v>Shopee &gt; CPT</v>
      </c>
    </row>
    <row r="20171">
      <c r="A20171" s="32" t="s">
        <v>19</v>
      </c>
      <c r="B20171" s="32" t="s">
        <v>70</v>
      </c>
      <c r="C20171" s="32" t="s">
        <v>75</v>
      </c>
      <c r="D20171" s="32">
        <v>3.822863187E9</v>
      </c>
      <c r="E20171" s="32">
        <v>4.03029584E8</v>
      </c>
      <c r="F20171" s="32">
        <v>1.77425207E8</v>
      </c>
      <c r="G20171" s="32">
        <v>6.41445794E8</v>
      </c>
      <c r="H20171" s="32">
        <v>216.2054614962559</v>
      </c>
      <c r="I20171" s="32">
        <v>12233.0</v>
      </c>
      <c r="J20171" s="32">
        <v>13435.0</v>
      </c>
      <c r="K20171" s="32">
        <v>3026.6859889721472</v>
      </c>
      <c r="L20171" s="32">
        <v>14.0</v>
      </c>
      <c r="M20171" s="32" t="str">
        <f t="shared" si="1"/>
        <v>Shopee &lt; CPT</v>
      </c>
    </row>
    <row r="20172">
      <c r="A20172" s="32" t="s">
        <v>16</v>
      </c>
      <c r="B20172" s="32" t="s">
        <v>68</v>
      </c>
      <c r="C20172" s="32" t="s">
        <v>75</v>
      </c>
      <c r="D20172" s="32">
        <v>5.62935563E8</v>
      </c>
      <c r="E20172" s="32">
        <v>2.912167614E9</v>
      </c>
      <c r="F20172" s="32">
        <v>3.447430153E9</v>
      </c>
      <c r="G20172" s="32">
        <v>5.49563398E9</v>
      </c>
      <c r="H20172" s="32">
        <v>32.1041017363738</v>
      </c>
      <c r="I20172" s="32">
        <v>1171.0</v>
      </c>
      <c r="J20172" s="32">
        <v>1195.0</v>
      </c>
      <c r="K20172" s="32">
        <v>834.4456168719937</v>
      </c>
      <c r="L20172" s="32">
        <v>26.0</v>
      </c>
      <c r="M20172" s="32" t="str">
        <f t="shared" si="1"/>
        <v>Shopee &lt; CPT</v>
      </c>
    </row>
    <row r="20173">
      <c r="A20173" s="32" t="s">
        <v>17</v>
      </c>
      <c r="B20173" s="32" t="s">
        <v>74</v>
      </c>
      <c r="C20173" s="32" t="s">
        <v>72</v>
      </c>
      <c r="D20173" s="32">
        <v>9.691223213E9</v>
      </c>
      <c r="E20173" s="32">
        <v>9.98986619E8</v>
      </c>
      <c r="F20173" s="32">
        <v>1.412558832E9</v>
      </c>
      <c r="G20173" s="32">
        <v>7.612454334E9</v>
      </c>
      <c r="H20173" s="32">
        <v>211.35671201684244</v>
      </c>
      <c r="I20173" s="32">
        <v>5141780.0</v>
      </c>
      <c r="J20173" s="32">
        <v>5603434.0</v>
      </c>
      <c r="K20173" s="32">
        <v>41425.91223923543</v>
      </c>
      <c r="L20173" s="32">
        <v>196.0</v>
      </c>
      <c r="M20173" s="32" t="str">
        <f t="shared" si="1"/>
        <v>Shopee &lt; CPT</v>
      </c>
    </row>
    <row r="20174">
      <c r="A20174" s="32" t="s">
        <v>15</v>
      </c>
      <c r="B20174" s="32" t="s">
        <v>74</v>
      </c>
      <c r="C20174" s="32" t="s">
        <v>75</v>
      </c>
      <c r="D20174" s="32">
        <v>5.84351422E9</v>
      </c>
      <c r="E20174" s="32">
        <v>5.53918593E8</v>
      </c>
      <c r="F20174" s="32">
        <v>2.71785725E9</v>
      </c>
      <c r="G20174" s="32">
        <v>7.969649593E9</v>
      </c>
      <c r="H20174" s="32">
        <v>93.24617449124102</v>
      </c>
      <c r="I20174" s="32">
        <v>127.0</v>
      </c>
      <c r="J20174" s="32">
        <v>128.0</v>
      </c>
      <c r="K20174" s="32">
        <v>11002.532946661282</v>
      </c>
      <c r="L20174" s="32">
        <v>118.0</v>
      </c>
      <c r="M20174" s="32" t="str">
        <f t="shared" si="1"/>
        <v>Shopee &lt; CPT</v>
      </c>
    </row>
    <row r="20175">
      <c r="A20175" s="32" t="s">
        <v>19</v>
      </c>
      <c r="B20175" s="32" t="s">
        <v>70</v>
      </c>
      <c r="C20175" s="32" t="s">
        <v>72</v>
      </c>
      <c r="D20175" s="32">
        <v>9.641066262E9</v>
      </c>
      <c r="E20175" s="32">
        <v>4.276872956E9</v>
      </c>
      <c r="F20175" s="32">
        <v>4.844889513E9</v>
      </c>
      <c r="G20175" s="32">
        <v>5.609943013E9</v>
      </c>
      <c r="H20175" s="32">
        <v>32.35966995235089</v>
      </c>
      <c r="I20175" s="32">
        <v>1831.0</v>
      </c>
      <c r="J20175" s="32">
        <v>1586.0</v>
      </c>
      <c r="K20175" s="32">
        <v>1941.5382440265798</v>
      </c>
      <c r="L20175" s="32">
        <v>60.0</v>
      </c>
      <c r="M20175" s="32" t="str">
        <f t="shared" si="1"/>
        <v>Shopee &gt; CPT</v>
      </c>
    </row>
    <row r="20176">
      <c r="A20176" s="32" t="s">
        <v>17</v>
      </c>
      <c r="B20176" s="32" t="s">
        <v>70</v>
      </c>
      <c r="C20176" s="32" t="s">
        <v>71</v>
      </c>
      <c r="D20176" s="32">
        <v>3.098815871E9</v>
      </c>
      <c r="E20176" s="32">
        <v>5.71480073E9</v>
      </c>
      <c r="F20176" s="32">
        <v>9.92266585E8</v>
      </c>
      <c r="G20176" s="32">
        <v>7.728459584E9</v>
      </c>
      <c r="H20176" s="32">
        <v>18.19994727130457</v>
      </c>
      <c r="I20176" s="32">
        <v>442759.0</v>
      </c>
      <c r="J20176" s="32">
        <v>415710.0</v>
      </c>
      <c r="K20176" s="32">
        <v>291.19901346213135</v>
      </c>
      <c r="L20176" s="32">
        <v>16.0</v>
      </c>
      <c r="M20176" s="32" t="str">
        <f t="shared" si="1"/>
        <v>Shopee &gt; CPT</v>
      </c>
    </row>
    <row r="20177">
      <c r="A20177" s="32" t="s">
        <v>18</v>
      </c>
      <c r="B20177" s="32" t="s">
        <v>68</v>
      </c>
      <c r="C20177" s="32" t="s">
        <v>72</v>
      </c>
      <c r="D20177" s="32">
        <v>4.487656681E9</v>
      </c>
      <c r="E20177" s="32">
        <v>8.04207518E9</v>
      </c>
      <c r="F20177" s="32">
        <v>9.970130622E9</v>
      </c>
      <c r="G20177" s="32">
        <v>8.789499176E9</v>
      </c>
      <c r="H20177" s="32">
        <v>147.74662823430373</v>
      </c>
      <c r="I20177" s="32">
        <v>2287191.0</v>
      </c>
      <c r="J20177" s="32">
        <v>1859319.0</v>
      </c>
      <c r="K20177" s="32">
        <v>19650.295726882207</v>
      </c>
      <c r="L20177" s="32">
        <v>133.0</v>
      </c>
      <c r="M20177" s="32" t="str">
        <f t="shared" si="1"/>
        <v>Shopee &gt; CPT</v>
      </c>
    </row>
    <row r="20178">
      <c r="A20178" s="32" t="s">
        <v>16</v>
      </c>
      <c r="B20178" s="32" t="s">
        <v>68</v>
      </c>
      <c r="C20178" s="32" t="s">
        <v>71</v>
      </c>
      <c r="D20178" s="32">
        <v>4.339564284E9</v>
      </c>
      <c r="E20178" s="32">
        <v>6.187624909E9</v>
      </c>
      <c r="F20178" s="32">
        <v>4.410293228E9</v>
      </c>
      <c r="G20178" s="32">
        <v>8.566634953E9</v>
      </c>
      <c r="H20178" s="32">
        <v>126.48648440993037</v>
      </c>
      <c r="I20178" s="32">
        <v>4615.0</v>
      </c>
      <c r="J20178" s="32">
        <v>4254.0</v>
      </c>
      <c r="K20178" s="32">
        <v>3794.5541501651296</v>
      </c>
      <c r="L20178" s="32">
        <v>30.0</v>
      </c>
      <c r="M20178" s="32" t="str">
        <f t="shared" si="1"/>
        <v>Shopee &gt; CPT</v>
      </c>
    </row>
    <row r="20179">
      <c r="A20179" s="32" t="s">
        <v>18</v>
      </c>
      <c r="B20179" s="32" t="s">
        <v>73</v>
      </c>
      <c r="C20179" s="32" t="s">
        <v>71</v>
      </c>
      <c r="D20179" s="32">
        <v>9.867754504E9</v>
      </c>
      <c r="E20179" s="32">
        <v>8.797214539E9</v>
      </c>
      <c r="F20179" s="32">
        <v>1.12987717E9</v>
      </c>
      <c r="G20179" s="32">
        <v>6.656314647E9</v>
      </c>
      <c r="H20179" s="32">
        <v>11.600829382893854</v>
      </c>
      <c r="I20179" s="32">
        <v>179586.0</v>
      </c>
      <c r="J20179" s="32">
        <v>175869.0</v>
      </c>
      <c r="K20179" s="32">
        <v>1635.7111204418463</v>
      </c>
      <c r="L20179" s="32">
        <v>141.0</v>
      </c>
      <c r="M20179" s="32" t="str">
        <f t="shared" si="1"/>
        <v>Shopee &gt; CPT</v>
      </c>
    </row>
    <row r="20180">
      <c r="A20180" s="32" t="s">
        <v>19</v>
      </c>
      <c r="B20180" s="32" t="s">
        <v>74</v>
      </c>
      <c r="C20180" s="32" t="s">
        <v>75</v>
      </c>
      <c r="D20180" s="32">
        <v>9.551904796E9</v>
      </c>
      <c r="E20180" s="32">
        <v>5.777419656E9</v>
      </c>
      <c r="F20180" s="32">
        <v>6.004050047E9</v>
      </c>
      <c r="G20180" s="32">
        <v>6.999689737E9</v>
      </c>
      <c r="H20180" s="32">
        <v>108.49662996218501</v>
      </c>
      <c r="I20180" s="32">
        <v>6139.0</v>
      </c>
      <c r="J20180" s="32">
        <v>6193.0</v>
      </c>
      <c r="K20180" s="32">
        <v>20613.777746359396</v>
      </c>
      <c r="L20180" s="32">
        <v>190.0</v>
      </c>
      <c r="M20180" s="32" t="str">
        <f t="shared" si="1"/>
        <v>Shopee &lt; CPT</v>
      </c>
    </row>
    <row r="20181">
      <c r="A20181" s="32" t="s">
        <v>18</v>
      </c>
      <c r="B20181" s="32" t="s">
        <v>70</v>
      </c>
      <c r="C20181" s="32" t="s">
        <v>71</v>
      </c>
      <c r="D20181" s="32">
        <v>5.260600292E9</v>
      </c>
      <c r="E20181" s="32">
        <v>4.842599993E9</v>
      </c>
      <c r="F20181" s="32">
        <v>2.672593891E9</v>
      </c>
      <c r="G20181" s="32">
        <v>4.442295911E9</v>
      </c>
      <c r="H20181" s="32">
        <v>27.6624151762875</v>
      </c>
      <c r="I20181" s="32">
        <v>428228.0</v>
      </c>
      <c r="J20181" s="32">
        <v>472635.0</v>
      </c>
      <c r="K20181" s="32">
        <v>5366.508316914828</v>
      </c>
      <c r="L20181" s="32">
        <v>194.0</v>
      </c>
      <c r="M20181" s="32" t="str">
        <f t="shared" si="1"/>
        <v>Shopee &lt; CPT</v>
      </c>
    </row>
    <row r="20182">
      <c r="A20182" s="32" t="s">
        <v>17</v>
      </c>
      <c r="B20182" s="32" t="s">
        <v>74</v>
      </c>
      <c r="C20182" s="32" t="s">
        <v>71</v>
      </c>
      <c r="D20182" s="32">
        <v>1.979391399E9</v>
      </c>
      <c r="E20182" s="32">
        <v>5.89100335E9</v>
      </c>
      <c r="F20182" s="32">
        <v>1.895993675E9</v>
      </c>
      <c r="G20182" s="32">
        <v>1.460434617E9</v>
      </c>
      <c r="H20182" s="32">
        <v>36.707428391217164</v>
      </c>
      <c r="I20182" s="32">
        <v>892999.0</v>
      </c>
      <c r="J20182" s="32">
        <v>861683.0</v>
      </c>
      <c r="K20182" s="32">
        <v>1321.4659952728393</v>
      </c>
      <c r="L20182" s="32">
        <v>36.0</v>
      </c>
      <c r="M20182" s="32" t="str">
        <f t="shared" si="1"/>
        <v>Shopee &gt; CPT</v>
      </c>
    </row>
    <row r="20183">
      <c r="A20183" s="32" t="s">
        <v>15</v>
      </c>
      <c r="B20183" s="32" t="s">
        <v>70</v>
      </c>
      <c r="C20183" s="32" t="s">
        <v>71</v>
      </c>
      <c r="D20183" s="32">
        <v>7.808716426E9</v>
      </c>
      <c r="E20183" s="32">
        <v>5.59115341E9</v>
      </c>
      <c r="F20183" s="32">
        <v>3.899317226E9</v>
      </c>
      <c r="G20183" s="32">
        <v>2.30479158E9</v>
      </c>
      <c r="H20183" s="32">
        <v>75.56481773847992</v>
      </c>
      <c r="I20183" s="32">
        <v>102.0</v>
      </c>
      <c r="J20183" s="32">
        <v>106.0</v>
      </c>
      <c r="K20183" s="32">
        <v>11832.1647516611</v>
      </c>
      <c r="L20183" s="32">
        <v>158.0</v>
      </c>
      <c r="M20183" s="32" t="str">
        <f t="shared" si="1"/>
        <v>Shopee &lt; CPT</v>
      </c>
    </row>
    <row r="20184">
      <c r="A20184" s="32" t="s">
        <v>18</v>
      </c>
      <c r="B20184" s="32" t="s">
        <v>70</v>
      </c>
      <c r="C20184" s="32" t="s">
        <v>69</v>
      </c>
      <c r="D20184" s="32">
        <v>9.599368112E9</v>
      </c>
      <c r="E20184" s="32">
        <v>5.890424091E9</v>
      </c>
      <c r="F20184" s="32">
        <v>3.452216897E9</v>
      </c>
      <c r="G20184" s="32">
        <v>3.295092174E9</v>
      </c>
      <c r="H20184" s="32">
        <v>26.784767846028867</v>
      </c>
      <c r="I20184" s="32">
        <v>414641.0</v>
      </c>
      <c r="J20184" s="32">
        <v>406070.0</v>
      </c>
      <c r="K20184" s="32">
        <v>2223.132521559381</v>
      </c>
      <c r="L20184" s="32">
        <v>83.0</v>
      </c>
      <c r="M20184" s="32" t="str">
        <f t="shared" si="1"/>
        <v>Shopee &gt; CPT</v>
      </c>
    </row>
    <row r="20185">
      <c r="A20185" s="32" t="s">
        <v>18</v>
      </c>
      <c r="B20185" s="32" t="s">
        <v>68</v>
      </c>
      <c r="C20185" s="32" t="s">
        <v>75</v>
      </c>
      <c r="D20185" s="32">
        <v>6.384052618E9</v>
      </c>
      <c r="E20185" s="32">
        <v>1.276843472E9</v>
      </c>
      <c r="F20185" s="32">
        <v>2.414157311E9</v>
      </c>
      <c r="G20185" s="32">
        <v>5.8119923E8</v>
      </c>
      <c r="H20185" s="32">
        <v>54.65564942740202</v>
      </c>
      <c r="I20185" s="32">
        <v>846096.0</v>
      </c>
      <c r="J20185" s="32">
        <v>754309.0</v>
      </c>
      <c r="K20185" s="32">
        <v>8307.651044862892</v>
      </c>
      <c r="L20185" s="32">
        <v>152.0</v>
      </c>
      <c r="M20185" s="32" t="str">
        <f t="shared" si="1"/>
        <v>Shopee &gt; CPT</v>
      </c>
    </row>
    <row r="20186">
      <c r="A20186" s="32" t="s">
        <v>20</v>
      </c>
      <c r="B20186" s="32" t="s">
        <v>70</v>
      </c>
      <c r="C20186" s="32" t="s">
        <v>72</v>
      </c>
      <c r="D20186" s="32">
        <v>1.32296708E8</v>
      </c>
      <c r="E20186" s="32">
        <v>4.330141657E9</v>
      </c>
      <c r="F20186" s="32">
        <v>2.913250413E9</v>
      </c>
      <c r="G20186" s="32">
        <v>3.864837174E9</v>
      </c>
      <c r="H20186" s="32">
        <v>136.57972333049133</v>
      </c>
      <c r="I20186" s="32">
        <v>640.0</v>
      </c>
      <c r="J20186" s="32">
        <v>749.0</v>
      </c>
      <c r="K20186" s="32">
        <v>22941.270603296525</v>
      </c>
      <c r="L20186" s="32">
        <v>168.0</v>
      </c>
      <c r="M20186" s="32" t="str">
        <f t="shared" si="1"/>
        <v>Shopee &lt; CPT</v>
      </c>
    </row>
    <row r="20187">
      <c r="A20187" s="32" t="s">
        <v>18</v>
      </c>
      <c r="B20187" s="32" t="s">
        <v>74</v>
      </c>
      <c r="C20187" s="32" t="s">
        <v>71</v>
      </c>
      <c r="D20187" s="32">
        <v>8.148176675E9</v>
      </c>
      <c r="E20187" s="32">
        <v>7.529733716E9</v>
      </c>
      <c r="F20187" s="32">
        <v>7.222652339E9</v>
      </c>
      <c r="G20187" s="32">
        <v>6.85282923E8</v>
      </c>
      <c r="H20187" s="32">
        <v>161.4264076691123</v>
      </c>
      <c r="I20187" s="32">
        <v>2498961.0</v>
      </c>
      <c r="J20187" s="32">
        <v>2493492.0</v>
      </c>
      <c r="K20187" s="32">
        <v>30509.584897128647</v>
      </c>
      <c r="L20187" s="32">
        <v>189.0</v>
      </c>
      <c r="M20187" s="32" t="str">
        <f t="shared" si="1"/>
        <v>Shopee &gt; CPT</v>
      </c>
    </row>
    <row r="20188">
      <c r="A20188" s="32" t="s">
        <v>18</v>
      </c>
      <c r="B20188" s="32" t="s">
        <v>68</v>
      </c>
      <c r="C20188" s="32" t="s">
        <v>71</v>
      </c>
      <c r="D20188" s="32">
        <v>7.368641433E9</v>
      </c>
      <c r="E20188" s="32">
        <v>6.907742486E9</v>
      </c>
      <c r="F20188" s="32">
        <v>6.736985244E9</v>
      </c>
      <c r="G20188" s="32">
        <v>8.992815748E9</v>
      </c>
      <c r="H20188" s="32">
        <v>125.38077887737676</v>
      </c>
      <c r="I20188" s="32">
        <v>1940957.0</v>
      </c>
      <c r="J20188" s="32">
        <v>1574276.0</v>
      </c>
      <c r="K20188" s="32">
        <v>19308.63848066923</v>
      </c>
      <c r="L20188" s="32">
        <v>154.0</v>
      </c>
      <c r="M20188" s="32" t="str">
        <f t="shared" si="1"/>
        <v>Shopee &gt; CPT</v>
      </c>
    </row>
    <row r="20189">
      <c r="A20189" s="32" t="s">
        <v>18</v>
      </c>
      <c r="B20189" s="32" t="s">
        <v>73</v>
      </c>
      <c r="C20189" s="32" t="s">
        <v>75</v>
      </c>
      <c r="D20189" s="32">
        <v>8.585260504E9</v>
      </c>
      <c r="E20189" s="32">
        <v>6.194321987E9</v>
      </c>
      <c r="F20189" s="32">
        <v>1.818921371E9</v>
      </c>
      <c r="G20189" s="32">
        <v>1.393269948E9</v>
      </c>
      <c r="H20189" s="32">
        <v>79.67729088116445</v>
      </c>
      <c r="I20189" s="32">
        <v>1233444.0</v>
      </c>
      <c r="J20189" s="32">
        <v>1222393.0</v>
      </c>
      <c r="K20189" s="32">
        <v>2868.381770614644</v>
      </c>
      <c r="L20189" s="32">
        <v>36.0</v>
      </c>
      <c r="M20189" s="32" t="str">
        <f t="shared" si="1"/>
        <v>Shopee &gt; CPT</v>
      </c>
    </row>
    <row r="20190">
      <c r="A20190" s="32" t="s">
        <v>18</v>
      </c>
      <c r="B20190" s="32" t="s">
        <v>73</v>
      </c>
      <c r="C20190" s="32" t="s">
        <v>71</v>
      </c>
      <c r="D20190" s="32">
        <v>2.178855976E9</v>
      </c>
      <c r="E20190" s="32">
        <v>4.977566432E9</v>
      </c>
      <c r="F20190" s="32">
        <v>3.780668855E9</v>
      </c>
      <c r="G20190" s="32">
        <v>4.363832051E9</v>
      </c>
      <c r="H20190" s="32">
        <v>47.19445354259987</v>
      </c>
      <c r="I20190" s="32">
        <v>730593.0</v>
      </c>
      <c r="J20190" s="32">
        <v>832131.0</v>
      </c>
      <c r="K20190" s="32">
        <v>2218.13707567585</v>
      </c>
      <c r="L20190" s="32">
        <v>47.0</v>
      </c>
      <c r="M20190" s="32" t="str">
        <f t="shared" si="1"/>
        <v>Shopee &lt; CPT</v>
      </c>
    </row>
    <row r="20191">
      <c r="A20191" s="32" t="s">
        <v>15</v>
      </c>
      <c r="B20191" s="32" t="s">
        <v>74</v>
      </c>
      <c r="C20191" s="32" t="s">
        <v>69</v>
      </c>
      <c r="D20191" s="32">
        <v>9.19236231E9</v>
      </c>
      <c r="E20191" s="32">
        <v>6.001625449E9</v>
      </c>
      <c r="F20191" s="32">
        <v>5.59296693E9</v>
      </c>
      <c r="G20191" s="32">
        <v>8.680161864E9</v>
      </c>
      <c r="H20191" s="32">
        <v>259.8790671883843</v>
      </c>
      <c r="I20191" s="32">
        <v>353.0</v>
      </c>
      <c r="J20191" s="32">
        <v>363.0</v>
      </c>
      <c r="K20191" s="32">
        <v>5442.531478286407</v>
      </c>
      <c r="L20191" s="32">
        <v>21.0</v>
      </c>
      <c r="M20191" s="32" t="str">
        <f t="shared" si="1"/>
        <v>Shopee &lt; CPT</v>
      </c>
    </row>
    <row r="20192">
      <c r="A20192" s="32" t="s">
        <v>18</v>
      </c>
      <c r="B20192" s="32" t="s">
        <v>74</v>
      </c>
      <c r="C20192" s="32" t="s">
        <v>72</v>
      </c>
      <c r="D20192" s="32">
        <v>4.914803002E9</v>
      </c>
      <c r="E20192" s="32">
        <v>1.479752265E9</v>
      </c>
      <c r="F20192" s="32">
        <v>6.366784573E9</v>
      </c>
      <c r="G20192" s="32">
        <v>4.42634822E9</v>
      </c>
      <c r="H20192" s="32">
        <v>202.78185994813944</v>
      </c>
      <c r="I20192" s="32">
        <v>3139164.0</v>
      </c>
      <c r="J20192" s="32">
        <v>3110828.0</v>
      </c>
      <c r="K20192" s="32">
        <v>4258.418268143793</v>
      </c>
      <c r="L20192" s="32">
        <v>21.0</v>
      </c>
      <c r="M20192" s="32" t="str">
        <f t="shared" si="1"/>
        <v>Shopee &gt; CPT</v>
      </c>
    </row>
    <row r="20193">
      <c r="A20193" s="32" t="s">
        <v>16</v>
      </c>
      <c r="B20193" s="32" t="s">
        <v>68</v>
      </c>
      <c r="C20193" s="32" t="s">
        <v>69</v>
      </c>
      <c r="D20193" s="32">
        <v>5.523062837E9</v>
      </c>
      <c r="E20193" s="32">
        <v>2.1385434E7</v>
      </c>
      <c r="F20193" s="32">
        <v>7.971207682E9</v>
      </c>
      <c r="G20193" s="32">
        <v>8.899872979E9</v>
      </c>
      <c r="H20193" s="32">
        <v>187.42564806592654</v>
      </c>
      <c r="I20193" s="32">
        <v>6838.0</v>
      </c>
      <c r="J20193" s="32">
        <v>7127.0</v>
      </c>
      <c r="K20193" s="32">
        <v>36170.47401093555</v>
      </c>
      <c r="L20193" s="32">
        <v>193.0</v>
      </c>
      <c r="M20193" s="32" t="str">
        <f t="shared" si="1"/>
        <v>Shopee &lt; CPT</v>
      </c>
    </row>
    <row r="20194">
      <c r="A20194" s="32" t="s">
        <v>19</v>
      </c>
      <c r="B20194" s="32" t="s">
        <v>74</v>
      </c>
      <c r="C20194" s="32" t="s">
        <v>69</v>
      </c>
      <c r="D20194" s="32">
        <v>9.173758329E9</v>
      </c>
      <c r="E20194" s="32">
        <v>8.078929315E9</v>
      </c>
      <c r="F20194" s="32">
        <v>9.7939343E7</v>
      </c>
      <c r="G20194" s="32">
        <v>9.788028951E9</v>
      </c>
      <c r="H20194" s="32">
        <v>0.22483108213116376</v>
      </c>
      <c r="I20194" s="32">
        <v>12.0</v>
      </c>
      <c r="J20194" s="32">
        <v>13.0</v>
      </c>
      <c r="K20194" s="32">
        <v>10.17955605824968</v>
      </c>
      <c r="L20194" s="32">
        <v>48.0</v>
      </c>
      <c r="M20194" s="32" t="str">
        <f t="shared" si="1"/>
        <v>Shopee &lt; CPT</v>
      </c>
    </row>
    <row r="20195">
      <c r="A20195" s="32" t="s">
        <v>15</v>
      </c>
      <c r="B20195" s="32" t="s">
        <v>68</v>
      </c>
      <c r="C20195" s="32" t="s">
        <v>71</v>
      </c>
      <c r="D20195" s="32">
        <v>3.709153382E9</v>
      </c>
      <c r="E20195" s="32">
        <v>6.502052755E9</v>
      </c>
      <c r="F20195" s="32">
        <v>8.56472696E8</v>
      </c>
      <c r="G20195" s="32">
        <v>1.958781848E9</v>
      </c>
      <c r="H20195" s="32">
        <v>2.491336681943179</v>
      </c>
      <c r="I20195" s="32">
        <v>3.0</v>
      </c>
      <c r="J20195" s="32">
        <v>3.0</v>
      </c>
      <c r="K20195" s="32">
        <v>297.34591241143863</v>
      </c>
      <c r="L20195" s="32">
        <v>135.0</v>
      </c>
      <c r="M20195" s="32" t="str">
        <f t="shared" si="1"/>
        <v>Shopee = CPT</v>
      </c>
    </row>
    <row r="20196">
      <c r="A20196" s="32" t="s">
        <v>19</v>
      </c>
      <c r="B20196" s="32" t="s">
        <v>74</v>
      </c>
      <c r="C20196" s="32" t="s">
        <v>71</v>
      </c>
      <c r="D20196" s="32">
        <v>4.268477696E9</v>
      </c>
      <c r="E20196" s="32">
        <v>7.923420686E9</v>
      </c>
      <c r="F20196" s="32">
        <v>1.416879785E9</v>
      </c>
      <c r="G20196" s="32">
        <v>9.241895117E9</v>
      </c>
      <c r="H20196" s="32">
        <v>35.97370330156404</v>
      </c>
      <c r="I20196" s="32">
        <v>2035.0</v>
      </c>
      <c r="J20196" s="32">
        <v>2264.0</v>
      </c>
      <c r="K20196" s="32">
        <v>6221.811819595645</v>
      </c>
      <c r="L20196" s="32">
        <v>173.0</v>
      </c>
      <c r="M20196" s="32" t="str">
        <f t="shared" si="1"/>
        <v>Shopee &lt; CPT</v>
      </c>
    </row>
    <row r="20197">
      <c r="A20197" s="32" t="s">
        <v>16</v>
      </c>
      <c r="B20197" s="32" t="s">
        <v>68</v>
      </c>
      <c r="C20197" s="32" t="s">
        <v>72</v>
      </c>
      <c r="D20197" s="32">
        <v>8.23437067E8</v>
      </c>
      <c r="E20197" s="32">
        <v>3.067302712E9</v>
      </c>
      <c r="F20197" s="32">
        <v>9.019561538E9</v>
      </c>
      <c r="G20197" s="32">
        <v>4.744223606E9</v>
      </c>
      <c r="H20197" s="32">
        <v>5.952638485676437</v>
      </c>
      <c r="I20197" s="32">
        <v>217.0</v>
      </c>
      <c r="J20197" s="32">
        <v>220.0</v>
      </c>
      <c r="K20197" s="32">
        <v>1112.1647732723063</v>
      </c>
      <c r="L20197" s="32">
        <v>187.0</v>
      </c>
      <c r="M20197" s="32" t="str">
        <f t="shared" si="1"/>
        <v>Shopee &lt; CPT</v>
      </c>
    </row>
    <row r="20198">
      <c r="A20198" s="32" t="s">
        <v>15</v>
      </c>
      <c r="B20198" s="32" t="s">
        <v>70</v>
      </c>
      <c r="C20198" s="32" t="s">
        <v>72</v>
      </c>
      <c r="D20198" s="32">
        <v>3.949321236E9</v>
      </c>
      <c r="E20198" s="32">
        <v>5.744982179E9</v>
      </c>
      <c r="F20198" s="32">
        <v>7.88864491E8</v>
      </c>
      <c r="G20198" s="32">
        <v>8.396515405E9</v>
      </c>
      <c r="H20198" s="32">
        <v>280.36989750366325</v>
      </c>
      <c r="I20198" s="32">
        <v>381.0</v>
      </c>
      <c r="J20198" s="32">
        <v>387.0</v>
      </c>
      <c r="K20198" s="32">
        <v>35245.40215116919</v>
      </c>
      <c r="L20198" s="32">
        <v>126.0</v>
      </c>
      <c r="M20198" s="32" t="str">
        <f t="shared" si="1"/>
        <v>Shopee &lt; CPT</v>
      </c>
    </row>
    <row r="20199">
      <c r="A20199" s="32" t="s">
        <v>16</v>
      </c>
      <c r="B20199" s="32" t="s">
        <v>73</v>
      </c>
      <c r="C20199" s="32" t="s">
        <v>75</v>
      </c>
      <c r="D20199" s="32">
        <v>4.168571352E9</v>
      </c>
      <c r="E20199" s="32">
        <v>3.124435141E9</v>
      </c>
      <c r="F20199" s="32">
        <v>6.255692209E9</v>
      </c>
      <c r="G20199" s="32">
        <v>9.001830584E9</v>
      </c>
      <c r="H20199" s="32">
        <v>168.56559779464587</v>
      </c>
      <c r="I20199" s="32">
        <v>6150.0</v>
      </c>
      <c r="J20199" s="32">
        <v>4923.0</v>
      </c>
      <c r="K20199" s="32">
        <v>4213.887328189878</v>
      </c>
      <c r="L20199" s="32">
        <v>25.0</v>
      </c>
      <c r="M20199" s="32" t="str">
        <f t="shared" si="1"/>
        <v>Shopee &gt; CPT</v>
      </c>
    </row>
    <row r="20200">
      <c r="A20200" s="32" t="s">
        <v>18</v>
      </c>
      <c r="B20200" s="32" t="s">
        <v>68</v>
      </c>
      <c r="C20200" s="32" t="s">
        <v>72</v>
      </c>
      <c r="D20200" s="32">
        <v>7.70911324E9</v>
      </c>
      <c r="E20200" s="32">
        <v>9.819578793E9</v>
      </c>
      <c r="F20200" s="32">
        <v>8.985553874E9</v>
      </c>
      <c r="G20200" s="32">
        <v>6.67816802E9</v>
      </c>
      <c r="H20200" s="32">
        <v>152.39153049175763</v>
      </c>
      <c r="I20200" s="32">
        <v>2359097.0</v>
      </c>
      <c r="J20200" s="32">
        <v>2011433.0</v>
      </c>
      <c r="K20200" s="32">
        <v>5333.703368754239</v>
      </c>
      <c r="L20200" s="32">
        <v>35.0</v>
      </c>
      <c r="M20200" s="32" t="str">
        <f t="shared" si="1"/>
        <v>Shopee &gt; CPT</v>
      </c>
    </row>
    <row r="20201">
      <c r="A20201" s="32" t="s">
        <v>16</v>
      </c>
      <c r="B20201" s="32" t="s">
        <v>73</v>
      </c>
      <c r="C20201" s="32" t="s">
        <v>75</v>
      </c>
      <c r="D20201" s="32">
        <v>5.737343949E9</v>
      </c>
      <c r="E20201" s="32">
        <v>6.629084817E9</v>
      </c>
      <c r="F20201" s="32">
        <v>4.279489525E9</v>
      </c>
      <c r="G20201" s="32">
        <v>2.0415249E8</v>
      </c>
      <c r="H20201" s="32">
        <v>93.39940888791831</v>
      </c>
      <c r="I20201" s="32">
        <v>3407.0</v>
      </c>
      <c r="J20201" s="32">
        <v>3238.0</v>
      </c>
      <c r="K20201" s="32">
        <v>560.2620147177723</v>
      </c>
      <c r="L20201" s="32">
        <v>6.0</v>
      </c>
      <c r="M20201" s="32" t="str">
        <f t="shared" si="1"/>
        <v>Shopee &gt; CPT</v>
      </c>
    </row>
    <row r="20202">
      <c r="A20202" s="32" t="s">
        <v>18</v>
      </c>
      <c r="B20202" s="32" t="s">
        <v>70</v>
      </c>
      <c r="C20202" s="32" t="s">
        <v>71</v>
      </c>
      <c r="D20202" s="32">
        <v>3.651439373E9</v>
      </c>
      <c r="E20202" s="32">
        <v>5.681601341E9</v>
      </c>
      <c r="F20202" s="32">
        <v>6.274302468E9</v>
      </c>
      <c r="G20202" s="32">
        <v>3.274368677E9</v>
      </c>
      <c r="H20202" s="32">
        <v>117.68228369668772</v>
      </c>
      <c r="I20202" s="32">
        <v>1821780.0</v>
      </c>
      <c r="J20202" s="32">
        <v>2033897.0</v>
      </c>
      <c r="K20202" s="32">
        <v>20476.710700558768</v>
      </c>
      <c r="L20202" s="32">
        <v>174.0</v>
      </c>
      <c r="M20202" s="32" t="str">
        <f t="shared" si="1"/>
        <v>Shopee &lt; CPT</v>
      </c>
    </row>
    <row r="20203">
      <c r="A20203" s="32" t="s">
        <v>20</v>
      </c>
      <c r="B20203" s="32" t="s">
        <v>74</v>
      </c>
      <c r="C20203" s="32" t="s">
        <v>75</v>
      </c>
      <c r="D20203" s="32">
        <v>4.25177625E8</v>
      </c>
      <c r="E20203" s="32">
        <v>3.450405681E9</v>
      </c>
      <c r="F20203" s="32">
        <v>6.696748635E9</v>
      </c>
      <c r="G20203" s="32">
        <v>9.844588561E9</v>
      </c>
      <c r="H20203" s="32">
        <v>159.9003958188225</v>
      </c>
      <c r="I20203" s="32">
        <v>749.0</v>
      </c>
      <c r="J20203" s="32">
        <v>882.0</v>
      </c>
      <c r="K20203" s="32">
        <v>2556.9957859924257</v>
      </c>
      <c r="L20203" s="32">
        <v>16.0</v>
      </c>
      <c r="M20203" s="32" t="str">
        <f t="shared" si="1"/>
        <v>Shopee &lt; CPT</v>
      </c>
    </row>
    <row r="20204">
      <c r="A20204" s="32" t="s">
        <v>19</v>
      </c>
      <c r="B20204" s="32" t="s">
        <v>68</v>
      </c>
      <c r="C20204" s="32" t="s">
        <v>72</v>
      </c>
      <c r="D20204" s="32">
        <v>5.732930675E9</v>
      </c>
      <c r="E20204" s="32">
        <v>7.288553861E9</v>
      </c>
      <c r="F20204" s="32">
        <v>8.974237E8</v>
      </c>
      <c r="G20204" s="32">
        <v>3.726653282E9</v>
      </c>
      <c r="H20204" s="32">
        <v>117.55101234376177</v>
      </c>
      <c r="I20204" s="32">
        <v>6651.0</v>
      </c>
      <c r="J20204" s="32">
        <v>7522.0</v>
      </c>
      <c r="K20204" s="32">
        <v>2350.8412272020355</v>
      </c>
      <c r="L20204" s="32">
        <v>20.0</v>
      </c>
      <c r="M20204" s="32" t="str">
        <f t="shared" si="1"/>
        <v>Shopee &lt; CPT</v>
      </c>
    </row>
    <row r="20205">
      <c r="A20205" s="32" t="s">
        <v>18</v>
      </c>
      <c r="B20205" s="32" t="s">
        <v>68</v>
      </c>
      <c r="C20205" s="32" t="s">
        <v>72</v>
      </c>
      <c r="D20205" s="32">
        <v>3.103554912E9</v>
      </c>
      <c r="E20205" s="32">
        <v>6.930753012E9</v>
      </c>
      <c r="F20205" s="32">
        <v>7.946324621E9</v>
      </c>
      <c r="G20205" s="32">
        <v>7.683574207E9</v>
      </c>
      <c r="H20205" s="32">
        <v>44.55775063667638</v>
      </c>
      <c r="I20205" s="32">
        <v>689776.0</v>
      </c>
      <c r="J20205" s="32">
        <v>637096.0</v>
      </c>
      <c r="K20205" s="32">
        <v>5480.601272568716</v>
      </c>
      <c r="L20205" s="32">
        <v>123.0</v>
      </c>
      <c r="M20205" s="32" t="str">
        <f t="shared" si="1"/>
        <v>Shopee &gt; CPT</v>
      </c>
    </row>
    <row r="20206">
      <c r="A20206" s="32" t="s">
        <v>16</v>
      </c>
      <c r="B20206" s="32" t="s">
        <v>74</v>
      </c>
      <c r="C20206" s="32" t="s">
        <v>69</v>
      </c>
      <c r="D20206" s="32">
        <v>5.045435555E9</v>
      </c>
      <c r="E20206" s="32">
        <v>8.713195845E9</v>
      </c>
      <c r="F20206" s="32">
        <v>7.627136238E9</v>
      </c>
      <c r="G20206" s="32">
        <v>6.467366328E9</v>
      </c>
      <c r="H20206" s="32">
        <v>58.202296427352344</v>
      </c>
      <c r="I20206" s="32">
        <v>2123.0</v>
      </c>
      <c r="J20206" s="32">
        <v>2297.0</v>
      </c>
      <c r="K20206" s="32">
        <v>407.3013306291368</v>
      </c>
      <c r="L20206" s="32">
        <v>7.0</v>
      </c>
      <c r="M20206" s="32" t="str">
        <f t="shared" si="1"/>
        <v>Shopee &lt; CPT</v>
      </c>
    </row>
    <row r="20207">
      <c r="A20207" s="32" t="s">
        <v>18</v>
      </c>
      <c r="B20207" s="32" t="s">
        <v>68</v>
      </c>
      <c r="C20207" s="32" t="s">
        <v>72</v>
      </c>
      <c r="D20207" s="32">
        <v>9.182288937E9</v>
      </c>
      <c r="E20207" s="32">
        <v>2.804578483E9</v>
      </c>
      <c r="F20207" s="32">
        <v>6.118754866E9</v>
      </c>
      <c r="G20207" s="32">
        <v>9.457611676E9</v>
      </c>
      <c r="H20207" s="32">
        <v>43.103146435171176</v>
      </c>
      <c r="I20207" s="32">
        <v>667258.0</v>
      </c>
      <c r="J20207" s="32">
        <v>762395.0</v>
      </c>
      <c r="K20207" s="32">
        <v>1465.506411291625</v>
      </c>
      <c r="L20207" s="32">
        <v>34.0</v>
      </c>
      <c r="M20207" s="32" t="str">
        <f t="shared" si="1"/>
        <v>Shopee &lt; CPT</v>
      </c>
    </row>
    <row r="20208">
      <c r="A20208" s="32" t="s">
        <v>18</v>
      </c>
      <c r="B20208" s="32" t="s">
        <v>70</v>
      </c>
      <c r="C20208" s="32" t="s">
        <v>69</v>
      </c>
      <c r="D20208" s="32">
        <v>3.561800931E9</v>
      </c>
      <c r="E20208" s="32">
        <v>5.319226889E9</v>
      </c>
      <c r="F20208" s="32">
        <v>7.499165654E9</v>
      </c>
      <c r="G20208" s="32">
        <v>2.3008396E7</v>
      </c>
      <c r="H20208" s="32">
        <v>17.09809819661998</v>
      </c>
      <c r="I20208" s="32">
        <v>264687.0</v>
      </c>
      <c r="J20208" s="32">
        <v>248706.0</v>
      </c>
      <c r="K20208" s="32">
        <v>2342.438487128969</v>
      </c>
      <c r="L20208" s="32">
        <v>137.0</v>
      </c>
      <c r="M20208" s="32" t="str">
        <f t="shared" si="1"/>
        <v>Shopee &gt; CPT</v>
      </c>
    </row>
    <row r="20209">
      <c r="A20209" s="32" t="s">
        <v>16</v>
      </c>
      <c r="B20209" s="32" t="s">
        <v>68</v>
      </c>
      <c r="C20209" s="32" t="s">
        <v>69</v>
      </c>
      <c r="D20209" s="32">
        <v>2.879212667E9</v>
      </c>
      <c r="E20209" s="32">
        <v>6.434708836E9</v>
      </c>
      <c r="F20209" s="32">
        <v>4.07842891E9</v>
      </c>
      <c r="G20209" s="32">
        <v>6.56835492E8</v>
      </c>
      <c r="H20209" s="32">
        <v>24.71345988809046</v>
      </c>
      <c r="I20209" s="32">
        <v>901.0</v>
      </c>
      <c r="J20209" s="32">
        <v>904.0</v>
      </c>
      <c r="K20209" s="32">
        <v>3679.4156742904906</v>
      </c>
      <c r="L20209" s="32">
        <v>149.0</v>
      </c>
      <c r="M20209" s="32" t="str">
        <f t="shared" si="1"/>
        <v>Shopee &lt; CPT</v>
      </c>
    </row>
    <row r="20210">
      <c r="A20210" s="32" t="s">
        <v>17</v>
      </c>
      <c r="B20210" s="32" t="s">
        <v>73</v>
      </c>
      <c r="C20210" s="32" t="s">
        <v>72</v>
      </c>
      <c r="D20210" s="32">
        <v>7.837475123E9</v>
      </c>
      <c r="E20210" s="32">
        <v>2.959908129E9</v>
      </c>
      <c r="F20210" s="32">
        <v>1.188334968E9</v>
      </c>
      <c r="G20210" s="32">
        <v>4.9271177E7</v>
      </c>
      <c r="H20210" s="32">
        <v>52.70541584733602</v>
      </c>
      <c r="I20210" s="32">
        <v>1282191.0</v>
      </c>
      <c r="J20210" s="32">
        <v>1501513.0</v>
      </c>
      <c r="K20210" s="32">
        <v>6113.828219093618</v>
      </c>
      <c r="L20210" s="32">
        <v>116.0</v>
      </c>
      <c r="M20210" s="32" t="str">
        <f t="shared" si="1"/>
        <v>Shopee &lt; CPT</v>
      </c>
    </row>
    <row r="20211">
      <c r="A20211" s="32" t="s">
        <v>18</v>
      </c>
      <c r="B20211" s="32" t="s">
        <v>68</v>
      </c>
      <c r="C20211" s="32" t="s">
        <v>69</v>
      </c>
      <c r="D20211" s="32">
        <v>4.939241699E9</v>
      </c>
      <c r="E20211" s="32">
        <v>8.73636708E8</v>
      </c>
      <c r="F20211" s="32">
        <v>8.673368254E9</v>
      </c>
      <c r="G20211" s="32">
        <v>6.435305617E9</v>
      </c>
      <c r="H20211" s="32">
        <v>179.5780001147237</v>
      </c>
      <c r="I20211" s="32">
        <v>2779957.0</v>
      </c>
      <c r="J20211" s="32">
        <v>2708948.0</v>
      </c>
      <c r="K20211" s="32">
        <v>27475.43173670101</v>
      </c>
      <c r="L20211" s="32">
        <v>153.0</v>
      </c>
      <c r="M20211" s="32" t="str">
        <f t="shared" si="1"/>
        <v>Shopee &gt; CPT</v>
      </c>
    </row>
    <row r="20212">
      <c r="A20212" s="32" t="s">
        <v>18</v>
      </c>
      <c r="B20212" s="32" t="s">
        <v>70</v>
      </c>
      <c r="C20212" s="32" t="s">
        <v>71</v>
      </c>
      <c r="D20212" s="32">
        <v>9.978752542E9</v>
      </c>
      <c r="E20212" s="32">
        <v>3.01290205E9</v>
      </c>
      <c r="F20212" s="32">
        <v>5.551129472E9</v>
      </c>
      <c r="G20212" s="32">
        <v>2.275308611E9</v>
      </c>
      <c r="H20212" s="32">
        <v>60.84223950234746</v>
      </c>
      <c r="I20212" s="32">
        <v>941868.0</v>
      </c>
      <c r="J20212" s="32">
        <v>943724.0</v>
      </c>
      <c r="K20212" s="32">
        <v>6388.4331901424375</v>
      </c>
      <c r="L20212" s="32">
        <v>105.0</v>
      </c>
      <c r="M20212" s="32" t="str">
        <f t="shared" si="1"/>
        <v>Shopee &lt; CPT</v>
      </c>
    </row>
    <row r="20213">
      <c r="A20213" s="32" t="s">
        <v>18</v>
      </c>
      <c r="B20213" s="32" t="s">
        <v>70</v>
      </c>
      <c r="C20213" s="32" t="s">
        <v>69</v>
      </c>
      <c r="D20213" s="32">
        <v>8.143463799E9</v>
      </c>
      <c r="E20213" s="32">
        <v>3.127319697E9</v>
      </c>
      <c r="F20213" s="32">
        <v>7.122287412E9</v>
      </c>
      <c r="G20213" s="32">
        <v>9.323334352E9</v>
      </c>
      <c r="H20213" s="32">
        <v>207.8836421681396</v>
      </c>
      <c r="I20213" s="32">
        <v>3218142.0</v>
      </c>
      <c r="J20213" s="32">
        <v>2685583.0</v>
      </c>
      <c r="K20213" s="32">
        <v>1663.0687639288137</v>
      </c>
      <c r="L20213" s="32">
        <v>8.0</v>
      </c>
      <c r="M20213" s="32" t="str">
        <f t="shared" si="1"/>
        <v>Shopee &gt; CPT</v>
      </c>
    </row>
    <row r="20214">
      <c r="A20214" s="32" t="s">
        <v>18</v>
      </c>
      <c r="B20214" s="32" t="s">
        <v>74</v>
      </c>
      <c r="C20214" s="32" t="s">
        <v>72</v>
      </c>
      <c r="D20214" s="32">
        <v>8.727918415E9</v>
      </c>
      <c r="E20214" s="32">
        <v>9.296603765E9</v>
      </c>
      <c r="F20214" s="32">
        <v>2.312626309E9</v>
      </c>
      <c r="G20214" s="32">
        <v>5.0533916E9</v>
      </c>
      <c r="H20214" s="32">
        <v>190.3347327485451</v>
      </c>
      <c r="I20214" s="32">
        <v>2946476.0</v>
      </c>
      <c r="J20214" s="32">
        <v>3530542.0</v>
      </c>
      <c r="K20214" s="32">
        <v>30263.21397887665</v>
      </c>
      <c r="L20214" s="32">
        <v>159.0</v>
      </c>
      <c r="M20214" s="32" t="str">
        <f t="shared" si="1"/>
        <v>Shopee &lt; CPT</v>
      </c>
    </row>
    <row r="20215">
      <c r="A20215" s="32" t="s">
        <v>15</v>
      </c>
      <c r="B20215" s="32" t="s">
        <v>74</v>
      </c>
      <c r="C20215" s="32" t="s">
        <v>72</v>
      </c>
      <c r="D20215" s="32">
        <v>1.546767367E9</v>
      </c>
      <c r="E20215" s="32">
        <v>4.285016301E9</v>
      </c>
      <c r="F20215" s="32">
        <v>3.15162771E8</v>
      </c>
      <c r="G20215" s="32">
        <v>9.977319821E9</v>
      </c>
      <c r="H20215" s="32">
        <v>67.44850363803083</v>
      </c>
      <c r="I20215" s="32">
        <v>91.0</v>
      </c>
      <c r="J20215" s="32">
        <v>77.0</v>
      </c>
      <c r="K20215" s="32">
        <v>12025.990235307076</v>
      </c>
      <c r="L20215" s="32">
        <v>180.0</v>
      </c>
      <c r="M20215" s="32" t="str">
        <f t="shared" si="1"/>
        <v>Shopee &gt; CPT</v>
      </c>
    </row>
    <row r="20216">
      <c r="A20216" s="32" t="s">
        <v>20</v>
      </c>
      <c r="B20216" s="32" t="s">
        <v>68</v>
      </c>
      <c r="C20216" s="32" t="s">
        <v>69</v>
      </c>
      <c r="D20216" s="32">
        <v>6.777769812E9</v>
      </c>
      <c r="E20216" s="32">
        <v>5.152203408E9</v>
      </c>
      <c r="F20216" s="32">
        <v>9.39021834E8</v>
      </c>
      <c r="G20216" s="32">
        <v>9.052450642E9</v>
      </c>
      <c r="H20216" s="32">
        <v>6.464105149576357</v>
      </c>
      <c r="I20216" s="32">
        <v>30.0</v>
      </c>
      <c r="J20216" s="32">
        <v>25.0</v>
      </c>
      <c r="K20216" s="32">
        <v>512.0819331092976</v>
      </c>
      <c r="L20216" s="32">
        <v>80.0</v>
      </c>
      <c r="M20216" s="32" t="str">
        <f t="shared" si="1"/>
        <v>Shopee &gt; CPT</v>
      </c>
    </row>
    <row r="20217">
      <c r="A20217" s="32" t="s">
        <v>18</v>
      </c>
      <c r="B20217" s="32" t="s">
        <v>73</v>
      </c>
      <c r="C20217" s="32" t="s">
        <v>75</v>
      </c>
      <c r="D20217" s="32">
        <v>8.184571945E9</v>
      </c>
      <c r="E20217" s="32">
        <v>6.007782505E9</v>
      </c>
      <c r="F20217" s="32">
        <v>7.924859697E9</v>
      </c>
      <c r="G20217" s="32">
        <v>6.075493443E9</v>
      </c>
      <c r="H20217" s="32">
        <v>17.92687326725913</v>
      </c>
      <c r="I20217" s="32">
        <v>277516.0</v>
      </c>
      <c r="J20217" s="32">
        <v>287817.0</v>
      </c>
      <c r="K20217" s="32">
        <v>1254.876780465747</v>
      </c>
      <c r="L20217" s="32">
        <v>70.0</v>
      </c>
      <c r="M20217" s="32" t="str">
        <f t="shared" si="1"/>
        <v>Shopee &lt; CPT</v>
      </c>
    </row>
    <row r="20218">
      <c r="A20218" s="32" t="s">
        <v>16</v>
      </c>
      <c r="B20218" s="32" t="s">
        <v>73</v>
      </c>
      <c r="C20218" s="32" t="s">
        <v>75</v>
      </c>
      <c r="D20218" s="32">
        <v>2.946177982E9</v>
      </c>
      <c r="E20218" s="32">
        <v>8.551712884E9</v>
      </c>
      <c r="F20218" s="32">
        <v>2.664250271E9</v>
      </c>
      <c r="G20218" s="32">
        <v>2.998944381E9</v>
      </c>
      <c r="H20218" s="32">
        <v>42.69823933850755</v>
      </c>
      <c r="I20218" s="32">
        <v>1557.0</v>
      </c>
      <c r="J20218" s="32">
        <v>1356.0</v>
      </c>
      <c r="K20218" s="32">
        <v>725.4463979828156</v>
      </c>
      <c r="L20218" s="32">
        <v>17.0</v>
      </c>
      <c r="M20218" s="32" t="str">
        <f t="shared" si="1"/>
        <v>Shopee &gt; CPT</v>
      </c>
    </row>
    <row r="20219">
      <c r="A20219" s="32" t="s">
        <v>18</v>
      </c>
      <c r="B20219" s="32" t="s">
        <v>68</v>
      </c>
      <c r="C20219" s="32" t="s">
        <v>72</v>
      </c>
      <c r="D20219" s="32">
        <v>1.981867798E9</v>
      </c>
      <c r="E20219" s="32">
        <v>5.898666775E9</v>
      </c>
      <c r="F20219" s="32">
        <v>1.358536429E9</v>
      </c>
      <c r="G20219" s="32">
        <v>2.02463604E9</v>
      </c>
      <c r="H20219" s="32">
        <v>5.886876846251651</v>
      </c>
      <c r="I20219" s="32">
        <v>91131.0</v>
      </c>
      <c r="J20219" s="32">
        <v>106776.0</v>
      </c>
      <c r="K20219" s="32">
        <v>1130.2704693000871</v>
      </c>
      <c r="L20219" s="32">
        <v>192.0</v>
      </c>
      <c r="M20219" s="32" t="str">
        <f t="shared" si="1"/>
        <v>Shopee &lt; CPT</v>
      </c>
    </row>
    <row r="20220">
      <c r="A20220" s="32" t="s">
        <v>19</v>
      </c>
      <c r="B20220" s="32" t="s">
        <v>73</v>
      </c>
      <c r="C20220" s="32" t="s">
        <v>71</v>
      </c>
      <c r="D20220" s="32">
        <v>3.179993484E9</v>
      </c>
      <c r="E20220" s="32">
        <v>4.11654942E9</v>
      </c>
      <c r="F20220" s="32">
        <v>7.213045393E9</v>
      </c>
      <c r="G20220" s="32">
        <v>2.836090537E9</v>
      </c>
      <c r="H20220" s="32">
        <v>255.7733938068875</v>
      </c>
      <c r="I20220" s="32">
        <v>14472.0</v>
      </c>
      <c r="J20220" s="32">
        <v>16581.0</v>
      </c>
      <c r="K20220" s="32">
        <v>17391.77152551958</v>
      </c>
      <c r="L20220" s="32">
        <v>68.0</v>
      </c>
      <c r="M20220" s="32" t="str">
        <f t="shared" si="1"/>
        <v>Shopee &lt; CPT</v>
      </c>
    </row>
    <row r="20221">
      <c r="A20221" s="32" t="s">
        <v>18</v>
      </c>
      <c r="B20221" s="32" t="s">
        <v>68</v>
      </c>
      <c r="C20221" s="32" t="s">
        <v>72</v>
      </c>
      <c r="D20221" s="32">
        <v>7.04850658E9</v>
      </c>
      <c r="E20221" s="32">
        <v>4.198786264E9</v>
      </c>
      <c r="F20221" s="32">
        <v>9.914896717E9</v>
      </c>
      <c r="G20221" s="32">
        <v>8.291383165E9</v>
      </c>
      <c r="H20221" s="32">
        <v>261.3077350044652</v>
      </c>
      <c r="I20221" s="32">
        <v>4045174.0</v>
      </c>
      <c r="J20221" s="32">
        <v>4076444.0</v>
      </c>
      <c r="K20221" s="32">
        <v>43115.772100384354</v>
      </c>
      <c r="L20221" s="32">
        <v>165.0</v>
      </c>
      <c r="M20221" s="32" t="str">
        <f t="shared" si="1"/>
        <v>Shopee &lt; CPT</v>
      </c>
    </row>
    <row r="20222">
      <c r="A20222" s="32" t="s">
        <v>20</v>
      </c>
      <c r="B20222" s="32" t="s">
        <v>73</v>
      </c>
      <c r="C20222" s="32" t="s">
        <v>69</v>
      </c>
      <c r="D20222" s="32">
        <v>6.12363734E8</v>
      </c>
      <c r="E20222" s="32">
        <v>7.9657702E8</v>
      </c>
      <c r="F20222" s="32">
        <v>7.797715537E9</v>
      </c>
      <c r="G20222" s="32">
        <v>7.604083654E9</v>
      </c>
      <c r="H20222" s="32">
        <v>176.66924628807118</v>
      </c>
      <c r="I20222" s="32">
        <v>828.0</v>
      </c>
      <c r="J20222" s="32">
        <v>967.0</v>
      </c>
      <c r="K20222" s="32">
        <v>13426.78828612578</v>
      </c>
      <c r="L20222" s="32">
        <v>76.0</v>
      </c>
      <c r="M20222" s="32" t="str">
        <f t="shared" si="1"/>
        <v>Shopee &lt; CPT</v>
      </c>
    </row>
    <row r="20223">
      <c r="A20223" s="32" t="s">
        <v>20</v>
      </c>
      <c r="B20223" s="32" t="s">
        <v>74</v>
      </c>
      <c r="C20223" s="32" t="s">
        <v>71</v>
      </c>
      <c r="D20223" s="32">
        <v>1.502405904E9</v>
      </c>
      <c r="E20223" s="32">
        <v>5.286068018E9</v>
      </c>
      <c r="F20223" s="32">
        <v>8.574465371E9</v>
      </c>
      <c r="G20223" s="32">
        <v>6.851683724E9</v>
      </c>
      <c r="H20223" s="32">
        <v>0.8085298822922337</v>
      </c>
      <c r="I20223" s="32">
        <v>3.0</v>
      </c>
      <c r="J20223" s="32">
        <v>2.0</v>
      </c>
      <c r="K20223" s="32">
        <v>59.52952472395584</v>
      </c>
      <c r="L20223" s="32">
        <v>93.0</v>
      </c>
      <c r="M20223" s="32" t="str">
        <f t="shared" si="1"/>
        <v>Shopee &gt; CPT</v>
      </c>
    </row>
    <row r="20224">
      <c r="A20224" s="32" t="s">
        <v>18</v>
      </c>
      <c r="B20224" s="32" t="s">
        <v>70</v>
      </c>
      <c r="C20224" s="32" t="s">
        <v>69</v>
      </c>
      <c r="D20224" s="32">
        <v>7.19538742E9</v>
      </c>
      <c r="E20224" s="32">
        <v>5.839573351E9</v>
      </c>
      <c r="F20224" s="32">
        <v>7.807583029E9</v>
      </c>
      <c r="G20224" s="32">
        <v>2.382079766E9</v>
      </c>
      <c r="H20224" s="32">
        <v>149.4221983595639</v>
      </c>
      <c r="I20224" s="32">
        <v>2313130.0</v>
      </c>
      <c r="J20224" s="32">
        <v>2633306.0</v>
      </c>
      <c r="K20224" s="32">
        <v>15390.484157488454</v>
      </c>
      <c r="L20224" s="32">
        <v>103.0</v>
      </c>
      <c r="M20224" s="32" t="str">
        <f t="shared" si="1"/>
        <v>Shopee &lt; CPT</v>
      </c>
    </row>
    <row r="20225">
      <c r="A20225" s="32" t="s">
        <v>18</v>
      </c>
      <c r="B20225" s="32" t="s">
        <v>68</v>
      </c>
      <c r="C20225" s="32" t="s">
        <v>71</v>
      </c>
      <c r="D20225" s="32">
        <v>1.757072548E9</v>
      </c>
      <c r="E20225" s="32">
        <v>7.849442999E9</v>
      </c>
      <c r="F20225" s="32">
        <v>3.933747553E9</v>
      </c>
      <c r="G20225" s="32">
        <v>5.933985145E9</v>
      </c>
      <c r="H20225" s="32">
        <v>6.230200195526645</v>
      </c>
      <c r="I20225" s="32">
        <v>96446.0</v>
      </c>
      <c r="J20225" s="32">
        <v>93035.0</v>
      </c>
      <c r="K20225" s="32">
        <v>342.65882884919733</v>
      </c>
      <c r="L20225" s="32">
        <v>55.0</v>
      </c>
      <c r="M20225" s="32" t="str">
        <f t="shared" si="1"/>
        <v>Shopee &gt; CPT</v>
      </c>
    </row>
    <row r="20226">
      <c r="A20226" s="32" t="s">
        <v>18</v>
      </c>
      <c r="B20226" s="32" t="s">
        <v>68</v>
      </c>
      <c r="C20226" s="32" t="s">
        <v>75</v>
      </c>
      <c r="D20226" s="32">
        <v>2.429188693E9</v>
      </c>
      <c r="E20226" s="32">
        <v>1.031018883E9</v>
      </c>
      <c r="F20226" s="32">
        <v>5.635443907E9</v>
      </c>
      <c r="G20226" s="32">
        <v>6.201275106E9</v>
      </c>
      <c r="H20226" s="32">
        <v>169.6586530215223</v>
      </c>
      <c r="I20226" s="32">
        <v>2626400.0</v>
      </c>
      <c r="J20226" s="32">
        <v>2483656.0</v>
      </c>
      <c r="K20226" s="32">
        <v>12215.419398598237</v>
      </c>
      <c r="L20226" s="32">
        <v>72.0</v>
      </c>
      <c r="M20226" s="32" t="str">
        <f t="shared" si="1"/>
        <v>Shopee &gt; CPT</v>
      </c>
    </row>
    <row r="20227">
      <c r="A20227" s="32" t="s">
        <v>18</v>
      </c>
      <c r="B20227" s="32" t="s">
        <v>74</v>
      </c>
      <c r="C20227" s="32" t="s">
        <v>72</v>
      </c>
      <c r="D20227" s="32">
        <v>5.952960001E9</v>
      </c>
      <c r="E20227" s="32">
        <v>5.153892293E9</v>
      </c>
      <c r="F20227" s="32">
        <v>7.480479166E9</v>
      </c>
      <c r="G20227" s="32">
        <v>7.417764475E9</v>
      </c>
      <c r="H20227" s="32">
        <v>5.9923311027171255</v>
      </c>
      <c r="I20227" s="32">
        <v>92764.0</v>
      </c>
      <c r="J20227" s="32">
        <v>76198.0</v>
      </c>
      <c r="K20227" s="32">
        <v>269.6540809405381</v>
      </c>
      <c r="L20227" s="32">
        <v>45.0</v>
      </c>
      <c r="M20227" s="32" t="str">
        <f t="shared" si="1"/>
        <v>Shopee &gt; CPT</v>
      </c>
    </row>
    <row r="20228">
      <c r="A20228" s="32" t="s">
        <v>17</v>
      </c>
      <c r="B20228" s="32" t="s">
        <v>68</v>
      </c>
      <c r="C20228" s="32" t="s">
        <v>71</v>
      </c>
      <c r="D20228" s="32">
        <v>5.098390987E9</v>
      </c>
      <c r="E20228" s="32">
        <v>8.240195227E9</v>
      </c>
      <c r="F20228" s="32">
        <v>3.202714697E9</v>
      </c>
      <c r="G20228" s="32">
        <v>8.642432751E9</v>
      </c>
      <c r="H20228" s="32">
        <v>67.63120678578494</v>
      </c>
      <c r="I20228" s="32">
        <v>1645298.0</v>
      </c>
      <c r="J20228" s="32">
        <v>1724872.0</v>
      </c>
      <c r="K20228" s="32">
        <v>1352.6239852019319</v>
      </c>
      <c r="L20228" s="32">
        <v>20.0</v>
      </c>
      <c r="M20228" s="32" t="str">
        <f t="shared" si="1"/>
        <v>Shopee &lt; CPT</v>
      </c>
    </row>
    <row r="20229">
      <c r="A20229" s="32" t="s">
        <v>18</v>
      </c>
      <c r="B20229" s="32" t="s">
        <v>73</v>
      </c>
      <c r="C20229" s="32" t="s">
        <v>69</v>
      </c>
      <c r="D20229" s="32">
        <v>4.296230318E9</v>
      </c>
      <c r="E20229" s="32">
        <v>1.315411396E9</v>
      </c>
      <c r="F20229" s="32">
        <v>3.057517645E9</v>
      </c>
      <c r="G20229" s="32">
        <v>7.972298238E9</v>
      </c>
      <c r="H20229" s="32">
        <v>139.73205019661376</v>
      </c>
      <c r="I20229" s="32">
        <v>2163122.0</v>
      </c>
      <c r="J20229" s="32">
        <v>1973646.0</v>
      </c>
      <c r="K20229" s="32">
        <v>13693.740899841736</v>
      </c>
      <c r="L20229" s="32">
        <v>98.0</v>
      </c>
      <c r="M20229" s="32" t="str">
        <f t="shared" si="1"/>
        <v>Shopee &gt; CPT</v>
      </c>
    </row>
    <row r="20230">
      <c r="A20230" s="32" t="s">
        <v>16</v>
      </c>
      <c r="B20230" s="32" t="s">
        <v>70</v>
      </c>
      <c r="C20230" s="32" t="s">
        <v>71</v>
      </c>
      <c r="D20230" s="32">
        <v>2.928320857E9</v>
      </c>
      <c r="E20230" s="32">
        <v>3.58844572E9</v>
      </c>
      <c r="F20230" s="32">
        <v>1.893623192E9</v>
      </c>
      <c r="G20230" s="32">
        <v>1.357035185E9</v>
      </c>
      <c r="H20230" s="32">
        <v>196.78584058639433</v>
      </c>
      <c r="I20230" s="32">
        <v>7180.0</v>
      </c>
      <c r="J20230" s="32">
        <v>7949.0</v>
      </c>
      <c r="K20230" s="32">
        <v>18104.230331766546</v>
      </c>
      <c r="L20230" s="32">
        <v>92.0</v>
      </c>
      <c r="M20230" s="32" t="str">
        <f t="shared" si="1"/>
        <v>Shopee &lt; CPT</v>
      </c>
    </row>
    <row r="20231">
      <c r="A20231" s="32" t="s">
        <v>16</v>
      </c>
      <c r="B20231" s="32" t="s">
        <v>74</v>
      </c>
      <c r="C20231" s="32" t="s">
        <v>72</v>
      </c>
      <c r="D20231" s="32">
        <v>2.667313543E9</v>
      </c>
      <c r="E20231" s="32">
        <v>5.315395416E9</v>
      </c>
      <c r="F20231" s="32">
        <v>1.619820169E9</v>
      </c>
      <c r="G20231" s="32">
        <v>6.345522976E9</v>
      </c>
      <c r="H20231" s="32">
        <v>397.4967289565596</v>
      </c>
      <c r="I20231" s="32">
        <v>14503.0</v>
      </c>
      <c r="J20231" s="32">
        <v>13680.0</v>
      </c>
      <c r="K20231" s="32">
        <v>27029.28480396859</v>
      </c>
      <c r="L20231" s="32">
        <v>68.0</v>
      </c>
      <c r="M20231" s="32" t="str">
        <f t="shared" si="1"/>
        <v>Shopee &gt; CPT</v>
      </c>
    </row>
    <row r="20232">
      <c r="A20232" s="32" t="s">
        <v>18</v>
      </c>
      <c r="B20232" s="32" t="s">
        <v>74</v>
      </c>
      <c r="C20232" s="32" t="s">
        <v>72</v>
      </c>
      <c r="D20232" s="32">
        <v>9.38027696E8</v>
      </c>
      <c r="E20232" s="32">
        <v>4.357872857E9</v>
      </c>
      <c r="F20232" s="32">
        <v>4.259568111E9</v>
      </c>
      <c r="G20232" s="32">
        <v>1.766445213E9</v>
      </c>
      <c r="H20232" s="32">
        <v>170.54646273185546</v>
      </c>
      <c r="I20232" s="32">
        <v>2640144.0</v>
      </c>
      <c r="J20232" s="32">
        <v>2428877.0</v>
      </c>
      <c r="K20232" s="32">
        <v>14496.446497206161</v>
      </c>
      <c r="L20232" s="32">
        <v>85.0</v>
      </c>
      <c r="M20232" s="32" t="str">
        <f t="shared" si="1"/>
        <v>Shopee &gt; CPT</v>
      </c>
    </row>
    <row r="20233">
      <c r="A20233" s="32" t="s">
        <v>16</v>
      </c>
      <c r="B20233" s="32" t="s">
        <v>74</v>
      </c>
      <c r="C20233" s="32" t="s">
        <v>71</v>
      </c>
      <c r="D20233" s="32">
        <v>5.430329085E9</v>
      </c>
      <c r="E20233" s="32">
        <v>2.978090963E9</v>
      </c>
      <c r="F20233" s="32">
        <v>6.76263025E8</v>
      </c>
      <c r="G20233" s="32">
        <v>4.735183799E9</v>
      </c>
      <c r="H20233" s="32">
        <v>10.289120199940804</v>
      </c>
      <c r="I20233" s="32">
        <v>375.0</v>
      </c>
      <c r="J20233" s="32">
        <v>414.0</v>
      </c>
      <c r="K20233" s="32">
        <v>359.7220889918189</v>
      </c>
      <c r="L20233" s="32">
        <v>35.0</v>
      </c>
      <c r="M20233" s="32" t="str">
        <f t="shared" si="1"/>
        <v>Shopee &lt; CPT</v>
      </c>
    </row>
    <row r="20234">
      <c r="A20234" s="32" t="s">
        <v>19</v>
      </c>
      <c r="B20234" s="32" t="s">
        <v>70</v>
      </c>
      <c r="C20234" s="32" t="s">
        <v>69</v>
      </c>
      <c r="D20234" s="32">
        <v>9.778564975E9</v>
      </c>
      <c r="E20234" s="32">
        <v>9.663861673E9</v>
      </c>
      <c r="F20234" s="32">
        <v>5.509561335E9</v>
      </c>
      <c r="G20234" s="32">
        <v>3.246875252E9</v>
      </c>
      <c r="H20234" s="32">
        <v>199.74601548698678</v>
      </c>
      <c r="I20234" s="32">
        <v>11302.0</v>
      </c>
      <c r="J20234" s="32">
        <v>11747.0</v>
      </c>
      <c r="K20234" s="32">
        <v>38150.04241481691</v>
      </c>
      <c r="L20234" s="32">
        <v>191.0</v>
      </c>
      <c r="M20234" s="32" t="str">
        <f t="shared" si="1"/>
        <v>Shopee &lt; CPT</v>
      </c>
    </row>
    <row r="20235">
      <c r="A20235" s="32" t="s">
        <v>18</v>
      </c>
      <c r="B20235" s="32" t="s">
        <v>68</v>
      </c>
      <c r="C20235" s="32" t="s">
        <v>75</v>
      </c>
      <c r="D20235" s="32">
        <v>6.14928273E9</v>
      </c>
      <c r="E20235" s="32">
        <v>9.220832493E9</v>
      </c>
      <c r="F20235" s="32">
        <v>5.830825042E9</v>
      </c>
      <c r="G20235" s="32">
        <v>9.521156236E9</v>
      </c>
      <c r="H20235" s="32">
        <v>147.84162979508451</v>
      </c>
      <c r="I20235" s="32">
        <v>2288662.0</v>
      </c>
      <c r="J20235" s="32">
        <v>2520058.0</v>
      </c>
      <c r="K20235" s="32">
        <v>2365.465714931688</v>
      </c>
      <c r="L20235" s="32">
        <v>16.0</v>
      </c>
      <c r="M20235" s="32" t="str">
        <f t="shared" si="1"/>
        <v>Shopee &lt; CPT</v>
      </c>
    </row>
    <row r="20236">
      <c r="A20236" s="32" t="s">
        <v>15</v>
      </c>
      <c r="B20236" s="32" t="s">
        <v>68</v>
      </c>
      <c r="C20236" s="32" t="s">
        <v>75</v>
      </c>
      <c r="D20236" s="32">
        <v>3.17394473E8</v>
      </c>
      <c r="E20236" s="32">
        <v>5.283890013E9</v>
      </c>
      <c r="F20236" s="32">
        <v>9.494693598E9</v>
      </c>
      <c r="G20236" s="32">
        <v>5.029655518E9</v>
      </c>
      <c r="H20236" s="32">
        <v>34.03561058562933</v>
      </c>
      <c r="I20236" s="32">
        <v>46.0</v>
      </c>
      <c r="J20236" s="32">
        <v>51.0</v>
      </c>
      <c r="K20236" s="32">
        <v>3005.7633713887153</v>
      </c>
      <c r="L20236" s="32">
        <v>89.0</v>
      </c>
      <c r="M20236" s="32" t="str">
        <f t="shared" si="1"/>
        <v>Shopee &lt; CPT</v>
      </c>
    </row>
    <row r="20237">
      <c r="A20237" s="32" t="s">
        <v>18</v>
      </c>
      <c r="B20237" s="32" t="s">
        <v>68</v>
      </c>
      <c r="C20237" s="32" t="s">
        <v>71</v>
      </c>
      <c r="D20237" s="32">
        <v>6.415558584E9</v>
      </c>
      <c r="E20237" s="32">
        <v>1.504217709E9</v>
      </c>
      <c r="F20237" s="32">
        <v>6.082235202E9</v>
      </c>
      <c r="G20237" s="32">
        <v>2.967058176E9</v>
      </c>
      <c r="H20237" s="32">
        <v>45.41175974943973</v>
      </c>
      <c r="I20237" s="32">
        <v>702996.0</v>
      </c>
      <c r="J20237" s="32">
        <v>646333.0</v>
      </c>
      <c r="K20237" s="32">
        <v>4268.700881754466</v>
      </c>
      <c r="L20237" s="32">
        <v>94.0</v>
      </c>
      <c r="M20237" s="32" t="str">
        <f t="shared" si="1"/>
        <v>Shopee &gt; CPT</v>
      </c>
    </row>
    <row r="20238">
      <c r="A20238" s="32" t="s">
        <v>18</v>
      </c>
      <c r="B20238" s="32" t="s">
        <v>73</v>
      </c>
      <c r="C20238" s="32" t="s">
        <v>72</v>
      </c>
      <c r="D20238" s="32">
        <v>4.508965037E9</v>
      </c>
      <c r="E20238" s="32">
        <v>8.510752408E9</v>
      </c>
      <c r="F20238" s="32">
        <v>5.688271707E9</v>
      </c>
      <c r="G20238" s="32">
        <v>2.447620227E9</v>
      </c>
      <c r="H20238" s="32">
        <v>7.748979203171709</v>
      </c>
      <c r="I20238" s="32">
        <v>119958.0</v>
      </c>
      <c r="J20238" s="32">
        <v>141586.0</v>
      </c>
      <c r="K20238" s="32">
        <v>1317.3256677755887</v>
      </c>
      <c r="L20238" s="32">
        <v>170.0</v>
      </c>
      <c r="M20238" s="32" t="str">
        <f t="shared" si="1"/>
        <v>Shopee &lt; CPT</v>
      </c>
    </row>
    <row r="20239">
      <c r="A20239" s="32" t="s">
        <v>19</v>
      </c>
      <c r="B20239" s="32" t="s">
        <v>68</v>
      </c>
      <c r="C20239" s="32" t="s">
        <v>72</v>
      </c>
      <c r="D20239" s="32">
        <v>4.512409631E9</v>
      </c>
      <c r="E20239" s="32">
        <v>8.028890523E9</v>
      </c>
      <c r="F20239" s="32">
        <v>4.775141247E9</v>
      </c>
      <c r="G20239" s="32">
        <v>2.00049915E9</v>
      </c>
      <c r="H20239" s="32">
        <v>106.29530149453389</v>
      </c>
      <c r="I20239" s="32">
        <v>6014.0</v>
      </c>
      <c r="J20239" s="32">
        <v>5092.0</v>
      </c>
      <c r="K20239" s="32">
        <v>9565.601583486497</v>
      </c>
      <c r="L20239" s="32">
        <v>90.0</v>
      </c>
      <c r="M20239" s="32" t="str">
        <f t="shared" si="1"/>
        <v>Shopee &gt; CPT</v>
      </c>
    </row>
    <row r="20240">
      <c r="A20240" s="32" t="s">
        <v>16</v>
      </c>
      <c r="B20240" s="32" t="s">
        <v>74</v>
      </c>
      <c r="C20240" s="32" t="s">
        <v>75</v>
      </c>
      <c r="D20240" s="32">
        <v>6.554408272E9</v>
      </c>
      <c r="E20240" s="32">
        <v>9.904369428E9</v>
      </c>
      <c r="F20240" s="32">
        <v>7.154370446E9</v>
      </c>
      <c r="G20240" s="32">
        <v>3.931919136E9</v>
      </c>
      <c r="H20240" s="32">
        <v>157.6080665624136</v>
      </c>
      <c r="I20240" s="32">
        <v>5750.0</v>
      </c>
      <c r="J20240" s="32">
        <v>6761.0</v>
      </c>
      <c r="K20240" s="32">
        <v>30257.766571197568</v>
      </c>
      <c r="L20240" s="32">
        <v>192.0</v>
      </c>
      <c r="M20240" s="32" t="str">
        <f t="shared" si="1"/>
        <v>Shopee &lt; CPT</v>
      </c>
    </row>
    <row r="20241">
      <c r="A20241" s="32" t="s">
        <v>16</v>
      </c>
      <c r="B20241" s="32" t="s">
        <v>73</v>
      </c>
      <c r="C20241" s="32" t="s">
        <v>71</v>
      </c>
      <c r="D20241" s="32">
        <v>6.765999169E9</v>
      </c>
      <c r="E20241" s="32">
        <v>5.34914488E9</v>
      </c>
      <c r="F20241" s="32">
        <v>1.86801694E9</v>
      </c>
      <c r="G20241" s="32">
        <v>6.575234843E9</v>
      </c>
      <c r="H20241" s="32">
        <v>61.202053470291105</v>
      </c>
      <c r="I20241" s="32">
        <v>2233.0</v>
      </c>
      <c r="J20241" s="32">
        <v>2024.0</v>
      </c>
      <c r="K20241" s="32">
        <v>6181.27252545462</v>
      </c>
      <c r="L20241" s="32">
        <v>101.0</v>
      </c>
      <c r="M20241" s="32" t="str">
        <f t="shared" si="1"/>
        <v>Shopee &gt; CPT</v>
      </c>
    </row>
    <row r="20242">
      <c r="A20242" s="32" t="s">
        <v>17</v>
      </c>
      <c r="B20242" s="32" t="s">
        <v>74</v>
      </c>
      <c r="C20242" s="32" t="s">
        <v>69</v>
      </c>
      <c r="D20242" s="32">
        <v>3.408114669E9</v>
      </c>
      <c r="E20242" s="32">
        <v>3.057877579E9</v>
      </c>
      <c r="F20242" s="32">
        <v>2.312984985E9</v>
      </c>
      <c r="G20242" s="32">
        <v>9.83103212E8</v>
      </c>
      <c r="H20242" s="32">
        <v>158.1758769558991</v>
      </c>
      <c r="I20242" s="32">
        <v>3848023.0</v>
      </c>
      <c r="J20242" s="32">
        <v>3920208.0</v>
      </c>
      <c r="K20242" s="32">
        <v>21670.091501387316</v>
      </c>
      <c r="L20242" s="32">
        <v>137.0</v>
      </c>
      <c r="M20242" s="32" t="str">
        <f t="shared" si="1"/>
        <v>Shopee &lt; CPT</v>
      </c>
    </row>
    <row r="20243">
      <c r="A20243" s="32" t="s">
        <v>18</v>
      </c>
      <c r="B20243" s="32" t="s">
        <v>73</v>
      </c>
      <c r="C20243" s="32" t="s">
        <v>75</v>
      </c>
      <c r="D20243" s="32">
        <v>5.520383526E9</v>
      </c>
      <c r="E20243" s="32">
        <v>3.734335754E9</v>
      </c>
      <c r="F20243" s="32">
        <v>6.323475603E9</v>
      </c>
      <c r="G20243" s="32">
        <v>9.15708936E9</v>
      </c>
      <c r="H20243" s="32">
        <v>304.53186077887716</v>
      </c>
      <c r="I20243" s="32">
        <v>4714305.0</v>
      </c>
      <c r="J20243" s="32">
        <v>5431529.0</v>
      </c>
      <c r="K20243" s="32">
        <v>22230.82361680824</v>
      </c>
      <c r="L20243" s="32">
        <v>73.0</v>
      </c>
      <c r="M20243" s="32" t="str">
        <f t="shared" si="1"/>
        <v>Shopee &lt; CPT</v>
      </c>
    </row>
    <row r="20244">
      <c r="A20244" s="32" t="s">
        <v>16</v>
      </c>
      <c r="B20244" s="32" t="s">
        <v>70</v>
      </c>
      <c r="C20244" s="32" t="s">
        <v>75</v>
      </c>
      <c r="D20244" s="32">
        <v>2.775142241E9</v>
      </c>
      <c r="E20244" s="32">
        <v>9.457023589E9</v>
      </c>
      <c r="F20244" s="32">
        <v>2.607943431E9</v>
      </c>
      <c r="G20244" s="32">
        <v>5.16095126E9</v>
      </c>
      <c r="H20244" s="32">
        <v>100.36312545161135</v>
      </c>
      <c r="I20244" s="32">
        <v>3661.0</v>
      </c>
      <c r="J20244" s="32">
        <v>3468.0</v>
      </c>
      <c r="K20244" s="32">
        <v>13545.694983075933</v>
      </c>
      <c r="L20244" s="32">
        <v>135.0</v>
      </c>
      <c r="M20244" s="32" t="str">
        <f t="shared" si="1"/>
        <v>Shopee &gt; CPT</v>
      </c>
    </row>
    <row r="20245">
      <c r="A20245" s="32" t="s">
        <v>19</v>
      </c>
      <c r="B20245" s="32" t="s">
        <v>68</v>
      </c>
      <c r="C20245" s="32" t="s">
        <v>72</v>
      </c>
      <c r="D20245" s="32">
        <v>2.368231056E9</v>
      </c>
      <c r="E20245" s="32">
        <v>8.71543295E8</v>
      </c>
      <c r="F20245" s="32">
        <v>6.546724244E9</v>
      </c>
      <c r="G20245" s="32">
        <v>8.84193187E9</v>
      </c>
      <c r="H20245" s="32">
        <v>2.8505219310900802</v>
      </c>
      <c r="I20245" s="32">
        <v>161.0</v>
      </c>
      <c r="J20245" s="32">
        <v>192.0</v>
      </c>
      <c r="K20245" s="32">
        <v>221.93552947829772</v>
      </c>
      <c r="L20245" s="32">
        <v>78.0</v>
      </c>
      <c r="M20245" s="32" t="str">
        <f t="shared" si="1"/>
        <v>Shopee &lt; CPT</v>
      </c>
    </row>
    <row r="20246">
      <c r="A20246" s="32" t="s">
        <v>18</v>
      </c>
      <c r="B20246" s="32" t="s">
        <v>70</v>
      </c>
      <c r="C20246" s="32" t="s">
        <v>72</v>
      </c>
      <c r="D20246" s="32">
        <v>7.331674098E9</v>
      </c>
      <c r="E20246" s="32">
        <v>4.964588377E9</v>
      </c>
      <c r="F20246" s="32">
        <v>3.153725433E9</v>
      </c>
      <c r="G20246" s="32">
        <v>6.695557848E9</v>
      </c>
      <c r="H20246" s="32">
        <v>29.530877775710515</v>
      </c>
      <c r="I20246" s="32">
        <v>457152.0</v>
      </c>
      <c r="J20246" s="32">
        <v>465394.0</v>
      </c>
      <c r="K20246" s="32">
        <v>4902.117631859436</v>
      </c>
      <c r="L20246" s="32">
        <v>166.0</v>
      </c>
      <c r="M20246" s="32" t="str">
        <f t="shared" si="1"/>
        <v>Shopee &lt; CPT</v>
      </c>
    </row>
    <row r="20247">
      <c r="A20247" s="32" t="s">
        <v>16</v>
      </c>
      <c r="B20247" s="32" t="s">
        <v>73</v>
      </c>
      <c r="C20247" s="32" t="s">
        <v>75</v>
      </c>
      <c r="D20247" s="32">
        <v>2.993870506E9</v>
      </c>
      <c r="E20247" s="32">
        <v>5.962778801E9</v>
      </c>
      <c r="F20247" s="32">
        <v>1.790144535E9</v>
      </c>
      <c r="G20247" s="32">
        <v>8.22755033E8</v>
      </c>
      <c r="H20247" s="32">
        <v>125.81813256696293</v>
      </c>
      <c r="I20247" s="32">
        <v>4590.0</v>
      </c>
      <c r="J20247" s="32">
        <v>3885.0</v>
      </c>
      <c r="K20247" s="32">
        <v>14592.79459526126</v>
      </c>
      <c r="L20247" s="32">
        <v>116.0</v>
      </c>
      <c r="M20247" s="32" t="str">
        <f t="shared" si="1"/>
        <v>Shopee &gt; CPT</v>
      </c>
    </row>
    <row r="20248">
      <c r="A20248" s="32" t="s">
        <v>18</v>
      </c>
      <c r="B20248" s="32" t="s">
        <v>73</v>
      </c>
      <c r="C20248" s="32" t="s">
        <v>72</v>
      </c>
      <c r="D20248" s="32">
        <v>4.93033446E8</v>
      </c>
      <c r="E20248" s="32">
        <v>4.952484141E9</v>
      </c>
      <c r="F20248" s="32">
        <v>7.800001751E9</v>
      </c>
      <c r="G20248" s="32">
        <v>6.35260074E8</v>
      </c>
      <c r="H20248" s="32">
        <v>12.154055329676263</v>
      </c>
      <c r="I20248" s="32">
        <v>188150.0</v>
      </c>
      <c r="J20248" s="32">
        <v>177413.0</v>
      </c>
      <c r="K20248" s="32">
        <v>1385.5560220923096</v>
      </c>
      <c r="L20248" s="32">
        <v>114.0</v>
      </c>
      <c r="M20248" s="32" t="str">
        <f t="shared" si="1"/>
        <v>Shopee &gt; CPT</v>
      </c>
    </row>
    <row r="20249">
      <c r="A20249" s="32" t="s">
        <v>18</v>
      </c>
      <c r="B20249" s="32" t="s">
        <v>68</v>
      </c>
      <c r="C20249" s="32" t="s">
        <v>69</v>
      </c>
      <c r="D20249" s="32">
        <v>8.445538836E9</v>
      </c>
      <c r="E20249" s="32">
        <v>4.554216678E9</v>
      </c>
      <c r="F20249" s="32">
        <v>3.980266953E9</v>
      </c>
      <c r="G20249" s="32">
        <v>1.219652999E9</v>
      </c>
      <c r="H20249" s="32">
        <v>76.95711024217033</v>
      </c>
      <c r="I20249" s="32">
        <v>1191334.0</v>
      </c>
      <c r="J20249" s="32">
        <v>1108073.0</v>
      </c>
      <c r="K20249" s="32">
        <v>1462.1844255676497</v>
      </c>
      <c r="L20249" s="32">
        <v>19.0</v>
      </c>
      <c r="M20249" s="32" t="str">
        <f t="shared" si="1"/>
        <v>Shopee &gt; CPT</v>
      </c>
    </row>
    <row r="20250">
      <c r="A20250" s="32" t="s">
        <v>18</v>
      </c>
      <c r="B20250" s="32" t="s">
        <v>70</v>
      </c>
      <c r="C20250" s="32" t="s">
        <v>75</v>
      </c>
      <c r="D20250" s="32">
        <v>5.683289943E9</v>
      </c>
      <c r="E20250" s="32">
        <v>2.463361577E9</v>
      </c>
      <c r="F20250" s="32">
        <v>4.560053208E9</v>
      </c>
      <c r="G20250" s="32">
        <v>2.313870099E9</v>
      </c>
      <c r="H20250" s="32">
        <v>248.79905022702457</v>
      </c>
      <c r="I20250" s="32">
        <v>3851533.0</v>
      </c>
      <c r="J20250" s="32">
        <v>3439447.0</v>
      </c>
      <c r="K20250" s="32">
        <v>14430.342301605246</v>
      </c>
      <c r="L20250" s="32">
        <v>58.0</v>
      </c>
      <c r="M20250" s="32" t="str">
        <f t="shared" si="1"/>
        <v>Shopee &gt; CPT</v>
      </c>
    </row>
    <row r="20251">
      <c r="A20251" s="32" t="s">
        <v>18</v>
      </c>
      <c r="B20251" s="32" t="s">
        <v>74</v>
      </c>
      <c r="C20251" s="32" t="s">
        <v>75</v>
      </c>
      <c r="D20251" s="32">
        <v>5.335770544E9</v>
      </c>
      <c r="E20251" s="32">
        <v>6.701657801E9</v>
      </c>
      <c r="F20251" s="32">
        <v>1.462777188E9</v>
      </c>
      <c r="G20251" s="32">
        <v>2.548230197E9</v>
      </c>
      <c r="H20251" s="32">
        <v>9.272244617481519</v>
      </c>
      <c r="I20251" s="32">
        <v>143538.0</v>
      </c>
      <c r="J20251" s="32">
        <v>135968.0</v>
      </c>
      <c r="K20251" s="32">
        <v>825.2241206679372</v>
      </c>
      <c r="L20251" s="32">
        <v>89.0</v>
      </c>
      <c r="M20251" s="32" t="str">
        <f t="shared" si="1"/>
        <v>Shopee &gt; CPT</v>
      </c>
    </row>
    <row r="20252">
      <c r="A20252" s="32" t="s">
        <v>18</v>
      </c>
      <c r="B20252" s="32" t="s">
        <v>73</v>
      </c>
      <c r="C20252" s="32" t="s">
        <v>69</v>
      </c>
      <c r="D20252" s="32">
        <v>3.79170011E9</v>
      </c>
      <c r="E20252" s="32">
        <v>4.622383871E9</v>
      </c>
      <c r="F20252" s="32">
        <v>2.284405338E9</v>
      </c>
      <c r="G20252" s="32">
        <v>6.420482345E9</v>
      </c>
      <c r="H20252" s="32">
        <v>88.026098408815</v>
      </c>
      <c r="I20252" s="32">
        <v>1362688.0</v>
      </c>
      <c r="J20252" s="32">
        <v>1564494.0</v>
      </c>
      <c r="K20252" s="32">
        <v>88.02609734827686</v>
      </c>
      <c r="L20252" s="32">
        <v>1.0</v>
      </c>
      <c r="M20252" s="32" t="str">
        <f t="shared" si="1"/>
        <v>Shopee &lt; CPT</v>
      </c>
    </row>
    <row r="20253">
      <c r="A20253" s="32" t="s">
        <v>20</v>
      </c>
      <c r="B20253" s="32" t="s">
        <v>70</v>
      </c>
      <c r="C20253" s="32" t="s">
        <v>71</v>
      </c>
      <c r="D20253" s="32">
        <v>6.140328523E9</v>
      </c>
      <c r="E20253" s="32">
        <v>6.515167539E9</v>
      </c>
      <c r="F20253" s="32">
        <v>8.437998896E9</v>
      </c>
      <c r="G20253" s="32">
        <v>9.736862666E9</v>
      </c>
      <c r="H20253" s="32">
        <v>280.7484596831978</v>
      </c>
      <c r="I20253" s="32">
        <v>1315.0</v>
      </c>
      <c r="J20253" s="32">
        <v>1169.0</v>
      </c>
      <c r="K20253" s="32">
        <v>6733.877420387263</v>
      </c>
      <c r="L20253" s="32">
        <v>24.0</v>
      </c>
      <c r="M20253" s="32" t="str">
        <f t="shared" si="1"/>
        <v>Shopee &gt; CPT</v>
      </c>
    </row>
    <row r="20254">
      <c r="A20254" s="32" t="s">
        <v>16</v>
      </c>
      <c r="B20254" s="32" t="s">
        <v>68</v>
      </c>
      <c r="C20254" s="32" t="s">
        <v>72</v>
      </c>
      <c r="D20254" s="32">
        <v>2.929818128E9</v>
      </c>
      <c r="E20254" s="32">
        <v>6.730825807E9</v>
      </c>
      <c r="F20254" s="32">
        <v>7.138517354E9</v>
      </c>
      <c r="G20254" s="32">
        <v>5.951164958E9</v>
      </c>
      <c r="H20254" s="32">
        <v>35.599370672472325</v>
      </c>
      <c r="I20254" s="32">
        <v>1298.0</v>
      </c>
      <c r="J20254" s="32">
        <v>1429.0</v>
      </c>
      <c r="K20254" s="32">
        <v>4304.550998314445</v>
      </c>
      <c r="L20254" s="32">
        <v>121.0</v>
      </c>
      <c r="M20254" s="32" t="str">
        <f t="shared" si="1"/>
        <v>Shopee &lt; CPT</v>
      </c>
    </row>
    <row r="20255">
      <c r="A20255" s="32" t="s">
        <v>15</v>
      </c>
      <c r="B20255" s="32" t="s">
        <v>74</v>
      </c>
      <c r="C20255" s="32" t="s">
        <v>71</v>
      </c>
      <c r="D20255" s="32">
        <v>7.975740307E9</v>
      </c>
      <c r="E20255" s="32">
        <v>3.457250813E9</v>
      </c>
      <c r="F20255" s="32">
        <v>4.391099814E9</v>
      </c>
      <c r="G20255" s="32">
        <v>6.0507545E9</v>
      </c>
      <c r="H20255" s="32">
        <v>256.83195616049005</v>
      </c>
      <c r="I20255" s="32">
        <v>349.0</v>
      </c>
      <c r="J20255" s="32">
        <v>304.0</v>
      </c>
      <c r="K20255" s="32">
        <v>6405.785397011858</v>
      </c>
      <c r="L20255" s="32">
        <v>25.0</v>
      </c>
      <c r="M20255" s="32" t="str">
        <f t="shared" si="1"/>
        <v>Shopee &gt; CPT</v>
      </c>
    </row>
    <row r="20256">
      <c r="A20256" s="32" t="s">
        <v>17</v>
      </c>
      <c r="B20256" s="32" t="s">
        <v>68</v>
      </c>
      <c r="C20256" s="32" t="s">
        <v>72</v>
      </c>
      <c r="D20256" s="32">
        <v>8.35605719E9</v>
      </c>
      <c r="E20256" s="32">
        <v>6.730186613E9</v>
      </c>
      <c r="F20256" s="32">
        <v>4.708876909E9</v>
      </c>
      <c r="G20256" s="32">
        <v>4.95570011E9</v>
      </c>
      <c r="H20256" s="32">
        <v>70.47704522949763</v>
      </c>
      <c r="I20256" s="32">
        <v>1714530.0</v>
      </c>
      <c r="J20256" s="32">
        <v>1478605.0</v>
      </c>
      <c r="K20256" s="32">
        <v>3876.23676908848</v>
      </c>
      <c r="L20256" s="32">
        <v>55.0</v>
      </c>
      <c r="M20256" s="32" t="str">
        <f t="shared" si="1"/>
        <v>Shopee &gt; CPT</v>
      </c>
    </row>
    <row r="20257">
      <c r="A20257" s="32" t="s">
        <v>17</v>
      </c>
      <c r="B20257" s="32" t="s">
        <v>73</v>
      </c>
      <c r="C20257" s="32" t="s">
        <v>72</v>
      </c>
      <c r="D20257" s="32">
        <v>9.813448945E9</v>
      </c>
      <c r="E20257" s="32">
        <v>5.745017749E9</v>
      </c>
      <c r="F20257" s="32">
        <v>4.06912153E8</v>
      </c>
      <c r="G20257" s="32">
        <v>2.511572662E9</v>
      </c>
      <c r="H20257" s="32">
        <v>306.814718950058</v>
      </c>
      <c r="I20257" s="32">
        <v>7464035.0</v>
      </c>
      <c r="J20257" s="32">
        <v>6946090.0</v>
      </c>
      <c r="K20257" s="32">
        <v>28226.953858801768</v>
      </c>
      <c r="L20257" s="32">
        <v>92.0</v>
      </c>
      <c r="M20257" s="32" t="str">
        <f t="shared" si="1"/>
        <v>Shopee &gt; CPT</v>
      </c>
    </row>
    <row r="20258">
      <c r="A20258" s="32" t="s">
        <v>16</v>
      </c>
      <c r="B20258" s="32" t="s">
        <v>70</v>
      </c>
      <c r="C20258" s="32" t="s">
        <v>75</v>
      </c>
      <c r="D20258" s="32">
        <v>5.669953899E9</v>
      </c>
      <c r="E20258" s="32">
        <v>8.983626262E9</v>
      </c>
      <c r="F20258" s="32">
        <v>4.292323924E9</v>
      </c>
      <c r="G20258" s="32">
        <v>4.188044757E9</v>
      </c>
      <c r="H20258" s="32">
        <v>18.45269188163282</v>
      </c>
      <c r="I20258" s="32">
        <v>673.0</v>
      </c>
      <c r="J20258" s="32">
        <v>779.0</v>
      </c>
      <c r="K20258" s="32">
        <v>3375.4676387156896</v>
      </c>
      <c r="L20258" s="32">
        <v>183.0</v>
      </c>
      <c r="M20258" s="32" t="str">
        <f t="shared" si="1"/>
        <v>Shopee &lt; CPT</v>
      </c>
    </row>
    <row r="20259">
      <c r="A20259" s="32" t="s">
        <v>18</v>
      </c>
      <c r="B20259" s="32" t="s">
        <v>73</v>
      </c>
      <c r="C20259" s="32" t="s">
        <v>75</v>
      </c>
      <c r="D20259" s="32">
        <v>6.46156697E8</v>
      </c>
      <c r="E20259" s="32">
        <v>4.110724758E9</v>
      </c>
      <c r="F20259" s="32">
        <v>5.978807164E9</v>
      </c>
      <c r="G20259" s="32">
        <v>4.17563831E8</v>
      </c>
      <c r="H20259" s="32">
        <v>125.72882678947134</v>
      </c>
      <c r="I20259" s="32">
        <v>1946345.0</v>
      </c>
      <c r="J20259" s="32">
        <v>2272445.0</v>
      </c>
      <c r="K20259" s="32">
        <v>10938.407351183747</v>
      </c>
      <c r="L20259" s="32">
        <v>87.0</v>
      </c>
      <c r="M20259" s="32" t="str">
        <f t="shared" si="1"/>
        <v>Shopee &lt; CPT</v>
      </c>
    </row>
    <row r="20260">
      <c r="A20260" s="32" t="s">
        <v>20</v>
      </c>
      <c r="B20260" s="32" t="s">
        <v>70</v>
      </c>
      <c r="C20260" s="32" t="s">
        <v>69</v>
      </c>
      <c r="D20260" s="32">
        <v>6.28587521E9</v>
      </c>
      <c r="E20260" s="32">
        <v>3.17092905E8</v>
      </c>
      <c r="F20260" s="32">
        <v>9.527072934E9</v>
      </c>
      <c r="G20260" s="32">
        <v>1.731407366E9</v>
      </c>
      <c r="H20260" s="32">
        <v>260.9092379519828</v>
      </c>
      <c r="I20260" s="32">
        <v>1222.0</v>
      </c>
      <c r="J20260" s="32">
        <v>1258.0</v>
      </c>
      <c r="K20260" s="32">
        <v>15122.63295460607</v>
      </c>
      <c r="L20260" s="32">
        <v>58.0</v>
      </c>
      <c r="M20260" s="32" t="str">
        <f t="shared" si="1"/>
        <v>Shopee &lt; CPT</v>
      </c>
    </row>
    <row r="20261">
      <c r="A20261" s="32" t="s">
        <v>17</v>
      </c>
      <c r="B20261" s="32" t="s">
        <v>70</v>
      </c>
      <c r="C20261" s="32" t="s">
        <v>72</v>
      </c>
      <c r="D20261" s="32">
        <v>4.551692476E9</v>
      </c>
      <c r="E20261" s="32">
        <v>2.32132607E9</v>
      </c>
      <c r="F20261" s="32">
        <v>3.635854458E9</v>
      </c>
      <c r="G20261" s="32">
        <v>9.03663069E8</v>
      </c>
      <c r="H20261" s="32">
        <v>58.71979632033326</v>
      </c>
      <c r="I20261" s="32">
        <v>1428505.0</v>
      </c>
      <c r="J20261" s="32">
        <v>1513564.0</v>
      </c>
      <c r="K20261" s="32">
        <v>6459.173774534992</v>
      </c>
      <c r="L20261" s="32">
        <v>110.0</v>
      </c>
      <c r="M20261" s="32" t="str">
        <f t="shared" si="1"/>
        <v>Shopee &lt; CPT</v>
      </c>
    </row>
    <row r="20262">
      <c r="A20262" s="32" t="s">
        <v>18</v>
      </c>
      <c r="B20262" s="32" t="s">
        <v>68</v>
      </c>
      <c r="C20262" s="32" t="s">
        <v>72</v>
      </c>
      <c r="D20262" s="32">
        <v>4.496078801E9</v>
      </c>
      <c r="E20262" s="32">
        <v>1.01305852E9</v>
      </c>
      <c r="F20262" s="32">
        <v>9.440176109E9</v>
      </c>
      <c r="G20262" s="32">
        <v>2.384115946E9</v>
      </c>
      <c r="H20262" s="32">
        <v>178.518595836285</v>
      </c>
      <c r="I20262" s="32">
        <v>2763557.0</v>
      </c>
      <c r="J20262" s="32">
        <v>2819533.0</v>
      </c>
      <c r="K20262" s="32">
        <v>31062.23429475792</v>
      </c>
      <c r="L20262" s="32">
        <v>174.0</v>
      </c>
      <c r="M20262" s="32" t="str">
        <f t="shared" si="1"/>
        <v>Shopee &lt; CPT</v>
      </c>
    </row>
    <row r="20263">
      <c r="A20263" s="32" t="s">
        <v>18</v>
      </c>
      <c r="B20263" s="32" t="s">
        <v>68</v>
      </c>
      <c r="C20263" s="32" t="s">
        <v>71</v>
      </c>
      <c r="D20263" s="32">
        <v>8.575513613E9</v>
      </c>
      <c r="E20263" s="32">
        <v>6.091934803E9</v>
      </c>
      <c r="F20263" s="32">
        <v>5.565104655E9</v>
      </c>
      <c r="G20263" s="32">
        <v>6.698634497E9</v>
      </c>
      <c r="H20263" s="32">
        <v>155.9968502786806</v>
      </c>
      <c r="I20263" s="32">
        <v>2414909.0</v>
      </c>
      <c r="J20263" s="32">
        <v>2398312.0</v>
      </c>
      <c r="K20263" s="32">
        <v>22151.550531313587</v>
      </c>
      <c r="L20263" s="32">
        <v>142.0</v>
      </c>
      <c r="M20263" s="32" t="str">
        <f t="shared" si="1"/>
        <v>Shopee &gt; CPT</v>
      </c>
    </row>
    <row r="20264">
      <c r="A20264" s="32" t="s">
        <v>18</v>
      </c>
      <c r="B20264" s="32" t="s">
        <v>70</v>
      </c>
      <c r="C20264" s="32" t="s">
        <v>71</v>
      </c>
      <c r="D20264" s="32">
        <v>8.77876357E8</v>
      </c>
      <c r="E20264" s="32">
        <v>2.754177093E9</v>
      </c>
      <c r="F20264" s="32">
        <v>6.185753287E9</v>
      </c>
      <c r="G20264" s="32">
        <v>4.328362273E9</v>
      </c>
      <c r="H20264" s="32">
        <v>147.297384853967</v>
      </c>
      <c r="I20264" s="32">
        <v>2280237.0</v>
      </c>
      <c r="J20264" s="32">
        <v>1894560.0</v>
      </c>
      <c r="K20264" s="32">
        <v>16202.711152740547</v>
      </c>
      <c r="L20264" s="32">
        <v>110.0</v>
      </c>
      <c r="M20264" s="32" t="str">
        <f t="shared" si="1"/>
        <v>Shopee &gt; CPT</v>
      </c>
    </row>
    <row r="20265">
      <c r="A20265" s="32" t="s">
        <v>17</v>
      </c>
      <c r="B20265" s="32" t="s">
        <v>74</v>
      </c>
      <c r="C20265" s="32" t="s">
        <v>69</v>
      </c>
      <c r="D20265" s="32">
        <v>9.829821725E9</v>
      </c>
      <c r="E20265" s="32">
        <v>8.227309896E9</v>
      </c>
      <c r="F20265" s="32">
        <v>8.320086565E9</v>
      </c>
      <c r="G20265" s="32">
        <v>2.432465201E9</v>
      </c>
      <c r="H20265" s="32">
        <v>338.62829366096287</v>
      </c>
      <c r="I20265" s="32">
        <v>8237979.0</v>
      </c>
      <c r="J20265" s="32">
        <v>9837164.0</v>
      </c>
      <c r="K20265" s="32">
        <v>52826.0085911006</v>
      </c>
      <c r="L20265" s="32">
        <v>156.0</v>
      </c>
      <c r="M20265" s="32" t="str">
        <f t="shared" si="1"/>
        <v>Shopee &lt; CPT</v>
      </c>
    </row>
    <row r="20266">
      <c r="A20266" s="32" t="s">
        <v>16</v>
      </c>
      <c r="B20266" s="32" t="s">
        <v>70</v>
      </c>
      <c r="C20266" s="32" t="s">
        <v>75</v>
      </c>
      <c r="D20266" s="32">
        <v>7.672330234E9</v>
      </c>
      <c r="E20266" s="32">
        <v>6.452476674E9</v>
      </c>
      <c r="F20266" s="32">
        <v>7.233192323E9</v>
      </c>
      <c r="G20266" s="32">
        <v>9.409270522E9</v>
      </c>
      <c r="H20266" s="32">
        <v>103.83437469968153</v>
      </c>
      <c r="I20266" s="32">
        <v>3788.0</v>
      </c>
      <c r="J20266" s="32">
        <v>3973.0</v>
      </c>
      <c r="K20266" s="32">
        <v>12665.944938538913</v>
      </c>
      <c r="L20266" s="32">
        <v>122.0</v>
      </c>
      <c r="M20266" s="32" t="str">
        <f t="shared" si="1"/>
        <v>Shopee &lt; CPT</v>
      </c>
    </row>
    <row r="20267">
      <c r="A20267" s="32" t="s">
        <v>18</v>
      </c>
      <c r="B20267" s="32" t="s">
        <v>74</v>
      </c>
      <c r="C20267" s="32" t="s">
        <v>75</v>
      </c>
      <c r="D20267" s="32">
        <v>3.921584673E9</v>
      </c>
      <c r="E20267" s="32">
        <v>8.39789313E9</v>
      </c>
      <c r="F20267" s="32">
        <v>8.887587124E9</v>
      </c>
      <c r="G20267" s="32">
        <v>1.148996062E9</v>
      </c>
      <c r="H20267" s="32">
        <v>114.95841535348063</v>
      </c>
      <c r="I20267" s="32">
        <v>1779613.0</v>
      </c>
      <c r="J20267" s="32">
        <v>1556545.0</v>
      </c>
      <c r="K20267" s="32">
        <v>1149.583669778108</v>
      </c>
      <c r="L20267" s="32">
        <v>10.0</v>
      </c>
      <c r="M20267" s="32" t="str">
        <f t="shared" si="1"/>
        <v>Shopee &gt; CPT</v>
      </c>
    </row>
    <row r="20268">
      <c r="A20268" s="32" t="s">
        <v>19</v>
      </c>
      <c r="B20268" s="32" t="s">
        <v>70</v>
      </c>
      <c r="C20268" s="32" t="s">
        <v>71</v>
      </c>
      <c r="D20268" s="32">
        <v>3.76918553E8</v>
      </c>
      <c r="E20268" s="32">
        <v>8.333236398E9</v>
      </c>
      <c r="F20268" s="32">
        <v>7.067874868E9</v>
      </c>
      <c r="G20268" s="32">
        <v>2.556645984E9</v>
      </c>
      <c r="H20268" s="32">
        <v>148.33873015370975</v>
      </c>
      <c r="I20268" s="32">
        <v>8393.0</v>
      </c>
      <c r="J20268" s="32">
        <v>7343.0</v>
      </c>
      <c r="K20268" s="32">
        <v>16316.096423017105</v>
      </c>
      <c r="L20268" s="32">
        <v>110.0</v>
      </c>
      <c r="M20268" s="32" t="str">
        <f t="shared" si="1"/>
        <v>Shopee &gt; CPT</v>
      </c>
    </row>
    <row r="20269">
      <c r="A20269" s="32" t="s">
        <v>20</v>
      </c>
      <c r="B20269" s="32" t="s">
        <v>74</v>
      </c>
      <c r="C20269" s="32" t="s">
        <v>69</v>
      </c>
      <c r="D20269" s="32">
        <v>5.791052691E9</v>
      </c>
      <c r="E20269" s="32">
        <v>6.341924922E9</v>
      </c>
      <c r="F20269" s="32">
        <v>8.818813585E9</v>
      </c>
      <c r="G20269" s="32">
        <v>5.744332079E9</v>
      </c>
      <c r="H20269" s="32">
        <v>137.30606170680454</v>
      </c>
      <c r="I20269" s="32">
        <v>643.0</v>
      </c>
      <c r="J20269" s="32">
        <v>692.0</v>
      </c>
      <c r="K20269" s="32">
        <v>3429.882114471649</v>
      </c>
      <c r="L20269" s="32">
        <v>25.0</v>
      </c>
      <c r="M20269" s="32" t="str">
        <f t="shared" si="1"/>
        <v>Shopee &lt; CPT</v>
      </c>
    </row>
    <row r="20270">
      <c r="A20270" s="32" t="s">
        <v>16</v>
      </c>
      <c r="B20270" s="32" t="s">
        <v>68</v>
      </c>
      <c r="C20270" s="32" t="s">
        <v>75</v>
      </c>
      <c r="D20270" s="32">
        <v>2.997610327E9</v>
      </c>
      <c r="E20270" s="32">
        <v>8.714061524E9</v>
      </c>
      <c r="F20270" s="32">
        <v>5.153265678E9</v>
      </c>
      <c r="G20270" s="32">
        <v>5.597520187E9</v>
      </c>
      <c r="H20270" s="32">
        <v>79.76379097844</v>
      </c>
      <c r="I20270" s="32">
        <v>2910.0</v>
      </c>
      <c r="J20270" s="32">
        <v>2601.0</v>
      </c>
      <c r="K20270" s="32">
        <v>12601.373110602552</v>
      </c>
      <c r="L20270" s="32">
        <v>158.0</v>
      </c>
      <c r="M20270" s="32" t="str">
        <f t="shared" si="1"/>
        <v>Shopee &gt; CPT</v>
      </c>
    </row>
    <row r="20271">
      <c r="A20271" s="32" t="s">
        <v>16</v>
      </c>
      <c r="B20271" s="32" t="s">
        <v>70</v>
      </c>
      <c r="C20271" s="32" t="s">
        <v>72</v>
      </c>
      <c r="D20271" s="32">
        <v>6.5503529E7</v>
      </c>
      <c r="E20271" s="32">
        <v>7.453522108E9</v>
      </c>
      <c r="F20271" s="32">
        <v>7.085689764E9</v>
      </c>
      <c r="G20271" s="32">
        <v>6.570381692E9</v>
      </c>
      <c r="H20271" s="32">
        <v>146.72175668281946</v>
      </c>
      <c r="I20271" s="32">
        <v>5353.0</v>
      </c>
      <c r="J20271" s="32">
        <v>5545.0</v>
      </c>
      <c r="K20271" s="32">
        <v>6308.607293108411</v>
      </c>
      <c r="L20271" s="32">
        <v>43.0</v>
      </c>
      <c r="M20271" s="32" t="str">
        <f t="shared" si="1"/>
        <v>Shopee &lt; CPT</v>
      </c>
    </row>
    <row r="20272">
      <c r="A20272" s="32" t="s">
        <v>18</v>
      </c>
      <c r="B20272" s="32" t="s">
        <v>68</v>
      </c>
      <c r="C20272" s="32" t="s">
        <v>69</v>
      </c>
      <c r="D20272" s="32">
        <v>6.073769249E9</v>
      </c>
      <c r="E20272" s="32">
        <v>6.552666372E9</v>
      </c>
      <c r="F20272" s="32">
        <v>6.068132895E9</v>
      </c>
      <c r="G20272" s="32">
        <v>3.326825569E9</v>
      </c>
      <c r="H20272" s="32">
        <v>131.43118876129978</v>
      </c>
      <c r="I20272" s="32">
        <v>2034620.0</v>
      </c>
      <c r="J20272" s="32">
        <v>1843847.0</v>
      </c>
      <c r="K20272" s="32">
        <v>7885.869319466426</v>
      </c>
      <c r="L20272" s="32">
        <v>60.0</v>
      </c>
      <c r="M20272" s="32" t="str">
        <f t="shared" si="1"/>
        <v>Shopee &gt; CPT</v>
      </c>
    </row>
    <row r="20273">
      <c r="A20273" s="32" t="s">
        <v>18</v>
      </c>
      <c r="B20273" s="32" t="s">
        <v>74</v>
      </c>
      <c r="C20273" s="32" t="s">
        <v>69</v>
      </c>
      <c r="D20273" s="32">
        <v>3.190001368E9</v>
      </c>
      <c r="E20273" s="32">
        <v>6.670211067E9</v>
      </c>
      <c r="F20273" s="32">
        <v>6.847161533E9</v>
      </c>
      <c r="G20273" s="32">
        <v>6.635633504E9</v>
      </c>
      <c r="H20273" s="32">
        <v>275.0925493481773</v>
      </c>
      <c r="I20273" s="32">
        <v>4258570.0</v>
      </c>
      <c r="J20273" s="32">
        <v>3508067.0</v>
      </c>
      <c r="K20273" s="32">
        <v>45665.360937954196</v>
      </c>
      <c r="L20273" s="32">
        <v>166.0</v>
      </c>
      <c r="M20273" s="32" t="str">
        <f t="shared" si="1"/>
        <v>Shopee &gt; CPT</v>
      </c>
    </row>
    <row r="20274">
      <c r="A20274" s="32" t="s">
        <v>19</v>
      </c>
      <c r="B20274" s="32" t="s">
        <v>73</v>
      </c>
      <c r="C20274" s="32" t="s">
        <v>71</v>
      </c>
      <c r="D20274" s="32">
        <v>1.30450811E8</v>
      </c>
      <c r="E20274" s="32">
        <v>4.236609667E9</v>
      </c>
      <c r="F20274" s="32">
        <v>4.503180231E9</v>
      </c>
      <c r="G20274" s="32">
        <v>3.400004935E9</v>
      </c>
      <c r="H20274" s="32">
        <v>158.61168414944717</v>
      </c>
      <c r="I20274" s="32">
        <v>8974.0</v>
      </c>
      <c r="J20274" s="32">
        <v>7331.0</v>
      </c>
      <c r="K20274" s="32">
        <v>4440.689947688392</v>
      </c>
      <c r="L20274" s="32">
        <v>28.0</v>
      </c>
      <c r="M20274" s="32" t="str">
        <f t="shared" si="1"/>
        <v>Shopee &gt; CPT</v>
      </c>
    </row>
    <row r="20275">
      <c r="A20275" s="32" t="s">
        <v>18</v>
      </c>
      <c r="B20275" s="32" t="s">
        <v>70</v>
      </c>
      <c r="C20275" s="32" t="s">
        <v>69</v>
      </c>
      <c r="D20275" s="32">
        <v>6.74924319E9</v>
      </c>
      <c r="E20275" s="32">
        <v>6.845519923E9</v>
      </c>
      <c r="F20275" s="32">
        <v>4.734035354E9</v>
      </c>
      <c r="G20275" s="32">
        <v>6.953934733E9</v>
      </c>
      <c r="H20275" s="32">
        <v>285.71446472877074</v>
      </c>
      <c r="I20275" s="32">
        <v>4423002.0</v>
      </c>
      <c r="J20275" s="32">
        <v>4532394.0</v>
      </c>
      <c r="K20275" s="32">
        <v>48285.73611963438</v>
      </c>
      <c r="L20275" s="32">
        <v>169.0</v>
      </c>
      <c r="M20275" s="32" t="str">
        <f t="shared" si="1"/>
        <v>Shopee &lt; CPT</v>
      </c>
    </row>
    <row r="20276">
      <c r="A20276" s="32" t="s">
        <v>15</v>
      </c>
      <c r="B20276" s="32" t="s">
        <v>70</v>
      </c>
      <c r="C20276" s="32" t="s">
        <v>71</v>
      </c>
      <c r="D20276" s="32">
        <v>8.066425752E9</v>
      </c>
      <c r="E20276" s="32">
        <v>2.240997911E9</v>
      </c>
      <c r="F20276" s="32">
        <v>1.835678795E9</v>
      </c>
      <c r="G20276" s="32">
        <v>2.840194966E9</v>
      </c>
      <c r="H20276" s="32">
        <v>92.25754093144438</v>
      </c>
      <c r="I20276" s="32">
        <v>125.0</v>
      </c>
      <c r="J20276" s="32">
        <v>130.0</v>
      </c>
      <c r="K20276" s="32">
        <v>11655.225579090342</v>
      </c>
      <c r="L20276" s="32">
        <v>127.0</v>
      </c>
      <c r="M20276" s="32" t="str">
        <f t="shared" si="1"/>
        <v>Shopee &lt; CPT</v>
      </c>
    </row>
    <row r="20277">
      <c r="A20277" s="32" t="s">
        <v>18</v>
      </c>
      <c r="B20277" s="32" t="s">
        <v>70</v>
      </c>
      <c r="C20277" s="32" t="s">
        <v>72</v>
      </c>
      <c r="D20277" s="32">
        <v>6.684674748E9</v>
      </c>
      <c r="E20277" s="32">
        <v>9.947267476E9</v>
      </c>
      <c r="F20277" s="32">
        <v>2.695391178E9</v>
      </c>
      <c r="G20277" s="32">
        <v>9.419805799E9</v>
      </c>
      <c r="H20277" s="32">
        <v>31.287643769361175</v>
      </c>
      <c r="I20277" s="32">
        <v>484348.0</v>
      </c>
      <c r="J20277" s="32">
        <v>393857.0</v>
      </c>
      <c r="K20277" s="32">
        <v>3347.7753302541905</v>
      </c>
      <c r="L20277" s="32">
        <v>107.0</v>
      </c>
      <c r="M20277" s="32" t="str">
        <f t="shared" si="1"/>
        <v>Shopee &gt; CPT</v>
      </c>
    </row>
    <row r="20278">
      <c r="A20278" s="32" t="s">
        <v>18</v>
      </c>
      <c r="B20278" s="32" t="s">
        <v>74</v>
      </c>
      <c r="C20278" s="32" t="s">
        <v>75</v>
      </c>
      <c r="D20278" s="32">
        <v>8.123351102E9</v>
      </c>
      <c r="E20278" s="32">
        <v>6.453585633E9</v>
      </c>
      <c r="F20278" s="32">
        <v>3.988249995E9</v>
      </c>
      <c r="G20278" s="32">
        <v>9.950127448E9</v>
      </c>
      <c r="H20278" s="32">
        <v>43.96407841458398</v>
      </c>
      <c r="I20278" s="32">
        <v>680585.0</v>
      </c>
      <c r="J20278" s="32">
        <v>589023.0</v>
      </c>
      <c r="K20278" s="32">
        <v>7561.811311004166</v>
      </c>
      <c r="L20278" s="32">
        <v>172.0</v>
      </c>
      <c r="M20278" s="32" t="str">
        <f t="shared" si="1"/>
        <v>Shopee &gt; CPT</v>
      </c>
    </row>
    <row r="20279">
      <c r="A20279" s="32" t="s">
        <v>17</v>
      </c>
      <c r="B20279" s="32" t="s">
        <v>74</v>
      </c>
      <c r="C20279" s="32" t="s">
        <v>69</v>
      </c>
      <c r="D20279" s="32">
        <v>8.462810384E9</v>
      </c>
      <c r="E20279" s="32">
        <v>6.555859699E9</v>
      </c>
      <c r="F20279" s="32">
        <v>4.287570876E9</v>
      </c>
      <c r="G20279" s="32">
        <v>7.940148614E9</v>
      </c>
      <c r="H20279" s="32">
        <v>10.799394753304128</v>
      </c>
      <c r="I20279" s="32">
        <v>262722.0</v>
      </c>
      <c r="J20279" s="32">
        <v>277894.0</v>
      </c>
      <c r="K20279" s="32">
        <v>507.57102045010794</v>
      </c>
      <c r="L20279" s="32">
        <v>47.0</v>
      </c>
      <c r="M20279" s="32" t="str">
        <f t="shared" si="1"/>
        <v>Shopee &lt; CPT</v>
      </c>
    </row>
    <row r="20280">
      <c r="A20280" s="32" t="s">
        <v>20</v>
      </c>
      <c r="B20280" s="32" t="s">
        <v>74</v>
      </c>
      <c r="C20280" s="32" t="s">
        <v>75</v>
      </c>
      <c r="D20280" s="32">
        <v>1.503888771E9</v>
      </c>
      <c r="E20280" s="32">
        <v>2.209567209E9</v>
      </c>
      <c r="F20280" s="32">
        <v>8.439447424E9</v>
      </c>
      <c r="G20280" s="32">
        <v>1.702646864E9</v>
      </c>
      <c r="H20280" s="32">
        <v>5.1899261684066715</v>
      </c>
      <c r="I20280" s="32">
        <v>24.0</v>
      </c>
      <c r="J20280" s="32">
        <v>26.0</v>
      </c>
      <c r="K20280" s="32">
        <v>670.8273323731797</v>
      </c>
      <c r="L20280" s="32">
        <v>131.0</v>
      </c>
      <c r="M20280" s="32" t="str">
        <f t="shared" si="1"/>
        <v>Shopee &lt; CPT</v>
      </c>
    </row>
    <row r="20281">
      <c r="A20281" s="32" t="s">
        <v>16</v>
      </c>
      <c r="B20281" s="32" t="s">
        <v>74</v>
      </c>
      <c r="C20281" s="32" t="s">
        <v>75</v>
      </c>
      <c r="D20281" s="32">
        <v>3.869173151E9</v>
      </c>
      <c r="E20281" s="32">
        <v>1.3761715E9</v>
      </c>
      <c r="F20281" s="32">
        <v>7.701974746E9</v>
      </c>
      <c r="G20281" s="32">
        <v>9.772798006E9</v>
      </c>
      <c r="H20281" s="32">
        <v>38.43607017138127</v>
      </c>
      <c r="I20281" s="32">
        <v>1402.0</v>
      </c>
      <c r="J20281" s="32">
        <v>1261.0</v>
      </c>
      <c r="K20281" s="32">
        <v>2382.360599125704</v>
      </c>
      <c r="L20281" s="32">
        <v>62.0</v>
      </c>
      <c r="M20281" s="32" t="str">
        <f t="shared" si="1"/>
        <v>Shopee &gt; CPT</v>
      </c>
    </row>
    <row r="20282">
      <c r="A20282" s="32" t="s">
        <v>18</v>
      </c>
      <c r="B20282" s="32" t="s">
        <v>70</v>
      </c>
      <c r="C20282" s="32" t="s">
        <v>75</v>
      </c>
      <c r="D20282" s="32">
        <v>1.94741395E9</v>
      </c>
      <c r="E20282" s="32">
        <v>6.720755197E9</v>
      </c>
      <c r="F20282" s="32">
        <v>4.841204939E9</v>
      </c>
      <c r="G20282" s="32">
        <v>9.552595458E9</v>
      </c>
      <c r="H20282" s="32">
        <v>109.88956623098998</v>
      </c>
      <c r="I20282" s="32">
        <v>1701145.0</v>
      </c>
      <c r="J20282" s="32">
        <v>1904424.0</v>
      </c>
      <c r="K20282" s="32">
        <v>18241.663382965668</v>
      </c>
      <c r="L20282" s="32">
        <v>166.0</v>
      </c>
      <c r="M20282" s="32" t="str">
        <f t="shared" si="1"/>
        <v>Shopee &lt; CPT</v>
      </c>
    </row>
    <row r="20283">
      <c r="A20283" s="32" t="s">
        <v>18</v>
      </c>
      <c r="B20283" s="32" t="s">
        <v>70</v>
      </c>
      <c r="C20283" s="32" t="s">
        <v>71</v>
      </c>
      <c r="D20283" s="32">
        <v>1.973788917E9</v>
      </c>
      <c r="E20283" s="32">
        <v>9.479654291E9</v>
      </c>
      <c r="F20283" s="32">
        <v>3.275470904E9</v>
      </c>
      <c r="G20283" s="32">
        <v>4.489165868E9</v>
      </c>
      <c r="H20283" s="32">
        <v>108.62632554688643</v>
      </c>
      <c r="I20283" s="32">
        <v>1681589.0</v>
      </c>
      <c r="J20283" s="32">
        <v>1891738.0</v>
      </c>
      <c r="K20283" s="32">
        <v>19009.597558218404</v>
      </c>
      <c r="L20283" s="32">
        <v>175.0</v>
      </c>
      <c r="M20283" s="32" t="str">
        <f t="shared" si="1"/>
        <v>Shopee &lt; CPT</v>
      </c>
    </row>
    <row r="20284">
      <c r="A20284" s="32" t="s">
        <v>20</v>
      </c>
      <c r="B20284" s="32" t="s">
        <v>74</v>
      </c>
      <c r="C20284" s="32" t="s">
        <v>72</v>
      </c>
      <c r="D20284" s="32">
        <v>7.195752708E9</v>
      </c>
      <c r="E20284" s="32">
        <v>4.737110558E9</v>
      </c>
      <c r="F20284" s="32">
        <v>1.494729923E9</v>
      </c>
      <c r="G20284" s="32">
        <v>5.646809425E9</v>
      </c>
      <c r="H20284" s="32">
        <v>333.2191169125203</v>
      </c>
      <c r="I20284" s="32">
        <v>1561.0</v>
      </c>
      <c r="J20284" s="32">
        <v>1523.0</v>
      </c>
      <c r="K20284" s="32">
        <v>50959.19347095535</v>
      </c>
      <c r="L20284" s="32">
        <v>153.0</v>
      </c>
      <c r="M20284" s="32" t="str">
        <f t="shared" si="1"/>
        <v>Shopee &gt; CPT</v>
      </c>
    </row>
    <row r="20285">
      <c r="A20285" s="32" t="s">
        <v>17</v>
      </c>
      <c r="B20285" s="32" t="s">
        <v>70</v>
      </c>
      <c r="C20285" s="32" t="s">
        <v>72</v>
      </c>
      <c r="D20285" s="32">
        <v>9.206341852E9</v>
      </c>
      <c r="E20285" s="32">
        <v>1.449607641E9</v>
      </c>
      <c r="F20285" s="32">
        <v>9.43487751E8</v>
      </c>
      <c r="G20285" s="32">
        <v>3.599455891E9</v>
      </c>
      <c r="H20285" s="32">
        <v>29.679482349357954</v>
      </c>
      <c r="I20285" s="32">
        <v>722027.0</v>
      </c>
      <c r="J20285" s="32">
        <v>864571.0</v>
      </c>
      <c r="K20285" s="32">
        <v>385.832946254239</v>
      </c>
      <c r="L20285" s="32">
        <v>13.0</v>
      </c>
      <c r="M20285" s="32" t="str">
        <f t="shared" si="1"/>
        <v>Shopee &lt; CPT</v>
      </c>
    </row>
    <row r="20286">
      <c r="A20286" s="32" t="s">
        <v>15</v>
      </c>
      <c r="B20286" s="32" t="s">
        <v>68</v>
      </c>
      <c r="C20286" s="32" t="s">
        <v>75</v>
      </c>
      <c r="D20286" s="32">
        <v>7.383804391E9</v>
      </c>
      <c r="E20286" s="32">
        <v>3.335296524E9</v>
      </c>
      <c r="F20286" s="32">
        <v>3.756495531E9</v>
      </c>
      <c r="G20286" s="32">
        <v>1.969476651E9</v>
      </c>
      <c r="H20286" s="32">
        <v>14.923366434124398</v>
      </c>
      <c r="I20286" s="32">
        <v>20.0</v>
      </c>
      <c r="J20286" s="32">
        <v>19.0</v>
      </c>
      <c r="K20286" s="32">
        <v>1160.016152123637</v>
      </c>
      <c r="L20286" s="32">
        <v>79.0</v>
      </c>
      <c r="M20286" s="32" t="str">
        <f t="shared" si="1"/>
        <v>Shopee &gt; CPT</v>
      </c>
    </row>
    <row r="20287">
      <c r="A20287" s="32" t="s">
        <v>18</v>
      </c>
      <c r="B20287" s="32" t="s">
        <v>73</v>
      </c>
      <c r="C20287" s="32" t="s">
        <v>75</v>
      </c>
      <c r="D20287" s="32">
        <v>1.440701318E9</v>
      </c>
      <c r="E20287" s="32">
        <v>1.732818995E9</v>
      </c>
      <c r="F20287" s="32">
        <v>3.598359101E9</v>
      </c>
      <c r="G20287" s="32">
        <v>7.594017907E9</v>
      </c>
      <c r="H20287" s="32">
        <v>50.557866308356594</v>
      </c>
      <c r="I20287" s="32">
        <v>782661.0</v>
      </c>
      <c r="J20287" s="32">
        <v>887515.0</v>
      </c>
      <c r="K20287" s="32">
        <v>202.23145247246535</v>
      </c>
      <c r="L20287" s="32">
        <v>4.0</v>
      </c>
      <c r="M20287" s="32" t="str">
        <f t="shared" si="1"/>
        <v>Shopee &lt; CPT</v>
      </c>
    </row>
    <row r="20288">
      <c r="A20288" s="32" t="s">
        <v>15</v>
      </c>
      <c r="B20288" s="32" t="s">
        <v>74</v>
      </c>
      <c r="C20288" s="32" t="s">
        <v>75</v>
      </c>
      <c r="D20288" s="32">
        <v>3.097926413E9</v>
      </c>
      <c r="E20288" s="32">
        <v>8.8629094E9</v>
      </c>
      <c r="F20288" s="32">
        <v>9.635329062E9</v>
      </c>
      <c r="G20288" s="32">
        <v>5.689653365E9</v>
      </c>
      <c r="H20288" s="32">
        <v>13.0491795790885</v>
      </c>
      <c r="I20288" s="32">
        <v>17.0</v>
      </c>
      <c r="J20288" s="32">
        <v>14.0</v>
      </c>
      <c r="K20288" s="32">
        <v>661.5028816856944</v>
      </c>
      <c r="L20288" s="32">
        <v>53.0</v>
      </c>
      <c r="M20288" s="32" t="str">
        <f t="shared" si="1"/>
        <v>Shopee &gt; CPT</v>
      </c>
    </row>
    <row r="20289">
      <c r="A20289" s="32" t="s">
        <v>15</v>
      </c>
      <c r="B20289" s="32" t="s">
        <v>73</v>
      </c>
      <c r="C20289" s="32" t="s">
        <v>75</v>
      </c>
      <c r="D20289" s="32">
        <v>2.849690849E9</v>
      </c>
      <c r="E20289" s="32">
        <v>6.556931256E9</v>
      </c>
      <c r="F20289" s="32">
        <v>1.903092844E9</v>
      </c>
      <c r="G20289" s="32">
        <v>1.434085657E9</v>
      </c>
      <c r="H20289" s="32">
        <v>77.51392037275374</v>
      </c>
      <c r="I20289" s="32">
        <v>105.0</v>
      </c>
      <c r="J20289" s="32">
        <v>85.0</v>
      </c>
      <c r="K20289" s="32">
        <v>3854.4840497779082</v>
      </c>
      <c r="L20289" s="32">
        <v>50.0</v>
      </c>
      <c r="M20289" s="32" t="str">
        <f t="shared" si="1"/>
        <v>Shopee &gt; CPT</v>
      </c>
    </row>
    <row r="20290">
      <c r="A20290" s="32" t="s">
        <v>18</v>
      </c>
      <c r="B20290" s="32" t="s">
        <v>68</v>
      </c>
      <c r="C20290" s="32" t="s">
        <v>75</v>
      </c>
      <c r="D20290" s="32">
        <v>5.81676196E9</v>
      </c>
      <c r="E20290" s="32">
        <v>8.73336649E9</v>
      </c>
      <c r="F20290" s="32">
        <v>8.777143844E9</v>
      </c>
      <c r="G20290" s="32">
        <v>9.300205143E9</v>
      </c>
      <c r="H20290" s="32">
        <v>30.078607278955086</v>
      </c>
      <c r="I20290" s="32">
        <v>465631.0</v>
      </c>
      <c r="J20290" s="32">
        <v>454724.0</v>
      </c>
      <c r="K20290" s="32">
        <v>1413.691870417622</v>
      </c>
      <c r="L20290" s="32">
        <v>47.0</v>
      </c>
      <c r="M20290" s="32" t="str">
        <f t="shared" si="1"/>
        <v>Shopee &gt; CPT</v>
      </c>
    </row>
    <row r="20291">
      <c r="A20291" s="32" t="s">
        <v>18</v>
      </c>
      <c r="B20291" s="32" t="s">
        <v>68</v>
      </c>
      <c r="C20291" s="32" t="s">
        <v>75</v>
      </c>
      <c r="D20291" s="32">
        <v>1.16298586E9</v>
      </c>
      <c r="E20291" s="32">
        <v>8.538163429E9</v>
      </c>
      <c r="F20291" s="32">
        <v>9.363481785E9</v>
      </c>
      <c r="G20291" s="32">
        <v>3.871336803E9</v>
      </c>
      <c r="H20291" s="32">
        <v>409.68910777324896</v>
      </c>
      <c r="I20291" s="32">
        <v>6342192.0</v>
      </c>
      <c r="J20291" s="32">
        <v>5568425.0</v>
      </c>
      <c r="K20291" s="32">
        <v>6555.025483673008</v>
      </c>
      <c r="L20291" s="32">
        <v>16.0</v>
      </c>
      <c r="M20291" s="32" t="str">
        <f t="shared" si="1"/>
        <v>Shopee &gt; CPT</v>
      </c>
    </row>
    <row r="20292">
      <c r="A20292" s="32" t="s">
        <v>20</v>
      </c>
      <c r="B20292" s="32" t="s">
        <v>68</v>
      </c>
      <c r="C20292" s="32" t="s">
        <v>71</v>
      </c>
      <c r="D20292" s="32">
        <v>7.374254517E9</v>
      </c>
      <c r="E20292" s="32">
        <v>2.01438315E8</v>
      </c>
      <c r="F20292" s="32">
        <v>9.623837663E9</v>
      </c>
      <c r="G20292" s="32">
        <v>6.757860793E9</v>
      </c>
      <c r="H20292" s="32">
        <v>57.56388767234685</v>
      </c>
      <c r="I20292" s="32">
        <v>269.0</v>
      </c>
      <c r="J20292" s="32">
        <v>242.0</v>
      </c>
      <c r="K20292" s="32">
        <v>10331.253000480077</v>
      </c>
      <c r="L20292" s="32">
        <v>180.0</v>
      </c>
      <c r="M20292" s="32" t="str">
        <f t="shared" si="1"/>
        <v>Shopee &gt; CPT</v>
      </c>
    </row>
    <row r="20293">
      <c r="A20293" s="32" t="s">
        <v>20</v>
      </c>
      <c r="B20293" s="32" t="s">
        <v>68</v>
      </c>
      <c r="C20293" s="32" t="s">
        <v>69</v>
      </c>
      <c r="D20293" s="32">
        <v>9.236481643E9</v>
      </c>
      <c r="E20293" s="32">
        <v>9.392838271E9</v>
      </c>
      <c r="F20293" s="32">
        <v>8.740726395E9</v>
      </c>
      <c r="G20293" s="32">
        <v>9.421648376E9</v>
      </c>
      <c r="H20293" s="32">
        <v>136.7698281175265</v>
      </c>
      <c r="I20293" s="32">
        <v>641.0</v>
      </c>
      <c r="J20293" s="32">
        <v>766.0</v>
      </c>
      <c r="K20293" s="32">
        <v>16275.457406518377</v>
      </c>
      <c r="L20293" s="32">
        <v>119.0</v>
      </c>
      <c r="M20293" s="32" t="str">
        <f t="shared" si="1"/>
        <v>Shopee &lt; CPT</v>
      </c>
    </row>
    <row r="20294">
      <c r="A20294" s="32" t="s">
        <v>17</v>
      </c>
      <c r="B20294" s="32" t="s">
        <v>70</v>
      </c>
      <c r="C20294" s="32" t="s">
        <v>72</v>
      </c>
      <c r="D20294" s="32">
        <v>9.183594952E9</v>
      </c>
      <c r="E20294" s="32">
        <v>7.970671458E9</v>
      </c>
      <c r="F20294" s="32">
        <v>3.716724176E9</v>
      </c>
      <c r="G20294" s="32">
        <v>2.38801211E8</v>
      </c>
      <c r="H20294" s="32">
        <v>215.4093932220768</v>
      </c>
      <c r="I20294" s="32">
        <v>5240372.0</v>
      </c>
      <c r="J20294" s="32">
        <v>4824170.0</v>
      </c>
      <c r="K20294" s="32">
        <v>29941.90558010482</v>
      </c>
      <c r="L20294" s="32">
        <v>139.0</v>
      </c>
      <c r="M20294" s="32" t="str">
        <f t="shared" si="1"/>
        <v>Shopee &gt; CPT</v>
      </c>
    </row>
    <row r="20295">
      <c r="A20295" s="32" t="s">
        <v>19</v>
      </c>
      <c r="B20295" s="32" t="s">
        <v>70</v>
      </c>
      <c r="C20295" s="32" t="s">
        <v>69</v>
      </c>
      <c r="D20295" s="32">
        <v>6.694210184E9</v>
      </c>
      <c r="E20295" s="32">
        <v>9.324257435E9</v>
      </c>
      <c r="F20295" s="32">
        <v>8.3504004E8</v>
      </c>
      <c r="G20295" s="32">
        <v>5.428530621E9</v>
      </c>
      <c r="H20295" s="32">
        <v>52.57883058044128</v>
      </c>
      <c r="I20295" s="32">
        <v>2975.0</v>
      </c>
      <c r="J20295" s="32">
        <v>2968.0</v>
      </c>
      <c r="K20295" s="32">
        <v>4258.712710306801</v>
      </c>
      <c r="L20295" s="32">
        <v>81.0</v>
      </c>
      <c r="M20295" s="32" t="str">
        <f t="shared" si="1"/>
        <v>Shopee &gt; CPT</v>
      </c>
    </row>
    <row r="20296">
      <c r="A20296" s="32" t="s">
        <v>18</v>
      </c>
      <c r="B20296" s="32" t="s">
        <v>68</v>
      </c>
      <c r="C20296" s="32" t="s">
        <v>72</v>
      </c>
      <c r="D20296" s="32">
        <v>9.485756982E9</v>
      </c>
      <c r="E20296" s="32">
        <v>8.790291197E9</v>
      </c>
      <c r="F20296" s="32">
        <v>8.363288683E9</v>
      </c>
      <c r="G20296" s="32">
        <v>3.08081856E9</v>
      </c>
      <c r="H20296" s="32">
        <v>20.06411729019726</v>
      </c>
      <c r="I20296" s="32">
        <v>310602.0</v>
      </c>
      <c r="J20296" s="32">
        <v>355263.0</v>
      </c>
      <c r="K20296" s="32">
        <v>963.0758696424534</v>
      </c>
      <c r="L20296" s="32">
        <v>48.0</v>
      </c>
      <c r="M20296" s="32" t="str">
        <f t="shared" si="1"/>
        <v>Shopee &lt; CPT</v>
      </c>
    </row>
    <row r="20297">
      <c r="A20297" s="32" t="s">
        <v>16</v>
      </c>
      <c r="B20297" s="32" t="s">
        <v>74</v>
      </c>
      <c r="C20297" s="32" t="s">
        <v>72</v>
      </c>
      <c r="D20297" s="32">
        <v>9.288954796E9</v>
      </c>
      <c r="E20297" s="32">
        <v>8.060770078E9</v>
      </c>
      <c r="F20297" s="32">
        <v>8.711923635E9</v>
      </c>
      <c r="G20297" s="32">
        <v>6.021734341E9</v>
      </c>
      <c r="H20297" s="32">
        <v>392.7771194293826</v>
      </c>
      <c r="I20297" s="32">
        <v>14331.0</v>
      </c>
      <c r="J20297" s="32">
        <v>12396.0</v>
      </c>
      <c r="K20297" s="32">
        <v>42026.968878900414</v>
      </c>
      <c r="L20297" s="32">
        <v>107.0</v>
      </c>
      <c r="M20297" s="32" t="str">
        <f t="shared" si="1"/>
        <v>Shopee &gt; CPT</v>
      </c>
    </row>
    <row r="20298">
      <c r="A20298" s="32" t="s">
        <v>19</v>
      </c>
      <c r="B20298" s="32" t="s">
        <v>68</v>
      </c>
      <c r="C20298" s="32" t="s">
        <v>75</v>
      </c>
      <c r="D20298" s="32">
        <v>6.20296458E8</v>
      </c>
      <c r="E20298" s="32">
        <v>8.670677128E9</v>
      </c>
      <c r="F20298" s="32">
        <v>8.701003071E9</v>
      </c>
      <c r="G20298" s="32">
        <v>5.540398396E9</v>
      </c>
      <c r="H20298" s="32">
        <v>10.54357181222528</v>
      </c>
      <c r="I20298" s="32">
        <v>596.0</v>
      </c>
      <c r="J20298" s="32">
        <v>619.0</v>
      </c>
      <c r="K20298" s="32">
        <v>1716.8810971299306</v>
      </c>
      <c r="L20298" s="32">
        <v>163.0</v>
      </c>
      <c r="M20298" s="32" t="str">
        <f t="shared" si="1"/>
        <v>Shopee &lt; CPT</v>
      </c>
    </row>
    <row r="20299">
      <c r="A20299" s="32" t="s">
        <v>17</v>
      </c>
      <c r="B20299" s="32" t="s">
        <v>74</v>
      </c>
      <c r="C20299" s="32" t="s">
        <v>71</v>
      </c>
      <c r="D20299" s="32">
        <v>4.78147388E9</v>
      </c>
      <c r="E20299" s="32">
        <v>4.07960593E9</v>
      </c>
      <c r="F20299" s="32">
        <v>7.28197016E9</v>
      </c>
      <c r="G20299" s="32">
        <v>2.533356784E9</v>
      </c>
      <c r="H20299" s="32">
        <v>44.374466446189295</v>
      </c>
      <c r="I20299" s="32">
        <v>1079519.0</v>
      </c>
      <c r="J20299" s="32">
        <v>1197848.0</v>
      </c>
      <c r="K20299" s="32">
        <v>7898.6489363888595</v>
      </c>
      <c r="L20299" s="32">
        <v>178.0</v>
      </c>
      <c r="M20299" s="32" t="str">
        <f t="shared" si="1"/>
        <v>Shopee &lt; CPT</v>
      </c>
    </row>
    <row r="20300">
      <c r="A20300" s="32" t="s">
        <v>19</v>
      </c>
      <c r="B20300" s="32" t="s">
        <v>74</v>
      </c>
      <c r="C20300" s="32" t="s">
        <v>71</v>
      </c>
      <c r="D20300" s="32">
        <v>3.073664203E9</v>
      </c>
      <c r="E20300" s="32">
        <v>2.34450016E9</v>
      </c>
      <c r="F20300" s="32">
        <v>6.60662006E9</v>
      </c>
      <c r="G20300" s="32">
        <v>1.981182927E9</v>
      </c>
      <c r="H20300" s="32">
        <v>394.77838276063926</v>
      </c>
      <c r="I20300" s="32">
        <v>22338.0</v>
      </c>
      <c r="J20300" s="32">
        <v>25645.0</v>
      </c>
      <c r="K20300" s="32">
        <v>7895.518167679909</v>
      </c>
      <c r="L20300" s="32">
        <v>20.0</v>
      </c>
      <c r="M20300" s="32" t="str">
        <f t="shared" si="1"/>
        <v>Shopee &lt; CPT</v>
      </c>
    </row>
    <row r="20301">
      <c r="A20301" s="32" t="s">
        <v>18</v>
      </c>
      <c r="B20301" s="32" t="s">
        <v>70</v>
      </c>
      <c r="C20301" s="32" t="s">
        <v>72</v>
      </c>
      <c r="D20301" s="32">
        <v>3.078250485E9</v>
      </c>
      <c r="E20301" s="32">
        <v>3.203632987E9</v>
      </c>
      <c r="F20301" s="32">
        <v>3.26854362E9</v>
      </c>
      <c r="G20301" s="32">
        <v>8.235672196E9</v>
      </c>
      <c r="H20301" s="32">
        <v>24.995690863861554</v>
      </c>
      <c r="I20301" s="32">
        <v>386945.0</v>
      </c>
      <c r="J20301" s="32">
        <v>409567.0</v>
      </c>
      <c r="K20301" s="32">
        <v>1099.808145731727</v>
      </c>
      <c r="L20301" s="32">
        <v>44.0</v>
      </c>
      <c r="M20301" s="32" t="str">
        <f t="shared" si="1"/>
        <v>Shopee &lt; CPT</v>
      </c>
    </row>
    <row r="20302">
      <c r="A20302" s="32" t="s">
        <v>19</v>
      </c>
      <c r="B20302" s="32" t="s">
        <v>68</v>
      </c>
      <c r="C20302" s="32" t="s">
        <v>71</v>
      </c>
      <c r="D20302" s="32">
        <v>8.187117331E9</v>
      </c>
      <c r="E20302" s="32">
        <v>3.767666825E9</v>
      </c>
      <c r="F20302" s="32">
        <v>7.978228495E9</v>
      </c>
      <c r="G20302" s="32">
        <v>2.640498139E9</v>
      </c>
      <c r="H20302" s="32">
        <v>433.03380494632563</v>
      </c>
      <c r="I20302" s="32">
        <v>24502.0</v>
      </c>
      <c r="J20302" s="32">
        <v>27563.0</v>
      </c>
      <c r="K20302" s="32">
        <v>7361.338894387105</v>
      </c>
      <c r="L20302" s="32">
        <v>17.0</v>
      </c>
      <c r="M20302" s="32" t="str">
        <f t="shared" si="1"/>
        <v>Shopee &lt; CPT</v>
      </c>
    </row>
    <row r="20303">
      <c r="A20303" s="32" t="s">
        <v>19</v>
      </c>
      <c r="B20303" s="32" t="s">
        <v>74</v>
      </c>
      <c r="C20303" s="32" t="s">
        <v>69</v>
      </c>
      <c r="D20303" s="32">
        <v>1.392779292E9</v>
      </c>
      <c r="E20303" s="32">
        <v>7.975382308E9</v>
      </c>
      <c r="F20303" s="32">
        <v>7.73037671E8</v>
      </c>
      <c r="G20303" s="32">
        <v>8.301289775E9</v>
      </c>
      <c r="H20303" s="32">
        <v>162.14725201619956</v>
      </c>
      <c r="I20303" s="32">
        <v>9174.0</v>
      </c>
      <c r="J20303" s="32">
        <v>8568.0</v>
      </c>
      <c r="K20303" s="32">
        <v>10862.752721617417</v>
      </c>
      <c r="L20303" s="32">
        <v>67.0</v>
      </c>
      <c r="M20303" s="32" t="str">
        <f t="shared" si="1"/>
        <v>Shopee &gt; CPT</v>
      </c>
    </row>
    <row r="20304">
      <c r="A20304" s="32" t="s">
        <v>18</v>
      </c>
      <c r="B20304" s="32" t="s">
        <v>73</v>
      </c>
      <c r="C20304" s="32" t="s">
        <v>75</v>
      </c>
      <c r="D20304" s="32">
        <v>3.279375925E9</v>
      </c>
      <c r="E20304" s="32">
        <v>5.214177945E9</v>
      </c>
      <c r="F20304" s="32">
        <v>7.256107816E9</v>
      </c>
      <c r="G20304" s="32">
        <v>5.085533506E9</v>
      </c>
      <c r="H20304" s="32">
        <v>3.386761970136739</v>
      </c>
      <c r="I20304" s="32">
        <v>52428.0</v>
      </c>
      <c r="J20304" s="32">
        <v>42875.0</v>
      </c>
      <c r="K20304" s="32">
        <v>40.64054778592423</v>
      </c>
      <c r="L20304" s="32">
        <v>12.0</v>
      </c>
      <c r="M20304" s="32" t="str">
        <f t="shared" si="1"/>
        <v>Shopee &gt; CPT</v>
      </c>
    </row>
    <row r="20305">
      <c r="A20305" s="32" t="s">
        <v>16</v>
      </c>
      <c r="B20305" s="32" t="s">
        <v>70</v>
      </c>
      <c r="C20305" s="32" t="s">
        <v>75</v>
      </c>
      <c r="D20305" s="32">
        <v>6.885656373E9</v>
      </c>
      <c r="E20305" s="32">
        <v>4.49636657E9</v>
      </c>
      <c r="F20305" s="32">
        <v>5.42349047E9</v>
      </c>
      <c r="G20305" s="32">
        <v>2.377827423E9</v>
      </c>
      <c r="H20305" s="32">
        <v>25.428860059157756</v>
      </c>
      <c r="I20305" s="32">
        <v>927.0</v>
      </c>
      <c r="J20305" s="32">
        <v>1042.0</v>
      </c>
      <c r="K20305" s="32">
        <v>3836.405245775835</v>
      </c>
      <c r="L20305" s="32">
        <v>151.0</v>
      </c>
      <c r="M20305" s="32" t="str">
        <f t="shared" si="1"/>
        <v>Shopee &lt; CPT</v>
      </c>
    </row>
    <row r="20306">
      <c r="A20306" s="32" t="s">
        <v>20</v>
      </c>
      <c r="B20306" s="32" t="s">
        <v>74</v>
      </c>
      <c r="C20306" s="32" t="s">
        <v>72</v>
      </c>
      <c r="D20306" s="32">
        <v>7.466638582E9</v>
      </c>
      <c r="E20306" s="32">
        <v>3.57693286E9</v>
      </c>
      <c r="F20306" s="32">
        <v>1.274007389E9</v>
      </c>
      <c r="G20306" s="32">
        <v>5.44199385E8</v>
      </c>
      <c r="H20306" s="32">
        <v>7.526410514865714</v>
      </c>
      <c r="I20306" s="32">
        <v>35.0</v>
      </c>
      <c r="J20306" s="32">
        <v>37.0</v>
      </c>
      <c r="K20306" s="32">
        <v>14.935723049021178</v>
      </c>
      <c r="L20306" s="32">
        <v>2.0</v>
      </c>
      <c r="M20306" s="32" t="str">
        <f t="shared" si="1"/>
        <v>Shopee &lt; CPT</v>
      </c>
    </row>
    <row r="20307">
      <c r="A20307" s="32" t="s">
        <v>18</v>
      </c>
      <c r="B20307" s="32" t="s">
        <v>74</v>
      </c>
      <c r="C20307" s="32" t="s">
        <v>75</v>
      </c>
      <c r="D20307" s="32">
        <v>4.955480598E9</v>
      </c>
      <c r="E20307" s="32">
        <v>2.803165115E9</v>
      </c>
      <c r="F20307" s="32">
        <v>6.299186813E9</v>
      </c>
      <c r="G20307" s="32">
        <v>2.868029962E9</v>
      </c>
      <c r="H20307" s="32">
        <v>30.54327566496943</v>
      </c>
      <c r="I20307" s="32">
        <v>472825.0</v>
      </c>
      <c r="J20307" s="32">
        <v>532280.0</v>
      </c>
      <c r="K20307" s="32">
        <v>5406.157746842802</v>
      </c>
      <c r="L20307" s="32">
        <v>177.0</v>
      </c>
      <c r="M20307" s="32" t="str">
        <f t="shared" si="1"/>
        <v>Shopee &lt; CPT</v>
      </c>
    </row>
    <row r="20308">
      <c r="A20308" s="32" t="s">
        <v>18</v>
      </c>
      <c r="B20308" s="32" t="s">
        <v>68</v>
      </c>
      <c r="C20308" s="32" t="s">
        <v>72</v>
      </c>
      <c r="D20308" s="32">
        <v>1.583919302E9</v>
      </c>
      <c r="E20308" s="32">
        <v>9.328748934E9</v>
      </c>
      <c r="F20308" s="32">
        <v>5.803121818E9</v>
      </c>
      <c r="G20308" s="32">
        <v>7.432721214E9</v>
      </c>
      <c r="H20308" s="32">
        <v>237.32227574490346</v>
      </c>
      <c r="I20308" s="32">
        <v>3673867.0</v>
      </c>
      <c r="J20308" s="32">
        <v>3441916.0</v>
      </c>
      <c r="K20308" s="32">
        <v>14713.979135040858</v>
      </c>
      <c r="L20308" s="32">
        <v>62.0</v>
      </c>
      <c r="M20308" s="32" t="str">
        <f t="shared" si="1"/>
        <v>Shopee &gt; CPT</v>
      </c>
    </row>
    <row r="20309">
      <c r="A20309" s="32" t="s">
        <v>18</v>
      </c>
      <c r="B20309" s="32" t="s">
        <v>73</v>
      </c>
      <c r="C20309" s="32" t="s">
        <v>72</v>
      </c>
      <c r="D20309" s="32">
        <v>9.738388548E9</v>
      </c>
      <c r="E20309" s="32">
        <v>1.399348239E9</v>
      </c>
      <c r="F20309" s="32">
        <v>1.072847924E9</v>
      </c>
      <c r="G20309" s="32">
        <v>2.19535505E9</v>
      </c>
      <c r="H20309" s="32">
        <v>0.2489320826076934</v>
      </c>
      <c r="I20309" s="32">
        <v>3853.0</v>
      </c>
      <c r="J20309" s="32">
        <v>4152.0</v>
      </c>
      <c r="K20309" s="32">
        <v>44.303090985433286</v>
      </c>
      <c r="L20309" s="32">
        <v>178.0</v>
      </c>
      <c r="M20309" s="32" t="str">
        <f t="shared" si="1"/>
        <v>Shopee &lt; CPT</v>
      </c>
    </row>
    <row r="20310">
      <c r="A20310" s="32" t="s">
        <v>19</v>
      </c>
      <c r="B20310" s="32" t="s">
        <v>73</v>
      </c>
      <c r="C20310" s="32" t="s">
        <v>75</v>
      </c>
      <c r="D20310" s="32">
        <v>3.797588023E9</v>
      </c>
      <c r="E20310" s="32">
        <v>2.991970119E9</v>
      </c>
      <c r="F20310" s="32">
        <v>1.656162511E9</v>
      </c>
      <c r="G20310" s="32">
        <v>8.338980615E9</v>
      </c>
      <c r="H20310" s="32">
        <v>148.30467861864997</v>
      </c>
      <c r="I20310" s="32">
        <v>8391.0</v>
      </c>
      <c r="J20310" s="32">
        <v>9128.0</v>
      </c>
      <c r="K20310" s="32">
        <v>11418.545878693621</v>
      </c>
      <c r="L20310" s="32">
        <v>77.0</v>
      </c>
      <c r="M20310" s="32" t="str">
        <f t="shared" si="1"/>
        <v>Shopee &lt; CPT</v>
      </c>
    </row>
    <row r="20311">
      <c r="A20311" s="32" t="s">
        <v>18</v>
      </c>
      <c r="B20311" s="32" t="s">
        <v>70</v>
      </c>
      <c r="C20311" s="32" t="s">
        <v>72</v>
      </c>
      <c r="D20311" s="32">
        <v>8.852744445E9</v>
      </c>
      <c r="E20311" s="32">
        <v>1.869830571E9</v>
      </c>
      <c r="F20311" s="32">
        <v>9.95672495E8</v>
      </c>
      <c r="G20311" s="32">
        <v>4.32895014E9</v>
      </c>
      <c r="H20311" s="32">
        <v>362.01949743376275</v>
      </c>
      <c r="I20311" s="32">
        <v>5604242.0</v>
      </c>
      <c r="J20311" s="32">
        <v>5732182.0</v>
      </c>
      <c r="K20311" s="32">
        <v>64801.48044313814</v>
      </c>
      <c r="L20311" s="32">
        <v>179.0</v>
      </c>
      <c r="M20311" s="32" t="str">
        <f t="shared" si="1"/>
        <v>Shopee &lt; CPT</v>
      </c>
    </row>
    <row r="20312">
      <c r="A20312" s="32" t="s">
        <v>18</v>
      </c>
      <c r="B20312" s="32" t="s">
        <v>73</v>
      </c>
      <c r="C20312" s="32" t="s">
        <v>71</v>
      </c>
      <c r="D20312" s="32">
        <v>3.251446083E9</v>
      </c>
      <c r="E20312" s="32">
        <v>8.459864304E9</v>
      </c>
      <c r="F20312" s="32">
        <v>1.679259205E9</v>
      </c>
      <c r="G20312" s="32">
        <v>4.75085362E8</v>
      </c>
      <c r="H20312" s="32">
        <v>55.00598296551931</v>
      </c>
      <c r="I20312" s="32">
        <v>851520.0</v>
      </c>
      <c r="J20312" s="32">
        <v>987565.0</v>
      </c>
      <c r="K20312" s="32">
        <v>10506.141274506637</v>
      </c>
      <c r="L20312" s="32">
        <v>191.0</v>
      </c>
      <c r="M20312" s="32" t="str">
        <f t="shared" si="1"/>
        <v>Shopee &lt; CPT</v>
      </c>
    </row>
    <row r="20313">
      <c r="A20313" s="32" t="s">
        <v>17</v>
      </c>
      <c r="B20313" s="32" t="s">
        <v>73</v>
      </c>
      <c r="C20313" s="32" t="s">
        <v>72</v>
      </c>
      <c r="D20313" s="32">
        <v>9.702197029E9</v>
      </c>
      <c r="E20313" s="32">
        <v>8.19857312E9</v>
      </c>
      <c r="F20313" s="32">
        <v>9.142678169E9</v>
      </c>
      <c r="G20313" s="32">
        <v>1.486366083E9</v>
      </c>
      <c r="H20313" s="32">
        <v>45.800973174140914</v>
      </c>
      <c r="I20313" s="32">
        <v>1114223.0</v>
      </c>
      <c r="J20313" s="32">
        <v>913153.0</v>
      </c>
      <c r="K20313" s="32">
        <v>7282.353591614428</v>
      </c>
      <c r="L20313" s="32">
        <v>159.0</v>
      </c>
      <c r="M20313" s="32" t="str">
        <f t="shared" si="1"/>
        <v>Shopee &gt; CPT</v>
      </c>
    </row>
    <row r="20314">
      <c r="A20314" s="32" t="s">
        <v>16</v>
      </c>
      <c r="B20314" s="32" t="s">
        <v>74</v>
      </c>
      <c r="C20314" s="32" t="s">
        <v>75</v>
      </c>
      <c r="D20314" s="32">
        <v>6.440848996E9</v>
      </c>
      <c r="E20314" s="32">
        <v>2.938613849E9</v>
      </c>
      <c r="F20314" s="32">
        <v>1.12692012E9</v>
      </c>
      <c r="G20314" s="32">
        <v>1.983439105E9</v>
      </c>
      <c r="H20314" s="32">
        <v>219.56734034551138</v>
      </c>
      <c r="I20314" s="32">
        <v>8011.0</v>
      </c>
      <c r="J20314" s="32">
        <v>6631.0</v>
      </c>
      <c r="K20314" s="32">
        <v>11636.714949364834</v>
      </c>
      <c r="L20314" s="32">
        <v>53.0</v>
      </c>
      <c r="M20314" s="32" t="str">
        <f t="shared" si="1"/>
        <v>Shopee &gt; CPT</v>
      </c>
    </row>
    <row r="20315">
      <c r="A20315" s="32" t="s">
        <v>15</v>
      </c>
      <c r="B20315" s="32" t="s">
        <v>70</v>
      </c>
      <c r="C20315" s="32" t="s">
        <v>71</v>
      </c>
      <c r="D20315" s="32">
        <v>3.211287534E9</v>
      </c>
      <c r="E20315" s="32">
        <v>9.64995385E9</v>
      </c>
      <c r="F20315" s="32">
        <v>6.691567548E9</v>
      </c>
      <c r="G20315" s="32">
        <v>5.104233283E9</v>
      </c>
      <c r="H20315" s="32">
        <v>93.16945438143405</v>
      </c>
      <c r="I20315" s="32">
        <v>126.0</v>
      </c>
      <c r="J20315" s="32">
        <v>102.0</v>
      </c>
      <c r="K20315" s="32">
        <v>9805.807422635</v>
      </c>
      <c r="L20315" s="32">
        <v>106.0</v>
      </c>
      <c r="M20315" s="32" t="str">
        <f t="shared" si="1"/>
        <v>Shopee &gt; CPT</v>
      </c>
    </row>
    <row r="20316">
      <c r="A20316" s="32" t="s">
        <v>15</v>
      </c>
      <c r="B20316" s="32" t="s">
        <v>73</v>
      </c>
      <c r="C20316" s="32" t="s">
        <v>71</v>
      </c>
      <c r="D20316" s="32">
        <v>6.025752221E9</v>
      </c>
      <c r="E20316" s="32">
        <v>1.246417161E9</v>
      </c>
      <c r="F20316" s="32">
        <v>7.073117031E9</v>
      </c>
      <c r="G20316" s="32">
        <v>4.547795569E9</v>
      </c>
      <c r="H20316" s="32">
        <v>11.966995799353677</v>
      </c>
      <c r="I20316" s="32">
        <v>16.0</v>
      </c>
      <c r="J20316" s="32">
        <v>13.0</v>
      </c>
      <c r="K20316" s="32">
        <v>751.8079365662054</v>
      </c>
      <c r="L20316" s="32">
        <v>64.0</v>
      </c>
      <c r="M20316" s="32" t="str">
        <f t="shared" si="1"/>
        <v>Shopee &gt; CPT</v>
      </c>
    </row>
    <row r="20317">
      <c r="A20317" s="32" t="s">
        <v>16</v>
      </c>
      <c r="B20317" s="32" t="s">
        <v>70</v>
      </c>
      <c r="C20317" s="32" t="s">
        <v>75</v>
      </c>
      <c r="D20317" s="32">
        <v>9.480658229E9</v>
      </c>
      <c r="E20317" s="32">
        <v>4.8001758E7</v>
      </c>
      <c r="F20317" s="32">
        <v>7.66405884E9</v>
      </c>
      <c r="G20317" s="32">
        <v>9.274674797E9</v>
      </c>
      <c r="H20317" s="32">
        <v>98.87790278970596</v>
      </c>
      <c r="I20317" s="32">
        <v>3607.0</v>
      </c>
      <c r="J20317" s="32">
        <v>2936.0</v>
      </c>
      <c r="K20317" s="32">
        <v>13444.75353898017</v>
      </c>
      <c r="L20317" s="32">
        <v>136.0</v>
      </c>
      <c r="M20317" s="32" t="str">
        <f t="shared" si="1"/>
        <v>Shopee &gt; CPT</v>
      </c>
    </row>
    <row r="20318">
      <c r="A20318" s="32" t="s">
        <v>17</v>
      </c>
      <c r="B20318" s="32" t="s">
        <v>68</v>
      </c>
      <c r="C20318" s="32" t="s">
        <v>72</v>
      </c>
      <c r="D20318" s="32">
        <v>5.069811792E9</v>
      </c>
      <c r="E20318" s="32">
        <v>2.608644351E9</v>
      </c>
      <c r="F20318" s="32">
        <v>4.97421956E9</v>
      </c>
      <c r="G20318" s="32">
        <v>4.385720544E9</v>
      </c>
      <c r="H20318" s="32">
        <v>6.5793391774408665</v>
      </c>
      <c r="I20318" s="32">
        <v>160058.0</v>
      </c>
      <c r="J20318" s="32">
        <v>148585.0</v>
      </c>
      <c r="K20318" s="32">
        <v>677.6682355359161</v>
      </c>
      <c r="L20318" s="32">
        <v>103.0</v>
      </c>
      <c r="M20318" s="32" t="str">
        <f t="shared" si="1"/>
        <v>Shopee &gt; CPT</v>
      </c>
    </row>
    <row r="20319">
      <c r="A20319" s="32" t="s">
        <v>18</v>
      </c>
      <c r="B20319" s="32" t="s">
        <v>68</v>
      </c>
      <c r="C20319" s="32" t="s">
        <v>75</v>
      </c>
      <c r="D20319" s="32">
        <v>1.062484126E9</v>
      </c>
      <c r="E20319" s="32">
        <v>8.71677736E9</v>
      </c>
      <c r="F20319" s="32">
        <v>5.531829578E9</v>
      </c>
      <c r="G20319" s="32">
        <v>5.32790985E9</v>
      </c>
      <c r="H20319" s="32">
        <v>19.816112223236892</v>
      </c>
      <c r="I20319" s="32">
        <v>306763.0</v>
      </c>
      <c r="J20319" s="32">
        <v>299406.0</v>
      </c>
      <c r="K20319" s="32">
        <v>178.34482090371756</v>
      </c>
      <c r="L20319" s="32">
        <v>9.0</v>
      </c>
      <c r="M20319" s="32" t="str">
        <f t="shared" si="1"/>
        <v>Shopee &gt; CPT</v>
      </c>
    </row>
    <row r="20320">
      <c r="A20320" s="32" t="s">
        <v>17</v>
      </c>
      <c r="B20320" s="32" t="s">
        <v>68</v>
      </c>
      <c r="C20320" s="32" t="s">
        <v>75</v>
      </c>
      <c r="D20320" s="32">
        <v>3.855760146E9</v>
      </c>
      <c r="E20320" s="32">
        <v>1.598908594E9</v>
      </c>
      <c r="F20320" s="32">
        <v>4.112668258E9</v>
      </c>
      <c r="G20320" s="32">
        <v>2.4157801E7</v>
      </c>
      <c r="H20320" s="32">
        <v>43.85893132590155</v>
      </c>
      <c r="I20320" s="32">
        <v>1066978.0</v>
      </c>
      <c r="J20320" s="32">
        <v>1211922.0</v>
      </c>
      <c r="K20320" s="32">
        <v>5394.647785428014</v>
      </c>
      <c r="L20320" s="32">
        <v>123.0</v>
      </c>
      <c r="M20320" s="32" t="str">
        <f t="shared" si="1"/>
        <v>Shopee &lt; CPT</v>
      </c>
    </row>
    <row r="20321">
      <c r="A20321" s="32" t="s">
        <v>18</v>
      </c>
      <c r="B20321" s="32" t="s">
        <v>74</v>
      </c>
      <c r="C20321" s="32" t="s">
        <v>71</v>
      </c>
      <c r="D20321" s="32">
        <v>4.201099201E9</v>
      </c>
      <c r="E20321" s="32">
        <v>4.981424495E9</v>
      </c>
      <c r="F20321" s="32">
        <v>4.178766828E9</v>
      </c>
      <c r="G20321" s="32">
        <v>3.069998207E9</v>
      </c>
      <c r="H20321" s="32">
        <v>313.355162884371</v>
      </c>
      <c r="I20321" s="32">
        <v>4850894.0</v>
      </c>
      <c r="J20321" s="32">
        <v>5806872.0</v>
      </c>
      <c r="K20321" s="32">
        <v>60790.89409256807</v>
      </c>
      <c r="L20321" s="32">
        <v>194.0</v>
      </c>
      <c r="M20321" s="32" t="str">
        <f t="shared" si="1"/>
        <v>Shopee &lt; CPT</v>
      </c>
    </row>
    <row r="20322">
      <c r="A20322" s="32" t="s">
        <v>17</v>
      </c>
      <c r="B20322" s="32" t="s">
        <v>70</v>
      </c>
      <c r="C20322" s="32" t="s">
        <v>71</v>
      </c>
      <c r="D20322" s="32">
        <v>3.635421122E9</v>
      </c>
      <c r="E20322" s="32">
        <v>4.5045791E8</v>
      </c>
      <c r="F20322" s="32">
        <v>7.290907588E9</v>
      </c>
      <c r="G20322" s="32">
        <v>3.209198817E9</v>
      </c>
      <c r="H20322" s="32">
        <v>15.726594538214556</v>
      </c>
      <c r="I20322" s="32">
        <v>382588.0</v>
      </c>
      <c r="J20322" s="32">
        <v>439569.0</v>
      </c>
      <c r="K20322" s="32">
        <v>3066.6800945432124</v>
      </c>
      <c r="L20322" s="32">
        <v>195.0</v>
      </c>
      <c r="M20322" s="32" t="str">
        <f t="shared" si="1"/>
        <v>Shopee &lt; CPT</v>
      </c>
    </row>
    <row r="20323">
      <c r="A20323" s="32" t="s">
        <v>20</v>
      </c>
      <c r="B20323" s="32" t="s">
        <v>73</v>
      </c>
      <c r="C20323" s="32" t="s">
        <v>69</v>
      </c>
      <c r="D20323" s="32">
        <v>8.070263024E9</v>
      </c>
      <c r="E20323" s="32">
        <v>4.25600446E9</v>
      </c>
      <c r="F20323" s="32">
        <v>7.997182398E9</v>
      </c>
      <c r="G20323" s="32">
        <v>9.360948315E9</v>
      </c>
      <c r="H20323" s="32">
        <v>262.31729518297925</v>
      </c>
      <c r="I20323" s="32">
        <v>1229.0</v>
      </c>
      <c r="J20323" s="32">
        <v>1118.0</v>
      </c>
      <c r="K20323" s="32">
        <v>11275.830799594602</v>
      </c>
      <c r="L20323" s="32">
        <v>43.0</v>
      </c>
      <c r="M20323" s="32" t="str">
        <f t="shared" si="1"/>
        <v>Shopee &gt; CPT</v>
      </c>
    </row>
    <row r="20324">
      <c r="A20324" s="32" t="s">
        <v>17</v>
      </c>
      <c r="B20324" s="32" t="s">
        <v>68</v>
      </c>
      <c r="C20324" s="32" t="s">
        <v>69</v>
      </c>
      <c r="D20324" s="32">
        <v>6.115357103E9</v>
      </c>
      <c r="E20324" s="32">
        <v>7.336742695E9</v>
      </c>
      <c r="F20324" s="32">
        <v>2.221406545E9</v>
      </c>
      <c r="G20324" s="32">
        <v>4.079789879E9</v>
      </c>
      <c r="H20324" s="32">
        <v>234.55762049635592</v>
      </c>
      <c r="I20324" s="32">
        <v>5706200.0</v>
      </c>
      <c r="J20324" s="32">
        <v>6067533.0</v>
      </c>
      <c r="K20324" s="32">
        <v>36121.87031137601</v>
      </c>
      <c r="L20324" s="32">
        <v>154.0</v>
      </c>
      <c r="M20324" s="32" t="str">
        <f t="shared" si="1"/>
        <v>Shopee &lt; CPT</v>
      </c>
    </row>
    <row r="20325">
      <c r="A20325" s="32" t="s">
        <v>20</v>
      </c>
      <c r="B20325" s="32" t="s">
        <v>74</v>
      </c>
      <c r="C20325" s="32" t="s">
        <v>69</v>
      </c>
      <c r="D20325" s="32">
        <v>1.659677813E9</v>
      </c>
      <c r="E20325" s="32">
        <v>6.675637742E9</v>
      </c>
      <c r="F20325" s="32">
        <v>9.239337395E9</v>
      </c>
      <c r="G20325" s="32">
        <v>9.775679675E9</v>
      </c>
      <c r="H20325" s="32">
        <v>52.707823845717385</v>
      </c>
      <c r="I20325" s="32">
        <v>247.0</v>
      </c>
      <c r="J20325" s="32">
        <v>222.0</v>
      </c>
      <c r="K20325" s="32">
        <v>5322.878327199019</v>
      </c>
      <c r="L20325" s="32">
        <v>101.0</v>
      </c>
      <c r="M20325" s="32" t="str">
        <f t="shared" si="1"/>
        <v>Shopee &gt; CPT</v>
      </c>
    </row>
    <row r="20326">
      <c r="A20326" s="32" t="s">
        <v>17</v>
      </c>
      <c r="B20326" s="32" t="s">
        <v>74</v>
      </c>
      <c r="C20326" s="32" t="s">
        <v>72</v>
      </c>
      <c r="D20326" s="32">
        <v>7.876978732E9</v>
      </c>
      <c r="E20326" s="32">
        <v>7.41198321E9</v>
      </c>
      <c r="F20326" s="32">
        <v>3.01001135E9</v>
      </c>
      <c r="G20326" s="32">
        <v>9.329297156E9</v>
      </c>
      <c r="H20326" s="32">
        <v>121.8822835777128</v>
      </c>
      <c r="I20326" s="32">
        <v>2965091.0</v>
      </c>
      <c r="J20326" s="32">
        <v>3481525.0</v>
      </c>
      <c r="K20326" s="32">
        <v>6825.407296269654</v>
      </c>
      <c r="L20326" s="32">
        <v>56.0</v>
      </c>
      <c r="M20326" s="32" t="str">
        <f t="shared" si="1"/>
        <v>Shopee &lt; CPT</v>
      </c>
    </row>
    <row r="20327">
      <c r="A20327" s="32" t="s">
        <v>16</v>
      </c>
      <c r="B20327" s="32" t="s">
        <v>73</v>
      </c>
      <c r="C20327" s="32" t="s">
        <v>75</v>
      </c>
      <c r="D20327" s="32">
        <v>8.193041965E9</v>
      </c>
      <c r="E20327" s="32">
        <v>8.12384766E8</v>
      </c>
      <c r="F20327" s="32">
        <v>6.289643664E9</v>
      </c>
      <c r="G20327" s="32">
        <v>7.593014422E9</v>
      </c>
      <c r="H20327" s="32">
        <v>116.75908820238716</v>
      </c>
      <c r="I20327" s="32">
        <v>4260.0</v>
      </c>
      <c r="J20327" s="32">
        <v>4567.0</v>
      </c>
      <c r="K20327" s="32">
        <v>9690.707521960177</v>
      </c>
      <c r="L20327" s="32">
        <v>83.0</v>
      </c>
      <c r="M20327" s="32" t="str">
        <f t="shared" si="1"/>
        <v>Shopee &lt; CPT</v>
      </c>
    </row>
    <row r="20328">
      <c r="A20328" s="32" t="s">
        <v>20</v>
      </c>
      <c r="B20328" s="32" t="s">
        <v>70</v>
      </c>
      <c r="C20328" s="32" t="s">
        <v>71</v>
      </c>
      <c r="D20328" s="32">
        <v>1.034936902E9</v>
      </c>
      <c r="E20328" s="32">
        <v>9.210852006E9</v>
      </c>
      <c r="F20328" s="32">
        <v>4.927128329E9</v>
      </c>
      <c r="G20328" s="32">
        <v>1.756163947E9</v>
      </c>
      <c r="H20328" s="32">
        <v>105.16323076191819</v>
      </c>
      <c r="I20328" s="32">
        <v>492.0</v>
      </c>
      <c r="J20328" s="32">
        <v>460.0</v>
      </c>
      <c r="K20328" s="32">
        <v>6613.538166106578</v>
      </c>
      <c r="L20328" s="32">
        <v>63.0</v>
      </c>
      <c r="M20328" s="32" t="str">
        <f t="shared" si="1"/>
        <v>Shopee &gt; CPT</v>
      </c>
    </row>
    <row r="20329">
      <c r="A20329" s="32" t="s">
        <v>20</v>
      </c>
      <c r="B20329" s="32" t="s">
        <v>74</v>
      </c>
      <c r="C20329" s="32" t="s">
        <v>69</v>
      </c>
      <c r="D20329" s="32">
        <v>6.753215501E9</v>
      </c>
      <c r="E20329" s="32">
        <v>4.123689455E9</v>
      </c>
      <c r="F20329" s="32">
        <v>1.191063598E9</v>
      </c>
      <c r="G20329" s="32">
        <v>4.401710544E9</v>
      </c>
      <c r="H20329" s="32">
        <v>94.57970892133443</v>
      </c>
      <c r="I20329" s="32">
        <v>443.0</v>
      </c>
      <c r="J20329" s="32">
        <v>389.0</v>
      </c>
      <c r="K20329" s="32">
        <v>11909.745559289486</v>
      </c>
      <c r="L20329" s="32">
        <v>126.0</v>
      </c>
      <c r="M20329" s="32" t="str">
        <f t="shared" si="1"/>
        <v>Shopee &gt; CPT</v>
      </c>
    </row>
    <row r="20330">
      <c r="A20330" s="32" t="s">
        <v>18</v>
      </c>
      <c r="B20330" s="32" t="s">
        <v>74</v>
      </c>
      <c r="C20330" s="32" t="s">
        <v>72</v>
      </c>
      <c r="D20330" s="32">
        <v>5.32958254E8</v>
      </c>
      <c r="E20330" s="32">
        <v>5.511098909E9</v>
      </c>
      <c r="F20330" s="32">
        <v>6.306260162E9</v>
      </c>
      <c r="G20330" s="32">
        <v>6.414165789E9</v>
      </c>
      <c r="H20330" s="32">
        <v>437.7796328011706</v>
      </c>
      <c r="I20330" s="32">
        <v>6777047.0</v>
      </c>
      <c r="J20330" s="32">
        <v>5696642.0</v>
      </c>
      <c r="K20330" s="32">
        <v>38962.38383773134</v>
      </c>
      <c r="L20330" s="32">
        <v>89.0</v>
      </c>
      <c r="M20330" s="32" t="str">
        <f t="shared" si="1"/>
        <v>Shopee &gt; CPT</v>
      </c>
    </row>
    <row r="20331">
      <c r="A20331" s="32" t="s">
        <v>20</v>
      </c>
      <c r="B20331" s="32" t="s">
        <v>68</v>
      </c>
      <c r="C20331" s="32" t="s">
        <v>72</v>
      </c>
      <c r="D20331" s="32">
        <v>9.883277158E9</v>
      </c>
      <c r="E20331" s="32">
        <v>6.827254446E9</v>
      </c>
      <c r="F20331" s="32">
        <v>3.756614667E9</v>
      </c>
      <c r="G20331" s="32">
        <v>3.32446419E9</v>
      </c>
      <c r="H20331" s="32">
        <v>50.30940805522777</v>
      </c>
      <c r="I20331" s="32">
        <v>235.0</v>
      </c>
      <c r="J20331" s="32">
        <v>201.0</v>
      </c>
      <c r="K20331" s="32">
        <v>2306.5023737131273</v>
      </c>
      <c r="L20331" s="32">
        <v>46.0</v>
      </c>
      <c r="M20331" s="32" t="str">
        <f t="shared" si="1"/>
        <v>Shopee &gt; CPT</v>
      </c>
    </row>
    <row r="20332">
      <c r="A20332" s="32" t="s">
        <v>17</v>
      </c>
      <c r="B20332" s="32" t="s">
        <v>70</v>
      </c>
      <c r="C20332" s="32" t="s">
        <v>75</v>
      </c>
      <c r="D20332" s="32">
        <v>1.876441753E9</v>
      </c>
      <c r="E20332" s="32">
        <v>2.825388444E9</v>
      </c>
      <c r="F20332" s="32">
        <v>9.43542858E9</v>
      </c>
      <c r="G20332" s="32">
        <v>5.844080647E9</v>
      </c>
      <c r="H20332" s="32">
        <v>384.8164283756825</v>
      </c>
      <c r="I20332" s="32">
        <v>9361621.0</v>
      </c>
      <c r="J20332" s="32">
        <v>1.0342513E7</v>
      </c>
      <c r="K20332" s="32">
        <v>33863.84330490186</v>
      </c>
      <c r="L20332" s="32">
        <v>88.0</v>
      </c>
      <c r="M20332" s="32" t="str">
        <f t="shared" si="1"/>
        <v>Shopee &lt; CPT</v>
      </c>
    </row>
    <row r="20333">
      <c r="A20333" s="32" t="s">
        <v>15</v>
      </c>
      <c r="B20333" s="32" t="s">
        <v>74</v>
      </c>
      <c r="C20333" s="32" t="s">
        <v>71</v>
      </c>
      <c r="D20333" s="32">
        <v>7.342963311E9</v>
      </c>
      <c r="E20333" s="32">
        <v>7.316393805E9</v>
      </c>
      <c r="F20333" s="32">
        <v>8.909821845E9</v>
      </c>
      <c r="G20333" s="32">
        <v>3.899032881E9</v>
      </c>
      <c r="H20333" s="32">
        <v>65.28820347515368</v>
      </c>
      <c r="I20333" s="32">
        <v>88.0</v>
      </c>
      <c r="J20333" s="32">
        <v>81.0</v>
      </c>
      <c r="K20333" s="32">
        <v>5620.93902573327</v>
      </c>
      <c r="L20333" s="32">
        <v>87.0</v>
      </c>
      <c r="M20333" s="32" t="str">
        <f t="shared" si="1"/>
        <v>Shopee &gt; CPT</v>
      </c>
    </row>
    <row r="20334">
      <c r="A20334" s="32" t="s">
        <v>16</v>
      </c>
      <c r="B20334" s="32" t="s">
        <v>70</v>
      </c>
      <c r="C20334" s="32" t="s">
        <v>75</v>
      </c>
      <c r="D20334" s="32">
        <v>2.651799772E9</v>
      </c>
      <c r="E20334" s="32">
        <v>8.451386244E9</v>
      </c>
      <c r="F20334" s="32">
        <v>1.278458642E9</v>
      </c>
      <c r="G20334" s="32">
        <v>8.713262847E9</v>
      </c>
      <c r="H20334" s="32">
        <v>11.066684742611102</v>
      </c>
      <c r="I20334" s="32">
        <v>403.0</v>
      </c>
      <c r="J20334" s="32">
        <v>362.0</v>
      </c>
      <c r="K20334" s="32">
        <v>1303.33136913653</v>
      </c>
      <c r="L20334" s="32">
        <v>118.0</v>
      </c>
      <c r="M20334" s="32" t="str">
        <f t="shared" si="1"/>
        <v>Shopee &gt; CPT</v>
      </c>
    </row>
    <row r="20335">
      <c r="A20335" s="32" t="s">
        <v>18</v>
      </c>
      <c r="B20335" s="32" t="s">
        <v>68</v>
      </c>
      <c r="C20335" s="32" t="s">
        <v>71</v>
      </c>
      <c r="D20335" s="32">
        <v>8.727033579E9</v>
      </c>
      <c r="E20335" s="32">
        <v>9.995904248E9</v>
      </c>
      <c r="F20335" s="32">
        <v>2.79402124E9</v>
      </c>
      <c r="G20335" s="32">
        <v>3.70958516E9</v>
      </c>
      <c r="H20335" s="32">
        <v>223.77382522774766</v>
      </c>
      <c r="I20335" s="32">
        <v>3464130.0</v>
      </c>
      <c r="J20335" s="32">
        <v>3996585.0</v>
      </c>
      <c r="K20335" s="32">
        <v>37817.76880591712</v>
      </c>
      <c r="L20335" s="32">
        <v>169.0</v>
      </c>
      <c r="M20335" s="32" t="str">
        <f t="shared" si="1"/>
        <v>Shopee &lt; CPT</v>
      </c>
    </row>
    <row r="20336">
      <c r="A20336" s="32" t="s">
        <v>15</v>
      </c>
      <c r="B20336" s="32" t="s">
        <v>68</v>
      </c>
      <c r="C20336" s="32" t="s">
        <v>72</v>
      </c>
      <c r="D20336" s="32">
        <v>5.760660162E9</v>
      </c>
      <c r="E20336" s="32">
        <v>5.396040208E9</v>
      </c>
      <c r="F20336" s="32">
        <v>2.875681309E9</v>
      </c>
      <c r="G20336" s="32">
        <v>223693.0</v>
      </c>
      <c r="H20336" s="32">
        <v>87.8299971945471</v>
      </c>
      <c r="I20336" s="32">
        <v>119.0</v>
      </c>
      <c r="J20336" s="32">
        <v>116.0</v>
      </c>
      <c r="K20336" s="32">
        <v>12668.404243603392</v>
      </c>
      <c r="L20336" s="32">
        <v>145.0</v>
      </c>
      <c r="M20336" s="32" t="str">
        <f t="shared" si="1"/>
        <v>Shopee &gt; CPT</v>
      </c>
    </row>
    <row r="20337">
      <c r="A20337" s="32" t="s">
        <v>18</v>
      </c>
      <c r="B20337" s="32" t="s">
        <v>70</v>
      </c>
      <c r="C20337" s="32" t="s">
        <v>75</v>
      </c>
      <c r="D20337" s="32">
        <v>8.375555853E9</v>
      </c>
      <c r="E20337" s="32">
        <v>2.532279374E9</v>
      </c>
      <c r="F20337" s="32">
        <v>6.718444947E9</v>
      </c>
      <c r="G20337" s="32">
        <v>7.151800861E9</v>
      </c>
      <c r="H20337" s="32">
        <v>11.37900734676304</v>
      </c>
      <c r="I20337" s="32">
        <v>176152.0</v>
      </c>
      <c r="J20337" s="32">
        <v>142585.0</v>
      </c>
      <c r="K20337" s="32">
        <v>1012.727495881916</v>
      </c>
      <c r="L20337" s="32">
        <v>89.0</v>
      </c>
      <c r="M20337" s="32" t="str">
        <f t="shared" si="1"/>
        <v>Shopee &gt; CPT</v>
      </c>
    </row>
    <row r="20338">
      <c r="A20338" s="32" t="s">
        <v>16</v>
      </c>
      <c r="B20338" s="32" t="s">
        <v>74</v>
      </c>
      <c r="C20338" s="32" t="s">
        <v>71</v>
      </c>
      <c r="D20338" s="32">
        <v>3.10846721E8</v>
      </c>
      <c r="E20338" s="32">
        <v>8.706131532E9</v>
      </c>
      <c r="F20338" s="32">
        <v>8.454281693E9</v>
      </c>
      <c r="G20338" s="32">
        <v>9.811712123E9</v>
      </c>
      <c r="H20338" s="32">
        <v>37.98719175643592</v>
      </c>
      <c r="I20338" s="32">
        <v>1386.0</v>
      </c>
      <c r="J20338" s="32">
        <v>1570.0</v>
      </c>
      <c r="K20338" s="32">
        <v>1405.5061461088349</v>
      </c>
      <c r="L20338" s="32">
        <v>37.0</v>
      </c>
      <c r="M20338" s="32" t="str">
        <f t="shared" si="1"/>
        <v>Shopee &lt; CPT</v>
      </c>
    </row>
    <row r="20339">
      <c r="A20339" s="32" t="s">
        <v>18</v>
      </c>
      <c r="B20339" s="32" t="s">
        <v>74</v>
      </c>
      <c r="C20339" s="32" t="s">
        <v>75</v>
      </c>
      <c r="D20339" s="32">
        <v>2.787306139E9</v>
      </c>
      <c r="E20339" s="32">
        <v>5.0684407E8</v>
      </c>
      <c r="F20339" s="32">
        <v>9.49907571E9</v>
      </c>
      <c r="G20339" s="32">
        <v>4.494061543E9</v>
      </c>
      <c r="H20339" s="32">
        <v>65.57550984364362</v>
      </c>
      <c r="I20339" s="32">
        <v>1015141.0</v>
      </c>
      <c r="J20339" s="32">
        <v>987717.0</v>
      </c>
      <c r="K20339" s="32">
        <v>5311.612738606635</v>
      </c>
      <c r="L20339" s="32">
        <v>81.0</v>
      </c>
      <c r="M20339" s="32" t="str">
        <f t="shared" si="1"/>
        <v>Shopee &gt; CPT</v>
      </c>
    </row>
    <row r="20340">
      <c r="A20340" s="32" t="s">
        <v>18</v>
      </c>
      <c r="B20340" s="32" t="s">
        <v>73</v>
      </c>
      <c r="C20340" s="32" t="s">
        <v>75</v>
      </c>
      <c r="D20340" s="32">
        <v>7.994982024E9</v>
      </c>
      <c r="E20340" s="32">
        <v>7.768864191E9</v>
      </c>
      <c r="F20340" s="32">
        <v>6.285488594E9</v>
      </c>
      <c r="G20340" s="32">
        <v>3.465018514E9</v>
      </c>
      <c r="H20340" s="32">
        <v>267.76092136570065</v>
      </c>
      <c r="I20340" s="32">
        <v>4145072.0</v>
      </c>
      <c r="J20340" s="32">
        <v>4635132.0</v>
      </c>
      <c r="K20340" s="32">
        <v>12316.99958011692</v>
      </c>
      <c r="L20340" s="32">
        <v>46.0</v>
      </c>
      <c r="M20340" s="32" t="str">
        <f t="shared" si="1"/>
        <v>Shopee &lt; CPT</v>
      </c>
    </row>
    <row r="20341">
      <c r="A20341" s="32" t="s">
        <v>19</v>
      </c>
      <c r="B20341" s="32" t="s">
        <v>68</v>
      </c>
      <c r="C20341" s="32" t="s">
        <v>75</v>
      </c>
      <c r="D20341" s="32">
        <v>4.728990127E9</v>
      </c>
      <c r="E20341" s="32">
        <v>6.900578769E9</v>
      </c>
      <c r="F20341" s="32">
        <v>2.31568151E9</v>
      </c>
      <c r="G20341" s="32">
        <v>2.447490057E9</v>
      </c>
      <c r="H20341" s="32">
        <v>31.7274444443724</v>
      </c>
      <c r="I20341" s="32">
        <v>1795.0</v>
      </c>
      <c r="J20341" s="32">
        <v>2073.0</v>
      </c>
      <c r="K20341" s="32">
        <v>5297.698996182666</v>
      </c>
      <c r="L20341" s="32">
        <v>167.0</v>
      </c>
      <c r="M20341" s="32" t="str">
        <f t="shared" si="1"/>
        <v>Shopee &lt; CPT</v>
      </c>
    </row>
    <row r="20342">
      <c r="A20342" s="32" t="s">
        <v>15</v>
      </c>
      <c r="B20342" s="32" t="s">
        <v>68</v>
      </c>
      <c r="C20342" s="32" t="s">
        <v>69</v>
      </c>
      <c r="D20342" s="32">
        <v>3.522297416E9</v>
      </c>
      <c r="E20342" s="32">
        <v>7.261065588E9</v>
      </c>
      <c r="F20342" s="32">
        <v>9.848508063E9</v>
      </c>
      <c r="G20342" s="32">
        <v>9.84463839E9</v>
      </c>
      <c r="H20342" s="32">
        <v>270.27119493655107</v>
      </c>
      <c r="I20342" s="32">
        <v>368.0</v>
      </c>
      <c r="J20342" s="32">
        <v>349.0</v>
      </c>
      <c r="K20342" s="32">
        <v>29179.545537975846</v>
      </c>
      <c r="L20342" s="32">
        <v>108.0</v>
      </c>
      <c r="M20342" s="32" t="str">
        <f t="shared" si="1"/>
        <v>Shopee &gt; CPT</v>
      </c>
    </row>
    <row r="20343">
      <c r="A20343" s="32" t="s">
        <v>20</v>
      </c>
      <c r="B20343" s="32" t="s">
        <v>68</v>
      </c>
      <c r="C20343" s="32" t="s">
        <v>71</v>
      </c>
      <c r="D20343" s="32">
        <v>6.338655036E9</v>
      </c>
      <c r="E20343" s="32">
        <v>9.820744777E9</v>
      </c>
      <c r="F20343" s="32">
        <v>3.235805172E9</v>
      </c>
      <c r="G20343" s="32">
        <v>5.94085258E8</v>
      </c>
      <c r="H20343" s="32">
        <v>14.595030583646597</v>
      </c>
      <c r="I20343" s="32">
        <v>68.0</v>
      </c>
      <c r="J20343" s="32">
        <v>67.0</v>
      </c>
      <c r="K20343" s="32">
        <v>1857.1504774097189</v>
      </c>
      <c r="L20343" s="32">
        <v>128.0</v>
      </c>
      <c r="M20343" s="32" t="str">
        <f t="shared" si="1"/>
        <v>Shopee &gt; CPT</v>
      </c>
    </row>
    <row r="20344">
      <c r="A20344" s="32" t="s">
        <v>16</v>
      </c>
      <c r="B20344" s="32" t="s">
        <v>70</v>
      </c>
      <c r="C20344" s="32" t="s">
        <v>72</v>
      </c>
      <c r="D20344" s="32">
        <v>9.251774655E9</v>
      </c>
      <c r="E20344" s="32">
        <v>9.672351383E9</v>
      </c>
      <c r="F20344" s="32">
        <v>1.120276259E9</v>
      </c>
      <c r="G20344" s="32">
        <v>3.767600463E9</v>
      </c>
      <c r="H20344" s="32">
        <v>46.75937563522695</v>
      </c>
      <c r="I20344" s="32">
        <v>1706.0</v>
      </c>
      <c r="J20344" s="32">
        <v>1617.0</v>
      </c>
      <c r="K20344" s="32">
        <v>93.51403943924466</v>
      </c>
      <c r="L20344" s="32">
        <v>2.0</v>
      </c>
      <c r="M20344" s="32" t="str">
        <f t="shared" si="1"/>
        <v>Shopee &gt; CPT</v>
      </c>
    </row>
    <row r="20345">
      <c r="A20345" s="32" t="s">
        <v>17</v>
      </c>
      <c r="B20345" s="32" t="s">
        <v>70</v>
      </c>
      <c r="C20345" s="32" t="s">
        <v>71</v>
      </c>
      <c r="D20345" s="32">
        <v>9.56538438E8</v>
      </c>
      <c r="E20345" s="32">
        <v>9.52882536E9</v>
      </c>
      <c r="F20345" s="32">
        <v>4.2256239E9</v>
      </c>
      <c r="G20345" s="32">
        <v>5.90439887E8</v>
      </c>
      <c r="H20345" s="32">
        <v>267.8356466644753</v>
      </c>
      <c r="I20345" s="32">
        <v>6515771.0</v>
      </c>
      <c r="J20345" s="32">
        <v>7494877.0</v>
      </c>
      <c r="K20345" s="32">
        <v>49013.9181173569</v>
      </c>
      <c r="L20345" s="32">
        <v>183.0</v>
      </c>
      <c r="M20345" s="32" t="str">
        <f t="shared" si="1"/>
        <v>Shopee &lt; CPT</v>
      </c>
    </row>
    <row r="20346">
      <c r="A20346" s="32" t="s">
        <v>18</v>
      </c>
      <c r="B20346" s="32" t="s">
        <v>70</v>
      </c>
      <c r="C20346" s="32" t="s">
        <v>69</v>
      </c>
      <c r="D20346" s="32">
        <v>8.138241038E9</v>
      </c>
      <c r="E20346" s="32">
        <v>8.036414135E9</v>
      </c>
      <c r="F20346" s="32">
        <v>6.05766095E9</v>
      </c>
      <c r="G20346" s="32">
        <v>2.464510423E9</v>
      </c>
      <c r="H20346" s="32">
        <v>26.45214207148231</v>
      </c>
      <c r="I20346" s="32">
        <v>409492.0</v>
      </c>
      <c r="J20346" s="32">
        <v>488750.0</v>
      </c>
      <c r="K20346" s="32">
        <v>1560.6749136009819</v>
      </c>
      <c r="L20346" s="32">
        <v>59.0</v>
      </c>
      <c r="M20346" s="32" t="str">
        <f t="shared" si="1"/>
        <v>Shopee &lt; CPT</v>
      </c>
    </row>
    <row r="20347">
      <c r="A20347" s="32" t="s">
        <v>18</v>
      </c>
      <c r="B20347" s="32" t="s">
        <v>70</v>
      </c>
      <c r="C20347" s="32" t="s">
        <v>75</v>
      </c>
      <c r="D20347" s="32">
        <v>6.167044066E9</v>
      </c>
      <c r="E20347" s="32">
        <v>9.805032706E9</v>
      </c>
      <c r="F20347" s="32">
        <v>3.23157359E9</v>
      </c>
      <c r="G20347" s="32">
        <v>8.44148962E9</v>
      </c>
      <c r="H20347" s="32">
        <v>186.7352101136035</v>
      </c>
      <c r="I20347" s="32">
        <v>2890754.0</v>
      </c>
      <c r="J20347" s="32">
        <v>2391841.0</v>
      </c>
      <c r="K20347" s="32">
        <v>15685.755369658602</v>
      </c>
      <c r="L20347" s="32">
        <v>84.0</v>
      </c>
      <c r="M20347" s="32" t="str">
        <f t="shared" si="1"/>
        <v>Shopee &gt; CPT</v>
      </c>
    </row>
    <row r="20348">
      <c r="A20348" s="32" t="s">
        <v>18</v>
      </c>
      <c r="B20348" s="32" t="s">
        <v>73</v>
      </c>
      <c r="C20348" s="32" t="s">
        <v>75</v>
      </c>
      <c r="D20348" s="32">
        <v>9.011987317E9</v>
      </c>
      <c r="E20348" s="32">
        <v>2.786768259E9</v>
      </c>
      <c r="F20348" s="32">
        <v>3.357924413E9</v>
      </c>
      <c r="G20348" s="32">
        <v>5.883772041E9</v>
      </c>
      <c r="H20348" s="32">
        <v>142.8763549317122</v>
      </c>
      <c r="I20348" s="32">
        <v>2211797.0</v>
      </c>
      <c r="J20348" s="32">
        <v>1890749.0</v>
      </c>
      <c r="K20348" s="32">
        <v>16430.77775265657</v>
      </c>
      <c r="L20348" s="32">
        <v>115.0</v>
      </c>
      <c r="M20348" s="32" t="str">
        <f t="shared" si="1"/>
        <v>Shopee &gt; CPT</v>
      </c>
    </row>
    <row r="20349">
      <c r="A20349" s="32" t="s">
        <v>19</v>
      </c>
      <c r="B20349" s="32" t="s">
        <v>74</v>
      </c>
      <c r="C20349" s="32" t="s">
        <v>69</v>
      </c>
      <c r="D20349" s="32">
        <v>7.869089071E9</v>
      </c>
      <c r="E20349" s="32">
        <v>5.67607729E9</v>
      </c>
      <c r="F20349" s="32">
        <v>1.1798586E7</v>
      </c>
      <c r="G20349" s="32">
        <v>5.232623647E9</v>
      </c>
      <c r="H20349" s="32">
        <v>235.61117972023598</v>
      </c>
      <c r="I20349" s="32">
        <v>13331.0</v>
      </c>
      <c r="J20349" s="32">
        <v>14146.0</v>
      </c>
      <c r="K20349" s="32">
        <v>5183.125972006221</v>
      </c>
      <c r="L20349" s="32">
        <v>22.0</v>
      </c>
      <c r="M20349" s="32" t="str">
        <f t="shared" si="1"/>
        <v>Shopee &lt; CPT</v>
      </c>
    </row>
    <row r="20350">
      <c r="A20350" s="32" t="s">
        <v>18</v>
      </c>
      <c r="B20350" s="32" t="s">
        <v>74</v>
      </c>
      <c r="C20350" s="32" t="s">
        <v>75</v>
      </c>
      <c r="D20350" s="32">
        <v>2.162560094E9</v>
      </c>
      <c r="E20350" s="32">
        <v>8.901399547E9</v>
      </c>
      <c r="F20350" s="32">
        <v>1.18848584E9</v>
      </c>
      <c r="G20350" s="32">
        <v>5.715850852E9</v>
      </c>
      <c r="H20350" s="32">
        <v>131.87354947770544</v>
      </c>
      <c r="I20350" s="32">
        <v>2041468.0</v>
      </c>
      <c r="J20350" s="32">
        <v>2388384.0</v>
      </c>
      <c r="K20350" s="32">
        <v>6461.802396563418</v>
      </c>
      <c r="L20350" s="32">
        <v>49.0</v>
      </c>
      <c r="M20350" s="32" t="str">
        <f t="shared" si="1"/>
        <v>Shopee &lt; CPT</v>
      </c>
    </row>
    <row r="20351">
      <c r="A20351" s="32" t="s">
        <v>16</v>
      </c>
      <c r="B20351" s="32" t="s">
        <v>70</v>
      </c>
      <c r="C20351" s="32" t="s">
        <v>75</v>
      </c>
      <c r="D20351" s="32">
        <v>2.157599193E9</v>
      </c>
      <c r="E20351" s="32">
        <v>7.60819715E8</v>
      </c>
      <c r="F20351" s="32">
        <v>2.340398732E9</v>
      </c>
      <c r="G20351" s="32">
        <v>1.458737893E9</v>
      </c>
      <c r="H20351" s="32">
        <v>34.37228807516269</v>
      </c>
      <c r="I20351" s="32">
        <v>1254.0</v>
      </c>
      <c r="J20351" s="32">
        <v>1269.0</v>
      </c>
      <c r="K20351" s="32">
        <v>3814.94525372398</v>
      </c>
      <c r="L20351" s="32">
        <v>111.0</v>
      </c>
      <c r="M20351" s="32" t="str">
        <f t="shared" si="1"/>
        <v>Shopee &lt; CPT</v>
      </c>
    </row>
    <row r="20352">
      <c r="A20352" s="32" t="s">
        <v>18</v>
      </c>
      <c r="B20352" s="32" t="s">
        <v>68</v>
      </c>
      <c r="C20352" s="32" t="s">
        <v>71</v>
      </c>
      <c r="D20352" s="32">
        <v>6.315551134E9</v>
      </c>
      <c r="E20352" s="32">
        <v>1.888652327E9</v>
      </c>
      <c r="F20352" s="32">
        <v>7.114019554E9</v>
      </c>
      <c r="G20352" s="32">
        <v>2.455408154E9</v>
      </c>
      <c r="H20352" s="32">
        <v>206.8011147806408</v>
      </c>
      <c r="I20352" s="32">
        <v>3201384.0</v>
      </c>
      <c r="J20352" s="32">
        <v>2945421.0</v>
      </c>
      <c r="K20352" s="32">
        <v>206.80107231678562</v>
      </c>
      <c r="L20352" s="32">
        <v>1.0</v>
      </c>
      <c r="M20352" s="32" t="str">
        <f t="shared" si="1"/>
        <v>Shopee &gt; CPT</v>
      </c>
    </row>
    <row r="20353">
      <c r="A20353" s="32" t="s">
        <v>18</v>
      </c>
      <c r="B20353" s="32" t="s">
        <v>70</v>
      </c>
      <c r="C20353" s="32" t="s">
        <v>75</v>
      </c>
      <c r="D20353" s="32">
        <v>1.72648181E9</v>
      </c>
      <c r="E20353" s="32">
        <v>1.204736444E9</v>
      </c>
      <c r="F20353" s="32">
        <v>2.98952896E8</v>
      </c>
      <c r="G20353" s="32">
        <v>1.966137E9</v>
      </c>
      <c r="H20353" s="32">
        <v>283.09694950307676</v>
      </c>
      <c r="I20353" s="32">
        <v>4382482.0</v>
      </c>
      <c r="J20353" s="32">
        <v>4839150.0</v>
      </c>
      <c r="K20353" s="32">
        <v>40199.763831917575</v>
      </c>
      <c r="L20353" s="32">
        <v>142.0</v>
      </c>
      <c r="M20353" s="32" t="str">
        <f t="shared" si="1"/>
        <v>Shopee &lt; CPT</v>
      </c>
    </row>
    <row r="20354">
      <c r="A20354" s="32" t="s">
        <v>15</v>
      </c>
      <c r="B20354" s="32" t="s">
        <v>74</v>
      </c>
      <c r="C20354" s="32" t="s">
        <v>71</v>
      </c>
      <c r="D20354" s="32">
        <v>5.035668533E9</v>
      </c>
      <c r="E20354" s="32">
        <v>5.149425736E9</v>
      </c>
      <c r="F20354" s="32">
        <v>5.294636043E9</v>
      </c>
      <c r="G20354" s="32">
        <v>2.895496874E9</v>
      </c>
      <c r="H20354" s="32">
        <v>122.25180805859202</v>
      </c>
      <c r="I20354" s="32">
        <v>166.0</v>
      </c>
      <c r="J20354" s="32">
        <v>180.0</v>
      </c>
      <c r="K20354" s="32">
        <v>16696.890716199847</v>
      </c>
      <c r="L20354" s="32">
        <v>137.0</v>
      </c>
      <c r="M20354" s="32" t="str">
        <f t="shared" si="1"/>
        <v>Shopee &lt; CPT</v>
      </c>
    </row>
    <row r="20355">
      <c r="A20355" s="32" t="s">
        <v>20</v>
      </c>
      <c r="B20355" s="32" t="s">
        <v>68</v>
      </c>
      <c r="C20355" s="32" t="s">
        <v>75</v>
      </c>
      <c r="D20355" s="32">
        <v>5.04331254E8</v>
      </c>
      <c r="E20355" s="32">
        <v>7.162054291E9</v>
      </c>
      <c r="F20355" s="32">
        <v>1.88946359E8</v>
      </c>
      <c r="G20355" s="32">
        <v>7.02955009E9</v>
      </c>
      <c r="H20355" s="32">
        <v>55.86503729290828</v>
      </c>
      <c r="I20355" s="32">
        <v>261.0</v>
      </c>
      <c r="J20355" s="32">
        <v>228.0</v>
      </c>
      <c r="K20355" s="32">
        <v>1726.356216994719</v>
      </c>
      <c r="L20355" s="32">
        <v>31.0</v>
      </c>
      <c r="M20355" s="32" t="str">
        <f t="shared" si="1"/>
        <v>Shopee &gt; CPT</v>
      </c>
    </row>
    <row r="20356">
      <c r="A20356" s="32" t="s">
        <v>18</v>
      </c>
      <c r="B20356" s="32" t="s">
        <v>70</v>
      </c>
      <c r="C20356" s="32" t="s">
        <v>72</v>
      </c>
      <c r="D20356" s="32">
        <v>8.049592575E9</v>
      </c>
      <c r="E20356" s="32">
        <v>9.064657884E9</v>
      </c>
      <c r="F20356" s="32">
        <v>3.09151968E9</v>
      </c>
      <c r="G20356" s="32">
        <v>9.884850209E9</v>
      </c>
      <c r="H20356" s="32">
        <v>73.8819441483041</v>
      </c>
      <c r="I20356" s="32">
        <v>1143729.0</v>
      </c>
      <c r="J20356" s="32">
        <v>1117757.0</v>
      </c>
      <c r="K20356" s="32">
        <v>2364.2213106811796</v>
      </c>
      <c r="L20356" s="32">
        <v>32.0</v>
      </c>
      <c r="M20356" s="32" t="str">
        <f t="shared" si="1"/>
        <v>Shopee &gt; CPT</v>
      </c>
    </row>
    <row r="20357">
      <c r="A20357" s="32" t="s">
        <v>18</v>
      </c>
      <c r="B20357" s="32" t="s">
        <v>74</v>
      </c>
      <c r="C20357" s="32" t="s">
        <v>72</v>
      </c>
      <c r="D20357" s="32">
        <v>1.700986504E9</v>
      </c>
      <c r="E20357" s="32">
        <v>6.858390777E9</v>
      </c>
      <c r="F20357" s="32">
        <v>6.506895025E9</v>
      </c>
      <c r="G20357" s="32">
        <v>4.255107835E9</v>
      </c>
      <c r="H20357" s="32">
        <v>29.605128321264463</v>
      </c>
      <c r="I20357" s="32">
        <v>458302.0</v>
      </c>
      <c r="J20357" s="32">
        <v>530770.0</v>
      </c>
      <c r="K20357" s="32">
        <v>4292.741836503989</v>
      </c>
      <c r="L20357" s="32">
        <v>145.0</v>
      </c>
      <c r="M20357" s="32" t="str">
        <f t="shared" si="1"/>
        <v>Shopee &lt; CPT</v>
      </c>
    </row>
    <row r="20358">
      <c r="A20358" s="32" t="s">
        <v>19</v>
      </c>
      <c r="B20358" s="32" t="s">
        <v>68</v>
      </c>
      <c r="C20358" s="32" t="s">
        <v>69</v>
      </c>
      <c r="D20358" s="32">
        <v>2.178778033E9</v>
      </c>
      <c r="E20358" s="32">
        <v>9.319744043E9</v>
      </c>
      <c r="F20358" s="32">
        <v>9.435402597E9</v>
      </c>
      <c r="G20358" s="32">
        <v>4.62927031E8</v>
      </c>
      <c r="H20358" s="32">
        <v>64.72196780547624</v>
      </c>
      <c r="I20358" s="32">
        <v>3662.0</v>
      </c>
      <c r="J20358" s="32">
        <v>3995.0</v>
      </c>
      <c r="K20358" s="32">
        <v>3753.6406051180543</v>
      </c>
      <c r="L20358" s="32">
        <v>58.0</v>
      </c>
      <c r="M20358" s="32" t="str">
        <f t="shared" si="1"/>
        <v>Shopee &lt; CPT</v>
      </c>
    </row>
    <row r="20359">
      <c r="A20359" s="32" t="s">
        <v>16</v>
      </c>
      <c r="B20359" s="32" t="s">
        <v>70</v>
      </c>
      <c r="C20359" s="32" t="s">
        <v>72</v>
      </c>
      <c r="D20359" s="32">
        <v>3.549698875E9</v>
      </c>
      <c r="E20359" s="32">
        <v>6.772483691E9</v>
      </c>
      <c r="F20359" s="32">
        <v>4.063660518E9</v>
      </c>
      <c r="G20359" s="32">
        <v>1.89540435E9</v>
      </c>
      <c r="H20359" s="32">
        <v>56.79868548325391</v>
      </c>
      <c r="I20359" s="32">
        <v>2072.0</v>
      </c>
      <c r="J20359" s="32">
        <v>2396.0</v>
      </c>
      <c r="K20359" s="32">
        <v>908.6100338481356</v>
      </c>
      <c r="L20359" s="32">
        <v>16.0</v>
      </c>
      <c r="M20359" s="32" t="str">
        <f t="shared" si="1"/>
        <v>Shopee &lt; CPT</v>
      </c>
    </row>
    <row r="20360">
      <c r="A20360" s="32" t="s">
        <v>19</v>
      </c>
      <c r="B20360" s="32" t="s">
        <v>68</v>
      </c>
      <c r="C20360" s="32" t="s">
        <v>75</v>
      </c>
      <c r="D20360" s="32">
        <v>5.757431617E9</v>
      </c>
      <c r="E20360" s="32">
        <v>9.787787309E9</v>
      </c>
      <c r="F20360" s="32">
        <v>7.159328319E9</v>
      </c>
      <c r="G20360" s="32">
        <v>9.385400393E9</v>
      </c>
      <c r="H20360" s="32">
        <v>14.34918158139956</v>
      </c>
      <c r="I20360" s="32">
        <v>811.0</v>
      </c>
      <c r="J20360" s="32">
        <v>771.0</v>
      </c>
      <c r="K20360" s="32">
        <v>1576.5940902021773</v>
      </c>
      <c r="L20360" s="32">
        <v>110.0</v>
      </c>
      <c r="M20360" s="32" t="str">
        <f t="shared" si="1"/>
        <v>Shopee &gt; CPT</v>
      </c>
    </row>
    <row r="20361">
      <c r="A20361" s="32" t="s">
        <v>18</v>
      </c>
      <c r="B20361" s="32" t="s">
        <v>68</v>
      </c>
      <c r="C20361" s="32" t="s">
        <v>69</v>
      </c>
      <c r="D20361" s="32">
        <v>5.231147982E9</v>
      </c>
      <c r="E20361" s="32">
        <v>5.790052809E9</v>
      </c>
      <c r="F20361" s="32">
        <v>2.124574166E9</v>
      </c>
      <c r="G20361" s="32">
        <v>7.380422212E9</v>
      </c>
      <c r="H20361" s="32">
        <v>207.149833574003</v>
      </c>
      <c r="I20361" s="32">
        <v>3206782.0</v>
      </c>
      <c r="J20361" s="32">
        <v>2739890.0</v>
      </c>
      <c r="K20361" s="32">
        <v>38944.15658408966</v>
      </c>
      <c r="L20361" s="32">
        <v>188.0</v>
      </c>
      <c r="M20361" s="32" t="str">
        <f t="shared" si="1"/>
        <v>Shopee &gt; CPT</v>
      </c>
    </row>
    <row r="20362">
      <c r="A20362" s="32" t="s">
        <v>18</v>
      </c>
      <c r="B20362" s="32" t="s">
        <v>70</v>
      </c>
      <c r="C20362" s="32" t="s">
        <v>75</v>
      </c>
      <c r="D20362" s="32">
        <v>7.367570049E9</v>
      </c>
      <c r="E20362" s="32">
        <v>3.331485207E9</v>
      </c>
      <c r="F20362" s="32">
        <v>5.472266852E9</v>
      </c>
      <c r="G20362" s="32">
        <v>1.13996896E8</v>
      </c>
      <c r="H20362" s="32">
        <v>89.1153159499081</v>
      </c>
      <c r="I20362" s="32">
        <v>1379549.0</v>
      </c>
      <c r="J20362" s="32">
        <v>1586634.0</v>
      </c>
      <c r="K20362" s="32">
        <v>6327.184457866349</v>
      </c>
      <c r="L20362" s="32">
        <v>71.0</v>
      </c>
      <c r="M20362" s="32" t="str">
        <f t="shared" si="1"/>
        <v>Shopee &lt; CPT</v>
      </c>
    </row>
    <row r="20363">
      <c r="A20363" s="32" t="s">
        <v>15</v>
      </c>
      <c r="B20363" s="32" t="s">
        <v>74</v>
      </c>
      <c r="C20363" s="32" t="s">
        <v>71</v>
      </c>
      <c r="D20363" s="32">
        <v>4.998211351E9</v>
      </c>
      <c r="E20363" s="32">
        <v>2.214215095E9</v>
      </c>
      <c r="F20363" s="32">
        <v>6.102569676E9</v>
      </c>
      <c r="G20363" s="32">
        <v>3.035101454E9</v>
      </c>
      <c r="H20363" s="32">
        <v>20.32884007347226</v>
      </c>
      <c r="I20363" s="32">
        <v>27.0</v>
      </c>
      <c r="J20363" s="32">
        <v>22.0</v>
      </c>
      <c r="K20363" s="32">
        <v>2101.2444477074996</v>
      </c>
      <c r="L20363" s="32">
        <v>106.0</v>
      </c>
      <c r="M20363" s="32" t="str">
        <f t="shared" si="1"/>
        <v>Shopee &gt; CPT</v>
      </c>
    </row>
    <row r="20364">
      <c r="A20364" s="32" t="s">
        <v>18</v>
      </c>
      <c r="B20364" s="32" t="s">
        <v>74</v>
      </c>
      <c r="C20364" s="32" t="s">
        <v>71</v>
      </c>
      <c r="D20364" s="32">
        <v>4.265787281E9</v>
      </c>
      <c r="E20364" s="32">
        <v>2.510361466E9</v>
      </c>
      <c r="F20364" s="32">
        <v>8.87474421E8</v>
      </c>
      <c r="G20364" s="32">
        <v>3.99113237E8</v>
      </c>
      <c r="H20364" s="32">
        <v>24.571932172477307</v>
      </c>
      <c r="I20364" s="32">
        <v>380385.0</v>
      </c>
      <c r="J20364" s="32">
        <v>455294.0</v>
      </c>
      <c r="K20364" s="32">
        <v>1032.0189916346371</v>
      </c>
      <c r="L20364" s="32">
        <v>42.0</v>
      </c>
      <c r="M20364" s="32" t="str">
        <f t="shared" si="1"/>
        <v>Shopee &lt; CPT</v>
      </c>
    </row>
    <row r="20365">
      <c r="A20365" s="32" t="s">
        <v>19</v>
      </c>
      <c r="B20365" s="32" t="s">
        <v>73</v>
      </c>
      <c r="C20365" s="32" t="s">
        <v>69</v>
      </c>
      <c r="D20365" s="32">
        <v>8.901803056E9</v>
      </c>
      <c r="E20365" s="32">
        <v>3.204629629E9</v>
      </c>
      <c r="F20365" s="32">
        <v>8.338912207E9</v>
      </c>
      <c r="G20365" s="32">
        <v>1.228875715E9</v>
      </c>
      <c r="H20365" s="32">
        <v>45.652274995651695</v>
      </c>
      <c r="I20365" s="32">
        <v>2583.0</v>
      </c>
      <c r="J20365" s="32">
        <v>2442.0</v>
      </c>
      <c r="K20365" s="32">
        <v>6573.448324614732</v>
      </c>
      <c r="L20365" s="32">
        <v>144.0</v>
      </c>
      <c r="M20365" s="32" t="str">
        <f t="shared" si="1"/>
        <v>Shopee &gt; CPT</v>
      </c>
    </row>
    <row r="20366">
      <c r="A20366" s="32" t="s">
        <v>17</v>
      </c>
      <c r="B20366" s="32" t="s">
        <v>73</v>
      </c>
      <c r="C20366" s="32" t="s">
        <v>69</v>
      </c>
      <c r="D20366" s="32">
        <v>2.350866275E9</v>
      </c>
      <c r="E20366" s="32">
        <v>5.038514176E9</v>
      </c>
      <c r="F20366" s="32">
        <v>1.283519174E9</v>
      </c>
      <c r="G20366" s="32">
        <v>1.24275285E9</v>
      </c>
      <c r="H20366" s="32">
        <v>8.797841424197197</v>
      </c>
      <c r="I20366" s="32">
        <v>214029.0</v>
      </c>
      <c r="J20366" s="32">
        <v>208112.0</v>
      </c>
      <c r="K20366" s="32">
        <v>263.93464186620076</v>
      </c>
      <c r="L20366" s="32">
        <v>30.0</v>
      </c>
      <c r="M20366" s="32" t="str">
        <f t="shared" si="1"/>
        <v>Shopee &gt; CPT</v>
      </c>
    </row>
    <row r="20367">
      <c r="A20367" s="32" t="s">
        <v>18</v>
      </c>
      <c r="B20367" s="32" t="s">
        <v>73</v>
      </c>
      <c r="C20367" s="32" t="s">
        <v>75</v>
      </c>
      <c r="D20367" s="32">
        <v>3.047102618E9</v>
      </c>
      <c r="E20367" s="32">
        <v>4.032373469E9</v>
      </c>
      <c r="F20367" s="32">
        <v>9.622880317E9</v>
      </c>
      <c r="G20367" s="32">
        <v>2.774039792E9</v>
      </c>
      <c r="H20367" s="32">
        <v>70.88290145217975</v>
      </c>
      <c r="I20367" s="32">
        <v>1097302.0</v>
      </c>
      <c r="J20367" s="32">
        <v>1013549.0</v>
      </c>
      <c r="K20367" s="32">
        <v>8435.059461903686</v>
      </c>
      <c r="L20367" s="32">
        <v>119.0</v>
      </c>
      <c r="M20367" s="32" t="str">
        <f t="shared" si="1"/>
        <v>Shopee &gt; CPT</v>
      </c>
    </row>
    <row r="20368">
      <c r="A20368" s="32" t="s">
        <v>16</v>
      </c>
      <c r="B20368" s="32" t="s">
        <v>70</v>
      </c>
      <c r="C20368" s="32" t="s">
        <v>71</v>
      </c>
      <c r="D20368" s="32">
        <v>9.304570672E9</v>
      </c>
      <c r="E20368" s="32">
        <v>5.35191753E9</v>
      </c>
      <c r="F20368" s="32">
        <v>8.962298757E9</v>
      </c>
      <c r="G20368" s="32">
        <v>6.185655776E9</v>
      </c>
      <c r="H20368" s="32">
        <v>23.73502481805867</v>
      </c>
      <c r="I20368" s="32">
        <v>866.0</v>
      </c>
      <c r="J20368" s="32">
        <v>745.0</v>
      </c>
      <c r="K20368" s="32">
        <v>1447.823167472901</v>
      </c>
      <c r="L20368" s="32">
        <v>61.0</v>
      </c>
      <c r="M20368" s="32" t="str">
        <f t="shared" si="1"/>
        <v>Shopee &gt; CPT</v>
      </c>
    </row>
    <row r="20369">
      <c r="A20369" s="32" t="s">
        <v>18</v>
      </c>
      <c r="B20369" s="32" t="s">
        <v>70</v>
      </c>
      <c r="C20369" s="32" t="s">
        <v>71</v>
      </c>
      <c r="D20369" s="32">
        <v>4.566149167E9</v>
      </c>
      <c r="E20369" s="32">
        <v>3.9814043E9</v>
      </c>
      <c r="F20369" s="32">
        <v>4.881733099E9</v>
      </c>
      <c r="G20369" s="32">
        <v>8.979055065E9</v>
      </c>
      <c r="H20369" s="32">
        <v>144.46991537929443</v>
      </c>
      <c r="I20369" s="32">
        <v>2236466.0</v>
      </c>
      <c r="J20369" s="32">
        <v>2326312.0</v>
      </c>
      <c r="K20369" s="32">
        <v>14302.518264913922</v>
      </c>
      <c r="L20369" s="32">
        <v>99.0</v>
      </c>
      <c r="M20369" s="32" t="str">
        <f t="shared" si="1"/>
        <v>Shopee &lt; CPT</v>
      </c>
    </row>
    <row r="20370">
      <c r="A20370" s="32" t="s">
        <v>18</v>
      </c>
      <c r="B20370" s="32" t="s">
        <v>74</v>
      </c>
      <c r="C20370" s="32" t="s">
        <v>72</v>
      </c>
      <c r="D20370" s="32">
        <v>6.538087553E9</v>
      </c>
      <c r="E20370" s="32">
        <v>1.518647896E9</v>
      </c>
      <c r="F20370" s="32">
        <v>2.204125331E9</v>
      </c>
      <c r="G20370" s="32">
        <v>8.189823429E9</v>
      </c>
      <c r="H20370" s="32">
        <v>284.01898388129314</v>
      </c>
      <c r="I20370" s="32">
        <v>4396755.0</v>
      </c>
      <c r="J20370" s="32">
        <v>4126970.0</v>
      </c>
      <c r="K20370" s="32">
        <v>3692.2460514841255</v>
      </c>
      <c r="L20370" s="32">
        <v>13.0</v>
      </c>
      <c r="M20370" s="32" t="str">
        <f t="shared" si="1"/>
        <v>Shopee &gt; CPT</v>
      </c>
    </row>
    <row r="20371">
      <c r="A20371" s="32" t="s">
        <v>17</v>
      </c>
      <c r="B20371" s="32" t="s">
        <v>68</v>
      </c>
      <c r="C20371" s="32" t="s">
        <v>75</v>
      </c>
      <c r="D20371" s="32">
        <v>6.838432562E9</v>
      </c>
      <c r="E20371" s="32">
        <v>8.33553792E8</v>
      </c>
      <c r="F20371" s="32">
        <v>5.745556448E9</v>
      </c>
      <c r="G20371" s="32">
        <v>1.21791691E8</v>
      </c>
      <c r="H20371" s="32">
        <v>315.28218988422617</v>
      </c>
      <c r="I20371" s="32">
        <v>7670027.0</v>
      </c>
      <c r="J20371" s="32">
        <v>7831400.0</v>
      </c>
      <c r="K20371" s="32">
        <v>44139.50385366355</v>
      </c>
      <c r="L20371" s="32">
        <v>140.0</v>
      </c>
      <c r="M20371" s="32" t="str">
        <f t="shared" si="1"/>
        <v>Shopee &lt; CPT</v>
      </c>
    </row>
    <row r="20372">
      <c r="A20372" s="32" t="s">
        <v>18</v>
      </c>
      <c r="B20372" s="32" t="s">
        <v>74</v>
      </c>
      <c r="C20372" s="32" t="s">
        <v>69</v>
      </c>
      <c r="D20372" s="32">
        <v>6.733094093E9</v>
      </c>
      <c r="E20372" s="32">
        <v>4.446547465E9</v>
      </c>
      <c r="F20372" s="32">
        <v>8.06325063E9</v>
      </c>
      <c r="G20372" s="32">
        <v>7.841085101E9</v>
      </c>
      <c r="H20372" s="32">
        <v>24.73752522361342</v>
      </c>
      <c r="I20372" s="32">
        <v>382949.0</v>
      </c>
      <c r="J20372" s="32">
        <v>350926.0</v>
      </c>
      <c r="K20372" s="32">
        <v>3586.938729369206</v>
      </c>
      <c r="L20372" s="32">
        <v>145.0</v>
      </c>
      <c r="M20372" s="32" t="str">
        <f t="shared" si="1"/>
        <v>Shopee &gt; CPT</v>
      </c>
    </row>
    <row r="20373">
      <c r="A20373" s="32" t="s">
        <v>18</v>
      </c>
      <c r="B20373" s="32" t="s">
        <v>70</v>
      </c>
      <c r="C20373" s="32" t="s">
        <v>72</v>
      </c>
      <c r="D20373" s="32">
        <v>6.568323616E9</v>
      </c>
      <c r="E20373" s="32">
        <v>2.706767508E9</v>
      </c>
      <c r="F20373" s="32">
        <v>6.069458026E9</v>
      </c>
      <c r="G20373" s="32">
        <v>1.519459179E9</v>
      </c>
      <c r="H20373" s="32">
        <v>36.50692153239331</v>
      </c>
      <c r="I20373" s="32">
        <v>565145.0</v>
      </c>
      <c r="J20373" s="32">
        <v>507673.0</v>
      </c>
      <c r="K20373" s="32">
        <v>7191.858467103776</v>
      </c>
      <c r="L20373" s="32">
        <v>197.0</v>
      </c>
      <c r="M20373" s="32" t="str">
        <f t="shared" si="1"/>
        <v>Shopee &gt; CPT</v>
      </c>
    </row>
    <row r="20374">
      <c r="A20374" s="32" t="s">
        <v>20</v>
      </c>
      <c r="B20374" s="32" t="s">
        <v>74</v>
      </c>
      <c r="C20374" s="32" t="s">
        <v>69</v>
      </c>
      <c r="D20374" s="32">
        <v>9.549994307E9</v>
      </c>
      <c r="E20374" s="32">
        <v>5.678349066E9</v>
      </c>
      <c r="F20374" s="32">
        <v>1.187490817E9</v>
      </c>
      <c r="G20374" s="32">
        <v>3.912214103E9</v>
      </c>
      <c r="H20374" s="32">
        <v>258.320901978235</v>
      </c>
      <c r="I20374" s="32">
        <v>1210.0</v>
      </c>
      <c r="J20374" s="32">
        <v>1022.0</v>
      </c>
      <c r="K20374" s="32">
        <v>1807.222488931562</v>
      </c>
      <c r="L20374" s="32">
        <v>7.0</v>
      </c>
      <c r="M20374" s="32" t="str">
        <f t="shared" si="1"/>
        <v>Shopee &gt; CPT</v>
      </c>
    </row>
    <row r="20375">
      <c r="A20375" s="32" t="s">
        <v>18</v>
      </c>
      <c r="B20375" s="32" t="s">
        <v>74</v>
      </c>
      <c r="C20375" s="32" t="s">
        <v>69</v>
      </c>
      <c r="D20375" s="32">
        <v>3.56080322E9</v>
      </c>
      <c r="E20375" s="32">
        <v>5.171464567E9</v>
      </c>
      <c r="F20375" s="32">
        <v>3.870652991E9</v>
      </c>
      <c r="G20375" s="32">
        <v>5.151034667E9</v>
      </c>
      <c r="H20375" s="32">
        <v>86.61094969703353</v>
      </c>
      <c r="I20375" s="32">
        <v>1340780.0</v>
      </c>
      <c r="J20375" s="32">
        <v>1096405.0</v>
      </c>
      <c r="K20375" s="32">
        <v>4936.821162107168</v>
      </c>
      <c r="L20375" s="32">
        <v>57.0</v>
      </c>
      <c r="M20375" s="32" t="str">
        <f t="shared" si="1"/>
        <v>Shopee &gt; CPT</v>
      </c>
    </row>
    <row r="20376">
      <c r="A20376" s="32" t="s">
        <v>18</v>
      </c>
      <c r="B20376" s="32" t="s">
        <v>68</v>
      </c>
      <c r="C20376" s="32" t="s">
        <v>71</v>
      </c>
      <c r="D20376" s="32">
        <v>2.988480763E9</v>
      </c>
      <c r="E20376" s="32">
        <v>8.563020412E9</v>
      </c>
      <c r="F20376" s="32">
        <v>8.003603746E9</v>
      </c>
      <c r="G20376" s="32">
        <v>3.522972188E9</v>
      </c>
      <c r="H20376" s="32">
        <v>164.56726993889637</v>
      </c>
      <c r="I20376" s="32">
        <v>2547583.0</v>
      </c>
      <c r="J20376" s="32">
        <v>2045821.0</v>
      </c>
      <c r="K20376" s="32">
        <v>20241.7692580989</v>
      </c>
      <c r="L20376" s="32">
        <v>123.0</v>
      </c>
      <c r="M20376" s="32" t="str">
        <f t="shared" si="1"/>
        <v>Shopee &gt; CPT</v>
      </c>
    </row>
    <row r="20377">
      <c r="A20377" s="32" t="s">
        <v>17</v>
      </c>
      <c r="B20377" s="32" t="s">
        <v>74</v>
      </c>
      <c r="C20377" s="32" t="s">
        <v>71</v>
      </c>
      <c r="D20377" s="32">
        <v>6.130033261E9</v>
      </c>
      <c r="E20377" s="32">
        <v>6.74389013E8</v>
      </c>
      <c r="F20377" s="32">
        <v>1.84064189E8</v>
      </c>
      <c r="G20377" s="32">
        <v>6.780075873E9</v>
      </c>
      <c r="H20377" s="32">
        <v>217.09222624004286</v>
      </c>
      <c r="I20377" s="32">
        <v>5281311.0</v>
      </c>
      <c r="J20377" s="32">
        <v>4907775.0</v>
      </c>
      <c r="K20377" s="32">
        <v>40379.15305723975</v>
      </c>
      <c r="L20377" s="32">
        <v>186.0</v>
      </c>
      <c r="M20377" s="32" t="str">
        <f t="shared" si="1"/>
        <v>Shopee &gt; CPT</v>
      </c>
    </row>
    <row r="20378">
      <c r="A20378" s="32" t="s">
        <v>18</v>
      </c>
      <c r="B20378" s="32" t="s">
        <v>68</v>
      </c>
      <c r="C20378" s="32" t="s">
        <v>72</v>
      </c>
      <c r="D20378" s="32">
        <v>5.960410877E9</v>
      </c>
      <c r="E20378" s="32">
        <v>1.084091996E9</v>
      </c>
      <c r="F20378" s="32">
        <v>3.437716552E9</v>
      </c>
      <c r="G20378" s="32">
        <v>8.008161589E9</v>
      </c>
      <c r="H20378" s="32">
        <v>177.09957253787513</v>
      </c>
      <c r="I20378" s="32">
        <v>2741589.0</v>
      </c>
      <c r="J20378" s="32">
        <v>2285899.0</v>
      </c>
      <c r="K20378" s="32">
        <v>1239.6965860275832</v>
      </c>
      <c r="L20378" s="32">
        <v>7.0</v>
      </c>
      <c r="M20378" s="32" t="str">
        <f t="shared" si="1"/>
        <v>Shopee &gt; CPT</v>
      </c>
    </row>
    <row r="20379">
      <c r="A20379" s="32" t="s">
        <v>15</v>
      </c>
      <c r="B20379" s="32" t="s">
        <v>73</v>
      </c>
      <c r="C20379" s="32" t="s">
        <v>69</v>
      </c>
      <c r="D20379" s="32">
        <v>4.51520292E9</v>
      </c>
      <c r="E20379" s="32">
        <v>3.511373679E9</v>
      </c>
      <c r="F20379" s="32">
        <v>6.012256492E9</v>
      </c>
      <c r="G20379" s="32">
        <v>9.60783758E9</v>
      </c>
      <c r="H20379" s="32">
        <v>108.31433632650084</v>
      </c>
      <c r="I20379" s="32">
        <v>147.0</v>
      </c>
      <c r="J20379" s="32">
        <v>145.0</v>
      </c>
      <c r="K20379" s="32">
        <v>11440.108659740832</v>
      </c>
      <c r="L20379" s="32">
        <v>106.0</v>
      </c>
      <c r="M20379" s="32" t="str">
        <f t="shared" si="1"/>
        <v>Shopee &gt; CPT</v>
      </c>
    </row>
    <row r="20380">
      <c r="A20380" s="32" t="s">
        <v>17</v>
      </c>
      <c r="B20380" s="32" t="s">
        <v>73</v>
      </c>
      <c r="C20380" s="32" t="s">
        <v>72</v>
      </c>
      <c r="D20380" s="32">
        <v>4.936511417E9</v>
      </c>
      <c r="E20380" s="32">
        <v>3.722358724E9</v>
      </c>
      <c r="F20380" s="32">
        <v>8.720599509E9</v>
      </c>
      <c r="G20380" s="32">
        <v>4.238380589E9</v>
      </c>
      <c r="H20380" s="32">
        <v>292.288043455848</v>
      </c>
      <c r="I20380" s="32">
        <v>7110637.0</v>
      </c>
      <c r="J20380" s="32">
        <v>7657109.0</v>
      </c>
      <c r="K20380" s="32">
        <v>22213.890124344874</v>
      </c>
      <c r="L20380" s="32">
        <v>76.0</v>
      </c>
      <c r="M20380" s="32" t="str">
        <f t="shared" si="1"/>
        <v>Shopee &lt; CPT</v>
      </c>
    </row>
    <row r="20381">
      <c r="A20381" s="32" t="s">
        <v>19</v>
      </c>
      <c r="B20381" s="32" t="s">
        <v>68</v>
      </c>
      <c r="C20381" s="32" t="s">
        <v>72</v>
      </c>
      <c r="D20381" s="32">
        <v>3.232348325E9</v>
      </c>
      <c r="E20381" s="32">
        <v>6.099471258E9</v>
      </c>
      <c r="F20381" s="32">
        <v>7.580135881E9</v>
      </c>
      <c r="G20381" s="32">
        <v>9.06682774E9</v>
      </c>
      <c r="H20381" s="32">
        <v>106.05668737338864</v>
      </c>
      <c r="I20381" s="32">
        <v>6001.0</v>
      </c>
      <c r="J20381" s="32">
        <v>6644.0</v>
      </c>
      <c r="K20381" s="32">
        <v>20892.778877421177</v>
      </c>
      <c r="L20381" s="32">
        <v>197.0</v>
      </c>
      <c r="M20381" s="32" t="str">
        <f t="shared" si="1"/>
        <v>Shopee &lt; CPT</v>
      </c>
    </row>
    <row r="20382">
      <c r="A20382" s="32" t="s">
        <v>16</v>
      </c>
      <c r="B20382" s="32" t="s">
        <v>74</v>
      </c>
      <c r="C20382" s="32" t="s">
        <v>71</v>
      </c>
      <c r="D20382" s="32">
        <v>4.652328897E9</v>
      </c>
      <c r="E20382" s="32">
        <v>2.324171712E9</v>
      </c>
      <c r="F20382" s="32">
        <v>6.075394574E9</v>
      </c>
      <c r="G20382" s="32">
        <v>2.392028641E9</v>
      </c>
      <c r="H20382" s="32">
        <v>75.07754634377011</v>
      </c>
      <c r="I20382" s="32">
        <v>2739.0</v>
      </c>
      <c r="J20382" s="32">
        <v>3165.0</v>
      </c>
      <c r="K20382" s="32">
        <v>13887.739300837296</v>
      </c>
      <c r="L20382" s="32">
        <v>185.0</v>
      </c>
      <c r="M20382" s="32" t="str">
        <f t="shared" si="1"/>
        <v>Shopee &lt; CPT</v>
      </c>
    </row>
    <row r="20383">
      <c r="A20383" s="32" t="s">
        <v>18</v>
      </c>
      <c r="B20383" s="32" t="s">
        <v>74</v>
      </c>
      <c r="C20383" s="32" t="s">
        <v>72</v>
      </c>
      <c r="D20383" s="32">
        <v>8.508322949E9</v>
      </c>
      <c r="E20383" s="32">
        <v>4.825655619E9</v>
      </c>
      <c r="F20383" s="32">
        <v>5.519458872E9</v>
      </c>
      <c r="G20383" s="32">
        <v>4.882758094E9</v>
      </c>
      <c r="H20383" s="32">
        <v>149.0858831914079</v>
      </c>
      <c r="I20383" s="32">
        <v>2307924.0</v>
      </c>
      <c r="J20383" s="32">
        <v>2531630.0</v>
      </c>
      <c r="K20383" s="32">
        <v>2534.4599980620783</v>
      </c>
      <c r="L20383" s="32">
        <v>17.0</v>
      </c>
      <c r="M20383" s="32" t="str">
        <f t="shared" si="1"/>
        <v>Shopee &lt; CPT</v>
      </c>
    </row>
    <row r="20384">
      <c r="A20384" s="32" t="s">
        <v>17</v>
      </c>
      <c r="B20384" s="32" t="s">
        <v>70</v>
      </c>
      <c r="C20384" s="32" t="s">
        <v>75</v>
      </c>
      <c r="D20384" s="32">
        <v>7.432098811E9</v>
      </c>
      <c r="E20384" s="32">
        <v>9.711364561E9</v>
      </c>
      <c r="F20384" s="32">
        <v>6.046231262E9</v>
      </c>
      <c r="G20384" s="32">
        <v>6.193779162E9</v>
      </c>
      <c r="H20384" s="32">
        <v>131.11334012971525</v>
      </c>
      <c r="I20384" s="32">
        <v>3189659.0</v>
      </c>
      <c r="J20384" s="32">
        <v>3041463.0</v>
      </c>
      <c r="K20384" s="32">
        <v>5244.532319391636</v>
      </c>
      <c r="L20384" s="32">
        <v>40.0</v>
      </c>
      <c r="M20384" s="32" t="str">
        <f t="shared" si="1"/>
        <v>Shopee &gt; CPT</v>
      </c>
    </row>
    <row r="20385">
      <c r="A20385" s="32" t="s">
        <v>16</v>
      </c>
      <c r="B20385" s="32" t="s">
        <v>70</v>
      </c>
      <c r="C20385" s="32" t="s">
        <v>75</v>
      </c>
      <c r="D20385" s="32">
        <v>4.653855599E9</v>
      </c>
      <c r="E20385" s="32">
        <v>7.04568243E9</v>
      </c>
      <c r="F20385" s="32">
        <v>9.201662296E9</v>
      </c>
      <c r="G20385" s="32">
        <v>5.959009423E9</v>
      </c>
      <c r="H20385" s="32">
        <v>14.60576228291753</v>
      </c>
      <c r="I20385" s="32">
        <v>532.0</v>
      </c>
      <c r="J20385" s="32">
        <v>607.0</v>
      </c>
      <c r="K20385" s="32">
        <v>1982.9800063037012</v>
      </c>
      <c r="L20385" s="32">
        <v>136.0</v>
      </c>
      <c r="M20385" s="32" t="str">
        <f t="shared" si="1"/>
        <v>Shopee &lt; CPT</v>
      </c>
    </row>
    <row r="20386">
      <c r="A20386" s="32" t="s">
        <v>15</v>
      </c>
      <c r="B20386" s="32" t="s">
        <v>70</v>
      </c>
      <c r="C20386" s="32" t="s">
        <v>75</v>
      </c>
      <c r="D20386" s="32">
        <v>4.869997613E9</v>
      </c>
      <c r="E20386" s="32">
        <v>4.659805798E9</v>
      </c>
      <c r="F20386" s="32">
        <v>9.776946379E9</v>
      </c>
      <c r="G20386" s="32">
        <v>2.33805221E9</v>
      </c>
      <c r="H20386" s="32">
        <v>95.7325429527721</v>
      </c>
      <c r="I20386" s="32">
        <v>130.0</v>
      </c>
      <c r="J20386" s="32">
        <v>105.0</v>
      </c>
      <c r="K20386" s="32">
        <v>11166.99093278514</v>
      </c>
      <c r="L20386" s="32">
        <v>117.0</v>
      </c>
      <c r="M20386" s="32" t="str">
        <f t="shared" si="1"/>
        <v>Shopee &gt; CPT</v>
      </c>
    </row>
    <row r="20387">
      <c r="A20387" s="32" t="s">
        <v>18</v>
      </c>
      <c r="B20387" s="32" t="s">
        <v>74</v>
      </c>
      <c r="C20387" s="32" t="s">
        <v>72</v>
      </c>
      <c r="D20387" s="32">
        <v>4.8012452E7</v>
      </c>
      <c r="E20387" s="32">
        <v>5.155957995E9</v>
      </c>
      <c r="F20387" s="32">
        <v>5.289871582E9</v>
      </c>
      <c r="G20387" s="32">
        <v>7.974159764E9</v>
      </c>
      <c r="H20387" s="32">
        <v>168.78628524918756</v>
      </c>
      <c r="I20387" s="32">
        <v>2612896.0</v>
      </c>
      <c r="J20387" s="32">
        <v>2918498.0</v>
      </c>
      <c r="K20387" s="32">
        <v>26330.659604017957</v>
      </c>
      <c r="L20387" s="32">
        <v>156.0</v>
      </c>
      <c r="M20387" s="32" t="str">
        <f t="shared" si="1"/>
        <v>Shopee &lt; CPT</v>
      </c>
    </row>
    <row r="20388">
      <c r="A20388" s="32" t="s">
        <v>16</v>
      </c>
      <c r="B20388" s="32" t="s">
        <v>70</v>
      </c>
      <c r="C20388" s="32" t="s">
        <v>69</v>
      </c>
      <c r="D20388" s="32">
        <v>8.586030994E9</v>
      </c>
      <c r="E20388" s="32">
        <v>7.626928225E9</v>
      </c>
      <c r="F20388" s="32">
        <v>5.098088179E9</v>
      </c>
      <c r="G20388" s="32">
        <v>2.41105884E9</v>
      </c>
      <c r="H20388" s="32">
        <v>35.82866764940531</v>
      </c>
      <c r="I20388" s="32">
        <v>1307.0</v>
      </c>
      <c r="J20388" s="32">
        <v>1444.0</v>
      </c>
      <c r="K20388" s="32">
        <v>537.3220232140654</v>
      </c>
      <c r="L20388" s="32">
        <v>15.0</v>
      </c>
      <c r="M20388" s="32" t="str">
        <f t="shared" si="1"/>
        <v>Shopee &lt; CPT</v>
      </c>
    </row>
    <row r="20389">
      <c r="A20389" s="32" t="s">
        <v>18</v>
      </c>
      <c r="B20389" s="32" t="s">
        <v>68</v>
      </c>
      <c r="C20389" s="32" t="s">
        <v>75</v>
      </c>
      <c r="D20389" s="32">
        <v>9.218941529E9</v>
      </c>
      <c r="E20389" s="32">
        <v>1.377817714E9</v>
      </c>
      <c r="F20389" s="32">
        <v>2.553563146E9</v>
      </c>
      <c r="G20389" s="32">
        <v>9.363036846E9</v>
      </c>
      <c r="H20389" s="32">
        <v>253.3109255676758</v>
      </c>
      <c r="I20389" s="32">
        <v>3921379.0</v>
      </c>
      <c r="J20389" s="32">
        <v>3308303.0</v>
      </c>
      <c r="K20389" s="32">
        <v>34196.96812118471</v>
      </c>
      <c r="L20389" s="32">
        <v>135.0</v>
      </c>
      <c r="M20389" s="32" t="str">
        <f t="shared" si="1"/>
        <v>Shopee &gt; CPT</v>
      </c>
    </row>
    <row r="20390">
      <c r="A20390" s="32" t="s">
        <v>20</v>
      </c>
      <c r="B20390" s="32" t="s">
        <v>68</v>
      </c>
      <c r="C20390" s="32" t="s">
        <v>71</v>
      </c>
      <c r="D20390" s="32">
        <v>7.269307149E9</v>
      </c>
      <c r="E20390" s="32">
        <v>7.241957997E9</v>
      </c>
      <c r="F20390" s="32">
        <v>7.266961464E9</v>
      </c>
      <c r="G20390" s="32">
        <v>4.098083237E9</v>
      </c>
      <c r="H20390" s="32">
        <v>102.8680113259187</v>
      </c>
      <c r="I20390" s="32">
        <v>482.0</v>
      </c>
      <c r="J20390" s="32">
        <v>503.0</v>
      </c>
      <c r="K20390" s="32">
        <v>16146.370085880408</v>
      </c>
      <c r="L20390" s="32">
        <v>157.0</v>
      </c>
      <c r="M20390" s="32" t="str">
        <f t="shared" si="1"/>
        <v>Shopee &lt; CPT</v>
      </c>
    </row>
    <row r="20391">
      <c r="A20391" s="32" t="s">
        <v>19</v>
      </c>
      <c r="B20391" s="32" t="s">
        <v>68</v>
      </c>
      <c r="C20391" s="32" t="s">
        <v>75</v>
      </c>
      <c r="D20391" s="32">
        <v>7.989376328E9</v>
      </c>
      <c r="E20391" s="32">
        <v>4.823194267E9</v>
      </c>
      <c r="F20391" s="32">
        <v>9.2247653E9</v>
      </c>
      <c r="G20391" s="32">
        <v>7.139612179E9</v>
      </c>
      <c r="H20391" s="32">
        <v>194.26040530871703</v>
      </c>
      <c r="I20391" s="32">
        <v>10992.0</v>
      </c>
      <c r="J20391" s="32">
        <v>12460.0</v>
      </c>
      <c r="K20391" s="32">
        <v>36132.334228757245</v>
      </c>
      <c r="L20391" s="32">
        <v>186.0</v>
      </c>
      <c r="M20391" s="32" t="str">
        <f t="shared" si="1"/>
        <v>Shopee &lt; CPT</v>
      </c>
    </row>
    <row r="20392">
      <c r="A20392" s="32" t="s">
        <v>18</v>
      </c>
      <c r="B20392" s="32" t="s">
        <v>73</v>
      </c>
      <c r="C20392" s="32" t="s">
        <v>75</v>
      </c>
      <c r="D20392" s="32">
        <v>5.986582691E9</v>
      </c>
      <c r="E20392" s="32">
        <v>3.884767611E9</v>
      </c>
      <c r="F20392" s="32">
        <v>2.60037521E9</v>
      </c>
      <c r="G20392" s="32">
        <v>3.08138549E9</v>
      </c>
      <c r="H20392" s="32">
        <v>5.261232760571863</v>
      </c>
      <c r="I20392" s="32">
        <v>81446.0</v>
      </c>
      <c r="J20392" s="32">
        <v>82477.0</v>
      </c>
      <c r="K20392" s="32">
        <v>831.2695326378347</v>
      </c>
      <c r="L20392" s="32">
        <v>158.0</v>
      </c>
      <c r="M20392" s="32" t="str">
        <f t="shared" si="1"/>
        <v>Shopee &lt; CPT</v>
      </c>
    </row>
    <row r="20393">
      <c r="A20393" s="32" t="s">
        <v>16</v>
      </c>
      <c r="B20393" s="32" t="s">
        <v>74</v>
      </c>
      <c r="C20393" s="32" t="s">
        <v>72</v>
      </c>
      <c r="D20393" s="32">
        <v>7.765056176E9</v>
      </c>
      <c r="E20393" s="32">
        <v>4.430190625E9</v>
      </c>
      <c r="F20393" s="32">
        <v>6.596754967E9</v>
      </c>
      <c r="G20393" s="32">
        <v>2.911535456E9</v>
      </c>
      <c r="H20393" s="32">
        <v>294.07771066795203</v>
      </c>
      <c r="I20393" s="32">
        <v>10729.0</v>
      </c>
      <c r="J20393" s="32">
        <v>11208.0</v>
      </c>
      <c r="K20393" s="32">
        <v>29405.396516519806</v>
      </c>
      <c r="L20393" s="32">
        <v>100.0</v>
      </c>
      <c r="M20393" s="32" t="str">
        <f t="shared" si="1"/>
        <v>Shopee &lt; CPT</v>
      </c>
    </row>
    <row r="20394">
      <c r="A20394" s="32" t="s">
        <v>19</v>
      </c>
      <c r="B20394" s="32" t="s">
        <v>73</v>
      </c>
      <c r="C20394" s="32" t="s">
        <v>72</v>
      </c>
      <c r="D20394" s="32">
        <v>1.051975178E9</v>
      </c>
      <c r="E20394" s="32">
        <v>8.750389991E9</v>
      </c>
      <c r="F20394" s="32">
        <v>3.044941872E9</v>
      </c>
      <c r="G20394" s="32">
        <v>2.847286016E9</v>
      </c>
      <c r="H20394" s="32">
        <v>12.106615782349179</v>
      </c>
      <c r="I20394" s="32">
        <v>685.0</v>
      </c>
      <c r="J20394" s="32">
        <v>637.0</v>
      </c>
      <c r="K20394" s="32">
        <v>1852.2020359112116</v>
      </c>
      <c r="L20394" s="32">
        <v>153.0</v>
      </c>
      <c r="M20394" s="32" t="str">
        <f t="shared" si="1"/>
        <v>Shopee &gt; CPT</v>
      </c>
    </row>
    <row r="20395">
      <c r="A20395" s="32" t="s">
        <v>17</v>
      </c>
      <c r="B20395" s="32" t="s">
        <v>74</v>
      </c>
      <c r="C20395" s="32" t="s">
        <v>75</v>
      </c>
      <c r="D20395" s="32">
        <v>7.516336443E9</v>
      </c>
      <c r="E20395" s="32">
        <v>8.74783947E8</v>
      </c>
      <c r="F20395" s="32">
        <v>3.379995757E9</v>
      </c>
      <c r="G20395" s="32">
        <v>1.558186092E9</v>
      </c>
      <c r="H20395" s="32">
        <v>99.00009233590414</v>
      </c>
      <c r="I20395" s="32">
        <v>2408424.0</v>
      </c>
      <c r="J20395" s="32">
        <v>2237142.0</v>
      </c>
      <c r="K20395" s="32">
        <v>8217.005117665194</v>
      </c>
      <c r="L20395" s="32">
        <v>83.0</v>
      </c>
      <c r="M20395" s="32" t="str">
        <f t="shared" si="1"/>
        <v>Shopee &gt; CPT</v>
      </c>
    </row>
    <row r="20396">
      <c r="A20396" s="32" t="s">
        <v>20</v>
      </c>
      <c r="B20396" s="32" t="s">
        <v>70</v>
      </c>
      <c r="C20396" s="32" t="s">
        <v>72</v>
      </c>
      <c r="D20396" s="32">
        <v>1.939041447E9</v>
      </c>
      <c r="E20396" s="32">
        <v>1.487586064E9</v>
      </c>
      <c r="F20396" s="32">
        <v>8.478434676E9</v>
      </c>
      <c r="G20396" s="32">
        <v>4.958716419E9</v>
      </c>
      <c r="H20396" s="32">
        <v>95.0357425779903</v>
      </c>
      <c r="I20396" s="32">
        <v>445.0</v>
      </c>
      <c r="J20396" s="32">
        <v>429.0</v>
      </c>
      <c r="K20396" s="32">
        <v>4367.632154478049</v>
      </c>
      <c r="L20396" s="32">
        <v>46.0</v>
      </c>
      <c r="M20396" s="32" t="str">
        <f t="shared" si="1"/>
        <v>Shopee &gt; CPT</v>
      </c>
    </row>
    <row r="20397">
      <c r="A20397" s="32" t="s">
        <v>18</v>
      </c>
      <c r="B20397" s="32" t="s">
        <v>73</v>
      </c>
      <c r="C20397" s="32" t="s">
        <v>69</v>
      </c>
      <c r="D20397" s="32">
        <v>5.855386723E9</v>
      </c>
      <c r="E20397" s="32">
        <v>3.020211831E9</v>
      </c>
      <c r="F20397" s="32">
        <v>5.2189724E8</v>
      </c>
      <c r="G20397" s="32">
        <v>5.4996907E7</v>
      </c>
      <c r="H20397" s="32">
        <v>246.5876548242511</v>
      </c>
      <c r="I20397" s="32">
        <v>3817300.0</v>
      </c>
      <c r="J20397" s="32">
        <v>3647071.0</v>
      </c>
      <c r="K20397" s="32">
        <v>37974.496947773005</v>
      </c>
      <c r="L20397" s="32">
        <v>154.0</v>
      </c>
      <c r="M20397" s="32" t="str">
        <f t="shared" si="1"/>
        <v>Shopee &gt; CPT</v>
      </c>
    </row>
    <row r="20398">
      <c r="A20398" s="32" t="s">
        <v>18</v>
      </c>
      <c r="B20398" s="32" t="s">
        <v>68</v>
      </c>
      <c r="C20398" s="32" t="s">
        <v>71</v>
      </c>
      <c r="D20398" s="32">
        <v>7.614748975E9</v>
      </c>
      <c r="E20398" s="32">
        <v>2.954025013E9</v>
      </c>
      <c r="F20398" s="32">
        <v>9.792317456E9</v>
      </c>
      <c r="G20398" s="32">
        <v>6.323089882E9</v>
      </c>
      <c r="H20398" s="32">
        <v>32.3908203296252</v>
      </c>
      <c r="I20398" s="32">
        <v>501426.0</v>
      </c>
      <c r="J20398" s="32">
        <v>581749.0</v>
      </c>
      <c r="K20398" s="32">
        <v>1846.276412260586</v>
      </c>
      <c r="L20398" s="32">
        <v>57.0</v>
      </c>
      <c r="M20398" s="32" t="str">
        <f t="shared" si="1"/>
        <v>Shopee &lt; CPT</v>
      </c>
    </row>
    <row r="20399">
      <c r="A20399" s="32" t="s">
        <v>18</v>
      </c>
      <c r="B20399" s="32" t="s">
        <v>68</v>
      </c>
      <c r="C20399" s="32" t="s">
        <v>71</v>
      </c>
      <c r="D20399" s="32">
        <v>4.642316806E9</v>
      </c>
      <c r="E20399" s="32">
        <v>9.829256325E9</v>
      </c>
      <c r="F20399" s="32">
        <v>3.4459935E7</v>
      </c>
      <c r="G20399" s="32">
        <v>3.515913837E9</v>
      </c>
      <c r="H20399" s="32">
        <v>92.850034003399</v>
      </c>
      <c r="I20399" s="32">
        <v>1437364.0</v>
      </c>
      <c r="J20399" s="32">
        <v>1594297.0</v>
      </c>
      <c r="K20399" s="32">
        <v>1207.049643099383</v>
      </c>
      <c r="L20399" s="32">
        <v>13.0</v>
      </c>
      <c r="M20399" s="32" t="str">
        <f t="shared" si="1"/>
        <v>Shopee &lt; CPT</v>
      </c>
    </row>
    <row r="20400">
      <c r="A20400" s="32" t="s">
        <v>16</v>
      </c>
      <c r="B20400" s="32" t="s">
        <v>74</v>
      </c>
      <c r="C20400" s="32" t="s">
        <v>72</v>
      </c>
      <c r="D20400" s="32">
        <v>2.16315189E9</v>
      </c>
      <c r="E20400" s="32">
        <v>3.771456303E9</v>
      </c>
      <c r="F20400" s="32">
        <v>2.665793151E9</v>
      </c>
      <c r="G20400" s="32">
        <v>4.987370966E9</v>
      </c>
      <c r="H20400" s="32">
        <v>145.14354730246328</v>
      </c>
      <c r="I20400" s="32">
        <v>5295.0</v>
      </c>
      <c r="J20400" s="32">
        <v>6007.0</v>
      </c>
      <c r="K20400" s="32">
        <v>29024.433694654188</v>
      </c>
      <c r="L20400" s="32">
        <v>200.0</v>
      </c>
      <c r="M20400" s="32" t="str">
        <f t="shared" si="1"/>
        <v>Shopee &lt; CPT</v>
      </c>
    </row>
    <row r="20401">
      <c r="A20401" s="32" t="s">
        <v>18</v>
      </c>
      <c r="B20401" s="32" t="s">
        <v>70</v>
      </c>
      <c r="C20401" s="32" t="s">
        <v>75</v>
      </c>
      <c r="D20401" s="32">
        <v>1.843446673E9</v>
      </c>
      <c r="E20401" s="32">
        <v>3.938560916E9</v>
      </c>
      <c r="F20401" s="32">
        <v>3.905783723E9</v>
      </c>
      <c r="G20401" s="32">
        <v>5.913935041E9</v>
      </c>
      <c r="H20401" s="32">
        <v>54.58648514699814</v>
      </c>
      <c r="I20401" s="32">
        <v>845026.0</v>
      </c>
      <c r="J20401" s="32">
        <v>998994.0</v>
      </c>
      <c r="K20401" s="32">
        <v>4366.918381189238</v>
      </c>
      <c r="L20401" s="32">
        <v>80.0</v>
      </c>
      <c r="M20401" s="32" t="str">
        <f t="shared" si="1"/>
        <v>Shopee &lt; CPT</v>
      </c>
    </row>
    <row r="20402">
      <c r="A20402" s="32" t="s">
        <v>19</v>
      </c>
      <c r="B20402" s="32" t="s">
        <v>74</v>
      </c>
      <c r="C20402" s="32" t="s">
        <v>71</v>
      </c>
      <c r="D20402" s="32">
        <v>7.05304274E9</v>
      </c>
      <c r="E20402" s="32">
        <v>4.396786524E9</v>
      </c>
      <c r="F20402" s="32">
        <v>9.532543956E9</v>
      </c>
      <c r="G20402" s="32">
        <v>1.96521879E8</v>
      </c>
      <c r="H20402" s="32">
        <v>43.26791755854684</v>
      </c>
      <c r="I20402" s="32">
        <v>2448.0</v>
      </c>
      <c r="J20402" s="32">
        <v>2578.0</v>
      </c>
      <c r="K20402" s="32">
        <v>3893.680192280503</v>
      </c>
      <c r="L20402" s="32">
        <v>90.0</v>
      </c>
      <c r="M20402" s="32" t="str">
        <f t="shared" si="1"/>
        <v>Shopee &lt; CPT</v>
      </c>
    </row>
    <row r="20403">
      <c r="A20403" s="32" t="s">
        <v>16</v>
      </c>
      <c r="B20403" s="32" t="s">
        <v>68</v>
      </c>
      <c r="C20403" s="32" t="s">
        <v>75</v>
      </c>
      <c r="D20403" s="32">
        <v>7.775030021E9</v>
      </c>
      <c r="E20403" s="32">
        <v>4.811544368E9</v>
      </c>
      <c r="F20403" s="32">
        <v>8.727896326E9</v>
      </c>
      <c r="G20403" s="32">
        <v>7.378636718E9</v>
      </c>
      <c r="H20403" s="32">
        <v>15.301700713873165</v>
      </c>
      <c r="I20403" s="32">
        <v>558.0</v>
      </c>
      <c r="J20403" s="32">
        <v>642.0</v>
      </c>
      <c r="K20403" s="32">
        <v>2615.159031422581</v>
      </c>
      <c r="L20403" s="32">
        <v>171.0</v>
      </c>
      <c r="M20403" s="32" t="str">
        <f t="shared" si="1"/>
        <v>Shopee &lt; CPT</v>
      </c>
    </row>
    <row r="20404">
      <c r="A20404" s="32" t="s">
        <v>16</v>
      </c>
      <c r="B20404" s="32" t="s">
        <v>68</v>
      </c>
      <c r="C20404" s="32" t="s">
        <v>75</v>
      </c>
      <c r="D20404" s="32">
        <v>3.27934446E8</v>
      </c>
      <c r="E20404" s="32">
        <v>9.33557206E9</v>
      </c>
      <c r="F20404" s="32">
        <v>5.220965091E9</v>
      </c>
      <c r="G20404" s="32">
        <v>2.313132723E9</v>
      </c>
      <c r="H20404" s="32">
        <v>84.62950369757029</v>
      </c>
      <c r="I20404" s="32">
        <v>3087.0</v>
      </c>
      <c r="J20404" s="32">
        <v>3012.0</v>
      </c>
      <c r="K20404" s="32">
        <v>6007.071108492182</v>
      </c>
      <c r="L20404" s="32">
        <v>71.0</v>
      </c>
      <c r="M20404" s="32" t="str">
        <f t="shared" si="1"/>
        <v>Shopee &gt; CPT</v>
      </c>
    </row>
    <row r="20405">
      <c r="A20405" s="32" t="s">
        <v>16</v>
      </c>
      <c r="B20405" s="32" t="s">
        <v>68</v>
      </c>
      <c r="C20405" s="32" t="s">
        <v>72</v>
      </c>
      <c r="D20405" s="32">
        <v>1.538663292E9</v>
      </c>
      <c r="E20405" s="32">
        <v>6.111816704E9</v>
      </c>
      <c r="F20405" s="32">
        <v>7.365677239E9</v>
      </c>
      <c r="G20405" s="32">
        <v>1.242677832E9</v>
      </c>
      <c r="H20405" s="32">
        <v>2.57711981211311</v>
      </c>
      <c r="I20405" s="32">
        <v>94.0</v>
      </c>
      <c r="J20405" s="32">
        <v>92.0</v>
      </c>
      <c r="K20405" s="32">
        <v>378.7154152905869</v>
      </c>
      <c r="L20405" s="32">
        <v>147.0</v>
      </c>
      <c r="M20405" s="32" t="str">
        <f t="shared" si="1"/>
        <v>Shopee &gt; CPT</v>
      </c>
    </row>
    <row r="20406">
      <c r="A20406" s="32" t="s">
        <v>15</v>
      </c>
      <c r="B20406" s="32" t="s">
        <v>73</v>
      </c>
      <c r="C20406" s="32" t="s">
        <v>72</v>
      </c>
      <c r="D20406" s="32">
        <v>6.329124437E9</v>
      </c>
      <c r="E20406" s="32">
        <v>1.180652613E9</v>
      </c>
      <c r="F20406" s="32">
        <v>1.806553552E9</v>
      </c>
      <c r="G20406" s="32">
        <v>9.51367996E8</v>
      </c>
      <c r="H20406" s="32">
        <v>108.11530391104431</v>
      </c>
      <c r="I20406" s="32">
        <v>147.0</v>
      </c>
      <c r="J20406" s="32">
        <v>142.0</v>
      </c>
      <c r="K20406" s="32">
        <v>8310.26761132117</v>
      </c>
      <c r="L20406" s="32">
        <v>77.0</v>
      </c>
      <c r="M20406" s="32" t="str">
        <f t="shared" si="1"/>
        <v>Shopee &gt; CPT</v>
      </c>
    </row>
    <row r="20407">
      <c r="A20407" s="32" t="s">
        <v>20</v>
      </c>
      <c r="B20407" s="32" t="s">
        <v>70</v>
      </c>
      <c r="C20407" s="32" t="s">
        <v>72</v>
      </c>
      <c r="D20407" s="32">
        <v>5.314182043E9</v>
      </c>
      <c r="E20407" s="32">
        <v>6.767990002E9</v>
      </c>
      <c r="F20407" s="32">
        <v>3.212431896E9</v>
      </c>
      <c r="G20407" s="32">
        <v>6.930911349E9</v>
      </c>
      <c r="H20407" s="32">
        <v>81.3133397247773</v>
      </c>
      <c r="I20407" s="32">
        <v>381.0</v>
      </c>
      <c r="J20407" s="32">
        <v>307.0</v>
      </c>
      <c r="K20407" s="32">
        <v>5040.1664266282605</v>
      </c>
      <c r="L20407" s="32">
        <v>62.0</v>
      </c>
      <c r="M20407" s="32" t="str">
        <f t="shared" si="1"/>
        <v>Shopee &gt; CPT</v>
      </c>
    </row>
    <row r="20408">
      <c r="A20408" s="32" t="s">
        <v>20</v>
      </c>
      <c r="B20408" s="32" t="s">
        <v>70</v>
      </c>
      <c r="C20408" s="32" t="s">
        <v>69</v>
      </c>
      <c r="D20408" s="32">
        <v>3.05285446E8</v>
      </c>
      <c r="E20408" s="32">
        <v>9.409334427E9</v>
      </c>
      <c r="F20408" s="32">
        <v>6.571941686E9</v>
      </c>
      <c r="G20408" s="32">
        <v>5.844937455E9</v>
      </c>
      <c r="H20408" s="32">
        <v>139.9146775245762</v>
      </c>
      <c r="I20408" s="32">
        <v>655.0</v>
      </c>
      <c r="J20408" s="32">
        <v>538.0</v>
      </c>
      <c r="K20408" s="32">
        <v>27951.13884888249</v>
      </c>
      <c r="L20408" s="32">
        <v>200.0</v>
      </c>
      <c r="M20408" s="32" t="str">
        <f t="shared" si="1"/>
        <v>Shopee &gt; CPT</v>
      </c>
    </row>
    <row r="20409">
      <c r="A20409" s="32" t="s">
        <v>15</v>
      </c>
      <c r="B20409" s="32" t="s">
        <v>68</v>
      </c>
      <c r="C20409" s="32" t="s">
        <v>75</v>
      </c>
      <c r="D20409" s="32">
        <v>3.427129213E9</v>
      </c>
      <c r="E20409" s="32">
        <v>8.260359096E9</v>
      </c>
      <c r="F20409" s="32">
        <v>3.500709101E9</v>
      </c>
      <c r="G20409" s="32">
        <v>8.701631448E9</v>
      </c>
      <c r="H20409" s="32">
        <v>100.98899678624096</v>
      </c>
      <c r="I20409" s="32">
        <v>137.0</v>
      </c>
      <c r="J20409" s="32">
        <v>129.0</v>
      </c>
      <c r="K20409" s="32">
        <v>11265.372049484233</v>
      </c>
      <c r="L20409" s="32">
        <v>112.0</v>
      </c>
      <c r="M20409" s="32" t="str">
        <f t="shared" si="1"/>
        <v>Shopee &gt; CPT</v>
      </c>
    </row>
    <row r="20410">
      <c r="A20410" s="32" t="s">
        <v>17</v>
      </c>
      <c r="B20410" s="32" t="s">
        <v>68</v>
      </c>
      <c r="C20410" s="32" t="s">
        <v>69</v>
      </c>
      <c r="D20410" s="32">
        <v>6.948181628E9</v>
      </c>
      <c r="E20410" s="32">
        <v>2.647745599E9</v>
      </c>
      <c r="F20410" s="32">
        <v>6.877779717E9</v>
      </c>
      <c r="G20410" s="32">
        <v>8.45441903E8</v>
      </c>
      <c r="H20410" s="32">
        <v>11.500057097980843</v>
      </c>
      <c r="I20410" s="32">
        <v>279767.0</v>
      </c>
      <c r="J20410" s="32">
        <v>263524.0</v>
      </c>
      <c r="K20410" s="32">
        <v>1069.5028671256807</v>
      </c>
      <c r="L20410" s="32">
        <v>93.0</v>
      </c>
      <c r="M20410" s="32" t="str">
        <f t="shared" si="1"/>
        <v>Shopee &gt; CPT</v>
      </c>
    </row>
    <row r="20411">
      <c r="A20411" s="32" t="s">
        <v>18</v>
      </c>
      <c r="B20411" s="32" t="s">
        <v>74</v>
      </c>
      <c r="C20411" s="32" t="s">
        <v>71</v>
      </c>
      <c r="D20411" s="32">
        <v>1.737227901E9</v>
      </c>
      <c r="E20411" s="32">
        <v>1.608294024E9</v>
      </c>
      <c r="F20411" s="32">
        <v>2.217346257E9</v>
      </c>
      <c r="G20411" s="32">
        <v>1.536604001E9</v>
      </c>
      <c r="H20411" s="32">
        <v>1.753220071770774</v>
      </c>
      <c r="I20411" s="32">
        <v>27140.0</v>
      </c>
      <c r="J20411" s="32">
        <v>28050.0</v>
      </c>
      <c r="K20411" s="32">
        <v>92.9181873970479</v>
      </c>
      <c r="L20411" s="32">
        <v>53.0</v>
      </c>
      <c r="M20411" s="32" t="str">
        <f t="shared" si="1"/>
        <v>Shopee &lt; CPT</v>
      </c>
    </row>
    <row r="20412">
      <c r="A20412" s="32" t="s">
        <v>16</v>
      </c>
      <c r="B20412" s="32" t="s">
        <v>70</v>
      </c>
      <c r="C20412" s="32" t="s">
        <v>75</v>
      </c>
      <c r="D20412" s="32">
        <v>9.088222136E9</v>
      </c>
      <c r="E20412" s="32">
        <v>5.22065502E8</v>
      </c>
      <c r="F20412" s="32">
        <v>9.989505605E9</v>
      </c>
      <c r="G20412" s="32">
        <v>1.614277239E9</v>
      </c>
      <c r="H20412" s="32">
        <v>186.24310391460125</v>
      </c>
      <c r="I20412" s="32">
        <v>6795.0</v>
      </c>
      <c r="J20412" s="32">
        <v>7592.0</v>
      </c>
      <c r="K20412" s="32">
        <v>20113.192550669424</v>
      </c>
      <c r="L20412" s="32">
        <v>108.0</v>
      </c>
      <c r="M20412" s="32" t="str">
        <f t="shared" si="1"/>
        <v>Shopee &lt; CPT</v>
      </c>
    </row>
    <row r="20413">
      <c r="A20413" s="32" t="s">
        <v>19</v>
      </c>
      <c r="B20413" s="32" t="s">
        <v>74</v>
      </c>
      <c r="C20413" s="32" t="s">
        <v>71</v>
      </c>
      <c r="D20413" s="32">
        <v>5.169255861E9</v>
      </c>
      <c r="E20413" s="32">
        <v>8.063809087E9</v>
      </c>
      <c r="F20413" s="32">
        <v>7.645795971E9</v>
      </c>
      <c r="G20413" s="32">
        <v>4.3061132E7</v>
      </c>
      <c r="H20413" s="32">
        <v>105.7750755158888</v>
      </c>
      <c r="I20413" s="32">
        <v>5985.0</v>
      </c>
      <c r="J20413" s="32">
        <v>5153.0</v>
      </c>
      <c r="K20413" s="32">
        <v>211.54389933550118</v>
      </c>
      <c r="L20413" s="32">
        <v>2.0</v>
      </c>
      <c r="M20413" s="32" t="str">
        <f t="shared" si="1"/>
        <v>Shopee &gt; CPT</v>
      </c>
    </row>
    <row r="20414">
      <c r="A20414" s="32" t="s">
        <v>18</v>
      </c>
      <c r="B20414" s="32" t="s">
        <v>73</v>
      </c>
      <c r="C20414" s="32" t="s">
        <v>75</v>
      </c>
      <c r="D20414" s="32">
        <v>5.581285073E9</v>
      </c>
      <c r="E20414" s="32">
        <v>4.655851262E9</v>
      </c>
      <c r="F20414" s="32">
        <v>9.295429081E9</v>
      </c>
      <c r="G20414" s="32">
        <v>7.389574085E9</v>
      </c>
      <c r="H20414" s="32">
        <v>376.06731994829204</v>
      </c>
      <c r="I20414" s="32">
        <v>5821710.0</v>
      </c>
      <c r="J20414" s="32">
        <v>5742903.0</v>
      </c>
      <c r="K20414" s="32">
        <v>53401.55808920901</v>
      </c>
      <c r="L20414" s="32">
        <v>142.0</v>
      </c>
      <c r="M20414" s="32" t="str">
        <f t="shared" si="1"/>
        <v>Shopee &gt; CPT</v>
      </c>
    </row>
    <row r="20415">
      <c r="A20415" s="32" t="s">
        <v>20</v>
      </c>
      <c r="B20415" s="32" t="s">
        <v>70</v>
      </c>
      <c r="C20415" s="32" t="s">
        <v>72</v>
      </c>
      <c r="D20415" s="32">
        <v>7.177151809E9</v>
      </c>
      <c r="E20415" s="32">
        <v>3.842339544E9</v>
      </c>
      <c r="F20415" s="32">
        <v>4.944108909E9</v>
      </c>
      <c r="G20415" s="32">
        <v>2.016253652E9</v>
      </c>
      <c r="H20415" s="32">
        <v>162.0738863349923</v>
      </c>
      <c r="I20415" s="32">
        <v>759.0</v>
      </c>
      <c r="J20415" s="32">
        <v>692.0</v>
      </c>
      <c r="K20415" s="32">
        <v>11822.051528244518</v>
      </c>
      <c r="L20415" s="32">
        <v>73.0</v>
      </c>
      <c r="M20415" s="32" t="str">
        <f t="shared" si="1"/>
        <v>Shopee &gt; CPT</v>
      </c>
    </row>
    <row r="20416">
      <c r="A20416" s="32" t="s">
        <v>16</v>
      </c>
      <c r="B20416" s="32" t="s">
        <v>73</v>
      </c>
      <c r="C20416" s="32" t="s">
        <v>71</v>
      </c>
      <c r="D20416" s="32">
        <v>5.946587301E9</v>
      </c>
      <c r="E20416" s="32">
        <v>6.014477328E9</v>
      </c>
      <c r="F20416" s="32">
        <v>2.36202996E8</v>
      </c>
      <c r="G20416" s="32">
        <v>5.322028995E9</v>
      </c>
      <c r="H20416" s="32">
        <v>50.77054850337694</v>
      </c>
      <c r="I20416" s="32">
        <v>1852.0</v>
      </c>
      <c r="J20416" s="32">
        <v>2126.0</v>
      </c>
      <c r="K20416" s="32">
        <v>8273.635454209092</v>
      </c>
      <c r="L20416" s="32">
        <v>163.0</v>
      </c>
      <c r="M20416" s="32" t="str">
        <f t="shared" si="1"/>
        <v>Shopee &lt; CPT</v>
      </c>
    </row>
    <row r="20417">
      <c r="A20417" s="32" t="s">
        <v>18</v>
      </c>
      <c r="B20417" s="32" t="s">
        <v>70</v>
      </c>
      <c r="C20417" s="32" t="s">
        <v>69</v>
      </c>
      <c r="D20417" s="32">
        <v>2.926149935E9</v>
      </c>
      <c r="E20417" s="32">
        <v>4.598231461E9</v>
      </c>
      <c r="F20417" s="32">
        <v>6.76235351E9</v>
      </c>
      <c r="G20417" s="32">
        <v>7.78613096E9</v>
      </c>
      <c r="H20417" s="32">
        <v>244.85678081060163</v>
      </c>
      <c r="I20417" s="32">
        <v>3790505.0</v>
      </c>
      <c r="J20417" s="32">
        <v>3800069.0</v>
      </c>
      <c r="K20417" s="32">
        <v>42360.218662187915</v>
      </c>
      <c r="L20417" s="32">
        <v>173.0</v>
      </c>
      <c r="M20417" s="32" t="str">
        <f t="shared" si="1"/>
        <v>Shopee &lt; CPT</v>
      </c>
    </row>
    <row r="20418">
      <c r="A20418" s="32" t="s">
        <v>16</v>
      </c>
      <c r="B20418" s="32" t="s">
        <v>68</v>
      </c>
      <c r="C20418" s="32" t="s">
        <v>72</v>
      </c>
      <c r="D20418" s="32">
        <v>3.232486496E9</v>
      </c>
      <c r="E20418" s="32">
        <v>4.096846689E9</v>
      </c>
      <c r="F20418" s="32">
        <v>6.021628578E9</v>
      </c>
      <c r="G20418" s="32">
        <v>6.703752525E9</v>
      </c>
      <c r="H20418" s="32">
        <v>30.029333466620002</v>
      </c>
      <c r="I20418" s="32">
        <v>1095.0</v>
      </c>
      <c r="J20418" s="32">
        <v>1205.0</v>
      </c>
      <c r="K20418" s="32">
        <v>3721.3763994902224</v>
      </c>
      <c r="L20418" s="32">
        <v>124.0</v>
      </c>
      <c r="M20418" s="32" t="str">
        <f t="shared" si="1"/>
        <v>Shopee &lt; CPT</v>
      </c>
    </row>
    <row r="20419">
      <c r="A20419" s="32" t="s">
        <v>20</v>
      </c>
      <c r="B20419" s="32" t="s">
        <v>74</v>
      </c>
      <c r="C20419" s="32" t="s">
        <v>71</v>
      </c>
      <c r="D20419" s="32">
        <v>7.107562268E9</v>
      </c>
      <c r="E20419" s="32">
        <v>2.563027359E9</v>
      </c>
      <c r="F20419" s="32">
        <v>9.288820182E9</v>
      </c>
      <c r="G20419" s="32">
        <v>9.13823719E9</v>
      </c>
      <c r="H20419" s="32">
        <v>35.080099307592945</v>
      </c>
      <c r="I20419" s="32">
        <v>164.0</v>
      </c>
      <c r="J20419" s="32">
        <v>160.0</v>
      </c>
      <c r="K20419" s="32">
        <v>384.9149197204886</v>
      </c>
      <c r="L20419" s="32">
        <v>11.0</v>
      </c>
      <c r="M20419" s="32" t="str">
        <f t="shared" si="1"/>
        <v>Shopee &gt; CPT</v>
      </c>
    </row>
    <row r="20420">
      <c r="A20420" s="32" t="s">
        <v>19</v>
      </c>
      <c r="B20420" s="32" t="s">
        <v>74</v>
      </c>
      <c r="C20420" s="32" t="s">
        <v>72</v>
      </c>
      <c r="D20420" s="32">
        <v>7.582479874E9</v>
      </c>
      <c r="E20420" s="32">
        <v>9.667344601E9</v>
      </c>
      <c r="F20420" s="32">
        <v>7.46021742E8</v>
      </c>
      <c r="G20420" s="32">
        <v>6.67497498E8</v>
      </c>
      <c r="H20420" s="32">
        <v>224.98468044433005</v>
      </c>
      <c r="I20420" s="32">
        <v>12730.0</v>
      </c>
      <c r="J20420" s="32">
        <v>10236.0</v>
      </c>
      <c r="K20420" s="32">
        <v>36670.96705782553</v>
      </c>
      <c r="L20420" s="32">
        <v>163.0</v>
      </c>
      <c r="M20420" s="32" t="str">
        <f t="shared" si="1"/>
        <v>Shopee &gt; CPT</v>
      </c>
    </row>
    <row r="20421">
      <c r="A20421" s="32" t="s">
        <v>16</v>
      </c>
      <c r="B20421" s="32" t="s">
        <v>68</v>
      </c>
      <c r="C20421" s="32" t="s">
        <v>75</v>
      </c>
      <c r="D20421" s="32">
        <v>9.959108262E9</v>
      </c>
      <c r="E20421" s="32">
        <v>3.123772098E9</v>
      </c>
      <c r="F20421" s="32">
        <v>2.651414908E9</v>
      </c>
      <c r="G20421" s="32">
        <v>6.49015058E9</v>
      </c>
      <c r="H20421" s="32">
        <v>186.50415037018146</v>
      </c>
      <c r="I20421" s="32">
        <v>6804.0</v>
      </c>
      <c r="J20421" s="32">
        <v>5970.0</v>
      </c>
      <c r="K20421" s="32">
        <v>15477.834267468792</v>
      </c>
      <c r="L20421" s="32">
        <v>83.0</v>
      </c>
      <c r="M20421" s="32" t="str">
        <f t="shared" si="1"/>
        <v>Shopee &gt; CPT</v>
      </c>
    </row>
    <row r="20422">
      <c r="A20422" s="32" t="s">
        <v>18</v>
      </c>
      <c r="B20422" s="32" t="s">
        <v>73</v>
      </c>
      <c r="C20422" s="32" t="s">
        <v>75</v>
      </c>
      <c r="D20422" s="32">
        <v>7.267975043E9</v>
      </c>
      <c r="E20422" s="32">
        <v>7.325086606E9</v>
      </c>
      <c r="F20422" s="32">
        <v>3.76752903E9</v>
      </c>
      <c r="G20422" s="32">
        <v>6.09618152E9</v>
      </c>
      <c r="H20422" s="32">
        <v>56.5649372837787</v>
      </c>
      <c r="I20422" s="32">
        <v>875653.0</v>
      </c>
      <c r="J20422" s="32">
        <v>884385.0</v>
      </c>
      <c r="K20422" s="32">
        <v>6561.528891185685</v>
      </c>
      <c r="L20422" s="32">
        <v>116.0</v>
      </c>
      <c r="M20422" s="32" t="str">
        <f t="shared" si="1"/>
        <v>Shopee &lt; CPT</v>
      </c>
    </row>
    <row r="20423">
      <c r="A20423" s="32" t="s">
        <v>19</v>
      </c>
      <c r="B20423" s="32" t="s">
        <v>68</v>
      </c>
      <c r="C20423" s="32" t="s">
        <v>69</v>
      </c>
      <c r="D20423" s="32">
        <v>9.424228363E9</v>
      </c>
      <c r="E20423" s="32">
        <v>7.471958504E9</v>
      </c>
      <c r="F20423" s="32">
        <v>1.931765241E9</v>
      </c>
      <c r="G20423" s="32">
        <v>1.185221749E9</v>
      </c>
      <c r="H20423" s="32">
        <v>204.8853226889788</v>
      </c>
      <c r="I20423" s="32">
        <v>11593.0</v>
      </c>
      <c r="J20423" s="32">
        <v>12222.0</v>
      </c>
      <c r="K20423" s="32">
        <v>28478.49215325887</v>
      </c>
      <c r="L20423" s="32">
        <v>139.0</v>
      </c>
      <c r="M20423" s="32" t="str">
        <f t="shared" si="1"/>
        <v>Shopee &lt; CPT</v>
      </c>
    </row>
    <row r="20424">
      <c r="A20424" s="32" t="s">
        <v>18</v>
      </c>
      <c r="B20424" s="32" t="s">
        <v>74</v>
      </c>
      <c r="C20424" s="32" t="s">
        <v>71</v>
      </c>
      <c r="D20424" s="32">
        <v>4.799635388E9</v>
      </c>
      <c r="E20424" s="32">
        <v>3.521660613E9</v>
      </c>
      <c r="F20424" s="32">
        <v>6.660514297E9</v>
      </c>
      <c r="G20424" s="32">
        <v>3.322036199E9</v>
      </c>
      <c r="H20424" s="32">
        <v>32.24551916681649</v>
      </c>
      <c r="I20424" s="32">
        <v>499176.0</v>
      </c>
      <c r="J20424" s="32">
        <v>402534.0</v>
      </c>
      <c r="K20424" s="32">
        <v>1870.2372662381706</v>
      </c>
      <c r="L20424" s="32">
        <v>58.0</v>
      </c>
      <c r="M20424" s="32" t="str">
        <f t="shared" si="1"/>
        <v>Shopee &gt; CPT</v>
      </c>
    </row>
    <row r="20425">
      <c r="A20425" s="32" t="s">
        <v>15</v>
      </c>
      <c r="B20425" s="32" t="s">
        <v>73</v>
      </c>
      <c r="C20425" s="32" t="s">
        <v>69</v>
      </c>
      <c r="D20425" s="32">
        <v>9.901707155E9</v>
      </c>
      <c r="E20425" s="32">
        <v>1.78357706E8</v>
      </c>
      <c r="F20425" s="32">
        <v>2.598590833E9</v>
      </c>
      <c r="G20425" s="32">
        <v>6.830681711E9</v>
      </c>
      <c r="H20425" s="32">
        <v>128.18919476523644</v>
      </c>
      <c r="I20425" s="32">
        <v>174.0</v>
      </c>
      <c r="J20425" s="32">
        <v>153.0</v>
      </c>
      <c r="K20425" s="32">
        <v>4215.704269299952</v>
      </c>
      <c r="L20425" s="32">
        <v>33.0</v>
      </c>
      <c r="M20425" s="32" t="str">
        <f t="shared" si="1"/>
        <v>Shopee &gt; CPT</v>
      </c>
    </row>
    <row r="20426">
      <c r="A20426" s="32" t="s">
        <v>16</v>
      </c>
      <c r="B20426" s="32" t="s">
        <v>70</v>
      </c>
      <c r="C20426" s="32" t="s">
        <v>72</v>
      </c>
      <c r="D20426" s="32">
        <v>5.90843367E9</v>
      </c>
      <c r="E20426" s="32">
        <v>4.242881799E9</v>
      </c>
      <c r="F20426" s="32">
        <v>2.185396488E9</v>
      </c>
      <c r="G20426" s="32">
        <v>6.259850115E9</v>
      </c>
      <c r="H20426" s="32">
        <v>101.43017191572042</v>
      </c>
      <c r="I20426" s="32">
        <v>3700.0</v>
      </c>
      <c r="J20426" s="32">
        <v>3803.0</v>
      </c>
      <c r="K20426" s="32">
        <v>17442.067614049032</v>
      </c>
      <c r="L20426" s="32">
        <v>172.0</v>
      </c>
      <c r="M20426" s="32" t="str">
        <f t="shared" si="1"/>
        <v>Shopee &lt; CPT</v>
      </c>
    </row>
    <row r="20427">
      <c r="A20427" s="32" t="s">
        <v>18</v>
      </c>
      <c r="B20427" s="32" t="s">
        <v>73</v>
      </c>
      <c r="C20427" s="32" t="s">
        <v>72</v>
      </c>
      <c r="D20427" s="32">
        <v>5.94850869E9</v>
      </c>
      <c r="E20427" s="32">
        <v>1.05300668E9</v>
      </c>
      <c r="F20427" s="32">
        <v>4.638868376E9</v>
      </c>
      <c r="G20427" s="32">
        <v>2.184347844E9</v>
      </c>
      <c r="H20427" s="32">
        <v>49.14409050097202</v>
      </c>
      <c r="I20427" s="32">
        <v>760775.0</v>
      </c>
      <c r="J20427" s="32">
        <v>621322.0</v>
      </c>
      <c r="K20427" s="32">
        <v>2457.2042246697456</v>
      </c>
      <c r="L20427" s="32">
        <v>50.0</v>
      </c>
      <c r="M20427" s="32" t="str">
        <f t="shared" si="1"/>
        <v>Shopee &gt; CPT</v>
      </c>
    </row>
    <row r="20428">
      <c r="A20428" s="32" t="s">
        <v>17</v>
      </c>
      <c r="B20428" s="32" t="s">
        <v>70</v>
      </c>
      <c r="C20428" s="32" t="s">
        <v>69</v>
      </c>
      <c r="D20428" s="32">
        <v>3.515427613E9</v>
      </c>
      <c r="E20428" s="32">
        <v>9.82588855E9</v>
      </c>
      <c r="F20428" s="32">
        <v>2.580316598E9</v>
      </c>
      <c r="G20428" s="32">
        <v>3.739692258E9</v>
      </c>
      <c r="H20428" s="32">
        <v>112.77951361018306</v>
      </c>
      <c r="I20428" s="32">
        <v>2743643.0</v>
      </c>
      <c r="J20428" s="32">
        <v>2272919.0</v>
      </c>
      <c r="K20428" s="32">
        <v>13533.538588017676</v>
      </c>
      <c r="L20428" s="32">
        <v>120.0</v>
      </c>
      <c r="M20428" s="32" t="str">
        <f t="shared" si="1"/>
        <v>Shopee &gt; CPT</v>
      </c>
    </row>
    <row r="20429">
      <c r="A20429" s="32" t="s">
        <v>18</v>
      </c>
      <c r="B20429" s="32" t="s">
        <v>73</v>
      </c>
      <c r="C20429" s="32" t="s">
        <v>72</v>
      </c>
      <c r="D20429" s="32">
        <v>3.12153776E9</v>
      </c>
      <c r="E20429" s="32">
        <v>7.372539258E9</v>
      </c>
      <c r="F20429" s="32">
        <v>6.546633156E9</v>
      </c>
      <c r="G20429" s="32">
        <v>3.41355034E8</v>
      </c>
      <c r="H20429" s="32">
        <v>81.89787931315405</v>
      </c>
      <c r="I20429" s="32">
        <v>1267820.0</v>
      </c>
      <c r="J20429" s="32">
        <v>1313981.0</v>
      </c>
      <c r="K20429" s="32">
        <v>12448.476470398242</v>
      </c>
      <c r="L20429" s="32">
        <v>152.0</v>
      </c>
      <c r="M20429" s="32" t="str">
        <f t="shared" si="1"/>
        <v>Shopee &lt; CPT</v>
      </c>
    </row>
    <row r="20430">
      <c r="A20430" s="32" t="s">
        <v>18</v>
      </c>
      <c r="B20430" s="32" t="s">
        <v>70</v>
      </c>
      <c r="C20430" s="32" t="s">
        <v>71</v>
      </c>
      <c r="D20430" s="32">
        <v>6.631431869E9</v>
      </c>
      <c r="E20430" s="32">
        <v>9.32776428E8</v>
      </c>
      <c r="F20430" s="32">
        <v>3.128182413E9</v>
      </c>
      <c r="G20430" s="32">
        <v>7.592530848E9</v>
      </c>
      <c r="H20430" s="32">
        <v>89.27041606629975</v>
      </c>
      <c r="I20430" s="32">
        <v>1381950.0</v>
      </c>
      <c r="J20430" s="32">
        <v>1583363.0</v>
      </c>
      <c r="K20430" s="32">
        <v>803.4333516359291</v>
      </c>
      <c r="L20430" s="32">
        <v>9.0</v>
      </c>
      <c r="M20430" s="32" t="str">
        <f t="shared" si="1"/>
        <v>Shopee &lt; CPT</v>
      </c>
    </row>
    <row r="20431">
      <c r="A20431" s="32" t="s">
        <v>20</v>
      </c>
      <c r="B20431" s="32" t="s">
        <v>70</v>
      </c>
      <c r="C20431" s="32" t="s">
        <v>69</v>
      </c>
      <c r="D20431" s="32">
        <v>4.176952351E9</v>
      </c>
      <c r="E20431" s="32">
        <v>7.969527367E9</v>
      </c>
      <c r="F20431" s="32">
        <v>3.87414041E8</v>
      </c>
      <c r="G20431" s="32">
        <v>9.079033463E9</v>
      </c>
      <c r="H20431" s="32">
        <v>37.187053732179805</v>
      </c>
      <c r="I20431" s="32">
        <v>174.0</v>
      </c>
      <c r="J20431" s="32">
        <v>183.0</v>
      </c>
      <c r="K20431" s="32">
        <v>4046.7274763962237</v>
      </c>
      <c r="L20431" s="32">
        <v>109.0</v>
      </c>
      <c r="M20431" s="32" t="str">
        <f t="shared" si="1"/>
        <v>Shopee &lt; CPT</v>
      </c>
    </row>
    <row r="20432">
      <c r="A20432" s="32" t="s">
        <v>20</v>
      </c>
      <c r="B20432" s="32" t="s">
        <v>70</v>
      </c>
      <c r="C20432" s="32" t="s">
        <v>69</v>
      </c>
      <c r="D20432" s="32">
        <v>1.821122136E9</v>
      </c>
      <c r="E20432" s="32">
        <v>3.969737491E9</v>
      </c>
      <c r="F20432" s="32">
        <v>1.986713314E9</v>
      </c>
      <c r="G20432" s="32">
        <v>9.389894738E9</v>
      </c>
      <c r="H20432" s="32">
        <v>48.57844145712764</v>
      </c>
      <c r="I20432" s="32">
        <v>227.0</v>
      </c>
      <c r="J20432" s="32">
        <v>230.0</v>
      </c>
      <c r="K20432" s="32">
        <v>1065.5571558115967</v>
      </c>
      <c r="L20432" s="32">
        <v>22.0</v>
      </c>
      <c r="M20432" s="32" t="str">
        <f t="shared" si="1"/>
        <v>Shopee &lt; CPT</v>
      </c>
    </row>
    <row r="20433">
      <c r="A20433" s="32" t="s">
        <v>18</v>
      </c>
      <c r="B20433" s="32" t="s">
        <v>73</v>
      </c>
      <c r="C20433" s="32" t="s">
        <v>71</v>
      </c>
      <c r="D20433" s="32">
        <v>1.668722478E9</v>
      </c>
      <c r="E20433" s="32">
        <v>4.282512236E9</v>
      </c>
      <c r="F20433" s="32">
        <v>4.940197947E9</v>
      </c>
      <c r="G20433" s="32">
        <v>3.904959052E9</v>
      </c>
      <c r="H20433" s="32">
        <v>32.25542233236217</v>
      </c>
      <c r="I20433" s="32">
        <v>499330.0</v>
      </c>
      <c r="J20433" s="32">
        <v>499641.0</v>
      </c>
      <c r="K20433" s="32">
        <v>2225.6238493588708</v>
      </c>
      <c r="L20433" s="32">
        <v>69.0</v>
      </c>
      <c r="M20433" s="32" t="str">
        <f t="shared" si="1"/>
        <v>Shopee &lt; CPT</v>
      </c>
    </row>
    <row r="20434">
      <c r="A20434" s="32" t="s">
        <v>18</v>
      </c>
      <c r="B20434" s="32" t="s">
        <v>73</v>
      </c>
      <c r="C20434" s="32" t="s">
        <v>75</v>
      </c>
      <c r="D20434" s="32">
        <v>8.338893973E9</v>
      </c>
      <c r="E20434" s="32">
        <v>8.931416209E9</v>
      </c>
      <c r="F20434" s="32">
        <v>1.31500695E9</v>
      </c>
      <c r="G20434" s="32">
        <v>8.319957964E9</v>
      </c>
      <c r="H20434" s="32">
        <v>43.277546898705175</v>
      </c>
      <c r="I20434" s="32">
        <v>669958.0</v>
      </c>
      <c r="J20434" s="32">
        <v>618677.0</v>
      </c>
      <c r="K20434" s="32">
        <v>6578.1864926843455</v>
      </c>
      <c r="L20434" s="32">
        <v>152.0</v>
      </c>
      <c r="M20434" s="32" t="str">
        <f t="shared" si="1"/>
        <v>Shopee &gt; CPT</v>
      </c>
    </row>
    <row r="20435">
      <c r="A20435" s="32" t="s">
        <v>18</v>
      </c>
      <c r="B20435" s="32" t="s">
        <v>70</v>
      </c>
      <c r="C20435" s="32" t="s">
        <v>75</v>
      </c>
      <c r="D20435" s="32">
        <v>2.962677433E9</v>
      </c>
      <c r="E20435" s="32">
        <v>4.294146912E9</v>
      </c>
      <c r="F20435" s="32">
        <v>6.258478308E9</v>
      </c>
      <c r="G20435" s="32">
        <v>4.3722453E9</v>
      </c>
      <c r="H20435" s="32">
        <v>82.62618026695439</v>
      </c>
      <c r="I20435" s="32">
        <v>1279094.0</v>
      </c>
      <c r="J20435" s="32">
        <v>1217438.0</v>
      </c>
      <c r="K20435" s="32">
        <v>6610.091405316366</v>
      </c>
      <c r="L20435" s="32">
        <v>80.0</v>
      </c>
      <c r="M20435" s="32" t="str">
        <f t="shared" si="1"/>
        <v>Shopee &gt; CPT</v>
      </c>
    </row>
    <row r="20436">
      <c r="A20436" s="32" t="s">
        <v>20</v>
      </c>
      <c r="B20436" s="32" t="s">
        <v>70</v>
      </c>
      <c r="C20436" s="32" t="s">
        <v>72</v>
      </c>
      <c r="D20436" s="32">
        <v>5.235459437E9</v>
      </c>
      <c r="E20436" s="32">
        <v>1.250234689E9</v>
      </c>
      <c r="F20436" s="32">
        <v>9.946101484E9</v>
      </c>
      <c r="G20436" s="32">
        <v>8.452288974E9</v>
      </c>
      <c r="H20436" s="32">
        <v>168.393250290033</v>
      </c>
      <c r="I20436" s="32">
        <v>789.0</v>
      </c>
      <c r="J20436" s="32">
        <v>890.0</v>
      </c>
      <c r="K20436" s="32">
        <v>20875.020003200512</v>
      </c>
      <c r="L20436" s="32">
        <v>124.0</v>
      </c>
      <c r="M20436" s="32" t="str">
        <f t="shared" si="1"/>
        <v>Shopee &lt; CPT</v>
      </c>
    </row>
    <row r="20437">
      <c r="A20437" s="32" t="s">
        <v>15</v>
      </c>
      <c r="B20437" s="32" t="s">
        <v>70</v>
      </c>
      <c r="C20437" s="32" t="s">
        <v>75</v>
      </c>
      <c r="D20437" s="32">
        <v>9.450916705E9</v>
      </c>
      <c r="E20437" s="32">
        <v>4.402800257E9</v>
      </c>
      <c r="F20437" s="32">
        <v>5.49872457E9</v>
      </c>
      <c r="G20437" s="32">
        <v>8.60556456E8</v>
      </c>
      <c r="H20437" s="32">
        <v>220.87724231267862</v>
      </c>
      <c r="I20437" s="32">
        <v>300.0</v>
      </c>
      <c r="J20437" s="32">
        <v>278.0</v>
      </c>
      <c r="K20437" s="32">
        <v>1762.0498513270438</v>
      </c>
      <c r="L20437" s="32">
        <v>8.0</v>
      </c>
      <c r="M20437" s="32" t="str">
        <f t="shared" si="1"/>
        <v>Shopee &gt; CPT</v>
      </c>
    </row>
    <row r="20438">
      <c r="A20438" s="32" t="s">
        <v>20</v>
      </c>
      <c r="B20438" s="32" t="s">
        <v>68</v>
      </c>
      <c r="C20438" s="32" t="s">
        <v>71</v>
      </c>
      <c r="D20438" s="32">
        <v>2.115392099E9</v>
      </c>
      <c r="E20438" s="32">
        <v>8.507368098E9</v>
      </c>
      <c r="F20438" s="32">
        <v>8.430455283E9</v>
      </c>
      <c r="G20438" s="32">
        <v>4.338259057E9</v>
      </c>
      <c r="H20438" s="32">
        <v>224.27464322845256</v>
      </c>
      <c r="I20438" s="32">
        <v>1051.0</v>
      </c>
      <c r="J20438" s="32">
        <v>1187.0</v>
      </c>
      <c r="K20438" s="32">
        <v>14800.448071691471</v>
      </c>
      <c r="L20438" s="32">
        <v>66.0</v>
      </c>
      <c r="M20438" s="32" t="str">
        <f t="shared" si="1"/>
        <v>Shopee &lt; CPT</v>
      </c>
    </row>
    <row r="20439">
      <c r="A20439" s="32" t="s">
        <v>16</v>
      </c>
      <c r="B20439" s="32" t="s">
        <v>68</v>
      </c>
      <c r="C20439" s="32" t="s">
        <v>69</v>
      </c>
      <c r="D20439" s="32">
        <v>2.737969383E9</v>
      </c>
      <c r="E20439" s="32">
        <v>7.275786728E9</v>
      </c>
      <c r="F20439" s="32">
        <v>7.431092537E9</v>
      </c>
      <c r="G20439" s="32">
        <v>5.85539026E8</v>
      </c>
      <c r="H20439" s="32">
        <v>339.8031021373707</v>
      </c>
      <c r="I20439" s="32">
        <v>12398.0</v>
      </c>
      <c r="J20439" s="32">
        <v>14361.0</v>
      </c>
      <c r="K20439" s="32">
        <v>3058.1722006769623</v>
      </c>
      <c r="L20439" s="32">
        <v>9.0</v>
      </c>
      <c r="M20439" s="32" t="str">
        <f t="shared" si="1"/>
        <v>Shopee &lt; CPT</v>
      </c>
    </row>
    <row r="20440">
      <c r="A20440" s="32" t="s">
        <v>18</v>
      </c>
      <c r="B20440" s="32" t="s">
        <v>73</v>
      </c>
      <c r="C20440" s="32" t="s">
        <v>71</v>
      </c>
      <c r="D20440" s="32">
        <v>4.298602908E9</v>
      </c>
      <c r="E20440" s="32">
        <v>5.364678752E9</v>
      </c>
      <c r="F20440" s="32">
        <v>1.930912809E9</v>
      </c>
      <c r="G20440" s="32">
        <v>2.53139339E9</v>
      </c>
      <c r="H20440" s="32">
        <v>27.712414528412403</v>
      </c>
      <c r="I20440" s="32">
        <v>429002.0</v>
      </c>
      <c r="J20440" s="32">
        <v>398719.0</v>
      </c>
      <c r="K20440" s="32">
        <v>1856.7316301153064</v>
      </c>
      <c r="L20440" s="32">
        <v>67.0</v>
      </c>
      <c r="M20440" s="32" t="str">
        <f t="shared" si="1"/>
        <v>Shopee &gt; CPT</v>
      </c>
    </row>
    <row r="20441">
      <c r="A20441" s="32" t="s">
        <v>17</v>
      </c>
      <c r="B20441" s="32" t="s">
        <v>68</v>
      </c>
      <c r="C20441" s="32" t="s">
        <v>69</v>
      </c>
      <c r="D20441" s="32">
        <v>9.479588898E9</v>
      </c>
      <c r="E20441" s="32">
        <v>3.247043481E9</v>
      </c>
      <c r="F20441" s="32">
        <v>3.47180867E8</v>
      </c>
      <c r="G20441" s="32">
        <v>9.939094404E9</v>
      </c>
      <c r="H20441" s="32">
        <v>7.547694924519802</v>
      </c>
      <c r="I20441" s="32">
        <v>183616.0</v>
      </c>
      <c r="J20441" s="32">
        <v>201179.0</v>
      </c>
      <c r="K20441" s="32">
        <v>1200.0799095673622</v>
      </c>
      <c r="L20441" s="32">
        <v>159.0</v>
      </c>
      <c r="M20441" s="32" t="str">
        <f t="shared" si="1"/>
        <v>Shopee &lt; CPT</v>
      </c>
    </row>
    <row r="20442">
      <c r="A20442" s="32" t="s">
        <v>18</v>
      </c>
      <c r="B20442" s="32" t="s">
        <v>70</v>
      </c>
      <c r="C20442" s="32" t="s">
        <v>69</v>
      </c>
      <c r="D20442" s="32">
        <v>6.936207116E9</v>
      </c>
      <c r="E20442" s="32">
        <v>6.635338697E9</v>
      </c>
      <c r="F20442" s="32">
        <v>9.37525169E8</v>
      </c>
      <c r="G20442" s="32">
        <v>1.990550078E9</v>
      </c>
      <c r="H20442" s="32">
        <v>117.0687595637947</v>
      </c>
      <c r="I20442" s="32">
        <v>1812282.0</v>
      </c>
      <c r="J20442" s="32">
        <v>1534009.0</v>
      </c>
      <c r="K20442" s="32">
        <v>3980.3357772681757</v>
      </c>
      <c r="L20442" s="32">
        <v>34.0</v>
      </c>
      <c r="M20442" s="32" t="str">
        <f t="shared" si="1"/>
        <v>Shopee &gt; CPT</v>
      </c>
    </row>
    <row r="20443">
      <c r="A20443" s="32" t="s">
        <v>17</v>
      </c>
      <c r="B20443" s="32" t="s">
        <v>74</v>
      </c>
      <c r="C20443" s="32" t="s">
        <v>72</v>
      </c>
      <c r="D20443" s="32">
        <v>6.873855821E9</v>
      </c>
      <c r="E20443" s="32">
        <v>1.00677437E9</v>
      </c>
      <c r="F20443" s="32">
        <v>8.06823925E9</v>
      </c>
      <c r="G20443" s="32">
        <v>4.255116865E9</v>
      </c>
      <c r="H20443" s="32">
        <v>139.5109268239323</v>
      </c>
      <c r="I20443" s="32">
        <v>3393952.0</v>
      </c>
      <c r="J20443" s="32">
        <v>3363719.0</v>
      </c>
      <c r="K20443" s="32">
        <v>4743.371410954681</v>
      </c>
      <c r="L20443" s="32">
        <v>34.0</v>
      </c>
      <c r="M20443" s="32" t="str">
        <f t="shared" si="1"/>
        <v>Shopee &gt; CPT</v>
      </c>
    </row>
    <row r="20444">
      <c r="A20444" s="32" t="s">
        <v>18</v>
      </c>
      <c r="B20444" s="32" t="s">
        <v>73</v>
      </c>
      <c r="C20444" s="32" t="s">
        <v>75</v>
      </c>
      <c r="D20444" s="32">
        <v>2.217938086E9</v>
      </c>
      <c r="E20444" s="32">
        <v>6.36402117E8</v>
      </c>
      <c r="F20444" s="32">
        <v>9.373751437E9</v>
      </c>
      <c r="G20444" s="32">
        <v>5.528835233E9</v>
      </c>
      <c r="H20444" s="32">
        <v>265.8753678134382</v>
      </c>
      <c r="I20444" s="32">
        <v>4115883.0</v>
      </c>
      <c r="J20444" s="32">
        <v>3654098.0</v>
      </c>
      <c r="K20444" s="32">
        <v>2924.6285972675305</v>
      </c>
      <c r="L20444" s="32">
        <v>11.0</v>
      </c>
      <c r="M20444" s="32" t="str">
        <f t="shared" si="1"/>
        <v>Shopee &gt; CPT</v>
      </c>
    </row>
    <row r="20445">
      <c r="A20445" s="32" t="s">
        <v>17</v>
      </c>
      <c r="B20445" s="32" t="s">
        <v>73</v>
      </c>
      <c r="C20445" s="32" t="s">
        <v>69</v>
      </c>
      <c r="D20445" s="32">
        <v>9.299940164E9</v>
      </c>
      <c r="E20445" s="32">
        <v>4.374782085E9</v>
      </c>
      <c r="F20445" s="32">
        <v>7.170753774E9</v>
      </c>
      <c r="G20445" s="32">
        <v>4.148174985E9</v>
      </c>
      <c r="H20445" s="32">
        <v>104.79677273961465</v>
      </c>
      <c r="I20445" s="32">
        <v>2549443.0</v>
      </c>
      <c r="J20445" s="32">
        <v>2211292.0</v>
      </c>
      <c r="K20445" s="32">
        <v>16977.073928681533</v>
      </c>
      <c r="L20445" s="32">
        <v>162.0</v>
      </c>
      <c r="M20445" s="32" t="str">
        <f t="shared" si="1"/>
        <v>Shopee &gt; CPT</v>
      </c>
    </row>
    <row r="20446">
      <c r="A20446" s="32" t="s">
        <v>19</v>
      </c>
      <c r="B20446" s="32" t="s">
        <v>70</v>
      </c>
      <c r="C20446" s="32" t="s">
        <v>75</v>
      </c>
      <c r="D20446" s="32">
        <v>4.779811428E9</v>
      </c>
      <c r="E20446" s="32">
        <v>7.751813467E9</v>
      </c>
      <c r="F20446" s="32">
        <v>1.698533063E9</v>
      </c>
      <c r="G20446" s="32">
        <v>5.353920237E9</v>
      </c>
      <c r="H20446" s="32">
        <v>304.3715621745794</v>
      </c>
      <c r="I20446" s="32">
        <v>17222.0</v>
      </c>
      <c r="J20446" s="32">
        <v>14015.0</v>
      </c>
      <c r="K20446" s="32">
        <v>35610.31386964513</v>
      </c>
      <c r="L20446" s="32">
        <v>117.0</v>
      </c>
      <c r="M20446" s="32" t="str">
        <f t="shared" si="1"/>
        <v>Shopee &gt; CPT</v>
      </c>
    </row>
    <row r="20447">
      <c r="A20447" s="32" t="s">
        <v>19</v>
      </c>
      <c r="B20447" s="32" t="s">
        <v>74</v>
      </c>
      <c r="C20447" s="32" t="s">
        <v>72</v>
      </c>
      <c r="D20447" s="32">
        <v>5.821255929E9</v>
      </c>
      <c r="E20447" s="32">
        <v>4.573598579E9</v>
      </c>
      <c r="F20447" s="32">
        <v>4.0235855E8</v>
      </c>
      <c r="G20447" s="32">
        <v>1.25613751E8</v>
      </c>
      <c r="H20447" s="32">
        <v>2.5354867183995045</v>
      </c>
      <c r="I20447" s="32">
        <v>143.0</v>
      </c>
      <c r="J20447" s="32">
        <v>149.0</v>
      </c>
      <c r="K20447" s="32">
        <v>280.5209953343701</v>
      </c>
      <c r="L20447" s="32">
        <v>111.0</v>
      </c>
      <c r="M20447" s="32" t="str">
        <f t="shared" si="1"/>
        <v>Shopee &lt; CPT</v>
      </c>
    </row>
    <row r="20448">
      <c r="A20448" s="32" t="s">
        <v>20</v>
      </c>
      <c r="B20448" s="32" t="s">
        <v>70</v>
      </c>
      <c r="C20448" s="32" t="s">
        <v>75</v>
      </c>
      <c r="D20448" s="32">
        <v>5.404163298E9</v>
      </c>
      <c r="E20448" s="32">
        <v>3.153084346E9</v>
      </c>
      <c r="F20448" s="32">
        <v>6.917214513E9</v>
      </c>
      <c r="G20448" s="32">
        <v>9.453501974E9</v>
      </c>
      <c r="H20448" s="32">
        <v>355.7595521515956</v>
      </c>
      <c r="I20448" s="32">
        <v>1667.0</v>
      </c>
      <c r="J20448" s="32">
        <v>1785.0</v>
      </c>
      <c r="K20448" s="32">
        <v>25609.21747479597</v>
      </c>
      <c r="L20448" s="32">
        <v>72.0</v>
      </c>
      <c r="M20448" s="32" t="str">
        <f t="shared" si="1"/>
        <v>Shopee &lt; CPT</v>
      </c>
    </row>
    <row r="20449">
      <c r="A20449" s="32" t="s">
        <v>18</v>
      </c>
      <c r="B20449" s="32" t="s">
        <v>73</v>
      </c>
      <c r="C20449" s="32" t="s">
        <v>75</v>
      </c>
      <c r="D20449" s="32">
        <v>9.046909399E9</v>
      </c>
      <c r="E20449" s="32">
        <v>7.374084645E9</v>
      </c>
      <c r="F20449" s="32">
        <v>9.358384389E9</v>
      </c>
      <c r="G20449" s="32">
        <v>9.197354103E9</v>
      </c>
      <c r="H20449" s="32">
        <v>175.0241345807727</v>
      </c>
      <c r="I20449" s="32">
        <v>2709461.0</v>
      </c>
      <c r="J20449" s="32">
        <v>2897684.0</v>
      </c>
      <c r="K20449" s="32">
        <v>31154.294628726464</v>
      </c>
      <c r="L20449" s="32">
        <v>178.0</v>
      </c>
      <c r="M20449" s="32" t="str">
        <f t="shared" si="1"/>
        <v>Shopee &lt; CPT</v>
      </c>
    </row>
    <row r="20450">
      <c r="A20450" s="32" t="s">
        <v>17</v>
      </c>
      <c r="B20450" s="32" t="s">
        <v>74</v>
      </c>
      <c r="C20450" s="32" t="s">
        <v>72</v>
      </c>
      <c r="D20450" s="32">
        <v>4.257626814E9</v>
      </c>
      <c r="E20450" s="32">
        <v>6.832213436E9</v>
      </c>
      <c r="F20450" s="32">
        <v>6.875225124E9</v>
      </c>
      <c r="G20450" s="32">
        <v>9.036873804E9</v>
      </c>
      <c r="H20450" s="32">
        <v>157.00383865150346</v>
      </c>
      <c r="I20450" s="32">
        <v>3819510.0</v>
      </c>
      <c r="J20450" s="32">
        <v>3285409.0</v>
      </c>
      <c r="K20450" s="32">
        <v>24021.58174904943</v>
      </c>
      <c r="L20450" s="32">
        <v>153.0</v>
      </c>
      <c r="M20450" s="32" t="str">
        <f t="shared" si="1"/>
        <v>Shopee &gt; CPT</v>
      </c>
    </row>
    <row r="20451">
      <c r="A20451" s="32" t="s">
        <v>15</v>
      </c>
      <c r="B20451" s="32" t="s">
        <v>73</v>
      </c>
      <c r="C20451" s="32" t="s">
        <v>69</v>
      </c>
      <c r="D20451" s="32">
        <v>9.789621625E9</v>
      </c>
      <c r="E20451" s="32">
        <v>7.058069452E9</v>
      </c>
      <c r="F20451" s="32">
        <v>2.908121563E9</v>
      </c>
      <c r="G20451" s="32">
        <v>7.04263921E8</v>
      </c>
      <c r="H20451" s="32">
        <v>181.32482397701105</v>
      </c>
      <c r="I20451" s="32">
        <v>246.0</v>
      </c>
      <c r="J20451" s="32">
        <v>222.0</v>
      </c>
      <c r="K20451" s="32">
        <v>28355.787232480452</v>
      </c>
      <c r="L20451" s="32">
        <v>157.0</v>
      </c>
      <c r="M20451" s="32" t="str">
        <f t="shared" si="1"/>
        <v>Shopee &gt; CPT</v>
      </c>
    </row>
    <row r="20452">
      <c r="A20452" s="32" t="s">
        <v>15</v>
      </c>
      <c r="B20452" s="32" t="s">
        <v>73</v>
      </c>
      <c r="C20452" s="32" t="s">
        <v>75</v>
      </c>
      <c r="D20452" s="32">
        <v>6.425563745E9</v>
      </c>
      <c r="E20452" s="32">
        <v>8.233696855E9</v>
      </c>
      <c r="F20452" s="32">
        <v>7.230057155E9</v>
      </c>
      <c r="G20452" s="32">
        <v>5.655016128E9</v>
      </c>
      <c r="H20452" s="32">
        <v>45.47929668985991</v>
      </c>
      <c r="I20452" s="32">
        <v>61.0</v>
      </c>
      <c r="J20452" s="32">
        <v>65.0</v>
      </c>
      <c r="K20452" s="32">
        <v>7255.240262839104</v>
      </c>
      <c r="L20452" s="32">
        <v>162.0</v>
      </c>
      <c r="M20452" s="32" t="str">
        <f t="shared" si="1"/>
        <v>Shopee &lt; CPT</v>
      </c>
    </row>
    <row r="20453">
      <c r="A20453" s="32" t="s">
        <v>18</v>
      </c>
      <c r="B20453" s="32" t="s">
        <v>74</v>
      </c>
      <c r="C20453" s="32" t="s">
        <v>75</v>
      </c>
      <c r="D20453" s="32">
        <v>3.962287075E9</v>
      </c>
      <c r="E20453" s="32">
        <v>1.644317802E9</v>
      </c>
      <c r="F20453" s="32">
        <v>4.61386375E8</v>
      </c>
      <c r="G20453" s="32">
        <v>5.088542713E9</v>
      </c>
      <c r="H20453" s="32">
        <v>357.6524261969407</v>
      </c>
      <c r="I20453" s="32">
        <v>5536638.0</v>
      </c>
      <c r="J20453" s="32">
        <v>4686704.0</v>
      </c>
      <c r="K20453" s="32">
        <v>40772.37376053745</v>
      </c>
      <c r="L20453" s="32">
        <v>114.0</v>
      </c>
      <c r="M20453" s="32" t="str">
        <f t="shared" si="1"/>
        <v>Shopee &gt; CPT</v>
      </c>
    </row>
    <row r="20454">
      <c r="A20454" s="32" t="s">
        <v>18</v>
      </c>
      <c r="B20454" s="32" t="s">
        <v>70</v>
      </c>
      <c r="C20454" s="32" t="s">
        <v>75</v>
      </c>
      <c r="D20454" s="32">
        <v>3.094613194E9</v>
      </c>
      <c r="E20454" s="32">
        <v>9.84725205E9</v>
      </c>
      <c r="F20454" s="32">
        <v>2.518801704E9</v>
      </c>
      <c r="G20454" s="32">
        <v>5.973612821E9</v>
      </c>
      <c r="H20454" s="32">
        <v>117.49605933219154</v>
      </c>
      <c r="I20454" s="32">
        <v>1818897.0</v>
      </c>
      <c r="J20454" s="32">
        <v>1912619.0</v>
      </c>
      <c r="K20454" s="32">
        <v>18564.369755498854</v>
      </c>
      <c r="L20454" s="32">
        <v>158.0</v>
      </c>
      <c r="M20454" s="32" t="str">
        <f t="shared" si="1"/>
        <v>Shopee &lt; CPT</v>
      </c>
    </row>
    <row r="20455">
      <c r="A20455" s="32" t="s">
        <v>18</v>
      </c>
      <c r="B20455" s="32" t="s">
        <v>74</v>
      </c>
      <c r="C20455" s="32" t="s">
        <v>71</v>
      </c>
      <c r="D20455" s="32">
        <v>8.892819771E9</v>
      </c>
      <c r="E20455" s="32">
        <v>8.101347562E9</v>
      </c>
      <c r="F20455" s="32">
        <v>2.09280506E9</v>
      </c>
      <c r="G20455" s="32">
        <v>2.40256625E9</v>
      </c>
      <c r="H20455" s="32">
        <v>104.16043801215092</v>
      </c>
      <c r="I20455" s="32">
        <v>1612455.0</v>
      </c>
      <c r="J20455" s="32">
        <v>1889533.0</v>
      </c>
      <c r="K20455" s="32">
        <v>13540.851393688834</v>
      </c>
      <c r="L20455" s="32">
        <v>130.0</v>
      </c>
      <c r="M20455" s="32" t="str">
        <f t="shared" si="1"/>
        <v>Shopee &lt; CPT</v>
      </c>
    </row>
    <row r="20456">
      <c r="A20456" s="32" t="s">
        <v>16</v>
      </c>
      <c r="B20456" s="32" t="s">
        <v>70</v>
      </c>
      <c r="C20456" s="32" t="s">
        <v>71</v>
      </c>
      <c r="D20456" s="32">
        <v>7.160317684E9</v>
      </c>
      <c r="E20456" s="32">
        <v>2.938983344E9</v>
      </c>
      <c r="F20456" s="32">
        <v>6.731077196E9</v>
      </c>
      <c r="G20456" s="32">
        <v>1.733531278E9</v>
      </c>
      <c r="H20456" s="32">
        <v>35.814011655247235</v>
      </c>
      <c r="I20456" s="32">
        <v>1306.0</v>
      </c>
      <c r="J20456" s="32">
        <v>1415.0</v>
      </c>
      <c r="K20456" s="32">
        <v>2147.6436490208707</v>
      </c>
      <c r="L20456" s="32">
        <v>60.0</v>
      </c>
      <c r="M20456" s="32" t="str">
        <f t="shared" si="1"/>
        <v>Shopee &lt; CPT</v>
      </c>
    </row>
    <row r="20457">
      <c r="A20457" s="32" t="s">
        <v>17</v>
      </c>
      <c r="B20457" s="32" t="s">
        <v>74</v>
      </c>
      <c r="C20457" s="32" t="s">
        <v>75</v>
      </c>
      <c r="D20457" s="32">
        <v>4.663034795E9</v>
      </c>
      <c r="E20457" s="32">
        <v>1.200309437E9</v>
      </c>
      <c r="F20457" s="32">
        <v>7.717203508E9</v>
      </c>
      <c r="G20457" s="32">
        <v>5.091786297E9</v>
      </c>
      <c r="H20457" s="32">
        <v>282.3265769298639</v>
      </c>
      <c r="I20457" s="32">
        <v>6868299.0</v>
      </c>
      <c r="J20457" s="32">
        <v>5764429.0</v>
      </c>
      <c r="K20457" s="32">
        <v>32749.87910800534</v>
      </c>
      <c r="L20457" s="32">
        <v>116.0</v>
      </c>
      <c r="M20457" s="32" t="str">
        <f t="shared" si="1"/>
        <v>Shopee &gt; CPT</v>
      </c>
    </row>
    <row r="20458">
      <c r="A20458" s="32" t="s">
        <v>17</v>
      </c>
      <c r="B20458" s="32" t="s">
        <v>74</v>
      </c>
      <c r="C20458" s="32" t="s">
        <v>75</v>
      </c>
      <c r="D20458" s="32">
        <v>7.577450965E9</v>
      </c>
      <c r="E20458" s="32">
        <v>6.236245339E9</v>
      </c>
      <c r="F20458" s="32">
        <v>9.762513832E9</v>
      </c>
      <c r="G20458" s="32">
        <v>7.250383065E9</v>
      </c>
      <c r="H20458" s="32">
        <v>54.99884749364258</v>
      </c>
      <c r="I20458" s="32">
        <v>1337984.0</v>
      </c>
      <c r="J20458" s="32">
        <v>1181884.0</v>
      </c>
      <c r="K20458" s="32">
        <v>6984.851217757681</v>
      </c>
      <c r="L20458" s="32">
        <v>127.0</v>
      </c>
      <c r="M20458" s="32" t="str">
        <f t="shared" si="1"/>
        <v>Shopee &gt; CPT</v>
      </c>
    </row>
    <row r="20459">
      <c r="A20459" s="32" t="s">
        <v>15</v>
      </c>
      <c r="B20459" s="32" t="s">
        <v>73</v>
      </c>
      <c r="C20459" s="32" t="s">
        <v>69</v>
      </c>
      <c r="D20459" s="32">
        <v>1.928333643E9</v>
      </c>
      <c r="E20459" s="32">
        <v>3.651506036E9</v>
      </c>
      <c r="F20459" s="32">
        <v>1.3968099E8</v>
      </c>
      <c r="G20459" s="32">
        <v>7.119507942E9</v>
      </c>
      <c r="H20459" s="32">
        <v>40.36417640328468</v>
      </c>
      <c r="I20459" s="32">
        <v>54.0</v>
      </c>
      <c r="J20459" s="32">
        <v>51.0</v>
      </c>
      <c r="K20459" s="32">
        <v>7849.9320876619795</v>
      </c>
      <c r="L20459" s="32">
        <v>198.0</v>
      </c>
      <c r="M20459" s="32" t="str">
        <f t="shared" si="1"/>
        <v>Shopee &gt; CPT</v>
      </c>
    </row>
    <row r="20460">
      <c r="A20460" s="32" t="s">
        <v>17</v>
      </c>
      <c r="B20460" s="32" t="s">
        <v>70</v>
      </c>
      <c r="C20460" s="32" t="s">
        <v>69</v>
      </c>
      <c r="D20460" s="32">
        <v>9.741130152E9</v>
      </c>
      <c r="E20460" s="32">
        <v>2.701707592E9</v>
      </c>
      <c r="F20460" s="32">
        <v>9.595286925E9</v>
      </c>
      <c r="G20460" s="32">
        <v>2.0891062E8</v>
      </c>
      <c r="H20460" s="32">
        <v>425.0321513523215</v>
      </c>
      <c r="I20460" s="32">
        <v>1.0339969E7</v>
      </c>
      <c r="J20460" s="32">
        <v>1.0632595E7</v>
      </c>
      <c r="K20460" s="32">
        <v>8925.674606926317</v>
      </c>
      <c r="L20460" s="32">
        <v>21.0</v>
      </c>
      <c r="M20460" s="32" t="str">
        <f t="shared" si="1"/>
        <v>Shopee &lt; CPT</v>
      </c>
    </row>
    <row r="20461">
      <c r="A20461" s="32" t="s">
        <v>16</v>
      </c>
      <c r="B20461" s="32" t="s">
        <v>74</v>
      </c>
      <c r="C20461" s="32" t="s">
        <v>69</v>
      </c>
      <c r="D20461" s="32">
        <v>3.96849041E9</v>
      </c>
      <c r="E20461" s="32">
        <v>8.658615731E9</v>
      </c>
      <c r="F20461" s="32">
        <v>7.874701547E9</v>
      </c>
      <c r="G20461" s="32">
        <v>3.48490046E9</v>
      </c>
      <c r="H20461" s="32">
        <v>328.3180529089791</v>
      </c>
      <c r="I20461" s="32">
        <v>11979.0</v>
      </c>
      <c r="J20461" s="32">
        <v>14360.0</v>
      </c>
      <c r="K20461" s="32">
        <v>20683.732339358394</v>
      </c>
      <c r="L20461" s="32">
        <v>63.0</v>
      </c>
      <c r="M20461" s="32" t="str">
        <f t="shared" si="1"/>
        <v>Shopee &lt; CPT</v>
      </c>
    </row>
    <row r="20462">
      <c r="A20462" s="32" t="s">
        <v>17</v>
      </c>
      <c r="B20462" s="32" t="s">
        <v>74</v>
      </c>
      <c r="C20462" s="32" t="s">
        <v>69</v>
      </c>
      <c r="D20462" s="32">
        <v>1.432778154E9</v>
      </c>
      <c r="E20462" s="32">
        <v>1.677712085E9</v>
      </c>
      <c r="F20462" s="32">
        <v>3.593941963E9</v>
      </c>
      <c r="G20462" s="32">
        <v>7.610423255E9</v>
      </c>
      <c r="H20462" s="32">
        <v>159.30395472636064</v>
      </c>
      <c r="I20462" s="32">
        <v>3875466.0</v>
      </c>
      <c r="J20462" s="32">
        <v>3274170.0</v>
      </c>
      <c r="K20462" s="32">
        <v>5097.72529030932</v>
      </c>
      <c r="L20462" s="32">
        <v>32.0</v>
      </c>
      <c r="M20462" s="32" t="str">
        <f t="shared" si="1"/>
        <v>Shopee &gt; CPT</v>
      </c>
    </row>
    <row r="20463">
      <c r="A20463" s="32" t="s">
        <v>15</v>
      </c>
      <c r="B20463" s="32" t="s">
        <v>68</v>
      </c>
      <c r="C20463" s="32" t="s">
        <v>75</v>
      </c>
      <c r="D20463" s="32">
        <v>6.254685799E9</v>
      </c>
      <c r="E20463" s="32">
        <v>3.985998118E9</v>
      </c>
      <c r="F20463" s="32">
        <v>2.40740868E9</v>
      </c>
      <c r="G20463" s="32">
        <v>7.309869249E9</v>
      </c>
      <c r="H20463" s="32">
        <v>254.38094990652803</v>
      </c>
      <c r="I20463" s="32">
        <v>346.0</v>
      </c>
      <c r="J20463" s="32">
        <v>375.0</v>
      </c>
      <c r="K20463" s="32">
        <v>22608.56796740208</v>
      </c>
      <c r="L20463" s="32">
        <v>89.0</v>
      </c>
      <c r="M20463" s="32" t="str">
        <f t="shared" si="1"/>
        <v>Shopee &lt; CPT</v>
      </c>
    </row>
    <row r="20464">
      <c r="A20464" s="32" t="s">
        <v>19</v>
      </c>
      <c r="B20464" s="32" t="s">
        <v>74</v>
      </c>
      <c r="C20464" s="32" t="s">
        <v>75</v>
      </c>
      <c r="D20464" s="32">
        <v>4.263451071E9</v>
      </c>
      <c r="E20464" s="32">
        <v>5.76730567E8</v>
      </c>
      <c r="F20464" s="32">
        <v>8.012651404E9</v>
      </c>
      <c r="G20464" s="32">
        <v>4.924940608E9</v>
      </c>
      <c r="H20464" s="32">
        <v>1.4776598988375522</v>
      </c>
      <c r="I20464" s="32">
        <v>83.0</v>
      </c>
      <c r="J20464" s="32">
        <v>72.0</v>
      </c>
      <c r="K20464" s="32">
        <v>52.80644705217022</v>
      </c>
      <c r="L20464" s="32">
        <v>36.0</v>
      </c>
      <c r="M20464" s="32" t="str">
        <f t="shared" si="1"/>
        <v>Shopee &gt; CPT</v>
      </c>
    </row>
    <row r="20465">
      <c r="A20465" s="32" t="s">
        <v>18</v>
      </c>
      <c r="B20465" s="32" t="s">
        <v>74</v>
      </c>
      <c r="C20465" s="32" t="s">
        <v>69</v>
      </c>
      <c r="D20465" s="32">
        <v>8.674217525E9</v>
      </c>
      <c r="E20465" s="32">
        <v>1.068542709E9</v>
      </c>
      <c r="F20465" s="32">
        <v>6.106203764E9</v>
      </c>
      <c r="G20465" s="32">
        <v>7.156146058E9</v>
      </c>
      <c r="H20465" s="32">
        <v>440.18668307874947</v>
      </c>
      <c r="I20465" s="32">
        <v>6814309.0</v>
      </c>
      <c r="J20465" s="32">
        <v>5549493.0</v>
      </c>
      <c r="K20465" s="32">
        <v>16727.091631407253</v>
      </c>
      <c r="L20465" s="32">
        <v>38.0</v>
      </c>
      <c r="M20465" s="32" t="str">
        <f t="shared" si="1"/>
        <v>Shopee &gt; CPT</v>
      </c>
    </row>
    <row r="20466">
      <c r="A20466" s="32" t="s">
        <v>18</v>
      </c>
      <c r="B20466" s="32" t="s">
        <v>70</v>
      </c>
      <c r="C20466" s="32" t="s">
        <v>71</v>
      </c>
      <c r="D20466" s="32">
        <v>7.506149694E9</v>
      </c>
      <c r="E20466" s="32">
        <v>7.142673807E9</v>
      </c>
      <c r="F20466" s="32">
        <v>7.81102416E9</v>
      </c>
      <c r="G20466" s="32">
        <v>5.9578961E9</v>
      </c>
      <c r="H20466" s="32">
        <v>21.17209060387292</v>
      </c>
      <c r="I20466" s="32">
        <v>327754.0</v>
      </c>
      <c r="J20466" s="32">
        <v>322976.0</v>
      </c>
      <c r="K20466" s="32">
        <v>1714.936468460321</v>
      </c>
      <c r="L20466" s="32">
        <v>81.0</v>
      </c>
      <c r="M20466" s="32" t="str">
        <f t="shared" si="1"/>
        <v>Shopee &gt; CPT</v>
      </c>
    </row>
    <row r="20467">
      <c r="A20467" s="32" t="s">
        <v>18</v>
      </c>
      <c r="B20467" s="32" t="s">
        <v>74</v>
      </c>
      <c r="C20467" s="32" t="s">
        <v>71</v>
      </c>
      <c r="D20467" s="32">
        <v>1.593316699E9</v>
      </c>
      <c r="E20467" s="32">
        <v>5.133601264E9</v>
      </c>
      <c r="F20467" s="32">
        <v>4.618503384E9</v>
      </c>
      <c r="G20467" s="32">
        <v>3.333076632E9</v>
      </c>
      <c r="H20467" s="32">
        <v>21.8485397918439</v>
      </c>
      <c r="I20467" s="32">
        <v>338226.0</v>
      </c>
      <c r="J20467" s="32">
        <v>389273.0</v>
      </c>
      <c r="K20467" s="32">
        <v>830.2437259778432</v>
      </c>
      <c r="L20467" s="32">
        <v>38.0</v>
      </c>
      <c r="M20467" s="32" t="str">
        <f t="shared" si="1"/>
        <v>Shopee &lt; CPT</v>
      </c>
    </row>
    <row r="20468">
      <c r="A20468" s="32" t="s">
        <v>18</v>
      </c>
      <c r="B20468" s="32" t="s">
        <v>73</v>
      </c>
      <c r="C20468" s="32" t="s">
        <v>69</v>
      </c>
      <c r="D20468" s="32">
        <v>5.167980483E9</v>
      </c>
      <c r="E20468" s="32">
        <v>6.09730704E9</v>
      </c>
      <c r="F20468" s="32">
        <v>3.827870932E9</v>
      </c>
      <c r="G20468" s="32">
        <v>5.119301599E9</v>
      </c>
      <c r="H20468" s="32">
        <v>92.43361674425108</v>
      </c>
      <c r="I20468" s="32">
        <v>1430918.0</v>
      </c>
      <c r="J20468" s="32">
        <v>1485888.0</v>
      </c>
      <c r="K20468" s="32">
        <v>16453.176835373535</v>
      </c>
      <c r="L20468" s="32">
        <v>178.0</v>
      </c>
      <c r="M20468" s="32" t="str">
        <f t="shared" si="1"/>
        <v>Shopee &lt; CPT</v>
      </c>
    </row>
    <row r="20469">
      <c r="A20469" s="32" t="s">
        <v>18</v>
      </c>
      <c r="B20469" s="32" t="s">
        <v>68</v>
      </c>
      <c r="C20469" s="32" t="s">
        <v>72</v>
      </c>
      <c r="D20469" s="32">
        <v>8.302827252E9</v>
      </c>
      <c r="E20469" s="32">
        <v>6.315042041E9</v>
      </c>
      <c r="F20469" s="32">
        <v>5.40282429E9</v>
      </c>
      <c r="G20469" s="32">
        <v>6.452328676E9</v>
      </c>
      <c r="H20469" s="32">
        <v>33.24536970472652</v>
      </c>
      <c r="I20469" s="32">
        <v>514654.0</v>
      </c>
      <c r="J20469" s="32">
        <v>562982.0</v>
      </c>
      <c r="K20469" s="32">
        <v>3224.7949355640962</v>
      </c>
      <c r="L20469" s="32">
        <v>97.0</v>
      </c>
      <c r="M20469" s="32" t="str">
        <f t="shared" si="1"/>
        <v>Shopee &lt; CPT</v>
      </c>
    </row>
    <row r="20470">
      <c r="A20470" s="32" t="s">
        <v>18</v>
      </c>
      <c r="B20470" s="32" t="s">
        <v>73</v>
      </c>
      <c r="C20470" s="32" t="s">
        <v>71</v>
      </c>
      <c r="D20470" s="32">
        <v>3.083088161E9</v>
      </c>
      <c r="E20470" s="32">
        <v>1.983648291E9</v>
      </c>
      <c r="F20470" s="32">
        <v>7.955349084E9</v>
      </c>
      <c r="G20470" s="32">
        <v>4.917499123E9</v>
      </c>
      <c r="H20470" s="32">
        <v>144.7167803261562</v>
      </c>
      <c r="I20470" s="32">
        <v>2240288.0</v>
      </c>
      <c r="J20470" s="32">
        <v>2384533.0</v>
      </c>
      <c r="K20470" s="32">
        <v>16352.995316688739</v>
      </c>
      <c r="L20470" s="32">
        <v>113.0</v>
      </c>
      <c r="M20470" s="32" t="str">
        <f t="shared" si="1"/>
        <v>Shopee &lt; CPT</v>
      </c>
    </row>
    <row r="20471">
      <c r="A20471" s="32" t="s">
        <v>18</v>
      </c>
      <c r="B20471" s="32" t="s">
        <v>70</v>
      </c>
      <c r="C20471" s="32" t="s">
        <v>75</v>
      </c>
      <c r="D20471" s="32">
        <v>4981137.0</v>
      </c>
      <c r="E20471" s="32">
        <v>5.416114232E9</v>
      </c>
      <c r="F20471" s="32">
        <v>9.462522865E9</v>
      </c>
      <c r="G20471" s="32">
        <v>4.192530206E9</v>
      </c>
      <c r="H20471" s="32">
        <v>44.60247165634785</v>
      </c>
      <c r="I20471" s="32">
        <v>690468.0</v>
      </c>
      <c r="J20471" s="32">
        <v>773931.0</v>
      </c>
      <c r="K20471" s="32">
        <v>892.0487064371307</v>
      </c>
      <c r="L20471" s="32">
        <v>20.0</v>
      </c>
      <c r="M20471" s="32" t="str">
        <f t="shared" si="1"/>
        <v>Shopee &lt; CPT</v>
      </c>
    </row>
    <row r="20472">
      <c r="A20472" s="32" t="s">
        <v>18</v>
      </c>
      <c r="B20472" s="32" t="s">
        <v>74</v>
      </c>
      <c r="C20472" s="32" t="s">
        <v>75</v>
      </c>
      <c r="D20472" s="32">
        <v>2.710118949E9</v>
      </c>
      <c r="E20472" s="32">
        <v>8.272815241E9</v>
      </c>
      <c r="F20472" s="32">
        <v>4.10390152E8</v>
      </c>
      <c r="G20472" s="32">
        <v>5.107601112E9</v>
      </c>
      <c r="H20472" s="32">
        <v>3.118941866772087</v>
      </c>
      <c r="I20472" s="32">
        <v>48282.0</v>
      </c>
      <c r="J20472" s="32">
        <v>40187.0</v>
      </c>
      <c r="K20472" s="32">
        <v>265.10577823713703</v>
      </c>
      <c r="L20472" s="32">
        <v>85.0</v>
      </c>
      <c r="M20472" s="32" t="str">
        <f t="shared" si="1"/>
        <v>Shopee &gt; CPT</v>
      </c>
    </row>
    <row r="20473">
      <c r="A20473" s="32" t="s">
        <v>18</v>
      </c>
      <c r="B20473" s="32" t="s">
        <v>73</v>
      </c>
      <c r="C20473" s="32" t="s">
        <v>69</v>
      </c>
      <c r="D20473" s="32">
        <v>5.67192909E8</v>
      </c>
      <c r="E20473" s="32">
        <v>6.447540966E9</v>
      </c>
      <c r="F20473" s="32">
        <v>9.523465609E9</v>
      </c>
      <c r="G20473" s="32">
        <v>7.500410145E9</v>
      </c>
      <c r="H20473" s="32">
        <v>40.4174414511592</v>
      </c>
      <c r="I20473" s="32">
        <v>625682.0</v>
      </c>
      <c r="J20473" s="32">
        <v>560399.0</v>
      </c>
      <c r="K20473" s="32">
        <v>7921.815962016732</v>
      </c>
      <c r="L20473" s="32">
        <v>196.0</v>
      </c>
      <c r="M20473" s="32" t="str">
        <f t="shared" si="1"/>
        <v>Shopee &gt; CPT</v>
      </c>
    </row>
    <row r="20474">
      <c r="A20474" s="32" t="s">
        <v>18</v>
      </c>
      <c r="B20474" s="32" t="s">
        <v>73</v>
      </c>
      <c r="C20474" s="32" t="s">
        <v>71</v>
      </c>
      <c r="D20474" s="32">
        <v>3.726800911E9</v>
      </c>
      <c r="E20474" s="32">
        <v>4.642403888E9</v>
      </c>
      <c r="F20474" s="32">
        <v>4.768188466E9</v>
      </c>
      <c r="G20474" s="32">
        <v>7.305287748E9</v>
      </c>
      <c r="H20474" s="32">
        <v>65.83408559935215</v>
      </c>
      <c r="I20474" s="32">
        <v>1019144.0</v>
      </c>
      <c r="J20474" s="32">
        <v>830635.0</v>
      </c>
      <c r="K20474" s="32">
        <v>4674.217499434772</v>
      </c>
      <c r="L20474" s="32">
        <v>71.0</v>
      </c>
      <c r="M20474" s="32" t="str">
        <f t="shared" si="1"/>
        <v>Shopee &gt; CPT</v>
      </c>
    </row>
    <row r="20475">
      <c r="A20475" s="32" t="s">
        <v>16</v>
      </c>
      <c r="B20475" s="32" t="s">
        <v>70</v>
      </c>
      <c r="C20475" s="32" t="s">
        <v>71</v>
      </c>
      <c r="D20475" s="32">
        <v>2.777049388E9</v>
      </c>
      <c r="E20475" s="32">
        <v>5.988286487E9</v>
      </c>
      <c r="F20475" s="32">
        <v>6.294701467E9</v>
      </c>
      <c r="G20475" s="32">
        <v>6.652284432E9</v>
      </c>
      <c r="H20475" s="32">
        <v>2.0498463273084533</v>
      </c>
      <c r="I20475" s="32">
        <v>74.0</v>
      </c>
      <c r="J20475" s="32">
        <v>87.0</v>
      </c>
      <c r="K20475" s="32">
        <v>358.9820892658929</v>
      </c>
      <c r="L20475" s="32">
        <v>177.0</v>
      </c>
      <c r="M20475" s="32" t="str">
        <f t="shared" si="1"/>
        <v>Shopee &lt; CPT</v>
      </c>
    </row>
    <row r="20476">
      <c r="A20476" s="32" t="s">
        <v>20</v>
      </c>
      <c r="B20476" s="32" t="s">
        <v>68</v>
      </c>
      <c r="C20476" s="32" t="s">
        <v>71</v>
      </c>
      <c r="D20476" s="32">
        <v>1.993478244E9</v>
      </c>
      <c r="E20476" s="32">
        <v>3.874471132E9</v>
      </c>
      <c r="F20476" s="32">
        <v>3.887018755E9</v>
      </c>
      <c r="G20476" s="32">
        <v>9.609848003E9</v>
      </c>
      <c r="H20476" s="32">
        <v>33.44922827855708</v>
      </c>
      <c r="I20476" s="32">
        <v>156.0</v>
      </c>
      <c r="J20476" s="32">
        <v>133.0</v>
      </c>
      <c r="K20476" s="32">
        <v>4327.092334773563</v>
      </c>
      <c r="L20476" s="32">
        <v>130.0</v>
      </c>
      <c r="M20476" s="32" t="str">
        <f t="shared" si="1"/>
        <v>Shopee &gt; CPT</v>
      </c>
    </row>
    <row r="20477">
      <c r="A20477" s="32" t="s">
        <v>18</v>
      </c>
      <c r="B20477" s="32" t="s">
        <v>70</v>
      </c>
      <c r="C20477" s="32" t="s">
        <v>71</v>
      </c>
      <c r="D20477" s="32">
        <v>5.04904196E9</v>
      </c>
      <c r="E20477" s="32">
        <v>3.478226304E9</v>
      </c>
      <c r="F20477" s="32">
        <v>7.304186199E9</v>
      </c>
      <c r="G20477" s="32">
        <v>1.638925367E9</v>
      </c>
      <c r="H20477" s="32">
        <v>342.07821880676346</v>
      </c>
      <c r="I20477" s="32">
        <v>5295541.0</v>
      </c>
      <c r="J20477" s="32">
        <v>4990275.0</v>
      </c>
      <c r="K20477" s="32">
        <v>4104.937954200445</v>
      </c>
      <c r="L20477" s="32">
        <v>12.0</v>
      </c>
      <c r="M20477" s="32" t="str">
        <f t="shared" si="1"/>
        <v>Shopee &gt; CPT</v>
      </c>
    </row>
    <row r="20478">
      <c r="A20478" s="32" t="s">
        <v>16</v>
      </c>
      <c r="B20478" s="32" t="s">
        <v>74</v>
      </c>
      <c r="C20478" s="32" t="s">
        <v>69</v>
      </c>
      <c r="D20478" s="32">
        <v>1.102834215E9</v>
      </c>
      <c r="E20478" s="32">
        <v>4.452121637E9</v>
      </c>
      <c r="F20478" s="32">
        <v>3.029189699E9</v>
      </c>
      <c r="G20478" s="32">
        <v>2.27565954E8</v>
      </c>
      <c r="H20478" s="32">
        <v>157.43960373111221</v>
      </c>
      <c r="I20478" s="32">
        <v>5744.0</v>
      </c>
      <c r="J20478" s="32">
        <v>5138.0</v>
      </c>
      <c r="K20478" s="32">
        <v>20150.79549970537</v>
      </c>
      <c r="L20478" s="32">
        <v>128.0</v>
      </c>
      <c r="M20478" s="32" t="str">
        <f t="shared" si="1"/>
        <v>Shopee &gt; CPT</v>
      </c>
    </row>
    <row r="20479">
      <c r="A20479" s="32" t="s">
        <v>18</v>
      </c>
      <c r="B20479" s="32" t="s">
        <v>68</v>
      </c>
      <c r="C20479" s="32" t="s">
        <v>72</v>
      </c>
      <c r="D20479" s="32">
        <v>2.506931508E9</v>
      </c>
      <c r="E20479" s="32">
        <v>7.975160467E9</v>
      </c>
      <c r="F20479" s="32">
        <v>5.6283312E9</v>
      </c>
      <c r="G20479" s="32">
        <v>3.157410052E9</v>
      </c>
      <c r="H20479" s="32">
        <v>70.97855829702384</v>
      </c>
      <c r="I20479" s="32">
        <v>1098783.0</v>
      </c>
      <c r="J20479" s="32">
        <v>998498.0</v>
      </c>
      <c r="K20479" s="32">
        <v>10504.821162107166</v>
      </c>
      <c r="L20479" s="32">
        <v>148.0</v>
      </c>
      <c r="M20479" s="32" t="str">
        <f t="shared" si="1"/>
        <v>Shopee &gt; CPT</v>
      </c>
    </row>
    <row r="20480">
      <c r="A20480" s="32" t="s">
        <v>15</v>
      </c>
      <c r="B20480" s="32" t="s">
        <v>74</v>
      </c>
      <c r="C20480" s="32" t="s">
        <v>69</v>
      </c>
      <c r="D20480" s="32">
        <v>9.67151444E9</v>
      </c>
      <c r="E20480" s="32">
        <v>7.829393327E9</v>
      </c>
      <c r="F20480" s="32">
        <v>9.715252786E9</v>
      </c>
      <c r="G20480" s="32">
        <v>8.90331173E8</v>
      </c>
      <c r="H20480" s="32">
        <v>148.33503035565303</v>
      </c>
      <c r="I20480" s="32">
        <v>202.0</v>
      </c>
      <c r="J20480" s="32">
        <v>202.0</v>
      </c>
      <c r="K20480" s="32">
        <v>15572.11556110275</v>
      </c>
      <c r="L20480" s="32">
        <v>105.0</v>
      </c>
      <c r="M20480" s="32" t="str">
        <f t="shared" si="1"/>
        <v>Shopee = CPT</v>
      </c>
    </row>
    <row r="20481">
      <c r="A20481" s="32" t="s">
        <v>18</v>
      </c>
      <c r="B20481" s="32" t="s">
        <v>74</v>
      </c>
      <c r="C20481" s="32" t="s">
        <v>72</v>
      </c>
      <c r="D20481" s="32">
        <v>2.425997786E9</v>
      </c>
      <c r="E20481" s="32">
        <v>3.945254088E9</v>
      </c>
      <c r="F20481" s="32">
        <v>9.933466118E9</v>
      </c>
      <c r="G20481" s="32">
        <v>7.566196117E9</v>
      </c>
      <c r="H20481" s="32">
        <v>7.606888755606348</v>
      </c>
      <c r="I20481" s="32">
        <v>117758.0</v>
      </c>
      <c r="J20481" s="32">
        <v>123371.0</v>
      </c>
      <c r="K20481" s="32">
        <v>258.63324828009434</v>
      </c>
      <c r="L20481" s="32">
        <v>34.0</v>
      </c>
      <c r="M20481" s="32" t="str">
        <f t="shared" si="1"/>
        <v>Shopee &lt; CPT</v>
      </c>
    </row>
    <row r="20482">
      <c r="A20482" s="32" t="s">
        <v>17</v>
      </c>
      <c r="B20482" s="32" t="s">
        <v>74</v>
      </c>
      <c r="C20482" s="32" t="s">
        <v>71</v>
      </c>
      <c r="D20482" s="32">
        <v>7.419150578E9</v>
      </c>
      <c r="E20482" s="32">
        <v>1.96469047E9</v>
      </c>
      <c r="F20482" s="32">
        <v>4.514607903E9</v>
      </c>
      <c r="G20482" s="32">
        <v>9.44853265E9</v>
      </c>
      <c r="H20482" s="32">
        <v>283.32498428733595</v>
      </c>
      <c r="I20482" s="32">
        <v>6892588.0</v>
      </c>
      <c r="J20482" s="32">
        <v>8232478.0</v>
      </c>
      <c r="K20482" s="32">
        <v>31449.07072243346</v>
      </c>
      <c r="L20482" s="32">
        <v>111.0</v>
      </c>
      <c r="M20482" s="32" t="str">
        <f t="shared" si="1"/>
        <v>Shopee &lt; CPT</v>
      </c>
    </row>
    <row r="20483">
      <c r="A20483" s="32" t="s">
        <v>20</v>
      </c>
      <c r="B20483" s="32" t="s">
        <v>74</v>
      </c>
      <c r="C20483" s="32" t="s">
        <v>69</v>
      </c>
      <c r="D20483" s="32">
        <v>5.278171412E9</v>
      </c>
      <c r="E20483" s="32">
        <v>9.089214188E9</v>
      </c>
      <c r="F20483" s="32">
        <v>2.199274794E9</v>
      </c>
      <c r="G20483" s="32">
        <v>5.986321232E9</v>
      </c>
      <c r="H20483" s="32">
        <v>264.555132345963</v>
      </c>
      <c r="I20483" s="32">
        <v>1239.0</v>
      </c>
      <c r="J20483" s="32">
        <v>1081.0</v>
      </c>
      <c r="K20483" s="32">
        <v>35160.18562970075</v>
      </c>
      <c r="L20483" s="32">
        <v>133.0</v>
      </c>
      <c r="M20483" s="32" t="str">
        <f t="shared" si="1"/>
        <v>Shopee &gt; CPT</v>
      </c>
    </row>
    <row r="20484">
      <c r="A20484" s="32" t="s">
        <v>18</v>
      </c>
      <c r="B20484" s="32" t="s">
        <v>74</v>
      </c>
      <c r="C20484" s="32" t="s">
        <v>69</v>
      </c>
      <c r="D20484" s="32">
        <v>7.610800931E9</v>
      </c>
      <c r="E20484" s="32">
        <v>7.2797279E9</v>
      </c>
      <c r="F20484" s="32">
        <v>3.983586233E9</v>
      </c>
      <c r="G20484" s="32">
        <v>4.086935429E9</v>
      </c>
      <c r="H20484" s="32">
        <v>1.4923071733940096</v>
      </c>
      <c r="I20484" s="32">
        <v>23101.0</v>
      </c>
      <c r="J20484" s="32">
        <v>20376.0</v>
      </c>
      <c r="K20484" s="32">
        <v>195.48664448822714</v>
      </c>
      <c r="L20484" s="32">
        <v>131.0</v>
      </c>
      <c r="M20484" s="32" t="str">
        <f t="shared" si="1"/>
        <v>Shopee &gt; CPT</v>
      </c>
    </row>
    <row r="20485">
      <c r="A20485" s="32" t="s">
        <v>16</v>
      </c>
      <c r="B20485" s="32" t="s">
        <v>73</v>
      </c>
      <c r="C20485" s="32" t="s">
        <v>69</v>
      </c>
      <c r="D20485" s="32">
        <v>6.472715783E9</v>
      </c>
      <c r="E20485" s="32">
        <v>8.50807664E8</v>
      </c>
      <c r="F20485" s="32">
        <v>5.660229004E9</v>
      </c>
      <c r="G20485" s="32">
        <v>8.345543717E9</v>
      </c>
      <c r="H20485" s="32">
        <v>72.15416367106664</v>
      </c>
      <c r="I20485" s="32">
        <v>2632.0</v>
      </c>
      <c r="J20485" s="32">
        <v>2754.0</v>
      </c>
      <c r="K20485" s="32">
        <v>7141.490688336782</v>
      </c>
      <c r="L20485" s="32">
        <v>99.0</v>
      </c>
      <c r="M20485" s="32" t="str">
        <f t="shared" si="1"/>
        <v>Shopee &lt; CPT</v>
      </c>
    </row>
    <row r="20486">
      <c r="A20486" s="32" t="s">
        <v>16</v>
      </c>
      <c r="B20486" s="32" t="s">
        <v>68</v>
      </c>
      <c r="C20486" s="32" t="s">
        <v>75</v>
      </c>
      <c r="D20486" s="32">
        <v>2.830803948E9</v>
      </c>
      <c r="E20486" s="32">
        <v>3.251439457E9</v>
      </c>
      <c r="F20486" s="32">
        <v>9.251409356E9</v>
      </c>
      <c r="G20486" s="32">
        <v>7.653697848E9</v>
      </c>
      <c r="H20486" s="32">
        <v>4.767693863996609</v>
      </c>
      <c r="I20486" s="32">
        <v>173.0</v>
      </c>
      <c r="J20486" s="32">
        <v>163.0</v>
      </c>
      <c r="K20486" s="32">
        <v>635.3582832006358</v>
      </c>
      <c r="L20486" s="32">
        <v>134.0</v>
      </c>
      <c r="M20486" s="32" t="str">
        <f t="shared" si="1"/>
        <v>Shopee &gt; CPT</v>
      </c>
    </row>
    <row r="20487">
      <c r="A20487" s="32" t="s">
        <v>15</v>
      </c>
      <c r="B20487" s="32" t="s">
        <v>68</v>
      </c>
      <c r="C20487" s="32" t="s">
        <v>75</v>
      </c>
      <c r="D20487" s="32">
        <v>3.499580638E9</v>
      </c>
      <c r="E20487" s="32">
        <v>9.455391065E9</v>
      </c>
      <c r="F20487" s="32">
        <v>6.523567933E9</v>
      </c>
      <c r="G20487" s="32">
        <v>3.627807329E9</v>
      </c>
      <c r="H20487" s="32">
        <v>41.35702608371887</v>
      </c>
      <c r="I20487" s="32">
        <v>56.0</v>
      </c>
      <c r="J20487" s="32">
        <v>46.0</v>
      </c>
      <c r="K20487" s="32">
        <v>1315.6638889908593</v>
      </c>
      <c r="L20487" s="32">
        <v>32.0</v>
      </c>
      <c r="M20487" s="32" t="str">
        <f t="shared" si="1"/>
        <v>Shopee &gt; CPT</v>
      </c>
    </row>
    <row r="20488">
      <c r="A20488" s="32" t="s">
        <v>17</v>
      </c>
      <c r="B20488" s="32" t="s">
        <v>70</v>
      </c>
      <c r="C20488" s="32" t="s">
        <v>69</v>
      </c>
      <c r="D20488" s="32">
        <v>3.561417377E9</v>
      </c>
      <c r="E20488" s="32">
        <v>4.662355828E9</v>
      </c>
      <c r="F20488" s="32">
        <v>8.795811093E9</v>
      </c>
      <c r="G20488" s="32">
        <v>1.373514645E9</v>
      </c>
      <c r="H20488" s="32">
        <v>222.10912507383284</v>
      </c>
      <c r="I20488" s="32">
        <v>5403359.0</v>
      </c>
      <c r="J20488" s="32">
        <v>6283873.0</v>
      </c>
      <c r="K20488" s="32">
        <v>41090.1825095057</v>
      </c>
      <c r="L20488" s="32">
        <v>185.0</v>
      </c>
      <c r="M20488" s="32" t="str">
        <f t="shared" si="1"/>
        <v>Shopee &lt; CPT</v>
      </c>
    </row>
    <row r="20489">
      <c r="A20489" s="32" t="s">
        <v>18</v>
      </c>
      <c r="B20489" s="32" t="s">
        <v>73</v>
      </c>
      <c r="C20489" s="32" t="s">
        <v>71</v>
      </c>
      <c r="D20489" s="32">
        <v>1.684185E7</v>
      </c>
      <c r="E20489" s="32">
        <v>5.460882257E9</v>
      </c>
      <c r="F20489" s="32">
        <v>8.325307247E9</v>
      </c>
      <c r="G20489" s="32">
        <v>8.503396856E9</v>
      </c>
      <c r="H20489" s="32">
        <v>27.0157240695085</v>
      </c>
      <c r="I20489" s="32">
        <v>418216.0</v>
      </c>
      <c r="J20489" s="32">
        <v>374838.0</v>
      </c>
      <c r="K20489" s="32">
        <v>2053.19053002164</v>
      </c>
      <c r="L20489" s="32">
        <v>76.0</v>
      </c>
      <c r="M20489" s="32" t="str">
        <f t="shared" si="1"/>
        <v>Shopee &gt; CPT</v>
      </c>
    </row>
    <row r="20490">
      <c r="A20490" s="32" t="s">
        <v>20</v>
      </c>
      <c r="B20490" s="32" t="s">
        <v>70</v>
      </c>
      <c r="C20490" s="32" t="s">
        <v>72</v>
      </c>
      <c r="D20490" s="32">
        <v>2.441605174E9</v>
      </c>
      <c r="E20490" s="32">
        <v>5.705686399E9</v>
      </c>
      <c r="F20490" s="32">
        <v>6.245526325E9</v>
      </c>
      <c r="G20490" s="32">
        <v>2.84907687E8</v>
      </c>
      <c r="H20490" s="32">
        <v>357.54365331741246</v>
      </c>
      <c r="I20490" s="32">
        <v>1675.0</v>
      </c>
      <c r="J20490" s="32">
        <v>1911.0</v>
      </c>
      <c r="K20490" s="32">
        <v>2859.124126526911</v>
      </c>
      <c r="L20490" s="32">
        <v>8.0</v>
      </c>
      <c r="M20490" s="32" t="str">
        <f t="shared" si="1"/>
        <v>Shopee &lt; CPT</v>
      </c>
    </row>
    <row r="20491">
      <c r="A20491" s="32" t="s">
        <v>15</v>
      </c>
      <c r="B20491" s="32" t="s">
        <v>68</v>
      </c>
      <c r="C20491" s="32" t="s">
        <v>75</v>
      </c>
      <c r="D20491" s="32">
        <v>4.714119212E9</v>
      </c>
      <c r="E20491" s="32">
        <v>9.780309472E9</v>
      </c>
      <c r="F20491" s="32">
        <v>5.074147731E9</v>
      </c>
      <c r="G20491" s="32">
        <v>5.502456318E9</v>
      </c>
      <c r="H20491" s="32">
        <v>179.24004701977555</v>
      </c>
      <c r="I20491" s="32">
        <v>244.0</v>
      </c>
      <c r="J20491" s="32">
        <v>199.0</v>
      </c>
      <c r="K20491" s="32">
        <v>9852.795418670386</v>
      </c>
      <c r="L20491" s="32">
        <v>55.0</v>
      </c>
      <c r="M20491" s="32" t="str">
        <f t="shared" si="1"/>
        <v>Shopee &gt; CPT</v>
      </c>
    </row>
    <row r="20492">
      <c r="A20492" s="32" t="s">
        <v>20</v>
      </c>
      <c r="B20492" s="32" t="s">
        <v>73</v>
      </c>
      <c r="C20492" s="32" t="s">
        <v>69</v>
      </c>
      <c r="D20492" s="32">
        <v>1.194371606E9</v>
      </c>
      <c r="E20492" s="32">
        <v>8.02604788E9</v>
      </c>
      <c r="F20492" s="32">
        <v>7.629499466E9</v>
      </c>
      <c r="G20492" s="32">
        <v>3.929013958E9</v>
      </c>
      <c r="H20492" s="32">
        <v>104.82800966746738</v>
      </c>
      <c r="I20492" s="32">
        <v>491.0</v>
      </c>
      <c r="J20492" s="32">
        <v>506.0</v>
      </c>
      <c r="K20492" s="32">
        <v>17285.965754520723</v>
      </c>
      <c r="L20492" s="32">
        <v>165.0</v>
      </c>
      <c r="M20492" s="32" t="str">
        <f t="shared" si="1"/>
        <v>Shopee &lt; CPT</v>
      </c>
    </row>
    <row r="20493">
      <c r="A20493" s="32" t="s">
        <v>16</v>
      </c>
      <c r="B20493" s="32" t="s">
        <v>73</v>
      </c>
      <c r="C20493" s="32" t="s">
        <v>69</v>
      </c>
      <c r="D20493" s="32">
        <v>4.048092905E9</v>
      </c>
      <c r="E20493" s="32">
        <v>6.893128622E9</v>
      </c>
      <c r="F20493" s="32">
        <v>7.093363211E9</v>
      </c>
      <c r="G20493" s="32">
        <v>6.114402397E9</v>
      </c>
      <c r="H20493" s="32">
        <v>27.12213447481847</v>
      </c>
      <c r="I20493" s="32">
        <v>989.0</v>
      </c>
      <c r="J20493" s="32">
        <v>1097.0</v>
      </c>
      <c r="K20493" s="32">
        <v>3984.569635344579</v>
      </c>
      <c r="L20493" s="32">
        <v>147.0</v>
      </c>
      <c r="M20493" s="32" t="str">
        <f t="shared" si="1"/>
        <v>Shopee &lt; CPT</v>
      </c>
    </row>
    <row r="20494">
      <c r="A20494" s="32" t="s">
        <v>16</v>
      </c>
      <c r="B20494" s="32" t="s">
        <v>73</v>
      </c>
      <c r="C20494" s="32" t="s">
        <v>69</v>
      </c>
      <c r="D20494" s="32">
        <v>6.380859397E9</v>
      </c>
      <c r="E20494" s="32">
        <v>9.018065447E9</v>
      </c>
      <c r="F20494" s="32">
        <v>3.427003469E9</v>
      </c>
      <c r="G20494" s="32">
        <v>1.734155476E9</v>
      </c>
      <c r="H20494" s="32">
        <v>54.1664305114411</v>
      </c>
      <c r="I20494" s="32">
        <v>1976.0</v>
      </c>
      <c r="J20494" s="32">
        <v>2003.0</v>
      </c>
      <c r="K20494" s="32">
        <v>4928.288545078317</v>
      </c>
      <c r="L20494" s="32">
        <v>91.0</v>
      </c>
      <c r="M20494" s="32" t="str">
        <f t="shared" si="1"/>
        <v>Shopee &lt; CPT</v>
      </c>
    </row>
    <row r="20495">
      <c r="A20495" s="32" t="s">
        <v>18</v>
      </c>
      <c r="B20495" s="32" t="s">
        <v>73</v>
      </c>
      <c r="C20495" s="32" t="s">
        <v>75</v>
      </c>
      <c r="D20495" s="32">
        <v>5.483046198E9</v>
      </c>
      <c r="E20495" s="32">
        <v>4.972644679E9</v>
      </c>
      <c r="F20495" s="32">
        <v>3.470325199E9</v>
      </c>
      <c r="G20495" s="32">
        <v>2.837614634E9</v>
      </c>
      <c r="H20495" s="32">
        <v>289.28241171431046</v>
      </c>
      <c r="I20495" s="32">
        <v>4478236.0</v>
      </c>
      <c r="J20495" s="32">
        <v>5142784.0</v>
      </c>
      <c r="K20495" s="32">
        <v>54963.65362875876</v>
      </c>
      <c r="L20495" s="32">
        <v>190.0</v>
      </c>
      <c r="M20495" s="32" t="str">
        <f t="shared" si="1"/>
        <v>Shopee &lt; CPT</v>
      </c>
    </row>
    <row r="20496">
      <c r="A20496" s="32" t="s">
        <v>16</v>
      </c>
      <c r="B20496" s="32" t="s">
        <v>70</v>
      </c>
      <c r="C20496" s="32" t="s">
        <v>71</v>
      </c>
      <c r="D20496" s="32">
        <v>5.742938687E9</v>
      </c>
      <c r="E20496" s="32">
        <v>8.726745839E9</v>
      </c>
      <c r="F20496" s="32">
        <v>9.654571811E9</v>
      </c>
      <c r="G20496" s="32">
        <v>3.079612916E9</v>
      </c>
      <c r="H20496" s="32">
        <v>267.2019667004245</v>
      </c>
      <c r="I20496" s="32">
        <v>9749.0</v>
      </c>
      <c r="J20496" s="32">
        <v>10602.0</v>
      </c>
      <c r="K20496" s="32">
        <v>22444.35613171995</v>
      </c>
      <c r="L20496" s="32">
        <v>84.0</v>
      </c>
      <c r="M20496" s="32" t="str">
        <f t="shared" si="1"/>
        <v>Shopee &lt; CPT</v>
      </c>
    </row>
    <row r="20497">
      <c r="A20497" s="32" t="s">
        <v>15</v>
      </c>
      <c r="B20497" s="32" t="s">
        <v>68</v>
      </c>
      <c r="C20497" s="32" t="s">
        <v>72</v>
      </c>
      <c r="D20497" s="32">
        <v>1.258843612E9</v>
      </c>
      <c r="E20497" s="32">
        <v>4.42103609E9</v>
      </c>
      <c r="F20497" s="32">
        <v>4.811108225E9</v>
      </c>
      <c r="G20497" s="32">
        <v>9.88343801E8</v>
      </c>
      <c r="H20497" s="32">
        <v>156.5779531802006</v>
      </c>
      <c r="I20497" s="32">
        <v>213.0</v>
      </c>
      <c r="J20497" s="32">
        <v>248.0</v>
      </c>
      <c r="K20497" s="32">
        <v>23300.906721485993</v>
      </c>
      <c r="L20497" s="32">
        <v>149.0</v>
      </c>
      <c r="M20497" s="32" t="str">
        <f t="shared" si="1"/>
        <v>Shopee &lt; CPT</v>
      </c>
    </row>
    <row r="20498">
      <c r="A20498" s="32" t="s">
        <v>16</v>
      </c>
      <c r="B20498" s="32" t="s">
        <v>70</v>
      </c>
      <c r="C20498" s="32" t="s">
        <v>71</v>
      </c>
      <c r="D20498" s="32">
        <v>9.841472587E9</v>
      </c>
      <c r="E20498" s="32">
        <v>5.200667372E9</v>
      </c>
      <c r="F20498" s="32">
        <v>6.681724155E9</v>
      </c>
      <c r="G20498" s="32">
        <v>2.857168615E9</v>
      </c>
      <c r="H20498" s="32">
        <v>65.69366477949767</v>
      </c>
      <c r="I20498" s="32">
        <v>2396.0</v>
      </c>
      <c r="J20498" s="32">
        <v>2866.0</v>
      </c>
      <c r="K20498" s="32">
        <v>6632.4805064887005</v>
      </c>
      <c r="L20498" s="32">
        <v>101.0</v>
      </c>
      <c r="M20498" s="32" t="str">
        <f t="shared" si="1"/>
        <v>Shopee &lt; CPT</v>
      </c>
    </row>
    <row r="20499">
      <c r="A20499" s="32" t="s">
        <v>16</v>
      </c>
      <c r="B20499" s="32" t="s">
        <v>74</v>
      </c>
      <c r="C20499" s="32" t="s">
        <v>72</v>
      </c>
      <c r="D20499" s="32">
        <v>2.312205035E9</v>
      </c>
      <c r="E20499" s="32">
        <v>2.854884161E9</v>
      </c>
      <c r="F20499" s="32">
        <v>5.403695054E9</v>
      </c>
      <c r="G20499" s="32">
        <v>6.756978027E9</v>
      </c>
      <c r="H20499" s="32">
        <v>21.434495947612913</v>
      </c>
      <c r="I20499" s="32">
        <v>782.0</v>
      </c>
      <c r="J20499" s="32">
        <v>666.0</v>
      </c>
      <c r="K20499" s="32">
        <v>2421.8820659696053</v>
      </c>
      <c r="L20499" s="32">
        <v>113.0</v>
      </c>
      <c r="M20499" s="32" t="str">
        <f t="shared" si="1"/>
        <v>Shopee &gt; CPT</v>
      </c>
    </row>
    <row r="20500">
      <c r="A20500" s="32" t="s">
        <v>15</v>
      </c>
      <c r="B20500" s="32" t="s">
        <v>73</v>
      </c>
      <c r="C20500" s="32" t="s">
        <v>75</v>
      </c>
      <c r="D20500" s="32">
        <v>6.924242647E9</v>
      </c>
      <c r="E20500" s="32">
        <v>7.627990482E9</v>
      </c>
      <c r="F20500" s="32">
        <v>1.656052942E9</v>
      </c>
      <c r="G20500" s="32">
        <v>8.435240304E9</v>
      </c>
      <c r="H20500" s="32">
        <v>94.79926950037962</v>
      </c>
      <c r="I20500" s="32">
        <v>129.0</v>
      </c>
      <c r="J20500" s="32">
        <v>105.0</v>
      </c>
      <c r="K20500" s="32">
        <v>11081.091002532947</v>
      </c>
      <c r="L20500" s="32">
        <v>117.0</v>
      </c>
      <c r="M20500" s="32" t="str">
        <f t="shared" si="1"/>
        <v>Shopee &gt; CPT</v>
      </c>
    </row>
    <row r="20501">
      <c r="A20501" s="32" t="s">
        <v>17</v>
      </c>
      <c r="B20501" s="32" t="s">
        <v>70</v>
      </c>
      <c r="C20501" s="32" t="s">
        <v>72</v>
      </c>
      <c r="D20501" s="32">
        <v>1.437177972E9</v>
      </c>
      <c r="E20501" s="32">
        <v>5.987193384E9</v>
      </c>
      <c r="F20501" s="32">
        <v>1.528993802E9</v>
      </c>
      <c r="G20501" s="32">
        <v>2.856878751E9</v>
      </c>
      <c r="H20501" s="32">
        <v>96.082796908299</v>
      </c>
      <c r="I20501" s="32">
        <v>2337454.0</v>
      </c>
      <c r="J20501" s="32">
        <v>2218532.0</v>
      </c>
      <c r="K20501" s="32">
        <v>10376.94099270373</v>
      </c>
      <c r="L20501" s="32">
        <v>108.0</v>
      </c>
      <c r="M20501" s="32" t="str">
        <f t="shared" si="1"/>
        <v>Shopee &gt; CPT</v>
      </c>
    </row>
    <row r="20502">
      <c r="A20502" s="32" t="s">
        <v>18</v>
      </c>
      <c r="B20502" s="32" t="s">
        <v>68</v>
      </c>
      <c r="C20502" s="32" t="s">
        <v>75</v>
      </c>
      <c r="D20502" s="32">
        <v>9.936418275E9</v>
      </c>
      <c r="E20502" s="32">
        <v>5.803612306E9</v>
      </c>
      <c r="F20502" s="32">
        <v>9.528860682E9</v>
      </c>
      <c r="G20502" s="32">
        <v>8.004105233E9</v>
      </c>
      <c r="H20502" s="32">
        <v>157.68342222568694</v>
      </c>
      <c r="I20502" s="32">
        <v>2441018.0</v>
      </c>
      <c r="J20502" s="32">
        <v>2123803.0</v>
      </c>
      <c r="K20502" s="32">
        <v>21602.626917735215</v>
      </c>
      <c r="L20502" s="32">
        <v>137.0</v>
      </c>
      <c r="M20502" s="32" t="str">
        <f t="shared" si="1"/>
        <v>Shopee &gt; CPT</v>
      </c>
    </row>
    <row r="20503">
      <c r="A20503" s="32" t="s">
        <v>20</v>
      </c>
      <c r="B20503" s="32" t="s">
        <v>70</v>
      </c>
      <c r="C20503" s="32" t="s">
        <v>75</v>
      </c>
      <c r="D20503" s="32">
        <v>3.511124149E9</v>
      </c>
      <c r="E20503" s="32">
        <v>7.02353685E8</v>
      </c>
      <c r="F20503" s="32">
        <v>2.416752687E9</v>
      </c>
      <c r="G20503" s="32">
        <v>9.460364869E9</v>
      </c>
      <c r="H20503" s="32">
        <v>264.74936963701464</v>
      </c>
      <c r="I20503" s="32">
        <v>1240.0</v>
      </c>
      <c r="J20503" s="32">
        <v>1327.0</v>
      </c>
      <c r="K20503" s="32">
        <v>1587.453992638822</v>
      </c>
      <c r="L20503" s="32">
        <v>6.0</v>
      </c>
      <c r="M20503" s="32" t="str">
        <f t="shared" si="1"/>
        <v>Shopee &lt; CPT</v>
      </c>
    </row>
    <row r="20504">
      <c r="A20504" s="32" t="s">
        <v>17</v>
      </c>
      <c r="B20504" s="32" t="s">
        <v>73</v>
      </c>
      <c r="C20504" s="32" t="s">
        <v>72</v>
      </c>
      <c r="D20504" s="32">
        <v>7.819368698E9</v>
      </c>
      <c r="E20504" s="32">
        <v>9.82335511E8</v>
      </c>
      <c r="F20504" s="32">
        <v>2.425826031E9</v>
      </c>
      <c r="G20504" s="32">
        <v>1.359388223E9</v>
      </c>
      <c r="H20504" s="32">
        <v>199.90143835862474</v>
      </c>
      <c r="I20504" s="32">
        <v>4863102.0</v>
      </c>
      <c r="J20504" s="32">
        <v>5429233.0</v>
      </c>
      <c r="K20504" s="32">
        <v>27186.594265748638</v>
      </c>
      <c r="L20504" s="32">
        <v>136.0</v>
      </c>
      <c r="M20504" s="32" t="str">
        <f t="shared" si="1"/>
        <v>Shopee &lt; CPT</v>
      </c>
    </row>
    <row r="20505">
      <c r="A20505" s="32" t="s">
        <v>18</v>
      </c>
      <c r="B20505" s="32" t="s">
        <v>68</v>
      </c>
      <c r="C20505" s="32" t="s">
        <v>72</v>
      </c>
      <c r="D20505" s="32">
        <v>6.33844251E9</v>
      </c>
      <c r="E20505" s="32">
        <v>6.545318937E9</v>
      </c>
      <c r="F20505" s="32">
        <v>7.897367619E9</v>
      </c>
      <c r="G20505" s="32">
        <v>2.803809703E9</v>
      </c>
      <c r="H20505" s="32">
        <v>229.45262881231523</v>
      </c>
      <c r="I20505" s="32">
        <v>3552041.0</v>
      </c>
      <c r="J20505" s="32">
        <v>4030167.0</v>
      </c>
      <c r="K20505" s="32">
        <v>6654.12544814444</v>
      </c>
      <c r="L20505" s="32">
        <v>29.0</v>
      </c>
      <c r="M20505" s="32" t="str">
        <f t="shared" si="1"/>
        <v>Shopee &lt; CPT</v>
      </c>
    </row>
    <row r="20506">
      <c r="A20506" s="32" t="s">
        <v>15</v>
      </c>
      <c r="B20506" s="32" t="s">
        <v>70</v>
      </c>
      <c r="C20506" s="32" t="s">
        <v>69</v>
      </c>
      <c r="D20506" s="32">
        <v>2.763762867E9</v>
      </c>
      <c r="E20506" s="32">
        <v>2.797745307E9</v>
      </c>
      <c r="F20506" s="32">
        <v>8.255143448E9</v>
      </c>
      <c r="G20506" s="32">
        <v>6.063512424E9</v>
      </c>
      <c r="H20506" s="32">
        <v>69.68683013853934</v>
      </c>
      <c r="I20506" s="32">
        <v>94.0</v>
      </c>
      <c r="J20506" s="32">
        <v>99.0</v>
      </c>
      <c r="K20506" s="32">
        <v>690.1361917697589</v>
      </c>
      <c r="L20506" s="32">
        <v>10.0</v>
      </c>
      <c r="M20506" s="32" t="str">
        <f t="shared" si="1"/>
        <v>Shopee &lt; CPT</v>
      </c>
    </row>
    <row r="20507">
      <c r="A20507" s="32" t="s">
        <v>17</v>
      </c>
      <c r="B20507" s="32" t="s">
        <v>68</v>
      </c>
      <c r="C20507" s="32" t="s">
        <v>75</v>
      </c>
      <c r="D20507" s="32">
        <v>6.86194984E9</v>
      </c>
      <c r="E20507" s="32">
        <v>2.003620957E9</v>
      </c>
      <c r="F20507" s="32">
        <v>6.105571533E9</v>
      </c>
      <c r="G20507" s="32">
        <v>7.46173221E8</v>
      </c>
      <c r="H20507" s="32">
        <v>124.89698301583736</v>
      </c>
      <c r="I20507" s="32">
        <v>3038431.0</v>
      </c>
      <c r="J20507" s="32">
        <v>3348081.0</v>
      </c>
      <c r="K20507" s="32">
        <v>9242.37566539924</v>
      </c>
      <c r="L20507" s="32">
        <v>74.0</v>
      </c>
      <c r="M20507" s="32" t="str">
        <f t="shared" si="1"/>
        <v>Shopee &lt; CPT</v>
      </c>
    </row>
    <row r="20508">
      <c r="A20508" s="32" t="s">
        <v>18</v>
      </c>
      <c r="B20508" s="32" t="s">
        <v>74</v>
      </c>
      <c r="C20508" s="32" t="s">
        <v>72</v>
      </c>
      <c r="D20508" s="32">
        <v>6.954739576E9</v>
      </c>
      <c r="E20508" s="32">
        <v>6.280917381E9</v>
      </c>
      <c r="F20508" s="32">
        <v>7.271390369E9</v>
      </c>
      <c r="G20508" s="32">
        <v>6.691232187E9</v>
      </c>
      <c r="H20508" s="32">
        <v>21.830546753731287</v>
      </c>
      <c r="I20508" s="32">
        <v>337947.0</v>
      </c>
      <c r="J20508" s="32">
        <v>315697.0</v>
      </c>
      <c r="K20508" s="32">
        <v>2095.7276573754075</v>
      </c>
      <c r="L20508" s="32">
        <v>96.0</v>
      </c>
      <c r="M20508" s="32" t="str">
        <f t="shared" si="1"/>
        <v>Shopee &gt; CPT</v>
      </c>
    </row>
    <row r="20509">
      <c r="A20509" s="32" t="s">
        <v>16</v>
      </c>
      <c r="B20509" s="32" t="s">
        <v>70</v>
      </c>
      <c r="C20509" s="32" t="s">
        <v>75</v>
      </c>
      <c r="D20509" s="32">
        <v>5.928917272E9</v>
      </c>
      <c r="E20509" s="32">
        <v>1.540200092E9</v>
      </c>
      <c r="F20509" s="32">
        <v>3.84425989E8</v>
      </c>
      <c r="G20509" s="32">
        <v>7.090801226E9</v>
      </c>
      <c r="H20509" s="32">
        <v>128.53331098410777</v>
      </c>
      <c r="I20509" s="32">
        <v>4689.0</v>
      </c>
      <c r="J20509" s="32">
        <v>5192.0</v>
      </c>
      <c r="K20509" s="32">
        <v>20819.152289202855</v>
      </c>
      <c r="L20509" s="32">
        <v>162.0</v>
      </c>
      <c r="M20509" s="32" t="str">
        <f t="shared" si="1"/>
        <v>Shopee &lt; CPT</v>
      </c>
    </row>
    <row r="20510">
      <c r="A20510" s="32" t="s">
        <v>18</v>
      </c>
      <c r="B20510" s="32" t="s">
        <v>68</v>
      </c>
      <c r="C20510" s="32" t="s">
        <v>75</v>
      </c>
      <c r="D20510" s="32">
        <v>7.166151724E9</v>
      </c>
      <c r="E20510" s="32">
        <v>1.989729601E9</v>
      </c>
      <c r="F20510" s="32">
        <v>2.131498236E9</v>
      </c>
      <c r="G20510" s="32">
        <v>5.377028707E9</v>
      </c>
      <c r="H20510" s="32">
        <v>52.40764375948598</v>
      </c>
      <c r="I20510" s="32">
        <v>811296.0</v>
      </c>
      <c r="J20510" s="32">
        <v>911681.0</v>
      </c>
      <c r="K20510" s="32">
        <v>5974.4674913600975</v>
      </c>
      <c r="L20510" s="32">
        <v>114.0</v>
      </c>
      <c r="M20510" s="32" t="str">
        <f t="shared" si="1"/>
        <v>Shopee &lt; CPT</v>
      </c>
    </row>
    <row r="20511">
      <c r="A20511" s="32" t="s">
        <v>15</v>
      </c>
      <c r="B20511" s="32" t="s">
        <v>68</v>
      </c>
      <c r="C20511" s="32" t="s">
        <v>69</v>
      </c>
      <c r="D20511" s="32">
        <v>8.024053872E9</v>
      </c>
      <c r="E20511" s="32">
        <v>2.057082141E9</v>
      </c>
      <c r="F20511" s="32">
        <v>4.835466592E9</v>
      </c>
      <c r="G20511" s="32">
        <v>6.8476353E7</v>
      </c>
      <c r="H20511" s="32">
        <v>365.1593166921476</v>
      </c>
      <c r="I20511" s="32">
        <v>497.0</v>
      </c>
      <c r="J20511" s="32">
        <v>460.0</v>
      </c>
      <c r="K20511" s="32">
        <v>49260.30615616167</v>
      </c>
      <c r="L20511" s="32">
        <v>135.0</v>
      </c>
      <c r="M20511" s="32" t="str">
        <f t="shared" si="1"/>
        <v>Shopee &gt; CPT</v>
      </c>
    </row>
    <row r="20512">
      <c r="A20512" s="32" t="s">
        <v>17</v>
      </c>
      <c r="B20512" s="32" t="s">
        <v>74</v>
      </c>
      <c r="C20512" s="32" t="s">
        <v>75</v>
      </c>
      <c r="D20512" s="32">
        <v>9.5444697E8</v>
      </c>
      <c r="E20512" s="32">
        <v>6.532180414E9</v>
      </c>
      <c r="F20512" s="32">
        <v>9.635341217E9</v>
      </c>
      <c r="G20512" s="32">
        <v>4.281643306E9</v>
      </c>
      <c r="H20512" s="32">
        <v>157.28200186532857</v>
      </c>
      <c r="I20512" s="32">
        <v>3826277.0</v>
      </c>
      <c r="J20512" s="32">
        <v>3177396.0</v>
      </c>
      <c r="K20512" s="32">
        <v>22176.75704449697</v>
      </c>
      <c r="L20512" s="32">
        <v>141.0</v>
      </c>
      <c r="M20512" s="32" t="str">
        <f t="shared" si="1"/>
        <v>Shopee &gt; CPT</v>
      </c>
    </row>
    <row r="20513">
      <c r="A20513" s="32" t="s">
        <v>18</v>
      </c>
      <c r="B20513" s="32" t="s">
        <v>68</v>
      </c>
      <c r="C20513" s="32" t="s">
        <v>71</v>
      </c>
      <c r="D20513" s="32">
        <v>6.225300204E9</v>
      </c>
      <c r="E20513" s="32">
        <v>4.086639897E9</v>
      </c>
      <c r="F20513" s="32">
        <v>6.56211497E9</v>
      </c>
      <c r="G20513" s="32">
        <v>5.001167283E9</v>
      </c>
      <c r="H20513" s="32">
        <v>168.81794169236494</v>
      </c>
      <c r="I20513" s="32">
        <v>2613386.0</v>
      </c>
      <c r="J20513" s="32">
        <v>2103161.0</v>
      </c>
      <c r="K20513" s="32">
        <v>9622.622137527858</v>
      </c>
      <c r="L20513" s="32">
        <v>57.0</v>
      </c>
      <c r="M20513" s="32" t="str">
        <f t="shared" si="1"/>
        <v>Shopee &gt; CPT</v>
      </c>
    </row>
    <row r="20514">
      <c r="A20514" s="32" t="s">
        <v>20</v>
      </c>
      <c r="B20514" s="32" t="s">
        <v>68</v>
      </c>
      <c r="C20514" s="32" t="s">
        <v>69</v>
      </c>
      <c r="D20514" s="32">
        <v>1.328859037E9</v>
      </c>
      <c r="E20514" s="32">
        <v>4.290884924E9</v>
      </c>
      <c r="F20514" s="32">
        <v>4.714557073E9</v>
      </c>
      <c r="G20514" s="32">
        <v>6.806140738E9</v>
      </c>
      <c r="H20514" s="32">
        <v>52.61388613831935</v>
      </c>
      <c r="I20514" s="32">
        <v>246.0</v>
      </c>
      <c r="J20514" s="32">
        <v>229.0</v>
      </c>
      <c r="K20514" s="32">
        <v>9552.888462153946</v>
      </c>
      <c r="L20514" s="32">
        <v>182.0</v>
      </c>
      <c r="M20514" s="32" t="str">
        <f t="shared" si="1"/>
        <v>Shopee &gt; CPT</v>
      </c>
    </row>
    <row r="20515">
      <c r="A20515" s="32" t="s">
        <v>20</v>
      </c>
      <c r="B20515" s="32" t="s">
        <v>73</v>
      </c>
      <c r="C20515" s="32" t="s">
        <v>69</v>
      </c>
      <c r="D20515" s="32">
        <v>3.711483933E9</v>
      </c>
      <c r="E20515" s="32">
        <v>3.801742368E9</v>
      </c>
      <c r="F20515" s="32">
        <v>1.638652968E9</v>
      </c>
      <c r="G20515" s="32">
        <v>3.822667439E9</v>
      </c>
      <c r="H20515" s="32">
        <v>14.00733829210322</v>
      </c>
      <c r="I20515" s="32">
        <v>65.0</v>
      </c>
      <c r="J20515" s="32">
        <v>68.0</v>
      </c>
      <c r="K20515" s="32">
        <v>1483.9707686563183</v>
      </c>
      <c r="L20515" s="32">
        <v>107.0</v>
      </c>
      <c r="M20515" s="32" t="str">
        <f t="shared" si="1"/>
        <v>Shopee &lt; CPT</v>
      </c>
    </row>
    <row r="20516">
      <c r="A20516" s="32" t="s">
        <v>19</v>
      </c>
      <c r="B20516" s="32" t="s">
        <v>68</v>
      </c>
      <c r="C20516" s="32" t="s">
        <v>69</v>
      </c>
      <c r="D20516" s="32">
        <v>6.822682438E9</v>
      </c>
      <c r="E20516" s="32">
        <v>8.667085474E9</v>
      </c>
      <c r="F20516" s="32">
        <v>2.727484104E9</v>
      </c>
      <c r="G20516" s="32">
        <v>4.609750324E9</v>
      </c>
      <c r="H20516" s="32">
        <v>167.84357943060073</v>
      </c>
      <c r="I20516" s="32">
        <v>9497.0</v>
      </c>
      <c r="J20516" s="32">
        <v>10340.0</v>
      </c>
      <c r="K20516" s="32">
        <v>15441.184787219001</v>
      </c>
      <c r="L20516" s="32">
        <v>92.0</v>
      </c>
      <c r="M20516" s="32" t="str">
        <f t="shared" si="1"/>
        <v>Shopee &lt; CPT</v>
      </c>
    </row>
    <row r="20517">
      <c r="A20517" s="32" t="s">
        <v>18</v>
      </c>
      <c r="B20517" s="32" t="s">
        <v>70</v>
      </c>
      <c r="C20517" s="32" t="s">
        <v>75</v>
      </c>
      <c r="D20517" s="32">
        <v>1.346273163E9</v>
      </c>
      <c r="E20517" s="32">
        <v>9.22296173E9</v>
      </c>
      <c r="F20517" s="32">
        <v>4.067463347E9</v>
      </c>
      <c r="G20517" s="32">
        <v>1.357549218E9</v>
      </c>
      <c r="H20517" s="32">
        <v>26.481718286724846</v>
      </c>
      <c r="I20517" s="32">
        <v>409950.0</v>
      </c>
      <c r="J20517" s="32">
        <v>463757.0</v>
      </c>
      <c r="K20517" s="32">
        <v>3522.06647072123</v>
      </c>
      <c r="L20517" s="32">
        <v>133.0</v>
      </c>
      <c r="M20517" s="32" t="str">
        <f t="shared" si="1"/>
        <v>Shopee &lt; CPT</v>
      </c>
    </row>
    <row r="20518">
      <c r="A20518" s="32" t="s">
        <v>18</v>
      </c>
      <c r="B20518" s="32" t="s">
        <v>74</v>
      </c>
      <c r="C20518" s="32" t="s">
        <v>71</v>
      </c>
      <c r="D20518" s="32">
        <v>4.581208585E9</v>
      </c>
      <c r="E20518" s="32">
        <v>6.78701326E8</v>
      </c>
      <c r="F20518" s="32">
        <v>1.74993043E8</v>
      </c>
      <c r="G20518" s="32">
        <v>2.718638702E9</v>
      </c>
      <c r="H20518" s="32">
        <v>59.128137586936646</v>
      </c>
      <c r="I20518" s="32">
        <v>915333.0</v>
      </c>
      <c r="J20518" s="32">
        <v>854980.0</v>
      </c>
      <c r="K20518" s="32">
        <v>8277.93805109654</v>
      </c>
      <c r="L20518" s="32">
        <v>140.0</v>
      </c>
      <c r="M20518" s="32" t="str">
        <f t="shared" si="1"/>
        <v>Shopee &gt; CPT</v>
      </c>
    </row>
    <row r="20519">
      <c r="A20519" s="32" t="s">
        <v>18</v>
      </c>
      <c r="B20519" s="32" t="s">
        <v>74</v>
      </c>
      <c r="C20519" s="32" t="s">
        <v>75</v>
      </c>
      <c r="D20519" s="32">
        <v>1.854258402E9</v>
      </c>
      <c r="E20519" s="32">
        <v>4.625904077E9</v>
      </c>
      <c r="F20519" s="32">
        <v>8.605479627E9</v>
      </c>
      <c r="G20519" s="32">
        <v>8.618012305E9</v>
      </c>
      <c r="H20519" s="32">
        <v>22.663227562914077</v>
      </c>
      <c r="I20519" s="32">
        <v>350838.0</v>
      </c>
      <c r="J20519" s="32">
        <v>346870.0</v>
      </c>
      <c r="K20519" s="32">
        <v>2130.3428183844194</v>
      </c>
      <c r="L20519" s="32">
        <v>94.0</v>
      </c>
      <c r="M20519" s="32" t="str">
        <f t="shared" si="1"/>
        <v>Shopee &gt; CPT</v>
      </c>
    </row>
    <row r="20520">
      <c r="A20520" s="32" t="s">
        <v>18</v>
      </c>
      <c r="B20520" s="32" t="s">
        <v>68</v>
      </c>
      <c r="C20520" s="32" t="s">
        <v>75</v>
      </c>
      <c r="D20520" s="32">
        <v>6.167361325E9</v>
      </c>
      <c r="E20520" s="32">
        <v>8.066954183E9</v>
      </c>
      <c r="F20520" s="32">
        <v>6.5422058E9</v>
      </c>
      <c r="G20520" s="32">
        <v>9.514298327E9</v>
      </c>
      <c r="H20520" s="32">
        <v>7.378582387584238</v>
      </c>
      <c r="I20520" s="32">
        <v>114224.0</v>
      </c>
      <c r="J20520" s="32">
        <v>111072.0</v>
      </c>
      <c r="K20520" s="32">
        <v>295.1429217402539</v>
      </c>
      <c r="L20520" s="32">
        <v>40.0</v>
      </c>
      <c r="M20520" s="32" t="str">
        <f t="shared" si="1"/>
        <v>Shopee &gt; CPT</v>
      </c>
    </row>
    <row r="20521">
      <c r="A20521" s="32" t="s">
        <v>15</v>
      </c>
      <c r="B20521" s="32" t="s">
        <v>74</v>
      </c>
      <c r="C20521" s="32" t="s">
        <v>75</v>
      </c>
      <c r="D20521" s="32">
        <v>8.847504148E9</v>
      </c>
      <c r="E20521" s="32">
        <v>4.991569707E9</v>
      </c>
      <c r="F20521" s="32">
        <v>1.270659848E9</v>
      </c>
      <c r="G20521" s="32">
        <v>9.965010494E9</v>
      </c>
      <c r="H20521" s="32">
        <v>349.97821864163996</v>
      </c>
      <c r="I20521" s="32">
        <v>476.0</v>
      </c>
      <c r="J20521" s="32">
        <v>492.0</v>
      </c>
      <c r="K20521" s="32">
        <v>42985.20612312324</v>
      </c>
      <c r="L20521" s="32">
        <v>123.0</v>
      </c>
      <c r="M20521" s="32" t="str">
        <f t="shared" si="1"/>
        <v>Shopee &lt; CPT</v>
      </c>
    </row>
    <row r="20522">
      <c r="A20522" s="32" t="s">
        <v>20</v>
      </c>
      <c r="B20522" s="32" t="s">
        <v>70</v>
      </c>
      <c r="C20522" s="32" t="s">
        <v>69</v>
      </c>
      <c r="D20522" s="32">
        <v>9.549375281E9</v>
      </c>
      <c r="E20522" s="32">
        <v>1.270033818E9</v>
      </c>
      <c r="F20522" s="32">
        <v>8.096593596E9</v>
      </c>
      <c r="G20522" s="32">
        <v>2.211229913E9</v>
      </c>
      <c r="H20522" s="32">
        <v>66.86301729654166</v>
      </c>
      <c r="I20522" s="32">
        <v>313.0</v>
      </c>
      <c r="J20522" s="32">
        <v>265.0</v>
      </c>
      <c r="K20522" s="32">
        <v>4140.609164132928</v>
      </c>
      <c r="L20522" s="32">
        <v>62.0</v>
      </c>
      <c r="M20522" s="32" t="str">
        <f t="shared" si="1"/>
        <v>Shopee &gt; CPT</v>
      </c>
    </row>
    <row r="20523">
      <c r="A20523" s="32" t="s">
        <v>18</v>
      </c>
      <c r="B20523" s="32" t="s">
        <v>74</v>
      </c>
      <c r="C20523" s="32" t="s">
        <v>75</v>
      </c>
      <c r="D20523" s="32">
        <v>8.190828914E9</v>
      </c>
      <c r="E20523" s="32">
        <v>8.05677583E8</v>
      </c>
      <c r="F20523" s="32">
        <v>5.78590718E9</v>
      </c>
      <c r="G20523" s="32">
        <v>3.922430058E9</v>
      </c>
      <c r="H20523" s="32">
        <v>279.06023517884216</v>
      </c>
      <c r="I20523" s="32">
        <v>4319991.0</v>
      </c>
      <c r="J20523" s="32">
        <v>3789870.0</v>
      </c>
      <c r="K20523" s="32">
        <v>41021.845353832236</v>
      </c>
      <c r="L20523" s="32">
        <v>147.0</v>
      </c>
      <c r="M20523" s="32" t="str">
        <f t="shared" si="1"/>
        <v>Shopee &gt; CPT</v>
      </c>
    </row>
    <row r="20524">
      <c r="A20524" s="32" t="s">
        <v>17</v>
      </c>
      <c r="B20524" s="32" t="s">
        <v>70</v>
      </c>
      <c r="C20524" s="32" t="s">
        <v>75</v>
      </c>
      <c r="D20524" s="32">
        <v>8.490492554E9</v>
      </c>
      <c r="E20524" s="32">
        <v>6.571432786E9</v>
      </c>
      <c r="F20524" s="32">
        <v>4.666923315E9</v>
      </c>
      <c r="G20524" s="32">
        <v>9.904119302E9</v>
      </c>
      <c r="H20524" s="32">
        <v>11.60909062963798</v>
      </c>
      <c r="I20524" s="32">
        <v>282420.0</v>
      </c>
      <c r="J20524" s="32">
        <v>322250.0</v>
      </c>
      <c r="K20524" s="32">
        <v>34.82725310862193</v>
      </c>
      <c r="L20524" s="32">
        <v>3.0</v>
      </c>
      <c r="M20524" s="32" t="str">
        <f t="shared" si="1"/>
        <v>Shopee &lt; CPT</v>
      </c>
    </row>
    <row r="20525">
      <c r="A20525" s="32" t="s">
        <v>18</v>
      </c>
      <c r="B20525" s="32" t="s">
        <v>70</v>
      </c>
      <c r="C20525" s="32" t="s">
        <v>71</v>
      </c>
      <c r="D20525" s="32">
        <v>7.929009353E9</v>
      </c>
      <c r="E20525" s="32">
        <v>8.038526728E9</v>
      </c>
      <c r="F20525" s="32">
        <v>1.167510971E9</v>
      </c>
      <c r="G20525" s="32">
        <v>6.389277058E9</v>
      </c>
      <c r="H20525" s="32">
        <v>16.854024705028856</v>
      </c>
      <c r="I20525" s="32">
        <v>260908.0</v>
      </c>
      <c r="J20525" s="32">
        <v>309234.0</v>
      </c>
      <c r="K20525" s="32">
        <v>1601.127870546817</v>
      </c>
      <c r="L20525" s="32">
        <v>95.0</v>
      </c>
      <c r="M20525" s="32" t="str">
        <f t="shared" si="1"/>
        <v>Shopee &lt; CPT</v>
      </c>
    </row>
    <row r="20526">
      <c r="A20526" s="32" t="s">
        <v>18</v>
      </c>
      <c r="B20526" s="32" t="s">
        <v>68</v>
      </c>
      <c r="C20526" s="32" t="s">
        <v>75</v>
      </c>
      <c r="D20526" s="32">
        <v>9.154282657E9</v>
      </c>
      <c r="E20526" s="32">
        <v>7.567561968E9</v>
      </c>
      <c r="F20526" s="32">
        <v>1.254428713E9</v>
      </c>
      <c r="G20526" s="32">
        <v>4.496112255E9</v>
      </c>
      <c r="H20526" s="32">
        <v>62.17777885216641</v>
      </c>
      <c r="I20526" s="32">
        <v>962543.0</v>
      </c>
      <c r="J20526" s="32">
        <v>1091895.0</v>
      </c>
      <c r="K20526" s="32">
        <v>5595.999483220826</v>
      </c>
      <c r="L20526" s="32">
        <v>90.0</v>
      </c>
      <c r="M20526" s="32" t="str">
        <f t="shared" si="1"/>
        <v>Shopee &lt; CPT</v>
      </c>
    </row>
    <row r="20527">
      <c r="A20527" s="32" t="s">
        <v>18</v>
      </c>
      <c r="B20527" s="32" t="s">
        <v>73</v>
      </c>
      <c r="C20527" s="32" t="s">
        <v>69</v>
      </c>
      <c r="D20527" s="32">
        <v>5.037869102E9</v>
      </c>
      <c r="E20527" s="32">
        <v>8.695936427E9</v>
      </c>
      <c r="F20527" s="32">
        <v>9.385463205E9</v>
      </c>
      <c r="G20527" s="32">
        <v>1.654262916E9</v>
      </c>
      <c r="H20527" s="32">
        <v>319.4174425543786</v>
      </c>
      <c r="I20527" s="32">
        <v>4944741.0</v>
      </c>
      <c r="J20527" s="32">
        <v>4801457.0</v>
      </c>
      <c r="K20527" s="32">
        <v>55898.04431381415</v>
      </c>
      <c r="L20527" s="32">
        <v>175.0</v>
      </c>
      <c r="M20527" s="32" t="str">
        <f t="shared" si="1"/>
        <v>Shopee &gt; CPT</v>
      </c>
    </row>
    <row r="20528">
      <c r="A20528" s="32" t="s">
        <v>18</v>
      </c>
      <c r="B20528" s="32" t="s">
        <v>74</v>
      </c>
      <c r="C20528" s="32" t="s">
        <v>72</v>
      </c>
      <c r="D20528" s="32">
        <v>7.047792536E9</v>
      </c>
      <c r="E20528" s="32">
        <v>5.747887263E9</v>
      </c>
      <c r="F20528" s="32">
        <v>8.83138886E8</v>
      </c>
      <c r="G20528" s="32">
        <v>7.204610674E9</v>
      </c>
      <c r="H20528" s="32">
        <v>215.39803744761002</v>
      </c>
      <c r="I20528" s="32">
        <v>3334469.0</v>
      </c>
      <c r="J20528" s="32">
        <v>3698730.0</v>
      </c>
      <c r="K20528" s="32">
        <v>15077.861180194439</v>
      </c>
      <c r="L20528" s="32">
        <v>70.0</v>
      </c>
      <c r="M20528" s="32" t="str">
        <f t="shared" si="1"/>
        <v>Shopee &lt; CPT</v>
      </c>
    </row>
    <row r="20529">
      <c r="A20529" s="32" t="s">
        <v>20</v>
      </c>
      <c r="B20529" s="32" t="s">
        <v>74</v>
      </c>
      <c r="C20529" s="32" t="s">
        <v>71</v>
      </c>
      <c r="D20529" s="32">
        <v>4.683885659E9</v>
      </c>
      <c r="E20529" s="32">
        <v>9.26053356E8</v>
      </c>
      <c r="F20529" s="32">
        <v>2.562751156E9</v>
      </c>
      <c r="G20529" s="32">
        <v>7.200556766E9</v>
      </c>
      <c r="H20529" s="32">
        <v>170.98162278138784</v>
      </c>
      <c r="I20529" s="32">
        <v>801.0</v>
      </c>
      <c r="J20529" s="32">
        <v>908.0</v>
      </c>
      <c r="K20529" s="32">
        <v>9228.996639462315</v>
      </c>
      <c r="L20529" s="32">
        <v>54.0</v>
      </c>
      <c r="M20529" s="32" t="str">
        <f t="shared" si="1"/>
        <v>Shopee &lt; CPT</v>
      </c>
    </row>
    <row r="20530">
      <c r="A20530" s="32" t="s">
        <v>15</v>
      </c>
      <c r="B20530" s="32" t="s">
        <v>68</v>
      </c>
      <c r="C20530" s="32" t="s">
        <v>72</v>
      </c>
      <c r="D20530" s="32">
        <v>8.856509797E9</v>
      </c>
      <c r="E20530" s="32">
        <v>9.646178728E9</v>
      </c>
      <c r="F20530" s="32">
        <v>3.507432813E9</v>
      </c>
      <c r="G20530" s="32">
        <v>3.053128734E9</v>
      </c>
      <c r="H20530" s="32">
        <v>37.35160807955939</v>
      </c>
      <c r="I20530" s="32">
        <v>50.0</v>
      </c>
      <c r="J20530" s="32">
        <v>43.0</v>
      </c>
      <c r="K20530" s="32">
        <v>5763.371388715539</v>
      </c>
      <c r="L20530" s="32">
        <v>157.0</v>
      </c>
      <c r="M20530" s="32" t="str">
        <f t="shared" si="1"/>
        <v>Shopee &gt; CPT</v>
      </c>
    </row>
    <row r="20531">
      <c r="A20531" s="32" t="s">
        <v>16</v>
      </c>
      <c r="B20531" s="32" t="s">
        <v>68</v>
      </c>
      <c r="C20531" s="32" t="s">
        <v>72</v>
      </c>
      <c r="D20531" s="32">
        <v>3.344869267E9</v>
      </c>
      <c r="E20531" s="32">
        <v>8.2953805E8</v>
      </c>
      <c r="F20531" s="32">
        <v>4.870001463E9</v>
      </c>
      <c r="G20531" s="32">
        <v>6.04776344E9</v>
      </c>
      <c r="H20531" s="32">
        <v>19.693210996794388</v>
      </c>
      <c r="I20531" s="32">
        <v>718.0</v>
      </c>
      <c r="J20531" s="32">
        <v>721.0</v>
      </c>
      <c r="K20531" s="32">
        <v>2951.776684527154</v>
      </c>
      <c r="L20531" s="32">
        <v>150.0</v>
      </c>
      <c r="M20531" s="32" t="str">
        <f t="shared" si="1"/>
        <v>Shopee &lt; CPT</v>
      </c>
    </row>
    <row r="20532">
      <c r="A20532" s="32" t="s">
        <v>18</v>
      </c>
      <c r="B20532" s="32" t="s">
        <v>68</v>
      </c>
      <c r="C20532" s="32" t="s">
        <v>71</v>
      </c>
      <c r="D20532" s="32">
        <v>8.719502504E9</v>
      </c>
      <c r="E20532" s="32">
        <v>6.89868448E8</v>
      </c>
      <c r="F20532" s="32">
        <v>7.719825192E9</v>
      </c>
      <c r="G20532" s="32">
        <v>4.252200992E9</v>
      </c>
      <c r="H20532" s="32">
        <v>47.485056783082044</v>
      </c>
      <c r="I20532" s="32">
        <v>735092.0</v>
      </c>
      <c r="J20532" s="32">
        <v>656505.0</v>
      </c>
      <c r="K20532" s="32">
        <v>5840.658635057008</v>
      </c>
      <c r="L20532" s="32">
        <v>123.0</v>
      </c>
      <c r="M20532" s="32" t="str">
        <f t="shared" si="1"/>
        <v>Shopee &gt; CPT</v>
      </c>
    </row>
    <row r="20533">
      <c r="A20533" s="32" t="s">
        <v>18</v>
      </c>
      <c r="B20533" s="32" t="s">
        <v>73</v>
      </c>
      <c r="C20533" s="32" t="s">
        <v>72</v>
      </c>
      <c r="D20533" s="32">
        <v>7.199994641E9</v>
      </c>
      <c r="E20533" s="32">
        <v>9.416312058E9</v>
      </c>
      <c r="F20533" s="32">
        <v>4.221995132E9</v>
      </c>
      <c r="G20533" s="32">
        <v>8.096570848E9</v>
      </c>
      <c r="H20533" s="32">
        <v>87.46597158683274</v>
      </c>
      <c r="I20533" s="32">
        <v>1354016.0</v>
      </c>
      <c r="J20533" s="32">
        <v>1419558.0</v>
      </c>
      <c r="K20533" s="32">
        <v>2099.181809373082</v>
      </c>
      <c r="L20533" s="32">
        <v>24.0</v>
      </c>
      <c r="M20533" s="32" t="str">
        <f t="shared" si="1"/>
        <v>Shopee &lt; CPT</v>
      </c>
    </row>
    <row r="20534">
      <c r="A20534" s="32" t="s">
        <v>20</v>
      </c>
      <c r="B20534" s="32" t="s">
        <v>70</v>
      </c>
      <c r="C20534" s="32" t="s">
        <v>75</v>
      </c>
      <c r="D20534" s="32">
        <v>7.02083127E9</v>
      </c>
      <c r="E20534" s="32">
        <v>6.813546323E9</v>
      </c>
      <c r="F20534" s="32">
        <v>9.130166496E9</v>
      </c>
      <c r="G20534" s="32">
        <v>2.885453509E9</v>
      </c>
      <c r="H20534" s="32">
        <v>19.98692104037245</v>
      </c>
      <c r="I20534" s="32">
        <v>93.0</v>
      </c>
      <c r="J20534" s="32">
        <v>97.0</v>
      </c>
      <c r="K20534" s="32">
        <v>1547.7676428228517</v>
      </c>
      <c r="L20534" s="32">
        <v>78.0</v>
      </c>
      <c r="M20534" s="32" t="str">
        <f t="shared" si="1"/>
        <v>Shopee &lt; CPT</v>
      </c>
    </row>
    <row r="20535">
      <c r="A20535" s="32" t="s">
        <v>18</v>
      </c>
      <c r="B20535" s="32" t="s">
        <v>70</v>
      </c>
      <c r="C20535" s="32" t="s">
        <v>75</v>
      </c>
      <c r="D20535" s="32">
        <v>3.564849619E9</v>
      </c>
      <c r="E20535" s="32">
        <v>6.76336425E8</v>
      </c>
      <c r="F20535" s="32">
        <v>5.486154846E9</v>
      </c>
      <c r="G20535" s="32">
        <v>4.433467542E9</v>
      </c>
      <c r="H20535" s="32">
        <v>16.133587845715045</v>
      </c>
      <c r="I20535" s="32">
        <v>249756.0</v>
      </c>
      <c r="J20535" s="32">
        <v>294798.0</v>
      </c>
      <c r="K20535" s="32">
        <v>951.8816575692</v>
      </c>
      <c r="L20535" s="32">
        <v>59.0</v>
      </c>
      <c r="M20535" s="32" t="str">
        <f t="shared" si="1"/>
        <v>Shopee &lt; CPT</v>
      </c>
    </row>
    <row r="20536">
      <c r="A20536" s="32" t="s">
        <v>19</v>
      </c>
      <c r="B20536" s="32" t="s">
        <v>70</v>
      </c>
      <c r="C20536" s="32" t="s">
        <v>69</v>
      </c>
      <c r="D20536" s="32">
        <v>8.836314963E9</v>
      </c>
      <c r="E20536" s="32">
        <v>2.161113616E9</v>
      </c>
      <c r="F20536" s="32">
        <v>7.839579862E9</v>
      </c>
      <c r="G20536" s="32">
        <v>4.366352075E9</v>
      </c>
      <c r="H20536" s="32">
        <v>5.770881391156181</v>
      </c>
      <c r="I20536" s="32">
        <v>326.0</v>
      </c>
      <c r="J20536" s="32">
        <v>341.0</v>
      </c>
      <c r="K20536" s="32">
        <v>420.5782553371978</v>
      </c>
      <c r="L20536" s="32">
        <v>73.0</v>
      </c>
      <c r="M20536" s="32" t="str">
        <f t="shared" si="1"/>
        <v>Shopee &lt; CPT</v>
      </c>
    </row>
    <row r="20537">
      <c r="A20537" s="32" t="s">
        <v>15</v>
      </c>
      <c r="B20537" s="32" t="s">
        <v>68</v>
      </c>
      <c r="C20537" s="32" t="s">
        <v>69</v>
      </c>
      <c r="D20537" s="32">
        <v>6.031263256E9</v>
      </c>
      <c r="E20537" s="32">
        <v>6.11792409E8</v>
      </c>
      <c r="F20537" s="32">
        <v>8.343961599E9</v>
      </c>
      <c r="G20537" s="32">
        <v>5.164138533E9</v>
      </c>
      <c r="H20537" s="32">
        <v>483.4488111891163</v>
      </c>
      <c r="I20537" s="32">
        <v>658.0</v>
      </c>
      <c r="J20537" s="32">
        <v>669.0</v>
      </c>
      <c r="K20537" s="32">
        <v>52657.3914320326</v>
      </c>
      <c r="L20537" s="32">
        <v>109.0</v>
      </c>
      <c r="M20537" s="32" t="str">
        <f t="shared" si="1"/>
        <v>Shopee &lt; CPT</v>
      </c>
    </row>
    <row r="20538">
      <c r="A20538" s="32" t="s">
        <v>18</v>
      </c>
      <c r="B20538" s="32" t="s">
        <v>74</v>
      </c>
      <c r="C20538" s="32" t="s">
        <v>75</v>
      </c>
      <c r="D20538" s="32">
        <v>5.306208673E9</v>
      </c>
      <c r="E20538" s="32">
        <v>1.109141958E9</v>
      </c>
      <c r="F20538" s="32">
        <v>6.60480466E8</v>
      </c>
      <c r="G20538" s="32">
        <v>2.015591227E9</v>
      </c>
      <c r="H20538" s="32">
        <v>4.349131576882522</v>
      </c>
      <c r="I20538" s="32">
        <v>67326.0</v>
      </c>
      <c r="J20538" s="32">
        <v>66566.0</v>
      </c>
      <c r="K20538" s="32">
        <v>513.191951164368</v>
      </c>
      <c r="L20538" s="32">
        <v>118.0</v>
      </c>
      <c r="M20538" s="32" t="str">
        <f t="shared" si="1"/>
        <v>Shopee &gt; CPT</v>
      </c>
    </row>
    <row r="20539">
      <c r="A20539" s="32" t="s">
        <v>18</v>
      </c>
      <c r="B20539" s="32" t="s">
        <v>73</v>
      </c>
      <c r="C20539" s="32" t="s">
        <v>69</v>
      </c>
      <c r="D20539" s="32">
        <v>4.358831254E9</v>
      </c>
      <c r="E20539" s="32">
        <v>1.971715619E9</v>
      </c>
      <c r="F20539" s="32">
        <v>5.659463147E9</v>
      </c>
      <c r="G20539" s="32">
        <v>8.451585127E9</v>
      </c>
      <c r="H20539" s="32">
        <v>10.891177298574759</v>
      </c>
      <c r="I20539" s="32">
        <v>168600.0</v>
      </c>
      <c r="J20539" s="32">
        <v>176980.0</v>
      </c>
      <c r="K20539" s="32">
        <v>729.7051128839507</v>
      </c>
      <c r="L20539" s="32">
        <v>67.0</v>
      </c>
      <c r="M20539" s="32" t="str">
        <f t="shared" si="1"/>
        <v>Shopee &lt; CPT</v>
      </c>
    </row>
    <row r="20540">
      <c r="A20540" s="32" t="s">
        <v>15</v>
      </c>
      <c r="B20540" s="32" t="s">
        <v>68</v>
      </c>
      <c r="C20540" s="32" t="s">
        <v>72</v>
      </c>
      <c r="D20540" s="32">
        <v>2.968774691E9</v>
      </c>
      <c r="E20540" s="32">
        <v>6.512881098E9</v>
      </c>
      <c r="F20540" s="32">
        <v>4.42117853E9</v>
      </c>
      <c r="G20540" s="32">
        <v>4.40873097E9</v>
      </c>
      <c r="H20540" s="32">
        <v>67.71134377172383</v>
      </c>
      <c r="I20540" s="32">
        <v>92.0</v>
      </c>
      <c r="J20540" s="32">
        <v>94.0</v>
      </c>
      <c r="K20540" s="32">
        <v>2296.5383062295805</v>
      </c>
      <c r="L20540" s="32">
        <v>34.0</v>
      </c>
      <c r="M20540" s="32" t="str">
        <f t="shared" si="1"/>
        <v>Shopee &lt; CPT</v>
      </c>
    </row>
    <row r="20541">
      <c r="A20541" s="32" t="s">
        <v>18</v>
      </c>
      <c r="B20541" s="32" t="s">
        <v>74</v>
      </c>
      <c r="C20541" s="32" t="s">
        <v>69</v>
      </c>
      <c r="D20541" s="32">
        <v>2.322840082E9</v>
      </c>
      <c r="E20541" s="32">
        <v>7.027062283E9</v>
      </c>
      <c r="F20541" s="32">
        <v>9.440914408E9</v>
      </c>
      <c r="G20541" s="32">
        <v>1.946853459E9</v>
      </c>
      <c r="H20541" s="32">
        <v>82.59487532028886</v>
      </c>
      <c r="I20541" s="32">
        <v>1278609.0</v>
      </c>
      <c r="J20541" s="32">
        <v>1446194.0</v>
      </c>
      <c r="K20541" s="32">
        <v>1817.085882238946</v>
      </c>
      <c r="L20541" s="32">
        <v>22.0</v>
      </c>
      <c r="M20541" s="32" t="str">
        <f t="shared" si="1"/>
        <v>Shopee &lt; CPT</v>
      </c>
    </row>
    <row r="20542">
      <c r="A20542" s="32" t="s">
        <v>16</v>
      </c>
      <c r="B20542" s="32" t="s">
        <v>68</v>
      </c>
      <c r="C20542" s="32" t="s">
        <v>72</v>
      </c>
      <c r="D20542" s="32">
        <v>6.582762166E9</v>
      </c>
      <c r="E20542" s="32">
        <v>7.898685555E9</v>
      </c>
      <c r="F20542" s="32">
        <v>9.654253904E9</v>
      </c>
      <c r="G20542" s="32">
        <v>6.219797873E9</v>
      </c>
      <c r="H20542" s="32">
        <v>2.2197446223568402</v>
      </c>
      <c r="I20542" s="32">
        <v>80.0</v>
      </c>
      <c r="J20542" s="32">
        <v>83.0</v>
      </c>
      <c r="K20542" s="32">
        <v>201.71844380798376</v>
      </c>
      <c r="L20542" s="32">
        <v>92.0</v>
      </c>
      <c r="M20542" s="32" t="str">
        <f t="shared" si="1"/>
        <v>Shopee &lt; CPT</v>
      </c>
    </row>
    <row r="20543">
      <c r="A20543" s="32" t="s">
        <v>16</v>
      </c>
      <c r="B20543" s="32" t="s">
        <v>74</v>
      </c>
      <c r="C20543" s="32" t="s">
        <v>71</v>
      </c>
      <c r="D20543" s="32">
        <v>7.00531041E8</v>
      </c>
      <c r="E20543" s="32">
        <v>7.245077083E9</v>
      </c>
      <c r="F20543" s="32">
        <v>1.749724655E9</v>
      </c>
      <c r="G20543" s="32">
        <v>5.655986199E9</v>
      </c>
      <c r="H20543" s="32">
        <v>125.3156197883813</v>
      </c>
      <c r="I20543" s="32">
        <v>4572.0</v>
      </c>
      <c r="J20543" s="32">
        <v>3795.0</v>
      </c>
      <c r="K20543" s="32">
        <v>19171.91289929152</v>
      </c>
      <c r="L20543" s="32">
        <v>153.0</v>
      </c>
      <c r="M20543" s="32" t="str">
        <f t="shared" si="1"/>
        <v>Shopee &gt; CPT</v>
      </c>
    </row>
    <row r="20544">
      <c r="A20544" s="32" t="s">
        <v>18</v>
      </c>
      <c r="B20544" s="32" t="s">
        <v>68</v>
      </c>
      <c r="C20544" s="32" t="s">
        <v>71</v>
      </c>
      <c r="D20544" s="32">
        <v>3.15464773E8</v>
      </c>
      <c r="E20544" s="32">
        <v>3.476241972E9</v>
      </c>
      <c r="F20544" s="32">
        <v>8.547867235E9</v>
      </c>
      <c r="G20544" s="32">
        <v>8.781759614E9</v>
      </c>
      <c r="H20544" s="32">
        <v>245.34742724351608</v>
      </c>
      <c r="I20544" s="32">
        <v>3798100.0</v>
      </c>
      <c r="J20544" s="32">
        <v>3191344.0</v>
      </c>
      <c r="K20544" s="32">
        <v>38274.19011013856</v>
      </c>
      <c r="L20544" s="32">
        <v>156.0</v>
      </c>
      <c r="M20544" s="32" t="str">
        <f t="shared" si="1"/>
        <v>Shopee &gt; CPT</v>
      </c>
    </row>
    <row r="20545">
      <c r="A20545" s="32" t="s">
        <v>15</v>
      </c>
      <c r="B20545" s="32" t="s">
        <v>70</v>
      </c>
      <c r="C20545" s="32" t="s">
        <v>69</v>
      </c>
      <c r="D20545" s="32">
        <v>6.704426849E9</v>
      </c>
      <c r="E20545" s="32">
        <v>7.418609004E9</v>
      </c>
      <c r="F20545" s="32">
        <v>3.514107239E9</v>
      </c>
      <c r="G20545" s="32">
        <v>9.957099039E9</v>
      </c>
      <c r="H20545" s="32">
        <v>105.83644797643126</v>
      </c>
      <c r="I20545" s="32">
        <v>144.0</v>
      </c>
      <c r="J20545" s="32">
        <v>121.0</v>
      </c>
      <c r="K20545" s="32">
        <v>13109.650893873206</v>
      </c>
      <c r="L20545" s="32">
        <v>124.0</v>
      </c>
      <c r="M20545" s="32" t="str">
        <f t="shared" si="1"/>
        <v>Shopee &gt; CPT</v>
      </c>
    </row>
    <row r="20546">
      <c r="A20546" s="32" t="s">
        <v>18</v>
      </c>
      <c r="B20546" s="32" t="s">
        <v>73</v>
      </c>
      <c r="C20546" s="32" t="s">
        <v>75</v>
      </c>
      <c r="D20546" s="32">
        <v>3.5451268E7</v>
      </c>
      <c r="E20546" s="32">
        <v>6.775929527E9</v>
      </c>
      <c r="F20546" s="32">
        <v>3.615338484E9</v>
      </c>
      <c r="G20546" s="32">
        <v>2.922856172E9</v>
      </c>
      <c r="H20546" s="32">
        <v>308.62322952267823</v>
      </c>
      <c r="I20546" s="32">
        <v>4777641.0</v>
      </c>
      <c r="J20546" s="32">
        <v>5728316.0</v>
      </c>
      <c r="K20546" s="32">
        <v>9567.318303672362</v>
      </c>
      <c r="L20546" s="32">
        <v>31.0</v>
      </c>
      <c r="M20546" s="32" t="str">
        <f t="shared" si="1"/>
        <v>Shopee &lt; CPT</v>
      </c>
    </row>
    <row r="20547">
      <c r="A20547" s="32" t="s">
        <v>20</v>
      </c>
      <c r="B20547" s="32" t="s">
        <v>73</v>
      </c>
      <c r="C20547" s="32" t="s">
        <v>71</v>
      </c>
      <c r="D20547" s="32">
        <v>4.559077966E9</v>
      </c>
      <c r="E20547" s="32">
        <v>5.461914813E9</v>
      </c>
      <c r="F20547" s="32">
        <v>9.723204902E9</v>
      </c>
      <c r="G20547" s="32">
        <v>3.468316743E9</v>
      </c>
      <c r="H20547" s="32">
        <v>345.1159334006976</v>
      </c>
      <c r="I20547" s="32">
        <v>1617.0</v>
      </c>
      <c r="J20547" s="32">
        <v>1674.0</v>
      </c>
      <c r="K20547" s="32">
        <v>62792.76684269483</v>
      </c>
      <c r="L20547" s="32">
        <v>182.0</v>
      </c>
      <c r="M20547" s="32" t="str">
        <f t="shared" si="1"/>
        <v>Shopee &lt; CPT</v>
      </c>
    </row>
    <row r="20548">
      <c r="A20548" s="32" t="s">
        <v>18</v>
      </c>
      <c r="B20548" s="32" t="s">
        <v>70</v>
      </c>
      <c r="C20548" s="32" t="s">
        <v>72</v>
      </c>
      <c r="D20548" s="32">
        <v>7.514749552E9</v>
      </c>
      <c r="E20548" s="32">
        <v>1.667276766E9</v>
      </c>
      <c r="F20548" s="32">
        <v>1.8936925E7</v>
      </c>
      <c r="G20548" s="32">
        <v>6.523832868E9</v>
      </c>
      <c r="H20548" s="32">
        <v>192.68516386365368</v>
      </c>
      <c r="I20548" s="32">
        <v>2982862.0</v>
      </c>
      <c r="J20548" s="32">
        <v>2955262.0</v>
      </c>
      <c r="K20548" s="32">
        <v>14258.698879235168</v>
      </c>
      <c r="L20548" s="32">
        <v>74.0</v>
      </c>
      <c r="M20548" s="32" t="str">
        <f t="shared" si="1"/>
        <v>Shopee &gt; CPT</v>
      </c>
    </row>
    <row r="20549">
      <c r="A20549" s="32" t="s">
        <v>18</v>
      </c>
      <c r="B20549" s="32" t="s">
        <v>74</v>
      </c>
      <c r="C20549" s="32" t="s">
        <v>72</v>
      </c>
      <c r="D20549" s="32">
        <v>6.958682361E9</v>
      </c>
      <c r="E20549" s="32">
        <v>2.513945073E9</v>
      </c>
      <c r="F20549" s="32">
        <v>2.72332049E8</v>
      </c>
      <c r="G20549" s="32">
        <v>1.803848546E9</v>
      </c>
      <c r="H20549" s="32">
        <v>86.09735101052381</v>
      </c>
      <c r="I20549" s="32">
        <v>1332830.0</v>
      </c>
      <c r="J20549" s="32">
        <v>1199322.0</v>
      </c>
      <c r="K20549" s="32">
        <v>6457.301120764832</v>
      </c>
      <c r="L20549" s="32">
        <v>75.0</v>
      </c>
      <c r="M20549" s="32" t="str">
        <f t="shared" si="1"/>
        <v>Shopee &gt; CPT</v>
      </c>
    </row>
    <row r="20550">
      <c r="A20550" s="32" t="s">
        <v>16</v>
      </c>
      <c r="B20550" s="32" t="s">
        <v>73</v>
      </c>
      <c r="C20550" s="32" t="s">
        <v>75</v>
      </c>
      <c r="D20550" s="32">
        <v>1.834895444E9</v>
      </c>
      <c r="E20550" s="32">
        <v>9.001359903E9</v>
      </c>
      <c r="F20550" s="32">
        <v>2.808283656E9</v>
      </c>
      <c r="G20550" s="32">
        <v>6.161473224E9</v>
      </c>
      <c r="H20550" s="32">
        <v>16.07432622710489</v>
      </c>
      <c r="I20550" s="32">
        <v>586.0</v>
      </c>
      <c r="J20550" s="32">
        <v>583.0</v>
      </c>
      <c r="K20550" s="32">
        <v>2923.053732202321</v>
      </c>
      <c r="L20550" s="32">
        <v>182.0</v>
      </c>
      <c r="M20550" s="32" t="str">
        <f t="shared" si="1"/>
        <v>Shopee &gt; CPT</v>
      </c>
    </row>
    <row r="20551">
      <c r="A20551" s="32" t="s">
        <v>16</v>
      </c>
      <c r="B20551" s="32" t="s">
        <v>70</v>
      </c>
      <c r="C20551" s="32" t="s">
        <v>71</v>
      </c>
      <c r="D20551" s="32">
        <v>2.011371124E9</v>
      </c>
      <c r="E20551" s="32">
        <v>5.38816038E8</v>
      </c>
      <c r="F20551" s="32">
        <v>4.43911776E8</v>
      </c>
      <c r="G20551" s="32">
        <v>1.006233051E9</v>
      </c>
      <c r="H20551" s="32">
        <v>338.6277239133237</v>
      </c>
      <c r="I20551" s="32">
        <v>12355.0</v>
      </c>
      <c r="J20551" s="32">
        <v>14016.0</v>
      </c>
      <c r="K20551" s="32">
        <v>52824.46932427062</v>
      </c>
      <c r="L20551" s="32">
        <v>156.0</v>
      </c>
      <c r="M20551" s="32" t="str">
        <f t="shared" si="1"/>
        <v>Shopee &lt; CPT</v>
      </c>
    </row>
    <row r="20552">
      <c r="A20552" s="32" t="s">
        <v>17</v>
      </c>
      <c r="B20552" s="32" t="s">
        <v>74</v>
      </c>
      <c r="C20552" s="32" t="s">
        <v>72</v>
      </c>
      <c r="D20552" s="32">
        <v>7.456792631E9</v>
      </c>
      <c r="E20552" s="32">
        <v>4.41963316E8</v>
      </c>
      <c r="F20552" s="32">
        <v>2.972821739E9</v>
      </c>
      <c r="G20552" s="32">
        <v>2.926066348E9</v>
      </c>
      <c r="H20552" s="32">
        <v>163.81533580698692</v>
      </c>
      <c r="I20552" s="32">
        <v>3985217.0</v>
      </c>
      <c r="J20552" s="32">
        <v>3491833.0</v>
      </c>
      <c r="K20552" s="32">
        <v>15234.824005754805</v>
      </c>
      <c r="L20552" s="32">
        <v>93.0</v>
      </c>
      <c r="M20552" s="32" t="str">
        <f t="shared" si="1"/>
        <v>Shopee &gt; CPT</v>
      </c>
    </row>
    <row r="20553">
      <c r="A20553" s="32" t="s">
        <v>18</v>
      </c>
      <c r="B20553" s="32" t="s">
        <v>74</v>
      </c>
      <c r="C20553" s="32" t="s">
        <v>69</v>
      </c>
      <c r="D20553" s="32">
        <v>1.426673035E9</v>
      </c>
      <c r="E20553" s="32">
        <v>2.658102075E9</v>
      </c>
      <c r="F20553" s="32">
        <v>8.065516096E9</v>
      </c>
      <c r="G20553" s="32">
        <v>4.203402589E9</v>
      </c>
      <c r="H20553" s="32">
        <v>6.529085550652059</v>
      </c>
      <c r="I20553" s="32">
        <v>101073.0</v>
      </c>
      <c r="J20553" s="32">
        <v>97565.0</v>
      </c>
      <c r="K20553" s="32">
        <v>607.2018991634637</v>
      </c>
      <c r="L20553" s="32">
        <v>93.0</v>
      </c>
      <c r="M20553" s="32" t="str">
        <f t="shared" si="1"/>
        <v>Shopee &gt; CPT</v>
      </c>
    </row>
    <row r="20554">
      <c r="A20554" s="32" t="s">
        <v>20</v>
      </c>
      <c r="B20554" s="32" t="s">
        <v>73</v>
      </c>
      <c r="C20554" s="32" t="s">
        <v>71</v>
      </c>
      <c r="D20554" s="32">
        <v>5.038970411E9</v>
      </c>
      <c r="E20554" s="32">
        <v>4.78744268E9</v>
      </c>
      <c r="F20554" s="32">
        <v>2.663381471E9</v>
      </c>
      <c r="G20554" s="32">
        <v>9.573390309E9</v>
      </c>
      <c r="H20554" s="32">
        <v>191.43084482975286</v>
      </c>
      <c r="I20554" s="32">
        <v>897.0</v>
      </c>
      <c r="J20554" s="32">
        <v>1054.0</v>
      </c>
      <c r="K20554" s="32">
        <v>22584.093454952792</v>
      </c>
      <c r="L20554" s="32">
        <v>118.0</v>
      </c>
      <c r="M20554" s="32" t="str">
        <f t="shared" si="1"/>
        <v>Shopee &lt; CPT</v>
      </c>
    </row>
    <row r="20555">
      <c r="A20555" s="32" t="s">
        <v>18</v>
      </c>
      <c r="B20555" s="32" t="s">
        <v>73</v>
      </c>
      <c r="C20555" s="32" t="s">
        <v>72</v>
      </c>
      <c r="D20555" s="32">
        <v>3.72035005E8</v>
      </c>
      <c r="E20555" s="32">
        <v>8.9893272E8</v>
      </c>
      <c r="F20555" s="32">
        <v>8.491224819E9</v>
      </c>
      <c r="G20555" s="32">
        <v>9.436690979E9</v>
      </c>
      <c r="H20555" s="32">
        <v>0.703388817749613</v>
      </c>
      <c r="I20555" s="32">
        <v>10888.0</v>
      </c>
      <c r="J20555" s="32">
        <v>10285.0</v>
      </c>
      <c r="K20555" s="32">
        <v>85.80704757598268</v>
      </c>
      <c r="L20555" s="32">
        <v>122.0</v>
      </c>
      <c r="M20555" s="32" t="str">
        <f t="shared" si="1"/>
        <v>Shopee &gt; CPT</v>
      </c>
    </row>
    <row r="20556">
      <c r="A20556" s="32" t="s">
        <v>18</v>
      </c>
      <c r="B20556" s="32" t="s">
        <v>73</v>
      </c>
      <c r="C20556" s="32" t="s">
        <v>69</v>
      </c>
      <c r="D20556" s="32">
        <v>4.987027951E9</v>
      </c>
      <c r="E20556" s="32">
        <v>4.59885766E9</v>
      </c>
      <c r="F20556" s="32">
        <v>9.2431708E9</v>
      </c>
      <c r="G20556" s="32">
        <v>4.25521618E8</v>
      </c>
      <c r="H20556" s="32">
        <v>189.2738575870187</v>
      </c>
      <c r="I20556" s="32">
        <v>2930053.0</v>
      </c>
      <c r="J20556" s="32">
        <v>3464464.0</v>
      </c>
      <c r="K20556" s="32">
        <v>8328.047026904816</v>
      </c>
      <c r="L20556" s="32">
        <v>44.0</v>
      </c>
      <c r="M20556" s="32" t="str">
        <f t="shared" si="1"/>
        <v>Shopee &lt; CPT</v>
      </c>
    </row>
    <row r="20557">
      <c r="A20557" s="32" t="s">
        <v>16</v>
      </c>
      <c r="B20557" s="32" t="s">
        <v>68</v>
      </c>
      <c r="C20557" s="32" t="s">
        <v>72</v>
      </c>
      <c r="D20557" s="32">
        <v>8.129924653E9</v>
      </c>
      <c r="E20557" s="32">
        <v>4.835098626E9</v>
      </c>
      <c r="F20557" s="32">
        <v>7.191623124E9</v>
      </c>
      <c r="G20557" s="32">
        <v>2.798416735E9</v>
      </c>
      <c r="H20557" s="32">
        <v>243.87684332020305</v>
      </c>
      <c r="I20557" s="32">
        <v>8898.0</v>
      </c>
      <c r="J20557" s="32">
        <v>9920.0</v>
      </c>
      <c r="K20557" s="32">
        <v>42921.299658777905</v>
      </c>
      <c r="L20557" s="32">
        <v>176.0</v>
      </c>
      <c r="M20557" s="32" t="str">
        <f t="shared" si="1"/>
        <v>Shopee &lt; CPT</v>
      </c>
    </row>
    <row r="20558">
      <c r="A20558" s="32" t="s">
        <v>16</v>
      </c>
      <c r="B20558" s="32" t="s">
        <v>68</v>
      </c>
      <c r="C20558" s="32" t="s">
        <v>72</v>
      </c>
      <c r="D20558" s="32">
        <v>4.234519277E9</v>
      </c>
      <c r="E20558" s="32">
        <v>4.882623117E9</v>
      </c>
      <c r="F20558" s="32">
        <v>1.048015165E9</v>
      </c>
      <c r="G20558" s="32">
        <v>8.480626531E9</v>
      </c>
      <c r="H20558" s="32">
        <v>98.43749764031521</v>
      </c>
      <c r="I20558" s="32">
        <v>3591.0</v>
      </c>
      <c r="J20558" s="32">
        <v>3428.0</v>
      </c>
      <c r="K20558" s="32">
        <v>5708.357885793375</v>
      </c>
      <c r="L20558" s="32">
        <v>58.0</v>
      </c>
      <c r="M20558" s="32" t="str">
        <f t="shared" si="1"/>
        <v>Shopee &gt; CPT</v>
      </c>
    </row>
    <row r="20559">
      <c r="A20559" s="32" t="s">
        <v>20</v>
      </c>
      <c r="B20559" s="32" t="s">
        <v>70</v>
      </c>
      <c r="C20559" s="32" t="s">
        <v>69</v>
      </c>
      <c r="D20559" s="32">
        <v>7.727748365E9</v>
      </c>
      <c r="E20559" s="32">
        <v>5.20616385E9</v>
      </c>
      <c r="F20559" s="32">
        <v>9.678743402E9</v>
      </c>
      <c r="G20559" s="32">
        <v>8.194686666E9</v>
      </c>
      <c r="H20559" s="32">
        <v>213.27846665552</v>
      </c>
      <c r="I20559" s="32">
        <v>999.0</v>
      </c>
      <c r="J20559" s="32">
        <v>839.0</v>
      </c>
      <c r="K20559" s="32">
        <v>33891.50264042247</v>
      </c>
      <c r="L20559" s="32">
        <v>159.0</v>
      </c>
      <c r="M20559" s="32" t="str">
        <f t="shared" si="1"/>
        <v>Shopee &gt; CPT</v>
      </c>
    </row>
    <row r="20560">
      <c r="A20560" s="32" t="s">
        <v>18</v>
      </c>
      <c r="B20560" s="32" t="s">
        <v>68</v>
      </c>
      <c r="C20560" s="32" t="s">
        <v>69</v>
      </c>
      <c r="D20560" s="32">
        <v>2.69206937E8</v>
      </c>
      <c r="E20560" s="32">
        <v>5.351507238E9</v>
      </c>
      <c r="F20560" s="32">
        <v>4.65044863E8</v>
      </c>
      <c r="G20560" s="32">
        <v>9.22428926E8</v>
      </c>
      <c r="H20560" s="32">
        <v>100.40620484844891</v>
      </c>
      <c r="I20560" s="32">
        <v>1554338.0</v>
      </c>
      <c r="J20560" s="32">
        <v>1335449.0</v>
      </c>
      <c r="K20560" s="32">
        <v>14558.897322437906</v>
      </c>
      <c r="L20560" s="32">
        <v>145.0</v>
      </c>
      <c r="M20560" s="32" t="str">
        <f t="shared" si="1"/>
        <v>Shopee &gt; CPT</v>
      </c>
    </row>
    <row r="20561">
      <c r="A20561" s="32" t="s">
        <v>18</v>
      </c>
      <c r="B20561" s="32" t="s">
        <v>68</v>
      </c>
      <c r="C20561" s="32" t="s">
        <v>69</v>
      </c>
      <c r="D20561" s="32">
        <v>6.668704906E9</v>
      </c>
      <c r="E20561" s="32">
        <v>8.523911552E9</v>
      </c>
      <c r="F20561" s="32">
        <v>2.283957719E9</v>
      </c>
      <c r="G20561" s="32">
        <v>1.931275382E9</v>
      </c>
      <c r="H20561" s="32">
        <v>7.785996169992841</v>
      </c>
      <c r="I20561" s="32">
        <v>120531.0</v>
      </c>
      <c r="J20561" s="32">
        <v>131535.0</v>
      </c>
      <c r="K20561" s="32">
        <v>365.9414747585672</v>
      </c>
      <c r="L20561" s="32">
        <v>47.0</v>
      </c>
      <c r="M20561" s="32" t="str">
        <f t="shared" si="1"/>
        <v>Shopee &lt; CPT</v>
      </c>
    </row>
    <row r="20562">
      <c r="A20562" s="32" t="s">
        <v>18</v>
      </c>
      <c r="B20562" s="32" t="s">
        <v>73</v>
      </c>
      <c r="C20562" s="32" t="s">
        <v>72</v>
      </c>
      <c r="D20562" s="32">
        <v>8.836718862E9</v>
      </c>
      <c r="E20562" s="32">
        <v>6.111367125E9</v>
      </c>
      <c r="F20562" s="32">
        <v>4.805251365E9</v>
      </c>
      <c r="G20562" s="32">
        <v>5.309103897E9</v>
      </c>
      <c r="H20562" s="32">
        <v>280.66868833942857</v>
      </c>
      <c r="I20562" s="32">
        <v>4344891.0</v>
      </c>
      <c r="J20562" s="32">
        <v>4466505.0</v>
      </c>
      <c r="K20562" s="32">
        <v>42100.29714802494</v>
      </c>
      <c r="L20562" s="32">
        <v>150.0</v>
      </c>
      <c r="M20562" s="32" t="str">
        <f t="shared" si="1"/>
        <v>Shopee &lt; CPT</v>
      </c>
    </row>
    <row r="20563">
      <c r="A20563" s="32" t="s">
        <v>16</v>
      </c>
      <c r="B20563" s="32" t="s">
        <v>73</v>
      </c>
      <c r="C20563" s="32" t="s">
        <v>72</v>
      </c>
      <c r="D20563" s="32">
        <v>5.124057341E9</v>
      </c>
      <c r="E20563" s="32">
        <v>9.49498445E8</v>
      </c>
      <c r="F20563" s="32">
        <v>5.779298473E9</v>
      </c>
      <c r="G20563" s="32">
        <v>2.659791888E9</v>
      </c>
      <c r="H20563" s="32">
        <v>30.098930668401323</v>
      </c>
      <c r="I20563" s="32">
        <v>1098.0</v>
      </c>
      <c r="J20563" s="32">
        <v>1309.0</v>
      </c>
      <c r="K20563" s="32">
        <v>3009.332218765845</v>
      </c>
      <c r="L20563" s="32">
        <v>100.0</v>
      </c>
      <c r="M20563" s="32" t="str">
        <f t="shared" si="1"/>
        <v>Shopee &lt; CPT</v>
      </c>
    </row>
    <row r="20564">
      <c r="A20564" s="32" t="s">
        <v>19</v>
      </c>
      <c r="B20564" s="32" t="s">
        <v>68</v>
      </c>
      <c r="C20564" s="32" t="s">
        <v>72</v>
      </c>
      <c r="D20564" s="32">
        <v>1.015605904E9</v>
      </c>
      <c r="E20564" s="32">
        <v>6.978859431E9</v>
      </c>
      <c r="F20564" s="32">
        <v>4.606589926E9</v>
      </c>
      <c r="G20564" s="32">
        <v>3.124007643E9</v>
      </c>
      <c r="H20564" s="32">
        <v>53.86638102177449</v>
      </c>
      <c r="I20564" s="32">
        <v>3047.0</v>
      </c>
      <c r="J20564" s="32">
        <v>3034.0</v>
      </c>
      <c r="K20564" s="32">
        <v>915.4354587869361</v>
      </c>
      <c r="L20564" s="32">
        <v>17.0</v>
      </c>
      <c r="M20564" s="32" t="str">
        <f t="shared" si="1"/>
        <v>Shopee &gt; CPT</v>
      </c>
    </row>
    <row r="20565">
      <c r="A20565" s="32" t="s">
        <v>18</v>
      </c>
      <c r="B20565" s="32" t="s">
        <v>70</v>
      </c>
      <c r="C20565" s="32" t="s">
        <v>72</v>
      </c>
      <c r="D20565" s="32">
        <v>1.098748001E9</v>
      </c>
      <c r="E20565" s="32">
        <v>3.412940125E9</v>
      </c>
      <c r="F20565" s="32">
        <v>8.597289426E9</v>
      </c>
      <c r="G20565" s="32">
        <v>3.01076419E8</v>
      </c>
      <c r="H20565" s="32">
        <v>124.52623337927415</v>
      </c>
      <c r="I20565" s="32">
        <v>1927728.0</v>
      </c>
      <c r="J20565" s="32">
        <v>1595175.0</v>
      </c>
      <c r="K20565" s="32">
        <v>9214.939569135364</v>
      </c>
      <c r="L20565" s="32">
        <v>74.0</v>
      </c>
      <c r="M20565" s="32" t="str">
        <f t="shared" si="1"/>
        <v>Shopee &gt; CPT</v>
      </c>
    </row>
    <row r="20566">
      <c r="A20566" s="32" t="s">
        <v>17</v>
      </c>
      <c r="B20566" s="32" t="s">
        <v>70</v>
      </c>
      <c r="C20566" s="32" t="s">
        <v>72</v>
      </c>
      <c r="D20566" s="32">
        <v>3.934347142E9</v>
      </c>
      <c r="E20566" s="32">
        <v>9.795109254E9</v>
      </c>
      <c r="F20566" s="32">
        <v>6.650071714E9</v>
      </c>
      <c r="G20566" s="32">
        <v>4.823231585E9</v>
      </c>
      <c r="H20566" s="32">
        <v>370.41618605935827</v>
      </c>
      <c r="I20566" s="32">
        <v>9011299.0</v>
      </c>
      <c r="J20566" s="32">
        <v>8371974.0</v>
      </c>
      <c r="K20566" s="32">
        <v>69638.2370568287</v>
      </c>
      <c r="L20566" s="32">
        <v>188.0</v>
      </c>
      <c r="M20566" s="32" t="str">
        <f t="shared" si="1"/>
        <v>Shopee &gt; CPT</v>
      </c>
    </row>
    <row r="20567">
      <c r="A20567" s="32" t="s">
        <v>19</v>
      </c>
      <c r="B20567" s="32" t="s">
        <v>68</v>
      </c>
      <c r="C20567" s="32" t="s">
        <v>69</v>
      </c>
      <c r="D20567" s="32">
        <v>8.5766061E9</v>
      </c>
      <c r="E20567" s="32">
        <v>6.44671724E8</v>
      </c>
      <c r="F20567" s="32">
        <v>2.353650002E9</v>
      </c>
      <c r="G20567" s="32">
        <v>8.697286505E9</v>
      </c>
      <c r="H20567" s="32">
        <v>42.761608826787885</v>
      </c>
      <c r="I20567" s="32">
        <v>2419.0</v>
      </c>
      <c r="J20567" s="32">
        <v>2339.0</v>
      </c>
      <c r="K20567" s="32">
        <v>3505.5492718789765</v>
      </c>
      <c r="L20567" s="32">
        <v>82.0</v>
      </c>
      <c r="M20567" s="32" t="str">
        <f t="shared" si="1"/>
        <v>Shopee &gt; CPT</v>
      </c>
    </row>
    <row r="20568">
      <c r="A20568" s="32" t="s">
        <v>20</v>
      </c>
      <c r="B20568" s="32" t="s">
        <v>68</v>
      </c>
      <c r="C20568" s="32" t="s">
        <v>72</v>
      </c>
      <c r="D20568" s="32">
        <v>6.793925747E9</v>
      </c>
      <c r="E20568" s="32">
        <v>3.610758609E9</v>
      </c>
      <c r="F20568" s="32">
        <v>3.822246157E9</v>
      </c>
      <c r="G20568" s="32">
        <v>4.035063372E9</v>
      </c>
      <c r="H20568" s="32">
        <v>188.42446514733882</v>
      </c>
      <c r="I20568" s="32">
        <v>883.0</v>
      </c>
      <c r="J20568" s="32">
        <v>791.0</v>
      </c>
      <c r="K20568" s="32">
        <v>942.0173894489785</v>
      </c>
      <c r="L20568" s="32">
        <v>5.0</v>
      </c>
      <c r="M20568" s="32" t="str">
        <f t="shared" si="1"/>
        <v>Shopee &gt; CPT</v>
      </c>
    </row>
    <row r="20569">
      <c r="A20569" s="32" t="s">
        <v>16</v>
      </c>
      <c r="B20569" s="32" t="s">
        <v>74</v>
      </c>
      <c r="C20569" s="32" t="s">
        <v>69</v>
      </c>
      <c r="D20569" s="32">
        <v>7.193707901E9</v>
      </c>
      <c r="E20569" s="32">
        <v>7.123901312E9</v>
      </c>
      <c r="F20569" s="32">
        <v>1.85046422E8</v>
      </c>
      <c r="G20569" s="32">
        <v>7.779184303E9</v>
      </c>
      <c r="H20569" s="32">
        <v>111.37084703453962</v>
      </c>
      <c r="I20569" s="32">
        <v>4063.0</v>
      </c>
      <c r="J20569" s="32">
        <v>4840.0</v>
      </c>
      <c r="K20569" s="32">
        <v>11469.694270483604</v>
      </c>
      <c r="L20569" s="32">
        <v>103.0</v>
      </c>
      <c r="M20569" s="32" t="str">
        <f t="shared" si="1"/>
        <v>Shopee &lt; CPT</v>
      </c>
    </row>
    <row r="20570">
      <c r="A20570" s="32" t="s">
        <v>16</v>
      </c>
      <c r="B20570" s="32" t="s">
        <v>74</v>
      </c>
      <c r="C20570" s="32" t="s">
        <v>72</v>
      </c>
      <c r="D20570" s="32">
        <v>9.102397214E9</v>
      </c>
      <c r="E20570" s="32">
        <v>5.309051377E9</v>
      </c>
      <c r="F20570" s="32">
        <v>1.765584798E9</v>
      </c>
      <c r="G20570" s="32">
        <v>6.952852731E9</v>
      </c>
      <c r="H20570" s="32">
        <v>98.21071351614673</v>
      </c>
      <c r="I20570" s="32">
        <v>3583.0</v>
      </c>
      <c r="J20570" s="32">
        <v>3909.0</v>
      </c>
      <c r="K20570" s="32">
        <v>7659.6549408685405</v>
      </c>
      <c r="L20570" s="32">
        <v>78.0</v>
      </c>
      <c r="M20570" s="32" t="str">
        <f t="shared" si="1"/>
        <v>Shopee &lt; CPT</v>
      </c>
    </row>
    <row r="20571">
      <c r="A20571" s="32" t="s">
        <v>19</v>
      </c>
      <c r="B20571" s="32" t="s">
        <v>73</v>
      </c>
      <c r="C20571" s="32" t="s">
        <v>72</v>
      </c>
      <c r="D20571" s="32">
        <v>4.065052508E9</v>
      </c>
      <c r="E20571" s="32">
        <v>5.078483752E9</v>
      </c>
      <c r="F20571" s="32">
        <v>7.035469949E9</v>
      </c>
      <c r="G20571" s="32">
        <v>8.47636968E8</v>
      </c>
      <c r="H20571" s="32">
        <v>151.08803024755778</v>
      </c>
      <c r="I20571" s="32">
        <v>8549.0</v>
      </c>
      <c r="J20571" s="32">
        <v>9183.0</v>
      </c>
      <c r="K20571" s="32">
        <v>151.0851123992648</v>
      </c>
      <c r="L20571" s="32">
        <v>1.0</v>
      </c>
      <c r="M20571" s="32" t="str">
        <f t="shared" si="1"/>
        <v>Shopee &lt; CPT</v>
      </c>
    </row>
    <row r="20572">
      <c r="A20572" s="32" t="s">
        <v>16</v>
      </c>
      <c r="B20572" s="32" t="s">
        <v>73</v>
      </c>
      <c r="C20572" s="32" t="s">
        <v>69</v>
      </c>
      <c r="D20572" s="32">
        <v>2.184870578E9</v>
      </c>
      <c r="E20572" s="32">
        <v>4.71695138E9</v>
      </c>
      <c r="F20572" s="32">
        <v>8.306752456E9</v>
      </c>
      <c r="G20572" s="32">
        <v>3.295616879E9</v>
      </c>
      <c r="H20572" s="32">
        <v>2.2580020765939484</v>
      </c>
      <c r="I20572" s="32">
        <v>82.0</v>
      </c>
      <c r="J20572" s="32">
        <v>82.0</v>
      </c>
      <c r="K20572" s="32">
        <v>22.47406575034602</v>
      </c>
      <c r="L20572" s="32">
        <v>10.0</v>
      </c>
      <c r="M20572" s="32" t="str">
        <f t="shared" si="1"/>
        <v>Shopee = CPT</v>
      </c>
    </row>
    <row r="20573">
      <c r="A20573" s="32" t="s">
        <v>18</v>
      </c>
      <c r="B20573" s="32" t="s">
        <v>68</v>
      </c>
      <c r="C20573" s="32" t="s">
        <v>71</v>
      </c>
      <c r="D20573" s="32">
        <v>6.768205761E9</v>
      </c>
      <c r="E20573" s="32">
        <v>7.785550423E9</v>
      </c>
      <c r="F20573" s="32">
        <v>1.9615516E8</v>
      </c>
      <c r="G20573" s="32">
        <v>9.566522364E9</v>
      </c>
      <c r="H20573" s="32">
        <v>64.92238419924882</v>
      </c>
      <c r="I20573" s="32">
        <v>1005030.0</v>
      </c>
      <c r="J20573" s="32">
        <v>940670.0</v>
      </c>
      <c r="K20573" s="32">
        <v>10971.87235554407</v>
      </c>
      <c r="L20573" s="32">
        <v>169.0</v>
      </c>
      <c r="M20573" s="32" t="str">
        <f t="shared" si="1"/>
        <v>Shopee &gt; CPT</v>
      </c>
    </row>
    <row r="20574">
      <c r="A20574" s="32" t="s">
        <v>20</v>
      </c>
      <c r="B20574" s="32" t="s">
        <v>70</v>
      </c>
      <c r="C20574" s="32" t="s">
        <v>71</v>
      </c>
      <c r="D20574" s="32">
        <v>3.69919204E9</v>
      </c>
      <c r="E20574" s="32">
        <v>8.422334919E9</v>
      </c>
      <c r="F20574" s="32">
        <v>3.256025029E9</v>
      </c>
      <c r="G20574" s="32">
        <v>5.351288368E9</v>
      </c>
      <c r="H20574" s="32">
        <v>271.15421535654207</v>
      </c>
      <c r="I20574" s="32">
        <v>1270.0</v>
      </c>
      <c r="J20574" s="32">
        <v>1198.0</v>
      </c>
      <c r="K20574" s="32">
        <v>43085.29364698352</v>
      </c>
      <c r="L20574" s="32">
        <v>159.0</v>
      </c>
      <c r="M20574" s="32" t="str">
        <f t="shared" si="1"/>
        <v>Shopee &gt; CPT</v>
      </c>
    </row>
    <row r="20575">
      <c r="A20575" s="32" t="s">
        <v>18</v>
      </c>
      <c r="B20575" s="32" t="s">
        <v>73</v>
      </c>
      <c r="C20575" s="32" t="s">
        <v>72</v>
      </c>
      <c r="D20575" s="32">
        <v>3.71675704E9</v>
      </c>
      <c r="E20575" s="32">
        <v>4.241844828E9</v>
      </c>
      <c r="F20575" s="32">
        <v>1.14278837E9</v>
      </c>
      <c r="G20575" s="32">
        <v>3.887530081E9</v>
      </c>
      <c r="H20575" s="32">
        <v>334.2155142857174</v>
      </c>
      <c r="I20575" s="32">
        <v>5173823.0</v>
      </c>
      <c r="J20575" s="32">
        <v>4524652.0</v>
      </c>
      <c r="K20575" s="32">
        <v>21724.00729950583</v>
      </c>
      <c r="L20575" s="32">
        <v>65.0</v>
      </c>
      <c r="M20575" s="32" t="str">
        <f t="shared" si="1"/>
        <v>Shopee &gt; CPT</v>
      </c>
    </row>
    <row r="20576">
      <c r="A20576" s="32" t="s">
        <v>17</v>
      </c>
      <c r="B20576" s="32" t="s">
        <v>68</v>
      </c>
      <c r="C20576" s="32" t="s">
        <v>72</v>
      </c>
      <c r="D20576" s="32">
        <v>6.91346818E8</v>
      </c>
      <c r="E20576" s="32">
        <v>1.041848348E9</v>
      </c>
      <c r="F20576" s="32">
        <v>5.174910389E9</v>
      </c>
      <c r="G20576" s="32">
        <v>2.708400823E9</v>
      </c>
      <c r="H20576" s="32">
        <v>12.814126102283183</v>
      </c>
      <c r="I20576" s="32">
        <v>311735.0</v>
      </c>
      <c r="J20576" s="32">
        <v>330892.0</v>
      </c>
      <c r="K20576" s="32">
        <v>384.422978111191</v>
      </c>
      <c r="L20576" s="32">
        <v>30.0</v>
      </c>
      <c r="M20576" s="32" t="str">
        <f t="shared" si="1"/>
        <v>Shopee &lt; CPT</v>
      </c>
    </row>
    <row r="20577">
      <c r="A20577" s="32" t="s">
        <v>18</v>
      </c>
      <c r="B20577" s="32" t="s">
        <v>68</v>
      </c>
      <c r="C20577" s="32" t="s">
        <v>71</v>
      </c>
      <c r="D20577" s="32">
        <v>5.066415924E9</v>
      </c>
      <c r="E20577" s="32">
        <v>4.549572839E9</v>
      </c>
      <c r="F20577" s="32">
        <v>4.818930778E9</v>
      </c>
      <c r="G20577" s="32">
        <v>1.346471994E9</v>
      </c>
      <c r="H20577" s="32">
        <v>180.56180742135544</v>
      </c>
      <c r="I20577" s="32">
        <v>2795187.0</v>
      </c>
      <c r="J20577" s="32">
        <v>2281514.0</v>
      </c>
      <c r="K20577" s="32">
        <v>8486.404767287879</v>
      </c>
      <c r="L20577" s="32">
        <v>47.0</v>
      </c>
      <c r="M20577" s="32" t="str">
        <f t="shared" si="1"/>
        <v>Shopee &gt; CPT</v>
      </c>
    </row>
    <row r="20578">
      <c r="A20578" s="32" t="s">
        <v>18</v>
      </c>
      <c r="B20578" s="32" t="s">
        <v>74</v>
      </c>
      <c r="C20578" s="32" t="s">
        <v>72</v>
      </c>
      <c r="D20578" s="32">
        <v>1.823351324E9</v>
      </c>
      <c r="E20578" s="32">
        <v>5.524185824E9</v>
      </c>
      <c r="F20578" s="32">
        <v>6.990283076E9</v>
      </c>
      <c r="G20578" s="32">
        <v>9.24703817E9</v>
      </c>
      <c r="H20578" s="32">
        <v>150.40031274607463</v>
      </c>
      <c r="I20578" s="32">
        <v>2328272.0</v>
      </c>
      <c r="J20578" s="32">
        <v>2298279.0</v>
      </c>
      <c r="K20578" s="32">
        <v>10076.820774522786</v>
      </c>
      <c r="L20578" s="32">
        <v>67.0</v>
      </c>
      <c r="M20578" s="32" t="str">
        <f t="shared" si="1"/>
        <v>Shopee &gt; CPT</v>
      </c>
    </row>
    <row r="20579">
      <c r="A20579" s="32" t="s">
        <v>19</v>
      </c>
      <c r="B20579" s="32" t="s">
        <v>74</v>
      </c>
      <c r="C20579" s="32" t="s">
        <v>71</v>
      </c>
      <c r="D20579" s="32">
        <v>5.498669998E9</v>
      </c>
      <c r="E20579" s="32">
        <v>4.380798986E9</v>
      </c>
      <c r="F20579" s="32">
        <v>7.066159574E9</v>
      </c>
      <c r="G20579" s="32">
        <v>1.987617068E9</v>
      </c>
      <c r="H20579" s="32">
        <v>7.798584832461584</v>
      </c>
      <c r="I20579" s="32">
        <v>441.0</v>
      </c>
      <c r="J20579" s="32">
        <v>448.0</v>
      </c>
      <c r="K20579" s="32">
        <v>1200.2332814930014</v>
      </c>
      <c r="L20579" s="32">
        <v>154.0</v>
      </c>
      <c r="M20579" s="32" t="str">
        <f t="shared" si="1"/>
        <v>Shopee &lt; CPT</v>
      </c>
    </row>
    <row r="20580">
      <c r="A20580" s="32" t="s">
        <v>15</v>
      </c>
      <c r="B20580" s="32" t="s">
        <v>68</v>
      </c>
      <c r="C20580" s="32" t="s">
        <v>72</v>
      </c>
      <c r="D20580" s="32">
        <v>7.989672809E9</v>
      </c>
      <c r="E20580" s="32">
        <v>4.963619948E9</v>
      </c>
      <c r="F20580" s="32">
        <v>2.300270832E9</v>
      </c>
      <c r="G20580" s="32">
        <v>1.004135641E9</v>
      </c>
      <c r="H20580" s="32">
        <v>180.75323770148137</v>
      </c>
      <c r="I20580" s="32">
        <v>246.0</v>
      </c>
      <c r="J20580" s="32">
        <v>216.0</v>
      </c>
      <c r="K20580" s="32">
        <v>15171.249219925847</v>
      </c>
      <c r="L20580" s="32">
        <v>84.0</v>
      </c>
      <c r="M20580" s="32" t="str">
        <f t="shared" si="1"/>
        <v>Shopee &gt; CPT</v>
      </c>
    </row>
    <row r="20581">
      <c r="A20581" s="32" t="s">
        <v>16</v>
      </c>
      <c r="B20581" s="32" t="s">
        <v>70</v>
      </c>
      <c r="C20581" s="32" t="s">
        <v>69</v>
      </c>
      <c r="D20581" s="32">
        <v>4.613713143E9</v>
      </c>
      <c r="E20581" s="32">
        <v>8.955445805E9</v>
      </c>
      <c r="F20581" s="32">
        <v>2.760752727E9</v>
      </c>
      <c r="G20581" s="32">
        <v>3.120452276E9</v>
      </c>
      <c r="H20581" s="32">
        <v>103.6755612233317</v>
      </c>
      <c r="I20581" s="32">
        <v>3782.0</v>
      </c>
      <c r="J20581" s="32">
        <v>3628.0</v>
      </c>
      <c r="K20581" s="32">
        <v>13164.156605867924</v>
      </c>
      <c r="L20581" s="32">
        <v>127.0</v>
      </c>
      <c r="M20581" s="32" t="str">
        <f t="shared" si="1"/>
        <v>Shopee &gt; CPT</v>
      </c>
    </row>
    <row r="20582">
      <c r="A20582" s="32" t="s">
        <v>18</v>
      </c>
      <c r="B20582" s="32" t="s">
        <v>68</v>
      </c>
      <c r="C20582" s="32" t="s">
        <v>69</v>
      </c>
      <c r="D20582" s="32">
        <v>1.32666792E9</v>
      </c>
      <c r="E20582" s="32">
        <v>3.56210036E8</v>
      </c>
      <c r="F20582" s="32">
        <v>9.309179873E9</v>
      </c>
      <c r="G20582" s="32">
        <v>4.63802759E9</v>
      </c>
      <c r="H20582" s="32">
        <v>151.15699386944445</v>
      </c>
      <c r="I20582" s="32">
        <v>2339985.0</v>
      </c>
      <c r="J20582" s="32">
        <v>2311029.0</v>
      </c>
      <c r="K20582" s="32">
        <v>14208.752301282258</v>
      </c>
      <c r="L20582" s="32">
        <v>94.0</v>
      </c>
      <c r="M20582" s="32" t="str">
        <f t="shared" si="1"/>
        <v>Shopee &gt; CPT</v>
      </c>
    </row>
    <row r="20583">
      <c r="A20583" s="32" t="s">
        <v>17</v>
      </c>
      <c r="B20583" s="32" t="s">
        <v>70</v>
      </c>
      <c r="C20583" s="32" t="s">
        <v>72</v>
      </c>
      <c r="D20583" s="32">
        <v>1.909661261E9</v>
      </c>
      <c r="E20583" s="32">
        <v>3.940498415E9</v>
      </c>
      <c r="F20583" s="32">
        <v>7.526384454E9</v>
      </c>
      <c r="G20583" s="32">
        <v>5.756583283E9</v>
      </c>
      <c r="H20583" s="32">
        <v>8.869443719638678</v>
      </c>
      <c r="I20583" s="32">
        <v>215771.0</v>
      </c>
      <c r="J20583" s="32">
        <v>190002.0</v>
      </c>
      <c r="K20583" s="32">
        <v>957.8981810708046</v>
      </c>
      <c r="L20583" s="32">
        <v>108.0</v>
      </c>
      <c r="M20583" s="32" t="str">
        <f t="shared" si="1"/>
        <v>Shopee &gt; CPT</v>
      </c>
    </row>
    <row r="20584">
      <c r="A20584" s="32" t="s">
        <v>19</v>
      </c>
      <c r="B20584" s="32" t="s">
        <v>73</v>
      </c>
      <c r="C20584" s="32" t="s">
        <v>75</v>
      </c>
      <c r="D20584" s="32">
        <v>1.36514936E9</v>
      </c>
      <c r="E20584" s="32">
        <v>5.55030696E8</v>
      </c>
      <c r="F20584" s="32">
        <v>4.516619303E9</v>
      </c>
      <c r="G20584" s="32">
        <v>5.660076409E9</v>
      </c>
      <c r="H20584" s="32">
        <v>201.26666304122844</v>
      </c>
      <c r="I20584" s="32">
        <v>11388.0</v>
      </c>
      <c r="J20584" s="32">
        <v>10501.0</v>
      </c>
      <c r="K20584" s="32">
        <v>36830.270041000986</v>
      </c>
      <c r="L20584" s="32">
        <v>183.0</v>
      </c>
      <c r="M20584" s="32" t="str">
        <f t="shared" si="1"/>
        <v>Shopee &gt; CPT</v>
      </c>
    </row>
    <row r="20585">
      <c r="A20585" s="32" t="s">
        <v>20</v>
      </c>
      <c r="B20585" s="32" t="s">
        <v>73</v>
      </c>
      <c r="C20585" s="32" t="s">
        <v>69</v>
      </c>
      <c r="D20585" s="32">
        <v>3.83978448E8</v>
      </c>
      <c r="E20585" s="32">
        <v>1.428023712E9</v>
      </c>
      <c r="F20585" s="32">
        <v>1.576081996E9</v>
      </c>
      <c r="G20585" s="32">
        <v>8955055.0</v>
      </c>
      <c r="H20585" s="32">
        <v>110.85478190333295</v>
      </c>
      <c r="I20585" s="32">
        <v>519.0</v>
      </c>
      <c r="J20585" s="32">
        <v>523.0</v>
      </c>
      <c r="K20585" s="32">
        <v>3986.557849255881</v>
      </c>
      <c r="L20585" s="32">
        <v>36.0</v>
      </c>
      <c r="M20585" s="32" t="str">
        <f t="shared" si="1"/>
        <v>Shopee &lt; CPT</v>
      </c>
    </row>
    <row r="20586">
      <c r="A20586" s="32" t="s">
        <v>17</v>
      </c>
      <c r="B20586" s="32" t="s">
        <v>68</v>
      </c>
      <c r="C20586" s="32" t="s">
        <v>72</v>
      </c>
      <c r="D20586" s="32">
        <v>9.062156315E9</v>
      </c>
      <c r="E20586" s="32">
        <v>9.451097853E9</v>
      </c>
      <c r="F20586" s="32">
        <v>5.571639221E9</v>
      </c>
      <c r="G20586" s="32">
        <v>8.426119353E9</v>
      </c>
      <c r="H20586" s="32">
        <v>88.1025206456091</v>
      </c>
      <c r="I20586" s="32">
        <v>2143314.0</v>
      </c>
      <c r="J20586" s="32">
        <v>2451828.0</v>
      </c>
      <c r="K20586" s="32">
        <v>13832.095283115816</v>
      </c>
      <c r="L20586" s="32">
        <v>157.0</v>
      </c>
      <c r="M20586" s="32" t="str">
        <f t="shared" si="1"/>
        <v>Shopee &lt; CPT</v>
      </c>
    </row>
    <row r="20587">
      <c r="A20587" s="32" t="s">
        <v>15</v>
      </c>
      <c r="B20587" s="32" t="s">
        <v>74</v>
      </c>
      <c r="C20587" s="32" t="s">
        <v>71</v>
      </c>
      <c r="D20587" s="32">
        <v>5.401871505E9</v>
      </c>
      <c r="E20587" s="32">
        <v>2.085286593E9</v>
      </c>
      <c r="F20587" s="32">
        <v>4.99697032E8</v>
      </c>
      <c r="G20587" s="32">
        <v>5.088105197E9</v>
      </c>
      <c r="H20587" s="32">
        <v>116.49843080555547</v>
      </c>
      <c r="I20587" s="32">
        <v>158.0</v>
      </c>
      <c r="J20587" s="32">
        <v>150.0</v>
      </c>
      <c r="K20587" s="32">
        <v>13340.185749421827</v>
      </c>
      <c r="L20587" s="32">
        <v>115.0</v>
      </c>
      <c r="M20587" s="32" t="str">
        <f t="shared" si="1"/>
        <v>Shopee &gt; CPT</v>
      </c>
    </row>
    <row r="20588">
      <c r="A20588" s="32" t="s">
        <v>18</v>
      </c>
      <c r="B20588" s="32" t="s">
        <v>73</v>
      </c>
      <c r="C20588" s="32" t="s">
        <v>75</v>
      </c>
      <c r="D20588" s="32">
        <v>1.988786182E9</v>
      </c>
      <c r="E20588" s="32">
        <v>8.98474331E9</v>
      </c>
      <c r="F20588" s="32">
        <v>3.619325622E9</v>
      </c>
      <c r="G20588" s="32">
        <v>9.41739722E9</v>
      </c>
      <c r="H20588" s="32">
        <v>226.13420793430788</v>
      </c>
      <c r="I20588" s="32">
        <v>3500670.0</v>
      </c>
      <c r="J20588" s="32">
        <v>2879126.0</v>
      </c>
      <c r="K20588" s="32">
        <v>30528.112787054684</v>
      </c>
      <c r="L20588" s="32">
        <v>135.0</v>
      </c>
      <c r="M20588" s="32" t="str">
        <f t="shared" si="1"/>
        <v>Shopee &gt; CPT</v>
      </c>
    </row>
    <row r="20589">
      <c r="A20589" s="32" t="s">
        <v>18</v>
      </c>
      <c r="B20589" s="32" t="s">
        <v>68</v>
      </c>
      <c r="C20589" s="32" t="s">
        <v>75</v>
      </c>
      <c r="D20589" s="32">
        <v>6.652745852E9</v>
      </c>
      <c r="E20589" s="32">
        <v>1.31050619E8</v>
      </c>
      <c r="F20589" s="32">
        <v>6.4171604E8</v>
      </c>
      <c r="G20589" s="32">
        <v>5.459016387E9</v>
      </c>
      <c r="H20589" s="32">
        <v>370.2030976834059</v>
      </c>
      <c r="I20589" s="32">
        <v>5730929.0</v>
      </c>
      <c r="J20589" s="32">
        <v>5220519.0</v>
      </c>
      <c r="K20589" s="32">
        <v>11846.4990148897</v>
      </c>
      <c r="L20589" s="32">
        <v>32.0</v>
      </c>
      <c r="M20589" s="32" t="str">
        <f t="shared" si="1"/>
        <v>Shopee &gt; CPT</v>
      </c>
    </row>
    <row r="20590">
      <c r="A20590" s="32" t="s">
        <v>18</v>
      </c>
      <c r="B20590" s="32" t="s">
        <v>70</v>
      </c>
      <c r="C20590" s="32" t="s">
        <v>72</v>
      </c>
      <c r="D20590" s="32">
        <v>8.892232826E9</v>
      </c>
      <c r="E20590" s="32">
        <v>6.120568947E9</v>
      </c>
      <c r="F20590" s="32">
        <v>3.579371335E9</v>
      </c>
      <c r="G20590" s="32">
        <v>5.70093294E9</v>
      </c>
      <c r="H20590" s="32">
        <v>375.675524022055</v>
      </c>
      <c r="I20590" s="32">
        <v>5815644.0</v>
      </c>
      <c r="J20590" s="32">
        <v>5094154.0</v>
      </c>
      <c r="K20590" s="32">
        <v>64991.85504344175</v>
      </c>
      <c r="L20590" s="32">
        <v>173.0</v>
      </c>
      <c r="M20590" s="32" t="str">
        <f t="shared" si="1"/>
        <v>Shopee &gt; CPT</v>
      </c>
    </row>
    <row r="20591">
      <c r="A20591" s="32" t="s">
        <v>18</v>
      </c>
      <c r="B20591" s="32" t="s">
        <v>70</v>
      </c>
      <c r="C20591" s="32" t="s">
        <v>72</v>
      </c>
      <c r="D20591" s="32">
        <v>9.558490811E9</v>
      </c>
      <c r="E20591" s="32">
        <v>9.48766419E8</v>
      </c>
      <c r="F20591" s="32">
        <v>5.375911215E9</v>
      </c>
      <c r="G20591" s="32">
        <v>4.916715245E9</v>
      </c>
      <c r="H20591" s="32">
        <v>79.95061218553474</v>
      </c>
      <c r="I20591" s="32">
        <v>1237675.0</v>
      </c>
      <c r="J20591" s="32">
        <v>1313662.0</v>
      </c>
      <c r="K20591" s="32">
        <v>6156.194890345919</v>
      </c>
      <c r="L20591" s="32">
        <v>77.0</v>
      </c>
      <c r="M20591" s="32" t="str">
        <f t="shared" si="1"/>
        <v>Shopee &lt; CPT</v>
      </c>
    </row>
    <row r="20592">
      <c r="A20592" s="32" t="s">
        <v>18</v>
      </c>
      <c r="B20592" s="32" t="s">
        <v>73</v>
      </c>
      <c r="C20592" s="32" t="s">
        <v>72</v>
      </c>
      <c r="D20592" s="32">
        <v>8.068939838E9</v>
      </c>
      <c r="E20592" s="32">
        <v>4.321658146E9</v>
      </c>
      <c r="F20592" s="32">
        <v>4.199338559E9</v>
      </c>
      <c r="G20592" s="32">
        <v>9.035564024E9</v>
      </c>
      <c r="H20592" s="32">
        <v>79.85776140880036</v>
      </c>
      <c r="I20592" s="32">
        <v>1236238.0</v>
      </c>
      <c r="J20592" s="32">
        <v>1474563.0</v>
      </c>
      <c r="K20592" s="32">
        <v>10780.797131875584</v>
      </c>
      <c r="L20592" s="32">
        <v>135.0</v>
      </c>
      <c r="M20592" s="32" t="str">
        <f t="shared" si="1"/>
        <v>Shopee &lt; CPT</v>
      </c>
    </row>
    <row r="20593">
      <c r="A20593" s="32" t="s">
        <v>18</v>
      </c>
      <c r="B20593" s="32" t="s">
        <v>70</v>
      </c>
      <c r="C20593" s="32" t="s">
        <v>69</v>
      </c>
      <c r="D20593" s="32">
        <v>5.486442149E9</v>
      </c>
      <c r="E20593" s="32">
        <v>3.901761626E9</v>
      </c>
      <c r="F20593" s="32">
        <v>8.126992209E9</v>
      </c>
      <c r="G20593" s="32">
        <v>6.019802569E9</v>
      </c>
      <c r="H20593" s="32">
        <v>170.36502875653656</v>
      </c>
      <c r="I20593" s="32">
        <v>2637335.0</v>
      </c>
      <c r="J20593" s="32">
        <v>2802012.0</v>
      </c>
      <c r="K20593" s="32">
        <v>11584.81831982171</v>
      </c>
      <c r="L20593" s="32">
        <v>68.0</v>
      </c>
      <c r="M20593" s="32" t="str">
        <f t="shared" si="1"/>
        <v>Shopee &lt; CPT</v>
      </c>
    </row>
    <row r="20594">
      <c r="A20594" s="32" t="s">
        <v>16</v>
      </c>
      <c r="B20594" s="32" t="s">
        <v>70</v>
      </c>
      <c r="C20594" s="32" t="s">
        <v>75</v>
      </c>
      <c r="D20594" s="32">
        <v>9.890197404E9</v>
      </c>
      <c r="E20594" s="32">
        <v>5.40472335E8</v>
      </c>
      <c r="F20594" s="32">
        <v>3.54663431E9</v>
      </c>
      <c r="G20594" s="32">
        <v>6.055848215E9</v>
      </c>
      <c r="H20594" s="32">
        <v>158.32326133861793</v>
      </c>
      <c r="I20594" s="32">
        <v>5776.0</v>
      </c>
      <c r="J20594" s="32">
        <v>6634.0</v>
      </c>
      <c r="K20594" s="32">
        <v>3799.3230372877642</v>
      </c>
      <c r="L20594" s="32">
        <v>24.0</v>
      </c>
      <c r="M20594" s="32" t="str">
        <f t="shared" si="1"/>
        <v>Shopee &lt; CPT</v>
      </c>
    </row>
    <row r="20595">
      <c r="A20595" s="32" t="s">
        <v>16</v>
      </c>
      <c r="B20595" s="32" t="s">
        <v>68</v>
      </c>
      <c r="C20595" s="32" t="s">
        <v>71</v>
      </c>
      <c r="D20595" s="32">
        <v>5.416692842E9</v>
      </c>
      <c r="E20595" s="32">
        <v>6.800922659E9</v>
      </c>
      <c r="F20595" s="32">
        <v>1.745093509E9</v>
      </c>
      <c r="G20595" s="32">
        <v>1.740545306E9</v>
      </c>
      <c r="H20595" s="32">
        <v>321.8434111911231</v>
      </c>
      <c r="I20595" s="32">
        <v>11742.0</v>
      </c>
      <c r="J20595" s="32">
        <v>13198.0</v>
      </c>
      <c r="K20595" s="32">
        <v>643.6353171721048</v>
      </c>
      <c r="L20595" s="32">
        <v>2.0</v>
      </c>
      <c r="M20595" s="32" t="str">
        <f t="shared" si="1"/>
        <v>Shopee &lt; CPT</v>
      </c>
    </row>
    <row r="20596">
      <c r="A20596" s="32" t="s">
        <v>18</v>
      </c>
      <c r="B20596" s="32" t="s">
        <v>74</v>
      </c>
      <c r="C20596" s="32" t="s">
        <v>71</v>
      </c>
      <c r="D20596" s="32">
        <v>9.851066961E9</v>
      </c>
      <c r="E20596" s="32">
        <v>3.291170332E9</v>
      </c>
      <c r="F20596" s="32">
        <v>4.500803376E9</v>
      </c>
      <c r="G20596" s="32">
        <v>7.776917073E9</v>
      </c>
      <c r="H20596" s="32">
        <v>94.82372745400788</v>
      </c>
      <c r="I20596" s="32">
        <v>1467918.0</v>
      </c>
      <c r="J20596" s="32">
        <v>1537296.0</v>
      </c>
      <c r="K20596" s="32">
        <v>4077.418300442492</v>
      </c>
      <c r="L20596" s="32">
        <v>43.0</v>
      </c>
      <c r="M20596" s="32" t="str">
        <f t="shared" si="1"/>
        <v>Shopee &lt; CPT</v>
      </c>
    </row>
    <row r="20597">
      <c r="A20597" s="32" t="s">
        <v>18</v>
      </c>
      <c r="B20597" s="32" t="s">
        <v>73</v>
      </c>
      <c r="C20597" s="32" t="s">
        <v>71</v>
      </c>
      <c r="D20597" s="32">
        <v>4.60558126E8</v>
      </c>
      <c r="E20597" s="32">
        <v>7.05618182E9</v>
      </c>
      <c r="F20597" s="32">
        <v>5.917989117E9</v>
      </c>
      <c r="G20597" s="32">
        <v>7.131202209E9</v>
      </c>
      <c r="H20597" s="32">
        <v>20.470910378601108</v>
      </c>
      <c r="I20597" s="32">
        <v>316899.0</v>
      </c>
      <c r="J20597" s="32">
        <v>354713.0</v>
      </c>
      <c r="K20597" s="32">
        <v>2886.3899098866314</v>
      </c>
      <c r="L20597" s="32">
        <v>141.0</v>
      </c>
      <c r="M20597" s="32" t="str">
        <f t="shared" si="1"/>
        <v>Shopee &lt; CPT</v>
      </c>
    </row>
    <row r="20598">
      <c r="A20598" s="32" t="s">
        <v>18</v>
      </c>
      <c r="B20598" s="32" t="s">
        <v>73</v>
      </c>
      <c r="C20598" s="32" t="s">
        <v>75</v>
      </c>
      <c r="D20598" s="32">
        <v>9.638884774E9</v>
      </c>
      <c r="E20598" s="32">
        <v>5.248533239E9</v>
      </c>
      <c r="F20598" s="32">
        <v>5.471087811E9</v>
      </c>
      <c r="G20598" s="32">
        <v>9.55539256E9</v>
      </c>
      <c r="H20598" s="32">
        <v>55.84615666672973</v>
      </c>
      <c r="I20598" s="32">
        <v>864526.0</v>
      </c>
      <c r="J20598" s="32">
        <v>725562.0</v>
      </c>
      <c r="K20598" s="32">
        <v>9437.995801169212</v>
      </c>
      <c r="L20598" s="32">
        <v>169.0</v>
      </c>
      <c r="M20598" s="32" t="str">
        <f t="shared" si="1"/>
        <v>Shopee &gt; CPT</v>
      </c>
    </row>
    <row r="20599">
      <c r="A20599" s="32" t="s">
        <v>19</v>
      </c>
      <c r="B20599" s="32" t="s">
        <v>74</v>
      </c>
      <c r="C20599" s="32" t="s">
        <v>72</v>
      </c>
      <c r="D20599" s="32">
        <v>1.74829299E9</v>
      </c>
      <c r="E20599" s="32">
        <v>5.915075343E9</v>
      </c>
      <c r="F20599" s="32">
        <v>2.100908926E9</v>
      </c>
      <c r="G20599" s="32">
        <v>1.083371094E9</v>
      </c>
      <c r="H20599" s="32">
        <v>69.52980227241785</v>
      </c>
      <c r="I20599" s="32">
        <v>3934.0</v>
      </c>
      <c r="J20599" s="32">
        <v>3715.0</v>
      </c>
      <c r="K20599" s="32">
        <v>5561.996324049201</v>
      </c>
      <c r="L20599" s="32">
        <v>80.0</v>
      </c>
      <c r="M20599" s="32" t="str">
        <f t="shared" si="1"/>
        <v>Shopee &gt; CPT</v>
      </c>
    </row>
    <row r="20600">
      <c r="A20600" s="32" t="s">
        <v>17</v>
      </c>
      <c r="B20600" s="32" t="s">
        <v>74</v>
      </c>
      <c r="C20600" s="32" t="s">
        <v>72</v>
      </c>
      <c r="D20600" s="32">
        <v>1.94075312E9</v>
      </c>
      <c r="E20600" s="32">
        <v>8.1069082E7</v>
      </c>
      <c r="F20600" s="32">
        <v>5.213982575E9</v>
      </c>
      <c r="G20600" s="32">
        <v>1.132268622E9</v>
      </c>
      <c r="H20600" s="32">
        <v>181.73127035958436</v>
      </c>
      <c r="I20600" s="32">
        <v>4421067.0</v>
      </c>
      <c r="J20600" s="32">
        <v>5207846.0</v>
      </c>
      <c r="K20600" s="32">
        <v>8723.100030829308</v>
      </c>
      <c r="L20600" s="32">
        <v>48.0</v>
      </c>
      <c r="M20600" s="32" t="str">
        <f t="shared" si="1"/>
        <v>Shopee &lt; CPT</v>
      </c>
    </row>
    <row r="20601">
      <c r="A20601" s="32" t="s">
        <v>18</v>
      </c>
      <c r="B20601" s="32" t="s">
        <v>73</v>
      </c>
      <c r="C20601" s="32" t="s">
        <v>75</v>
      </c>
      <c r="D20601" s="32">
        <v>6.904659795E9</v>
      </c>
      <c r="E20601" s="32">
        <v>1.481688864E9</v>
      </c>
      <c r="F20601" s="32">
        <v>2.128598045E9</v>
      </c>
      <c r="G20601" s="32">
        <v>6.21600487E9</v>
      </c>
      <c r="H20601" s="32">
        <v>231.853227523563</v>
      </c>
      <c r="I20601" s="32">
        <v>3589203.0</v>
      </c>
      <c r="J20601" s="32">
        <v>4071152.0</v>
      </c>
      <c r="K20601" s="32">
        <v>24112.729692193403</v>
      </c>
      <c r="L20601" s="32">
        <v>104.0</v>
      </c>
      <c r="M20601" s="32" t="str">
        <f t="shared" si="1"/>
        <v>Shopee &lt; CPT</v>
      </c>
    </row>
    <row r="20602">
      <c r="A20602" s="32" t="s">
        <v>18</v>
      </c>
      <c r="B20602" s="32" t="s">
        <v>74</v>
      </c>
      <c r="C20602" s="32" t="s">
        <v>69</v>
      </c>
      <c r="D20602" s="32">
        <v>1.563558856E9</v>
      </c>
      <c r="E20602" s="32">
        <v>1.200311544E9</v>
      </c>
      <c r="F20602" s="32">
        <v>5.513714807E9</v>
      </c>
      <c r="G20602" s="32">
        <v>6.772041365E9</v>
      </c>
      <c r="H20602" s="32">
        <v>50.15057827577925</v>
      </c>
      <c r="I20602" s="32">
        <v>776356.0</v>
      </c>
      <c r="J20602" s="32">
        <v>668403.0</v>
      </c>
      <c r="K20602" s="32">
        <v>8926.802622654308</v>
      </c>
      <c r="L20602" s="32">
        <v>178.0</v>
      </c>
      <c r="M20602" s="32" t="str">
        <f t="shared" si="1"/>
        <v>Shopee &gt; CPT</v>
      </c>
    </row>
    <row r="20603">
      <c r="A20603" s="32" t="s">
        <v>20</v>
      </c>
      <c r="B20603" s="32" t="s">
        <v>68</v>
      </c>
      <c r="C20603" s="32" t="s">
        <v>71</v>
      </c>
      <c r="D20603" s="32">
        <v>6.597011067E9</v>
      </c>
      <c r="E20603" s="32">
        <v>8.075642448E9</v>
      </c>
      <c r="F20603" s="32">
        <v>3.703866548E9</v>
      </c>
      <c r="G20603" s="32">
        <v>9.945337831E9</v>
      </c>
      <c r="H20603" s="32">
        <v>388.89759268230773</v>
      </c>
      <c r="I20603" s="32">
        <v>1822.0</v>
      </c>
      <c r="J20603" s="32">
        <v>1783.0</v>
      </c>
      <c r="K20603" s="32">
        <v>1943.7776710940418</v>
      </c>
      <c r="L20603" s="32">
        <v>5.0</v>
      </c>
      <c r="M20603" s="32" t="str">
        <f t="shared" si="1"/>
        <v>Shopee &gt; CPT</v>
      </c>
    </row>
    <row r="20604">
      <c r="A20604" s="32" t="s">
        <v>18</v>
      </c>
      <c r="B20604" s="32" t="s">
        <v>74</v>
      </c>
      <c r="C20604" s="32" t="s">
        <v>69</v>
      </c>
      <c r="D20604" s="32">
        <v>4.48962664E9</v>
      </c>
      <c r="E20604" s="32">
        <v>3.906118342E9</v>
      </c>
      <c r="F20604" s="32">
        <v>9.398367974E9</v>
      </c>
      <c r="G20604" s="32">
        <v>7.3783955E9</v>
      </c>
      <c r="H20604" s="32">
        <v>138.3060888852751</v>
      </c>
      <c r="I20604" s="32">
        <v>2141047.0</v>
      </c>
      <c r="J20604" s="32">
        <v>2488913.0</v>
      </c>
      <c r="K20604" s="32">
        <v>18118.094183004425</v>
      </c>
      <c r="L20604" s="32">
        <v>131.0</v>
      </c>
      <c r="M20604" s="32" t="str">
        <f t="shared" si="1"/>
        <v>Shopee &lt; CPT</v>
      </c>
    </row>
    <row r="20605">
      <c r="A20605" s="32" t="s">
        <v>17</v>
      </c>
      <c r="B20605" s="32" t="s">
        <v>70</v>
      </c>
      <c r="C20605" s="32" t="s">
        <v>69</v>
      </c>
      <c r="D20605" s="32">
        <v>1.739734544E9</v>
      </c>
      <c r="E20605" s="32">
        <v>6.22859178E8</v>
      </c>
      <c r="F20605" s="32">
        <v>5.567665662E9</v>
      </c>
      <c r="G20605" s="32">
        <v>2.774465439E9</v>
      </c>
      <c r="H20605" s="32">
        <v>48.83494788846136</v>
      </c>
      <c r="I20605" s="32">
        <v>1188032.0</v>
      </c>
      <c r="J20605" s="32">
        <v>998024.0</v>
      </c>
      <c r="K20605" s="32">
        <v>8253.104840201418</v>
      </c>
      <c r="L20605" s="32">
        <v>169.0</v>
      </c>
      <c r="M20605" s="32" t="str">
        <f t="shared" si="1"/>
        <v>Shopee &gt; CPT</v>
      </c>
    </row>
    <row r="20606">
      <c r="A20606" s="32" t="s">
        <v>16</v>
      </c>
      <c r="B20606" s="32" t="s">
        <v>70</v>
      </c>
      <c r="C20606" s="32" t="s">
        <v>71</v>
      </c>
      <c r="D20606" s="32">
        <v>5.831824089E9</v>
      </c>
      <c r="E20606" s="32">
        <v>9.421523071E9</v>
      </c>
      <c r="F20606" s="32">
        <v>5.310230935E9</v>
      </c>
      <c r="G20606" s="32">
        <v>1.71792966E8</v>
      </c>
      <c r="H20606" s="32">
        <v>293.9202120021601</v>
      </c>
      <c r="I20606" s="32">
        <v>10724.0</v>
      </c>
      <c r="J20606" s="32">
        <v>10091.0</v>
      </c>
      <c r="K20606" s="32">
        <v>42030.120729584916</v>
      </c>
      <c r="L20606" s="32">
        <v>143.0</v>
      </c>
      <c r="M20606" s="32" t="str">
        <f t="shared" si="1"/>
        <v>Shopee &gt; CPT</v>
      </c>
    </row>
    <row r="20607">
      <c r="A20607" s="32" t="s">
        <v>18</v>
      </c>
      <c r="B20607" s="32" t="s">
        <v>70</v>
      </c>
      <c r="C20607" s="32" t="s">
        <v>69</v>
      </c>
      <c r="D20607" s="32">
        <v>4.920064201E9</v>
      </c>
      <c r="E20607" s="32">
        <v>4.388397061E9</v>
      </c>
      <c r="F20607" s="32">
        <v>2.865266071E9</v>
      </c>
      <c r="G20607" s="32">
        <v>3.73119536E9</v>
      </c>
      <c r="H20607" s="32">
        <v>104.53202876177006</v>
      </c>
      <c r="I20607" s="32">
        <v>1618208.0</v>
      </c>
      <c r="J20607" s="32">
        <v>1764463.0</v>
      </c>
      <c r="K20607" s="32">
        <v>1463.4483382319693</v>
      </c>
      <c r="L20607" s="32">
        <v>14.0</v>
      </c>
      <c r="M20607" s="32" t="str">
        <f t="shared" si="1"/>
        <v>Shopee &lt; CPT</v>
      </c>
    </row>
    <row r="20608">
      <c r="A20608" s="32" t="s">
        <v>18</v>
      </c>
      <c r="B20608" s="32" t="s">
        <v>73</v>
      </c>
      <c r="C20608" s="32" t="s">
        <v>69</v>
      </c>
      <c r="D20608" s="32">
        <v>2.410724633E9</v>
      </c>
      <c r="E20608" s="32">
        <v>2.71419738E9</v>
      </c>
      <c r="F20608" s="32">
        <v>3.576570319E9</v>
      </c>
      <c r="G20608" s="32">
        <v>7.00889005E8</v>
      </c>
      <c r="H20608" s="32">
        <v>138.59132749349754</v>
      </c>
      <c r="I20608" s="32">
        <v>2145463.0</v>
      </c>
      <c r="J20608" s="32">
        <v>2555133.0</v>
      </c>
      <c r="K20608" s="32">
        <v>970.1392719873389</v>
      </c>
      <c r="L20608" s="32">
        <v>7.0</v>
      </c>
      <c r="M20608" s="32" t="str">
        <f t="shared" si="1"/>
        <v>Shopee &lt; CPT</v>
      </c>
    </row>
    <row r="20609">
      <c r="A20609" s="32" t="s">
        <v>18</v>
      </c>
      <c r="B20609" s="32" t="s">
        <v>68</v>
      </c>
      <c r="C20609" s="32" t="s">
        <v>72</v>
      </c>
      <c r="D20609" s="32">
        <v>1.803437046E9</v>
      </c>
      <c r="E20609" s="32">
        <v>7.1856578E8</v>
      </c>
      <c r="F20609" s="32">
        <v>3.30239256E8</v>
      </c>
      <c r="G20609" s="32">
        <v>5.150744144E9</v>
      </c>
      <c r="H20609" s="32">
        <v>2.2017120760577003</v>
      </c>
      <c r="I20609" s="32">
        <v>34083.0</v>
      </c>
      <c r="J20609" s="32">
        <v>40478.0</v>
      </c>
      <c r="K20609" s="32">
        <v>6.605019217725525</v>
      </c>
      <c r="L20609" s="32">
        <v>3.0</v>
      </c>
      <c r="M20609" s="32" t="str">
        <f t="shared" si="1"/>
        <v>Shopee &lt; CPT</v>
      </c>
    </row>
    <row r="20610">
      <c r="A20610" s="32" t="s">
        <v>18</v>
      </c>
      <c r="B20610" s="32" t="s">
        <v>68</v>
      </c>
      <c r="C20610" s="32" t="s">
        <v>75</v>
      </c>
      <c r="D20610" s="32">
        <v>5.11536453E8</v>
      </c>
      <c r="E20610" s="32">
        <v>7.249947299E9</v>
      </c>
      <c r="F20610" s="32">
        <v>2.013363474E9</v>
      </c>
      <c r="G20610" s="32">
        <v>6.051699234E9</v>
      </c>
      <c r="H20610" s="32">
        <v>224.34194524553152</v>
      </c>
      <c r="I20610" s="32">
        <v>3472925.0</v>
      </c>
      <c r="J20610" s="32">
        <v>3585129.0</v>
      </c>
      <c r="K20610" s="32">
        <v>34324.31284519234</v>
      </c>
      <c r="L20610" s="32">
        <v>153.0</v>
      </c>
      <c r="M20610" s="32" t="str">
        <f t="shared" si="1"/>
        <v>Shopee &lt; CPT</v>
      </c>
    </row>
    <row r="20611">
      <c r="A20611" s="32" t="s">
        <v>15</v>
      </c>
      <c r="B20611" s="32" t="s">
        <v>73</v>
      </c>
      <c r="C20611" s="32" t="s">
        <v>72</v>
      </c>
      <c r="D20611" s="32">
        <v>3.793128461E9</v>
      </c>
      <c r="E20611" s="32">
        <v>6.338098649E9</v>
      </c>
      <c r="F20611" s="32">
        <v>6.992728793E9</v>
      </c>
      <c r="G20611" s="32">
        <v>4.146828683E9</v>
      </c>
      <c r="H20611" s="32">
        <v>128.0858318459167</v>
      </c>
      <c r="I20611" s="32">
        <v>174.0</v>
      </c>
      <c r="J20611" s="32">
        <v>177.0</v>
      </c>
      <c r="K20611" s="32">
        <v>14180.096178554384</v>
      </c>
      <c r="L20611" s="32">
        <v>111.0</v>
      </c>
      <c r="M20611" s="32" t="str">
        <f t="shared" si="1"/>
        <v>Shopee &lt; CPT</v>
      </c>
    </row>
    <row r="20612">
      <c r="A20612" s="32" t="s">
        <v>19</v>
      </c>
      <c r="B20612" s="32" t="s">
        <v>73</v>
      </c>
      <c r="C20612" s="32" t="s">
        <v>75</v>
      </c>
      <c r="D20612" s="32">
        <v>9.79329211E8</v>
      </c>
      <c r="E20612" s="32">
        <v>1.153199028E9</v>
      </c>
      <c r="F20612" s="32">
        <v>3.447779138E9</v>
      </c>
      <c r="G20612" s="32">
        <v>4.820895033E9</v>
      </c>
      <c r="H20612" s="32">
        <v>109.99467512923833</v>
      </c>
      <c r="I20612" s="32">
        <v>6223.0</v>
      </c>
      <c r="J20612" s="32">
        <v>6293.0</v>
      </c>
      <c r="K20612" s="32">
        <v>12537.501767284037</v>
      </c>
      <c r="L20612" s="32">
        <v>114.0</v>
      </c>
      <c r="M20612" s="32" t="str">
        <f t="shared" si="1"/>
        <v>Shopee &lt; CPT</v>
      </c>
    </row>
    <row r="20613">
      <c r="A20613" s="32" t="s">
        <v>18</v>
      </c>
      <c r="B20613" s="32" t="s">
        <v>68</v>
      </c>
      <c r="C20613" s="32" t="s">
        <v>75</v>
      </c>
      <c r="D20613" s="32">
        <v>9.451386129E9</v>
      </c>
      <c r="E20613" s="32">
        <v>6.962753725E9</v>
      </c>
      <c r="F20613" s="32">
        <v>1.542270896E9</v>
      </c>
      <c r="G20613" s="32">
        <v>1.73920408E8</v>
      </c>
      <c r="H20613" s="32">
        <v>88.43630346902168</v>
      </c>
      <c r="I20613" s="32">
        <v>1369038.0</v>
      </c>
      <c r="J20613" s="32">
        <v>1458287.0</v>
      </c>
      <c r="K20613" s="32">
        <v>6013.667775588644</v>
      </c>
      <c r="L20613" s="32">
        <v>68.0</v>
      </c>
      <c r="M20613" s="32" t="str">
        <f t="shared" si="1"/>
        <v>Shopee &lt; CPT</v>
      </c>
    </row>
    <row r="20614">
      <c r="A20614" s="32" t="s">
        <v>18</v>
      </c>
      <c r="B20614" s="32" t="s">
        <v>68</v>
      </c>
      <c r="C20614" s="32" t="s">
        <v>72</v>
      </c>
      <c r="D20614" s="32">
        <v>3.398392811E9</v>
      </c>
      <c r="E20614" s="32">
        <v>6.177722965E9</v>
      </c>
      <c r="F20614" s="32">
        <v>2.304826434E9</v>
      </c>
      <c r="G20614" s="32">
        <v>7.218869539E9</v>
      </c>
      <c r="H20614" s="32">
        <v>287.3451062369698</v>
      </c>
      <c r="I20614" s="32">
        <v>4448245.0</v>
      </c>
      <c r="J20614" s="32">
        <v>5240730.0</v>
      </c>
      <c r="K20614" s="32">
        <v>27872.46955847679</v>
      </c>
      <c r="L20614" s="32">
        <v>97.0</v>
      </c>
      <c r="M20614" s="32" t="str">
        <f t="shared" si="1"/>
        <v>Shopee &lt; CPT</v>
      </c>
    </row>
    <row r="20615">
      <c r="A20615" s="32" t="s">
        <v>17</v>
      </c>
      <c r="B20615" s="32" t="s">
        <v>73</v>
      </c>
      <c r="C20615" s="32" t="s">
        <v>72</v>
      </c>
      <c r="D20615" s="32">
        <v>2.311547674E9</v>
      </c>
      <c r="E20615" s="32">
        <v>9.884093116E9</v>
      </c>
      <c r="F20615" s="32">
        <v>5.880769971E9</v>
      </c>
      <c r="G20615" s="32">
        <v>3.119317664E9</v>
      </c>
      <c r="H20615" s="32">
        <v>8.300383635116429</v>
      </c>
      <c r="I20615" s="32">
        <v>201927.0</v>
      </c>
      <c r="J20615" s="32">
        <v>181405.0</v>
      </c>
      <c r="K20615" s="32">
        <v>16.600719350529236</v>
      </c>
      <c r="L20615" s="32">
        <v>2.0</v>
      </c>
      <c r="M20615" s="32" t="str">
        <f t="shared" si="1"/>
        <v>Shopee &gt; CPT</v>
      </c>
    </row>
    <row r="20616">
      <c r="A20616" s="32" t="s">
        <v>16</v>
      </c>
      <c r="B20616" s="32" t="s">
        <v>68</v>
      </c>
      <c r="C20616" s="32" t="s">
        <v>72</v>
      </c>
      <c r="D20616" s="32">
        <v>6.927242244E9</v>
      </c>
      <c r="E20616" s="32">
        <v>4.716718524E9</v>
      </c>
      <c r="F20616" s="32">
        <v>7.640286178E9</v>
      </c>
      <c r="G20616" s="32">
        <v>9.331864444E9</v>
      </c>
      <c r="H20616" s="32">
        <v>303.31500897684094</v>
      </c>
      <c r="I20616" s="32">
        <v>11066.0</v>
      </c>
      <c r="J20616" s="32">
        <v>10764.0</v>
      </c>
      <c r="K20616" s="32">
        <v>30329.02580406452</v>
      </c>
      <c r="L20616" s="32">
        <v>100.0</v>
      </c>
      <c r="M20616" s="32" t="str">
        <f t="shared" si="1"/>
        <v>Shopee &gt; CPT</v>
      </c>
    </row>
    <row r="20617">
      <c r="A20617" s="32" t="s">
        <v>18</v>
      </c>
      <c r="B20617" s="32" t="s">
        <v>73</v>
      </c>
      <c r="C20617" s="32" t="s">
        <v>71</v>
      </c>
      <c r="D20617" s="32">
        <v>8.177732633E9</v>
      </c>
      <c r="E20617" s="32">
        <v>6.138271121E9</v>
      </c>
      <c r="F20617" s="32">
        <v>5.211966803E9</v>
      </c>
      <c r="G20617" s="32">
        <v>4.971983733E9</v>
      </c>
      <c r="H20617" s="32">
        <v>19.549072336692333</v>
      </c>
      <c r="I20617" s="32">
        <v>302629.0</v>
      </c>
      <c r="J20617" s="32">
        <v>336915.0</v>
      </c>
      <c r="K20617" s="32">
        <v>1075.1975065404863</v>
      </c>
      <c r="L20617" s="32">
        <v>55.0</v>
      </c>
      <c r="M20617" s="32" t="str">
        <f t="shared" si="1"/>
        <v>Shopee &lt; CPT</v>
      </c>
    </row>
    <row r="20618">
      <c r="A20618" s="32" t="s">
        <v>17</v>
      </c>
      <c r="B20618" s="32" t="s">
        <v>70</v>
      </c>
      <c r="C20618" s="32" t="s">
        <v>71</v>
      </c>
      <c r="D20618" s="32">
        <v>5.208085018E9</v>
      </c>
      <c r="E20618" s="32">
        <v>3.84917259E8</v>
      </c>
      <c r="F20618" s="32">
        <v>6.17778027E8</v>
      </c>
      <c r="G20618" s="32">
        <v>6.649288588E9</v>
      </c>
      <c r="H20618" s="32">
        <v>424.0439592861453</v>
      </c>
      <c r="I20618" s="32">
        <v>1.0315929E7</v>
      </c>
      <c r="J20618" s="32">
        <v>1.0012316E7</v>
      </c>
      <c r="K20618" s="32">
        <v>57669.97611756243</v>
      </c>
      <c r="L20618" s="32">
        <v>136.0</v>
      </c>
      <c r="M20618" s="32" t="str">
        <f t="shared" si="1"/>
        <v>Shopee &gt; CPT</v>
      </c>
    </row>
    <row r="20619">
      <c r="A20619" s="32" t="s">
        <v>18</v>
      </c>
      <c r="B20619" s="32" t="s">
        <v>74</v>
      </c>
      <c r="C20619" s="32" t="s">
        <v>72</v>
      </c>
      <c r="D20619" s="32">
        <v>8.056987559E9</v>
      </c>
      <c r="E20619" s="32">
        <v>1.792668222E9</v>
      </c>
      <c r="F20619" s="32">
        <v>3.934953335E9</v>
      </c>
      <c r="G20619" s="32">
        <v>7.922719001E9</v>
      </c>
      <c r="H20619" s="32">
        <v>7.252292602172512</v>
      </c>
      <c r="I20619" s="32">
        <v>112269.0</v>
      </c>
      <c r="J20619" s="32">
        <v>121581.0</v>
      </c>
      <c r="K20619" s="32">
        <v>1182.1224766641903</v>
      </c>
      <c r="L20619" s="32">
        <v>163.0</v>
      </c>
      <c r="M20619" s="32" t="str">
        <f t="shared" si="1"/>
        <v>Shopee &lt; CPT</v>
      </c>
    </row>
    <row r="20620">
      <c r="A20620" s="32" t="s">
        <v>19</v>
      </c>
      <c r="B20620" s="32" t="s">
        <v>68</v>
      </c>
      <c r="C20620" s="32" t="s">
        <v>72</v>
      </c>
      <c r="D20620" s="32">
        <v>6.452926957E9</v>
      </c>
      <c r="E20620" s="32">
        <v>4.847888325E9</v>
      </c>
      <c r="F20620" s="32">
        <v>9.455771485E9</v>
      </c>
      <c r="G20620" s="32">
        <v>9.282506608E9</v>
      </c>
      <c r="H20620" s="32">
        <v>174.24223760910817</v>
      </c>
      <c r="I20620" s="32">
        <v>9859.0</v>
      </c>
      <c r="J20620" s="32">
        <v>9105.0</v>
      </c>
      <c r="K20620" s="32">
        <v>31885.28559310052</v>
      </c>
      <c r="L20620" s="32">
        <v>183.0</v>
      </c>
      <c r="M20620" s="32" t="str">
        <f t="shared" si="1"/>
        <v>Shopee &gt; CPT</v>
      </c>
    </row>
    <row r="20621">
      <c r="A20621" s="32" t="s">
        <v>20</v>
      </c>
      <c r="B20621" s="32" t="s">
        <v>70</v>
      </c>
      <c r="C20621" s="32" t="s">
        <v>69</v>
      </c>
      <c r="D20621" s="32">
        <v>9.015806543E9</v>
      </c>
      <c r="E20621" s="32">
        <v>2.712584864E9</v>
      </c>
      <c r="F20621" s="32">
        <v>6.127297985E9</v>
      </c>
      <c r="G20621" s="32">
        <v>9.915403232E9</v>
      </c>
      <c r="H20621" s="32">
        <v>167.49249708088334</v>
      </c>
      <c r="I20621" s="32">
        <v>784.0</v>
      </c>
      <c r="J20621" s="32">
        <v>809.0</v>
      </c>
      <c r="K20621" s="32">
        <v>20240.891876033496</v>
      </c>
      <c r="L20621" s="32">
        <v>121.0</v>
      </c>
      <c r="M20621" s="32" t="str">
        <f t="shared" si="1"/>
        <v>Shopee &lt; CPT</v>
      </c>
    </row>
    <row r="20622">
      <c r="A20622" s="32" t="s">
        <v>18</v>
      </c>
      <c r="B20622" s="32" t="s">
        <v>68</v>
      </c>
      <c r="C20622" s="32" t="s">
        <v>72</v>
      </c>
      <c r="D20622" s="32">
        <v>1.673607369E9</v>
      </c>
      <c r="E20622" s="32">
        <v>1.197821153E9</v>
      </c>
      <c r="F20622" s="32">
        <v>3.74997368E8</v>
      </c>
      <c r="G20622" s="32">
        <v>1.476120899E9</v>
      </c>
      <c r="H20622" s="32">
        <v>38.84208980729879</v>
      </c>
      <c r="I20622" s="32">
        <v>601294.0</v>
      </c>
      <c r="J20622" s="32">
        <v>523873.0</v>
      </c>
      <c r="K20622" s="32">
        <v>1592.5231097186784</v>
      </c>
      <c r="L20622" s="32">
        <v>41.0</v>
      </c>
      <c r="M20622" s="32" t="str">
        <f t="shared" si="1"/>
        <v>Shopee &gt; CPT</v>
      </c>
    </row>
    <row r="20623">
      <c r="A20623" s="32" t="s">
        <v>15</v>
      </c>
      <c r="B20623" s="32" t="s">
        <v>74</v>
      </c>
      <c r="C20623" s="32" t="s">
        <v>72</v>
      </c>
      <c r="D20623" s="32">
        <v>5.797567957E9</v>
      </c>
      <c r="E20623" s="32">
        <v>5.375661247E9</v>
      </c>
      <c r="F20623" s="32">
        <v>9.28573985E9</v>
      </c>
      <c r="G20623" s="32">
        <v>4.38121266E9</v>
      </c>
      <c r="H20623" s="32">
        <v>4.234582798727171</v>
      </c>
      <c r="I20623" s="32">
        <v>5.0</v>
      </c>
      <c r="J20623" s="32">
        <v>5.0</v>
      </c>
      <c r="K20623" s="32">
        <v>55.06405785397012</v>
      </c>
      <c r="L20623" s="32">
        <v>15.0</v>
      </c>
      <c r="M20623" s="32" t="str">
        <f t="shared" si="1"/>
        <v>Shopee = CPT</v>
      </c>
    </row>
    <row r="20624">
      <c r="A20624" s="32" t="s">
        <v>18</v>
      </c>
      <c r="B20624" s="32" t="s">
        <v>73</v>
      </c>
      <c r="C20624" s="32" t="s">
        <v>71</v>
      </c>
      <c r="D20624" s="32">
        <v>5.446891656E9</v>
      </c>
      <c r="E20624" s="32">
        <v>1.704545882E9</v>
      </c>
      <c r="F20624" s="32">
        <v>9.653753223E9</v>
      </c>
      <c r="G20624" s="32">
        <v>9.34715352E8</v>
      </c>
      <c r="H20624" s="32">
        <v>144.55992850997356</v>
      </c>
      <c r="I20624" s="32">
        <v>2237859.0</v>
      </c>
      <c r="J20624" s="32">
        <v>2394354.0</v>
      </c>
      <c r="K20624" s="32">
        <v>3324.8769096605406</v>
      </c>
      <c r="L20624" s="32">
        <v>23.0</v>
      </c>
      <c r="M20624" s="32" t="str">
        <f t="shared" si="1"/>
        <v>Shopee &lt; CPT</v>
      </c>
    </row>
    <row r="20625">
      <c r="A20625" s="32" t="s">
        <v>18</v>
      </c>
      <c r="B20625" s="32" t="s">
        <v>73</v>
      </c>
      <c r="C20625" s="32" t="s">
        <v>75</v>
      </c>
      <c r="D20625" s="32">
        <v>5.59721311E8</v>
      </c>
      <c r="E20625" s="32">
        <v>2.386166161E9</v>
      </c>
      <c r="F20625" s="32">
        <v>7.788010685E9</v>
      </c>
      <c r="G20625" s="32">
        <v>7.867583608E9</v>
      </c>
      <c r="H20625" s="32">
        <v>138.99481337403728</v>
      </c>
      <c r="I20625" s="32">
        <v>2151709.0</v>
      </c>
      <c r="J20625" s="32">
        <v>1854713.0</v>
      </c>
      <c r="K20625" s="32">
        <v>20849.21998643455</v>
      </c>
      <c r="L20625" s="32">
        <v>150.0</v>
      </c>
      <c r="M20625" s="32" t="str">
        <f t="shared" si="1"/>
        <v>Shopee &gt; CPT</v>
      </c>
    </row>
    <row r="20626">
      <c r="A20626" s="32" t="s">
        <v>16</v>
      </c>
      <c r="B20626" s="32" t="s">
        <v>73</v>
      </c>
      <c r="C20626" s="32" t="s">
        <v>71</v>
      </c>
      <c r="D20626" s="32">
        <v>5.496510034E9</v>
      </c>
      <c r="E20626" s="32">
        <v>2.910517489E9</v>
      </c>
      <c r="F20626" s="32">
        <v>7.174967379E9</v>
      </c>
      <c r="G20626" s="32">
        <v>4.830996014E9</v>
      </c>
      <c r="H20626" s="32">
        <v>150.1163729076258</v>
      </c>
      <c r="I20626" s="32">
        <v>5477.0</v>
      </c>
      <c r="J20626" s="32">
        <v>4832.0</v>
      </c>
      <c r="K20626" s="32">
        <v>14860.921162621793</v>
      </c>
      <c r="L20626" s="32">
        <v>99.0</v>
      </c>
      <c r="M20626" s="32" t="str">
        <f t="shared" si="1"/>
        <v>Shopee &gt; CPT</v>
      </c>
    </row>
    <row r="20627">
      <c r="A20627" s="32" t="s">
        <v>15</v>
      </c>
      <c r="B20627" s="32" t="s">
        <v>73</v>
      </c>
      <c r="C20627" s="32" t="s">
        <v>69</v>
      </c>
      <c r="D20627" s="32">
        <v>6.950827621E9</v>
      </c>
      <c r="E20627" s="32">
        <v>9.338017388E9</v>
      </c>
      <c r="F20627" s="32">
        <v>4.078228109E9</v>
      </c>
      <c r="G20627" s="32">
        <v>8.273205993E9</v>
      </c>
      <c r="H20627" s="32">
        <v>30.481168432162182</v>
      </c>
      <c r="I20627" s="32">
        <v>41.0</v>
      </c>
      <c r="J20627" s="32">
        <v>48.0</v>
      </c>
      <c r="K20627" s="32">
        <v>301.0168496017033</v>
      </c>
      <c r="L20627" s="32">
        <v>10.0</v>
      </c>
      <c r="M20627" s="32" t="str">
        <f t="shared" si="1"/>
        <v>Shopee &lt; CPT</v>
      </c>
    </row>
    <row r="20628">
      <c r="A20628" s="32" t="s">
        <v>16</v>
      </c>
      <c r="B20628" s="32" t="s">
        <v>68</v>
      </c>
      <c r="C20628" s="32" t="s">
        <v>69</v>
      </c>
      <c r="D20628" s="32">
        <v>2.671145589E9</v>
      </c>
      <c r="E20628" s="32">
        <v>2.275249832E9</v>
      </c>
      <c r="F20628" s="32">
        <v>2.982803566E9</v>
      </c>
      <c r="G20628" s="32">
        <v>3.080320743E9</v>
      </c>
      <c r="H20628" s="32">
        <v>10.571819238685144</v>
      </c>
      <c r="I20628" s="32">
        <v>385.0</v>
      </c>
      <c r="J20628" s="32">
        <v>431.0</v>
      </c>
      <c r="K20628" s="32">
        <v>1129.0477299823224</v>
      </c>
      <c r="L20628" s="32">
        <v>107.0</v>
      </c>
      <c r="M20628" s="32" t="str">
        <f t="shared" si="1"/>
        <v>Shopee &lt; CPT</v>
      </c>
    </row>
    <row r="20629">
      <c r="A20629" s="32" t="s">
        <v>18</v>
      </c>
      <c r="B20629" s="32" t="s">
        <v>73</v>
      </c>
      <c r="C20629" s="32" t="s">
        <v>69</v>
      </c>
      <c r="D20629" s="32">
        <v>1.590396874E9</v>
      </c>
      <c r="E20629" s="32">
        <v>5.648781467E9</v>
      </c>
      <c r="F20629" s="32">
        <v>7.471811602E9</v>
      </c>
      <c r="G20629" s="32">
        <v>7.702718899E9</v>
      </c>
      <c r="H20629" s="32">
        <v>10.700266077578942</v>
      </c>
      <c r="I20629" s="32">
        <v>165645.0</v>
      </c>
      <c r="J20629" s="32">
        <v>170012.0</v>
      </c>
      <c r="K20629" s="32">
        <v>214.00471560996093</v>
      </c>
      <c r="L20629" s="32">
        <v>20.0</v>
      </c>
      <c r="M20629" s="32" t="str">
        <f t="shared" si="1"/>
        <v>Shopee &lt; CPT</v>
      </c>
    </row>
    <row r="20630">
      <c r="A20630" s="32" t="s">
        <v>16</v>
      </c>
      <c r="B20630" s="32" t="s">
        <v>70</v>
      </c>
      <c r="C20630" s="32" t="s">
        <v>72</v>
      </c>
      <c r="D20630" s="32">
        <v>9.071590893E9</v>
      </c>
      <c r="E20630" s="32">
        <v>9.675829096E9</v>
      </c>
      <c r="F20630" s="32">
        <v>4.54751189E9</v>
      </c>
      <c r="G20630" s="32">
        <v>2.98106756E8</v>
      </c>
      <c r="H20630" s="32">
        <v>402.8526345402122</v>
      </c>
      <c r="I20630" s="32">
        <v>14698.0</v>
      </c>
      <c r="J20630" s="32">
        <v>15774.0</v>
      </c>
      <c r="K20630" s="32">
        <v>68481.7672289751</v>
      </c>
      <c r="L20630" s="32">
        <v>170.0</v>
      </c>
      <c r="M20630" s="32" t="str">
        <f t="shared" si="1"/>
        <v>Shopee &lt; CPT</v>
      </c>
    </row>
    <row r="20631">
      <c r="A20631" s="32" t="s">
        <v>18</v>
      </c>
      <c r="B20631" s="32" t="s">
        <v>74</v>
      </c>
      <c r="C20631" s="32" t="s">
        <v>71</v>
      </c>
      <c r="D20631" s="32">
        <v>2.6271256E8</v>
      </c>
      <c r="E20631" s="32">
        <v>6.532697233E9</v>
      </c>
      <c r="F20631" s="32">
        <v>2.616555719E9</v>
      </c>
      <c r="G20631" s="32">
        <v>9.874450382E9</v>
      </c>
      <c r="H20631" s="32">
        <v>259.9298792585899</v>
      </c>
      <c r="I20631" s="32">
        <v>4023844.0</v>
      </c>
      <c r="J20631" s="32">
        <v>4627560.0</v>
      </c>
      <c r="K20631" s="32">
        <v>24173.475792125577</v>
      </c>
      <c r="L20631" s="32">
        <v>93.0</v>
      </c>
      <c r="M20631" s="32" t="str">
        <f t="shared" si="1"/>
        <v>Shopee &lt; CPT</v>
      </c>
    </row>
    <row r="20632">
      <c r="A20632" s="32" t="s">
        <v>19</v>
      </c>
      <c r="B20632" s="32" t="s">
        <v>70</v>
      </c>
      <c r="C20632" s="32" t="s">
        <v>75</v>
      </c>
      <c r="D20632" s="32">
        <v>3.633511396E9</v>
      </c>
      <c r="E20632" s="32">
        <v>1.584485354E9</v>
      </c>
      <c r="F20632" s="32">
        <v>7.385838441E9</v>
      </c>
      <c r="G20632" s="32">
        <v>3.818093514E9</v>
      </c>
      <c r="H20632" s="32">
        <v>84.29425826384437</v>
      </c>
      <c r="I20632" s="32">
        <v>4769.0</v>
      </c>
      <c r="J20632" s="32">
        <v>4943.0</v>
      </c>
      <c r="K20632" s="32">
        <v>9692.404213205145</v>
      </c>
      <c r="L20632" s="32">
        <v>115.0</v>
      </c>
      <c r="M20632" s="32" t="str">
        <f t="shared" si="1"/>
        <v>Shopee &lt; CPT</v>
      </c>
    </row>
    <row r="20633">
      <c r="A20633" s="32" t="s">
        <v>20</v>
      </c>
      <c r="B20633" s="32" t="s">
        <v>70</v>
      </c>
      <c r="C20633" s="32" t="s">
        <v>75</v>
      </c>
      <c r="D20633" s="32">
        <v>5.494535568E9</v>
      </c>
      <c r="E20633" s="32">
        <v>4.02587968E9</v>
      </c>
      <c r="F20633" s="32">
        <v>7.708222449E9</v>
      </c>
      <c r="G20633" s="32">
        <v>9.397256291E9</v>
      </c>
      <c r="H20633" s="32">
        <v>129.40478759864928</v>
      </c>
      <c r="I20633" s="32">
        <v>606.0</v>
      </c>
      <c r="J20633" s="32">
        <v>488.0</v>
      </c>
      <c r="K20633" s="32">
        <v>12412.86605856937</v>
      </c>
      <c r="L20633" s="32">
        <v>96.0</v>
      </c>
      <c r="M20633" s="32" t="str">
        <f t="shared" si="1"/>
        <v>Shopee &gt; CPT</v>
      </c>
    </row>
    <row r="20634">
      <c r="A20634" s="32" t="s">
        <v>18</v>
      </c>
      <c r="B20634" s="32" t="s">
        <v>68</v>
      </c>
      <c r="C20634" s="32" t="s">
        <v>71</v>
      </c>
      <c r="D20634" s="32">
        <v>5.437723325E9</v>
      </c>
      <c r="E20634" s="32">
        <v>1.501845368E9</v>
      </c>
      <c r="F20634" s="32">
        <v>6.152579087E9</v>
      </c>
      <c r="G20634" s="32">
        <v>3.9769769E7</v>
      </c>
      <c r="H20634" s="32">
        <v>145.1315789701363</v>
      </c>
      <c r="I20634" s="32">
        <v>2246709.0</v>
      </c>
      <c r="J20634" s="32">
        <v>2032520.0</v>
      </c>
      <c r="K20634" s="32">
        <v>23511.311520945706</v>
      </c>
      <c r="L20634" s="32">
        <v>162.0</v>
      </c>
      <c r="M20634" s="32" t="str">
        <f t="shared" si="1"/>
        <v>Shopee &gt; CPT</v>
      </c>
    </row>
    <row r="20635">
      <c r="A20635" s="32" t="s">
        <v>17</v>
      </c>
      <c r="B20635" s="32" t="s">
        <v>73</v>
      </c>
      <c r="C20635" s="32" t="s">
        <v>72</v>
      </c>
      <c r="D20635" s="32">
        <v>5.14209577E9</v>
      </c>
      <c r="E20635" s="32">
        <v>9.079540131E9</v>
      </c>
      <c r="F20635" s="32">
        <v>4.96813015E8</v>
      </c>
      <c r="G20635" s="32">
        <v>2.955167044E9</v>
      </c>
      <c r="H20635" s="32">
        <v>203.4637360098316</v>
      </c>
      <c r="I20635" s="32">
        <v>4949764.0</v>
      </c>
      <c r="J20635" s="32">
        <v>5765440.0</v>
      </c>
      <c r="K20635" s="32">
        <v>29095.314027335324</v>
      </c>
      <c r="L20635" s="32">
        <v>143.0</v>
      </c>
      <c r="M20635" s="32" t="str">
        <f t="shared" si="1"/>
        <v>Shopee &lt; CPT</v>
      </c>
    </row>
    <row r="20636">
      <c r="A20636" s="32" t="s">
        <v>20</v>
      </c>
      <c r="B20636" s="32" t="s">
        <v>68</v>
      </c>
      <c r="C20636" s="32" t="s">
        <v>75</v>
      </c>
      <c r="D20636" s="32">
        <v>1.462032604E9</v>
      </c>
      <c r="E20636" s="32">
        <v>3.836727698E9</v>
      </c>
      <c r="F20636" s="32">
        <v>7.589993341E9</v>
      </c>
      <c r="G20636" s="32">
        <v>7.27250849E9</v>
      </c>
      <c r="H20636" s="32">
        <v>100.63116024206352</v>
      </c>
      <c r="I20636" s="32">
        <v>471.0</v>
      </c>
      <c r="J20636" s="32">
        <v>526.0</v>
      </c>
      <c r="K20636" s="32">
        <v>9647.623619779164</v>
      </c>
      <c r="L20636" s="32">
        <v>96.0</v>
      </c>
      <c r="M20636" s="32" t="str">
        <f t="shared" si="1"/>
        <v>Shopee &lt; CPT</v>
      </c>
    </row>
    <row r="20637">
      <c r="A20637" s="32" t="s">
        <v>16</v>
      </c>
      <c r="B20637" s="32" t="s">
        <v>74</v>
      </c>
      <c r="C20637" s="32" t="s">
        <v>69</v>
      </c>
      <c r="D20637" s="32">
        <v>9.932673998E9</v>
      </c>
      <c r="E20637" s="32">
        <v>3.38671804E9</v>
      </c>
      <c r="F20637" s="32">
        <v>2.669932826E9</v>
      </c>
      <c r="G20637" s="32">
        <v>3.909386108E9</v>
      </c>
      <c r="H20637" s="32">
        <v>7.571867535153793</v>
      </c>
      <c r="I20637" s="32">
        <v>276.0</v>
      </c>
      <c r="J20637" s="32">
        <v>281.0</v>
      </c>
      <c r="K20637" s="32">
        <v>363.0931988543708</v>
      </c>
      <c r="L20637" s="32">
        <v>48.0</v>
      </c>
      <c r="M20637" s="32" t="str">
        <f t="shared" si="1"/>
        <v>Shopee &lt; CPT</v>
      </c>
    </row>
    <row r="20638">
      <c r="A20638" s="32" t="s">
        <v>18</v>
      </c>
      <c r="B20638" s="32" t="s">
        <v>68</v>
      </c>
      <c r="C20638" s="32" t="s">
        <v>71</v>
      </c>
      <c r="D20638" s="32">
        <v>8.003225146E9</v>
      </c>
      <c r="E20638" s="32">
        <v>9.782799315E9</v>
      </c>
      <c r="F20638" s="32">
        <v>3.110220628E9</v>
      </c>
      <c r="G20638" s="32">
        <v>3.013436159E9</v>
      </c>
      <c r="H20638" s="32">
        <v>81.9154653625746</v>
      </c>
      <c r="I20638" s="32">
        <v>1268092.0</v>
      </c>
      <c r="J20638" s="32">
        <v>1014969.0</v>
      </c>
      <c r="K20638" s="32">
        <v>9092.614062853267</v>
      </c>
      <c r="L20638" s="32">
        <v>111.0</v>
      </c>
      <c r="M20638" s="32" t="str">
        <f t="shared" si="1"/>
        <v>Shopee &gt; CPT</v>
      </c>
    </row>
    <row r="20639">
      <c r="A20639" s="32" t="s">
        <v>16</v>
      </c>
      <c r="B20639" s="32" t="s">
        <v>68</v>
      </c>
      <c r="C20639" s="32" t="s">
        <v>69</v>
      </c>
      <c r="D20639" s="32">
        <v>9.13917684E9</v>
      </c>
      <c r="E20639" s="32">
        <v>2.525387786E9</v>
      </c>
      <c r="F20639" s="32">
        <v>8.379896316E9</v>
      </c>
      <c r="G20639" s="32">
        <v>7.485643241E9</v>
      </c>
      <c r="H20639" s="32">
        <v>75.935526368622</v>
      </c>
      <c r="I20639" s="32">
        <v>2770.0</v>
      </c>
      <c r="J20639" s="32">
        <v>2897.0</v>
      </c>
      <c r="K20639" s="32">
        <v>12906.143368095049</v>
      </c>
      <c r="L20639" s="32">
        <v>170.0</v>
      </c>
      <c r="M20639" s="32" t="str">
        <f t="shared" si="1"/>
        <v>Shopee &lt; CPT</v>
      </c>
    </row>
    <row r="20640">
      <c r="A20640" s="32" t="s">
        <v>18</v>
      </c>
      <c r="B20640" s="32" t="s">
        <v>68</v>
      </c>
      <c r="C20640" s="32" t="s">
        <v>75</v>
      </c>
      <c r="D20640" s="32">
        <v>1.211662496E9</v>
      </c>
      <c r="E20640" s="32">
        <v>8.522866743E9</v>
      </c>
      <c r="F20640" s="32">
        <v>4.137295666E9</v>
      </c>
      <c r="G20640" s="32">
        <v>3.378351712E9</v>
      </c>
      <c r="H20640" s="32">
        <v>28.736196748089093</v>
      </c>
      <c r="I20640" s="32">
        <v>444850.0</v>
      </c>
      <c r="J20640" s="32">
        <v>433989.0</v>
      </c>
      <c r="K20640" s="32">
        <v>5546.0773230838795</v>
      </c>
      <c r="L20640" s="32">
        <v>193.0</v>
      </c>
      <c r="M20640" s="32" t="str">
        <f t="shared" si="1"/>
        <v>Shopee &gt; CPT</v>
      </c>
    </row>
    <row r="20641">
      <c r="A20641" s="32" t="s">
        <v>18</v>
      </c>
      <c r="B20641" s="32" t="s">
        <v>68</v>
      </c>
      <c r="C20641" s="32" t="s">
        <v>72</v>
      </c>
      <c r="D20641" s="32">
        <v>3.542493788E9</v>
      </c>
      <c r="E20641" s="32">
        <v>1.937823501E9</v>
      </c>
      <c r="F20641" s="32">
        <v>4.290304667E9</v>
      </c>
      <c r="G20641" s="32">
        <v>3.531678817E9</v>
      </c>
      <c r="H20641" s="32">
        <v>99.00162388962698</v>
      </c>
      <c r="I20641" s="32">
        <v>1532594.0</v>
      </c>
      <c r="J20641" s="32">
        <v>1304030.0</v>
      </c>
      <c r="K20641" s="32">
        <v>990.0158263621977</v>
      </c>
      <c r="L20641" s="32">
        <v>10.0</v>
      </c>
      <c r="M20641" s="32" t="str">
        <f t="shared" si="1"/>
        <v>Shopee &gt; CPT</v>
      </c>
    </row>
    <row r="20642">
      <c r="A20642" s="32" t="s">
        <v>15</v>
      </c>
      <c r="B20642" s="32" t="s">
        <v>74</v>
      </c>
      <c r="C20642" s="32" t="s">
        <v>72</v>
      </c>
      <c r="D20642" s="32">
        <v>9.252366406E9</v>
      </c>
      <c r="E20642" s="32">
        <v>9.24814252E9</v>
      </c>
      <c r="F20642" s="32">
        <v>1.526773161E9</v>
      </c>
      <c r="G20642" s="32">
        <v>4.123959168E9</v>
      </c>
      <c r="H20642" s="32">
        <v>56.31568455482018</v>
      </c>
      <c r="I20642" s="32">
        <v>76.0</v>
      </c>
      <c r="J20642" s="32">
        <v>74.0</v>
      </c>
      <c r="K20642" s="32">
        <v>9039.315737307736</v>
      </c>
      <c r="L20642" s="32">
        <v>162.0</v>
      </c>
      <c r="M20642" s="32" t="str">
        <f t="shared" si="1"/>
        <v>Shopee &gt; CPT</v>
      </c>
    </row>
    <row r="20643">
      <c r="A20643" s="32" t="s">
        <v>17</v>
      </c>
      <c r="B20643" s="32" t="s">
        <v>68</v>
      </c>
      <c r="C20643" s="32" t="s">
        <v>69</v>
      </c>
      <c r="D20643" s="32">
        <v>1.67426528E8</v>
      </c>
      <c r="E20643" s="32">
        <v>4.505980857E9</v>
      </c>
      <c r="F20643" s="32">
        <v>8.635809619E9</v>
      </c>
      <c r="G20643" s="32">
        <v>4.806701369E9</v>
      </c>
      <c r="H20643" s="32">
        <v>179.3524793935963</v>
      </c>
      <c r="I20643" s="32">
        <v>4363197.0</v>
      </c>
      <c r="J20643" s="32">
        <v>5051676.0</v>
      </c>
      <c r="K20643" s="32">
        <v>16679.778892200186</v>
      </c>
      <c r="L20643" s="32">
        <v>93.0</v>
      </c>
      <c r="M20643" s="32" t="str">
        <f t="shared" si="1"/>
        <v>Shopee &lt; CPT</v>
      </c>
    </row>
    <row r="20644">
      <c r="A20644" s="32" t="s">
        <v>16</v>
      </c>
      <c r="B20644" s="32" t="s">
        <v>74</v>
      </c>
      <c r="C20644" s="32" t="s">
        <v>72</v>
      </c>
      <c r="D20644" s="32">
        <v>5.724880975E9</v>
      </c>
      <c r="E20644" s="32">
        <v>3.748815605E9</v>
      </c>
      <c r="F20644" s="32">
        <v>4.820551211E9</v>
      </c>
      <c r="G20644" s="32">
        <v>6.560333074E9</v>
      </c>
      <c r="H20644" s="32">
        <v>174.6370092268413</v>
      </c>
      <c r="I20644" s="32">
        <v>6371.0</v>
      </c>
      <c r="J20644" s="32">
        <v>5459.0</v>
      </c>
      <c r="K20644" s="32">
        <v>873.0626396064298</v>
      </c>
      <c r="L20644" s="32">
        <v>5.0</v>
      </c>
      <c r="M20644" s="32" t="str">
        <f t="shared" si="1"/>
        <v>Shopee &gt; CPT</v>
      </c>
    </row>
    <row r="20645">
      <c r="A20645" s="32" t="s">
        <v>18</v>
      </c>
      <c r="B20645" s="32" t="s">
        <v>68</v>
      </c>
      <c r="C20645" s="32" t="s">
        <v>75</v>
      </c>
      <c r="D20645" s="32">
        <v>3.856174966E9</v>
      </c>
      <c r="E20645" s="32">
        <v>5.339838102E9</v>
      </c>
      <c r="F20645" s="32">
        <v>8.27701412E9</v>
      </c>
      <c r="G20645" s="32">
        <v>7.435191176E9</v>
      </c>
      <c r="H20645" s="32">
        <v>256.85284337235737</v>
      </c>
      <c r="I20645" s="32">
        <v>3976210.0</v>
      </c>
      <c r="J20645" s="32">
        <v>4549289.0</v>
      </c>
      <c r="K20645" s="32">
        <v>35188.835631924034</v>
      </c>
      <c r="L20645" s="32">
        <v>137.0</v>
      </c>
      <c r="M20645" s="32" t="str">
        <f t="shared" si="1"/>
        <v>Shopee &lt; CPT</v>
      </c>
    </row>
    <row r="20646">
      <c r="A20646" s="32" t="s">
        <v>20</v>
      </c>
      <c r="B20646" s="32" t="s">
        <v>74</v>
      </c>
      <c r="C20646" s="32" t="s">
        <v>69</v>
      </c>
      <c r="D20646" s="32">
        <v>4.860328387E9</v>
      </c>
      <c r="E20646" s="32">
        <v>3.73124941E9</v>
      </c>
      <c r="F20646" s="32">
        <v>3.221691868E9</v>
      </c>
      <c r="G20646" s="32">
        <v>8.641261042E9</v>
      </c>
      <c r="H20646" s="32">
        <v>61.01034160805683</v>
      </c>
      <c r="I20646" s="32">
        <v>285.0</v>
      </c>
      <c r="J20646" s="32">
        <v>304.0</v>
      </c>
      <c r="K20646" s="32">
        <v>1520.2432389182268</v>
      </c>
      <c r="L20646" s="32">
        <v>25.0</v>
      </c>
      <c r="M20646" s="32" t="str">
        <f t="shared" si="1"/>
        <v>Shopee &lt; CPT</v>
      </c>
    </row>
    <row r="20647">
      <c r="A20647" s="32" t="s">
        <v>19</v>
      </c>
      <c r="B20647" s="32" t="s">
        <v>73</v>
      </c>
      <c r="C20647" s="32" t="s">
        <v>75</v>
      </c>
      <c r="D20647" s="32">
        <v>2.242580065E9</v>
      </c>
      <c r="E20647" s="32">
        <v>2.71584051E9</v>
      </c>
      <c r="F20647" s="32">
        <v>1.733495371E9</v>
      </c>
      <c r="G20647" s="32">
        <v>5.085909021E9</v>
      </c>
      <c r="H20647" s="32">
        <v>126.36221437696351</v>
      </c>
      <c r="I20647" s="32">
        <v>7150.0</v>
      </c>
      <c r="J20647" s="32">
        <v>7101.0</v>
      </c>
      <c r="K20647" s="32">
        <v>1769.0513219284603</v>
      </c>
      <c r="L20647" s="32">
        <v>14.0</v>
      </c>
      <c r="M20647" s="32" t="str">
        <f t="shared" si="1"/>
        <v>Shopee &gt; CPT</v>
      </c>
    </row>
    <row r="20648">
      <c r="A20648" s="32" t="s">
        <v>20</v>
      </c>
      <c r="B20648" s="32" t="s">
        <v>73</v>
      </c>
      <c r="C20648" s="32" t="s">
        <v>69</v>
      </c>
      <c r="D20648" s="32">
        <v>4.419832878E9</v>
      </c>
      <c r="E20648" s="32">
        <v>5.34495848E9</v>
      </c>
      <c r="F20648" s="32">
        <v>7.959564986E9</v>
      </c>
      <c r="G20648" s="32">
        <v>5.904446975E9</v>
      </c>
      <c r="H20648" s="32">
        <v>73.78131668035385</v>
      </c>
      <c r="I20648" s="32">
        <v>345.0</v>
      </c>
      <c r="J20648" s="32">
        <v>397.0</v>
      </c>
      <c r="K20648" s="32">
        <v>14207.073131701072</v>
      </c>
      <c r="L20648" s="32">
        <v>193.0</v>
      </c>
      <c r="M20648" s="32" t="str">
        <f t="shared" si="1"/>
        <v>Shopee &lt; CPT</v>
      </c>
    </row>
    <row r="20649">
      <c r="A20649" s="32" t="s">
        <v>18</v>
      </c>
      <c r="B20649" s="32" t="s">
        <v>70</v>
      </c>
      <c r="C20649" s="32" t="s">
        <v>75</v>
      </c>
      <c r="D20649" s="32">
        <v>7.065632398E9</v>
      </c>
      <c r="E20649" s="32">
        <v>7.762751824E9</v>
      </c>
      <c r="F20649" s="32">
        <v>4.615636879E9</v>
      </c>
      <c r="G20649" s="32">
        <v>2.71906747E9</v>
      </c>
      <c r="H20649" s="32">
        <v>377.0108927951378</v>
      </c>
      <c r="I20649" s="32">
        <v>5836317.0</v>
      </c>
      <c r="J20649" s="32">
        <v>6978722.0</v>
      </c>
      <c r="K20649" s="32">
        <v>73140.11162430154</v>
      </c>
      <c r="L20649" s="32">
        <v>194.0</v>
      </c>
      <c r="M20649" s="32" t="str">
        <f t="shared" si="1"/>
        <v>Shopee &lt; CPT</v>
      </c>
    </row>
    <row r="20650">
      <c r="A20650" s="32" t="s">
        <v>18</v>
      </c>
      <c r="B20650" s="32" t="s">
        <v>74</v>
      </c>
      <c r="C20650" s="32" t="s">
        <v>72</v>
      </c>
      <c r="D20650" s="32">
        <v>2.427121375E9</v>
      </c>
      <c r="E20650" s="32">
        <v>7.739253845E9</v>
      </c>
      <c r="F20650" s="32">
        <v>2.161449497E9</v>
      </c>
      <c r="G20650" s="32">
        <v>8.762365228E9</v>
      </c>
      <c r="H20650" s="32">
        <v>67.55756637323624</v>
      </c>
      <c r="I20650" s="32">
        <v>1045824.0</v>
      </c>
      <c r="J20650" s="32">
        <v>1227081.0</v>
      </c>
      <c r="K20650" s="32">
        <v>4121.007977778496</v>
      </c>
      <c r="L20650" s="32">
        <v>61.0</v>
      </c>
      <c r="M20650" s="32" t="str">
        <f t="shared" si="1"/>
        <v>Shopee &lt; CPT</v>
      </c>
    </row>
    <row r="20651">
      <c r="A20651" s="32" t="s">
        <v>18</v>
      </c>
      <c r="B20651" s="32" t="s">
        <v>70</v>
      </c>
      <c r="C20651" s="32" t="s">
        <v>75</v>
      </c>
      <c r="D20651" s="32">
        <v>7.48500236E8</v>
      </c>
      <c r="E20651" s="32">
        <v>2.900552357E9</v>
      </c>
      <c r="F20651" s="32">
        <v>1.955359852E9</v>
      </c>
      <c r="G20651" s="32">
        <v>9.507339677E9</v>
      </c>
      <c r="H20651" s="32">
        <v>235.32781560999217</v>
      </c>
      <c r="I20651" s="32">
        <v>3642992.0</v>
      </c>
      <c r="J20651" s="32">
        <v>3336720.0</v>
      </c>
      <c r="K20651" s="32">
        <v>18355.568360195084</v>
      </c>
      <c r="L20651" s="32">
        <v>78.0</v>
      </c>
      <c r="M20651" s="32" t="str">
        <f t="shared" si="1"/>
        <v>Shopee &gt; CPT</v>
      </c>
    </row>
    <row r="20652">
      <c r="A20652" s="32" t="s">
        <v>18</v>
      </c>
      <c r="B20652" s="32" t="s">
        <v>73</v>
      </c>
      <c r="C20652" s="32" t="s">
        <v>71</v>
      </c>
      <c r="D20652" s="32">
        <v>1.194039701E9</v>
      </c>
      <c r="E20652" s="32">
        <v>5.676422633E9</v>
      </c>
      <c r="F20652" s="32">
        <v>5.986019407E9</v>
      </c>
      <c r="G20652" s="32">
        <v>2.47897948E8</v>
      </c>
      <c r="H20652" s="32">
        <v>27.97508023611804</v>
      </c>
      <c r="I20652" s="32">
        <v>433068.0</v>
      </c>
      <c r="J20652" s="32">
        <v>394929.0</v>
      </c>
      <c r="K20652" s="32">
        <v>3580.8083718226158</v>
      </c>
      <c r="L20652" s="32">
        <v>128.0</v>
      </c>
      <c r="M20652" s="32" t="str">
        <f t="shared" si="1"/>
        <v>Shopee &gt; CPT</v>
      </c>
    </row>
    <row r="20653">
      <c r="A20653" s="32" t="s">
        <v>18</v>
      </c>
      <c r="B20653" s="32" t="s">
        <v>70</v>
      </c>
      <c r="C20653" s="32" t="s">
        <v>71</v>
      </c>
      <c r="D20653" s="32">
        <v>7.87069342E8</v>
      </c>
      <c r="E20653" s="32">
        <v>5.633977699E9</v>
      </c>
      <c r="F20653" s="32">
        <v>6.43321346E8</v>
      </c>
      <c r="G20653" s="32">
        <v>3.437864162E9</v>
      </c>
      <c r="H20653" s="32">
        <v>80.61090088723124</v>
      </c>
      <c r="I20653" s="32">
        <v>1247897.0</v>
      </c>
      <c r="J20653" s="32">
        <v>1207364.0</v>
      </c>
      <c r="K20653" s="32">
        <v>1289.77436129324</v>
      </c>
      <c r="L20653" s="32">
        <v>16.0</v>
      </c>
      <c r="M20653" s="32" t="str">
        <f t="shared" si="1"/>
        <v>Shopee &gt; CPT</v>
      </c>
    </row>
    <row r="20654">
      <c r="A20654" s="32" t="s">
        <v>15</v>
      </c>
      <c r="B20654" s="32" t="s">
        <v>68</v>
      </c>
      <c r="C20654" s="32" t="s">
        <v>75</v>
      </c>
      <c r="D20654" s="32">
        <v>3.38667474E9</v>
      </c>
      <c r="E20654" s="32">
        <v>4.448106754E9</v>
      </c>
      <c r="F20654" s="32">
        <v>1.71360768E8</v>
      </c>
      <c r="G20654" s="32">
        <v>8.08087736E8</v>
      </c>
      <c r="H20654" s="32">
        <v>16.115856994021527</v>
      </c>
      <c r="I20654" s="32">
        <v>21.0</v>
      </c>
      <c r="J20654" s="32">
        <v>18.0</v>
      </c>
      <c r="K20654" s="32">
        <v>400.86634117690244</v>
      </c>
      <c r="L20654" s="32">
        <v>26.0</v>
      </c>
      <c r="M20654" s="32" t="str">
        <f t="shared" si="1"/>
        <v>Shopee &gt; CPT</v>
      </c>
    </row>
    <row r="20655">
      <c r="A20655" s="32" t="s">
        <v>20</v>
      </c>
      <c r="B20655" s="32" t="s">
        <v>70</v>
      </c>
      <c r="C20655" s="32" t="s">
        <v>75</v>
      </c>
      <c r="D20655" s="32">
        <v>9.538570162E9</v>
      </c>
      <c r="E20655" s="32">
        <v>5.6570438E7</v>
      </c>
      <c r="F20655" s="32">
        <v>8.783232952E9</v>
      </c>
      <c r="G20655" s="32">
        <v>3.832156495E9</v>
      </c>
      <c r="H20655" s="32">
        <v>23.74590152160409</v>
      </c>
      <c r="I20655" s="32">
        <v>111.0</v>
      </c>
      <c r="J20655" s="32">
        <v>118.0</v>
      </c>
      <c r="K20655" s="32">
        <v>4215.7145143222915</v>
      </c>
      <c r="L20655" s="32">
        <v>178.0</v>
      </c>
      <c r="M20655" s="32" t="str">
        <f t="shared" si="1"/>
        <v>Shopee &lt; CPT</v>
      </c>
    </row>
    <row r="20656">
      <c r="A20656" s="32" t="s">
        <v>20</v>
      </c>
      <c r="B20656" s="32" t="s">
        <v>70</v>
      </c>
      <c r="C20656" s="32" t="s">
        <v>69</v>
      </c>
      <c r="D20656" s="32">
        <v>4.008683992E9</v>
      </c>
      <c r="E20656" s="32">
        <v>4.97983108E8</v>
      </c>
      <c r="F20656" s="32">
        <v>3.401034271E9</v>
      </c>
      <c r="G20656" s="32">
        <v>6.50698874E9</v>
      </c>
      <c r="H20656" s="32">
        <v>312.74137266472985</v>
      </c>
      <c r="I20656" s="32">
        <v>1465.0</v>
      </c>
      <c r="J20656" s="32">
        <v>1314.0</v>
      </c>
      <c r="K20656" s="32">
        <v>25631.83442684163</v>
      </c>
      <c r="L20656" s="32">
        <v>82.0</v>
      </c>
      <c r="M20656" s="32" t="str">
        <f t="shared" si="1"/>
        <v>Shopee &gt; CPT</v>
      </c>
    </row>
    <row r="20657">
      <c r="A20657" s="32" t="s">
        <v>18</v>
      </c>
      <c r="B20657" s="32" t="s">
        <v>74</v>
      </c>
      <c r="C20657" s="32" t="s">
        <v>69</v>
      </c>
      <c r="D20657" s="32">
        <v>5.556351857E9</v>
      </c>
      <c r="E20657" s="32">
        <v>3.35677731E8</v>
      </c>
      <c r="F20657" s="32">
        <v>7.321514097E9</v>
      </c>
      <c r="G20657" s="32">
        <v>8.799532019E9</v>
      </c>
      <c r="H20657" s="32">
        <v>2.637983643997596</v>
      </c>
      <c r="I20657" s="32">
        <v>40837.0</v>
      </c>
      <c r="J20657" s="32">
        <v>44993.0</v>
      </c>
      <c r="K20657" s="32">
        <v>332.3834501469591</v>
      </c>
      <c r="L20657" s="32">
        <v>126.0</v>
      </c>
      <c r="M20657" s="32" t="str">
        <f t="shared" si="1"/>
        <v>Shopee &lt; CPT</v>
      </c>
    </row>
    <row r="20658">
      <c r="A20658" s="32" t="s">
        <v>19</v>
      </c>
      <c r="B20658" s="32" t="s">
        <v>73</v>
      </c>
      <c r="C20658" s="32" t="s">
        <v>71</v>
      </c>
      <c r="D20658" s="32">
        <v>2.55551767E9</v>
      </c>
      <c r="E20658" s="32">
        <v>3.452012243E9</v>
      </c>
      <c r="F20658" s="32">
        <v>8.123145826E9</v>
      </c>
      <c r="G20658" s="32">
        <v>2.218514964E9</v>
      </c>
      <c r="H20658" s="32">
        <v>334.93474218782944</v>
      </c>
      <c r="I20658" s="32">
        <v>18951.0</v>
      </c>
      <c r="J20658" s="32">
        <v>20175.0</v>
      </c>
      <c r="K20658" s="32">
        <v>18755.407889155944</v>
      </c>
      <c r="L20658" s="32">
        <v>56.0</v>
      </c>
      <c r="M20658" s="32" t="str">
        <f t="shared" si="1"/>
        <v>Shopee &lt; CPT</v>
      </c>
    </row>
    <row r="20659">
      <c r="A20659" s="32" t="s">
        <v>18</v>
      </c>
      <c r="B20659" s="32" t="s">
        <v>68</v>
      </c>
      <c r="C20659" s="32" t="s">
        <v>75</v>
      </c>
      <c r="D20659" s="32">
        <v>7.542594603E9</v>
      </c>
      <c r="E20659" s="32">
        <v>5.056866773E9</v>
      </c>
      <c r="F20659" s="32">
        <v>1.132581398E9</v>
      </c>
      <c r="G20659" s="32">
        <v>5.719236036E9</v>
      </c>
      <c r="H20659" s="32">
        <v>99.5712066765712</v>
      </c>
      <c r="I20659" s="32">
        <v>1541412.0</v>
      </c>
      <c r="J20659" s="32">
        <v>1305752.0</v>
      </c>
      <c r="K20659" s="32">
        <v>7368.268983559963</v>
      </c>
      <c r="L20659" s="32">
        <v>74.0</v>
      </c>
      <c r="M20659" s="32" t="str">
        <f t="shared" si="1"/>
        <v>Shopee &gt; CPT</v>
      </c>
    </row>
    <row r="20660">
      <c r="A20660" s="32" t="s">
        <v>17</v>
      </c>
      <c r="B20660" s="32" t="s">
        <v>68</v>
      </c>
      <c r="C20660" s="32" t="s">
        <v>71</v>
      </c>
      <c r="D20660" s="32">
        <v>6.65792552E9</v>
      </c>
      <c r="E20660" s="32">
        <v>5.683741065E9</v>
      </c>
      <c r="F20660" s="32">
        <v>5.327637576E9</v>
      </c>
      <c r="G20660" s="32">
        <v>8.517448094E9</v>
      </c>
      <c r="H20660" s="32">
        <v>42.32866280875972</v>
      </c>
      <c r="I20660" s="32">
        <v>1029750.0</v>
      </c>
      <c r="J20660" s="32">
        <v>1182461.0</v>
      </c>
      <c r="K20660" s="32">
        <v>2751.361627787483</v>
      </c>
      <c r="L20660" s="32">
        <v>65.0</v>
      </c>
      <c r="M20660" s="32" t="str">
        <f t="shared" si="1"/>
        <v>Shopee &lt; CPT</v>
      </c>
    </row>
    <row r="20661">
      <c r="A20661" s="32" t="s">
        <v>15</v>
      </c>
      <c r="B20661" s="32" t="s">
        <v>70</v>
      </c>
      <c r="C20661" s="32" t="s">
        <v>69</v>
      </c>
      <c r="D20661" s="32">
        <v>9.429290533E9</v>
      </c>
      <c r="E20661" s="32">
        <v>7.172202625E9</v>
      </c>
      <c r="F20661" s="32">
        <v>9.48032074E8</v>
      </c>
      <c r="G20661" s="32">
        <v>7.010188741E9</v>
      </c>
      <c r="H20661" s="32">
        <v>125.84762833656508</v>
      </c>
      <c r="I20661" s="32">
        <v>171.0</v>
      </c>
      <c r="J20661" s="32">
        <v>188.0</v>
      </c>
      <c r="K20661" s="32">
        <v>15818.802540288536</v>
      </c>
      <c r="L20661" s="32">
        <v>126.0</v>
      </c>
      <c r="M20661" s="32" t="str">
        <f t="shared" si="1"/>
        <v>Shopee &lt; CPT</v>
      </c>
    </row>
    <row r="20662">
      <c r="A20662" s="32" t="s">
        <v>18</v>
      </c>
      <c r="B20662" s="32" t="s">
        <v>74</v>
      </c>
      <c r="C20662" s="32" t="s">
        <v>75</v>
      </c>
      <c r="D20662" s="32">
        <v>2.256166974E9</v>
      </c>
      <c r="E20662" s="32">
        <v>8.363987626E9</v>
      </c>
      <c r="F20662" s="32">
        <v>2.985503828E9</v>
      </c>
      <c r="G20662" s="32">
        <v>7.247716345E9</v>
      </c>
      <c r="H20662" s="32">
        <v>5.17160155387351</v>
      </c>
      <c r="I20662" s="32">
        <v>80058.0</v>
      </c>
      <c r="J20662" s="32">
        <v>71020.0</v>
      </c>
      <c r="K20662" s="32">
        <v>118.94538290106908</v>
      </c>
      <c r="L20662" s="32">
        <v>23.0</v>
      </c>
      <c r="M20662" s="32" t="str">
        <f t="shared" si="1"/>
        <v>Shopee &gt; CPT</v>
      </c>
    </row>
    <row r="20663">
      <c r="A20663" s="32" t="s">
        <v>18</v>
      </c>
      <c r="B20663" s="32" t="s">
        <v>73</v>
      </c>
      <c r="C20663" s="32" t="s">
        <v>72</v>
      </c>
      <c r="D20663" s="32">
        <v>6.973024554E9</v>
      </c>
      <c r="E20663" s="32">
        <v>4.516450453E9</v>
      </c>
      <c r="F20663" s="32">
        <v>6.504371523E9</v>
      </c>
      <c r="G20663" s="32">
        <v>5.509510559E9</v>
      </c>
      <c r="H20663" s="32">
        <v>58.72928311590315</v>
      </c>
      <c r="I20663" s="32">
        <v>909158.0</v>
      </c>
      <c r="J20663" s="32">
        <v>796468.0</v>
      </c>
      <c r="K20663" s="32">
        <v>10747.450922127839</v>
      </c>
      <c r="L20663" s="32">
        <v>183.0</v>
      </c>
      <c r="M20663" s="32" t="str">
        <f t="shared" si="1"/>
        <v>Shopee &gt; CPT</v>
      </c>
    </row>
    <row r="20664">
      <c r="A20664" s="32" t="s">
        <v>18</v>
      </c>
      <c r="B20664" s="32" t="s">
        <v>70</v>
      </c>
      <c r="C20664" s="32" t="s">
        <v>75</v>
      </c>
      <c r="D20664" s="32">
        <v>2.729654603E9</v>
      </c>
      <c r="E20664" s="32">
        <v>8.210542593E9</v>
      </c>
      <c r="F20664" s="32">
        <v>1.601082269E9</v>
      </c>
      <c r="G20664" s="32">
        <v>6.679246189E9</v>
      </c>
      <c r="H20664" s="32">
        <v>260.52767849568596</v>
      </c>
      <c r="I20664" s="32">
        <v>4033098.0</v>
      </c>
      <c r="J20664" s="32">
        <v>3807848.0</v>
      </c>
      <c r="K20664" s="32">
        <v>42466.003940441195</v>
      </c>
      <c r="L20664" s="32">
        <v>163.0</v>
      </c>
      <c r="M20664" s="32" t="str">
        <f t="shared" si="1"/>
        <v>Shopee &gt; CPT</v>
      </c>
    </row>
    <row r="20665">
      <c r="A20665" s="32" t="s">
        <v>16</v>
      </c>
      <c r="B20665" s="32" t="s">
        <v>70</v>
      </c>
      <c r="C20665" s="32" t="s">
        <v>69</v>
      </c>
      <c r="D20665" s="32">
        <v>2.765988747E9</v>
      </c>
      <c r="E20665" s="32">
        <v>5.55458362E8</v>
      </c>
      <c r="F20665" s="32">
        <v>3.222609219E9</v>
      </c>
      <c r="G20665" s="32">
        <v>3.087521774E9</v>
      </c>
      <c r="H20665" s="32">
        <v>18.289449961858377</v>
      </c>
      <c r="I20665" s="32">
        <v>667.0</v>
      </c>
      <c r="J20665" s="32">
        <v>653.0</v>
      </c>
      <c r="K20665" s="32">
        <v>1297.9321118769958</v>
      </c>
      <c r="L20665" s="32">
        <v>71.0</v>
      </c>
      <c r="M20665" s="32" t="str">
        <f t="shared" si="1"/>
        <v>Shopee &gt; CPT</v>
      </c>
    </row>
    <row r="20666">
      <c r="A20666" s="32" t="s">
        <v>18</v>
      </c>
      <c r="B20666" s="32" t="s">
        <v>70</v>
      </c>
      <c r="C20666" s="32" t="s">
        <v>69</v>
      </c>
      <c r="D20666" s="32">
        <v>6.983548667E9</v>
      </c>
      <c r="E20666" s="32">
        <v>5.194362824E9</v>
      </c>
      <c r="F20666" s="32">
        <v>6.876916037E9</v>
      </c>
      <c r="G20666" s="32">
        <v>9.056972389E9</v>
      </c>
      <c r="H20666" s="32">
        <v>240.92611007722718</v>
      </c>
      <c r="I20666" s="32">
        <v>3729656.0</v>
      </c>
      <c r="J20666" s="32">
        <v>3224881.0</v>
      </c>
      <c r="K20666" s="32">
        <v>30115.758534931043</v>
      </c>
      <c r="L20666" s="32">
        <v>125.0</v>
      </c>
      <c r="M20666" s="32" t="str">
        <f t="shared" si="1"/>
        <v>Shopee &gt; CPT</v>
      </c>
    </row>
    <row r="20667">
      <c r="A20667" s="32" t="s">
        <v>16</v>
      </c>
      <c r="B20667" s="32" t="s">
        <v>70</v>
      </c>
      <c r="C20667" s="32" t="s">
        <v>71</v>
      </c>
      <c r="D20667" s="32">
        <v>8.710640387E9</v>
      </c>
      <c r="E20667" s="32">
        <v>3.869985295E9</v>
      </c>
      <c r="F20667" s="32">
        <v>6.079057474E9</v>
      </c>
      <c r="G20667" s="32">
        <v>9.054652944E9</v>
      </c>
      <c r="H20667" s="32">
        <v>30.37727185464869</v>
      </c>
      <c r="I20667" s="32">
        <v>1108.0</v>
      </c>
      <c r="J20667" s="32">
        <v>1065.0</v>
      </c>
      <c r="K20667" s="32">
        <v>3067.1070121825883</v>
      </c>
      <c r="L20667" s="32">
        <v>101.0</v>
      </c>
      <c r="M20667" s="32" t="str">
        <f t="shared" si="1"/>
        <v>Shopee &gt; CPT</v>
      </c>
    </row>
    <row r="20668">
      <c r="A20668" s="32" t="s">
        <v>18</v>
      </c>
      <c r="B20668" s="32" t="s">
        <v>70</v>
      </c>
      <c r="C20668" s="32" t="s">
        <v>75</v>
      </c>
      <c r="D20668" s="32">
        <v>2.828546934E9</v>
      </c>
      <c r="E20668" s="32">
        <v>7.385432247E9</v>
      </c>
      <c r="F20668" s="32">
        <v>6.623139552E9</v>
      </c>
      <c r="G20668" s="32">
        <v>5.778036032E9</v>
      </c>
      <c r="H20668" s="32">
        <v>2.790492581321864</v>
      </c>
      <c r="I20668" s="32">
        <v>43198.0</v>
      </c>
      <c r="J20668" s="32">
        <v>37023.0</v>
      </c>
      <c r="K20668" s="32">
        <v>549.7242337133813</v>
      </c>
      <c r="L20668" s="32">
        <v>197.0</v>
      </c>
      <c r="M20668" s="32" t="str">
        <f t="shared" si="1"/>
        <v>Shopee &gt; CPT</v>
      </c>
    </row>
    <row r="20669">
      <c r="A20669" s="32" t="s">
        <v>18</v>
      </c>
      <c r="B20669" s="32" t="s">
        <v>70</v>
      </c>
      <c r="C20669" s="32" t="s">
        <v>72</v>
      </c>
      <c r="D20669" s="32">
        <v>7.04600257E9</v>
      </c>
      <c r="E20669" s="32">
        <v>9.545469517E9</v>
      </c>
      <c r="F20669" s="32">
        <v>2.316363507E9</v>
      </c>
      <c r="G20669" s="32">
        <v>7.372861735E9</v>
      </c>
      <c r="H20669" s="32">
        <v>242.66812018048245</v>
      </c>
      <c r="I20669" s="32">
        <v>3756623.0</v>
      </c>
      <c r="J20669" s="32">
        <v>3636876.0</v>
      </c>
      <c r="K20669" s="32">
        <v>2426.6806627692904</v>
      </c>
      <c r="L20669" s="32">
        <v>10.0</v>
      </c>
      <c r="M20669" s="32" t="str">
        <f t="shared" si="1"/>
        <v>Shopee &gt; CPT</v>
      </c>
    </row>
    <row r="20670">
      <c r="A20670" s="32" t="s">
        <v>16</v>
      </c>
      <c r="B20670" s="32" t="s">
        <v>73</v>
      </c>
      <c r="C20670" s="32" t="s">
        <v>72</v>
      </c>
      <c r="D20670" s="32">
        <v>1.78474915E8</v>
      </c>
      <c r="E20670" s="32">
        <v>7.326618796E9</v>
      </c>
      <c r="F20670" s="32">
        <v>1.574351061E9</v>
      </c>
      <c r="G20670" s="32">
        <v>3.767126403E9</v>
      </c>
      <c r="H20670" s="32">
        <v>31.51074494957451</v>
      </c>
      <c r="I20670" s="32">
        <v>1149.0</v>
      </c>
      <c r="J20670" s="32">
        <v>1150.0</v>
      </c>
      <c r="K20670" s="32">
        <v>3747.4408342811726</v>
      </c>
      <c r="L20670" s="32">
        <v>119.0</v>
      </c>
      <c r="M20670" s="32" t="str">
        <f t="shared" si="1"/>
        <v>Shopee &lt; CPT</v>
      </c>
    </row>
    <row r="20671">
      <c r="A20671" s="32" t="s">
        <v>18</v>
      </c>
      <c r="B20671" s="32" t="s">
        <v>74</v>
      </c>
      <c r="C20671" s="32" t="s">
        <v>75</v>
      </c>
      <c r="D20671" s="32">
        <v>2.998664381E9</v>
      </c>
      <c r="E20671" s="32">
        <v>2.3544401E9</v>
      </c>
      <c r="F20671" s="32">
        <v>9.794749366E9</v>
      </c>
      <c r="G20671" s="32">
        <v>1.610186536E9</v>
      </c>
      <c r="H20671" s="32">
        <v>42.23410265327069</v>
      </c>
      <c r="I20671" s="32">
        <v>653805.0</v>
      </c>
      <c r="J20671" s="32">
        <v>678309.0</v>
      </c>
      <c r="K20671" s="32">
        <v>5490.433125545041</v>
      </c>
      <c r="L20671" s="32">
        <v>130.0</v>
      </c>
      <c r="M20671" s="32" t="str">
        <f t="shared" si="1"/>
        <v>Shopee &lt; CPT</v>
      </c>
    </row>
    <row r="20672">
      <c r="A20672" s="32" t="s">
        <v>20</v>
      </c>
      <c r="B20672" s="32" t="s">
        <v>73</v>
      </c>
      <c r="C20672" s="32" t="s">
        <v>69</v>
      </c>
      <c r="D20672" s="32">
        <v>8.759233354E9</v>
      </c>
      <c r="E20672" s="32">
        <v>2.981267523E9</v>
      </c>
      <c r="F20672" s="32">
        <v>7.052211231E9</v>
      </c>
      <c r="G20672" s="32">
        <v>9.497924209E9</v>
      </c>
      <c r="H20672" s="32">
        <v>268.3462933102586</v>
      </c>
      <c r="I20672" s="32">
        <v>1257.0</v>
      </c>
      <c r="J20672" s="32">
        <v>1419.0</v>
      </c>
      <c r="K20672" s="32">
        <v>32988.95823331733</v>
      </c>
      <c r="L20672" s="32">
        <v>123.0</v>
      </c>
      <c r="M20672" s="32" t="str">
        <f t="shared" si="1"/>
        <v>Shopee &lt; CPT</v>
      </c>
    </row>
    <row r="20673">
      <c r="A20673" s="32" t="s">
        <v>15</v>
      </c>
      <c r="B20673" s="32" t="s">
        <v>68</v>
      </c>
      <c r="C20673" s="32" t="s">
        <v>69</v>
      </c>
      <c r="D20673" s="32">
        <v>2.391127308E9</v>
      </c>
      <c r="E20673" s="32">
        <v>3.635360449E9</v>
      </c>
      <c r="F20673" s="32">
        <v>6.394470317E9</v>
      </c>
      <c r="G20673" s="32">
        <v>6.442673404E9</v>
      </c>
      <c r="H20673" s="32">
        <v>204.48506601343058</v>
      </c>
      <c r="I20673" s="32">
        <v>278.0</v>
      </c>
      <c r="J20673" s="32">
        <v>233.0</v>
      </c>
      <c r="K20673" s="32">
        <v>10817.517712271943</v>
      </c>
      <c r="L20673" s="32">
        <v>53.0</v>
      </c>
      <c r="M20673" s="32" t="str">
        <f t="shared" si="1"/>
        <v>Shopee &gt; CPT</v>
      </c>
    </row>
    <row r="20674">
      <c r="A20674" s="32" t="s">
        <v>18</v>
      </c>
      <c r="B20674" s="32" t="s">
        <v>70</v>
      </c>
      <c r="C20674" s="32" t="s">
        <v>69</v>
      </c>
      <c r="D20674" s="32">
        <v>6.83040979E9</v>
      </c>
      <c r="E20674" s="32">
        <v>1.865038334E9</v>
      </c>
      <c r="F20674" s="32">
        <v>8.08504343E8</v>
      </c>
      <c r="G20674" s="32">
        <v>8.954496878E9</v>
      </c>
      <c r="H20674" s="32">
        <v>12.643891119101058</v>
      </c>
      <c r="I20674" s="32">
        <v>195733.0</v>
      </c>
      <c r="J20674" s="32">
        <v>215774.0</v>
      </c>
      <c r="K20674" s="32">
        <v>2402.3300280998674</v>
      </c>
      <c r="L20674" s="32">
        <v>190.0</v>
      </c>
      <c r="M20674" s="32" t="str">
        <f t="shared" si="1"/>
        <v>Shopee &lt; CPT</v>
      </c>
    </row>
    <row r="20675">
      <c r="A20675" s="32" t="s">
        <v>15</v>
      </c>
      <c r="B20675" s="32" t="s">
        <v>70</v>
      </c>
      <c r="C20675" s="32" t="s">
        <v>75</v>
      </c>
      <c r="D20675" s="32">
        <v>5.185595535E9</v>
      </c>
      <c r="E20675" s="32">
        <v>3.872904199E9</v>
      </c>
      <c r="F20675" s="32">
        <v>2.531688752E9</v>
      </c>
      <c r="G20675" s="32">
        <v>3.815053118E9</v>
      </c>
      <c r="H20675" s="32">
        <v>423.0048755374049</v>
      </c>
      <c r="I20675" s="32">
        <v>576.0</v>
      </c>
      <c r="J20675" s="32">
        <v>550.0</v>
      </c>
      <c r="K20675" s="32">
        <v>81618.14911346867</v>
      </c>
      <c r="L20675" s="32">
        <v>193.0</v>
      </c>
      <c r="M20675" s="32" t="str">
        <f t="shared" si="1"/>
        <v>Shopee &gt; CPT</v>
      </c>
    </row>
    <row r="20676">
      <c r="A20676" s="32" t="s">
        <v>18</v>
      </c>
      <c r="B20676" s="32" t="s">
        <v>68</v>
      </c>
      <c r="C20676" s="32" t="s">
        <v>71</v>
      </c>
      <c r="D20676" s="32">
        <v>2.556853124E9</v>
      </c>
      <c r="E20676" s="32">
        <v>6.680942452E9</v>
      </c>
      <c r="F20676" s="32">
        <v>7.809299741E9</v>
      </c>
      <c r="G20676" s="32">
        <v>5.345362576E9</v>
      </c>
      <c r="H20676" s="32">
        <v>308.86050066620487</v>
      </c>
      <c r="I20676" s="32">
        <v>4781314.0</v>
      </c>
      <c r="J20676" s="32">
        <v>5676484.0</v>
      </c>
      <c r="K20676" s="32">
        <v>50344.25128387326</v>
      </c>
      <c r="L20676" s="32">
        <v>163.0</v>
      </c>
      <c r="M20676" s="32" t="str">
        <f t="shared" si="1"/>
        <v>Shopee &lt; CPT</v>
      </c>
    </row>
    <row r="20677">
      <c r="A20677" s="32" t="s">
        <v>18</v>
      </c>
      <c r="B20677" s="32" t="s">
        <v>73</v>
      </c>
      <c r="C20677" s="32" t="s">
        <v>72</v>
      </c>
      <c r="D20677" s="32">
        <v>3.365210333E9</v>
      </c>
      <c r="E20677" s="32">
        <v>5.984425502E9</v>
      </c>
      <c r="F20677" s="32">
        <v>8.902643663E9</v>
      </c>
      <c r="G20677" s="32">
        <v>9.653408551E9</v>
      </c>
      <c r="H20677" s="32">
        <v>89.87161559662808</v>
      </c>
      <c r="I20677" s="32">
        <v>1391257.0</v>
      </c>
      <c r="J20677" s="32">
        <v>1579732.0</v>
      </c>
      <c r="K20677" s="32">
        <v>14649.067601175671</v>
      </c>
      <c r="L20677" s="32">
        <v>163.0</v>
      </c>
      <c r="M20677" s="32" t="str">
        <f t="shared" si="1"/>
        <v>Shopee &lt; CPT</v>
      </c>
    </row>
    <row r="20678">
      <c r="A20678" s="32" t="s">
        <v>18</v>
      </c>
      <c r="B20678" s="32" t="s">
        <v>68</v>
      </c>
      <c r="C20678" s="32" t="s">
        <v>72</v>
      </c>
      <c r="D20678" s="32">
        <v>4.352452218E9</v>
      </c>
      <c r="E20678" s="32">
        <v>5.14622149E9</v>
      </c>
      <c r="F20678" s="32">
        <v>3.115646997E9</v>
      </c>
      <c r="G20678" s="32">
        <v>5.061112504E9</v>
      </c>
      <c r="H20678" s="32">
        <v>122.67897186486395</v>
      </c>
      <c r="I20678" s="32">
        <v>1899131.0</v>
      </c>
      <c r="J20678" s="32">
        <v>2006542.0</v>
      </c>
      <c r="K20678" s="32">
        <v>22204.884273763768</v>
      </c>
      <c r="L20678" s="32">
        <v>181.0</v>
      </c>
      <c r="M20678" s="32" t="str">
        <f t="shared" si="1"/>
        <v>Shopee &lt; CPT</v>
      </c>
    </row>
    <row r="20679">
      <c r="A20679" s="32" t="s">
        <v>18</v>
      </c>
      <c r="B20679" s="32" t="s">
        <v>73</v>
      </c>
      <c r="C20679" s="32" t="s">
        <v>71</v>
      </c>
      <c r="D20679" s="32">
        <v>6.930891215E9</v>
      </c>
      <c r="E20679" s="32">
        <v>9.561407324E9</v>
      </c>
      <c r="F20679" s="32">
        <v>3.667745857E9</v>
      </c>
      <c r="G20679" s="32">
        <v>4.344126929E9</v>
      </c>
      <c r="H20679" s="32">
        <v>319.0385291044539</v>
      </c>
      <c r="I20679" s="32">
        <v>4938875.0</v>
      </c>
      <c r="J20679" s="32">
        <v>4040072.0</v>
      </c>
      <c r="K20679" s="32">
        <v>16590.000322986984</v>
      </c>
      <c r="L20679" s="32">
        <v>52.0</v>
      </c>
      <c r="M20679" s="32" t="str">
        <f t="shared" si="1"/>
        <v>Shopee &gt; CPT</v>
      </c>
    </row>
    <row r="20680">
      <c r="A20680" s="32" t="s">
        <v>18</v>
      </c>
      <c r="B20680" s="32" t="s">
        <v>68</v>
      </c>
      <c r="C20680" s="32" t="s">
        <v>72</v>
      </c>
      <c r="D20680" s="32">
        <v>4.004212542E9</v>
      </c>
      <c r="E20680" s="32">
        <v>2.029502921E9</v>
      </c>
      <c r="F20680" s="32">
        <v>1.850582467E9</v>
      </c>
      <c r="G20680" s="32">
        <v>2.971524402E9</v>
      </c>
      <c r="H20680" s="32">
        <v>139.82675122143752</v>
      </c>
      <c r="I20680" s="32">
        <v>2164588.0</v>
      </c>
      <c r="J20680" s="32">
        <v>2182512.0</v>
      </c>
      <c r="K20680" s="32">
        <v>6571.857239753238</v>
      </c>
      <c r="L20680" s="32">
        <v>47.0</v>
      </c>
      <c r="M20680" s="32" t="str">
        <f t="shared" si="1"/>
        <v>Shopee &lt; CPT</v>
      </c>
    </row>
    <row r="20681">
      <c r="A20681" s="32" t="s">
        <v>20</v>
      </c>
      <c r="B20681" s="32" t="s">
        <v>73</v>
      </c>
      <c r="C20681" s="32" t="s">
        <v>72</v>
      </c>
      <c r="D20681" s="32">
        <v>1.575463493E9</v>
      </c>
      <c r="E20681" s="32">
        <v>1.7992164E8</v>
      </c>
      <c r="F20681" s="32">
        <v>1.851867803E9</v>
      </c>
      <c r="G20681" s="32">
        <v>2.649375294E9</v>
      </c>
      <c r="H20681" s="32">
        <v>69.29350768792769</v>
      </c>
      <c r="I20681" s="32">
        <v>324.0</v>
      </c>
      <c r="J20681" s="32">
        <v>329.0</v>
      </c>
      <c r="K20681" s="32">
        <v>12512.722035525685</v>
      </c>
      <c r="L20681" s="32">
        <v>181.0</v>
      </c>
      <c r="M20681" s="32" t="str">
        <f t="shared" si="1"/>
        <v>Shopee &lt; CPT</v>
      </c>
    </row>
    <row r="20682">
      <c r="A20682" s="32" t="s">
        <v>16</v>
      </c>
      <c r="B20682" s="32" t="s">
        <v>68</v>
      </c>
      <c r="C20682" s="32" t="s">
        <v>72</v>
      </c>
      <c r="D20682" s="32">
        <v>9.454672791E9</v>
      </c>
      <c r="E20682" s="32">
        <v>2.286600566E9</v>
      </c>
      <c r="F20682" s="32">
        <v>1.8123164E7</v>
      </c>
      <c r="G20682" s="32">
        <v>3.238863978E9</v>
      </c>
      <c r="H20682" s="32">
        <v>52.24659563603137</v>
      </c>
      <c r="I20682" s="32">
        <v>1906.0</v>
      </c>
      <c r="J20682" s="32">
        <v>1871.0</v>
      </c>
      <c r="K20682" s="32">
        <v>5485.042412947254</v>
      </c>
      <c r="L20682" s="32">
        <v>105.0</v>
      </c>
      <c r="M20682" s="32" t="str">
        <f t="shared" si="1"/>
        <v>Shopee &gt; CPT</v>
      </c>
    </row>
    <row r="20683">
      <c r="A20683" s="32" t="s">
        <v>19</v>
      </c>
      <c r="B20683" s="32" t="s">
        <v>73</v>
      </c>
      <c r="C20683" s="32" t="s">
        <v>71</v>
      </c>
      <c r="D20683" s="32">
        <v>3.023947815E9</v>
      </c>
      <c r="E20683" s="32">
        <v>6.288788098E9</v>
      </c>
      <c r="F20683" s="32">
        <v>7.474722666E9</v>
      </c>
      <c r="G20683" s="32">
        <v>8.947111161E9</v>
      </c>
      <c r="H20683" s="32">
        <v>12.511573261710641</v>
      </c>
      <c r="I20683" s="32">
        <v>707.0</v>
      </c>
      <c r="J20683" s="32">
        <v>599.0</v>
      </c>
      <c r="K20683" s="32">
        <v>1974.1623073660396</v>
      </c>
      <c r="L20683" s="32">
        <v>158.0</v>
      </c>
      <c r="M20683" s="32" t="str">
        <f t="shared" si="1"/>
        <v>Shopee &gt; CPT</v>
      </c>
    </row>
    <row r="20684">
      <c r="A20684" s="32" t="s">
        <v>16</v>
      </c>
      <c r="B20684" s="32" t="s">
        <v>68</v>
      </c>
      <c r="C20684" s="32" t="s">
        <v>75</v>
      </c>
      <c r="D20684" s="32">
        <v>7.589221224E9</v>
      </c>
      <c r="E20684" s="32">
        <v>5.954761089E9</v>
      </c>
      <c r="F20684" s="32">
        <v>6.90536721E8</v>
      </c>
      <c r="G20684" s="32">
        <v>2.210609248E9</v>
      </c>
      <c r="H20684" s="32">
        <v>201.2197197918814</v>
      </c>
      <c r="I20684" s="32">
        <v>7341.0</v>
      </c>
      <c r="J20684" s="32">
        <v>7253.0</v>
      </c>
      <c r="K20684" s="32">
        <v>35209.598070519234</v>
      </c>
      <c r="L20684" s="32">
        <v>175.0</v>
      </c>
      <c r="M20684" s="32" t="str">
        <f t="shared" si="1"/>
        <v>Shopee &gt; CPT</v>
      </c>
    </row>
    <row r="20685">
      <c r="A20685" s="32" t="s">
        <v>19</v>
      </c>
      <c r="B20685" s="32" t="s">
        <v>68</v>
      </c>
      <c r="C20685" s="32" t="s">
        <v>71</v>
      </c>
      <c r="D20685" s="32">
        <v>6.61732916E9</v>
      </c>
      <c r="E20685" s="32">
        <v>7.047657543E9</v>
      </c>
      <c r="F20685" s="32">
        <v>9.322136974E9</v>
      </c>
      <c r="G20685" s="32">
        <v>3.82147377E9</v>
      </c>
      <c r="H20685" s="32">
        <v>404.18164102169646</v>
      </c>
      <c r="I20685" s="32">
        <v>22870.0</v>
      </c>
      <c r="J20685" s="32">
        <v>18847.0</v>
      </c>
      <c r="K20685" s="32">
        <v>59414.145341439274</v>
      </c>
      <c r="L20685" s="32">
        <v>147.0</v>
      </c>
      <c r="M20685" s="32" t="str">
        <f t="shared" si="1"/>
        <v>Shopee &gt; CPT</v>
      </c>
    </row>
    <row r="20686">
      <c r="A20686" s="32" t="s">
        <v>19</v>
      </c>
      <c r="B20686" s="32" t="s">
        <v>73</v>
      </c>
      <c r="C20686" s="32" t="s">
        <v>75</v>
      </c>
      <c r="D20686" s="32">
        <v>5.87644379E8</v>
      </c>
      <c r="E20686" s="32">
        <v>6.780660926E9</v>
      </c>
      <c r="F20686" s="32">
        <v>7.869976625E9</v>
      </c>
      <c r="G20686" s="32">
        <v>7.258491703E9</v>
      </c>
      <c r="H20686" s="32">
        <v>102.30909279389475</v>
      </c>
      <c r="I20686" s="32">
        <v>5789.0</v>
      </c>
      <c r="J20686" s="32">
        <v>5976.0</v>
      </c>
      <c r="K20686" s="32">
        <v>2660.009896790612</v>
      </c>
      <c r="L20686" s="32">
        <v>26.0</v>
      </c>
      <c r="M20686" s="32" t="str">
        <f t="shared" si="1"/>
        <v>Shopee &lt; CPT</v>
      </c>
    </row>
    <row r="20687">
      <c r="A20687" s="32" t="s">
        <v>18</v>
      </c>
      <c r="B20687" s="32" t="s">
        <v>73</v>
      </c>
      <c r="C20687" s="32" t="s">
        <v>69</v>
      </c>
      <c r="D20687" s="32">
        <v>2.76565917E9</v>
      </c>
      <c r="E20687" s="32">
        <v>2.90350417E8</v>
      </c>
      <c r="F20687" s="32">
        <v>1.092828635E9</v>
      </c>
      <c r="G20687" s="32">
        <v>2.276715095E9</v>
      </c>
      <c r="H20687" s="32">
        <v>57.960202811569026</v>
      </c>
      <c r="I20687" s="32">
        <v>897252.0</v>
      </c>
      <c r="J20687" s="32">
        <v>788704.0</v>
      </c>
      <c r="K20687" s="32">
        <v>6781.336778527825</v>
      </c>
      <c r="L20687" s="32">
        <v>117.0</v>
      </c>
      <c r="M20687" s="32" t="str">
        <f t="shared" si="1"/>
        <v>Shopee &gt; CPT</v>
      </c>
    </row>
    <row r="20688">
      <c r="A20688" s="32" t="s">
        <v>19</v>
      </c>
      <c r="B20688" s="32" t="s">
        <v>73</v>
      </c>
      <c r="C20688" s="32" t="s">
        <v>72</v>
      </c>
      <c r="D20688" s="32">
        <v>8.733236311E9</v>
      </c>
      <c r="E20688" s="32">
        <v>1.840842705E9</v>
      </c>
      <c r="F20688" s="32">
        <v>7.55267796E8</v>
      </c>
      <c r="G20688" s="32">
        <v>4.544100055E9</v>
      </c>
      <c r="H20688" s="32">
        <v>28.922940237963505</v>
      </c>
      <c r="I20688" s="32">
        <v>1636.0</v>
      </c>
      <c r="J20688" s="32">
        <v>1508.0</v>
      </c>
      <c r="K20688" s="32">
        <v>1619.1149441538244</v>
      </c>
      <c r="L20688" s="32">
        <v>56.0</v>
      </c>
      <c r="M20688" s="32" t="str">
        <f t="shared" si="1"/>
        <v>Shopee &gt; CPT</v>
      </c>
    </row>
    <row r="20689">
      <c r="A20689" s="32" t="s">
        <v>15</v>
      </c>
      <c r="B20689" s="32" t="s">
        <v>70</v>
      </c>
      <c r="C20689" s="32" t="s">
        <v>75</v>
      </c>
      <c r="D20689" s="32">
        <v>3.985032143E9</v>
      </c>
      <c r="E20689" s="32">
        <v>3.3417598E7</v>
      </c>
      <c r="F20689" s="32">
        <v>8.45480174E9</v>
      </c>
      <c r="G20689" s="32">
        <v>9.253601E8</v>
      </c>
      <c r="H20689" s="32">
        <v>162.97067157602052</v>
      </c>
      <c r="I20689" s="32">
        <v>221.0</v>
      </c>
      <c r="J20689" s="32">
        <v>234.0</v>
      </c>
      <c r="K20689" s="32">
        <v>28556.954590506957</v>
      </c>
      <c r="L20689" s="32">
        <v>176.0</v>
      </c>
      <c r="M20689" s="32" t="str">
        <f t="shared" si="1"/>
        <v>Shopee &lt; CPT</v>
      </c>
    </row>
    <row r="20690">
      <c r="A20690" s="32" t="s">
        <v>15</v>
      </c>
      <c r="B20690" s="32" t="s">
        <v>68</v>
      </c>
      <c r="C20690" s="32" t="s">
        <v>75</v>
      </c>
      <c r="D20690" s="32">
        <v>3.936204665E9</v>
      </c>
      <c r="E20690" s="32">
        <v>1.369656438E9</v>
      </c>
      <c r="F20690" s="32">
        <v>6.831153064E9</v>
      </c>
      <c r="G20690" s="32">
        <v>2.88159399E8</v>
      </c>
      <c r="H20690" s="32">
        <v>198.59630284940368</v>
      </c>
      <c r="I20690" s="32">
        <v>270.0</v>
      </c>
      <c r="J20690" s="32">
        <v>311.0</v>
      </c>
      <c r="K20690" s="32">
        <v>33500.97279835542</v>
      </c>
      <c r="L20690" s="32">
        <v>169.0</v>
      </c>
      <c r="M20690" s="32" t="str">
        <f t="shared" si="1"/>
        <v>Shopee &lt; CPT</v>
      </c>
    </row>
    <row r="20691">
      <c r="A20691" s="32" t="s">
        <v>18</v>
      </c>
      <c r="B20691" s="32" t="s">
        <v>68</v>
      </c>
      <c r="C20691" s="32" t="s">
        <v>75</v>
      </c>
      <c r="D20691" s="32">
        <v>2.72316123E9</v>
      </c>
      <c r="E20691" s="32">
        <v>6.669261547E9</v>
      </c>
      <c r="F20691" s="32">
        <v>1.50773013E8</v>
      </c>
      <c r="G20691" s="32">
        <v>7.160954385E9</v>
      </c>
      <c r="H20691" s="32">
        <v>209.89047645404088</v>
      </c>
      <c r="I20691" s="32">
        <v>3249209.0</v>
      </c>
      <c r="J20691" s="32">
        <v>3078658.0</v>
      </c>
      <c r="K20691" s="32">
        <v>14902.221439875973</v>
      </c>
      <c r="L20691" s="32">
        <v>71.0</v>
      </c>
      <c r="M20691" s="32" t="str">
        <f t="shared" si="1"/>
        <v>Shopee &gt; CPT</v>
      </c>
    </row>
    <row r="20692">
      <c r="A20692" s="32" t="s">
        <v>16</v>
      </c>
      <c r="B20692" s="32" t="s">
        <v>68</v>
      </c>
      <c r="C20692" s="32" t="s">
        <v>72</v>
      </c>
      <c r="D20692" s="32">
        <v>9.560392811E9</v>
      </c>
      <c r="E20692" s="32">
        <v>1.25434774E8</v>
      </c>
      <c r="F20692" s="32">
        <v>5.303891358E9</v>
      </c>
      <c r="G20692" s="32">
        <v>3.156070225E9</v>
      </c>
      <c r="H20692" s="32">
        <v>384.16261337317263</v>
      </c>
      <c r="I20692" s="32">
        <v>14016.0</v>
      </c>
      <c r="J20692" s="32">
        <v>14444.0</v>
      </c>
      <c r="K20692" s="32">
        <v>23432.666876790045</v>
      </c>
      <c r="L20692" s="32">
        <v>61.0</v>
      </c>
      <c r="M20692" s="32" t="str">
        <f t="shared" si="1"/>
        <v>Shopee &lt; CPT</v>
      </c>
    </row>
    <row r="20693">
      <c r="A20693" s="32" t="s">
        <v>17</v>
      </c>
      <c r="B20693" s="32" t="s">
        <v>70</v>
      </c>
      <c r="C20693" s="32" t="s">
        <v>71</v>
      </c>
      <c r="D20693" s="32">
        <v>9.712524141E9</v>
      </c>
      <c r="E20693" s="32">
        <v>1.241705189E9</v>
      </c>
      <c r="F20693" s="32">
        <v>9.314437135E9</v>
      </c>
      <c r="G20693" s="32">
        <v>2.850794422E9</v>
      </c>
      <c r="H20693" s="32">
        <v>87.71998131494514</v>
      </c>
      <c r="I20693" s="32">
        <v>2134007.0</v>
      </c>
      <c r="J20693" s="32">
        <v>1994276.0</v>
      </c>
      <c r="K20693" s="32">
        <v>4561.43722125167</v>
      </c>
      <c r="L20693" s="32">
        <v>52.0</v>
      </c>
      <c r="M20693" s="32" t="str">
        <f t="shared" si="1"/>
        <v>Shopee &gt; CPT</v>
      </c>
    </row>
    <row r="20694">
      <c r="A20694" s="32" t="s">
        <v>18</v>
      </c>
      <c r="B20694" s="32" t="s">
        <v>73</v>
      </c>
      <c r="C20694" s="32" t="s">
        <v>69</v>
      </c>
      <c r="D20694" s="32">
        <v>5.914199012E9</v>
      </c>
      <c r="E20694" s="32">
        <v>6.68183951E8</v>
      </c>
      <c r="F20694" s="32">
        <v>7.1231651E9</v>
      </c>
      <c r="G20694" s="32">
        <v>9.582687926E9</v>
      </c>
      <c r="H20694" s="32">
        <v>305.85340700230597</v>
      </c>
      <c r="I20694" s="32">
        <v>4734763.0</v>
      </c>
      <c r="J20694" s="32">
        <v>5015535.0</v>
      </c>
      <c r="K20694" s="32">
        <v>40984.35076386422</v>
      </c>
      <c r="L20694" s="32">
        <v>134.0</v>
      </c>
      <c r="M20694" s="32" t="str">
        <f t="shared" si="1"/>
        <v>Shopee &lt; CPT</v>
      </c>
    </row>
    <row r="20695">
      <c r="A20695" s="32" t="s">
        <v>16</v>
      </c>
      <c r="B20695" s="32" t="s">
        <v>68</v>
      </c>
      <c r="C20695" s="32" t="s">
        <v>69</v>
      </c>
      <c r="D20695" s="32">
        <v>4.592198004E9</v>
      </c>
      <c r="E20695" s="32">
        <v>3.595337458E9</v>
      </c>
      <c r="F20695" s="32">
        <v>9.491496469E9</v>
      </c>
      <c r="G20695" s="32">
        <v>5.788874427E9</v>
      </c>
      <c r="H20695" s="32">
        <v>133.5395315663251</v>
      </c>
      <c r="I20695" s="32">
        <v>4872.0</v>
      </c>
      <c r="J20695" s="32">
        <v>5465.0</v>
      </c>
      <c r="K20695" s="32">
        <v>9614.076439230948</v>
      </c>
      <c r="L20695" s="32">
        <v>72.0</v>
      </c>
      <c r="M20695" s="32" t="str">
        <f t="shared" si="1"/>
        <v>Shopee &lt; CPT</v>
      </c>
    </row>
    <row r="20696">
      <c r="A20696" s="32" t="s">
        <v>18</v>
      </c>
      <c r="B20696" s="32" t="s">
        <v>68</v>
      </c>
      <c r="C20696" s="32" t="s">
        <v>72</v>
      </c>
      <c r="D20696" s="32">
        <v>6.479954875E9</v>
      </c>
      <c r="E20696" s="32">
        <v>7.440324125E9</v>
      </c>
      <c r="F20696" s="32">
        <v>2.876530806E9</v>
      </c>
      <c r="G20696" s="32">
        <v>2.262220095E9</v>
      </c>
      <c r="H20696" s="32">
        <v>15.917348327937198</v>
      </c>
      <c r="I20696" s="32">
        <v>246408.0</v>
      </c>
      <c r="J20696" s="32">
        <v>283708.0</v>
      </c>
      <c r="K20696" s="32">
        <v>1321.1371725719453</v>
      </c>
      <c r="L20696" s="32">
        <v>83.0</v>
      </c>
      <c r="M20696" s="32" t="str">
        <f t="shared" si="1"/>
        <v>Shopee &lt; CPT</v>
      </c>
    </row>
    <row r="20697">
      <c r="A20697" s="32" t="s">
        <v>20</v>
      </c>
      <c r="B20697" s="32" t="s">
        <v>70</v>
      </c>
      <c r="C20697" s="32" t="s">
        <v>71</v>
      </c>
      <c r="D20697" s="32">
        <v>6.714612221E9</v>
      </c>
      <c r="E20697" s="32">
        <v>5.345246494E9</v>
      </c>
      <c r="F20697" s="32">
        <v>8.174983966E9</v>
      </c>
      <c r="G20697" s="32">
        <v>5.879638715E9</v>
      </c>
      <c r="H20697" s="32">
        <v>411.29253088584613</v>
      </c>
      <c r="I20697" s="32">
        <v>1927.0</v>
      </c>
      <c r="J20697" s="32">
        <v>1550.0</v>
      </c>
      <c r="K20697" s="32">
        <v>77297.91433295995</v>
      </c>
      <c r="L20697" s="32">
        <v>188.0</v>
      </c>
      <c r="M20697" s="32" t="str">
        <f t="shared" si="1"/>
        <v>Shopee &gt; CPT</v>
      </c>
    </row>
    <row r="20698">
      <c r="A20698" s="32" t="s">
        <v>18</v>
      </c>
      <c r="B20698" s="32" t="s">
        <v>68</v>
      </c>
      <c r="C20698" s="32" t="s">
        <v>75</v>
      </c>
      <c r="D20698" s="32">
        <v>6.644148157E9</v>
      </c>
      <c r="E20698" s="32">
        <v>9.366064318E9</v>
      </c>
      <c r="F20698" s="32">
        <v>9.7107123E8</v>
      </c>
      <c r="G20698" s="32">
        <v>3.423358348E9</v>
      </c>
      <c r="H20698" s="32">
        <v>3.182307932727362</v>
      </c>
      <c r="I20698" s="32">
        <v>49263.0</v>
      </c>
      <c r="J20698" s="32">
        <v>49211.0</v>
      </c>
      <c r="K20698" s="32">
        <v>200.48247795613838</v>
      </c>
      <c r="L20698" s="32">
        <v>63.0</v>
      </c>
      <c r="M20698" s="32" t="str">
        <f t="shared" si="1"/>
        <v>Shopee &gt; CPT</v>
      </c>
    </row>
    <row r="20699">
      <c r="A20699" s="32" t="s">
        <v>18</v>
      </c>
      <c r="B20699" s="32" t="s">
        <v>74</v>
      </c>
      <c r="C20699" s="32" t="s">
        <v>69</v>
      </c>
      <c r="D20699" s="32">
        <v>7.887876182E9</v>
      </c>
      <c r="E20699" s="32">
        <v>4.6890738E9</v>
      </c>
      <c r="F20699" s="32">
        <v>7.918639781E9</v>
      </c>
      <c r="G20699" s="32">
        <v>8.655950331E9</v>
      </c>
      <c r="H20699" s="32">
        <v>138.95768309588223</v>
      </c>
      <c r="I20699" s="32">
        <v>2151134.0</v>
      </c>
      <c r="J20699" s="32">
        <v>2004908.0</v>
      </c>
      <c r="K20699" s="32">
        <v>18342.41064565098</v>
      </c>
      <c r="L20699" s="32">
        <v>132.0</v>
      </c>
      <c r="M20699" s="32" t="str">
        <f t="shared" si="1"/>
        <v>Shopee &gt; CPT</v>
      </c>
    </row>
    <row r="20700">
      <c r="A20700" s="32" t="s">
        <v>18</v>
      </c>
      <c r="B20700" s="32" t="s">
        <v>74</v>
      </c>
      <c r="C20700" s="32" t="s">
        <v>75</v>
      </c>
      <c r="D20700" s="32">
        <v>5.418174516E9</v>
      </c>
      <c r="E20700" s="32">
        <v>9.426146527E9</v>
      </c>
      <c r="F20700" s="32">
        <v>1.010687274E9</v>
      </c>
      <c r="G20700" s="32">
        <v>5.975400217E9</v>
      </c>
      <c r="H20700" s="32">
        <v>20.056696000897414</v>
      </c>
      <c r="I20700" s="32">
        <v>310487.0</v>
      </c>
      <c r="J20700" s="32">
        <v>327261.0</v>
      </c>
      <c r="K20700" s="32">
        <v>3329.404218210006</v>
      </c>
      <c r="L20700" s="32">
        <v>166.0</v>
      </c>
      <c r="M20700" s="32" t="str">
        <f t="shared" si="1"/>
        <v>Shopee &lt; CPT</v>
      </c>
    </row>
    <row r="20701">
      <c r="A20701" s="32" t="s">
        <v>18</v>
      </c>
      <c r="B20701" s="32" t="s">
        <v>68</v>
      </c>
      <c r="C20701" s="32" t="s">
        <v>75</v>
      </c>
      <c r="D20701" s="32">
        <v>7.065632574E9</v>
      </c>
      <c r="E20701" s="32">
        <v>5.268147503E9</v>
      </c>
      <c r="F20701" s="32">
        <v>1.02123992E9</v>
      </c>
      <c r="G20701" s="32">
        <v>4.678171535E9</v>
      </c>
      <c r="H20701" s="32">
        <v>114.11462541238566</v>
      </c>
      <c r="I20701" s="32">
        <v>1766551.0</v>
      </c>
      <c r="J20701" s="32">
        <v>1438093.0</v>
      </c>
      <c r="K20701" s="32">
        <v>1369.3751493814798</v>
      </c>
      <c r="L20701" s="32">
        <v>12.0</v>
      </c>
      <c r="M20701" s="32" t="str">
        <f t="shared" si="1"/>
        <v>Shopee &gt; CPT</v>
      </c>
    </row>
    <row r="20702">
      <c r="A20702" s="32" t="s">
        <v>18</v>
      </c>
      <c r="B20702" s="32" t="s">
        <v>73</v>
      </c>
      <c r="C20702" s="32" t="s">
        <v>71</v>
      </c>
      <c r="D20702" s="32">
        <v>7.001493587E9</v>
      </c>
      <c r="E20702" s="32">
        <v>7.21554714E9</v>
      </c>
      <c r="F20702" s="32">
        <v>8.451064406E9</v>
      </c>
      <c r="G20702" s="32">
        <v>5.009510194E9</v>
      </c>
      <c r="H20702" s="32">
        <v>253.5569267918362</v>
      </c>
      <c r="I20702" s="32">
        <v>3925188.0</v>
      </c>
      <c r="J20702" s="32">
        <v>4304471.0</v>
      </c>
      <c r="K20702" s="32">
        <v>3803.353896837957</v>
      </c>
      <c r="L20702" s="32">
        <v>15.0</v>
      </c>
      <c r="M20702" s="32" t="str">
        <f t="shared" si="1"/>
        <v>Shopee &lt; CPT</v>
      </c>
    </row>
    <row r="20703">
      <c r="A20703" s="32" t="s">
        <v>20</v>
      </c>
      <c r="B20703" s="32" t="s">
        <v>68</v>
      </c>
      <c r="C20703" s="32" t="s">
        <v>69</v>
      </c>
      <c r="D20703" s="32">
        <v>2.233394813E9</v>
      </c>
      <c r="E20703" s="32">
        <v>4.299475089E9</v>
      </c>
      <c r="F20703" s="32">
        <v>1.396430937E9</v>
      </c>
      <c r="G20703" s="32">
        <v>5.4868798E7</v>
      </c>
      <c r="H20703" s="32">
        <v>88.77787408640232</v>
      </c>
      <c r="I20703" s="32">
        <v>416.0</v>
      </c>
      <c r="J20703" s="32">
        <v>414.0</v>
      </c>
      <c r="K20703" s="32">
        <v>14645.543286925908</v>
      </c>
      <c r="L20703" s="32">
        <v>165.0</v>
      </c>
      <c r="M20703" s="32" t="str">
        <f t="shared" si="1"/>
        <v>Shopee &gt; CPT</v>
      </c>
    </row>
    <row r="20704">
      <c r="A20704" s="32" t="s">
        <v>18</v>
      </c>
      <c r="B20704" s="32" t="s">
        <v>74</v>
      </c>
      <c r="C20704" s="32" t="s">
        <v>72</v>
      </c>
      <c r="D20704" s="32">
        <v>5.663097892E9</v>
      </c>
      <c r="E20704" s="32">
        <v>5.526097097E9</v>
      </c>
      <c r="F20704" s="32">
        <v>8.313446505E9</v>
      </c>
      <c r="G20704" s="32">
        <v>6.12953239E8</v>
      </c>
      <c r="H20704" s="32">
        <v>46.78845258785196</v>
      </c>
      <c r="I20704" s="32">
        <v>724308.0</v>
      </c>
      <c r="J20704" s="32">
        <v>655411.0</v>
      </c>
      <c r="K20704" s="32">
        <v>7392.568973870353</v>
      </c>
      <c r="L20704" s="32">
        <v>158.0</v>
      </c>
      <c r="M20704" s="32" t="str">
        <f t="shared" si="1"/>
        <v>Shopee &gt; CPT</v>
      </c>
    </row>
    <row r="20705">
      <c r="A20705" s="32" t="s">
        <v>17</v>
      </c>
      <c r="B20705" s="32" t="s">
        <v>68</v>
      </c>
      <c r="C20705" s="32" t="s">
        <v>75</v>
      </c>
      <c r="D20705" s="32">
        <v>7.783119119E9</v>
      </c>
      <c r="E20705" s="32">
        <v>1.797548117E9</v>
      </c>
      <c r="F20705" s="32">
        <v>5.355604455E9</v>
      </c>
      <c r="G20705" s="32">
        <v>5.740086337E9</v>
      </c>
      <c r="H20705" s="32">
        <v>376.2705916545647</v>
      </c>
      <c r="I20705" s="32">
        <v>9153722.0</v>
      </c>
      <c r="J20705" s="32">
        <v>8652061.0</v>
      </c>
      <c r="K20705" s="32">
        <v>22199.962922618437</v>
      </c>
      <c r="L20705" s="32">
        <v>59.0</v>
      </c>
      <c r="M20705" s="32" t="str">
        <f t="shared" si="1"/>
        <v>Shopee &gt; CPT</v>
      </c>
    </row>
    <row r="20706">
      <c r="A20706" s="32" t="s">
        <v>18</v>
      </c>
      <c r="B20706" s="32" t="s">
        <v>74</v>
      </c>
      <c r="C20706" s="32" t="s">
        <v>72</v>
      </c>
      <c r="D20706" s="32">
        <v>6.4612739E9</v>
      </c>
      <c r="E20706" s="32">
        <v>3.468942791E9</v>
      </c>
      <c r="F20706" s="32">
        <v>6.839925411E9</v>
      </c>
      <c r="G20706" s="32">
        <v>7.427004755E9</v>
      </c>
      <c r="H20706" s="32">
        <v>18.967863965373773</v>
      </c>
      <c r="I20706" s="32">
        <v>293632.0</v>
      </c>
      <c r="J20706" s="32">
        <v>260764.0</v>
      </c>
      <c r="K20706" s="32">
        <v>246.58221633668163</v>
      </c>
      <c r="L20706" s="32">
        <v>13.0</v>
      </c>
      <c r="M20706" s="32" t="str">
        <f t="shared" si="1"/>
        <v>Shopee &gt; CPT</v>
      </c>
    </row>
    <row r="20707">
      <c r="A20707" s="32" t="s">
        <v>19</v>
      </c>
      <c r="B20707" s="32" t="s">
        <v>68</v>
      </c>
      <c r="C20707" s="32" t="s">
        <v>72</v>
      </c>
      <c r="D20707" s="32">
        <v>8.127677549E9</v>
      </c>
      <c r="E20707" s="32">
        <v>8.167447803E9</v>
      </c>
      <c r="F20707" s="32">
        <v>8.715744426E9</v>
      </c>
      <c r="G20707" s="32">
        <v>3.399348712E9</v>
      </c>
      <c r="H20707" s="32">
        <v>207.34643337945144</v>
      </c>
      <c r="I20707" s="32">
        <v>11732.0</v>
      </c>
      <c r="J20707" s="32">
        <v>11084.0</v>
      </c>
      <c r="K20707" s="32">
        <v>24258.518309062634</v>
      </c>
      <c r="L20707" s="32">
        <v>117.0</v>
      </c>
      <c r="M20707" s="32" t="str">
        <f t="shared" si="1"/>
        <v>Shopee &gt; CPT</v>
      </c>
    </row>
    <row r="20708">
      <c r="A20708" s="32" t="s">
        <v>18</v>
      </c>
      <c r="B20708" s="32" t="s">
        <v>68</v>
      </c>
      <c r="C20708" s="32" t="s">
        <v>71</v>
      </c>
      <c r="D20708" s="32">
        <v>9.975212162E9</v>
      </c>
      <c r="E20708" s="32">
        <v>6.299676688E9</v>
      </c>
      <c r="F20708" s="32">
        <v>8.885189846E9</v>
      </c>
      <c r="G20708" s="32">
        <v>2.056288889E9</v>
      </c>
      <c r="H20708" s="32">
        <v>223.76822805432636</v>
      </c>
      <c r="I20708" s="32">
        <v>3464044.0</v>
      </c>
      <c r="J20708" s="32">
        <v>3994931.0</v>
      </c>
      <c r="K20708" s="32">
        <v>25957.11404670392</v>
      </c>
      <c r="L20708" s="32">
        <v>116.0</v>
      </c>
      <c r="M20708" s="32" t="str">
        <f t="shared" si="1"/>
        <v>Shopee &lt; CPT</v>
      </c>
    </row>
    <row r="20709">
      <c r="A20709" s="32" t="s">
        <v>18</v>
      </c>
      <c r="B20709" s="32" t="s">
        <v>70</v>
      </c>
      <c r="C20709" s="32" t="s">
        <v>71</v>
      </c>
      <c r="D20709" s="32">
        <v>5.076482047E9</v>
      </c>
      <c r="E20709" s="32">
        <v>9.093078544E9</v>
      </c>
      <c r="F20709" s="32">
        <v>8.761309314E9</v>
      </c>
      <c r="G20709" s="32">
        <v>5.029750232E9</v>
      </c>
      <c r="H20709" s="32">
        <v>189.08901250973332</v>
      </c>
      <c r="I20709" s="32">
        <v>2927192.0</v>
      </c>
      <c r="J20709" s="32">
        <v>2877795.0</v>
      </c>
      <c r="K20709" s="32">
        <v>29308.792351668228</v>
      </c>
      <c r="L20709" s="32">
        <v>155.0</v>
      </c>
      <c r="M20709" s="32" t="str">
        <f t="shared" si="1"/>
        <v>Shopee &gt; CPT</v>
      </c>
    </row>
    <row r="20710">
      <c r="A20710" s="32" t="s">
        <v>18</v>
      </c>
      <c r="B20710" s="32" t="s">
        <v>70</v>
      </c>
      <c r="C20710" s="32" t="s">
        <v>72</v>
      </c>
      <c r="D20710" s="32">
        <v>2.05789764E8</v>
      </c>
      <c r="E20710" s="32">
        <v>8.949357524E9</v>
      </c>
      <c r="F20710" s="32">
        <v>6.002043025E9</v>
      </c>
      <c r="G20710" s="32">
        <v>2.304934609E9</v>
      </c>
      <c r="H20710" s="32">
        <v>22.892153672915033</v>
      </c>
      <c r="I20710" s="32">
        <v>354381.0</v>
      </c>
      <c r="J20710" s="32">
        <v>332688.0</v>
      </c>
      <c r="K20710" s="32">
        <v>1350.633312877491</v>
      </c>
      <c r="L20710" s="32">
        <v>59.0</v>
      </c>
      <c r="M20710" s="32" t="str">
        <f t="shared" si="1"/>
        <v>Shopee &gt; CPT</v>
      </c>
    </row>
    <row r="20711">
      <c r="A20711" s="32" t="s">
        <v>16</v>
      </c>
      <c r="B20711" s="32" t="s">
        <v>73</v>
      </c>
      <c r="C20711" s="32" t="s">
        <v>71</v>
      </c>
      <c r="D20711" s="32">
        <v>8.246650146E9</v>
      </c>
      <c r="E20711" s="32">
        <v>6.312215331E9</v>
      </c>
      <c r="F20711" s="32">
        <v>7.281667809E9</v>
      </c>
      <c r="G20711" s="32">
        <v>5.733116188E9</v>
      </c>
      <c r="H20711" s="32">
        <v>448.4926572105222</v>
      </c>
      <c r="I20711" s="32">
        <v>16363.0</v>
      </c>
      <c r="J20711" s="32">
        <v>16806.0</v>
      </c>
      <c r="K20711" s="32">
        <v>9417.812067477013</v>
      </c>
      <c r="L20711" s="32">
        <v>21.0</v>
      </c>
      <c r="M20711" s="32" t="str">
        <f t="shared" si="1"/>
        <v>Shopee &lt; CPT</v>
      </c>
    </row>
    <row r="20712">
      <c r="A20712" s="32" t="s">
        <v>18</v>
      </c>
      <c r="B20712" s="32" t="s">
        <v>74</v>
      </c>
      <c r="C20712" s="32" t="s">
        <v>69</v>
      </c>
      <c r="D20712" s="32">
        <v>6.868779131E9</v>
      </c>
      <c r="E20712" s="32">
        <v>5.096379403E9</v>
      </c>
      <c r="F20712" s="32">
        <v>5.61176756E8</v>
      </c>
      <c r="G20712" s="32">
        <v>1.540684171E9</v>
      </c>
      <c r="H20712" s="32">
        <v>379.6202696559608</v>
      </c>
      <c r="I20712" s="32">
        <v>5876711.0</v>
      </c>
      <c r="J20712" s="32">
        <v>5560111.0</v>
      </c>
      <c r="K20712" s="32">
        <v>75164.80591712154</v>
      </c>
      <c r="L20712" s="32">
        <v>198.0</v>
      </c>
      <c r="M20712" s="32" t="str">
        <f t="shared" si="1"/>
        <v>Shopee &gt; CPT</v>
      </c>
    </row>
    <row r="20713">
      <c r="A20713" s="32" t="s">
        <v>18</v>
      </c>
      <c r="B20713" s="32" t="s">
        <v>70</v>
      </c>
      <c r="C20713" s="32" t="s">
        <v>71</v>
      </c>
      <c r="D20713" s="32">
        <v>3.475802351E9</v>
      </c>
      <c r="E20713" s="32">
        <v>9.44036333E9</v>
      </c>
      <c r="F20713" s="32">
        <v>2.097198744E9</v>
      </c>
      <c r="G20713" s="32">
        <v>2.170995115E9</v>
      </c>
      <c r="H20713" s="32">
        <v>0.6882770367074024</v>
      </c>
      <c r="I20713" s="32">
        <v>10654.0</v>
      </c>
      <c r="J20713" s="32">
        <v>11593.0</v>
      </c>
      <c r="K20713" s="32">
        <v>10.323309970608184</v>
      </c>
      <c r="L20713" s="32">
        <v>15.0</v>
      </c>
      <c r="M20713" s="32" t="str">
        <f t="shared" si="1"/>
        <v>Shopee &lt; CPT</v>
      </c>
    </row>
    <row r="20714">
      <c r="A20714" s="32" t="s">
        <v>18</v>
      </c>
      <c r="B20714" s="32" t="s">
        <v>74</v>
      </c>
      <c r="C20714" s="32" t="s">
        <v>75</v>
      </c>
      <c r="D20714" s="32">
        <v>1.735016302E9</v>
      </c>
      <c r="E20714" s="32">
        <v>3.517291689E9</v>
      </c>
      <c r="F20714" s="32">
        <v>6.851664774E9</v>
      </c>
      <c r="G20714" s="32">
        <v>2.320801574E9</v>
      </c>
      <c r="H20714" s="32">
        <v>201.6523643473008</v>
      </c>
      <c r="I20714" s="32">
        <v>3121679.0</v>
      </c>
      <c r="J20714" s="32">
        <v>3004175.0</v>
      </c>
      <c r="K20714" s="32">
        <v>37305.68231000291</v>
      </c>
      <c r="L20714" s="32">
        <v>185.0</v>
      </c>
      <c r="M20714" s="32" t="str">
        <f t="shared" si="1"/>
        <v>Shopee &gt; CPT</v>
      </c>
    </row>
    <row r="20715">
      <c r="A20715" s="32" t="s">
        <v>18</v>
      </c>
      <c r="B20715" s="32" t="s">
        <v>70</v>
      </c>
      <c r="C20715" s="32" t="s">
        <v>71</v>
      </c>
      <c r="D20715" s="32">
        <v>3.569242954E9</v>
      </c>
      <c r="E20715" s="32">
        <v>5.886425904E9</v>
      </c>
      <c r="F20715" s="32">
        <v>4.382990472E9</v>
      </c>
      <c r="G20715" s="32">
        <v>8.403093602E9</v>
      </c>
      <c r="H20715" s="32">
        <v>360.29418472370355</v>
      </c>
      <c r="I20715" s="32">
        <v>5577534.0</v>
      </c>
      <c r="J20715" s="32">
        <v>6661931.0</v>
      </c>
      <c r="K20715" s="32">
        <v>56926.47989406026</v>
      </c>
      <c r="L20715" s="32">
        <v>158.0</v>
      </c>
      <c r="M20715" s="32" t="str">
        <f t="shared" si="1"/>
        <v>Shopee &lt; CPT</v>
      </c>
    </row>
    <row r="20716">
      <c r="A20716" s="32" t="s">
        <v>17</v>
      </c>
      <c r="B20716" s="32" t="s">
        <v>68</v>
      </c>
      <c r="C20716" s="32" t="s">
        <v>69</v>
      </c>
      <c r="D20716" s="32">
        <v>7.83154182E8</v>
      </c>
      <c r="E20716" s="32">
        <v>6.290555917E9</v>
      </c>
      <c r="F20716" s="32">
        <v>2.470574469E9</v>
      </c>
      <c r="G20716" s="32">
        <v>9.083373099E9</v>
      </c>
      <c r="H20716" s="32">
        <v>20.230136605856327</v>
      </c>
      <c r="I20716" s="32">
        <v>492148.0</v>
      </c>
      <c r="J20716" s="32">
        <v>408932.0</v>
      </c>
      <c r="K20716" s="32">
        <v>1234.0367074298633</v>
      </c>
      <c r="L20716" s="32">
        <v>61.0</v>
      </c>
      <c r="M20716" s="32" t="str">
        <f t="shared" si="1"/>
        <v>Shopee &gt; CPT</v>
      </c>
    </row>
    <row r="20717">
      <c r="A20717" s="32" t="s">
        <v>18</v>
      </c>
      <c r="B20717" s="32" t="s">
        <v>73</v>
      </c>
      <c r="C20717" s="32" t="s">
        <v>71</v>
      </c>
      <c r="D20717" s="32">
        <v>1.773416807E9</v>
      </c>
      <c r="E20717" s="32">
        <v>3.534283146E9</v>
      </c>
      <c r="F20717" s="32">
        <v>3.685446186E9</v>
      </c>
      <c r="G20717" s="32">
        <v>6.84923024E8</v>
      </c>
      <c r="H20717" s="32">
        <v>92.37076215866978</v>
      </c>
      <c r="I20717" s="32">
        <v>1429945.0</v>
      </c>
      <c r="J20717" s="32">
        <v>1679539.0</v>
      </c>
      <c r="K20717" s="32">
        <v>92.37072445980426</v>
      </c>
      <c r="L20717" s="32">
        <v>1.0</v>
      </c>
      <c r="M20717" s="32" t="str">
        <f t="shared" si="1"/>
        <v>Shopee &lt; CPT</v>
      </c>
    </row>
    <row r="20718">
      <c r="A20718" s="32" t="s">
        <v>20</v>
      </c>
      <c r="B20718" s="32" t="s">
        <v>68</v>
      </c>
      <c r="C20718" s="32" t="s">
        <v>69</v>
      </c>
      <c r="D20718" s="32">
        <v>1.56722948E9</v>
      </c>
      <c r="E20718" s="32">
        <v>3.38429871E8</v>
      </c>
      <c r="F20718" s="32">
        <v>5.992484746E9</v>
      </c>
      <c r="G20718" s="32">
        <v>4.325705773E9</v>
      </c>
      <c r="H20718" s="32">
        <v>261.6841772898449</v>
      </c>
      <c r="I20718" s="32">
        <v>1226.0</v>
      </c>
      <c r="J20718" s="32">
        <v>1381.0</v>
      </c>
      <c r="K20718" s="32">
        <v>27466.794687149944</v>
      </c>
      <c r="L20718" s="32">
        <v>105.0</v>
      </c>
      <c r="M20718" s="32" t="str">
        <f t="shared" si="1"/>
        <v>Shopee &lt; CPT</v>
      </c>
    </row>
    <row r="20719">
      <c r="A20719" s="32" t="s">
        <v>18</v>
      </c>
      <c r="B20719" s="32" t="s">
        <v>68</v>
      </c>
      <c r="C20719" s="32" t="s">
        <v>71</v>
      </c>
      <c r="D20719" s="32">
        <v>9.918021881E9</v>
      </c>
      <c r="E20719" s="32">
        <v>9.216318757E9</v>
      </c>
      <c r="F20719" s="32">
        <v>1.071601165E9</v>
      </c>
      <c r="G20719" s="32">
        <v>6.5326569E7</v>
      </c>
      <c r="H20719" s="32">
        <v>54.03615220578782</v>
      </c>
      <c r="I20719" s="32">
        <v>836506.0</v>
      </c>
      <c r="J20719" s="32">
        <v>750554.0</v>
      </c>
      <c r="K20719" s="32">
        <v>10753.185879009076</v>
      </c>
      <c r="L20719" s="32">
        <v>199.0</v>
      </c>
      <c r="M20719" s="32" t="str">
        <f t="shared" si="1"/>
        <v>Shopee &gt; CPT</v>
      </c>
    </row>
    <row r="20720">
      <c r="A20720" s="32" t="s">
        <v>20</v>
      </c>
      <c r="B20720" s="32" t="s">
        <v>70</v>
      </c>
      <c r="C20720" s="32" t="s">
        <v>69</v>
      </c>
      <c r="D20720" s="32">
        <v>7.240345188E9</v>
      </c>
      <c r="E20720" s="32">
        <v>1.702510364E9</v>
      </c>
      <c r="F20720" s="32">
        <v>8.008209128E9</v>
      </c>
      <c r="G20720" s="32">
        <v>3.650577643E9</v>
      </c>
      <c r="H20720" s="32">
        <v>91.20081351511381</v>
      </c>
      <c r="I20720" s="32">
        <v>427.0</v>
      </c>
      <c r="J20720" s="32">
        <v>500.0</v>
      </c>
      <c r="K20720" s="32">
        <v>17310.503013815545</v>
      </c>
      <c r="L20720" s="32">
        <v>190.0</v>
      </c>
      <c r="M20720" s="32" t="str">
        <f t="shared" si="1"/>
        <v>Shopee &lt; CPT</v>
      </c>
    </row>
    <row r="20721">
      <c r="A20721" s="32" t="s">
        <v>16</v>
      </c>
      <c r="B20721" s="32" t="s">
        <v>70</v>
      </c>
      <c r="C20721" s="32" t="s">
        <v>71</v>
      </c>
      <c r="D20721" s="32">
        <v>7.291052803E9</v>
      </c>
      <c r="E20721" s="32">
        <v>7.079652508E9</v>
      </c>
      <c r="F20721" s="32">
        <v>8.402424452E9</v>
      </c>
      <c r="G20721" s="32">
        <v>7.500905627E9</v>
      </c>
      <c r="H20721" s="32">
        <v>8.810788995860591</v>
      </c>
      <c r="I20721" s="32">
        <v>321.0</v>
      </c>
      <c r="J20721" s="32">
        <v>293.0</v>
      </c>
      <c r="K20721" s="32">
        <v>299.1243336576542</v>
      </c>
      <c r="L20721" s="32">
        <v>34.0</v>
      </c>
      <c r="M20721" s="32" t="str">
        <f t="shared" si="1"/>
        <v>Shopee &gt; CPT</v>
      </c>
    </row>
    <row r="20722">
      <c r="A20722" s="32" t="s">
        <v>19</v>
      </c>
      <c r="B20722" s="32" t="s">
        <v>70</v>
      </c>
      <c r="C20722" s="32" t="s">
        <v>69</v>
      </c>
      <c r="D20722" s="32">
        <v>3.525507305E9</v>
      </c>
      <c r="E20722" s="32">
        <v>6.063042E9</v>
      </c>
      <c r="F20722" s="32">
        <v>7.263637986E9</v>
      </c>
      <c r="G20722" s="32">
        <v>5.534922775E9</v>
      </c>
      <c r="H20722" s="32">
        <v>347.83341357068076</v>
      </c>
      <c r="I20722" s="32">
        <v>19681.0</v>
      </c>
      <c r="J20722" s="32">
        <v>17533.0</v>
      </c>
      <c r="K20722" s="32">
        <v>68172.55761345963</v>
      </c>
      <c r="L20722" s="32">
        <v>196.0</v>
      </c>
      <c r="M20722" s="32" t="str">
        <f t="shared" si="1"/>
        <v>Shopee &gt; CPT</v>
      </c>
    </row>
    <row r="20723">
      <c r="A20723" s="32" t="s">
        <v>18</v>
      </c>
      <c r="B20723" s="32" t="s">
        <v>68</v>
      </c>
      <c r="C20723" s="32" t="s">
        <v>69</v>
      </c>
      <c r="D20723" s="32">
        <v>8.65682793E8</v>
      </c>
      <c r="E20723" s="32">
        <v>6.276525831E9</v>
      </c>
      <c r="F20723" s="32">
        <v>1.609865755E9</v>
      </c>
      <c r="G20723" s="32">
        <v>8.944115455E9</v>
      </c>
      <c r="H20723" s="32">
        <v>59.41785853935994</v>
      </c>
      <c r="I20723" s="32">
        <v>919818.0</v>
      </c>
      <c r="J20723" s="32">
        <v>1070545.0</v>
      </c>
      <c r="K20723" s="32">
        <v>10992.301928232291</v>
      </c>
      <c r="L20723" s="32">
        <v>185.0</v>
      </c>
      <c r="M20723" s="32" t="str">
        <f t="shared" si="1"/>
        <v>Shopee &lt; CPT</v>
      </c>
    </row>
    <row r="20724">
      <c r="A20724" s="32" t="s">
        <v>18</v>
      </c>
      <c r="B20724" s="32" t="s">
        <v>70</v>
      </c>
      <c r="C20724" s="32" t="s">
        <v>75</v>
      </c>
      <c r="D20724" s="32">
        <v>3.024513791E9</v>
      </c>
      <c r="E20724" s="32">
        <v>5.317222795E9</v>
      </c>
      <c r="F20724" s="32">
        <v>6.472516177E9</v>
      </c>
      <c r="G20724" s="32">
        <v>3.11920256E9</v>
      </c>
      <c r="H20724" s="32">
        <v>35.504933834541745</v>
      </c>
      <c r="I20724" s="32">
        <v>549634.0</v>
      </c>
      <c r="J20724" s="32">
        <v>456131.0</v>
      </c>
      <c r="K20724" s="32">
        <v>3976.5516617680305</v>
      </c>
      <c r="L20724" s="32">
        <v>112.0</v>
      </c>
      <c r="M20724" s="32" t="str">
        <f t="shared" si="1"/>
        <v>Shopee &gt; CPT</v>
      </c>
    </row>
    <row r="20725">
      <c r="A20725" s="32" t="s">
        <v>18</v>
      </c>
      <c r="B20725" s="32" t="s">
        <v>68</v>
      </c>
      <c r="C20725" s="32" t="s">
        <v>75</v>
      </c>
      <c r="D20725" s="32">
        <v>3.627844058E9</v>
      </c>
      <c r="E20725" s="32">
        <v>5.61423717E8</v>
      </c>
      <c r="F20725" s="32">
        <v>2.194277098E9</v>
      </c>
      <c r="G20725" s="32">
        <v>5.248166035E9</v>
      </c>
      <c r="H20725" s="32">
        <v>139.77235640851683</v>
      </c>
      <c r="I20725" s="32">
        <v>2163745.0</v>
      </c>
      <c r="J20725" s="32">
        <v>2511387.0</v>
      </c>
      <c r="K20725" s="32">
        <v>25019.2406576015</v>
      </c>
      <c r="L20725" s="32">
        <v>179.0</v>
      </c>
      <c r="M20725" s="32" t="str">
        <f t="shared" si="1"/>
        <v>Shopee &lt; CPT</v>
      </c>
    </row>
    <row r="20726">
      <c r="A20726" s="32" t="s">
        <v>18</v>
      </c>
      <c r="B20726" s="32" t="s">
        <v>74</v>
      </c>
      <c r="C20726" s="32" t="s">
        <v>71</v>
      </c>
      <c r="D20726" s="32">
        <v>7.57648421E9</v>
      </c>
      <c r="E20726" s="32">
        <v>7.794980238E9</v>
      </c>
      <c r="F20726" s="32">
        <v>1.10615695E8</v>
      </c>
      <c r="G20726" s="32">
        <v>9.965565135E9</v>
      </c>
      <c r="H20726" s="32">
        <v>105.19361987421736</v>
      </c>
      <c r="I20726" s="32">
        <v>1628449.0</v>
      </c>
      <c r="J20726" s="32">
        <v>1468042.0</v>
      </c>
      <c r="K20726" s="32">
        <v>2735.0327185814413</v>
      </c>
      <c r="L20726" s="32">
        <v>26.0</v>
      </c>
      <c r="M20726" s="32" t="str">
        <f t="shared" si="1"/>
        <v>Shopee &gt; CPT</v>
      </c>
    </row>
    <row r="20727">
      <c r="A20727" s="32" t="s">
        <v>19</v>
      </c>
      <c r="B20727" s="32" t="s">
        <v>68</v>
      </c>
      <c r="C20727" s="32" t="s">
        <v>71</v>
      </c>
      <c r="D20727" s="32">
        <v>2.382465603E9</v>
      </c>
      <c r="E20727" s="32">
        <v>1.444781034E9</v>
      </c>
      <c r="F20727" s="32">
        <v>1.33663376E9</v>
      </c>
      <c r="G20727" s="32">
        <v>3.579277817E9</v>
      </c>
      <c r="H20727" s="32">
        <v>194.94506070028464</v>
      </c>
      <c r="I20727" s="32">
        <v>11030.0</v>
      </c>
      <c r="J20727" s="32">
        <v>11653.0</v>
      </c>
      <c r="K20727" s="32">
        <v>4678.354305103916</v>
      </c>
      <c r="L20727" s="32">
        <v>24.0</v>
      </c>
      <c r="M20727" s="32" t="str">
        <f t="shared" si="1"/>
        <v>Shopee &lt; CPT</v>
      </c>
    </row>
    <row r="20728">
      <c r="A20728" s="32" t="s">
        <v>18</v>
      </c>
      <c r="B20728" s="32" t="s">
        <v>68</v>
      </c>
      <c r="C20728" s="32" t="s">
        <v>75</v>
      </c>
      <c r="D20728" s="32">
        <v>5.92108089E9</v>
      </c>
      <c r="E20728" s="32">
        <v>3.960914629E9</v>
      </c>
      <c r="F20728" s="32">
        <v>3.43875886E8</v>
      </c>
      <c r="G20728" s="32">
        <v>5.106497782E9</v>
      </c>
      <c r="H20728" s="32">
        <v>173.88465482478114</v>
      </c>
      <c r="I20728" s="32">
        <v>2691821.0</v>
      </c>
      <c r="J20728" s="32">
        <v>2396680.0</v>
      </c>
      <c r="K20728" s="32">
        <v>8346.462194373566</v>
      </c>
      <c r="L20728" s="32">
        <v>48.0</v>
      </c>
      <c r="M20728" s="32" t="str">
        <f t="shared" si="1"/>
        <v>Shopee &gt; CPT</v>
      </c>
    </row>
    <row r="20729">
      <c r="A20729" s="32" t="s">
        <v>17</v>
      </c>
      <c r="B20729" s="32" t="s">
        <v>74</v>
      </c>
      <c r="C20729" s="32" t="s">
        <v>75</v>
      </c>
      <c r="D20729" s="32">
        <v>4.749641782E9</v>
      </c>
      <c r="E20729" s="32">
        <v>6.663482499E9</v>
      </c>
      <c r="F20729" s="32">
        <v>8.212562279E9</v>
      </c>
      <c r="G20729" s="32">
        <v>7.681027723E9</v>
      </c>
      <c r="H20729" s="32">
        <v>32.870486736583786</v>
      </c>
      <c r="I20729" s="32">
        <v>799656.0</v>
      </c>
      <c r="J20729" s="32">
        <v>852156.0</v>
      </c>
      <c r="K20729" s="32">
        <v>6376.868317747405</v>
      </c>
      <c r="L20729" s="32">
        <v>194.0</v>
      </c>
      <c r="M20729" s="32" t="str">
        <f t="shared" si="1"/>
        <v>Shopee &lt; CPT</v>
      </c>
    </row>
    <row r="20730">
      <c r="A20730" s="32" t="s">
        <v>18</v>
      </c>
      <c r="B20730" s="32" t="s">
        <v>73</v>
      </c>
      <c r="C20730" s="32" t="s">
        <v>75</v>
      </c>
      <c r="D20730" s="32">
        <v>2.22091963E9</v>
      </c>
      <c r="E20730" s="32">
        <v>3.558344539E9</v>
      </c>
      <c r="F20730" s="32">
        <v>5.451575129E9</v>
      </c>
      <c r="G20730" s="32">
        <v>6.10186422E9</v>
      </c>
      <c r="H20730" s="32">
        <v>232.90864961149893</v>
      </c>
      <c r="I20730" s="32">
        <v>3605542.0</v>
      </c>
      <c r="J20730" s="32">
        <v>3128621.0</v>
      </c>
      <c r="K20730" s="32">
        <v>15837.786634798616</v>
      </c>
      <c r="L20730" s="32">
        <v>68.0</v>
      </c>
      <c r="M20730" s="32" t="str">
        <f t="shared" si="1"/>
        <v>Shopee &gt; CPT</v>
      </c>
    </row>
    <row r="20731">
      <c r="A20731" s="32" t="s">
        <v>18</v>
      </c>
      <c r="B20731" s="32" t="s">
        <v>70</v>
      </c>
      <c r="C20731" s="32" t="s">
        <v>71</v>
      </c>
      <c r="D20731" s="32">
        <v>3.085885104E9</v>
      </c>
      <c r="E20731" s="32">
        <v>1.540018139E9</v>
      </c>
      <c r="F20731" s="32">
        <v>9.757593588E9</v>
      </c>
      <c r="G20731" s="32">
        <v>5.173419153E9</v>
      </c>
      <c r="H20731" s="32">
        <v>198.70911872877747</v>
      </c>
      <c r="I20731" s="32">
        <v>3076116.0</v>
      </c>
      <c r="J20731" s="32">
        <v>2462333.0</v>
      </c>
      <c r="K20731" s="32">
        <v>9538.03610994477</v>
      </c>
      <c r="L20731" s="32">
        <v>48.0</v>
      </c>
      <c r="M20731" s="32" t="str">
        <f t="shared" si="1"/>
        <v>Shopee &gt; CPT</v>
      </c>
    </row>
    <row r="20732">
      <c r="A20732" s="32" t="s">
        <v>19</v>
      </c>
      <c r="B20732" s="32" t="s">
        <v>73</v>
      </c>
      <c r="C20732" s="32" t="s">
        <v>72</v>
      </c>
      <c r="D20732" s="32">
        <v>4.617545287E9</v>
      </c>
      <c r="E20732" s="32">
        <v>8.206998975E9</v>
      </c>
      <c r="F20732" s="32">
        <v>5.460714706E9</v>
      </c>
      <c r="G20732" s="32">
        <v>1.821069364E9</v>
      </c>
      <c r="H20732" s="32">
        <v>89.16538005322778</v>
      </c>
      <c r="I20732" s="32">
        <v>5045.0</v>
      </c>
      <c r="J20732" s="32">
        <v>4247.0</v>
      </c>
      <c r="K20732" s="32">
        <v>7043.59889721476</v>
      </c>
      <c r="L20732" s="32">
        <v>79.0</v>
      </c>
      <c r="M20732" s="32" t="str">
        <f t="shared" si="1"/>
        <v>Shopee &gt; CPT</v>
      </c>
    </row>
    <row r="20733">
      <c r="A20733" s="32" t="s">
        <v>20</v>
      </c>
      <c r="B20733" s="32" t="s">
        <v>74</v>
      </c>
      <c r="C20733" s="32" t="s">
        <v>69</v>
      </c>
      <c r="D20733" s="32">
        <v>4.7613667E7</v>
      </c>
      <c r="E20733" s="32">
        <v>9.004554948E9</v>
      </c>
      <c r="F20733" s="32">
        <v>5.501671352E9</v>
      </c>
      <c r="G20733" s="32">
        <v>1.999124662E9</v>
      </c>
      <c r="H20733" s="32">
        <v>10.915505999333607</v>
      </c>
      <c r="I20733" s="32">
        <v>51.0</v>
      </c>
      <c r="J20733" s="32">
        <v>57.0</v>
      </c>
      <c r="K20733" s="32">
        <v>1969.5951352216357</v>
      </c>
      <c r="L20733" s="32">
        <v>181.0</v>
      </c>
      <c r="M20733" s="32" t="str">
        <f t="shared" si="1"/>
        <v>Shopee &lt; CPT</v>
      </c>
    </row>
    <row r="20734">
      <c r="A20734" s="32" t="s">
        <v>17</v>
      </c>
      <c r="B20734" s="32" t="s">
        <v>73</v>
      </c>
      <c r="C20734" s="32" t="s">
        <v>71</v>
      </c>
      <c r="D20734" s="32">
        <v>3.1370249E7</v>
      </c>
      <c r="E20734" s="32">
        <v>2.862462447E9</v>
      </c>
      <c r="F20734" s="32">
        <v>2.023967142E9</v>
      </c>
      <c r="G20734" s="32">
        <v>9.629924546E9</v>
      </c>
      <c r="H20734" s="32">
        <v>260.19326099554337</v>
      </c>
      <c r="I20734" s="32">
        <v>6329851.0</v>
      </c>
      <c r="J20734" s="32">
        <v>5348399.0</v>
      </c>
      <c r="K20734" s="32">
        <v>24197.97114376734</v>
      </c>
      <c r="L20734" s="32">
        <v>93.0</v>
      </c>
      <c r="M20734" s="32" t="str">
        <f t="shared" si="1"/>
        <v>Shopee &gt; CPT</v>
      </c>
    </row>
    <row r="20735">
      <c r="A20735" s="32" t="s">
        <v>18</v>
      </c>
      <c r="B20735" s="32" t="s">
        <v>74</v>
      </c>
      <c r="C20735" s="32" t="s">
        <v>75</v>
      </c>
      <c r="D20735" s="32">
        <v>1.502986546E9</v>
      </c>
      <c r="E20735" s="32">
        <v>5.868039426E9</v>
      </c>
      <c r="F20735" s="32">
        <v>3.683285842E9</v>
      </c>
      <c r="G20735" s="32">
        <v>9.0542008E7</v>
      </c>
      <c r="H20735" s="32">
        <v>56.78911770776936</v>
      </c>
      <c r="I20735" s="32">
        <v>879123.0</v>
      </c>
      <c r="J20735" s="32">
        <v>866916.0</v>
      </c>
      <c r="K20735" s="32">
        <v>6928.264978521365</v>
      </c>
      <c r="L20735" s="32">
        <v>122.0</v>
      </c>
      <c r="M20735" s="32" t="str">
        <f t="shared" si="1"/>
        <v>Shopee &gt; CPT</v>
      </c>
    </row>
    <row r="20736">
      <c r="A20736" s="32" t="s">
        <v>16</v>
      </c>
      <c r="B20736" s="32" t="s">
        <v>73</v>
      </c>
      <c r="C20736" s="32" t="s">
        <v>71</v>
      </c>
      <c r="D20736" s="32">
        <v>6.995083055E9</v>
      </c>
      <c r="E20736" s="32">
        <v>3.456792776E9</v>
      </c>
      <c r="F20736" s="32">
        <v>8.196464095E9</v>
      </c>
      <c r="G20736" s="32">
        <v>8.23119978E9</v>
      </c>
      <c r="H20736" s="32">
        <v>106.78005075904716</v>
      </c>
      <c r="I20736" s="32">
        <v>3896.0</v>
      </c>
      <c r="J20736" s="32">
        <v>3640.0</v>
      </c>
      <c r="K20736" s="32">
        <v>15589.766077864415</v>
      </c>
      <c r="L20736" s="32">
        <v>146.0</v>
      </c>
      <c r="M20736" s="32" t="str">
        <f t="shared" si="1"/>
        <v>Shopee &gt; CPT</v>
      </c>
    </row>
    <row r="20737">
      <c r="A20737" s="32" t="s">
        <v>18</v>
      </c>
      <c r="B20737" s="32" t="s">
        <v>68</v>
      </c>
      <c r="C20737" s="32" t="s">
        <v>72</v>
      </c>
      <c r="D20737" s="32">
        <v>8.2419479E8</v>
      </c>
      <c r="E20737" s="32">
        <v>6.611694241E9</v>
      </c>
      <c r="F20737" s="32">
        <v>4.968553479E9</v>
      </c>
      <c r="G20737" s="32">
        <v>1.794566495E9</v>
      </c>
      <c r="H20737" s="32">
        <v>2.0042532355835188</v>
      </c>
      <c r="I20737" s="32">
        <v>31026.0</v>
      </c>
      <c r="J20737" s="32">
        <v>32160.0</v>
      </c>
      <c r="K20737" s="32">
        <v>258.5416491715384</v>
      </c>
      <c r="L20737" s="32">
        <v>129.0</v>
      </c>
      <c r="M20737" s="32" t="str">
        <f t="shared" si="1"/>
        <v>Shopee &lt; CPT</v>
      </c>
    </row>
    <row r="20738">
      <c r="A20738" s="32" t="s">
        <v>18</v>
      </c>
      <c r="B20738" s="32" t="s">
        <v>74</v>
      </c>
      <c r="C20738" s="32" t="s">
        <v>71</v>
      </c>
      <c r="D20738" s="32">
        <v>7.090431747E9</v>
      </c>
      <c r="E20738" s="32">
        <v>7.920908408E9</v>
      </c>
      <c r="F20738" s="32">
        <v>7.3360217E7</v>
      </c>
      <c r="G20738" s="32">
        <v>7.0076413E9</v>
      </c>
      <c r="H20738" s="32">
        <v>56.18775638599721</v>
      </c>
      <c r="I20738" s="32">
        <v>869814.0</v>
      </c>
      <c r="J20738" s="32">
        <v>963134.0</v>
      </c>
      <c r="K20738" s="32">
        <v>56.187720034882595</v>
      </c>
      <c r="L20738" s="32">
        <v>1.0</v>
      </c>
      <c r="M20738" s="32" t="str">
        <f t="shared" si="1"/>
        <v>Shopee &lt; CPT</v>
      </c>
    </row>
    <row r="20739">
      <c r="A20739" s="32" t="s">
        <v>18</v>
      </c>
      <c r="B20739" s="32" t="s">
        <v>73</v>
      </c>
      <c r="C20739" s="32" t="s">
        <v>75</v>
      </c>
      <c r="D20739" s="32">
        <v>8.366678867E9</v>
      </c>
      <c r="E20739" s="32">
        <v>9.282138459E9</v>
      </c>
      <c r="F20739" s="32">
        <v>7.31815028E9</v>
      </c>
      <c r="G20739" s="32">
        <v>8.059277006E9</v>
      </c>
      <c r="H20739" s="32">
        <v>33.00831298357488</v>
      </c>
      <c r="I20739" s="32">
        <v>510985.0</v>
      </c>
      <c r="J20739" s="32">
        <v>439525.0</v>
      </c>
      <c r="K20739" s="32">
        <v>6040.519040082684</v>
      </c>
      <c r="L20739" s="32">
        <v>183.0</v>
      </c>
      <c r="M20739" s="32" t="str">
        <f t="shared" si="1"/>
        <v>Shopee &gt; CPT</v>
      </c>
    </row>
    <row r="20740">
      <c r="A20740" s="32" t="s">
        <v>18</v>
      </c>
      <c r="B20740" s="32" t="s">
        <v>70</v>
      </c>
      <c r="C20740" s="32" t="s">
        <v>75</v>
      </c>
      <c r="D20740" s="32">
        <v>4.229443886E9</v>
      </c>
      <c r="E20740" s="32">
        <v>5.876693137E9</v>
      </c>
      <c r="F20740" s="32">
        <v>7.148666562E9</v>
      </c>
      <c r="G20740" s="32">
        <v>3.051513333E9</v>
      </c>
      <c r="H20740" s="32">
        <v>227.3115370350988</v>
      </c>
      <c r="I20740" s="32">
        <v>3518896.0</v>
      </c>
      <c r="J20740" s="32">
        <v>3944492.0</v>
      </c>
      <c r="K20740" s="32">
        <v>29777.809243887474</v>
      </c>
      <c r="L20740" s="32">
        <v>131.0</v>
      </c>
      <c r="M20740" s="32" t="str">
        <f t="shared" si="1"/>
        <v>Shopee &lt; CPT</v>
      </c>
    </row>
    <row r="20741">
      <c r="A20741" s="32" t="s">
        <v>19</v>
      </c>
      <c r="B20741" s="32" t="s">
        <v>70</v>
      </c>
      <c r="C20741" s="32" t="s">
        <v>69</v>
      </c>
      <c r="D20741" s="32">
        <v>8.557043141E9</v>
      </c>
      <c r="E20741" s="32">
        <v>8.66273799E8</v>
      </c>
      <c r="F20741" s="32">
        <v>2.26600668E8</v>
      </c>
      <c r="G20741" s="32">
        <v>8.91256273E8</v>
      </c>
      <c r="H20741" s="32">
        <v>288.44876892696686</v>
      </c>
      <c r="I20741" s="32">
        <v>16321.0</v>
      </c>
      <c r="J20741" s="32">
        <v>18226.0</v>
      </c>
      <c r="K20741" s="32">
        <v>37208.55718931146</v>
      </c>
      <c r="L20741" s="32">
        <v>129.0</v>
      </c>
      <c r="M20741" s="32" t="str">
        <f t="shared" si="1"/>
        <v>Shopee &lt; CPT</v>
      </c>
    </row>
    <row r="20742">
      <c r="A20742" s="32" t="s">
        <v>15</v>
      </c>
      <c r="B20742" s="32" t="s">
        <v>68</v>
      </c>
      <c r="C20742" s="32" t="s">
        <v>71</v>
      </c>
      <c r="D20742" s="32">
        <v>8.03742128E8</v>
      </c>
      <c r="E20742" s="32">
        <v>4.097864627E9</v>
      </c>
      <c r="F20742" s="32">
        <v>4.685789234E9</v>
      </c>
      <c r="G20742" s="32">
        <v>6.621792595E9</v>
      </c>
      <c r="H20742" s="32">
        <v>118.3688033686869</v>
      </c>
      <c r="I20742" s="32">
        <v>161.0</v>
      </c>
      <c r="J20742" s="32">
        <v>149.0</v>
      </c>
      <c r="K20742" s="32">
        <v>12766.051172864432</v>
      </c>
      <c r="L20742" s="32">
        <v>108.0</v>
      </c>
      <c r="M20742" s="32" t="str">
        <f t="shared" si="1"/>
        <v>Shopee &gt; CPT</v>
      </c>
    </row>
    <row r="20743">
      <c r="A20743" s="32" t="s">
        <v>16</v>
      </c>
      <c r="B20743" s="32" t="s">
        <v>73</v>
      </c>
      <c r="C20743" s="32" t="s">
        <v>72</v>
      </c>
      <c r="D20743" s="32">
        <v>7.641515634E9</v>
      </c>
      <c r="E20743" s="32">
        <v>6.111768876E9</v>
      </c>
      <c r="F20743" s="32">
        <v>2.346572133E9</v>
      </c>
      <c r="G20743" s="32">
        <v>1.98474148E8</v>
      </c>
      <c r="H20743" s="32">
        <v>29.705430099162104</v>
      </c>
      <c r="I20743" s="32">
        <v>1083.0</v>
      </c>
      <c r="J20743" s="32">
        <v>1054.0</v>
      </c>
      <c r="K20743" s="32">
        <v>3888.369670974196</v>
      </c>
      <c r="L20743" s="32">
        <v>131.0</v>
      </c>
      <c r="M20743" s="32" t="str">
        <f t="shared" si="1"/>
        <v>Shopee &gt; CPT</v>
      </c>
    </row>
    <row r="20744">
      <c r="A20744" s="32" t="s">
        <v>16</v>
      </c>
      <c r="B20744" s="32" t="s">
        <v>68</v>
      </c>
      <c r="C20744" s="32" t="s">
        <v>72</v>
      </c>
      <c r="D20744" s="32">
        <v>8.871616204E9</v>
      </c>
      <c r="E20744" s="32">
        <v>1.672343296E9</v>
      </c>
      <c r="F20744" s="32">
        <v>6.822226185E9</v>
      </c>
      <c r="G20744" s="32">
        <v>6.316604144E9</v>
      </c>
      <c r="H20744" s="32">
        <v>46.93096077690044</v>
      </c>
      <c r="I20744" s="32">
        <v>1712.0</v>
      </c>
      <c r="J20744" s="32">
        <v>2029.0</v>
      </c>
      <c r="K20744" s="32">
        <v>4879.83226672879</v>
      </c>
      <c r="L20744" s="32">
        <v>104.0</v>
      </c>
      <c r="M20744" s="32" t="str">
        <f t="shared" si="1"/>
        <v>Shopee &lt; CPT</v>
      </c>
    </row>
    <row r="20745">
      <c r="A20745" s="32" t="s">
        <v>15</v>
      </c>
      <c r="B20745" s="32" t="s">
        <v>74</v>
      </c>
      <c r="C20745" s="32" t="s">
        <v>71</v>
      </c>
      <c r="D20745" s="32">
        <v>9.246719946E9</v>
      </c>
      <c r="E20745" s="32">
        <v>5.534364239E9</v>
      </c>
      <c r="F20745" s="32">
        <v>2.829384946E9</v>
      </c>
      <c r="G20745" s="32">
        <v>1.43726217E9</v>
      </c>
      <c r="H20745" s="32">
        <v>348.0462624696703</v>
      </c>
      <c r="I20745" s="32">
        <v>474.0</v>
      </c>
      <c r="J20745" s="32">
        <v>520.0</v>
      </c>
      <c r="K20745" s="32">
        <v>696.0096912741823</v>
      </c>
      <c r="L20745" s="32">
        <v>2.0</v>
      </c>
      <c r="M20745" s="32" t="str">
        <f t="shared" si="1"/>
        <v>Shopee &lt; CPT</v>
      </c>
    </row>
    <row r="20746">
      <c r="A20746" s="32" t="s">
        <v>16</v>
      </c>
      <c r="B20746" s="32" t="s">
        <v>73</v>
      </c>
      <c r="C20746" s="32" t="s">
        <v>72</v>
      </c>
      <c r="D20746" s="32">
        <v>8.45127175E8</v>
      </c>
      <c r="E20746" s="32">
        <v>2.35206956E8</v>
      </c>
      <c r="F20746" s="32">
        <v>8.066914309E9</v>
      </c>
      <c r="G20746" s="32">
        <v>4.333148374E9</v>
      </c>
      <c r="H20746" s="32">
        <v>8.317319221661341</v>
      </c>
      <c r="I20746" s="32">
        <v>303.0</v>
      </c>
      <c r="J20746" s="32">
        <v>281.0</v>
      </c>
      <c r="K20746" s="32">
        <v>1486.49500500185</v>
      </c>
      <c r="L20746" s="32">
        <v>179.0</v>
      </c>
      <c r="M20746" s="32" t="str">
        <f t="shared" si="1"/>
        <v>Shopee &gt; CPT</v>
      </c>
    </row>
    <row r="20747">
      <c r="A20747" s="32" t="s">
        <v>18</v>
      </c>
      <c r="B20747" s="32" t="s">
        <v>70</v>
      </c>
      <c r="C20747" s="32" t="s">
        <v>72</v>
      </c>
      <c r="D20747" s="32">
        <v>4.710625607E9</v>
      </c>
      <c r="E20747" s="32">
        <v>6.22054673E9</v>
      </c>
      <c r="F20747" s="32">
        <v>1.266958452E9</v>
      </c>
      <c r="G20747" s="32">
        <v>1.10984102E9</v>
      </c>
      <c r="H20747" s="32">
        <v>81.88330819593419</v>
      </c>
      <c r="I20747" s="32">
        <v>1267594.0</v>
      </c>
      <c r="J20747" s="32">
        <v>1464831.0</v>
      </c>
      <c r="K20747" s="32">
        <v>8843.393430444752</v>
      </c>
      <c r="L20747" s="32">
        <v>108.0</v>
      </c>
      <c r="M20747" s="32" t="str">
        <f t="shared" si="1"/>
        <v>Shopee &lt; CPT</v>
      </c>
    </row>
    <row r="20748">
      <c r="A20748" s="32" t="s">
        <v>16</v>
      </c>
      <c r="B20748" s="32" t="s">
        <v>74</v>
      </c>
      <c r="C20748" s="32" t="s">
        <v>72</v>
      </c>
      <c r="D20748" s="32">
        <v>7.393185274E9</v>
      </c>
      <c r="E20748" s="32">
        <v>1.041649926E9</v>
      </c>
      <c r="F20748" s="32">
        <v>7.321995874E9</v>
      </c>
      <c r="G20748" s="32">
        <v>5.64031833E9</v>
      </c>
      <c r="H20748" s="32">
        <v>3.3104734895863794</v>
      </c>
      <c r="I20748" s="32">
        <v>120.0</v>
      </c>
      <c r="J20748" s="32">
        <v>136.0</v>
      </c>
      <c r="K20748" s="32">
        <v>615.0219944362984</v>
      </c>
      <c r="L20748" s="32">
        <v>187.0</v>
      </c>
      <c r="M20748" s="32" t="str">
        <f t="shared" si="1"/>
        <v>Shopee &lt; CPT</v>
      </c>
    </row>
    <row r="20749">
      <c r="A20749" s="32" t="s">
        <v>20</v>
      </c>
      <c r="B20749" s="32" t="s">
        <v>70</v>
      </c>
      <c r="C20749" s="32" t="s">
        <v>72</v>
      </c>
      <c r="D20749" s="32">
        <v>6.171401142E9</v>
      </c>
      <c r="E20749" s="32">
        <v>5.932821417E9</v>
      </c>
      <c r="F20749" s="32">
        <v>2.396253993E9</v>
      </c>
      <c r="G20749" s="32">
        <v>9.269346487E9</v>
      </c>
      <c r="H20749" s="32">
        <v>213.77638383318597</v>
      </c>
      <c r="I20749" s="32">
        <v>1001.0</v>
      </c>
      <c r="J20749" s="32">
        <v>801.0</v>
      </c>
      <c r="K20749" s="32">
        <v>34600.096015362455</v>
      </c>
      <c r="L20749" s="32">
        <v>162.0</v>
      </c>
      <c r="M20749" s="32" t="str">
        <f t="shared" si="1"/>
        <v>Shopee &gt; CPT</v>
      </c>
    </row>
    <row r="20750">
      <c r="A20750" s="32" t="s">
        <v>18</v>
      </c>
      <c r="B20750" s="32" t="s">
        <v>74</v>
      </c>
      <c r="C20750" s="32" t="s">
        <v>71</v>
      </c>
      <c r="D20750" s="32">
        <v>4.836976462E9</v>
      </c>
      <c r="E20750" s="32">
        <v>5.656274318E9</v>
      </c>
      <c r="F20750" s="32">
        <v>8.635727432E9</v>
      </c>
      <c r="G20750" s="32">
        <v>9.321769538E9</v>
      </c>
      <c r="H20750" s="32">
        <v>143.2287988915803</v>
      </c>
      <c r="I20750" s="32">
        <v>2217253.0</v>
      </c>
      <c r="J20750" s="32">
        <v>2214389.0</v>
      </c>
      <c r="K20750" s="32">
        <v>23489.518555602208</v>
      </c>
      <c r="L20750" s="32">
        <v>164.0</v>
      </c>
      <c r="M20750" s="32" t="str">
        <f t="shared" si="1"/>
        <v>Shopee &gt; CPT</v>
      </c>
    </row>
    <row r="20751">
      <c r="A20751" s="32" t="s">
        <v>16</v>
      </c>
      <c r="B20751" s="32" t="s">
        <v>68</v>
      </c>
      <c r="C20751" s="32" t="s">
        <v>71</v>
      </c>
      <c r="D20751" s="32">
        <v>3.954322675E9</v>
      </c>
      <c r="E20751" s="32">
        <v>4.425583136E9</v>
      </c>
      <c r="F20751" s="32">
        <v>1.492465666E9</v>
      </c>
      <c r="G20751" s="32">
        <v>9.717762E8</v>
      </c>
      <c r="H20751" s="32">
        <v>126.98790045620369</v>
      </c>
      <c r="I20751" s="32">
        <v>4633.0</v>
      </c>
      <c r="J20751" s="32">
        <v>4767.0</v>
      </c>
      <c r="K20751" s="32">
        <v>17142.093651076426</v>
      </c>
      <c r="L20751" s="32">
        <v>135.0</v>
      </c>
      <c r="M20751" s="32" t="str">
        <f t="shared" si="1"/>
        <v>Shopee &lt; CPT</v>
      </c>
    </row>
    <row r="20752">
      <c r="A20752" s="32" t="s">
        <v>18</v>
      </c>
      <c r="B20752" s="32" t="s">
        <v>74</v>
      </c>
      <c r="C20752" s="32" t="s">
        <v>75</v>
      </c>
      <c r="D20752" s="32">
        <v>1.558262243E9</v>
      </c>
      <c r="E20752" s="32">
        <v>7.2337509E7</v>
      </c>
      <c r="F20752" s="32">
        <v>7.165609634E9</v>
      </c>
      <c r="G20752" s="32">
        <v>5.651965845E9</v>
      </c>
      <c r="H20752" s="32">
        <v>183.12857386906694</v>
      </c>
      <c r="I20752" s="32">
        <v>2834921.0</v>
      </c>
      <c r="J20752" s="32">
        <v>3053671.0</v>
      </c>
      <c r="K20752" s="32">
        <v>20693.522366848618</v>
      </c>
      <c r="L20752" s="32">
        <v>113.0</v>
      </c>
      <c r="M20752" s="32" t="str">
        <f t="shared" si="1"/>
        <v>Shopee &lt; CPT</v>
      </c>
    </row>
    <row r="20753">
      <c r="A20753" s="32" t="s">
        <v>15</v>
      </c>
      <c r="B20753" s="32" t="s">
        <v>70</v>
      </c>
      <c r="C20753" s="32" t="s">
        <v>72</v>
      </c>
      <c r="D20753" s="32">
        <v>5.451999867E9</v>
      </c>
      <c r="E20753" s="32">
        <v>2.84374505E8</v>
      </c>
      <c r="F20753" s="32">
        <v>2.180636802E9</v>
      </c>
      <c r="G20753" s="32">
        <v>5.789460081E9</v>
      </c>
      <c r="H20753" s="32">
        <v>42.34417661981617</v>
      </c>
      <c r="I20753" s="32">
        <v>57.0</v>
      </c>
      <c r="J20753" s="32">
        <v>55.0</v>
      </c>
      <c r="K20753" s="32">
        <v>1422.8552549465878</v>
      </c>
      <c r="L20753" s="32">
        <v>34.0</v>
      </c>
      <c r="M20753" s="32" t="str">
        <f t="shared" si="1"/>
        <v>Shopee &gt; CPT</v>
      </c>
    </row>
    <row r="20754">
      <c r="A20754" s="32" t="s">
        <v>18</v>
      </c>
      <c r="B20754" s="32" t="s">
        <v>73</v>
      </c>
      <c r="C20754" s="32" t="s">
        <v>71</v>
      </c>
      <c r="D20754" s="32">
        <v>3.77714265E9</v>
      </c>
      <c r="E20754" s="32">
        <v>8.47357864E8</v>
      </c>
      <c r="F20754" s="32">
        <v>4.927493676E9</v>
      </c>
      <c r="G20754" s="32">
        <v>4.318491659E9</v>
      </c>
      <c r="H20754" s="32">
        <v>123.68973736586727</v>
      </c>
      <c r="I20754" s="32">
        <v>1914778.0</v>
      </c>
      <c r="J20754" s="32">
        <v>1610342.0</v>
      </c>
      <c r="K20754" s="32">
        <v>12987.41578114402</v>
      </c>
      <c r="L20754" s="32">
        <v>105.0</v>
      </c>
      <c r="M20754" s="32" t="str">
        <f t="shared" si="1"/>
        <v>Shopee &gt; CPT</v>
      </c>
    </row>
    <row r="20755">
      <c r="A20755" s="32" t="s">
        <v>16</v>
      </c>
      <c r="B20755" s="32" t="s">
        <v>73</v>
      </c>
      <c r="C20755" s="32" t="s">
        <v>71</v>
      </c>
      <c r="D20755" s="32">
        <v>8.12254903E8</v>
      </c>
      <c r="E20755" s="32">
        <v>1.043346354E9</v>
      </c>
      <c r="F20755" s="32">
        <v>6.067070076E9</v>
      </c>
      <c r="G20755" s="32">
        <v>6.820487167E9</v>
      </c>
      <c r="H20755" s="32">
        <v>188.86433989502171</v>
      </c>
      <c r="I20755" s="32">
        <v>6890.0</v>
      </c>
      <c r="J20755" s="32">
        <v>7337.0</v>
      </c>
      <c r="K20755" s="32">
        <v>24926.47965685939</v>
      </c>
      <c r="L20755" s="32">
        <v>132.0</v>
      </c>
      <c r="M20755" s="32" t="str">
        <f t="shared" si="1"/>
        <v>Shopee &lt; CPT</v>
      </c>
    </row>
    <row r="20756">
      <c r="A20756" s="32" t="s">
        <v>17</v>
      </c>
      <c r="B20756" s="32" t="s">
        <v>73</v>
      </c>
      <c r="C20756" s="32" t="s">
        <v>75</v>
      </c>
      <c r="D20756" s="32">
        <v>8.423313338E9</v>
      </c>
      <c r="E20756" s="32">
        <v>4.836051142E9</v>
      </c>
      <c r="F20756" s="32">
        <v>5.985657763E9</v>
      </c>
      <c r="G20756" s="32">
        <v>1.555808145E9</v>
      </c>
      <c r="H20756" s="32">
        <v>17.734437717706612</v>
      </c>
      <c r="I20756" s="32">
        <v>431434.0</v>
      </c>
      <c r="J20756" s="32">
        <v>434023.0</v>
      </c>
      <c r="K20756" s="32">
        <v>2660.1623676908844</v>
      </c>
      <c r="L20756" s="32">
        <v>150.0</v>
      </c>
      <c r="M20756" s="32" t="str">
        <f t="shared" si="1"/>
        <v>Shopee &lt; CPT</v>
      </c>
    </row>
    <row r="20757">
      <c r="A20757" s="32" t="s">
        <v>16</v>
      </c>
      <c r="B20757" s="32" t="s">
        <v>73</v>
      </c>
      <c r="C20757" s="32" t="s">
        <v>72</v>
      </c>
      <c r="D20757" s="32">
        <v>4.973660274E9</v>
      </c>
      <c r="E20757" s="32">
        <v>4.87944594E9</v>
      </c>
      <c r="F20757" s="32">
        <v>9.743219822E9</v>
      </c>
      <c r="G20757" s="32">
        <v>8.37621046E9</v>
      </c>
      <c r="H20757" s="32">
        <v>48.94275814167165</v>
      </c>
      <c r="I20757" s="32">
        <v>1785.0</v>
      </c>
      <c r="J20757" s="32">
        <v>1776.0</v>
      </c>
      <c r="K20757" s="32">
        <v>6262.042125169583</v>
      </c>
      <c r="L20757" s="32">
        <v>128.0</v>
      </c>
      <c r="M20757" s="32" t="str">
        <f t="shared" si="1"/>
        <v>Shopee &gt; CPT</v>
      </c>
    </row>
    <row r="20758">
      <c r="A20758" s="32" t="s">
        <v>17</v>
      </c>
      <c r="B20758" s="32" t="s">
        <v>74</v>
      </c>
      <c r="C20758" s="32" t="s">
        <v>72</v>
      </c>
      <c r="D20758" s="32">
        <v>2.194359326E9</v>
      </c>
      <c r="E20758" s="32">
        <v>3.085528762E9</v>
      </c>
      <c r="F20758" s="32">
        <v>3.990074058E9</v>
      </c>
      <c r="G20758" s="32">
        <v>1.544922345E9</v>
      </c>
      <c r="H20758" s="32">
        <v>11.765710938893081</v>
      </c>
      <c r="I20758" s="32">
        <v>286230.0</v>
      </c>
      <c r="J20758" s="32">
        <v>330357.0</v>
      </c>
      <c r="K20758" s="32">
        <v>1506.0092487925187</v>
      </c>
      <c r="L20758" s="32">
        <v>128.0</v>
      </c>
      <c r="M20758" s="32" t="str">
        <f t="shared" si="1"/>
        <v>Shopee &lt; CPT</v>
      </c>
    </row>
    <row r="20759">
      <c r="A20759" s="32" t="s">
        <v>16</v>
      </c>
      <c r="B20759" s="32" t="s">
        <v>68</v>
      </c>
      <c r="C20759" s="32" t="s">
        <v>69</v>
      </c>
      <c r="D20759" s="32">
        <v>5.344775739E9</v>
      </c>
      <c r="E20759" s="32">
        <v>4.422949461E9</v>
      </c>
      <c r="F20759" s="32">
        <v>9.238252893E9</v>
      </c>
      <c r="G20759" s="32">
        <v>7.018949159E9</v>
      </c>
      <c r="H20759" s="32">
        <v>47.457597514813585</v>
      </c>
      <c r="I20759" s="32">
        <v>1731.0</v>
      </c>
      <c r="J20759" s="32">
        <v>1801.0</v>
      </c>
      <c r="K20759" s="32">
        <v>8824.250065092569</v>
      </c>
      <c r="L20759" s="32">
        <v>186.0</v>
      </c>
      <c r="M20759" s="32" t="str">
        <f t="shared" si="1"/>
        <v>Shopee &lt; CPT</v>
      </c>
    </row>
    <row r="20760">
      <c r="A20760" s="32" t="s">
        <v>16</v>
      </c>
      <c r="B20760" s="32" t="s">
        <v>68</v>
      </c>
      <c r="C20760" s="32" t="s">
        <v>69</v>
      </c>
      <c r="D20760" s="32">
        <v>5.768175595E9</v>
      </c>
      <c r="E20760" s="32">
        <v>1.979853519E9</v>
      </c>
      <c r="F20760" s="32">
        <v>1.11013995E8</v>
      </c>
      <c r="G20760" s="32">
        <v>8.277752488E9</v>
      </c>
      <c r="H20760" s="32">
        <v>206.49391942296128</v>
      </c>
      <c r="I20760" s="32">
        <v>7534.0</v>
      </c>
      <c r="J20760" s="32">
        <v>8432.0</v>
      </c>
      <c r="K20760" s="32">
        <v>21681.16974771491</v>
      </c>
      <c r="L20760" s="32">
        <v>105.0</v>
      </c>
      <c r="M20760" s="32" t="str">
        <f t="shared" si="1"/>
        <v>Shopee &lt; CPT</v>
      </c>
    </row>
    <row r="20761">
      <c r="A20761" s="32" t="s">
        <v>15</v>
      </c>
      <c r="B20761" s="32" t="s">
        <v>74</v>
      </c>
      <c r="C20761" s="32" t="s">
        <v>71</v>
      </c>
      <c r="D20761" s="32">
        <v>7.414660005E9</v>
      </c>
      <c r="E20761" s="32">
        <v>4.789397812E9</v>
      </c>
      <c r="F20761" s="32">
        <v>5.66002073E8</v>
      </c>
      <c r="G20761" s="32">
        <v>7.00020185E8</v>
      </c>
      <c r="H20761" s="32">
        <v>27.796130759163965</v>
      </c>
      <c r="I20761" s="32">
        <v>37.0</v>
      </c>
      <c r="J20761" s="32">
        <v>43.0</v>
      </c>
      <c r="K20761" s="32">
        <v>2200.359751844646</v>
      </c>
      <c r="L20761" s="32">
        <v>81.0</v>
      </c>
      <c r="M20761" s="32" t="str">
        <f t="shared" si="1"/>
        <v>Shopee &lt; CPT</v>
      </c>
    </row>
    <row r="20762">
      <c r="A20762" s="32" t="s">
        <v>16</v>
      </c>
      <c r="B20762" s="32" t="s">
        <v>70</v>
      </c>
      <c r="C20762" s="32" t="s">
        <v>69</v>
      </c>
      <c r="D20762" s="32">
        <v>4.547372761E9</v>
      </c>
      <c r="E20762" s="32">
        <v>6.611494259E9</v>
      </c>
      <c r="F20762" s="32">
        <v>7.209722164E9</v>
      </c>
      <c r="G20762" s="32">
        <v>1.983108321E9</v>
      </c>
      <c r="H20762" s="32">
        <v>175.29230934000122</v>
      </c>
      <c r="I20762" s="32">
        <v>6395.0</v>
      </c>
      <c r="J20762" s="32">
        <v>7660.0</v>
      </c>
      <c r="K20762" s="32">
        <v>30672.303454702425</v>
      </c>
      <c r="L20762" s="32">
        <v>175.0</v>
      </c>
      <c r="M20762" s="32" t="str">
        <f t="shared" si="1"/>
        <v>Shopee &lt; CPT</v>
      </c>
    </row>
    <row r="20763">
      <c r="A20763" s="32" t="s">
        <v>18</v>
      </c>
      <c r="B20763" s="32" t="s">
        <v>70</v>
      </c>
      <c r="C20763" s="32" t="s">
        <v>71</v>
      </c>
      <c r="D20763" s="32">
        <v>5.295553758E9</v>
      </c>
      <c r="E20763" s="32">
        <v>5.985974649E9</v>
      </c>
      <c r="F20763" s="32">
        <v>1.582650693E9</v>
      </c>
      <c r="G20763" s="32">
        <v>9.291202339E9</v>
      </c>
      <c r="H20763" s="32">
        <v>127.53776817987044</v>
      </c>
      <c r="I20763" s="32">
        <v>1974348.0</v>
      </c>
      <c r="J20763" s="32">
        <v>2238851.0</v>
      </c>
      <c r="K20763" s="32">
        <v>8034.877684829301</v>
      </c>
      <c r="L20763" s="32">
        <v>63.0</v>
      </c>
      <c r="M20763" s="32" t="str">
        <f t="shared" si="1"/>
        <v>Shopee &lt; CPT</v>
      </c>
    </row>
    <row r="20764">
      <c r="A20764" s="32" t="s">
        <v>18</v>
      </c>
      <c r="B20764" s="32" t="s">
        <v>74</v>
      </c>
      <c r="C20764" s="32" t="s">
        <v>71</v>
      </c>
      <c r="D20764" s="32">
        <v>8.325992007E9</v>
      </c>
      <c r="E20764" s="32">
        <v>9.22728516E9</v>
      </c>
      <c r="F20764" s="32">
        <v>6.800327262E9</v>
      </c>
      <c r="G20764" s="32">
        <v>1.243258794E9</v>
      </c>
      <c r="H20764" s="32">
        <v>376.43149681373336</v>
      </c>
      <c r="I20764" s="32">
        <v>5827347.0</v>
      </c>
      <c r="J20764" s="32">
        <v>6875013.0</v>
      </c>
      <c r="K20764" s="32">
        <v>39525.3018313362</v>
      </c>
      <c r="L20764" s="32">
        <v>105.0</v>
      </c>
      <c r="M20764" s="32" t="str">
        <f t="shared" si="1"/>
        <v>Shopee &lt; CPT</v>
      </c>
    </row>
    <row r="20765">
      <c r="A20765" s="32" t="s">
        <v>16</v>
      </c>
      <c r="B20765" s="32" t="s">
        <v>70</v>
      </c>
      <c r="C20765" s="32" t="s">
        <v>72</v>
      </c>
      <c r="D20765" s="32">
        <v>2.401335015E9</v>
      </c>
      <c r="E20765" s="32">
        <v>3.565342453E9</v>
      </c>
      <c r="F20765" s="32">
        <v>9.679547262E9</v>
      </c>
      <c r="G20765" s="32">
        <v>2.18888941E8</v>
      </c>
      <c r="H20765" s="32">
        <v>2.0373663615692736</v>
      </c>
      <c r="I20765" s="32">
        <v>74.0</v>
      </c>
      <c r="J20765" s="32">
        <v>62.0</v>
      </c>
      <c r="K20765" s="32">
        <v>170.36438134652545</v>
      </c>
      <c r="L20765" s="32">
        <v>84.0</v>
      </c>
      <c r="M20765" s="32" t="str">
        <f t="shared" si="1"/>
        <v>Shopee &gt; CPT</v>
      </c>
    </row>
    <row r="20766">
      <c r="A20766" s="32" t="s">
        <v>18</v>
      </c>
      <c r="B20766" s="32" t="s">
        <v>73</v>
      </c>
      <c r="C20766" s="32" t="s">
        <v>69</v>
      </c>
      <c r="D20766" s="32">
        <v>2.478690729E9</v>
      </c>
      <c r="E20766" s="32">
        <v>9.338758512E9</v>
      </c>
      <c r="F20766" s="32">
        <v>1.316907695E9</v>
      </c>
      <c r="G20766" s="32">
        <v>9.57350544E8</v>
      </c>
      <c r="H20766" s="32">
        <v>159.02800894545518</v>
      </c>
      <c r="I20766" s="32">
        <v>2461833.0</v>
      </c>
      <c r="J20766" s="32">
        <v>2506298.0</v>
      </c>
      <c r="K20766" s="32">
        <v>31646.57259132457</v>
      </c>
      <c r="L20766" s="32">
        <v>199.0</v>
      </c>
      <c r="M20766" s="32" t="str">
        <f t="shared" si="1"/>
        <v>Shopee &lt; CPT</v>
      </c>
    </row>
    <row r="20767">
      <c r="A20767" s="32" t="s">
        <v>18</v>
      </c>
      <c r="B20767" s="32" t="s">
        <v>73</v>
      </c>
      <c r="C20767" s="32" t="s">
        <v>75</v>
      </c>
      <c r="D20767" s="32">
        <v>6.706262982E9</v>
      </c>
      <c r="E20767" s="32">
        <v>4.512633297E9</v>
      </c>
      <c r="F20767" s="32">
        <v>9.898599733E9</v>
      </c>
      <c r="G20767" s="32">
        <v>6.38944598E8</v>
      </c>
      <c r="H20767" s="32">
        <v>18.853887225630853</v>
      </c>
      <c r="I20767" s="32">
        <v>291867.0</v>
      </c>
      <c r="J20767" s="32">
        <v>266055.0</v>
      </c>
      <c r="K20767" s="32">
        <v>3167.446529504861</v>
      </c>
      <c r="L20767" s="32">
        <v>168.0</v>
      </c>
      <c r="M20767" s="32" t="str">
        <f t="shared" si="1"/>
        <v>Shopee &gt; CPT</v>
      </c>
    </row>
    <row r="20768">
      <c r="A20768" s="32" t="s">
        <v>18</v>
      </c>
      <c r="B20768" s="32" t="s">
        <v>73</v>
      </c>
      <c r="C20768" s="32" t="s">
        <v>72</v>
      </c>
      <c r="D20768" s="32">
        <v>3.06759415E8</v>
      </c>
      <c r="E20768" s="32">
        <v>7.374984157E9</v>
      </c>
      <c r="F20768" s="32">
        <v>2.246387142E9</v>
      </c>
      <c r="G20768" s="32">
        <v>3.473042279E9</v>
      </c>
      <c r="H20768" s="32">
        <v>152.94699733868015</v>
      </c>
      <c r="I20768" s="32">
        <v>2367695.0</v>
      </c>
      <c r="J20768" s="32">
        <v>2204290.0</v>
      </c>
      <c r="K20768" s="32">
        <v>20188.995187493943</v>
      </c>
      <c r="L20768" s="32">
        <v>132.0</v>
      </c>
      <c r="M20768" s="32" t="str">
        <f t="shared" si="1"/>
        <v>Shopee &gt; CPT</v>
      </c>
    </row>
    <row r="20769">
      <c r="A20769" s="32" t="s">
        <v>17</v>
      </c>
      <c r="B20769" s="32" t="s">
        <v>70</v>
      </c>
      <c r="C20769" s="32" t="s">
        <v>72</v>
      </c>
      <c r="D20769" s="32">
        <v>1.137726195E9</v>
      </c>
      <c r="E20769" s="32">
        <v>8.608618904E9</v>
      </c>
      <c r="F20769" s="32">
        <v>2.674593857E9</v>
      </c>
      <c r="G20769" s="32">
        <v>2.602380401E9</v>
      </c>
      <c r="H20769" s="32">
        <v>163.07728579198317</v>
      </c>
      <c r="I20769" s="32">
        <v>3967262.0</v>
      </c>
      <c r="J20769" s="32">
        <v>4418202.0</v>
      </c>
      <c r="K20769" s="32">
        <v>1304.61806597472</v>
      </c>
      <c r="L20769" s="32">
        <v>8.0</v>
      </c>
      <c r="M20769" s="32" t="str">
        <f t="shared" si="1"/>
        <v>Shopee &lt; CPT</v>
      </c>
    </row>
    <row r="20770">
      <c r="A20770" s="32" t="s">
        <v>18</v>
      </c>
      <c r="B20770" s="32" t="s">
        <v>74</v>
      </c>
      <c r="C20770" s="32" t="s">
        <v>75</v>
      </c>
      <c r="D20770" s="32">
        <v>7.192050167E9</v>
      </c>
      <c r="E20770" s="32">
        <v>4.545435324E9</v>
      </c>
      <c r="F20770" s="32">
        <v>8.699665757E9</v>
      </c>
      <c r="G20770" s="32">
        <v>7.434484093E9</v>
      </c>
      <c r="H20770" s="32">
        <v>0.9898457416646609</v>
      </c>
      <c r="I20770" s="32">
        <v>15323.0</v>
      </c>
      <c r="J20770" s="32">
        <v>13636.0</v>
      </c>
      <c r="K20770" s="32">
        <v>70.27763961112367</v>
      </c>
      <c r="L20770" s="32">
        <v>71.0</v>
      </c>
      <c r="M20770" s="32" t="str">
        <f t="shared" si="1"/>
        <v>Shopee &gt; CPT</v>
      </c>
    </row>
    <row r="20771">
      <c r="A20771" s="32" t="s">
        <v>16</v>
      </c>
      <c r="B20771" s="32" t="s">
        <v>74</v>
      </c>
      <c r="C20771" s="32" t="s">
        <v>69</v>
      </c>
      <c r="D20771" s="32">
        <v>9.245523254E9</v>
      </c>
      <c r="E20771" s="32">
        <v>9.197279109E9</v>
      </c>
      <c r="F20771" s="32">
        <v>1.659578818E9</v>
      </c>
      <c r="G20771" s="32">
        <v>6.959329289E9</v>
      </c>
      <c r="H20771" s="32">
        <v>13.10853907099706</v>
      </c>
      <c r="I20771" s="32">
        <v>478.0</v>
      </c>
      <c r="J20771" s="32">
        <v>448.0</v>
      </c>
      <c r="K20771" s="32">
        <v>2331.930988173708</v>
      </c>
      <c r="L20771" s="32">
        <v>178.0</v>
      </c>
      <c r="M20771" s="32" t="str">
        <f t="shared" si="1"/>
        <v>Shopee &gt; CPT</v>
      </c>
    </row>
    <row r="20772">
      <c r="A20772" s="32" t="s">
        <v>19</v>
      </c>
      <c r="B20772" s="32" t="s">
        <v>68</v>
      </c>
      <c r="C20772" s="32" t="s">
        <v>72</v>
      </c>
      <c r="D20772" s="32">
        <v>1.398631538E9</v>
      </c>
      <c r="E20772" s="32">
        <v>2.607197133E9</v>
      </c>
      <c r="F20772" s="32">
        <v>4.378283423E9</v>
      </c>
      <c r="G20772" s="32">
        <v>6.388236219E9</v>
      </c>
      <c r="H20772" s="32">
        <v>149.78976008849267</v>
      </c>
      <c r="I20772" s="32">
        <v>8475.0</v>
      </c>
      <c r="J20772" s="32">
        <v>7022.0</v>
      </c>
      <c r="K20772" s="32">
        <v>11383.076488053159</v>
      </c>
      <c r="L20772" s="32">
        <v>76.0</v>
      </c>
      <c r="M20772" s="32" t="str">
        <f t="shared" si="1"/>
        <v>Shopee &gt; CPT</v>
      </c>
    </row>
    <row r="20773">
      <c r="A20773" s="32" t="s">
        <v>19</v>
      </c>
      <c r="B20773" s="32" t="s">
        <v>70</v>
      </c>
      <c r="C20773" s="32" t="s">
        <v>69</v>
      </c>
      <c r="D20773" s="32">
        <v>9.251212191E9</v>
      </c>
      <c r="E20773" s="32">
        <v>3.713479726E9</v>
      </c>
      <c r="F20773" s="32">
        <v>2.830501871E9</v>
      </c>
      <c r="G20773" s="32">
        <v>1.864656696E9</v>
      </c>
      <c r="H20773" s="32">
        <v>79.62898561698368</v>
      </c>
      <c r="I20773" s="32">
        <v>4505.0</v>
      </c>
      <c r="J20773" s="32">
        <v>3849.0</v>
      </c>
      <c r="K20773" s="32">
        <v>15286.30001413827</v>
      </c>
      <c r="L20773" s="32">
        <v>192.0</v>
      </c>
      <c r="M20773" s="32" t="str">
        <f t="shared" si="1"/>
        <v>Shopee &gt; CPT</v>
      </c>
    </row>
    <row r="20774">
      <c r="A20774" s="32" t="s">
        <v>16</v>
      </c>
      <c r="B20774" s="32" t="s">
        <v>74</v>
      </c>
      <c r="C20774" s="32" t="s">
        <v>72</v>
      </c>
      <c r="D20774" s="32">
        <v>7.443414575E9</v>
      </c>
      <c r="E20774" s="32">
        <v>6.512640751E9</v>
      </c>
      <c r="F20774" s="32">
        <v>9.091431887E9</v>
      </c>
      <c r="G20774" s="32">
        <v>7.93525803E9</v>
      </c>
      <c r="H20774" s="32">
        <v>182.22824426858602</v>
      </c>
      <c r="I20774" s="32">
        <v>6648.0</v>
      </c>
      <c r="J20774" s="32">
        <v>7145.0</v>
      </c>
      <c r="K20774" s="32">
        <v>27148.45216723994</v>
      </c>
      <c r="L20774" s="32">
        <v>149.0</v>
      </c>
      <c r="M20774" s="32" t="str">
        <f t="shared" si="1"/>
        <v>Shopee &lt; CPT</v>
      </c>
    </row>
    <row r="20775">
      <c r="A20775" s="32" t="s">
        <v>19</v>
      </c>
      <c r="B20775" s="32" t="s">
        <v>74</v>
      </c>
      <c r="C20775" s="32" t="s">
        <v>75</v>
      </c>
      <c r="D20775" s="32">
        <v>1.588089444E9</v>
      </c>
      <c r="E20775" s="32">
        <v>3.41983189E8</v>
      </c>
      <c r="F20775" s="32">
        <v>2.465137359E9</v>
      </c>
      <c r="G20775" s="32">
        <v>1.247329255E9</v>
      </c>
      <c r="H20775" s="32">
        <v>143.20893165228946</v>
      </c>
      <c r="I20775" s="32">
        <v>8103.0</v>
      </c>
      <c r="J20775" s="32">
        <v>9539.0</v>
      </c>
      <c r="K20775" s="32">
        <v>8735.384561006644</v>
      </c>
      <c r="L20775" s="32">
        <v>61.0</v>
      </c>
      <c r="M20775" s="32" t="str">
        <f t="shared" si="1"/>
        <v>Shopee &lt; CPT</v>
      </c>
    </row>
    <row r="20776">
      <c r="A20776" s="32" t="s">
        <v>15</v>
      </c>
      <c r="B20776" s="32" t="s">
        <v>74</v>
      </c>
      <c r="C20776" s="32" t="s">
        <v>69</v>
      </c>
      <c r="D20776" s="32">
        <v>6.683070874E9</v>
      </c>
      <c r="E20776" s="32">
        <v>4.249330595E9</v>
      </c>
      <c r="F20776" s="32">
        <v>3.95897664E9</v>
      </c>
      <c r="G20776" s="32">
        <v>8.48425465E9</v>
      </c>
      <c r="H20776" s="32">
        <v>426.92725516747686</v>
      </c>
      <c r="I20776" s="32">
        <v>581.0</v>
      </c>
      <c r="J20776" s="32">
        <v>541.0</v>
      </c>
      <c r="K20776" s="32">
        <v>69103.19004441834</v>
      </c>
      <c r="L20776" s="32">
        <v>162.0</v>
      </c>
      <c r="M20776" s="32" t="str">
        <f t="shared" si="1"/>
        <v>Shopee &gt; CPT</v>
      </c>
    </row>
    <row r="20777">
      <c r="A20777" s="32" t="s">
        <v>16</v>
      </c>
      <c r="B20777" s="32" t="s">
        <v>70</v>
      </c>
      <c r="C20777" s="32" t="s">
        <v>75</v>
      </c>
      <c r="D20777" s="32">
        <v>5.048524E7</v>
      </c>
      <c r="E20777" s="32">
        <v>6.659495172E9</v>
      </c>
      <c r="F20777" s="32">
        <v>5.516850389E9</v>
      </c>
      <c r="G20777" s="32">
        <v>5.83086156E8</v>
      </c>
      <c r="H20777" s="32">
        <v>31.853229868483883</v>
      </c>
      <c r="I20777" s="32">
        <v>1162.0</v>
      </c>
      <c r="J20777" s="32">
        <v>988.0</v>
      </c>
      <c r="K20777" s="32">
        <v>1624.2171762158607</v>
      </c>
      <c r="L20777" s="32">
        <v>51.0</v>
      </c>
      <c r="M20777" s="32" t="str">
        <f t="shared" si="1"/>
        <v>Shopee &gt; CPT</v>
      </c>
    </row>
    <row r="20778">
      <c r="A20778" s="32" t="s">
        <v>19</v>
      </c>
      <c r="B20778" s="32" t="s">
        <v>74</v>
      </c>
      <c r="C20778" s="32" t="s">
        <v>71</v>
      </c>
      <c r="D20778" s="32">
        <v>6.418506513E9</v>
      </c>
      <c r="E20778" s="32">
        <v>3.653474596E9</v>
      </c>
      <c r="F20778" s="32">
        <v>4.202265098E9</v>
      </c>
      <c r="G20778" s="32">
        <v>8.498282969E9</v>
      </c>
      <c r="H20778" s="32">
        <v>9.566841526544287</v>
      </c>
      <c r="I20778" s="32">
        <v>541.0</v>
      </c>
      <c r="J20778" s="32">
        <v>567.0</v>
      </c>
      <c r="K20778" s="32">
        <v>19.122013289975964</v>
      </c>
      <c r="L20778" s="32">
        <v>2.0</v>
      </c>
      <c r="M20778" s="32" t="str">
        <f t="shared" si="1"/>
        <v>Shopee &lt; CPT</v>
      </c>
    </row>
    <row r="20779">
      <c r="A20779" s="32" t="s">
        <v>16</v>
      </c>
      <c r="B20779" s="32" t="s">
        <v>70</v>
      </c>
      <c r="C20779" s="32" t="s">
        <v>71</v>
      </c>
      <c r="D20779" s="32">
        <v>9.416616716E9</v>
      </c>
      <c r="E20779" s="32">
        <v>2.465089411E9</v>
      </c>
      <c r="F20779" s="32">
        <v>7.630970557E9</v>
      </c>
      <c r="G20779" s="32">
        <v>1.892979901E9</v>
      </c>
      <c r="H20779" s="32">
        <v>6.243026625267737</v>
      </c>
      <c r="I20779" s="32">
        <v>227.0</v>
      </c>
      <c r="J20779" s="32">
        <v>238.0</v>
      </c>
      <c r="K20779" s="32">
        <v>1101.2018143696985</v>
      </c>
      <c r="L20779" s="32">
        <v>177.0</v>
      </c>
      <c r="M20779" s="32" t="str">
        <f t="shared" si="1"/>
        <v>Shopee &lt; CPT</v>
      </c>
    </row>
    <row r="20780">
      <c r="A20780" s="32" t="s">
        <v>20</v>
      </c>
      <c r="B20780" s="32" t="s">
        <v>68</v>
      </c>
      <c r="C20780" s="32" t="s">
        <v>71</v>
      </c>
      <c r="D20780" s="32">
        <v>5.714403032E9</v>
      </c>
      <c r="E20780" s="32">
        <v>8.443030064E9</v>
      </c>
      <c r="F20780" s="32">
        <v>6.509104258E9</v>
      </c>
      <c r="G20780" s="32">
        <v>6.862673634E9</v>
      </c>
      <c r="H20780" s="32">
        <v>76.01497642587415</v>
      </c>
      <c r="I20780" s="32">
        <v>356.0</v>
      </c>
      <c r="J20780" s="32">
        <v>378.0</v>
      </c>
      <c r="K20780" s="32">
        <v>14356.216994719154</v>
      </c>
      <c r="L20780" s="32">
        <v>189.0</v>
      </c>
      <c r="M20780" s="32" t="str">
        <f t="shared" si="1"/>
        <v>Shopee &lt; CPT</v>
      </c>
    </row>
    <row r="20781">
      <c r="A20781" s="32" t="s">
        <v>18</v>
      </c>
      <c r="B20781" s="32" t="s">
        <v>73</v>
      </c>
      <c r="C20781" s="32" t="s">
        <v>75</v>
      </c>
      <c r="D20781" s="32">
        <v>9.097929E8</v>
      </c>
      <c r="E20781" s="32">
        <v>7.670626198E9</v>
      </c>
      <c r="F20781" s="32">
        <v>4.510823409E9</v>
      </c>
      <c r="G20781" s="32">
        <v>6.7371518E9</v>
      </c>
      <c r="H20781" s="32">
        <v>350.4443725850284</v>
      </c>
      <c r="I20781" s="32">
        <v>5425054.0</v>
      </c>
      <c r="J20781" s="32">
        <v>6028572.0</v>
      </c>
      <c r="K20781" s="32">
        <v>4205.332385904849</v>
      </c>
      <c r="L20781" s="32">
        <v>12.0</v>
      </c>
      <c r="M20781" s="32" t="str">
        <f t="shared" si="1"/>
        <v>Shopee &lt; CPT</v>
      </c>
    </row>
    <row r="20782">
      <c r="A20782" s="32" t="s">
        <v>17</v>
      </c>
      <c r="B20782" s="32" t="s">
        <v>68</v>
      </c>
      <c r="C20782" s="32" t="s">
        <v>71</v>
      </c>
      <c r="D20782" s="32">
        <v>1.15592682E8</v>
      </c>
      <c r="E20782" s="32">
        <v>1.319172165E9</v>
      </c>
      <c r="F20782" s="32">
        <v>7.92682832E9</v>
      </c>
      <c r="G20782" s="32">
        <v>9.749343526E9</v>
      </c>
      <c r="H20782" s="32">
        <v>8.503880575711372</v>
      </c>
      <c r="I20782" s="32">
        <v>206878.0</v>
      </c>
      <c r="J20782" s="32">
        <v>223540.0</v>
      </c>
      <c r="K20782" s="32">
        <v>671.8060630973177</v>
      </c>
      <c r="L20782" s="32">
        <v>79.0</v>
      </c>
      <c r="M20782" s="32" t="str">
        <f t="shared" si="1"/>
        <v>Shopee &lt; CPT</v>
      </c>
    </row>
    <row r="20783">
      <c r="A20783" s="32" t="s">
        <v>18</v>
      </c>
      <c r="B20783" s="32" t="s">
        <v>68</v>
      </c>
      <c r="C20783" s="32" t="s">
        <v>75</v>
      </c>
      <c r="D20783" s="32">
        <v>4.917157109E9</v>
      </c>
      <c r="E20783" s="32">
        <v>7.072369284E9</v>
      </c>
      <c r="F20783" s="32">
        <v>5.827380475E9</v>
      </c>
      <c r="G20783" s="32">
        <v>6.773274932E9</v>
      </c>
      <c r="H20783" s="32">
        <v>25.943364706449692</v>
      </c>
      <c r="I20783" s="32">
        <v>401616.0</v>
      </c>
      <c r="J20783" s="32">
        <v>325802.0</v>
      </c>
      <c r="K20783" s="32">
        <v>3891.5022124608377</v>
      </c>
      <c r="L20783" s="32">
        <v>150.0</v>
      </c>
      <c r="M20783" s="32" t="str">
        <f t="shared" si="1"/>
        <v>Shopee &gt; CPT</v>
      </c>
    </row>
    <row r="20784">
      <c r="A20784" s="32" t="s">
        <v>16</v>
      </c>
      <c r="B20784" s="32" t="s">
        <v>73</v>
      </c>
      <c r="C20784" s="32" t="s">
        <v>72</v>
      </c>
      <c r="D20784" s="32">
        <v>2.391271533E9</v>
      </c>
      <c r="E20784" s="32">
        <v>2.649095604E9</v>
      </c>
      <c r="F20784" s="32">
        <v>3.183546836E9</v>
      </c>
      <c r="G20784" s="32">
        <v>1.503028112E9</v>
      </c>
      <c r="H20784" s="32">
        <v>319.90816238178815</v>
      </c>
      <c r="I20784" s="32">
        <v>11672.0</v>
      </c>
      <c r="J20784" s="32">
        <v>10032.0</v>
      </c>
      <c r="K20784" s="32">
        <v>54382.853932276324</v>
      </c>
      <c r="L20784" s="32">
        <v>170.0</v>
      </c>
      <c r="M20784" s="32" t="str">
        <f t="shared" si="1"/>
        <v>Shopee &gt; CPT</v>
      </c>
    </row>
    <row r="20785">
      <c r="A20785" s="32" t="s">
        <v>16</v>
      </c>
      <c r="B20785" s="32" t="s">
        <v>70</v>
      </c>
      <c r="C20785" s="32" t="s">
        <v>72</v>
      </c>
      <c r="D20785" s="32">
        <v>7.3457182E7</v>
      </c>
      <c r="E20785" s="32">
        <v>4.059877351E9</v>
      </c>
      <c r="F20785" s="32">
        <v>7.421851257E9</v>
      </c>
      <c r="G20785" s="32">
        <v>2.423097064E9</v>
      </c>
      <c r="H20785" s="32">
        <v>106.89209471771393</v>
      </c>
      <c r="I20785" s="32">
        <v>3900.0</v>
      </c>
      <c r="J20785" s="32">
        <v>3343.0</v>
      </c>
      <c r="K20785" s="32">
        <v>1817.1104381072453</v>
      </c>
      <c r="L20785" s="32">
        <v>17.0</v>
      </c>
      <c r="M20785" s="32" t="str">
        <f t="shared" si="1"/>
        <v>Shopee &gt; CPT</v>
      </c>
    </row>
    <row r="20786">
      <c r="A20786" s="32" t="s">
        <v>16</v>
      </c>
      <c r="B20786" s="32" t="s">
        <v>73</v>
      </c>
      <c r="C20786" s="32" t="s">
        <v>72</v>
      </c>
      <c r="D20786" s="32">
        <v>5.760434873E9</v>
      </c>
      <c r="E20786" s="32">
        <v>9.174091505E9</v>
      </c>
      <c r="F20786" s="32">
        <v>7.3894351E9</v>
      </c>
      <c r="G20786" s="32">
        <v>8.02698261E8</v>
      </c>
      <c r="H20786" s="32">
        <v>115.24637026230992</v>
      </c>
      <c r="I20786" s="32">
        <v>4204.0</v>
      </c>
      <c r="J20786" s="32">
        <v>4850.0</v>
      </c>
      <c r="K20786" s="32">
        <v>7719.786770449344</v>
      </c>
      <c r="L20786" s="32">
        <v>67.0</v>
      </c>
      <c r="M20786" s="32" t="str">
        <f t="shared" si="1"/>
        <v>Shopee &lt; CPT</v>
      </c>
    </row>
    <row r="20787">
      <c r="A20787" s="32" t="s">
        <v>16</v>
      </c>
      <c r="B20787" s="32" t="s">
        <v>70</v>
      </c>
      <c r="C20787" s="32" t="s">
        <v>71</v>
      </c>
      <c r="D20787" s="32">
        <v>2.000867798E9</v>
      </c>
      <c r="E20787" s="32">
        <v>1.371599327E9</v>
      </c>
      <c r="F20787" s="32">
        <v>3.505445621E9</v>
      </c>
      <c r="G20787" s="32">
        <v>4.590429036E9</v>
      </c>
      <c r="H20787" s="32">
        <v>64.89729988812081</v>
      </c>
      <c r="I20787" s="32">
        <v>2367.0</v>
      </c>
      <c r="J20787" s="32">
        <v>2222.0</v>
      </c>
      <c r="K20787" s="32">
        <v>3178.7921560029054</v>
      </c>
      <c r="L20787" s="32">
        <v>49.0</v>
      </c>
      <c r="M20787" s="32" t="str">
        <f t="shared" si="1"/>
        <v>Shopee &gt; CPT</v>
      </c>
    </row>
    <row r="20788">
      <c r="A20788" s="32" t="s">
        <v>18</v>
      </c>
      <c r="B20788" s="32" t="s">
        <v>68</v>
      </c>
      <c r="C20788" s="32" t="s">
        <v>69</v>
      </c>
      <c r="D20788" s="32">
        <v>5.186952606E9</v>
      </c>
      <c r="E20788" s="32">
        <v>9.370872525E9</v>
      </c>
      <c r="F20788" s="32">
        <v>8.85484012E8</v>
      </c>
      <c r="G20788" s="32">
        <v>1.111500693E9</v>
      </c>
      <c r="H20788" s="32">
        <v>141.12322873512508</v>
      </c>
      <c r="I20788" s="32">
        <v>2184658.0</v>
      </c>
      <c r="J20788" s="32">
        <v>1869829.0</v>
      </c>
      <c r="K20788" s="32">
        <v>15241.307709699298</v>
      </c>
      <c r="L20788" s="32">
        <v>108.0</v>
      </c>
      <c r="M20788" s="32" t="str">
        <f t="shared" si="1"/>
        <v>Shopee &gt; CPT</v>
      </c>
    </row>
    <row r="20789">
      <c r="A20789" s="32" t="s">
        <v>18</v>
      </c>
      <c r="B20789" s="32" t="s">
        <v>73</v>
      </c>
      <c r="C20789" s="32" t="s">
        <v>75</v>
      </c>
      <c r="D20789" s="32">
        <v>9.817251138E9</v>
      </c>
      <c r="E20789" s="32">
        <v>7.442890576E9</v>
      </c>
      <c r="F20789" s="32">
        <v>9.026303545E9</v>
      </c>
      <c r="G20789" s="32">
        <v>4.982938258E9</v>
      </c>
      <c r="H20789" s="32">
        <v>167.2270826905562</v>
      </c>
      <c r="I20789" s="32">
        <v>2588758.0</v>
      </c>
      <c r="J20789" s="32">
        <v>2560312.0</v>
      </c>
      <c r="K20789" s="32">
        <v>12709.254093860018</v>
      </c>
      <c r="L20789" s="32">
        <v>76.0</v>
      </c>
      <c r="M20789" s="32" t="str">
        <f t="shared" si="1"/>
        <v>Shopee &gt; CPT</v>
      </c>
    </row>
    <row r="20790">
      <c r="A20790" s="32" t="s">
        <v>18</v>
      </c>
      <c r="B20790" s="32" t="s">
        <v>68</v>
      </c>
      <c r="C20790" s="32" t="s">
        <v>75</v>
      </c>
      <c r="D20790" s="32">
        <v>1.251029974E9</v>
      </c>
      <c r="E20790" s="32">
        <v>4.798774859E9</v>
      </c>
      <c r="F20790" s="32">
        <v>4.275933639E9</v>
      </c>
      <c r="G20790" s="32">
        <v>7.457317799E9</v>
      </c>
      <c r="H20790" s="32">
        <v>6.377448857824031</v>
      </c>
      <c r="I20790" s="32">
        <v>98726.0</v>
      </c>
      <c r="J20790" s="32">
        <v>96861.0</v>
      </c>
      <c r="K20790" s="32">
        <v>102.03908142501857</v>
      </c>
      <c r="L20790" s="32">
        <v>16.0</v>
      </c>
      <c r="M20790" s="32" t="str">
        <f t="shared" si="1"/>
        <v>Shopee &gt; CPT</v>
      </c>
    </row>
    <row r="20791">
      <c r="A20791" s="32" t="s">
        <v>18</v>
      </c>
      <c r="B20791" s="32" t="s">
        <v>73</v>
      </c>
      <c r="C20791" s="32" t="s">
        <v>72</v>
      </c>
      <c r="D20791" s="32">
        <v>5.908245757E9</v>
      </c>
      <c r="E20791" s="32">
        <v>4.80708693E9</v>
      </c>
      <c r="F20791" s="32">
        <v>3.742791875E9</v>
      </c>
      <c r="G20791" s="32">
        <v>2.222686715E9</v>
      </c>
      <c r="H20791" s="32">
        <v>30.24758477518025</v>
      </c>
      <c r="I20791" s="32">
        <v>468247.0</v>
      </c>
      <c r="J20791" s="32">
        <v>476267.0</v>
      </c>
      <c r="K20791" s="32">
        <v>5172.328865346727</v>
      </c>
      <c r="L20791" s="32">
        <v>171.0</v>
      </c>
      <c r="M20791" s="32" t="str">
        <f t="shared" si="1"/>
        <v>Shopee &lt; CPT</v>
      </c>
    </row>
    <row r="20792">
      <c r="A20792" s="32" t="s">
        <v>15</v>
      </c>
      <c r="B20792" s="32" t="s">
        <v>74</v>
      </c>
      <c r="C20792" s="32" t="s">
        <v>72</v>
      </c>
      <c r="D20792" s="32">
        <v>6.807434421E9</v>
      </c>
      <c r="E20792" s="32">
        <v>3.9587322E7</v>
      </c>
      <c r="F20792" s="32">
        <v>6.23373193E8</v>
      </c>
      <c r="G20792" s="32">
        <v>2.40105335E9</v>
      </c>
      <c r="H20792" s="32">
        <v>0.7458563863971127</v>
      </c>
      <c r="I20792" s="32">
        <v>1.0</v>
      </c>
      <c r="J20792" s="32">
        <v>1.0</v>
      </c>
      <c r="K20792" s="32">
        <v>13.949561323005764</v>
      </c>
      <c r="L20792" s="32">
        <v>19.0</v>
      </c>
      <c r="M20792" s="32" t="str">
        <f t="shared" si="1"/>
        <v>Shopee = CPT</v>
      </c>
    </row>
    <row r="20793">
      <c r="A20793" s="32" t="s">
        <v>18</v>
      </c>
      <c r="B20793" s="32" t="s">
        <v>70</v>
      </c>
      <c r="C20793" s="32" t="s">
        <v>75</v>
      </c>
      <c r="D20793" s="32">
        <v>4.608297479E9</v>
      </c>
      <c r="E20793" s="32">
        <v>2.530796515E9</v>
      </c>
      <c r="F20793" s="32">
        <v>1.988857315E9</v>
      </c>
      <c r="G20793" s="32">
        <v>2.932186166E9</v>
      </c>
      <c r="H20793" s="32">
        <v>89.83558518826467</v>
      </c>
      <c r="I20793" s="32">
        <v>1390699.0</v>
      </c>
      <c r="J20793" s="32">
        <v>1273625.0</v>
      </c>
      <c r="K20793" s="32">
        <v>628.8487451955687</v>
      </c>
      <c r="L20793" s="32">
        <v>7.0</v>
      </c>
      <c r="M20793" s="32" t="str">
        <f t="shared" si="1"/>
        <v>Shopee &gt; CPT</v>
      </c>
    </row>
    <row r="20794">
      <c r="A20794" s="32" t="s">
        <v>16</v>
      </c>
      <c r="B20794" s="32" t="s">
        <v>74</v>
      </c>
      <c r="C20794" s="32" t="s">
        <v>75</v>
      </c>
      <c r="D20794" s="32">
        <v>5.662957582E9</v>
      </c>
      <c r="E20794" s="32">
        <v>6.010404257E9</v>
      </c>
      <c r="F20794" s="32">
        <v>1.654148374E9</v>
      </c>
      <c r="G20794" s="32">
        <v>8.949842213E9</v>
      </c>
      <c r="H20794" s="32">
        <v>27.704088867309956</v>
      </c>
      <c r="I20794" s="32">
        <v>1010.0</v>
      </c>
      <c r="J20794" s="32">
        <v>982.0</v>
      </c>
      <c r="K20794" s="32">
        <v>1633.2068025159992</v>
      </c>
      <c r="L20794" s="32">
        <v>59.0</v>
      </c>
      <c r="M20794" s="32" t="str">
        <f t="shared" si="1"/>
        <v>Shopee &gt; CPT</v>
      </c>
    </row>
    <row r="20795">
      <c r="A20795" s="32" t="s">
        <v>17</v>
      </c>
      <c r="B20795" s="32" t="s">
        <v>74</v>
      </c>
      <c r="C20795" s="32" t="s">
        <v>72</v>
      </c>
      <c r="D20795" s="32">
        <v>9.338525332E9</v>
      </c>
      <c r="E20795" s="32">
        <v>7.448871965E9</v>
      </c>
      <c r="F20795" s="32">
        <v>2.095943333E9</v>
      </c>
      <c r="G20795" s="32">
        <v>5.730803659E9</v>
      </c>
      <c r="H20795" s="32">
        <v>98.4331394822727</v>
      </c>
      <c r="I20795" s="32">
        <v>2394632.0</v>
      </c>
      <c r="J20795" s="32">
        <v>2019705.0</v>
      </c>
      <c r="K20795" s="32">
        <v>8071.516760867331</v>
      </c>
      <c r="L20795" s="32">
        <v>82.0</v>
      </c>
      <c r="M20795" s="32" t="str">
        <f t="shared" si="1"/>
        <v>Shopee &gt; CPT</v>
      </c>
    </row>
    <row r="20796">
      <c r="A20796" s="32" t="s">
        <v>16</v>
      </c>
      <c r="B20796" s="32" t="s">
        <v>74</v>
      </c>
      <c r="C20796" s="32" t="s">
        <v>75</v>
      </c>
      <c r="D20796" s="32">
        <v>3.410628506E9</v>
      </c>
      <c r="E20796" s="32">
        <v>1.614421362E9</v>
      </c>
      <c r="F20796" s="32">
        <v>8.399483569E9</v>
      </c>
      <c r="G20796" s="32">
        <v>1.737636413E9</v>
      </c>
      <c r="H20796" s="32">
        <v>257.01163415313073</v>
      </c>
      <c r="I20796" s="32">
        <v>9377.0</v>
      </c>
      <c r="J20796" s="32">
        <v>7562.0</v>
      </c>
      <c r="K20796" s="32">
        <v>26470.91389966152</v>
      </c>
      <c r="L20796" s="32">
        <v>103.0</v>
      </c>
      <c r="M20796" s="32" t="str">
        <f t="shared" si="1"/>
        <v>Shopee &gt; CPT</v>
      </c>
    </row>
    <row r="20797">
      <c r="A20797" s="32" t="s">
        <v>18</v>
      </c>
      <c r="B20797" s="32" t="s">
        <v>70</v>
      </c>
      <c r="C20797" s="32" t="s">
        <v>69</v>
      </c>
      <c r="D20797" s="32">
        <v>9.67272959E9</v>
      </c>
      <c r="E20797" s="32">
        <v>7.0208661E8</v>
      </c>
      <c r="F20797" s="32">
        <v>4.183491464E9</v>
      </c>
      <c r="G20797" s="32">
        <v>7.478817985E9</v>
      </c>
      <c r="H20797" s="32">
        <v>65.09329065149124</v>
      </c>
      <c r="I20797" s="32">
        <v>1007676.0</v>
      </c>
      <c r="J20797" s="32">
        <v>1098449.0</v>
      </c>
      <c r="K20797" s="32">
        <v>3384.8488097929653</v>
      </c>
      <c r="L20797" s="32">
        <v>52.0</v>
      </c>
      <c r="M20797" s="32" t="str">
        <f t="shared" si="1"/>
        <v>Shopee &lt; CPT</v>
      </c>
    </row>
    <row r="20798">
      <c r="A20798" s="32" t="s">
        <v>20</v>
      </c>
      <c r="B20798" s="32" t="s">
        <v>70</v>
      </c>
      <c r="C20798" s="32" t="s">
        <v>71</v>
      </c>
      <c r="D20798" s="32">
        <v>6.441865626E9</v>
      </c>
      <c r="E20798" s="32">
        <v>9.282548529E9</v>
      </c>
      <c r="F20798" s="32">
        <v>8.799054116E9</v>
      </c>
      <c r="G20798" s="32">
        <v>5.387365892E9</v>
      </c>
      <c r="H20798" s="32">
        <v>91.57949069446879</v>
      </c>
      <c r="I20798" s="32">
        <v>429.0</v>
      </c>
      <c r="J20798" s="32">
        <v>441.0</v>
      </c>
      <c r="K20798" s="32">
        <v>7414.306289006241</v>
      </c>
      <c r="L20798" s="32">
        <v>81.0</v>
      </c>
      <c r="M20798" s="32" t="str">
        <f t="shared" si="1"/>
        <v>Shopee &lt; CPT</v>
      </c>
    </row>
    <row r="20799">
      <c r="A20799" s="32" t="s">
        <v>18</v>
      </c>
      <c r="B20799" s="32" t="s">
        <v>74</v>
      </c>
      <c r="C20799" s="32" t="s">
        <v>69</v>
      </c>
      <c r="D20799" s="32">
        <v>9.795705193E9</v>
      </c>
      <c r="E20799" s="32">
        <v>2.992039858E9</v>
      </c>
      <c r="F20799" s="32">
        <v>5.063804005E9</v>
      </c>
      <c r="G20799" s="32">
        <v>3.102779502E9</v>
      </c>
      <c r="H20799" s="32">
        <v>53.116675908827226</v>
      </c>
      <c r="I20799" s="32">
        <v>822272.0</v>
      </c>
      <c r="J20799" s="32">
        <v>788960.0</v>
      </c>
      <c r="K20799" s="32">
        <v>10304.626336358646</v>
      </c>
      <c r="L20799" s="32">
        <v>194.0</v>
      </c>
      <c r="M20799" s="32" t="str">
        <f t="shared" si="1"/>
        <v>Shopee &gt; CPT</v>
      </c>
    </row>
    <row r="20800">
      <c r="A20800" s="32" t="s">
        <v>16</v>
      </c>
      <c r="B20800" s="32" t="s">
        <v>70</v>
      </c>
      <c r="C20800" s="32" t="s">
        <v>71</v>
      </c>
      <c r="D20800" s="32">
        <v>6.147019907E9</v>
      </c>
      <c r="E20800" s="32">
        <v>9.123947001E9</v>
      </c>
      <c r="F20800" s="32">
        <v>4.764328114E9</v>
      </c>
      <c r="G20800" s="32">
        <v>9.229680085E9</v>
      </c>
      <c r="H20800" s="32">
        <v>98.47382974313142</v>
      </c>
      <c r="I20800" s="32">
        <v>3592.0</v>
      </c>
      <c r="J20800" s="32">
        <v>4130.0</v>
      </c>
      <c r="K20800" s="32">
        <v>10238.52657832349</v>
      </c>
      <c r="L20800" s="32">
        <v>104.0</v>
      </c>
      <c r="M20800" s="32" t="str">
        <f t="shared" si="1"/>
        <v>Shopee &lt; CPT</v>
      </c>
    </row>
    <row r="20801">
      <c r="A20801" s="32" t="s">
        <v>16</v>
      </c>
      <c r="B20801" s="32" t="s">
        <v>74</v>
      </c>
      <c r="C20801" s="32" t="s">
        <v>72</v>
      </c>
      <c r="D20801" s="32">
        <v>6.210435586E9</v>
      </c>
      <c r="E20801" s="32">
        <v>7.305234559E9</v>
      </c>
      <c r="F20801" s="32">
        <v>6.25887344E8</v>
      </c>
      <c r="G20801" s="32">
        <v>5.396740808E9</v>
      </c>
      <c r="H20801" s="32">
        <v>140.1203106485647</v>
      </c>
      <c r="I20801" s="32">
        <v>5112.0</v>
      </c>
      <c r="J20801" s="32">
        <v>4456.0</v>
      </c>
      <c r="K20801" s="32">
        <v>2521.9190659559017</v>
      </c>
      <c r="L20801" s="32">
        <v>18.0</v>
      </c>
      <c r="M20801" s="32" t="str">
        <f t="shared" si="1"/>
        <v>Shopee &gt; CPT</v>
      </c>
    </row>
    <row r="20802">
      <c r="A20802" s="32" t="s">
        <v>19</v>
      </c>
      <c r="B20802" s="32" t="s">
        <v>70</v>
      </c>
      <c r="C20802" s="32" t="s">
        <v>75</v>
      </c>
      <c r="D20802" s="32">
        <v>1.067818719E9</v>
      </c>
      <c r="E20802" s="32">
        <v>6.01174486E8</v>
      </c>
      <c r="F20802" s="32">
        <v>5.415809739E9</v>
      </c>
      <c r="G20802" s="32">
        <v>4.906983234E9</v>
      </c>
      <c r="H20802" s="32">
        <v>11.78136324695696</v>
      </c>
      <c r="I20802" s="32">
        <v>666.0</v>
      </c>
      <c r="J20802" s="32">
        <v>642.0</v>
      </c>
      <c r="K20802" s="32">
        <v>1200.5513926198216</v>
      </c>
      <c r="L20802" s="32">
        <v>102.0</v>
      </c>
      <c r="M20802" s="32" t="str">
        <f t="shared" si="1"/>
        <v>Shopee &gt; CPT</v>
      </c>
    </row>
    <row r="20803">
      <c r="A20803" s="32" t="s">
        <v>16</v>
      </c>
      <c r="B20803" s="32" t="s">
        <v>70</v>
      </c>
      <c r="C20803" s="32" t="s">
        <v>75</v>
      </c>
      <c r="D20803" s="32">
        <v>4.454004921E9</v>
      </c>
      <c r="E20803" s="32">
        <v>4.404777524E9</v>
      </c>
      <c r="F20803" s="32">
        <v>3.846903111E9</v>
      </c>
      <c r="G20803" s="32">
        <v>8.821377826E9</v>
      </c>
      <c r="H20803" s="32">
        <v>39.9555505252531</v>
      </c>
      <c r="I20803" s="32">
        <v>1457.0</v>
      </c>
      <c r="J20803" s="32">
        <v>1420.0</v>
      </c>
      <c r="K20803" s="32">
        <v>2675.4827127841804</v>
      </c>
      <c r="L20803" s="32">
        <v>67.0</v>
      </c>
      <c r="M20803" s="32" t="str">
        <f t="shared" si="1"/>
        <v>Shopee &gt; CPT</v>
      </c>
    </row>
    <row r="20804">
      <c r="A20804" s="32" t="s">
        <v>18</v>
      </c>
      <c r="B20804" s="32" t="s">
        <v>73</v>
      </c>
      <c r="C20804" s="32" t="s">
        <v>72</v>
      </c>
      <c r="D20804" s="32">
        <v>1.971533845E9</v>
      </c>
      <c r="E20804" s="32">
        <v>7.111877349E9</v>
      </c>
      <c r="F20804" s="32">
        <v>7.579529435E9</v>
      </c>
      <c r="G20804" s="32">
        <v>5.43160356E8</v>
      </c>
      <c r="H20804" s="32">
        <v>27.88576837622819</v>
      </c>
      <c r="I20804" s="32">
        <v>431685.0</v>
      </c>
      <c r="J20804" s="32">
        <v>482631.0</v>
      </c>
      <c r="K20804" s="32">
        <v>3680.9159910855597</v>
      </c>
      <c r="L20804" s="32">
        <v>132.0</v>
      </c>
      <c r="M20804" s="32" t="str">
        <f t="shared" si="1"/>
        <v>Shopee &lt; CPT</v>
      </c>
    </row>
    <row r="20805">
      <c r="A20805" s="32" t="s">
        <v>16</v>
      </c>
      <c r="B20805" s="32" t="s">
        <v>68</v>
      </c>
      <c r="C20805" s="32" t="s">
        <v>69</v>
      </c>
      <c r="D20805" s="32">
        <v>4.38877732E9</v>
      </c>
      <c r="E20805" s="32">
        <v>8.958234647E9</v>
      </c>
      <c r="F20805" s="32">
        <v>5.890343725E9</v>
      </c>
      <c r="G20805" s="32">
        <v>5.50200638E8</v>
      </c>
      <c r="H20805" s="32">
        <v>13.70516932166907</v>
      </c>
      <c r="I20805" s="32">
        <v>500.0</v>
      </c>
      <c r="J20805" s="32">
        <v>486.0</v>
      </c>
      <c r="K20805" s="32">
        <v>1055.1847943760022</v>
      </c>
      <c r="L20805" s="32">
        <v>77.0</v>
      </c>
      <c r="M20805" s="32" t="str">
        <f t="shared" si="1"/>
        <v>Shopee &gt; CPT</v>
      </c>
    </row>
    <row r="20806">
      <c r="A20806" s="32" t="s">
        <v>17</v>
      </c>
      <c r="B20806" s="32" t="s">
        <v>74</v>
      </c>
      <c r="C20806" s="32" t="s">
        <v>69</v>
      </c>
      <c r="D20806" s="32">
        <v>9.696944202E9</v>
      </c>
      <c r="E20806" s="32">
        <v>8.11147959E9</v>
      </c>
      <c r="F20806" s="32">
        <v>7.0932314E9</v>
      </c>
      <c r="G20806" s="32">
        <v>5.5953639E9</v>
      </c>
      <c r="H20806" s="32">
        <v>52.40054669517312</v>
      </c>
      <c r="I20806" s="32">
        <v>1274774.0</v>
      </c>
      <c r="J20806" s="32">
        <v>1272343.0</v>
      </c>
      <c r="K20806" s="32">
        <v>1938.819771863118</v>
      </c>
      <c r="L20806" s="32">
        <v>37.0</v>
      </c>
      <c r="M20806" s="32" t="str">
        <f t="shared" si="1"/>
        <v>Shopee &gt; CPT</v>
      </c>
    </row>
    <row r="20807">
      <c r="A20807" s="32" t="s">
        <v>18</v>
      </c>
      <c r="B20807" s="32" t="s">
        <v>74</v>
      </c>
      <c r="C20807" s="32" t="s">
        <v>72</v>
      </c>
      <c r="D20807" s="32">
        <v>9.519368422E9</v>
      </c>
      <c r="E20807" s="32">
        <v>2.10951288E9</v>
      </c>
      <c r="F20807" s="32">
        <v>7.229612165E9</v>
      </c>
      <c r="G20807" s="32">
        <v>3.90341905E9</v>
      </c>
      <c r="H20807" s="32">
        <v>68.5152022174685</v>
      </c>
      <c r="I20807" s="32">
        <v>1060649.0</v>
      </c>
      <c r="J20807" s="32">
        <v>1089114.0</v>
      </c>
      <c r="K20807" s="32">
        <v>11373.517263654274</v>
      </c>
      <c r="L20807" s="32">
        <v>166.0</v>
      </c>
      <c r="M20807" s="32" t="str">
        <f t="shared" si="1"/>
        <v>Shopee &lt; CPT</v>
      </c>
    </row>
    <row r="20808">
      <c r="A20808" s="32" t="s">
        <v>18</v>
      </c>
      <c r="B20808" s="32" t="s">
        <v>73</v>
      </c>
      <c r="C20808" s="32" t="s">
        <v>72</v>
      </c>
      <c r="D20808" s="32">
        <v>6.428331598E9</v>
      </c>
      <c r="E20808" s="32">
        <v>1.748911651E9</v>
      </c>
      <c r="F20808" s="32">
        <v>7.502370585E9</v>
      </c>
      <c r="G20808" s="32">
        <v>9.92103564E8</v>
      </c>
      <c r="H20808" s="32">
        <v>149.74818599342703</v>
      </c>
      <c r="I20808" s="32">
        <v>2318176.0</v>
      </c>
      <c r="J20808" s="32">
        <v>2460842.0</v>
      </c>
      <c r="K20808" s="32">
        <v>26505.41985078001</v>
      </c>
      <c r="L20808" s="32">
        <v>177.0</v>
      </c>
      <c r="M20808" s="32" t="str">
        <f t="shared" si="1"/>
        <v>Shopee &lt; CPT</v>
      </c>
    </row>
    <row r="20809">
      <c r="A20809" s="32" t="s">
        <v>18</v>
      </c>
      <c r="B20809" s="32" t="s">
        <v>70</v>
      </c>
      <c r="C20809" s="32" t="s">
        <v>71</v>
      </c>
      <c r="D20809" s="32">
        <v>4.202267333E9</v>
      </c>
      <c r="E20809" s="32">
        <v>5.988187812E9</v>
      </c>
      <c r="F20809" s="32">
        <v>9.808142134E9</v>
      </c>
      <c r="G20809" s="32">
        <v>9.461280049E9</v>
      </c>
      <c r="H20809" s="32">
        <v>129.10042666989108</v>
      </c>
      <c r="I20809" s="32">
        <v>1998539.0</v>
      </c>
      <c r="J20809" s="32">
        <v>2366900.0</v>
      </c>
      <c r="K20809" s="32">
        <v>1032.803333225671</v>
      </c>
      <c r="L20809" s="32">
        <v>8.0</v>
      </c>
      <c r="M20809" s="32" t="str">
        <f t="shared" si="1"/>
        <v>Shopee &lt; CPT</v>
      </c>
    </row>
    <row r="20810">
      <c r="A20810" s="32" t="s">
        <v>15</v>
      </c>
      <c r="B20810" s="32" t="s">
        <v>70</v>
      </c>
      <c r="C20810" s="32" t="s">
        <v>69</v>
      </c>
      <c r="D20810" s="32">
        <v>5.69010375E8</v>
      </c>
      <c r="E20810" s="32">
        <v>2.99017423E9</v>
      </c>
      <c r="F20810" s="32">
        <v>5.82224012E9</v>
      </c>
      <c r="G20810" s="32">
        <v>2.250444154E9</v>
      </c>
      <c r="H20810" s="32">
        <v>41.84057727021793</v>
      </c>
      <c r="I20810" s="32">
        <v>56.0</v>
      </c>
      <c r="J20810" s="32">
        <v>48.0</v>
      </c>
      <c r="K20810" s="32">
        <v>5262.655555963437</v>
      </c>
      <c r="L20810" s="32">
        <v>128.0</v>
      </c>
      <c r="M20810" s="32" t="str">
        <f t="shared" si="1"/>
        <v>Shopee &gt; CPT</v>
      </c>
    </row>
    <row r="20811">
      <c r="A20811" s="32" t="s">
        <v>15</v>
      </c>
      <c r="B20811" s="32" t="s">
        <v>73</v>
      </c>
      <c r="C20811" s="32" t="s">
        <v>71</v>
      </c>
      <c r="D20811" s="32">
        <v>7.99970452E8</v>
      </c>
      <c r="E20811" s="32">
        <v>2.989679427E9</v>
      </c>
      <c r="F20811" s="32">
        <v>2.617622856E9</v>
      </c>
      <c r="G20811" s="32">
        <v>1.86786341E8</v>
      </c>
      <c r="H20811" s="32">
        <v>61.33566312990492</v>
      </c>
      <c r="I20811" s="32">
        <v>83.0</v>
      </c>
      <c r="J20811" s="32">
        <v>67.0</v>
      </c>
      <c r="K20811" s="32">
        <v>11882.823684886751</v>
      </c>
      <c r="L20811" s="32">
        <v>195.0</v>
      </c>
      <c r="M20811" s="32" t="str">
        <f t="shared" si="1"/>
        <v>Shopee &gt; CPT</v>
      </c>
    </row>
    <row r="20812">
      <c r="A20812" s="32" t="s">
        <v>18</v>
      </c>
      <c r="B20812" s="32" t="s">
        <v>74</v>
      </c>
      <c r="C20812" s="32" t="s">
        <v>72</v>
      </c>
      <c r="D20812" s="32">
        <v>8.424715936E9</v>
      </c>
      <c r="E20812" s="32">
        <v>3.233779971E9</v>
      </c>
      <c r="F20812" s="32">
        <v>7.238471737E9</v>
      </c>
      <c r="G20812" s="32">
        <v>9.784471234E9</v>
      </c>
      <c r="H20812" s="32">
        <v>88.07814873357638</v>
      </c>
      <c r="I20812" s="32">
        <v>1363493.0</v>
      </c>
      <c r="J20812" s="32">
        <v>1407399.0</v>
      </c>
      <c r="K20812" s="32">
        <v>14532.886211685669</v>
      </c>
      <c r="L20812" s="32">
        <v>165.0</v>
      </c>
      <c r="M20812" s="32" t="str">
        <f t="shared" si="1"/>
        <v>Shopee &lt; CPT</v>
      </c>
    </row>
    <row r="20813">
      <c r="A20813" s="32" t="s">
        <v>19</v>
      </c>
      <c r="B20813" s="32" t="s">
        <v>73</v>
      </c>
      <c r="C20813" s="32" t="s">
        <v>69</v>
      </c>
      <c r="D20813" s="32">
        <v>7.302747663E9</v>
      </c>
      <c r="E20813" s="32">
        <v>5.593515717E9</v>
      </c>
      <c r="F20813" s="32">
        <v>5.230626966E9</v>
      </c>
      <c r="G20813" s="32">
        <v>9.70846383E8</v>
      </c>
      <c r="H20813" s="32">
        <v>2.481729464177832</v>
      </c>
      <c r="I20813" s="32">
        <v>140.0</v>
      </c>
      <c r="J20813" s="32">
        <v>152.0</v>
      </c>
      <c r="K20813" s="32">
        <v>178.14223101936943</v>
      </c>
      <c r="L20813" s="32">
        <v>72.0</v>
      </c>
      <c r="M20813" s="32" t="str">
        <f t="shared" si="1"/>
        <v>Shopee &lt; CPT</v>
      </c>
    </row>
    <row r="20814">
      <c r="A20814" s="32" t="s">
        <v>17</v>
      </c>
      <c r="B20814" s="32" t="s">
        <v>70</v>
      </c>
      <c r="C20814" s="32" t="s">
        <v>72</v>
      </c>
      <c r="D20814" s="32">
        <v>1.81527493E9</v>
      </c>
      <c r="E20814" s="32">
        <v>6.120422205E9</v>
      </c>
      <c r="F20814" s="32">
        <v>2.97827023E9</v>
      </c>
      <c r="G20814" s="32">
        <v>2.178661471E9</v>
      </c>
      <c r="H20814" s="32">
        <v>2.291828126564055</v>
      </c>
      <c r="I20814" s="32">
        <v>55754.0</v>
      </c>
      <c r="J20814" s="32">
        <v>46957.0</v>
      </c>
      <c r="K20814" s="32">
        <v>165.01029698900422</v>
      </c>
      <c r="L20814" s="32">
        <v>72.0</v>
      </c>
      <c r="M20814" s="32" t="str">
        <f t="shared" si="1"/>
        <v>Shopee &gt; CPT</v>
      </c>
    </row>
    <row r="20815">
      <c r="A20815" s="32" t="s">
        <v>15</v>
      </c>
      <c r="B20815" s="32" t="s">
        <v>68</v>
      </c>
      <c r="C20815" s="32" t="s">
        <v>75</v>
      </c>
      <c r="D20815" s="32">
        <v>9.97504167E8</v>
      </c>
      <c r="E20815" s="32">
        <v>3.485348818E9</v>
      </c>
      <c r="F20815" s="32">
        <v>3.530550129E9</v>
      </c>
      <c r="G20815" s="32">
        <v>4.33053759E9</v>
      </c>
      <c r="H20815" s="32">
        <v>70.69212389210072</v>
      </c>
      <c r="I20815" s="32">
        <v>96.0</v>
      </c>
      <c r="J20815" s="32">
        <v>79.0</v>
      </c>
      <c r="K20815" s="32">
        <v>775.3019345838992</v>
      </c>
      <c r="L20815" s="32">
        <v>11.0</v>
      </c>
      <c r="M20815" s="32" t="str">
        <f t="shared" si="1"/>
        <v>Shopee &gt; CPT</v>
      </c>
    </row>
    <row r="20816">
      <c r="A20816" s="32" t="s">
        <v>17</v>
      </c>
      <c r="B20816" s="32" t="s">
        <v>73</v>
      </c>
      <c r="C20816" s="32" t="s">
        <v>75</v>
      </c>
      <c r="D20816" s="32">
        <v>5.887269048E9</v>
      </c>
      <c r="E20816" s="32">
        <v>5.030427662E9</v>
      </c>
      <c r="F20816" s="32">
        <v>3.704750246E9</v>
      </c>
      <c r="G20816" s="32">
        <v>9.695950148E9</v>
      </c>
      <c r="H20816" s="32">
        <v>163.12567343441145</v>
      </c>
      <c r="I20816" s="32">
        <v>3968439.0</v>
      </c>
      <c r="J20816" s="32">
        <v>3618955.0</v>
      </c>
      <c r="K20816" s="32">
        <v>163.1256397081492</v>
      </c>
      <c r="L20816" s="32">
        <v>1.0</v>
      </c>
      <c r="M20816" s="32" t="str">
        <f t="shared" si="1"/>
        <v>Shopee &gt; CPT</v>
      </c>
    </row>
    <row r="20817">
      <c r="A20817" s="32" t="s">
        <v>15</v>
      </c>
      <c r="B20817" s="32" t="s">
        <v>74</v>
      </c>
      <c r="C20817" s="32" t="s">
        <v>72</v>
      </c>
      <c r="D20817" s="32">
        <v>9.984710652E9</v>
      </c>
      <c r="E20817" s="32">
        <v>3.313336121E9</v>
      </c>
      <c r="F20817" s="32">
        <v>1.68909104E9</v>
      </c>
      <c r="G20817" s="32">
        <v>1.264000596E9</v>
      </c>
      <c r="H20817" s="32">
        <v>97.97147206490182</v>
      </c>
      <c r="I20817" s="32">
        <v>133.0</v>
      </c>
      <c r="J20817" s="32">
        <v>110.0</v>
      </c>
      <c r="K20817" s="32">
        <v>7616.460482361146</v>
      </c>
      <c r="L20817" s="32">
        <v>78.0</v>
      </c>
      <c r="M20817" s="32" t="str">
        <f t="shared" si="1"/>
        <v>Shopee &gt; CPT</v>
      </c>
    </row>
    <row r="20818">
      <c r="A20818" s="32" t="s">
        <v>17</v>
      </c>
      <c r="B20818" s="32" t="s">
        <v>70</v>
      </c>
      <c r="C20818" s="32" t="s">
        <v>71</v>
      </c>
      <c r="D20818" s="32">
        <v>1.709145515E9</v>
      </c>
      <c r="E20818" s="32">
        <v>3.351732591E9</v>
      </c>
      <c r="F20818" s="32">
        <v>7.293577446E9</v>
      </c>
      <c r="G20818" s="32">
        <v>7.394973758E9</v>
      </c>
      <c r="H20818" s="32">
        <v>211.4791362307076</v>
      </c>
      <c r="I20818" s="32">
        <v>5144758.0</v>
      </c>
      <c r="J20818" s="32">
        <v>5681123.0</v>
      </c>
      <c r="K20818" s="32">
        <v>17552.76596444353</v>
      </c>
      <c r="L20818" s="32">
        <v>83.0</v>
      </c>
      <c r="M20818" s="32" t="str">
        <f t="shared" si="1"/>
        <v>Shopee &lt; CPT</v>
      </c>
    </row>
    <row r="20819">
      <c r="A20819" s="32" t="s">
        <v>18</v>
      </c>
      <c r="B20819" s="32" t="s">
        <v>73</v>
      </c>
      <c r="C20819" s="32" t="s">
        <v>69</v>
      </c>
      <c r="D20819" s="32">
        <v>7.092357842E9</v>
      </c>
      <c r="E20819" s="32">
        <v>1.57418048E9</v>
      </c>
      <c r="F20819" s="32">
        <v>5.179605483E9</v>
      </c>
      <c r="G20819" s="32">
        <v>5.245470281E9</v>
      </c>
      <c r="H20819" s="32">
        <v>28.57843634524732</v>
      </c>
      <c r="I20819" s="32">
        <v>442408.0</v>
      </c>
      <c r="J20819" s="32">
        <v>436009.0</v>
      </c>
      <c r="K20819" s="32">
        <v>400.0976712638481</v>
      </c>
      <c r="L20819" s="32">
        <v>14.0</v>
      </c>
      <c r="M20819" s="32" t="str">
        <f t="shared" si="1"/>
        <v>Shopee &gt; CPT</v>
      </c>
    </row>
    <row r="20820">
      <c r="A20820" s="32" t="s">
        <v>16</v>
      </c>
      <c r="B20820" s="32" t="s">
        <v>68</v>
      </c>
      <c r="C20820" s="32" t="s">
        <v>69</v>
      </c>
      <c r="D20820" s="32">
        <v>1.632807376E9</v>
      </c>
      <c r="E20820" s="32">
        <v>2.474600101E9</v>
      </c>
      <c r="F20820" s="32">
        <v>6.90301332E9</v>
      </c>
      <c r="G20820" s="32">
        <v>8.899247361E9</v>
      </c>
      <c r="H20820" s="32">
        <v>8.748428816974602</v>
      </c>
      <c r="I20820" s="32">
        <v>319.0</v>
      </c>
      <c r="J20820" s="32">
        <v>347.0</v>
      </c>
      <c r="K20820" s="32">
        <v>472.11982514080546</v>
      </c>
      <c r="L20820" s="32">
        <v>54.0</v>
      </c>
      <c r="M20820" s="32" t="str">
        <f t="shared" si="1"/>
        <v>Shopee &lt; CPT</v>
      </c>
    </row>
    <row r="20821">
      <c r="A20821" s="32" t="s">
        <v>19</v>
      </c>
      <c r="B20821" s="32" t="s">
        <v>70</v>
      </c>
      <c r="C20821" s="32" t="s">
        <v>69</v>
      </c>
      <c r="D20821" s="32">
        <v>8.65296485E9</v>
      </c>
      <c r="E20821" s="32">
        <v>3.952985763E9</v>
      </c>
      <c r="F20821" s="32">
        <v>2.894889891E9</v>
      </c>
      <c r="G20821" s="32">
        <v>3.314293136E9</v>
      </c>
      <c r="H20821" s="32">
        <v>80.10249998367783</v>
      </c>
      <c r="I20821" s="32">
        <v>4532.0</v>
      </c>
      <c r="J20821" s="32">
        <v>4435.0</v>
      </c>
      <c r="K20821" s="32">
        <v>8650.077760497667</v>
      </c>
      <c r="L20821" s="32">
        <v>108.0</v>
      </c>
      <c r="M20821" s="32" t="str">
        <f t="shared" si="1"/>
        <v>Shopee &gt; CPT</v>
      </c>
    </row>
    <row r="20822">
      <c r="A20822" s="32" t="s">
        <v>18</v>
      </c>
      <c r="B20822" s="32" t="s">
        <v>70</v>
      </c>
      <c r="C20822" s="32" t="s">
        <v>72</v>
      </c>
      <c r="D20822" s="32">
        <v>4.37289711E9</v>
      </c>
      <c r="E20822" s="32">
        <v>1.394660514E9</v>
      </c>
      <c r="F20822" s="32">
        <v>7.034841715E9</v>
      </c>
      <c r="G20822" s="32">
        <v>2.829246036E9</v>
      </c>
      <c r="H20822" s="32">
        <v>230.97291185318824</v>
      </c>
      <c r="I20822" s="32">
        <v>3575576.0</v>
      </c>
      <c r="J20822" s="32">
        <v>3270196.0</v>
      </c>
      <c r="K20822" s="32">
        <v>24714.100448951907</v>
      </c>
      <c r="L20822" s="32">
        <v>107.0</v>
      </c>
      <c r="M20822" s="32" t="str">
        <f t="shared" si="1"/>
        <v>Shopee &gt; CPT</v>
      </c>
    </row>
    <row r="20823">
      <c r="A20823" s="32" t="s">
        <v>15</v>
      </c>
      <c r="B20823" s="32" t="s">
        <v>74</v>
      </c>
      <c r="C20823" s="32" t="s">
        <v>75</v>
      </c>
      <c r="D20823" s="32">
        <v>8.119616302E9</v>
      </c>
      <c r="E20823" s="32">
        <v>5.29840422E8</v>
      </c>
      <c r="F20823" s="32">
        <v>7.15286126E9</v>
      </c>
      <c r="G20823" s="32">
        <v>8.486937033E9</v>
      </c>
      <c r="H20823" s="32">
        <v>25.96943534884203</v>
      </c>
      <c r="I20823" s="32">
        <v>35.0</v>
      </c>
      <c r="J20823" s="32">
        <v>28.0</v>
      </c>
      <c r="K20823" s="32">
        <v>2389.7801108623034</v>
      </c>
      <c r="L20823" s="32">
        <v>93.0</v>
      </c>
      <c r="M20823" s="32" t="str">
        <f t="shared" si="1"/>
        <v>Shopee &gt; CPT</v>
      </c>
    </row>
    <row r="20824">
      <c r="A20824" s="32" t="s">
        <v>18</v>
      </c>
      <c r="B20824" s="32" t="s">
        <v>73</v>
      </c>
      <c r="C20824" s="32" t="s">
        <v>71</v>
      </c>
      <c r="D20824" s="32">
        <v>7.88683974E8</v>
      </c>
      <c r="E20824" s="32">
        <v>8.331923285E9</v>
      </c>
      <c r="F20824" s="32">
        <v>5.25241573E8</v>
      </c>
      <c r="G20824" s="32">
        <v>7.194067067E9</v>
      </c>
      <c r="H20824" s="32">
        <v>14.033462028870373</v>
      </c>
      <c r="I20824" s="32">
        <v>217245.0</v>
      </c>
      <c r="J20824" s="32">
        <v>226997.0</v>
      </c>
      <c r="K20824" s="32">
        <v>2329.5546009495815</v>
      </c>
      <c r="L20824" s="32">
        <v>166.0</v>
      </c>
      <c r="M20824" s="32" t="str">
        <f t="shared" si="1"/>
        <v>Shopee &lt; CPT</v>
      </c>
    </row>
    <row r="20825">
      <c r="A20825" s="32" t="s">
        <v>20</v>
      </c>
      <c r="B20825" s="32" t="s">
        <v>68</v>
      </c>
      <c r="C20825" s="32" t="s">
        <v>75</v>
      </c>
      <c r="D20825" s="32">
        <v>4.304937659E9</v>
      </c>
      <c r="E20825" s="32">
        <v>8.241632479E9</v>
      </c>
      <c r="F20825" s="32">
        <v>9.197030896E9</v>
      </c>
      <c r="G20825" s="32">
        <v>4.146663988E9</v>
      </c>
      <c r="H20825" s="32">
        <v>114.2139514319299</v>
      </c>
      <c r="I20825" s="32">
        <v>535.0</v>
      </c>
      <c r="J20825" s="32">
        <v>520.0</v>
      </c>
      <c r="K20825" s="32">
        <v>6164.186269803168</v>
      </c>
      <c r="L20825" s="32">
        <v>54.0</v>
      </c>
      <c r="M20825" s="32" t="str">
        <f t="shared" si="1"/>
        <v>Shopee &gt; CPT</v>
      </c>
    </row>
    <row r="20826">
      <c r="A20826" s="32" t="s">
        <v>18</v>
      </c>
      <c r="B20826" s="32" t="s">
        <v>74</v>
      </c>
      <c r="C20826" s="32" t="s">
        <v>72</v>
      </c>
      <c r="D20826" s="32">
        <v>9.486892283E9</v>
      </c>
      <c r="E20826" s="32">
        <v>9.730269137E9</v>
      </c>
      <c r="F20826" s="32">
        <v>3.853409073E9</v>
      </c>
      <c r="G20826" s="32">
        <v>1.441405518E9</v>
      </c>
      <c r="H20826" s="32">
        <v>77.89493728280873</v>
      </c>
      <c r="I20826" s="32">
        <v>1205852.0</v>
      </c>
      <c r="J20826" s="32">
        <v>1375208.0</v>
      </c>
      <c r="K20826" s="32">
        <v>14254.766706501727</v>
      </c>
      <c r="L20826" s="32">
        <v>183.0</v>
      </c>
      <c r="M20826" s="32" t="str">
        <f t="shared" si="1"/>
        <v>Shopee &lt; CPT</v>
      </c>
    </row>
    <row r="20827">
      <c r="A20827" s="32" t="s">
        <v>16</v>
      </c>
      <c r="B20827" s="32" t="s">
        <v>74</v>
      </c>
      <c r="C20827" s="32" t="s">
        <v>75</v>
      </c>
      <c r="D20827" s="32">
        <v>9.619153499E9</v>
      </c>
      <c r="E20827" s="32">
        <v>2.008239201E9</v>
      </c>
      <c r="F20827" s="32">
        <v>3.685707411E9</v>
      </c>
      <c r="G20827" s="32">
        <v>2.518666682E9</v>
      </c>
      <c r="H20827" s="32">
        <v>186.15721246655883</v>
      </c>
      <c r="I20827" s="32">
        <v>6792.0</v>
      </c>
      <c r="J20827" s="32">
        <v>7937.0</v>
      </c>
      <c r="K20827" s="32">
        <v>8935.250023981473</v>
      </c>
      <c r="L20827" s="32">
        <v>48.0</v>
      </c>
      <c r="M20827" s="32" t="str">
        <f t="shared" si="1"/>
        <v>Shopee &lt; CPT</v>
      </c>
    </row>
    <row r="20828">
      <c r="A20828" s="32" t="s">
        <v>16</v>
      </c>
      <c r="B20828" s="32" t="s">
        <v>70</v>
      </c>
      <c r="C20828" s="32" t="s">
        <v>72</v>
      </c>
      <c r="D20828" s="32">
        <v>4.661427832E9</v>
      </c>
      <c r="E20828" s="32">
        <v>7.000897434E9</v>
      </c>
      <c r="F20828" s="32">
        <v>7.094825523E9</v>
      </c>
      <c r="G20828" s="32">
        <v>8.463024311E9</v>
      </c>
      <c r="H20828" s="32">
        <v>24.162950183038234</v>
      </c>
      <c r="I20828" s="32">
        <v>881.0</v>
      </c>
      <c r="J20828" s="32">
        <v>744.0</v>
      </c>
      <c r="K20828" s="32">
        <v>1907.5274416565032</v>
      </c>
      <c r="L20828" s="32">
        <v>79.0</v>
      </c>
      <c r="M20828" s="32" t="str">
        <f t="shared" si="1"/>
        <v>Shopee &gt; CPT</v>
      </c>
    </row>
    <row r="20829">
      <c r="A20829" s="32" t="s">
        <v>19</v>
      </c>
      <c r="B20829" s="32" t="s">
        <v>74</v>
      </c>
      <c r="C20829" s="32" t="s">
        <v>71</v>
      </c>
      <c r="D20829" s="32">
        <v>1.827476708E9</v>
      </c>
      <c r="E20829" s="32">
        <v>8.187366884E9</v>
      </c>
      <c r="F20829" s="32">
        <v>8.350814104E9</v>
      </c>
      <c r="G20829" s="32">
        <v>4.227280149E9</v>
      </c>
      <c r="H20829" s="32">
        <v>131.67755576727473</v>
      </c>
      <c r="I20829" s="32">
        <v>7450.0</v>
      </c>
      <c r="J20829" s="32">
        <v>8155.0</v>
      </c>
      <c r="K20829" s="32">
        <v>19222.748480135728</v>
      </c>
      <c r="L20829" s="32">
        <v>146.0</v>
      </c>
      <c r="M20829" s="32" t="str">
        <f t="shared" si="1"/>
        <v>Shopee &lt; CPT</v>
      </c>
    </row>
    <row r="20830">
      <c r="A20830" s="32" t="s">
        <v>18</v>
      </c>
      <c r="B20830" s="32" t="s">
        <v>74</v>
      </c>
      <c r="C20830" s="32" t="s">
        <v>72</v>
      </c>
      <c r="D20830" s="32">
        <v>2.643459425E9</v>
      </c>
      <c r="E20830" s="32">
        <v>1.306867496E9</v>
      </c>
      <c r="F20830" s="32">
        <v>5.589973428E9</v>
      </c>
      <c r="G20830" s="32">
        <v>7.50909884E9</v>
      </c>
      <c r="H20830" s="32">
        <v>13.068516574694097</v>
      </c>
      <c r="I20830" s="32">
        <v>202307.0</v>
      </c>
      <c r="J20830" s="32">
        <v>169512.0</v>
      </c>
      <c r="K20830" s="32">
        <v>2509.15306353154</v>
      </c>
      <c r="L20830" s="32">
        <v>192.0</v>
      </c>
      <c r="M20830" s="32" t="str">
        <f t="shared" si="1"/>
        <v>Shopee &gt; CPT</v>
      </c>
    </row>
    <row r="20831">
      <c r="A20831" s="32" t="s">
        <v>16</v>
      </c>
      <c r="B20831" s="32" t="s">
        <v>73</v>
      </c>
      <c r="C20831" s="32" t="s">
        <v>69</v>
      </c>
      <c r="D20831" s="32">
        <v>6.091904484E9</v>
      </c>
      <c r="E20831" s="32">
        <v>7.232651754E9</v>
      </c>
      <c r="F20831" s="32">
        <v>7.511677318E9</v>
      </c>
      <c r="G20831" s="32">
        <v>4.695792705E9</v>
      </c>
      <c r="H20831" s="32">
        <v>3.8956099283231875</v>
      </c>
      <c r="I20831" s="32">
        <v>142.0</v>
      </c>
      <c r="J20831" s="32">
        <v>127.0</v>
      </c>
      <c r="K20831" s="32">
        <v>221.83547339426912</v>
      </c>
      <c r="L20831" s="32">
        <v>57.0</v>
      </c>
      <c r="M20831" s="32" t="str">
        <f t="shared" si="1"/>
        <v>Shopee &gt; CPT</v>
      </c>
    </row>
    <row r="20832">
      <c r="A20832" s="32" t="s">
        <v>18</v>
      </c>
      <c r="B20832" s="32" t="s">
        <v>70</v>
      </c>
      <c r="C20832" s="32" t="s">
        <v>71</v>
      </c>
      <c r="D20832" s="32">
        <v>1.079657272E9</v>
      </c>
      <c r="E20832" s="32">
        <v>2.228055505E9</v>
      </c>
      <c r="F20832" s="32">
        <v>4.793716748E9</v>
      </c>
      <c r="G20832" s="32">
        <v>4.82133587E9</v>
      </c>
      <c r="H20832" s="32">
        <v>303.9988022020942</v>
      </c>
      <c r="I20832" s="32">
        <v>4706053.0</v>
      </c>
      <c r="J20832" s="32">
        <v>5178184.0</v>
      </c>
      <c r="K20832" s="32">
        <v>3647.985271793547</v>
      </c>
      <c r="L20832" s="32">
        <v>12.0</v>
      </c>
      <c r="M20832" s="32" t="str">
        <f t="shared" si="1"/>
        <v>Shopee &lt; CPT</v>
      </c>
    </row>
    <row r="20833">
      <c r="A20833" s="32" t="s">
        <v>18</v>
      </c>
      <c r="B20833" s="32" t="s">
        <v>74</v>
      </c>
      <c r="C20833" s="32" t="s">
        <v>72</v>
      </c>
      <c r="D20833" s="32">
        <v>3.238097621E9</v>
      </c>
      <c r="E20833" s="32">
        <v>2.347123397E9</v>
      </c>
      <c r="F20833" s="32">
        <v>9.249931934E9</v>
      </c>
      <c r="G20833" s="32">
        <v>7.59134868E8</v>
      </c>
      <c r="H20833" s="32">
        <v>58.24290924114967</v>
      </c>
      <c r="I20833" s="32">
        <v>901629.0</v>
      </c>
      <c r="J20833" s="32">
        <v>1071154.0</v>
      </c>
      <c r="K20833" s="32">
        <v>1805.529472562256</v>
      </c>
      <c r="L20833" s="32">
        <v>31.0</v>
      </c>
      <c r="M20833" s="32" t="str">
        <f t="shared" si="1"/>
        <v>Shopee &lt; CPT</v>
      </c>
    </row>
    <row r="20834">
      <c r="A20834" s="32" t="s">
        <v>16</v>
      </c>
      <c r="B20834" s="32" t="s">
        <v>70</v>
      </c>
      <c r="C20834" s="32" t="s">
        <v>71</v>
      </c>
      <c r="D20834" s="32">
        <v>7.645777269E9</v>
      </c>
      <c r="E20834" s="32">
        <v>6.251630282E9</v>
      </c>
      <c r="F20834" s="32">
        <v>6.692449237E9</v>
      </c>
      <c r="G20834" s="32">
        <v>8.775414384E9</v>
      </c>
      <c r="H20834" s="32">
        <v>416.0493526400311</v>
      </c>
      <c r="I20834" s="32">
        <v>15180.0</v>
      </c>
      <c r="J20834" s="32">
        <v>14854.0</v>
      </c>
      <c r="K20834" s="32">
        <v>79880.50374796157</v>
      </c>
      <c r="L20834" s="32">
        <v>192.0</v>
      </c>
      <c r="M20834" s="32" t="str">
        <f t="shared" si="1"/>
        <v>Shopee &gt; CPT</v>
      </c>
    </row>
    <row r="20835">
      <c r="A20835" s="32" t="s">
        <v>18</v>
      </c>
      <c r="B20835" s="32" t="s">
        <v>73</v>
      </c>
      <c r="C20835" s="32" t="s">
        <v>69</v>
      </c>
      <c r="D20835" s="32">
        <v>6.905741388E9</v>
      </c>
      <c r="E20835" s="32">
        <v>2.831973236E9</v>
      </c>
      <c r="F20835" s="32">
        <v>2.868901533E9</v>
      </c>
      <c r="G20835" s="32">
        <v>9.317253256E9</v>
      </c>
      <c r="H20835" s="32">
        <v>13.79691846313715</v>
      </c>
      <c r="I20835" s="32">
        <v>213583.0</v>
      </c>
      <c r="J20835" s="32">
        <v>236941.0</v>
      </c>
      <c r="K20835" s="32">
        <v>1945.3637156422596</v>
      </c>
      <c r="L20835" s="32">
        <v>141.0</v>
      </c>
      <c r="M20835" s="32" t="str">
        <f t="shared" si="1"/>
        <v>Shopee &lt; CPT</v>
      </c>
    </row>
    <row r="20836">
      <c r="A20836" s="32" t="s">
        <v>20</v>
      </c>
      <c r="B20836" s="32" t="s">
        <v>74</v>
      </c>
      <c r="C20836" s="32" t="s">
        <v>69</v>
      </c>
      <c r="D20836" s="32">
        <v>7.926663393E9</v>
      </c>
      <c r="E20836" s="32">
        <v>5.438859873E9</v>
      </c>
      <c r="F20836" s="32">
        <v>4.033659516E9</v>
      </c>
      <c r="G20836" s="32">
        <v>5.633193996E9</v>
      </c>
      <c r="H20836" s="32">
        <v>350.51218083536855</v>
      </c>
      <c r="I20836" s="32">
        <v>1642.0</v>
      </c>
      <c r="J20836" s="32">
        <v>1578.0</v>
      </c>
      <c r="K20836" s="32">
        <v>54304.155331519716</v>
      </c>
      <c r="L20836" s="32">
        <v>155.0</v>
      </c>
      <c r="M20836" s="32" t="str">
        <f t="shared" si="1"/>
        <v>Shopee &gt; CPT</v>
      </c>
    </row>
    <row r="20837">
      <c r="A20837" s="32" t="s">
        <v>18</v>
      </c>
      <c r="B20837" s="32" t="s">
        <v>73</v>
      </c>
      <c r="C20837" s="32" t="s">
        <v>71</v>
      </c>
      <c r="D20837" s="32">
        <v>1.393198452E9</v>
      </c>
      <c r="E20837" s="32">
        <v>2.043225651E9</v>
      </c>
      <c r="F20837" s="32">
        <v>3.635757018E9</v>
      </c>
      <c r="G20837" s="32">
        <v>6.95482553E8</v>
      </c>
      <c r="H20837" s="32">
        <v>58.141456129390264</v>
      </c>
      <c r="I20837" s="32">
        <v>900058.0</v>
      </c>
      <c r="J20837" s="32">
        <v>1015620.0</v>
      </c>
      <c r="K20837" s="32">
        <v>7267.675462678854</v>
      </c>
      <c r="L20837" s="32">
        <v>125.0</v>
      </c>
      <c r="M20837" s="32" t="str">
        <f t="shared" si="1"/>
        <v>Shopee &lt; CPT</v>
      </c>
    </row>
    <row r="20838">
      <c r="A20838" s="32" t="s">
        <v>16</v>
      </c>
      <c r="B20838" s="32" t="s">
        <v>70</v>
      </c>
      <c r="C20838" s="32" t="s">
        <v>71</v>
      </c>
      <c r="D20838" s="32">
        <v>3.272828094E9</v>
      </c>
      <c r="E20838" s="32">
        <v>8.342272394E9</v>
      </c>
      <c r="F20838" s="32">
        <v>7.845241475E9</v>
      </c>
      <c r="G20838" s="32">
        <v>6.630555421E9</v>
      </c>
      <c r="H20838" s="32">
        <v>71.02757778611762</v>
      </c>
      <c r="I20838" s="32">
        <v>2591.0</v>
      </c>
      <c r="J20838" s="32">
        <v>2702.0</v>
      </c>
      <c r="K20838" s="32">
        <v>12853.274498787223</v>
      </c>
      <c r="L20838" s="32">
        <v>181.0</v>
      </c>
      <c r="M20838" s="32" t="str">
        <f t="shared" si="1"/>
        <v>Shopee &lt; CPT</v>
      </c>
    </row>
    <row r="20839">
      <c r="A20839" s="32" t="s">
        <v>15</v>
      </c>
      <c r="B20839" s="32" t="s">
        <v>73</v>
      </c>
      <c r="C20839" s="32" t="s">
        <v>72</v>
      </c>
      <c r="D20839" s="32">
        <v>4.268199001E9</v>
      </c>
      <c r="E20839" s="32">
        <v>2.232079585E9</v>
      </c>
      <c r="F20839" s="32">
        <v>6.880019445E9</v>
      </c>
      <c r="G20839" s="32">
        <v>6.162168788E9</v>
      </c>
      <c r="H20839" s="32">
        <v>79.76594788906233</v>
      </c>
      <c r="I20839" s="32">
        <v>108.0</v>
      </c>
      <c r="J20839" s="32">
        <v>97.0</v>
      </c>
      <c r="K20839" s="32">
        <v>11338.790793289527</v>
      </c>
      <c r="L20839" s="32">
        <v>143.0</v>
      </c>
      <c r="M20839" s="32" t="str">
        <f t="shared" si="1"/>
        <v>Shopee &gt; CPT</v>
      </c>
    </row>
    <row r="20840">
      <c r="A20840" s="32" t="s">
        <v>18</v>
      </c>
      <c r="B20840" s="32" t="s">
        <v>74</v>
      </c>
      <c r="C20840" s="32" t="s">
        <v>71</v>
      </c>
      <c r="D20840" s="32">
        <v>4.830007033E9</v>
      </c>
      <c r="E20840" s="32">
        <v>3.0867442E9</v>
      </c>
      <c r="F20840" s="32">
        <v>9.300374342E9</v>
      </c>
      <c r="G20840" s="32">
        <v>6.335317542E9</v>
      </c>
      <c r="H20840" s="32">
        <v>259.0900953681707</v>
      </c>
      <c r="I20840" s="32">
        <v>4010844.0</v>
      </c>
      <c r="J20840" s="32">
        <v>3361774.0</v>
      </c>
      <c r="K20840" s="32">
        <v>21504.47672878783</v>
      </c>
      <c r="L20840" s="32">
        <v>83.0</v>
      </c>
      <c r="M20840" s="32" t="str">
        <f t="shared" si="1"/>
        <v>Shopee &gt; CPT</v>
      </c>
    </row>
    <row r="20841">
      <c r="A20841" s="32" t="s">
        <v>18</v>
      </c>
      <c r="B20841" s="32" t="s">
        <v>74</v>
      </c>
      <c r="C20841" s="32" t="s">
        <v>72</v>
      </c>
      <c r="D20841" s="32">
        <v>2.140839432E9</v>
      </c>
      <c r="E20841" s="32">
        <v>9.35313221E8</v>
      </c>
      <c r="F20841" s="32">
        <v>2.21382314E8</v>
      </c>
      <c r="G20841" s="32">
        <v>9.878888208E9</v>
      </c>
      <c r="H20841" s="32">
        <v>100.95617791343103</v>
      </c>
      <c r="I20841" s="32">
        <v>1562852.0</v>
      </c>
      <c r="J20841" s="32">
        <v>1592590.0</v>
      </c>
      <c r="K20841" s="32">
        <v>4845.896191983464</v>
      </c>
      <c r="L20841" s="32">
        <v>48.0</v>
      </c>
      <c r="M20841" s="32" t="str">
        <f t="shared" si="1"/>
        <v>Shopee &lt; CPT</v>
      </c>
    </row>
    <row r="20842">
      <c r="A20842" s="32" t="s">
        <v>18</v>
      </c>
      <c r="B20842" s="32" t="s">
        <v>70</v>
      </c>
      <c r="C20842" s="32" t="s">
        <v>71</v>
      </c>
      <c r="D20842" s="32">
        <v>4.814676114E9</v>
      </c>
      <c r="E20842" s="32">
        <v>3.564039952E9</v>
      </c>
      <c r="F20842" s="32">
        <v>9.10072086E8</v>
      </c>
      <c r="G20842" s="32">
        <v>1.050184716E9</v>
      </c>
      <c r="H20842" s="32">
        <v>110.13662177141765</v>
      </c>
      <c r="I20842" s="32">
        <v>1704969.0</v>
      </c>
      <c r="J20842" s="32">
        <v>1764271.0</v>
      </c>
      <c r="K20842" s="32">
        <v>17511.712864571557</v>
      </c>
      <c r="L20842" s="32">
        <v>159.0</v>
      </c>
      <c r="M20842" s="32" t="str">
        <f t="shared" si="1"/>
        <v>Shopee &lt; CPT</v>
      </c>
    </row>
    <row r="20843">
      <c r="A20843" s="32" t="s">
        <v>18</v>
      </c>
      <c r="B20843" s="32" t="s">
        <v>68</v>
      </c>
      <c r="C20843" s="32" t="s">
        <v>72</v>
      </c>
      <c r="D20843" s="32">
        <v>4.119628134E9</v>
      </c>
      <c r="E20843" s="32">
        <v>4.408456805E9</v>
      </c>
      <c r="F20843" s="32">
        <v>6.228467086E9</v>
      </c>
      <c r="G20843" s="32">
        <v>5.551764855E9</v>
      </c>
      <c r="H20843" s="32">
        <v>37.76899979779227</v>
      </c>
      <c r="I20843" s="32">
        <v>584683.0</v>
      </c>
      <c r="J20843" s="32">
        <v>569451.0</v>
      </c>
      <c r="K20843" s="32">
        <v>566.5349956396757</v>
      </c>
      <c r="L20843" s="32">
        <v>15.0</v>
      </c>
      <c r="M20843" s="32" t="str">
        <f t="shared" si="1"/>
        <v>Shopee &gt; CPT</v>
      </c>
    </row>
    <row r="20844">
      <c r="A20844" s="32" t="s">
        <v>18</v>
      </c>
      <c r="B20844" s="32" t="s">
        <v>73</v>
      </c>
      <c r="C20844" s="32" t="s">
        <v>75</v>
      </c>
      <c r="D20844" s="32">
        <v>7.789931179E9</v>
      </c>
      <c r="E20844" s="32">
        <v>1.784033903E9</v>
      </c>
      <c r="F20844" s="32">
        <v>5.832766321E9</v>
      </c>
      <c r="G20844" s="32">
        <v>7.838248791E9</v>
      </c>
      <c r="H20844" s="32">
        <v>238.9722203951952</v>
      </c>
      <c r="I20844" s="32">
        <v>3699409.0</v>
      </c>
      <c r="J20844" s="32">
        <v>3107148.0</v>
      </c>
      <c r="K20844" s="32">
        <v>35845.82862310649</v>
      </c>
      <c r="L20844" s="32">
        <v>150.0</v>
      </c>
      <c r="M20844" s="32" t="str">
        <f t="shared" si="1"/>
        <v>Shopee &gt; CPT</v>
      </c>
    </row>
    <row r="20845">
      <c r="A20845" s="32" t="s">
        <v>19</v>
      </c>
      <c r="B20845" s="32" t="s">
        <v>73</v>
      </c>
      <c r="C20845" s="32" t="s">
        <v>72</v>
      </c>
      <c r="D20845" s="32">
        <v>8.413269014E9</v>
      </c>
      <c r="E20845" s="32">
        <v>3.295851134E9</v>
      </c>
      <c r="F20845" s="32">
        <v>4.154300801E9</v>
      </c>
      <c r="G20845" s="32">
        <v>1.871866102E9</v>
      </c>
      <c r="H20845" s="32">
        <v>70.23993350252918</v>
      </c>
      <c r="I20845" s="32">
        <v>3974.0</v>
      </c>
      <c r="J20845" s="32">
        <v>3674.0</v>
      </c>
      <c r="K20845" s="32">
        <v>70.23186766577123</v>
      </c>
      <c r="L20845" s="32">
        <v>1.0</v>
      </c>
      <c r="M20845" s="32" t="str">
        <f t="shared" si="1"/>
        <v>Shopee &gt; CPT</v>
      </c>
    </row>
    <row r="20846">
      <c r="A20846" s="32" t="s">
        <v>18</v>
      </c>
      <c r="B20846" s="32" t="s">
        <v>68</v>
      </c>
      <c r="C20846" s="32" t="s">
        <v>72</v>
      </c>
      <c r="D20846" s="32">
        <v>5.028036331E9</v>
      </c>
      <c r="E20846" s="32">
        <v>3.719847295E9</v>
      </c>
      <c r="F20846" s="32">
        <v>1.342973491E9</v>
      </c>
      <c r="G20846" s="32">
        <v>3.624483663E9</v>
      </c>
      <c r="H20846" s="32">
        <v>27.787929538456922</v>
      </c>
      <c r="I20846" s="32">
        <v>430171.0</v>
      </c>
      <c r="J20846" s="32">
        <v>376617.0</v>
      </c>
      <c r="K20846" s="32">
        <v>3918.097671263848</v>
      </c>
      <c r="L20846" s="32">
        <v>141.0</v>
      </c>
      <c r="M20846" s="32" t="str">
        <f t="shared" si="1"/>
        <v>Shopee &gt; CPT</v>
      </c>
    </row>
    <row r="20847">
      <c r="A20847" s="32" t="s">
        <v>18</v>
      </c>
      <c r="B20847" s="32" t="s">
        <v>68</v>
      </c>
      <c r="C20847" s="32" t="s">
        <v>75</v>
      </c>
      <c r="D20847" s="32">
        <v>2.09918107E9</v>
      </c>
      <c r="E20847" s="32">
        <v>9.278967567E9</v>
      </c>
      <c r="F20847" s="32">
        <v>7.821628692E9</v>
      </c>
      <c r="G20847" s="32">
        <v>5.167860551E9</v>
      </c>
      <c r="H20847" s="32">
        <v>72.52025226395848</v>
      </c>
      <c r="I20847" s="32">
        <v>1122649.0</v>
      </c>
      <c r="J20847" s="32">
        <v>991657.0</v>
      </c>
      <c r="K20847" s="32">
        <v>6889.419269403443</v>
      </c>
      <c r="L20847" s="32">
        <v>95.0</v>
      </c>
      <c r="M20847" s="32" t="str">
        <f t="shared" si="1"/>
        <v>Shopee &gt; CPT</v>
      </c>
    </row>
    <row r="20848">
      <c r="A20848" s="32" t="s">
        <v>18</v>
      </c>
      <c r="B20848" s="32" t="s">
        <v>70</v>
      </c>
      <c r="C20848" s="32" t="s">
        <v>72</v>
      </c>
      <c r="D20848" s="32">
        <v>2.905339578E9</v>
      </c>
      <c r="E20848" s="32">
        <v>9.402302924E9</v>
      </c>
      <c r="F20848" s="32">
        <v>1.294931559E9</v>
      </c>
      <c r="G20848" s="32">
        <v>7.168542649E9</v>
      </c>
      <c r="H20848" s="32">
        <v>400.5052542754319</v>
      </c>
      <c r="I20848" s="32">
        <v>6200021.0</v>
      </c>
      <c r="J20848" s="32">
        <v>7191776.0</v>
      </c>
      <c r="K20848" s="32">
        <v>69287.4024094829</v>
      </c>
      <c r="L20848" s="32">
        <v>173.0</v>
      </c>
      <c r="M20848" s="32" t="str">
        <f t="shared" si="1"/>
        <v>Shopee &lt; CPT</v>
      </c>
    </row>
    <row r="20849">
      <c r="A20849" s="32" t="s">
        <v>18</v>
      </c>
      <c r="B20849" s="32" t="s">
        <v>74</v>
      </c>
      <c r="C20849" s="32" t="s">
        <v>69</v>
      </c>
      <c r="D20849" s="32">
        <v>9.334450282E9</v>
      </c>
      <c r="E20849" s="32">
        <v>8.39384588E8</v>
      </c>
      <c r="F20849" s="32">
        <v>2.290443034E9</v>
      </c>
      <c r="G20849" s="32">
        <v>3.765792715E9</v>
      </c>
      <c r="H20849" s="32">
        <v>159.91551767032723</v>
      </c>
      <c r="I20849" s="32">
        <v>2475572.0</v>
      </c>
      <c r="J20849" s="32">
        <v>2211531.0</v>
      </c>
      <c r="K20849" s="32">
        <v>27505.467136074414</v>
      </c>
      <c r="L20849" s="32">
        <v>172.0</v>
      </c>
      <c r="M20849" s="32" t="str">
        <f t="shared" si="1"/>
        <v>Shopee &gt; CPT</v>
      </c>
    </row>
    <row r="20850">
      <c r="A20850" s="32" t="s">
        <v>15</v>
      </c>
      <c r="B20850" s="32" t="s">
        <v>68</v>
      </c>
      <c r="C20850" s="32" t="s">
        <v>71</v>
      </c>
      <c r="D20850" s="32">
        <v>7.0300051E7</v>
      </c>
      <c r="E20850" s="32">
        <v>5.766476379E9</v>
      </c>
      <c r="F20850" s="32">
        <v>7.87901434E9</v>
      </c>
      <c r="G20850" s="32">
        <v>7.685801194E9</v>
      </c>
      <c r="H20850" s="32">
        <v>30.196827445555</v>
      </c>
      <c r="I20850" s="32">
        <v>41.0</v>
      </c>
      <c r="J20850" s="32">
        <v>36.0</v>
      </c>
      <c r="K20850" s="32">
        <v>2287.728056972945</v>
      </c>
      <c r="L20850" s="32">
        <v>76.0</v>
      </c>
      <c r="M20850" s="32" t="str">
        <f t="shared" si="1"/>
        <v>Shopee &gt; CPT</v>
      </c>
    </row>
    <row r="20851">
      <c r="A20851" s="32" t="s">
        <v>18</v>
      </c>
      <c r="B20851" s="32" t="s">
        <v>74</v>
      </c>
      <c r="C20851" s="32" t="s">
        <v>75</v>
      </c>
      <c r="D20851" s="32">
        <v>7.097361751E9</v>
      </c>
      <c r="E20851" s="32">
        <v>3.048830967E9</v>
      </c>
      <c r="F20851" s="32">
        <v>7.961418571E9</v>
      </c>
      <c r="G20851" s="32">
        <v>4.610887986E9</v>
      </c>
      <c r="H20851" s="32">
        <v>19.703490472568372</v>
      </c>
      <c r="I20851" s="32">
        <v>305019.0</v>
      </c>
      <c r="J20851" s="32">
        <v>250620.0</v>
      </c>
      <c r="K20851" s="32">
        <v>650.2133006039857</v>
      </c>
      <c r="L20851" s="32">
        <v>33.0</v>
      </c>
      <c r="M20851" s="32" t="str">
        <f t="shared" si="1"/>
        <v>Shopee &gt; CPT</v>
      </c>
    </row>
    <row r="20852">
      <c r="A20852" s="32" t="s">
        <v>18</v>
      </c>
      <c r="B20852" s="32" t="s">
        <v>73</v>
      </c>
      <c r="C20852" s="32" t="s">
        <v>72</v>
      </c>
      <c r="D20852" s="32">
        <v>8.295546602E9</v>
      </c>
      <c r="E20852" s="32">
        <v>8.816060667E9</v>
      </c>
      <c r="F20852" s="32">
        <v>9.756942511E9</v>
      </c>
      <c r="G20852" s="32">
        <v>3.970073205E9</v>
      </c>
      <c r="H20852" s="32">
        <v>35.24462590934433</v>
      </c>
      <c r="I20852" s="32">
        <v>545604.0</v>
      </c>
      <c r="J20852" s="32">
        <v>451240.0</v>
      </c>
      <c r="K20852" s="32">
        <v>6555.495235941992</v>
      </c>
      <c r="L20852" s="32">
        <v>186.0</v>
      </c>
      <c r="M20852" s="32" t="str">
        <f t="shared" si="1"/>
        <v>Shopee &gt; CPT</v>
      </c>
    </row>
    <row r="20853">
      <c r="A20853" s="32" t="s">
        <v>20</v>
      </c>
      <c r="B20853" s="32" t="s">
        <v>74</v>
      </c>
      <c r="C20853" s="32" t="s">
        <v>71</v>
      </c>
      <c r="D20853" s="32">
        <v>1.060424115E9</v>
      </c>
      <c r="E20853" s="32">
        <v>4.020146495E9</v>
      </c>
      <c r="F20853" s="32">
        <v>1.363617673E9</v>
      </c>
      <c r="G20853" s="32">
        <v>6.537978606E9</v>
      </c>
      <c r="H20853" s="32">
        <v>45.45749508258513</v>
      </c>
      <c r="I20853" s="32">
        <v>213.0</v>
      </c>
      <c r="J20853" s="32">
        <v>183.0</v>
      </c>
      <c r="K20853" s="32">
        <v>1272.5236037766042</v>
      </c>
      <c r="L20853" s="32">
        <v>28.0</v>
      </c>
      <c r="M20853" s="32" t="str">
        <f t="shared" si="1"/>
        <v>Shopee &gt; CPT</v>
      </c>
    </row>
    <row r="20854">
      <c r="A20854" s="32" t="s">
        <v>18</v>
      </c>
      <c r="B20854" s="32" t="s">
        <v>70</v>
      </c>
      <c r="C20854" s="32" t="s">
        <v>75</v>
      </c>
      <c r="D20854" s="32">
        <v>3.440886254E9</v>
      </c>
      <c r="E20854" s="32">
        <v>9.317327083E9</v>
      </c>
      <c r="F20854" s="32">
        <v>8.465777352E9</v>
      </c>
      <c r="G20854" s="32">
        <v>9.279092148E9</v>
      </c>
      <c r="H20854" s="32">
        <v>133.21034262105047</v>
      </c>
      <c r="I20854" s="32">
        <v>2062162.0</v>
      </c>
      <c r="J20854" s="32">
        <v>1901564.0</v>
      </c>
      <c r="K20854" s="32">
        <v>25709.587287232323</v>
      </c>
      <c r="L20854" s="32">
        <v>193.0</v>
      </c>
      <c r="M20854" s="32" t="str">
        <f t="shared" si="1"/>
        <v>Shopee &gt; CPT</v>
      </c>
    </row>
    <row r="20855">
      <c r="A20855" s="32" t="s">
        <v>17</v>
      </c>
      <c r="B20855" s="32" t="s">
        <v>74</v>
      </c>
      <c r="C20855" s="32" t="s">
        <v>71</v>
      </c>
      <c r="D20855" s="32">
        <v>4.332702564E9</v>
      </c>
      <c r="E20855" s="32">
        <v>7.415588108E9</v>
      </c>
      <c r="F20855" s="32">
        <v>4.435446595E9</v>
      </c>
      <c r="G20855" s="32">
        <v>5.994873296E9</v>
      </c>
      <c r="H20855" s="32">
        <v>12.537340671868465</v>
      </c>
      <c r="I20855" s="32">
        <v>305002.0</v>
      </c>
      <c r="J20855" s="32">
        <v>285808.0</v>
      </c>
      <c r="K20855" s="32">
        <v>739.7027232555749</v>
      </c>
      <c r="L20855" s="32">
        <v>59.0</v>
      </c>
      <c r="M20855" s="32" t="str">
        <f t="shared" si="1"/>
        <v>Shopee &gt; CPT</v>
      </c>
    </row>
    <row r="20856">
      <c r="A20856" s="32" t="s">
        <v>16</v>
      </c>
      <c r="B20856" s="32" t="s">
        <v>70</v>
      </c>
      <c r="C20856" s="32" t="s">
        <v>71</v>
      </c>
      <c r="D20856" s="32">
        <v>7.817958983E9</v>
      </c>
      <c r="E20856" s="32">
        <v>8.512482269E9</v>
      </c>
      <c r="F20856" s="32">
        <v>9.021095889E9</v>
      </c>
      <c r="G20856" s="32">
        <v>5.500260945E9</v>
      </c>
      <c r="H20856" s="32">
        <v>11.656305445085575</v>
      </c>
      <c r="I20856" s="32">
        <v>425.0</v>
      </c>
      <c r="J20856" s="32">
        <v>480.0</v>
      </c>
      <c r="K20856" s="32">
        <v>920.2033628876434</v>
      </c>
      <c r="L20856" s="32">
        <v>79.0</v>
      </c>
      <c r="M20856" s="32" t="str">
        <f t="shared" si="1"/>
        <v>Shopee &lt; CPT</v>
      </c>
    </row>
    <row r="20857">
      <c r="A20857" s="32" t="s">
        <v>18</v>
      </c>
      <c r="B20857" s="32" t="s">
        <v>73</v>
      </c>
      <c r="C20857" s="32" t="s">
        <v>72</v>
      </c>
      <c r="D20857" s="32">
        <v>3.775419655E9</v>
      </c>
      <c r="E20857" s="32">
        <v>1.339588328E9</v>
      </c>
      <c r="F20857" s="32">
        <v>1.808227687E9</v>
      </c>
      <c r="G20857" s="32">
        <v>4.37248597E9</v>
      </c>
      <c r="H20857" s="32">
        <v>41.365867264319654</v>
      </c>
      <c r="I20857" s="32">
        <v>640364.0</v>
      </c>
      <c r="J20857" s="32">
        <v>566938.0</v>
      </c>
      <c r="K20857" s="32">
        <v>2026.9265204612252</v>
      </c>
      <c r="L20857" s="32">
        <v>49.0</v>
      </c>
      <c r="M20857" s="32" t="str">
        <f t="shared" si="1"/>
        <v>Shopee &gt; CPT</v>
      </c>
    </row>
    <row r="20858">
      <c r="A20858" s="32" t="s">
        <v>18</v>
      </c>
      <c r="B20858" s="32" t="s">
        <v>68</v>
      </c>
      <c r="C20858" s="32" t="s">
        <v>75</v>
      </c>
      <c r="D20858" s="32">
        <v>4.991991795E9</v>
      </c>
      <c r="E20858" s="32">
        <v>5.82288491E8</v>
      </c>
      <c r="F20858" s="32">
        <v>2.178557903E9</v>
      </c>
      <c r="G20858" s="32">
        <v>6.518177498E9</v>
      </c>
      <c r="H20858" s="32">
        <v>131.83457041402653</v>
      </c>
      <c r="I20858" s="32">
        <v>2040865.0</v>
      </c>
      <c r="J20858" s="32">
        <v>1874050.0</v>
      </c>
      <c r="K20858" s="32">
        <v>25707.740383062563</v>
      </c>
      <c r="L20858" s="32">
        <v>195.0</v>
      </c>
      <c r="M20858" s="32" t="str">
        <f t="shared" si="1"/>
        <v>Shopee &gt; CPT</v>
      </c>
    </row>
    <row r="20859">
      <c r="A20859" s="32" t="s">
        <v>17</v>
      </c>
      <c r="B20859" s="32" t="s">
        <v>73</v>
      </c>
      <c r="C20859" s="32" t="s">
        <v>72</v>
      </c>
      <c r="D20859" s="32">
        <v>8.376455452E9</v>
      </c>
      <c r="E20859" s="32">
        <v>3.700034025E9</v>
      </c>
      <c r="F20859" s="32">
        <v>9.896985907E9</v>
      </c>
      <c r="G20859" s="32">
        <v>2.753751661E9</v>
      </c>
      <c r="H20859" s="32">
        <v>290.3018022479485</v>
      </c>
      <c r="I20859" s="32">
        <v>7062317.0</v>
      </c>
      <c r="J20859" s="32">
        <v>6225346.0</v>
      </c>
      <c r="K20859" s="32">
        <v>38610.13918405097</v>
      </c>
      <c r="L20859" s="32">
        <v>133.0</v>
      </c>
      <c r="M20859" s="32" t="str">
        <f t="shared" si="1"/>
        <v>Shopee &gt; CPT</v>
      </c>
    </row>
    <row r="20860">
      <c r="A20860" s="32" t="s">
        <v>18</v>
      </c>
      <c r="B20860" s="32" t="s">
        <v>74</v>
      </c>
      <c r="C20860" s="32" t="s">
        <v>72</v>
      </c>
      <c r="D20860" s="32">
        <v>6.246300424E9</v>
      </c>
      <c r="E20860" s="32">
        <v>9.01229406E8</v>
      </c>
      <c r="F20860" s="32">
        <v>2.613505258E9</v>
      </c>
      <c r="G20860" s="32">
        <v>4.837101882E9</v>
      </c>
      <c r="H20860" s="32">
        <v>256.9941896594876</v>
      </c>
      <c r="I20860" s="32">
        <v>3978398.0</v>
      </c>
      <c r="J20860" s="32">
        <v>4102334.0</v>
      </c>
      <c r="K20860" s="32">
        <v>20045.544006976517</v>
      </c>
      <c r="L20860" s="32">
        <v>78.0</v>
      </c>
      <c r="M20860" s="32" t="str">
        <f t="shared" si="1"/>
        <v>Shopee &lt; CPT</v>
      </c>
    </row>
    <row r="20861">
      <c r="A20861" s="32" t="s">
        <v>18</v>
      </c>
      <c r="B20861" s="32" t="s">
        <v>68</v>
      </c>
      <c r="C20861" s="32" t="s">
        <v>75</v>
      </c>
      <c r="D20861" s="32">
        <v>1.034204909E9</v>
      </c>
      <c r="E20861" s="32">
        <v>9.394845515E9</v>
      </c>
      <c r="F20861" s="32">
        <v>4.729465615E9</v>
      </c>
      <c r="G20861" s="32">
        <v>7.68486473E8</v>
      </c>
      <c r="H20861" s="32">
        <v>70.83958333580222</v>
      </c>
      <c r="I20861" s="32">
        <v>1096632.0</v>
      </c>
      <c r="J20861" s="32">
        <v>1191141.0</v>
      </c>
      <c r="K20861" s="32">
        <v>12963.641742837763</v>
      </c>
      <c r="L20861" s="32">
        <v>183.0</v>
      </c>
      <c r="M20861" s="32" t="str">
        <f t="shared" si="1"/>
        <v>Shopee &lt; CPT</v>
      </c>
    </row>
    <row r="20862">
      <c r="A20862" s="32" t="s">
        <v>18</v>
      </c>
      <c r="B20862" s="32" t="s">
        <v>70</v>
      </c>
      <c r="C20862" s="32" t="s">
        <v>72</v>
      </c>
      <c r="D20862" s="32">
        <v>2.666516963E9</v>
      </c>
      <c r="E20862" s="32">
        <v>9.07876293E8</v>
      </c>
      <c r="F20862" s="32">
        <v>9.164708635E9</v>
      </c>
      <c r="G20862" s="32">
        <v>7.73218066E9</v>
      </c>
      <c r="H20862" s="32">
        <v>45.81240492555967</v>
      </c>
      <c r="I20862" s="32">
        <v>709198.0</v>
      </c>
      <c r="J20862" s="32">
        <v>821922.0</v>
      </c>
      <c r="K20862" s="32">
        <v>6734.414650689577</v>
      </c>
      <c r="L20862" s="32">
        <v>147.0</v>
      </c>
      <c r="M20862" s="32" t="str">
        <f t="shared" si="1"/>
        <v>Shopee &lt; CPT</v>
      </c>
    </row>
    <row r="20863">
      <c r="A20863" s="32" t="s">
        <v>19</v>
      </c>
      <c r="B20863" s="32" t="s">
        <v>70</v>
      </c>
      <c r="C20863" s="32" t="s">
        <v>69</v>
      </c>
      <c r="D20863" s="32">
        <v>4.098016033E9</v>
      </c>
      <c r="E20863" s="32">
        <v>6.689800048E9</v>
      </c>
      <c r="F20863" s="32">
        <v>2.919550128E9</v>
      </c>
      <c r="G20863" s="32">
        <v>4.272850776E9</v>
      </c>
      <c r="H20863" s="32">
        <v>10.905366202890077</v>
      </c>
      <c r="I20863" s="32">
        <v>617.0</v>
      </c>
      <c r="J20863" s="32">
        <v>713.0</v>
      </c>
      <c r="K20863" s="32">
        <v>948.6603986992789</v>
      </c>
      <c r="L20863" s="32">
        <v>87.0</v>
      </c>
      <c r="M20863" s="32" t="str">
        <f t="shared" si="1"/>
        <v>Shopee &lt; CPT</v>
      </c>
    </row>
    <row r="20864">
      <c r="A20864" s="32" t="s">
        <v>17</v>
      </c>
      <c r="B20864" s="32" t="s">
        <v>68</v>
      </c>
      <c r="C20864" s="32" t="s">
        <v>71</v>
      </c>
      <c r="D20864" s="32">
        <v>3.20094317E9</v>
      </c>
      <c r="E20864" s="32">
        <v>4.832236551E9</v>
      </c>
      <c r="F20864" s="32">
        <v>4.606628023E9</v>
      </c>
      <c r="G20864" s="32">
        <v>3.155459421E9</v>
      </c>
      <c r="H20864" s="32">
        <v>26.28015580311635</v>
      </c>
      <c r="I20864" s="32">
        <v>639330.0</v>
      </c>
      <c r="J20864" s="32">
        <v>761343.0</v>
      </c>
      <c r="K20864" s="32">
        <v>341.64176343644027</v>
      </c>
      <c r="L20864" s="32">
        <v>13.0</v>
      </c>
      <c r="M20864" s="32" t="str">
        <f t="shared" si="1"/>
        <v>Shopee &lt; CPT</v>
      </c>
    </row>
    <row r="20865">
      <c r="A20865" s="32" t="s">
        <v>15</v>
      </c>
      <c r="B20865" s="32" t="s">
        <v>70</v>
      </c>
      <c r="C20865" s="32" t="s">
        <v>71</v>
      </c>
      <c r="D20865" s="32">
        <v>3.471244103E9</v>
      </c>
      <c r="E20865" s="32">
        <v>7.151115059E9</v>
      </c>
      <c r="F20865" s="32">
        <v>3.314016554E9</v>
      </c>
      <c r="G20865" s="32">
        <v>9.230651448E9</v>
      </c>
      <c r="H20865" s="32">
        <v>20.72392063917429</v>
      </c>
      <c r="I20865" s="32">
        <v>28.0</v>
      </c>
      <c r="J20865" s="32">
        <v>25.0</v>
      </c>
      <c r="K20865" s="32">
        <v>1973.495833486289</v>
      </c>
      <c r="L20865" s="32">
        <v>96.0</v>
      </c>
      <c r="M20865" s="32" t="str">
        <f t="shared" si="1"/>
        <v>Shopee &gt; CPT</v>
      </c>
    </row>
    <row r="20866">
      <c r="A20866" s="32" t="s">
        <v>19</v>
      </c>
      <c r="B20866" s="32" t="s">
        <v>68</v>
      </c>
      <c r="C20866" s="32" t="s">
        <v>71</v>
      </c>
      <c r="D20866" s="32">
        <v>1.779144221E9</v>
      </c>
      <c r="E20866" s="32">
        <v>2.035864398E9</v>
      </c>
      <c r="F20866" s="32">
        <v>4.541508771E9</v>
      </c>
      <c r="G20866" s="32">
        <v>7.30331543E8</v>
      </c>
      <c r="H20866" s="32">
        <v>254.74262503816158</v>
      </c>
      <c r="I20866" s="32">
        <v>14414.0</v>
      </c>
      <c r="J20866" s="32">
        <v>12050.0</v>
      </c>
      <c r="K20866" s="32">
        <v>42795.70196521985</v>
      </c>
      <c r="L20866" s="32">
        <v>168.0</v>
      </c>
      <c r="M20866" s="32" t="str">
        <f t="shared" si="1"/>
        <v>Shopee &gt; CPT</v>
      </c>
    </row>
    <row r="20867">
      <c r="A20867" s="32" t="s">
        <v>17</v>
      </c>
      <c r="B20867" s="32" t="s">
        <v>74</v>
      </c>
      <c r="C20867" s="32" t="s">
        <v>69</v>
      </c>
      <c r="D20867" s="32">
        <v>1.15126838E8</v>
      </c>
      <c r="E20867" s="32">
        <v>3.265466587E9</v>
      </c>
      <c r="F20867" s="32">
        <v>5.191959831E9</v>
      </c>
      <c r="G20867" s="32">
        <v>9.61323953E8</v>
      </c>
      <c r="H20867" s="32">
        <v>62.28712697823709</v>
      </c>
      <c r="I20867" s="32">
        <v>1515290.0</v>
      </c>
      <c r="J20867" s="32">
        <v>1365847.0</v>
      </c>
      <c r="K20867" s="32">
        <v>1619.4652142636933</v>
      </c>
      <c r="L20867" s="32">
        <v>26.0</v>
      </c>
      <c r="M20867" s="32" t="str">
        <f t="shared" si="1"/>
        <v>Shopee &gt; CPT</v>
      </c>
    </row>
    <row r="20868">
      <c r="A20868" s="32" t="s">
        <v>18</v>
      </c>
      <c r="B20868" s="32" t="s">
        <v>73</v>
      </c>
      <c r="C20868" s="32" t="s">
        <v>69</v>
      </c>
      <c r="D20868" s="32">
        <v>2.312364439E9</v>
      </c>
      <c r="E20868" s="32">
        <v>3.56566007E9</v>
      </c>
      <c r="F20868" s="32">
        <v>8.84651946E9</v>
      </c>
      <c r="G20868" s="32">
        <v>7.136153522E9</v>
      </c>
      <c r="H20868" s="32">
        <v>74.76988867368921</v>
      </c>
      <c r="I20868" s="32">
        <v>1157475.0</v>
      </c>
      <c r="J20868" s="32">
        <v>1163479.0</v>
      </c>
      <c r="K20868" s="32">
        <v>6729.288459675075</v>
      </c>
      <c r="L20868" s="32">
        <v>90.0</v>
      </c>
      <c r="M20868" s="32" t="str">
        <f t="shared" si="1"/>
        <v>Shopee &lt; CPT</v>
      </c>
    </row>
    <row r="20869">
      <c r="A20869" s="32" t="s">
        <v>19</v>
      </c>
      <c r="B20869" s="32" t="s">
        <v>74</v>
      </c>
      <c r="C20869" s="32" t="s">
        <v>75</v>
      </c>
      <c r="D20869" s="32">
        <v>8.789810943E9</v>
      </c>
      <c r="E20869" s="32">
        <v>2.35365899E8</v>
      </c>
      <c r="F20869" s="32">
        <v>2.83562619E9</v>
      </c>
      <c r="G20869" s="32">
        <v>2.869272474E9</v>
      </c>
      <c r="H20869" s="32">
        <v>11.079479435637573</v>
      </c>
      <c r="I20869" s="32">
        <v>626.0</v>
      </c>
      <c r="J20869" s="32">
        <v>566.0</v>
      </c>
      <c r="K20869" s="32">
        <v>1294.394175031811</v>
      </c>
      <c r="L20869" s="32">
        <v>117.0</v>
      </c>
      <c r="M20869" s="32" t="str">
        <f t="shared" si="1"/>
        <v>Shopee &gt; CPT</v>
      </c>
    </row>
    <row r="20870">
      <c r="A20870" s="32" t="s">
        <v>18</v>
      </c>
      <c r="B20870" s="32" t="s">
        <v>73</v>
      </c>
      <c r="C20870" s="32" t="s">
        <v>72</v>
      </c>
      <c r="D20870" s="32">
        <v>3.77252106E8</v>
      </c>
      <c r="E20870" s="32">
        <v>8.216211468E9</v>
      </c>
      <c r="F20870" s="32">
        <v>7.61138649E9</v>
      </c>
      <c r="G20870" s="32">
        <v>6.499645201E9</v>
      </c>
      <c r="H20870" s="32">
        <v>263.09495816095176</v>
      </c>
      <c r="I20870" s="32">
        <v>4072841.0</v>
      </c>
      <c r="J20870" s="32">
        <v>4837522.0</v>
      </c>
      <c r="K20870" s="32">
        <v>28677.346920319113</v>
      </c>
      <c r="L20870" s="32">
        <v>109.0</v>
      </c>
      <c r="M20870" s="32" t="str">
        <f t="shared" si="1"/>
        <v>Shopee &lt; CPT</v>
      </c>
    </row>
    <row r="20871">
      <c r="A20871" s="32" t="s">
        <v>19</v>
      </c>
      <c r="B20871" s="32" t="s">
        <v>74</v>
      </c>
      <c r="C20871" s="32" t="s">
        <v>71</v>
      </c>
      <c r="D20871" s="32">
        <v>5.006729219E9</v>
      </c>
      <c r="E20871" s="32">
        <v>7.724800088E9</v>
      </c>
      <c r="F20871" s="32">
        <v>9.462358464E9</v>
      </c>
      <c r="G20871" s="32">
        <v>2.945768765E9</v>
      </c>
      <c r="H20871" s="32">
        <v>195.96341712463666</v>
      </c>
      <c r="I20871" s="32">
        <v>11088.0</v>
      </c>
      <c r="J20871" s="32">
        <v>9740.0</v>
      </c>
      <c r="K20871" s="32">
        <v>27237.947122861584</v>
      </c>
      <c r="L20871" s="32">
        <v>139.0</v>
      </c>
      <c r="M20871" s="32" t="str">
        <f t="shared" si="1"/>
        <v>Shopee &gt; CPT</v>
      </c>
    </row>
    <row r="20872">
      <c r="A20872" s="32" t="s">
        <v>15</v>
      </c>
      <c r="B20872" s="32" t="s">
        <v>73</v>
      </c>
      <c r="C20872" s="32" t="s">
        <v>72</v>
      </c>
      <c r="D20872" s="32">
        <v>2.850702858E9</v>
      </c>
      <c r="E20872" s="32">
        <v>3.237025984E9</v>
      </c>
      <c r="F20872" s="32">
        <v>4.129306895E9</v>
      </c>
      <c r="G20872" s="32">
        <v>6.838965833E9</v>
      </c>
      <c r="H20872" s="32">
        <v>73.68088773530735</v>
      </c>
      <c r="I20872" s="32">
        <v>100.0</v>
      </c>
      <c r="J20872" s="32">
        <v>87.0</v>
      </c>
      <c r="K20872" s="32">
        <v>8076.061818582284</v>
      </c>
      <c r="L20872" s="32">
        <v>110.0</v>
      </c>
      <c r="M20872" s="32" t="str">
        <f t="shared" si="1"/>
        <v>Shopee &gt; CPT</v>
      </c>
    </row>
    <row r="20873">
      <c r="A20873" s="32" t="s">
        <v>20</v>
      </c>
      <c r="B20873" s="32" t="s">
        <v>68</v>
      </c>
      <c r="C20873" s="32" t="s">
        <v>69</v>
      </c>
      <c r="D20873" s="32">
        <v>3.899281967E9</v>
      </c>
      <c r="E20873" s="32">
        <v>4.925759628E9</v>
      </c>
      <c r="F20873" s="32">
        <v>5.333721662E9</v>
      </c>
      <c r="G20873" s="32">
        <v>3.33514222E8</v>
      </c>
      <c r="H20873" s="32">
        <v>62.53228636380162</v>
      </c>
      <c r="I20873" s="32">
        <v>293.0</v>
      </c>
      <c r="J20873" s="32">
        <v>344.0</v>
      </c>
      <c r="K20873" s="32">
        <v>7064.383634714888</v>
      </c>
      <c r="L20873" s="32">
        <v>113.0</v>
      </c>
      <c r="M20873" s="32" t="str">
        <f t="shared" si="1"/>
        <v>Shopee &lt; CPT</v>
      </c>
    </row>
    <row r="20874">
      <c r="A20874" s="32" t="s">
        <v>18</v>
      </c>
      <c r="B20874" s="32" t="s">
        <v>68</v>
      </c>
      <c r="C20874" s="32" t="s">
        <v>69</v>
      </c>
      <c r="D20874" s="32">
        <v>9.501552915E9</v>
      </c>
      <c r="E20874" s="32">
        <v>7.390163754E9</v>
      </c>
      <c r="F20874" s="32">
        <v>4.760279966E9</v>
      </c>
      <c r="G20874" s="32">
        <v>6.98824372E8</v>
      </c>
      <c r="H20874" s="32">
        <v>134.90162090903854</v>
      </c>
      <c r="I20874" s="32">
        <v>2088344.0</v>
      </c>
      <c r="J20874" s="32">
        <v>2426351.0</v>
      </c>
      <c r="K20874" s="32">
        <v>6610.17770743839</v>
      </c>
      <c r="L20874" s="32">
        <v>49.0</v>
      </c>
      <c r="M20874" s="32" t="str">
        <f t="shared" si="1"/>
        <v>Shopee &lt; CPT</v>
      </c>
    </row>
    <row r="20875">
      <c r="A20875" s="32" t="s">
        <v>20</v>
      </c>
      <c r="B20875" s="32" t="s">
        <v>74</v>
      </c>
      <c r="C20875" s="32" t="s">
        <v>71</v>
      </c>
      <c r="D20875" s="32">
        <v>1.282670695E9</v>
      </c>
      <c r="E20875" s="32">
        <v>9.12890347E9</v>
      </c>
      <c r="F20875" s="32">
        <v>3.044713631E9</v>
      </c>
      <c r="G20875" s="32">
        <v>5.692227088E9</v>
      </c>
      <c r="H20875" s="32">
        <v>54.65132416604759</v>
      </c>
      <c r="I20875" s="32">
        <v>256.0</v>
      </c>
      <c r="J20875" s="32">
        <v>297.0</v>
      </c>
      <c r="K20875" s="32">
        <v>7428.601909638875</v>
      </c>
      <c r="L20875" s="32">
        <v>136.0</v>
      </c>
      <c r="M20875" s="32" t="str">
        <f t="shared" si="1"/>
        <v>Shopee &lt; CPT</v>
      </c>
    </row>
    <row r="20876">
      <c r="A20876" s="32" t="s">
        <v>17</v>
      </c>
      <c r="B20876" s="32" t="s">
        <v>70</v>
      </c>
      <c r="C20876" s="32" t="s">
        <v>72</v>
      </c>
      <c r="D20876" s="32">
        <v>3.368832116E9</v>
      </c>
      <c r="E20876" s="32">
        <v>9.721928459E9</v>
      </c>
      <c r="F20876" s="32">
        <v>3.404581427E9</v>
      </c>
      <c r="G20876" s="32">
        <v>7.700754043E9</v>
      </c>
      <c r="H20876" s="32">
        <v>21.791153122470625</v>
      </c>
      <c r="I20876" s="32">
        <v>530124.0</v>
      </c>
      <c r="J20876" s="32">
        <v>607067.0</v>
      </c>
      <c r="K20876" s="32">
        <v>871.6456684821703</v>
      </c>
      <c r="L20876" s="32">
        <v>40.0</v>
      </c>
      <c r="M20876" s="32" t="str">
        <f t="shared" si="1"/>
        <v>Shopee &lt; CPT</v>
      </c>
    </row>
    <row r="20877">
      <c r="A20877" s="32" t="s">
        <v>15</v>
      </c>
      <c r="B20877" s="32" t="s">
        <v>68</v>
      </c>
      <c r="C20877" s="32" t="s">
        <v>71</v>
      </c>
      <c r="D20877" s="32">
        <v>3.086411735E9</v>
      </c>
      <c r="E20877" s="32">
        <v>6.950614524E9</v>
      </c>
      <c r="F20877" s="32">
        <v>6.029597732E9</v>
      </c>
      <c r="G20877" s="32">
        <v>5.159404128E9</v>
      </c>
      <c r="H20877" s="32">
        <v>58.052188414193985</v>
      </c>
      <c r="I20877" s="32">
        <v>79.0</v>
      </c>
      <c r="J20877" s="32">
        <v>64.0</v>
      </c>
      <c r="K20877" s="32">
        <v>2204.0306890349107</v>
      </c>
      <c r="L20877" s="32">
        <v>38.0</v>
      </c>
      <c r="M20877" s="32" t="str">
        <f t="shared" si="1"/>
        <v>Shopee &gt; CPT</v>
      </c>
    </row>
    <row r="20878">
      <c r="A20878" s="32" t="s">
        <v>19</v>
      </c>
      <c r="B20878" s="32" t="s">
        <v>74</v>
      </c>
      <c r="C20878" s="32" t="s">
        <v>69</v>
      </c>
      <c r="D20878" s="32">
        <v>4.012036104E9</v>
      </c>
      <c r="E20878" s="32">
        <v>9.80199621E9</v>
      </c>
      <c r="F20878" s="32">
        <v>2.969373416E9</v>
      </c>
      <c r="G20878" s="32">
        <v>5.423050931E9</v>
      </c>
      <c r="H20878" s="32">
        <v>5.576543060338656</v>
      </c>
      <c r="I20878" s="32">
        <v>315.0</v>
      </c>
      <c r="J20878" s="32">
        <v>347.0</v>
      </c>
      <c r="K20878" s="32">
        <v>784.9392054290965</v>
      </c>
      <c r="L20878" s="32">
        <v>141.0</v>
      </c>
      <c r="M20878" s="32" t="str">
        <f t="shared" si="1"/>
        <v>Shopee &lt; CPT</v>
      </c>
    </row>
    <row r="20879">
      <c r="A20879" s="32" t="s">
        <v>18</v>
      </c>
      <c r="B20879" s="32" t="s">
        <v>73</v>
      </c>
      <c r="C20879" s="32" t="s">
        <v>75</v>
      </c>
      <c r="D20879" s="32">
        <v>5.90329456E9</v>
      </c>
      <c r="E20879" s="32">
        <v>5.964774072E9</v>
      </c>
      <c r="F20879" s="32">
        <v>5.968922963E9</v>
      </c>
      <c r="G20879" s="32">
        <v>7.55320049E9</v>
      </c>
      <c r="H20879" s="32">
        <v>25.40291384991625</v>
      </c>
      <c r="I20879" s="32">
        <v>393249.0</v>
      </c>
      <c r="J20879" s="32">
        <v>436105.0</v>
      </c>
      <c r="K20879" s="32">
        <v>2921.329091437615</v>
      </c>
      <c r="L20879" s="32">
        <v>115.0</v>
      </c>
      <c r="M20879" s="32" t="str">
        <f t="shared" si="1"/>
        <v>Shopee &lt; CPT</v>
      </c>
    </row>
    <row r="20880">
      <c r="A20880" s="32" t="s">
        <v>16</v>
      </c>
      <c r="B20880" s="32" t="s">
        <v>74</v>
      </c>
      <c r="C20880" s="32" t="s">
        <v>72</v>
      </c>
      <c r="D20880" s="32">
        <v>7.83335398E8</v>
      </c>
      <c r="E20880" s="32">
        <v>3.728468591E9</v>
      </c>
      <c r="F20880" s="32">
        <v>8.179111155E9</v>
      </c>
      <c r="G20880" s="32">
        <v>2.71244527E9</v>
      </c>
      <c r="H20880" s="32">
        <v>215.94542611531588</v>
      </c>
      <c r="I20880" s="32">
        <v>7879.0</v>
      </c>
      <c r="J20880" s="32">
        <v>8196.0</v>
      </c>
      <c r="K20880" s="32">
        <v>14036.287393967632</v>
      </c>
      <c r="L20880" s="32">
        <v>65.0</v>
      </c>
      <c r="M20880" s="32" t="str">
        <f t="shared" si="1"/>
        <v>Shopee &lt; CPT</v>
      </c>
    </row>
    <row r="20881">
      <c r="A20881" s="32" t="s">
        <v>20</v>
      </c>
      <c r="B20881" s="32" t="s">
        <v>68</v>
      </c>
      <c r="C20881" s="32" t="s">
        <v>69</v>
      </c>
      <c r="D20881" s="32">
        <v>8.186474194E9</v>
      </c>
      <c r="E20881" s="32">
        <v>7.212692957E9</v>
      </c>
      <c r="F20881" s="32">
        <v>8.593511157E9</v>
      </c>
      <c r="G20881" s="32">
        <v>1.834862148E9</v>
      </c>
      <c r="H20881" s="32">
        <v>90.97020473740197</v>
      </c>
      <c r="I20881" s="32">
        <v>426.0</v>
      </c>
      <c r="J20881" s="32">
        <v>454.0</v>
      </c>
      <c r="K20881" s="32">
        <v>14906.70507281165</v>
      </c>
      <c r="L20881" s="32">
        <v>164.0</v>
      </c>
      <c r="M20881" s="32" t="str">
        <f t="shared" si="1"/>
        <v>Shopee &lt; CPT</v>
      </c>
    </row>
    <row r="20882">
      <c r="A20882" s="32" t="s">
        <v>18</v>
      </c>
      <c r="B20882" s="32" t="s">
        <v>73</v>
      </c>
      <c r="C20882" s="32" t="s">
        <v>75</v>
      </c>
      <c r="D20882" s="32">
        <v>3.053016426E9</v>
      </c>
      <c r="E20882" s="32">
        <v>2.602926551E9</v>
      </c>
      <c r="F20882" s="32">
        <v>9.97395808E8</v>
      </c>
      <c r="G20882" s="32">
        <v>1.888169322E9</v>
      </c>
      <c r="H20882" s="32">
        <v>2.297162206161408</v>
      </c>
      <c r="I20882" s="32">
        <v>35561.0</v>
      </c>
      <c r="J20882" s="32">
        <v>38943.0</v>
      </c>
      <c r="K20882" s="32">
        <v>41.34866444882272</v>
      </c>
      <c r="L20882" s="32">
        <v>18.0</v>
      </c>
      <c r="M20882" s="32" t="str">
        <f t="shared" si="1"/>
        <v>Shopee &lt; CPT</v>
      </c>
    </row>
    <row r="20883">
      <c r="A20883" s="32" t="s">
        <v>18</v>
      </c>
      <c r="B20883" s="32" t="s">
        <v>74</v>
      </c>
      <c r="C20883" s="32" t="s">
        <v>69</v>
      </c>
      <c r="D20883" s="32">
        <v>9.003270116E9</v>
      </c>
      <c r="E20883" s="32">
        <v>9.951967182E9</v>
      </c>
      <c r="F20883" s="32">
        <v>1.185713491E9</v>
      </c>
      <c r="G20883" s="32">
        <v>7.488285438E9</v>
      </c>
      <c r="H20883" s="32">
        <v>222.3743384934753</v>
      </c>
      <c r="I20883" s="32">
        <v>3442465.0</v>
      </c>
      <c r="J20883" s="32">
        <v>3354106.0</v>
      </c>
      <c r="K20883" s="32">
        <v>14899.076580213818</v>
      </c>
      <c r="L20883" s="32">
        <v>67.0</v>
      </c>
      <c r="M20883" s="32" t="str">
        <f t="shared" si="1"/>
        <v>Shopee &gt; CPT</v>
      </c>
    </row>
    <row r="20884">
      <c r="A20884" s="32" t="s">
        <v>16</v>
      </c>
      <c r="B20884" s="32" t="s">
        <v>73</v>
      </c>
      <c r="C20884" s="32" t="s">
        <v>71</v>
      </c>
      <c r="D20884" s="32">
        <v>3.757209648E9</v>
      </c>
      <c r="E20884" s="32">
        <v>4.931947438E9</v>
      </c>
      <c r="F20884" s="32">
        <v>8.952474945E9</v>
      </c>
      <c r="G20884" s="32">
        <v>7.283762396E9</v>
      </c>
      <c r="H20884" s="32">
        <v>282.9351086080027</v>
      </c>
      <c r="I20884" s="32">
        <v>10323.0</v>
      </c>
      <c r="J20884" s="32">
        <v>9377.0</v>
      </c>
      <c r="K20884" s="32">
        <v>17258.520274622122</v>
      </c>
      <c r="L20884" s="32">
        <v>61.0</v>
      </c>
      <c r="M20884" s="32" t="str">
        <f t="shared" si="1"/>
        <v>Shopee &gt; CPT</v>
      </c>
    </row>
    <row r="20885">
      <c r="A20885" s="32" t="s">
        <v>15</v>
      </c>
      <c r="B20885" s="32" t="s">
        <v>68</v>
      </c>
      <c r="C20885" s="32" t="s">
        <v>75</v>
      </c>
      <c r="D20885" s="32">
        <v>2.862727559E9</v>
      </c>
      <c r="E20885" s="32">
        <v>5.119053581E9</v>
      </c>
      <c r="F20885" s="32">
        <v>5.487354789E9</v>
      </c>
      <c r="G20885" s="32">
        <v>4.667287529E9</v>
      </c>
      <c r="H20885" s="32">
        <v>160.4314688339504</v>
      </c>
      <c r="I20885" s="32">
        <v>218.0</v>
      </c>
      <c r="J20885" s="32">
        <v>251.0</v>
      </c>
      <c r="K20885" s="32">
        <v>2400.7929224330974</v>
      </c>
      <c r="L20885" s="32">
        <v>15.0</v>
      </c>
      <c r="M20885" s="32" t="str">
        <f t="shared" si="1"/>
        <v>Shopee &lt; CPT</v>
      </c>
    </row>
    <row r="20886">
      <c r="A20886" s="32" t="s">
        <v>19</v>
      </c>
      <c r="B20886" s="32" t="s">
        <v>73</v>
      </c>
      <c r="C20886" s="32" t="s">
        <v>71</v>
      </c>
      <c r="D20886" s="32">
        <v>9.201774948E9</v>
      </c>
      <c r="E20886" s="32">
        <v>3.278318658E9</v>
      </c>
      <c r="F20886" s="32">
        <v>6.980130004E9</v>
      </c>
      <c r="G20886" s="32">
        <v>1.91908428E9</v>
      </c>
      <c r="H20886" s="32">
        <v>16.9969817537574</v>
      </c>
      <c r="I20886" s="32">
        <v>961.0</v>
      </c>
      <c r="J20886" s="32">
        <v>1136.0</v>
      </c>
      <c r="K20886" s="32">
        <v>679.343984165135</v>
      </c>
      <c r="L20886" s="32">
        <v>40.0</v>
      </c>
      <c r="M20886" s="32" t="str">
        <f t="shared" si="1"/>
        <v>Shopee &lt; CPT</v>
      </c>
    </row>
    <row r="20887">
      <c r="A20887" s="32" t="s">
        <v>16</v>
      </c>
      <c r="B20887" s="32" t="s">
        <v>70</v>
      </c>
      <c r="C20887" s="32" t="s">
        <v>75</v>
      </c>
      <c r="D20887" s="32">
        <v>4.397848848E9</v>
      </c>
      <c r="E20887" s="32">
        <v>3.916767646E9</v>
      </c>
      <c r="F20887" s="32">
        <v>6.630112234E9</v>
      </c>
      <c r="G20887" s="32">
        <v>6.02147266E9</v>
      </c>
      <c r="H20887" s="32">
        <v>180.0557420851265</v>
      </c>
      <c r="I20887" s="32">
        <v>6569.0</v>
      </c>
      <c r="J20887" s="32">
        <v>6924.0</v>
      </c>
      <c r="K20887" s="32">
        <v>17463.801680073455</v>
      </c>
      <c r="L20887" s="32">
        <v>97.0</v>
      </c>
      <c r="M20887" s="32" t="str">
        <f t="shared" si="1"/>
        <v>Shopee &lt; CPT</v>
      </c>
    </row>
    <row r="20888">
      <c r="A20888" s="32" t="s">
        <v>15</v>
      </c>
      <c r="B20888" s="32" t="s">
        <v>68</v>
      </c>
      <c r="C20888" s="32" t="s">
        <v>75</v>
      </c>
      <c r="D20888" s="32">
        <v>6.250081217E9</v>
      </c>
      <c r="E20888" s="32">
        <v>6.015152582E9</v>
      </c>
      <c r="F20888" s="32">
        <v>8.736929193E9</v>
      </c>
      <c r="G20888" s="32">
        <v>9.822107322E9</v>
      </c>
      <c r="H20888" s="32">
        <v>280.6689287629436</v>
      </c>
      <c r="I20888" s="32">
        <v>382.0</v>
      </c>
      <c r="J20888" s="32">
        <v>407.0</v>
      </c>
      <c r="K20888" s="32">
        <v>11498.843654785065</v>
      </c>
      <c r="L20888" s="32">
        <v>41.0</v>
      </c>
      <c r="M20888" s="32" t="str">
        <f t="shared" si="1"/>
        <v>Shopee &lt; CPT</v>
      </c>
    </row>
    <row r="20889">
      <c r="A20889" s="32" t="s">
        <v>20</v>
      </c>
      <c r="B20889" s="32" t="s">
        <v>73</v>
      </c>
      <c r="C20889" s="32" t="s">
        <v>69</v>
      </c>
      <c r="D20889" s="32">
        <v>3.307740483E9</v>
      </c>
      <c r="E20889" s="32">
        <v>3.23652953E8</v>
      </c>
      <c r="F20889" s="32">
        <v>7.78140763E9</v>
      </c>
      <c r="G20889" s="32">
        <v>4.88490883E9</v>
      </c>
      <c r="H20889" s="32">
        <v>362.6870404487277</v>
      </c>
      <c r="I20889" s="32">
        <v>1699.0</v>
      </c>
      <c r="J20889" s="32">
        <v>1387.0</v>
      </c>
      <c r="K20889" s="32">
        <v>7612.738038086094</v>
      </c>
      <c r="L20889" s="32">
        <v>21.0</v>
      </c>
      <c r="M20889" s="32" t="str">
        <f t="shared" si="1"/>
        <v>Shopee &gt; CPT</v>
      </c>
    </row>
    <row r="20890">
      <c r="A20890" s="32" t="s">
        <v>19</v>
      </c>
      <c r="B20890" s="32" t="s">
        <v>74</v>
      </c>
      <c r="C20890" s="32" t="s">
        <v>71</v>
      </c>
      <c r="D20890" s="32">
        <v>1.878495376E9</v>
      </c>
      <c r="E20890" s="32">
        <v>3.059371979E9</v>
      </c>
      <c r="F20890" s="32">
        <v>4.445724429E9</v>
      </c>
      <c r="G20890" s="32">
        <v>2.426031196E9</v>
      </c>
      <c r="H20890" s="32">
        <v>7.976983786729473</v>
      </c>
      <c r="I20890" s="32">
        <v>451.0</v>
      </c>
      <c r="J20890" s="32">
        <v>517.0</v>
      </c>
      <c r="K20890" s="32">
        <v>1394.8289269051322</v>
      </c>
      <c r="L20890" s="32">
        <v>175.0</v>
      </c>
      <c r="M20890" s="32" t="str">
        <f t="shared" si="1"/>
        <v>Shopee &lt; CPT</v>
      </c>
    </row>
    <row r="20891">
      <c r="A20891" s="32" t="s">
        <v>16</v>
      </c>
      <c r="B20891" s="32" t="s">
        <v>68</v>
      </c>
      <c r="C20891" s="32" t="s">
        <v>72</v>
      </c>
      <c r="D20891" s="32">
        <v>6.436064397E9</v>
      </c>
      <c r="E20891" s="32">
        <v>8.31547077E9</v>
      </c>
      <c r="F20891" s="32">
        <v>5.40233218E9</v>
      </c>
      <c r="G20891" s="32">
        <v>8.875115162E9</v>
      </c>
      <c r="H20891" s="32">
        <v>305.1874289537137</v>
      </c>
      <c r="I20891" s="32">
        <v>11135.0</v>
      </c>
      <c r="J20891" s="32">
        <v>11505.0</v>
      </c>
      <c r="K20891" s="32">
        <v>54322.28358433941</v>
      </c>
      <c r="L20891" s="32">
        <v>178.0</v>
      </c>
      <c r="M20891" s="32" t="str">
        <f t="shared" si="1"/>
        <v>Shopee &lt; CPT</v>
      </c>
    </row>
    <row r="20892">
      <c r="A20892" s="32" t="s">
        <v>18</v>
      </c>
      <c r="B20892" s="32" t="s">
        <v>68</v>
      </c>
      <c r="C20892" s="32" t="s">
        <v>75</v>
      </c>
      <c r="D20892" s="32">
        <v>5.666172183E9</v>
      </c>
      <c r="E20892" s="32">
        <v>6.588913921E9</v>
      </c>
      <c r="F20892" s="32">
        <v>9.497013487E9</v>
      </c>
      <c r="G20892" s="32">
        <v>5.632110331E9</v>
      </c>
      <c r="H20892" s="32">
        <v>161.5902197664316</v>
      </c>
      <c r="I20892" s="32">
        <v>2501497.0</v>
      </c>
      <c r="J20892" s="32">
        <v>2166389.0</v>
      </c>
      <c r="K20892" s="32">
        <v>22945.807564355157</v>
      </c>
      <c r="L20892" s="32">
        <v>142.0</v>
      </c>
      <c r="M20892" s="32" t="str">
        <f t="shared" si="1"/>
        <v>Shopee &gt; CPT</v>
      </c>
    </row>
    <row r="20893">
      <c r="A20893" s="32" t="s">
        <v>16</v>
      </c>
      <c r="B20893" s="32" t="s">
        <v>68</v>
      </c>
      <c r="C20893" s="32" t="s">
        <v>72</v>
      </c>
      <c r="D20893" s="32">
        <v>1.947695612E9</v>
      </c>
      <c r="E20893" s="32">
        <v>5.379343881E9</v>
      </c>
      <c r="F20893" s="32">
        <v>6.07998937E9</v>
      </c>
      <c r="G20893" s="32">
        <v>7.311318808E9</v>
      </c>
      <c r="H20893" s="32">
        <v>334.2829232945946</v>
      </c>
      <c r="I20893" s="32">
        <v>12196.0</v>
      </c>
      <c r="J20893" s="32">
        <v>9930.0</v>
      </c>
      <c r="K20893" s="32">
        <v>334.26061694051225</v>
      </c>
      <c r="L20893" s="32">
        <v>1.0</v>
      </c>
      <c r="M20893" s="32" t="str">
        <f t="shared" si="1"/>
        <v>Shopee &gt; CPT</v>
      </c>
    </row>
    <row r="20894">
      <c r="A20894" s="32" t="s">
        <v>18</v>
      </c>
      <c r="B20894" s="32" t="s">
        <v>74</v>
      </c>
      <c r="C20894" s="32" t="s">
        <v>71</v>
      </c>
      <c r="D20894" s="32">
        <v>3.690893211E9</v>
      </c>
      <c r="E20894" s="32">
        <v>3.87306356E9</v>
      </c>
      <c r="F20894" s="32">
        <v>3.558857551E9</v>
      </c>
      <c r="G20894" s="32">
        <v>2.413699052E9</v>
      </c>
      <c r="H20894" s="32">
        <v>50.76287807018325</v>
      </c>
      <c r="I20894" s="32">
        <v>785834.0</v>
      </c>
      <c r="J20894" s="32">
        <v>828654.0</v>
      </c>
      <c r="K20894" s="32">
        <v>1066.0194438164142</v>
      </c>
      <c r="L20894" s="32">
        <v>21.0</v>
      </c>
      <c r="M20894" s="32" t="str">
        <f t="shared" si="1"/>
        <v>Shopee &lt; CPT</v>
      </c>
    </row>
    <row r="20895">
      <c r="A20895" s="32" t="s">
        <v>17</v>
      </c>
      <c r="B20895" s="32" t="s">
        <v>74</v>
      </c>
      <c r="C20895" s="32" t="s">
        <v>75</v>
      </c>
      <c r="D20895" s="32">
        <v>7.814212276E9</v>
      </c>
      <c r="E20895" s="32">
        <v>7.209082451E9</v>
      </c>
      <c r="F20895" s="32">
        <v>8.4250643E8</v>
      </c>
      <c r="G20895" s="32">
        <v>6.60020079E8</v>
      </c>
      <c r="H20895" s="32">
        <v>35.1768579570492</v>
      </c>
      <c r="I20895" s="32">
        <v>855765.0</v>
      </c>
      <c r="J20895" s="32">
        <v>711161.0</v>
      </c>
      <c r="K20895" s="32">
        <v>914.5982941116021</v>
      </c>
      <c r="L20895" s="32">
        <v>26.0</v>
      </c>
      <c r="M20895" s="32" t="str">
        <f t="shared" si="1"/>
        <v>Shopee &gt; CPT</v>
      </c>
    </row>
    <row r="20896">
      <c r="A20896" s="32" t="s">
        <v>18</v>
      </c>
      <c r="B20896" s="32" t="s">
        <v>68</v>
      </c>
      <c r="C20896" s="32" t="s">
        <v>69</v>
      </c>
      <c r="D20896" s="32">
        <v>1.57204798E8</v>
      </c>
      <c r="E20896" s="32">
        <v>5.141421756E9</v>
      </c>
      <c r="F20896" s="32">
        <v>6.90110475E8</v>
      </c>
      <c r="G20896" s="32">
        <v>3.84930591E8</v>
      </c>
      <c r="H20896" s="32">
        <v>111.22136431184668</v>
      </c>
      <c r="I20896" s="32">
        <v>1721762.0</v>
      </c>
      <c r="J20896" s="32">
        <v>1546018.0</v>
      </c>
      <c r="K20896" s="32">
        <v>20909.61248021705</v>
      </c>
      <c r="L20896" s="32">
        <v>188.0</v>
      </c>
      <c r="M20896" s="32" t="str">
        <f t="shared" si="1"/>
        <v>Shopee &gt; CPT</v>
      </c>
    </row>
    <row r="20897">
      <c r="A20897" s="32" t="s">
        <v>16</v>
      </c>
      <c r="B20897" s="32" t="s">
        <v>74</v>
      </c>
      <c r="C20897" s="32" t="s">
        <v>75</v>
      </c>
      <c r="D20897" s="32">
        <v>9.060865041E9</v>
      </c>
      <c r="E20897" s="32">
        <v>5.047865422E9</v>
      </c>
      <c r="F20897" s="32">
        <v>4.89673282E8</v>
      </c>
      <c r="G20897" s="32">
        <v>4.23310868E8</v>
      </c>
      <c r="H20897" s="32">
        <v>71.20578855162492</v>
      </c>
      <c r="I20897" s="32">
        <v>2598.0</v>
      </c>
      <c r="J20897" s="32">
        <v>2105.0</v>
      </c>
      <c r="K20897" s="32">
        <v>8402.121332547655</v>
      </c>
      <c r="L20897" s="32">
        <v>118.0</v>
      </c>
      <c r="M20897" s="32" t="str">
        <f t="shared" si="1"/>
        <v>Shopee &gt; CPT</v>
      </c>
    </row>
    <row r="20898">
      <c r="A20898" s="32" t="s">
        <v>15</v>
      </c>
      <c r="B20898" s="32" t="s">
        <v>68</v>
      </c>
      <c r="C20898" s="32" t="s">
        <v>75</v>
      </c>
      <c r="D20898" s="32">
        <v>8.045144469E9</v>
      </c>
      <c r="E20898" s="32">
        <v>8.839198525E9</v>
      </c>
      <c r="F20898" s="32">
        <v>7.83758594E8</v>
      </c>
      <c r="G20898" s="32">
        <v>6.492020757E9</v>
      </c>
      <c r="H20898" s="32">
        <v>3.6023703158993845</v>
      </c>
      <c r="I20898" s="32">
        <v>4.0</v>
      </c>
      <c r="J20898" s="32">
        <v>3.0</v>
      </c>
      <c r="K20898" s="32">
        <v>431.70221357512577</v>
      </c>
      <c r="L20898" s="32">
        <v>147.0</v>
      </c>
      <c r="M20898" s="32" t="str">
        <f t="shared" si="1"/>
        <v>Shopee &gt; CPT</v>
      </c>
    </row>
    <row r="20899">
      <c r="A20899" s="32" t="s">
        <v>19</v>
      </c>
      <c r="B20899" s="32" t="s">
        <v>73</v>
      </c>
      <c r="C20899" s="32" t="s">
        <v>69</v>
      </c>
      <c r="D20899" s="32">
        <v>2.074285648E9</v>
      </c>
      <c r="E20899" s="32">
        <v>7.274946778E9</v>
      </c>
      <c r="F20899" s="32">
        <v>7.855775042E9</v>
      </c>
      <c r="G20899" s="32">
        <v>5.503072156E9</v>
      </c>
      <c r="H20899" s="32">
        <v>380.74594383703504</v>
      </c>
      <c r="I20899" s="32">
        <v>21544.0</v>
      </c>
      <c r="J20899" s="32">
        <v>23976.0</v>
      </c>
      <c r="K20899" s="32">
        <v>52161.883217870774</v>
      </c>
      <c r="L20899" s="32">
        <v>137.0</v>
      </c>
      <c r="M20899" s="32" t="str">
        <f t="shared" si="1"/>
        <v>Shopee &lt; CPT</v>
      </c>
    </row>
    <row r="20900">
      <c r="A20900" s="32" t="s">
        <v>18</v>
      </c>
      <c r="B20900" s="32" t="s">
        <v>68</v>
      </c>
      <c r="C20900" s="32" t="s">
        <v>75</v>
      </c>
      <c r="D20900" s="32">
        <v>1.326891814E9</v>
      </c>
      <c r="E20900" s="32">
        <v>4.401137027E9</v>
      </c>
      <c r="F20900" s="32">
        <v>4.997377342E9</v>
      </c>
      <c r="G20900" s="32">
        <v>2.111467212E9</v>
      </c>
      <c r="H20900" s="32">
        <v>69.71600668944967</v>
      </c>
      <c r="I20900" s="32">
        <v>1079238.0</v>
      </c>
      <c r="J20900" s="32">
        <v>1097643.0</v>
      </c>
      <c r="K20900" s="32">
        <v>2230.910887891218</v>
      </c>
      <c r="L20900" s="32">
        <v>32.0</v>
      </c>
      <c r="M20900" s="32" t="str">
        <f t="shared" si="1"/>
        <v>Shopee &lt; CPT</v>
      </c>
    </row>
    <row r="20901">
      <c r="A20901" s="32" t="s">
        <v>15</v>
      </c>
      <c r="B20901" s="32" t="s">
        <v>73</v>
      </c>
      <c r="C20901" s="32" t="s">
        <v>69</v>
      </c>
      <c r="D20901" s="32">
        <v>9.614028505E9</v>
      </c>
      <c r="E20901" s="32">
        <v>2.830872856E9</v>
      </c>
      <c r="F20901" s="32">
        <v>2.925041844E9</v>
      </c>
      <c r="G20901" s="32">
        <v>2.635342887E9</v>
      </c>
      <c r="H20901" s="32">
        <v>13.667266494575564</v>
      </c>
      <c r="I20901" s="32">
        <v>18.0</v>
      </c>
      <c r="J20901" s="32">
        <v>19.0</v>
      </c>
      <c r="K20901" s="32">
        <v>2088.029073822547</v>
      </c>
      <c r="L20901" s="32">
        <v>158.0</v>
      </c>
      <c r="M20901" s="32" t="str">
        <f t="shared" si="1"/>
        <v>Shopee &lt; CPT</v>
      </c>
    </row>
    <row r="20902">
      <c r="A20902" s="32" t="s">
        <v>16</v>
      </c>
      <c r="B20902" s="32" t="s">
        <v>70</v>
      </c>
      <c r="C20902" s="32" t="s">
        <v>72</v>
      </c>
      <c r="D20902" s="32">
        <v>2.575418499E9</v>
      </c>
      <c r="E20902" s="32">
        <v>6.840993095E9</v>
      </c>
      <c r="F20902" s="32">
        <v>8.095539667E9</v>
      </c>
      <c r="G20902" s="32">
        <v>2.343765168E9</v>
      </c>
      <c r="H20902" s="32">
        <v>1.4902766638329799</v>
      </c>
      <c r="I20902" s="32">
        <v>54.0</v>
      </c>
      <c r="J20902" s="32">
        <v>62.0</v>
      </c>
      <c r="K20902" s="32">
        <v>121.35995505186851</v>
      </c>
      <c r="L20902" s="32">
        <v>82.0</v>
      </c>
      <c r="M20902" s="32" t="str">
        <f t="shared" si="1"/>
        <v>Shopee &lt; CPT</v>
      </c>
    </row>
    <row r="20903">
      <c r="A20903" s="32" t="s">
        <v>18</v>
      </c>
      <c r="B20903" s="32" t="s">
        <v>70</v>
      </c>
      <c r="C20903" s="32" t="s">
        <v>69</v>
      </c>
      <c r="D20903" s="32">
        <v>2.685862852E9</v>
      </c>
      <c r="E20903" s="32">
        <v>2.786514779E9</v>
      </c>
      <c r="F20903" s="32">
        <v>4.86808994E8</v>
      </c>
      <c r="G20903" s="32">
        <v>2.558253164E9</v>
      </c>
      <c r="H20903" s="32">
        <v>56.60017883909746</v>
      </c>
      <c r="I20903" s="32">
        <v>876199.0</v>
      </c>
      <c r="J20903" s="32">
        <v>938378.0</v>
      </c>
      <c r="K20903" s="32">
        <v>6395.819708665741</v>
      </c>
      <c r="L20903" s="32">
        <v>113.0</v>
      </c>
      <c r="M20903" s="32" t="str">
        <f t="shared" si="1"/>
        <v>Shopee &lt; CPT</v>
      </c>
    </row>
    <row r="20904">
      <c r="A20904" s="32" t="s">
        <v>18</v>
      </c>
      <c r="B20904" s="32" t="s">
        <v>74</v>
      </c>
      <c r="C20904" s="32" t="s">
        <v>71</v>
      </c>
      <c r="D20904" s="32">
        <v>1.835602045E9</v>
      </c>
      <c r="E20904" s="32">
        <v>1.796948451E9</v>
      </c>
      <c r="F20904" s="32">
        <v>8.805167245E9</v>
      </c>
      <c r="G20904" s="32">
        <v>7.441223826E9</v>
      </c>
      <c r="H20904" s="32">
        <v>310.04534622217983</v>
      </c>
      <c r="I20904" s="32">
        <v>4799656.0</v>
      </c>
      <c r="J20904" s="32">
        <v>5716922.0</v>
      </c>
      <c r="K20904" s="32">
        <v>1550.2264138755208</v>
      </c>
      <c r="L20904" s="32">
        <v>5.0</v>
      </c>
      <c r="M20904" s="32" t="str">
        <f t="shared" si="1"/>
        <v>Shopee &lt; CPT</v>
      </c>
    </row>
    <row r="20905">
      <c r="A20905" s="32" t="s">
        <v>18</v>
      </c>
      <c r="B20905" s="32" t="s">
        <v>68</v>
      </c>
      <c r="C20905" s="32" t="s">
        <v>71</v>
      </c>
      <c r="D20905" s="32">
        <v>9.0756847E9</v>
      </c>
      <c r="E20905" s="32">
        <v>1.662011011E9</v>
      </c>
      <c r="F20905" s="32">
        <v>9.470792913E9</v>
      </c>
      <c r="G20905" s="32">
        <v>3.249649685E9</v>
      </c>
      <c r="H20905" s="32">
        <v>144.16904672743328</v>
      </c>
      <c r="I20905" s="32">
        <v>2231808.0</v>
      </c>
      <c r="J20905" s="32">
        <v>1987744.0</v>
      </c>
      <c r="K20905" s="32">
        <v>28833.797357966472</v>
      </c>
      <c r="L20905" s="32">
        <v>200.0</v>
      </c>
      <c r="M20905" s="32" t="str">
        <f t="shared" si="1"/>
        <v>Shopee &gt; CPT</v>
      </c>
    </row>
    <row r="20906">
      <c r="A20906" s="32" t="s">
        <v>18</v>
      </c>
      <c r="B20906" s="32" t="s">
        <v>68</v>
      </c>
      <c r="C20906" s="32" t="s">
        <v>72</v>
      </c>
      <c r="D20906" s="32">
        <v>5.727527905E9</v>
      </c>
      <c r="E20906" s="32">
        <v>6.27569839E9</v>
      </c>
      <c r="F20906" s="32">
        <v>2.371248252E9</v>
      </c>
      <c r="G20906" s="32">
        <v>2.152902441E9</v>
      </c>
      <c r="H20906" s="32">
        <v>71.75233581708488</v>
      </c>
      <c r="I20906" s="32">
        <v>1110762.0</v>
      </c>
      <c r="J20906" s="32">
        <v>958578.0</v>
      </c>
      <c r="K20906" s="32">
        <v>12700.163043829334</v>
      </c>
      <c r="L20906" s="32">
        <v>177.0</v>
      </c>
      <c r="M20906" s="32" t="str">
        <f t="shared" si="1"/>
        <v>Shopee &gt; CPT</v>
      </c>
    </row>
    <row r="20907">
      <c r="A20907" s="32" t="s">
        <v>18</v>
      </c>
      <c r="B20907" s="32" t="s">
        <v>70</v>
      </c>
      <c r="C20907" s="32" t="s">
        <v>75</v>
      </c>
      <c r="D20907" s="32">
        <v>7.846272819E9</v>
      </c>
      <c r="E20907" s="32">
        <v>5.400673016E9</v>
      </c>
      <c r="F20907" s="32">
        <v>8.447933954E9</v>
      </c>
      <c r="G20907" s="32">
        <v>6.973868469E9</v>
      </c>
      <c r="H20907" s="32">
        <v>183.63301973156902</v>
      </c>
      <c r="I20907" s="32">
        <v>2842730.0</v>
      </c>
      <c r="J20907" s="32">
        <v>2856810.0</v>
      </c>
      <c r="K20907" s="32">
        <v>30483.070960240304</v>
      </c>
      <c r="L20907" s="32">
        <v>166.0</v>
      </c>
      <c r="M20907" s="32" t="str">
        <f t="shared" si="1"/>
        <v>Shopee &lt; CPT</v>
      </c>
    </row>
    <row r="20908">
      <c r="A20908" s="32" t="s">
        <v>16</v>
      </c>
      <c r="B20908" s="32" t="s">
        <v>70</v>
      </c>
      <c r="C20908" s="32" t="s">
        <v>75</v>
      </c>
      <c r="D20908" s="32">
        <v>2.218256197E9</v>
      </c>
      <c r="E20908" s="32">
        <v>2.060557485E9</v>
      </c>
      <c r="F20908" s="32">
        <v>4.030262459E9</v>
      </c>
      <c r="G20908" s="32">
        <v>8.638646343E9</v>
      </c>
      <c r="H20908" s="32">
        <v>162.10780509429392</v>
      </c>
      <c r="I20908" s="32">
        <v>5914.0</v>
      </c>
      <c r="J20908" s="32">
        <v>4763.0</v>
      </c>
      <c r="K20908" s="32">
        <v>27392.761706384554</v>
      </c>
      <c r="L20908" s="32">
        <v>169.0</v>
      </c>
      <c r="M20908" s="32" t="str">
        <f t="shared" si="1"/>
        <v>Shopee &gt; CPT</v>
      </c>
    </row>
    <row r="20909">
      <c r="A20909" s="32" t="s">
        <v>17</v>
      </c>
      <c r="B20909" s="32" t="s">
        <v>68</v>
      </c>
      <c r="C20909" s="32" t="s">
        <v>75</v>
      </c>
      <c r="D20909" s="32">
        <v>2.482484439E9</v>
      </c>
      <c r="E20909" s="32">
        <v>3.6394866E9</v>
      </c>
      <c r="F20909" s="32">
        <v>4.005339933E9</v>
      </c>
      <c r="G20909" s="32">
        <v>8.66923759E9</v>
      </c>
      <c r="H20909" s="32">
        <v>206.1230729896487</v>
      </c>
      <c r="I20909" s="32">
        <v>5014459.0</v>
      </c>
      <c r="J20909" s="32">
        <v>4327312.0</v>
      </c>
      <c r="K20909" s="32">
        <v>21024.553201109855</v>
      </c>
      <c r="L20909" s="32">
        <v>102.0</v>
      </c>
      <c r="M20909" s="32" t="str">
        <f t="shared" si="1"/>
        <v>Shopee &gt; CPT</v>
      </c>
    </row>
    <row r="20910">
      <c r="A20910" s="32" t="s">
        <v>16</v>
      </c>
      <c r="B20910" s="32" t="s">
        <v>73</v>
      </c>
      <c r="C20910" s="32" t="s">
        <v>71</v>
      </c>
      <c r="D20910" s="32">
        <v>3.177906684E9</v>
      </c>
      <c r="E20910" s="32">
        <v>1.734348831E9</v>
      </c>
      <c r="F20910" s="32">
        <v>6.656499145E9</v>
      </c>
      <c r="G20910" s="32">
        <v>9.609035981E9</v>
      </c>
      <c r="H20910" s="32">
        <v>453.3803799079874</v>
      </c>
      <c r="I20910" s="32">
        <v>16542.0</v>
      </c>
      <c r="J20910" s="32">
        <v>13682.0</v>
      </c>
      <c r="K20910" s="32">
        <v>49417.67503049073</v>
      </c>
      <c r="L20910" s="32">
        <v>109.0</v>
      </c>
      <c r="M20910" s="32" t="str">
        <f t="shared" si="1"/>
        <v>Shopee &gt; CPT</v>
      </c>
    </row>
    <row r="20911">
      <c r="A20911" s="32" t="s">
        <v>18</v>
      </c>
      <c r="B20911" s="32" t="s">
        <v>70</v>
      </c>
      <c r="C20911" s="32" t="s">
        <v>72</v>
      </c>
      <c r="D20911" s="32">
        <v>6.432695638E9</v>
      </c>
      <c r="E20911" s="32">
        <v>6.2747095E7</v>
      </c>
      <c r="F20911" s="32">
        <v>2.072595285E9</v>
      </c>
      <c r="G20911" s="32">
        <v>1.078251971E9</v>
      </c>
      <c r="H20911" s="32">
        <v>248.75762640086785</v>
      </c>
      <c r="I20911" s="32">
        <v>3850892.0</v>
      </c>
      <c r="J20911" s="32">
        <v>3675933.0</v>
      </c>
      <c r="K20911" s="32">
        <v>24129.487032072608</v>
      </c>
      <c r="L20911" s="32">
        <v>97.0</v>
      </c>
      <c r="M20911" s="32" t="str">
        <f t="shared" si="1"/>
        <v>Shopee &gt; CPT</v>
      </c>
    </row>
    <row r="20912">
      <c r="A20912" s="32" t="s">
        <v>16</v>
      </c>
      <c r="B20912" s="32" t="s">
        <v>74</v>
      </c>
      <c r="C20912" s="32" t="s">
        <v>72</v>
      </c>
      <c r="D20912" s="32">
        <v>7.605454097E9</v>
      </c>
      <c r="E20912" s="32">
        <v>3.439904427E9</v>
      </c>
      <c r="F20912" s="32">
        <v>3.477947177E9</v>
      </c>
      <c r="G20912" s="32">
        <v>2.881328992E9</v>
      </c>
      <c r="H20912" s="32">
        <v>190.97708827849027</v>
      </c>
      <c r="I20912" s="32">
        <v>6968.0</v>
      </c>
      <c r="J20912" s="32">
        <v>8284.0</v>
      </c>
      <c r="K20912" s="32">
        <v>37240.07509626848</v>
      </c>
      <c r="L20912" s="32">
        <v>195.0</v>
      </c>
      <c r="M20912" s="32" t="str">
        <f t="shared" si="1"/>
        <v>Shopee &lt; CPT</v>
      </c>
    </row>
    <row r="20913">
      <c r="A20913" s="32" t="s">
        <v>18</v>
      </c>
      <c r="B20913" s="32" t="s">
        <v>74</v>
      </c>
      <c r="C20913" s="32" t="s">
        <v>71</v>
      </c>
      <c r="D20913" s="32">
        <v>5.615391346E9</v>
      </c>
      <c r="E20913" s="32">
        <v>3.180547411E9</v>
      </c>
      <c r="F20913" s="32">
        <v>6.839869041E9</v>
      </c>
      <c r="G20913" s="32">
        <v>3.191691685E9</v>
      </c>
      <c r="H20913" s="32">
        <v>65.2541509898926</v>
      </c>
      <c r="I20913" s="32">
        <v>1010166.0</v>
      </c>
      <c r="J20913" s="32">
        <v>1118181.0</v>
      </c>
      <c r="K20913" s="32">
        <v>8417.77810794225</v>
      </c>
      <c r="L20913" s="32">
        <v>129.0</v>
      </c>
      <c r="M20913" s="32" t="str">
        <f t="shared" si="1"/>
        <v>Shopee &lt; CPT</v>
      </c>
    </row>
    <row r="20914">
      <c r="A20914" s="32" t="s">
        <v>18</v>
      </c>
      <c r="B20914" s="32" t="s">
        <v>68</v>
      </c>
      <c r="C20914" s="32" t="s">
        <v>72</v>
      </c>
      <c r="D20914" s="32">
        <v>6.677333637E9</v>
      </c>
      <c r="E20914" s="32">
        <v>6.4798528E7</v>
      </c>
      <c r="F20914" s="32">
        <v>7.630506273E9</v>
      </c>
      <c r="G20914" s="32">
        <v>4.777024396E9</v>
      </c>
      <c r="H20914" s="32">
        <v>253.21519358145866</v>
      </c>
      <c r="I20914" s="32">
        <v>3919897.0</v>
      </c>
      <c r="J20914" s="32">
        <v>4436069.0</v>
      </c>
      <c r="K20914" s="32">
        <v>30892.247278834664</v>
      </c>
      <c r="L20914" s="32">
        <v>122.0</v>
      </c>
      <c r="M20914" s="32" t="str">
        <f t="shared" si="1"/>
        <v>Shopee &lt; CPT</v>
      </c>
    </row>
    <row r="20915">
      <c r="A20915" s="32" t="s">
        <v>17</v>
      </c>
      <c r="B20915" s="32" t="s">
        <v>70</v>
      </c>
      <c r="C20915" s="32" t="s">
        <v>72</v>
      </c>
      <c r="D20915" s="32">
        <v>5.901178863E9</v>
      </c>
      <c r="E20915" s="32">
        <v>7.372508078E9</v>
      </c>
      <c r="F20915" s="32">
        <v>5.995980982E9</v>
      </c>
      <c r="G20915" s="32">
        <v>6.298169764E9</v>
      </c>
      <c r="H20915" s="32">
        <v>251.91376018239487</v>
      </c>
      <c r="I20915" s="32">
        <v>6128432.0</v>
      </c>
      <c r="J20915" s="32">
        <v>6627964.0</v>
      </c>
      <c r="K20915" s="32">
        <v>28466.254896721817</v>
      </c>
      <c r="L20915" s="32">
        <v>113.0</v>
      </c>
      <c r="M20915" s="32" t="str">
        <f t="shared" si="1"/>
        <v>Shopee &lt; CPT</v>
      </c>
    </row>
    <row r="20916">
      <c r="A20916" s="32" t="s">
        <v>20</v>
      </c>
      <c r="B20916" s="32" t="s">
        <v>74</v>
      </c>
      <c r="C20916" s="32" t="s">
        <v>69</v>
      </c>
      <c r="D20916" s="32">
        <v>2.977285498E9</v>
      </c>
      <c r="E20916" s="32">
        <v>2.478772872E9</v>
      </c>
      <c r="F20916" s="32">
        <v>4.080149114E9</v>
      </c>
      <c r="G20916" s="32">
        <v>4.179563051E9</v>
      </c>
      <c r="H20916" s="32">
        <v>101.32707430707869</v>
      </c>
      <c r="I20916" s="32">
        <v>474.0</v>
      </c>
      <c r="J20916" s="32">
        <v>459.0</v>
      </c>
      <c r="K20916" s="32">
        <v>9304.528724595935</v>
      </c>
      <c r="L20916" s="32">
        <v>92.0</v>
      </c>
      <c r="M20916" s="32" t="str">
        <f t="shared" si="1"/>
        <v>Shopee &gt; CPT</v>
      </c>
    </row>
    <row r="20917">
      <c r="A20917" s="32" t="s">
        <v>15</v>
      </c>
      <c r="B20917" s="32" t="s">
        <v>68</v>
      </c>
      <c r="C20917" s="32" t="s">
        <v>75</v>
      </c>
      <c r="D20917" s="32">
        <v>5.784654906E9</v>
      </c>
      <c r="E20917" s="32">
        <v>9.043731457E9</v>
      </c>
      <c r="F20917" s="32">
        <v>3.738152536E9</v>
      </c>
      <c r="G20917" s="32">
        <v>8.9849293E9</v>
      </c>
      <c r="H20917" s="32">
        <v>128.7647434411224</v>
      </c>
      <c r="I20917" s="32">
        <v>175.0</v>
      </c>
      <c r="J20917" s="32">
        <v>142.0</v>
      </c>
      <c r="K20917" s="32">
        <v>17345.178224000585</v>
      </c>
      <c r="L20917" s="32">
        <v>135.0</v>
      </c>
      <c r="M20917" s="32" t="str">
        <f t="shared" si="1"/>
        <v>Shopee &gt; CPT</v>
      </c>
    </row>
    <row r="20918">
      <c r="A20918" s="32" t="s">
        <v>15</v>
      </c>
      <c r="B20918" s="32" t="s">
        <v>74</v>
      </c>
      <c r="C20918" s="32" t="s">
        <v>71</v>
      </c>
      <c r="D20918" s="32">
        <v>3.795219E8</v>
      </c>
      <c r="E20918" s="32">
        <v>9.039785169E9</v>
      </c>
      <c r="F20918" s="32">
        <v>7.78177666E9</v>
      </c>
      <c r="G20918" s="32">
        <v>8.857246318E9</v>
      </c>
      <c r="H20918" s="32">
        <v>242.64429440258922</v>
      </c>
      <c r="I20918" s="32">
        <v>330.0</v>
      </c>
      <c r="J20918" s="32">
        <v>269.0</v>
      </c>
      <c r="K20918" s="32">
        <v>5087.91894570684</v>
      </c>
      <c r="L20918" s="32">
        <v>21.0</v>
      </c>
      <c r="M20918" s="32" t="str">
        <f t="shared" si="1"/>
        <v>Shopee &gt; CPT</v>
      </c>
    </row>
    <row r="20919">
      <c r="A20919" s="32" t="s">
        <v>18</v>
      </c>
      <c r="B20919" s="32" t="s">
        <v>70</v>
      </c>
      <c r="C20919" s="32" t="s">
        <v>71</v>
      </c>
      <c r="D20919" s="32">
        <v>7.351381088E9</v>
      </c>
      <c r="E20919" s="32">
        <v>8.350204361E9</v>
      </c>
      <c r="F20919" s="32">
        <v>6.757203999E9</v>
      </c>
      <c r="G20919" s="32">
        <v>3.638595426E9</v>
      </c>
      <c r="H20919" s="32">
        <v>41.56540517682096</v>
      </c>
      <c r="I20919" s="32">
        <v>643453.0</v>
      </c>
      <c r="J20919" s="32">
        <v>736235.0</v>
      </c>
      <c r="K20919" s="32">
        <v>6193.242918510384</v>
      </c>
      <c r="L20919" s="32">
        <v>149.0</v>
      </c>
      <c r="M20919" s="32" t="str">
        <f t="shared" si="1"/>
        <v>Shopee &lt; CPT</v>
      </c>
    </row>
    <row r="20920">
      <c r="A20920" s="32" t="s">
        <v>19</v>
      </c>
      <c r="B20920" s="32" t="s">
        <v>73</v>
      </c>
      <c r="C20920" s="32" t="s">
        <v>72</v>
      </c>
      <c r="D20920" s="32">
        <v>5.081238145E9</v>
      </c>
      <c r="E20920" s="32">
        <v>4.866542206E9</v>
      </c>
      <c r="F20920" s="32">
        <v>1.081579248E9</v>
      </c>
      <c r="G20920" s="32">
        <v>1.354285345E9</v>
      </c>
      <c r="H20920" s="32">
        <v>298.32167749856035</v>
      </c>
      <c r="I20920" s="32">
        <v>16880.0</v>
      </c>
      <c r="J20920" s="32">
        <v>17274.0</v>
      </c>
      <c r="K20920" s="32">
        <v>38184.6458362788</v>
      </c>
      <c r="L20920" s="32">
        <v>128.0</v>
      </c>
      <c r="M20920" s="32" t="str">
        <f t="shared" si="1"/>
        <v>Shopee &lt; CPT</v>
      </c>
    </row>
    <row r="20921">
      <c r="A20921" s="32" t="s">
        <v>18</v>
      </c>
      <c r="B20921" s="32" t="s">
        <v>74</v>
      </c>
      <c r="C20921" s="32" t="s">
        <v>75</v>
      </c>
      <c r="D20921" s="32">
        <v>2.427758971E9</v>
      </c>
      <c r="E20921" s="32">
        <v>3.291699808E9</v>
      </c>
      <c r="F20921" s="32">
        <v>1.356239321E9</v>
      </c>
      <c r="G20921" s="32">
        <v>1.691740536E9</v>
      </c>
      <c r="H20921" s="32">
        <v>0.9209718376691118</v>
      </c>
      <c r="I20921" s="32">
        <v>14257.0</v>
      </c>
      <c r="J20921" s="32">
        <v>14544.0</v>
      </c>
      <c r="K20921" s="32">
        <v>112.35774038306256</v>
      </c>
      <c r="L20921" s="32">
        <v>122.0</v>
      </c>
      <c r="M20921" s="32" t="str">
        <f t="shared" si="1"/>
        <v>Shopee &lt; CPT</v>
      </c>
    </row>
    <row r="20922">
      <c r="A20922" s="32" t="s">
        <v>19</v>
      </c>
      <c r="B20922" s="32" t="s">
        <v>70</v>
      </c>
      <c r="C20922" s="32" t="s">
        <v>71</v>
      </c>
      <c r="D20922" s="32">
        <v>8.747895417E9</v>
      </c>
      <c r="E20922" s="32">
        <v>2.681841471E9</v>
      </c>
      <c r="F20922" s="32">
        <v>6.558692068E9</v>
      </c>
      <c r="G20922" s="32">
        <v>9.660786132E9</v>
      </c>
      <c r="H20922" s="32">
        <v>124.53371445029546</v>
      </c>
      <c r="I20922" s="32">
        <v>7046.0</v>
      </c>
      <c r="J20922" s="32">
        <v>7917.0</v>
      </c>
      <c r="K20922" s="32">
        <v>16187.96833027004</v>
      </c>
      <c r="L20922" s="32">
        <v>130.0</v>
      </c>
      <c r="M20922" s="32" t="str">
        <f t="shared" si="1"/>
        <v>Shopee &lt; CPT</v>
      </c>
    </row>
    <row r="20923">
      <c r="A20923" s="32" t="s">
        <v>20</v>
      </c>
      <c r="B20923" s="32" t="s">
        <v>74</v>
      </c>
      <c r="C20923" s="32" t="s">
        <v>72</v>
      </c>
      <c r="D20923" s="32">
        <v>6.462183853E9</v>
      </c>
      <c r="E20923" s="32">
        <v>9.699848285E9</v>
      </c>
      <c r="F20923" s="32">
        <v>8.472512265E9</v>
      </c>
      <c r="G20923" s="32">
        <v>9.42948688E9</v>
      </c>
      <c r="H20923" s="32">
        <v>255.98213504016243</v>
      </c>
      <c r="I20923" s="32">
        <v>1199.0</v>
      </c>
      <c r="J20923" s="32">
        <v>1139.0</v>
      </c>
      <c r="K20923" s="32">
        <v>47839.76102843122</v>
      </c>
      <c r="L20923" s="32">
        <v>187.0</v>
      </c>
      <c r="M20923" s="32" t="str">
        <f t="shared" si="1"/>
        <v>Shopee &gt; CPT</v>
      </c>
    </row>
    <row r="20924">
      <c r="A20924" s="32" t="s">
        <v>15</v>
      </c>
      <c r="B20924" s="32" t="s">
        <v>68</v>
      </c>
      <c r="C20924" s="32" t="s">
        <v>69</v>
      </c>
      <c r="D20924" s="32">
        <v>2.10062127E8</v>
      </c>
      <c r="E20924" s="32">
        <v>1.473379863E9</v>
      </c>
      <c r="F20924" s="32">
        <v>1.525007737E9</v>
      </c>
      <c r="G20924" s="32">
        <v>2.57055408E9</v>
      </c>
      <c r="H20924" s="32">
        <v>117.24663581382958</v>
      </c>
      <c r="I20924" s="32">
        <v>159.0</v>
      </c>
      <c r="J20924" s="32">
        <v>151.0</v>
      </c>
      <c r="K20924" s="32">
        <v>12023.787672992916</v>
      </c>
      <c r="L20924" s="32">
        <v>103.0</v>
      </c>
      <c r="M20924" s="32" t="str">
        <f t="shared" si="1"/>
        <v>Shopee &gt; CPT</v>
      </c>
    </row>
    <row r="20925">
      <c r="A20925" s="32" t="s">
        <v>18</v>
      </c>
      <c r="B20925" s="32" t="s">
        <v>74</v>
      </c>
      <c r="C20925" s="32" t="s">
        <v>75</v>
      </c>
      <c r="D20925" s="32">
        <v>4.492085777E9</v>
      </c>
      <c r="E20925" s="32">
        <v>9.456921878E9</v>
      </c>
      <c r="F20925" s="32">
        <v>4.877474668E9</v>
      </c>
      <c r="G20925" s="32">
        <v>6.518157096E9</v>
      </c>
      <c r="H20925" s="32">
        <v>4.462315422398795</v>
      </c>
      <c r="I20925" s="32">
        <v>69078.0</v>
      </c>
      <c r="J20925" s="32">
        <v>79096.0</v>
      </c>
      <c r="K20925" s="32">
        <v>816.593391686315</v>
      </c>
      <c r="L20925" s="32">
        <v>183.0</v>
      </c>
      <c r="M20925" s="32" t="str">
        <f t="shared" si="1"/>
        <v>Shopee &lt; CPT</v>
      </c>
    </row>
    <row r="20926">
      <c r="A20926" s="32" t="s">
        <v>17</v>
      </c>
      <c r="B20926" s="32" t="s">
        <v>70</v>
      </c>
      <c r="C20926" s="32" t="s">
        <v>75</v>
      </c>
      <c r="D20926" s="32">
        <v>5.729580266E9</v>
      </c>
      <c r="E20926" s="32">
        <v>2.189450004E9</v>
      </c>
      <c r="F20926" s="32">
        <v>2.07365003E9</v>
      </c>
      <c r="G20926" s="32">
        <v>6.485150988E9</v>
      </c>
      <c r="H20926" s="32">
        <v>36.14818588778998</v>
      </c>
      <c r="I20926" s="32">
        <v>879394.0</v>
      </c>
      <c r="J20926" s="32">
        <v>781828.0</v>
      </c>
      <c r="K20926" s="32">
        <v>3903.9996711540434</v>
      </c>
      <c r="L20926" s="32">
        <v>108.0</v>
      </c>
      <c r="M20926" s="32" t="str">
        <f t="shared" si="1"/>
        <v>Shopee &gt; CPT</v>
      </c>
    </row>
    <row r="20927">
      <c r="A20927" s="32" t="s">
        <v>18</v>
      </c>
      <c r="B20927" s="32" t="s">
        <v>74</v>
      </c>
      <c r="C20927" s="32" t="s">
        <v>69</v>
      </c>
      <c r="D20927" s="32">
        <v>1.552135134E9</v>
      </c>
      <c r="E20927" s="32">
        <v>6.387690993E9</v>
      </c>
      <c r="F20927" s="32">
        <v>3.746587771E9</v>
      </c>
      <c r="G20927" s="32">
        <v>3.484642895E9</v>
      </c>
      <c r="H20927" s="32">
        <v>4.299123321656686</v>
      </c>
      <c r="I20927" s="32">
        <v>66552.0</v>
      </c>
      <c r="J20927" s="32">
        <v>67810.0</v>
      </c>
      <c r="K20927" s="32">
        <v>154.76709408610833</v>
      </c>
      <c r="L20927" s="32">
        <v>36.0</v>
      </c>
      <c r="M20927" s="32" t="str">
        <f t="shared" si="1"/>
        <v>Shopee &lt; CPT</v>
      </c>
    </row>
    <row r="20928">
      <c r="A20928" s="32" t="s">
        <v>19</v>
      </c>
      <c r="B20928" s="32" t="s">
        <v>73</v>
      </c>
      <c r="C20928" s="32" t="s">
        <v>71</v>
      </c>
      <c r="D20928" s="32">
        <v>9.662404975E9</v>
      </c>
      <c r="E20928" s="32">
        <v>9.360001201E9</v>
      </c>
      <c r="F20928" s="32">
        <v>7.232513648E9</v>
      </c>
      <c r="G20928" s="32">
        <v>8.066262273E9</v>
      </c>
      <c r="H20928" s="32">
        <v>125.07222428777119</v>
      </c>
      <c r="I20928" s="32">
        <v>7077.0</v>
      </c>
      <c r="J20928" s="32">
        <v>7471.0</v>
      </c>
      <c r="K20928" s="32">
        <v>11006.220839813373</v>
      </c>
      <c r="L20928" s="32">
        <v>88.0</v>
      </c>
      <c r="M20928" s="32" t="str">
        <f t="shared" si="1"/>
        <v>Shopee &lt; CPT</v>
      </c>
    </row>
    <row r="20929">
      <c r="A20929" s="32" t="s">
        <v>15</v>
      </c>
      <c r="B20929" s="32" t="s">
        <v>73</v>
      </c>
      <c r="C20929" s="32" t="s">
        <v>71</v>
      </c>
      <c r="D20929" s="32">
        <v>2.404113469E9</v>
      </c>
      <c r="E20929" s="32">
        <v>7.924434534E9</v>
      </c>
      <c r="F20929" s="32">
        <v>2.417130782E9</v>
      </c>
      <c r="G20929" s="32">
        <v>4.631391243E9</v>
      </c>
      <c r="H20929" s="32">
        <v>97.02439786497226</v>
      </c>
      <c r="I20929" s="32">
        <v>132.0</v>
      </c>
      <c r="J20929" s="32">
        <v>152.0</v>
      </c>
      <c r="K20929" s="32">
        <v>17638.11901178371</v>
      </c>
      <c r="L20929" s="32">
        <v>182.0</v>
      </c>
      <c r="M20929" s="32" t="str">
        <f t="shared" si="1"/>
        <v>Shopee &lt; CPT</v>
      </c>
    </row>
    <row r="20930">
      <c r="A20930" s="32" t="s">
        <v>18</v>
      </c>
      <c r="B20930" s="32" t="s">
        <v>68</v>
      </c>
      <c r="C20930" s="32" t="s">
        <v>69</v>
      </c>
      <c r="D20930" s="32">
        <v>7.043837704E9</v>
      </c>
      <c r="E20930" s="32">
        <v>3.63917399E8</v>
      </c>
      <c r="F20930" s="32">
        <v>3.816392105E9</v>
      </c>
      <c r="G20930" s="32">
        <v>9.999952672E9</v>
      </c>
      <c r="H20930" s="32">
        <v>205.94849671097253</v>
      </c>
      <c r="I20930" s="32">
        <v>3188185.0</v>
      </c>
      <c r="J20930" s="32">
        <v>3386075.0</v>
      </c>
      <c r="K20930" s="32">
        <v>29656.576983947547</v>
      </c>
      <c r="L20930" s="32">
        <v>144.0</v>
      </c>
      <c r="M20930" s="32" t="str">
        <f t="shared" si="1"/>
        <v>Shopee &lt; CPT</v>
      </c>
    </row>
    <row r="20931">
      <c r="A20931" s="32" t="s">
        <v>19</v>
      </c>
      <c r="B20931" s="32" t="s">
        <v>70</v>
      </c>
      <c r="C20931" s="32" t="s">
        <v>71</v>
      </c>
      <c r="D20931" s="32">
        <v>1.630024777E9</v>
      </c>
      <c r="E20931" s="32">
        <v>3.637019651E9</v>
      </c>
      <c r="F20931" s="32">
        <v>4.06905734E9</v>
      </c>
      <c r="G20931" s="32">
        <v>8.819674446E9</v>
      </c>
      <c r="H20931" s="32">
        <v>101.0190498021066</v>
      </c>
      <c r="I20931" s="32">
        <v>5716.0</v>
      </c>
      <c r="J20931" s="32">
        <v>5944.0</v>
      </c>
      <c r="K20931" s="32">
        <v>18688.321787077617</v>
      </c>
      <c r="L20931" s="32">
        <v>185.0</v>
      </c>
      <c r="M20931" s="32" t="str">
        <f t="shared" si="1"/>
        <v>Shopee &lt; CPT</v>
      </c>
    </row>
    <row r="20932">
      <c r="A20932" s="32" t="s">
        <v>18</v>
      </c>
      <c r="B20932" s="32" t="s">
        <v>73</v>
      </c>
      <c r="C20932" s="32" t="s">
        <v>72</v>
      </c>
      <c r="D20932" s="32">
        <v>8.898487614E9</v>
      </c>
      <c r="E20932" s="32">
        <v>7.287445788E9</v>
      </c>
      <c r="F20932" s="32">
        <v>5.887749156E9</v>
      </c>
      <c r="G20932" s="32">
        <v>7.920878005E9</v>
      </c>
      <c r="H20932" s="32">
        <v>285.61053637252894</v>
      </c>
      <c r="I20932" s="32">
        <v>4421393.0</v>
      </c>
      <c r="J20932" s="32">
        <v>3844400.0</v>
      </c>
      <c r="K20932" s="32">
        <v>40556.68783308032</v>
      </c>
      <c r="L20932" s="32">
        <v>142.0</v>
      </c>
      <c r="M20932" s="32" t="str">
        <f t="shared" si="1"/>
        <v>Shopee &gt; CPT</v>
      </c>
    </row>
    <row r="20933">
      <c r="A20933" s="32" t="s">
        <v>18</v>
      </c>
      <c r="B20933" s="32" t="s">
        <v>70</v>
      </c>
      <c r="C20933" s="32" t="s">
        <v>71</v>
      </c>
      <c r="D20933" s="32">
        <v>7.319546615E9</v>
      </c>
      <c r="E20933" s="32">
        <v>3.86034716E9</v>
      </c>
      <c r="F20933" s="32">
        <v>8.632253743E9</v>
      </c>
      <c r="G20933" s="32">
        <v>1.226297128E9</v>
      </c>
      <c r="H20933" s="32">
        <v>127.32064506967185</v>
      </c>
      <c r="I20933" s="32">
        <v>1970987.0</v>
      </c>
      <c r="J20933" s="32">
        <v>1651021.0</v>
      </c>
      <c r="K20933" s="32">
        <v>1273.206291786441</v>
      </c>
      <c r="L20933" s="32">
        <v>10.0</v>
      </c>
      <c r="M20933" s="32" t="str">
        <f t="shared" si="1"/>
        <v>Shopee &gt; CPT</v>
      </c>
    </row>
    <row r="20934">
      <c r="A20934" s="32" t="s">
        <v>20</v>
      </c>
      <c r="B20934" s="32" t="s">
        <v>68</v>
      </c>
      <c r="C20934" s="32" t="s">
        <v>72</v>
      </c>
      <c r="D20934" s="32">
        <v>6.152873307E9</v>
      </c>
      <c r="E20934" s="32">
        <v>4.54021409E8</v>
      </c>
      <c r="F20934" s="32">
        <v>7.271601874E9</v>
      </c>
      <c r="G20934" s="32">
        <v>8.738319721E9</v>
      </c>
      <c r="H20934" s="32">
        <v>42.20721019613833</v>
      </c>
      <c r="I20934" s="32">
        <v>197.0</v>
      </c>
      <c r="J20934" s="32">
        <v>219.0</v>
      </c>
      <c r="K20934" s="32">
        <v>6767.376113511495</v>
      </c>
      <c r="L20934" s="32">
        <v>161.0</v>
      </c>
      <c r="M20934" s="32" t="str">
        <f t="shared" si="1"/>
        <v>Shopee &lt; CPT</v>
      </c>
    </row>
    <row r="20935">
      <c r="A20935" s="32" t="s">
        <v>20</v>
      </c>
      <c r="B20935" s="32" t="s">
        <v>70</v>
      </c>
      <c r="C20935" s="32" t="s">
        <v>75</v>
      </c>
      <c r="D20935" s="32">
        <v>7.974711502E9</v>
      </c>
      <c r="E20935" s="32">
        <v>2.286116156E9</v>
      </c>
      <c r="F20935" s="32">
        <v>5.085933549E9</v>
      </c>
      <c r="G20935" s="32">
        <v>5.640577753E9</v>
      </c>
      <c r="H20935" s="32">
        <v>122.50651073506553</v>
      </c>
      <c r="I20935" s="32">
        <v>574.0</v>
      </c>
      <c r="J20935" s="32">
        <v>465.0</v>
      </c>
      <c r="K20935" s="32">
        <v>5878.700592094736</v>
      </c>
      <c r="L20935" s="32">
        <v>48.0</v>
      </c>
      <c r="M20935" s="32" t="str">
        <f t="shared" si="1"/>
        <v>Shopee &gt; CPT</v>
      </c>
    </row>
    <row r="20936">
      <c r="A20936" s="32" t="s">
        <v>16</v>
      </c>
      <c r="B20936" s="32" t="s">
        <v>68</v>
      </c>
      <c r="C20936" s="32" t="s">
        <v>72</v>
      </c>
      <c r="D20936" s="32">
        <v>2.155040115E9</v>
      </c>
      <c r="E20936" s="32">
        <v>4.051149593E9</v>
      </c>
      <c r="F20936" s="32">
        <v>3.794963584E9</v>
      </c>
      <c r="G20936" s="32">
        <v>9.76575587E8</v>
      </c>
      <c r="H20936" s="32">
        <v>129.08670050046445</v>
      </c>
      <c r="I20936" s="32">
        <v>4709.0</v>
      </c>
      <c r="J20936" s="32">
        <v>4891.0</v>
      </c>
      <c r="K20936" s="32">
        <v>12777.0819344141</v>
      </c>
      <c r="L20936" s="32">
        <v>99.0</v>
      </c>
      <c r="M20936" s="32" t="str">
        <f t="shared" si="1"/>
        <v>Shopee &lt; CPT</v>
      </c>
    </row>
    <row r="20937">
      <c r="A20937" s="32" t="s">
        <v>16</v>
      </c>
      <c r="B20937" s="32" t="s">
        <v>74</v>
      </c>
      <c r="C20937" s="32" t="s">
        <v>72</v>
      </c>
      <c r="D20937" s="32">
        <v>9.303851552E9</v>
      </c>
      <c r="E20937" s="32">
        <v>1.891725105E9</v>
      </c>
      <c r="F20937" s="32">
        <v>6.896163663E9</v>
      </c>
      <c r="G20937" s="32">
        <v>4.715000927E9</v>
      </c>
      <c r="H20937" s="32">
        <v>168.18677595908986</v>
      </c>
      <c r="I20937" s="32">
        <v>6136.0</v>
      </c>
      <c r="J20937" s="32">
        <v>6419.0</v>
      </c>
      <c r="K20937" s="32">
        <v>17489.866114864402</v>
      </c>
      <c r="L20937" s="32">
        <v>104.0</v>
      </c>
      <c r="M20937" s="32" t="str">
        <f t="shared" si="1"/>
        <v>Shopee &lt; CPT</v>
      </c>
    </row>
    <row r="20938">
      <c r="A20938" s="32" t="s">
        <v>18</v>
      </c>
      <c r="B20938" s="32" t="s">
        <v>68</v>
      </c>
      <c r="C20938" s="32" t="s">
        <v>72</v>
      </c>
      <c r="D20938" s="32">
        <v>9.766155281E9</v>
      </c>
      <c r="E20938" s="32">
        <v>7.415560573E9</v>
      </c>
      <c r="F20938" s="32">
        <v>3.337804157E9</v>
      </c>
      <c r="G20938" s="32">
        <v>8.83863205E9</v>
      </c>
      <c r="H20938" s="32">
        <v>271.9521082687333</v>
      </c>
      <c r="I20938" s="32">
        <v>4209954.0</v>
      </c>
      <c r="J20938" s="32">
        <v>4778540.0</v>
      </c>
      <c r="K20938" s="32">
        <v>18492.740673750846</v>
      </c>
      <c r="L20938" s="32">
        <v>68.0</v>
      </c>
      <c r="M20938" s="32" t="str">
        <f t="shared" si="1"/>
        <v>Shopee &lt; CPT</v>
      </c>
    </row>
    <row r="20939">
      <c r="A20939" s="32" t="s">
        <v>16</v>
      </c>
      <c r="B20939" s="32" t="s">
        <v>68</v>
      </c>
      <c r="C20939" s="32" t="s">
        <v>69</v>
      </c>
      <c r="D20939" s="32">
        <v>2.519654445E9</v>
      </c>
      <c r="E20939" s="32">
        <v>9.864417227E9</v>
      </c>
      <c r="F20939" s="32">
        <v>7.340764988E9</v>
      </c>
      <c r="G20939" s="32">
        <v>7.441347586E9</v>
      </c>
      <c r="H20939" s="32">
        <v>1.4252129847690003</v>
      </c>
      <c r="I20939" s="32">
        <v>52.0</v>
      </c>
      <c r="J20939" s="32">
        <v>61.0</v>
      </c>
      <c r="K20939" s="32">
        <v>200.95103668480124</v>
      </c>
      <c r="L20939" s="32">
        <v>141.0</v>
      </c>
      <c r="M20939" s="32" t="str">
        <f t="shared" si="1"/>
        <v>Shopee &lt; CPT</v>
      </c>
    </row>
    <row r="20940">
      <c r="A20940" s="32" t="s">
        <v>17</v>
      </c>
      <c r="B20940" s="32" t="s">
        <v>74</v>
      </c>
      <c r="C20940" s="32" t="s">
        <v>75</v>
      </c>
      <c r="D20940" s="32">
        <v>1.598174289E9</v>
      </c>
      <c r="E20940" s="32">
        <v>5.824923869E9</v>
      </c>
      <c r="F20940" s="32">
        <v>5.423735946E9</v>
      </c>
      <c r="G20940" s="32">
        <v>4.354201513E9</v>
      </c>
      <c r="H20940" s="32">
        <v>271.0860969926083</v>
      </c>
      <c r="I20940" s="32">
        <v>6594847.0</v>
      </c>
      <c r="J20940" s="32">
        <v>7622819.0</v>
      </c>
      <c r="K20940" s="32">
        <v>36054.45076559449</v>
      </c>
      <c r="L20940" s="32">
        <v>133.0</v>
      </c>
      <c r="M20940" s="32" t="str">
        <f t="shared" si="1"/>
        <v>Shopee &lt; CPT</v>
      </c>
    </row>
    <row r="20941">
      <c r="A20941" s="32" t="s">
        <v>18</v>
      </c>
      <c r="B20941" s="32" t="s">
        <v>73</v>
      </c>
      <c r="C20941" s="32" t="s">
        <v>69</v>
      </c>
      <c r="D20941" s="32">
        <v>9.110253883E9</v>
      </c>
      <c r="E20941" s="32">
        <v>2.182925962E9</v>
      </c>
      <c r="F20941" s="32">
        <v>5.38337283E9</v>
      </c>
      <c r="G20941" s="32">
        <v>1.152557406E9</v>
      </c>
      <c r="H20941" s="32">
        <v>468.9467146389492</v>
      </c>
      <c r="I20941" s="32">
        <v>7259529.0</v>
      </c>
      <c r="J20941" s="32">
        <v>6344333.0</v>
      </c>
      <c r="K20941" s="32">
        <v>61900.96108006847</v>
      </c>
      <c r="L20941" s="32">
        <v>132.0</v>
      </c>
      <c r="M20941" s="32" t="str">
        <f t="shared" si="1"/>
        <v>Shopee &gt; CPT</v>
      </c>
    </row>
    <row r="20942">
      <c r="A20942" s="32" t="s">
        <v>18</v>
      </c>
      <c r="B20942" s="32" t="s">
        <v>68</v>
      </c>
      <c r="C20942" s="32" t="s">
        <v>69</v>
      </c>
      <c r="D20942" s="32">
        <v>5.75081919E8</v>
      </c>
      <c r="E20942" s="32">
        <v>7.25517329E8</v>
      </c>
      <c r="F20942" s="32">
        <v>9.009051789E9</v>
      </c>
      <c r="G20942" s="32">
        <v>7.792498349E9</v>
      </c>
      <c r="H20942" s="32">
        <v>0.05288158897046813</v>
      </c>
      <c r="I20942" s="32">
        <v>818.0</v>
      </c>
      <c r="J20942" s="32">
        <v>909.0</v>
      </c>
      <c r="K20942" s="32">
        <v>2.37783017344401</v>
      </c>
      <c r="L20942" s="32">
        <v>45.0</v>
      </c>
      <c r="M20942" s="32" t="str">
        <f t="shared" si="1"/>
        <v>Shopee &lt; CPT</v>
      </c>
    </row>
    <row r="20943">
      <c r="A20943" s="32" t="s">
        <v>19</v>
      </c>
      <c r="B20943" s="32" t="s">
        <v>70</v>
      </c>
      <c r="C20943" s="32" t="s">
        <v>75</v>
      </c>
      <c r="D20943" s="32">
        <v>5.11643092E9</v>
      </c>
      <c r="E20943" s="32">
        <v>4.712623898E9</v>
      </c>
      <c r="F20943" s="32">
        <v>2.347867273E9</v>
      </c>
      <c r="G20943" s="32">
        <v>3.738525819E9</v>
      </c>
      <c r="H20943" s="32">
        <v>221.6748436524103</v>
      </c>
      <c r="I20943" s="32">
        <v>12543.0</v>
      </c>
      <c r="J20943" s="32">
        <v>13154.0</v>
      </c>
      <c r="K20943" s="32">
        <v>44112.41693765022</v>
      </c>
      <c r="L20943" s="32">
        <v>199.0</v>
      </c>
      <c r="M20943" s="32" t="str">
        <f t="shared" si="1"/>
        <v>Shopee &lt; CPT</v>
      </c>
    </row>
    <row r="20944">
      <c r="A20944" s="32" t="s">
        <v>18</v>
      </c>
      <c r="B20944" s="32" t="s">
        <v>73</v>
      </c>
      <c r="C20944" s="32" t="s">
        <v>75</v>
      </c>
      <c r="D20944" s="32">
        <v>8.969817336E9</v>
      </c>
      <c r="E20944" s="32">
        <v>5.62427412E9</v>
      </c>
      <c r="F20944" s="32">
        <v>2.944063749E9</v>
      </c>
      <c r="G20944" s="32">
        <v>3.99098967E8</v>
      </c>
      <c r="H20944" s="32">
        <v>138.00752961743765</v>
      </c>
      <c r="I20944" s="32">
        <v>2136425.0</v>
      </c>
      <c r="J20944" s="32">
        <v>1768301.0</v>
      </c>
      <c r="K20944" s="32">
        <v>276.01498659604016</v>
      </c>
      <c r="L20944" s="32">
        <v>2.0</v>
      </c>
      <c r="M20944" s="32" t="str">
        <f t="shared" si="1"/>
        <v>Shopee &gt; CPT</v>
      </c>
    </row>
    <row r="20945">
      <c r="A20945" s="32" t="s">
        <v>15</v>
      </c>
      <c r="B20945" s="32" t="s">
        <v>73</v>
      </c>
      <c r="C20945" s="32" t="s">
        <v>71</v>
      </c>
      <c r="D20945" s="32">
        <v>5.302324427E9</v>
      </c>
      <c r="E20945" s="32">
        <v>4.555426278E9</v>
      </c>
      <c r="F20945" s="32">
        <v>7.459513935E9</v>
      </c>
      <c r="G20945" s="32">
        <v>9.232187222E9</v>
      </c>
      <c r="H20945" s="32">
        <v>151.40819733945315</v>
      </c>
      <c r="I20945" s="32">
        <v>206.0</v>
      </c>
      <c r="J20945" s="32">
        <v>218.0</v>
      </c>
      <c r="K20945" s="32">
        <v>16031.716897323888</v>
      </c>
      <c r="L20945" s="32">
        <v>106.0</v>
      </c>
      <c r="M20945" s="32" t="str">
        <f t="shared" si="1"/>
        <v>Shopee &lt; CPT</v>
      </c>
    </row>
    <row r="20946">
      <c r="A20946" s="32" t="s">
        <v>18</v>
      </c>
      <c r="B20946" s="32" t="s">
        <v>68</v>
      </c>
      <c r="C20946" s="32" t="s">
        <v>69</v>
      </c>
      <c r="D20946" s="32">
        <v>3.323039448E9</v>
      </c>
      <c r="E20946" s="32">
        <v>3.09562239E9</v>
      </c>
      <c r="F20946" s="32">
        <v>9.07843332E8</v>
      </c>
      <c r="G20946" s="32">
        <v>6.128724974E9</v>
      </c>
      <c r="H20946" s="32">
        <v>157.00038636710133</v>
      </c>
      <c r="I20946" s="32">
        <v>2430444.0</v>
      </c>
      <c r="J20946" s="32">
        <v>2864281.0</v>
      </c>
      <c r="K20946" s="32">
        <v>10676.024159426375</v>
      </c>
      <c r="L20946" s="32">
        <v>68.0</v>
      </c>
      <c r="M20946" s="32" t="str">
        <f t="shared" si="1"/>
        <v>Shopee &lt; CPT</v>
      </c>
    </row>
    <row r="20947">
      <c r="A20947" s="32" t="s">
        <v>16</v>
      </c>
      <c r="B20947" s="32" t="s">
        <v>73</v>
      </c>
      <c r="C20947" s="32" t="s">
        <v>69</v>
      </c>
      <c r="D20947" s="32">
        <v>9.612844046E9</v>
      </c>
      <c r="E20947" s="32">
        <v>2.005703417E9</v>
      </c>
      <c r="F20947" s="32">
        <v>7.190077585E9</v>
      </c>
      <c r="G20947" s="32">
        <v>2.222530346E9</v>
      </c>
      <c r="H20947" s="32">
        <v>16.977479295941784</v>
      </c>
      <c r="I20947" s="32">
        <v>619.0</v>
      </c>
      <c r="J20947" s="32">
        <v>523.0</v>
      </c>
      <c r="K20947" s="32">
        <v>2222.4384361339125</v>
      </c>
      <c r="L20947" s="32">
        <v>131.0</v>
      </c>
      <c r="M20947" s="32" t="str">
        <f t="shared" si="1"/>
        <v>Shopee &gt; CPT</v>
      </c>
    </row>
    <row r="20948">
      <c r="A20948" s="32" t="s">
        <v>18</v>
      </c>
      <c r="B20948" s="32" t="s">
        <v>74</v>
      </c>
      <c r="C20948" s="32" t="s">
        <v>69</v>
      </c>
      <c r="D20948" s="32">
        <v>8.122789624E9</v>
      </c>
      <c r="E20948" s="32">
        <v>3.98482271E9</v>
      </c>
      <c r="F20948" s="32">
        <v>3.614666235E9</v>
      </c>
      <c r="G20948" s="32">
        <v>9.346888515E9</v>
      </c>
      <c r="H20948" s="32">
        <v>231.344132543184</v>
      </c>
      <c r="I20948" s="32">
        <v>3581322.0</v>
      </c>
      <c r="J20948" s="32">
        <v>4296119.0</v>
      </c>
      <c r="K20948" s="32">
        <v>18044.83808662511</v>
      </c>
      <c r="L20948" s="32">
        <v>78.0</v>
      </c>
      <c r="M20948" s="32" t="str">
        <f t="shared" si="1"/>
        <v>Shopee &lt; CPT</v>
      </c>
    </row>
    <row r="20949">
      <c r="A20949" s="32" t="s">
        <v>18</v>
      </c>
      <c r="B20949" s="32" t="s">
        <v>68</v>
      </c>
      <c r="C20949" s="32" t="s">
        <v>69</v>
      </c>
      <c r="D20949" s="32">
        <v>9.610867874E9</v>
      </c>
      <c r="E20949" s="32">
        <v>8.62625574E8</v>
      </c>
      <c r="F20949" s="32">
        <v>8.82198482E8</v>
      </c>
      <c r="G20949" s="32">
        <v>8.966857973E9</v>
      </c>
      <c r="H20949" s="32">
        <v>190.26433263882268</v>
      </c>
      <c r="I20949" s="32">
        <v>2945387.0</v>
      </c>
      <c r="J20949" s="32">
        <v>2644192.0</v>
      </c>
      <c r="K20949" s="32">
        <v>17504.318594360648</v>
      </c>
      <c r="L20949" s="32">
        <v>92.0</v>
      </c>
      <c r="M20949" s="32" t="str">
        <f t="shared" si="1"/>
        <v>Shopee &gt; CPT</v>
      </c>
    </row>
    <row r="20950">
      <c r="A20950" s="32" t="s">
        <v>18</v>
      </c>
      <c r="B20950" s="32" t="s">
        <v>74</v>
      </c>
      <c r="C20950" s="32" t="s">
        <v>72</v>
      </c>
      <c r="D20950" s="32">
        <v>5.286593777E9</v>
      </c>
      <c r="E20950" s="32">
        <v>8.697685369E9</v>
      </c>
      <c r="F20950" s="32">
        <v>9.94716081E9</v>
      </c>
      <c r="G20950" s="32">
        <v>3.199351808E9</v>
      </c>
      <c r="H20950" s="32">
        <v>33.110374905471645</v>
      </c>
      <c r="I20950" s="32">
        <v>512565.0</v>
      </c>
      <c r="J20950" s="32">
        <v>420334.0</v>
      </c>
      <c r="K20950" s="32">
        <v>463.5451051322632</v>
      </c>
      <c r="L20950" s="32">
        <v>14.0</v>
      </c>
      <c r="M20950" s="32" t="str">
        <f t="shared" si="1"/>
        <v>Shopee &gt; CPT</v>
      </c>
    </row>
    <row r="20951">
      <c r="A20951" s="32" t="s">
        <v>17</v>
      </c>
      <c r="B20951" s="32" t="s">
        <v>74</v>
      </c>
      <c r="C20951" s="32" t="s">
        <v>75</v>
      </c>
      <c r="D20951" s="32">
        <v>5.605060296E9</v>
      </c>
      <c r="E20951" s="32">
        <v>8.633439015E9</v>
      </c>
      <c r="F20951" s="32">
        <v>8.226052035E9</v>
      </c>
      <c r="G20951" s="32">
        <v>2.920062296E9</v>
      </c>
      <c r="H20951" s="32">
        <v>70.59025948780815</v>
      </c>
      <c r="I20951" s="32">
        <v>1717284.0</v>
      </c>
      <c r="J20951" s="32">
        <v>1888103.0</v>
      </c>
      <c r="K20951" s="32">
        <v>7270.794450724489</v>
      </c>
      <c r="L20951" s="32">
        <v>103.0</v>
      </c>
      <c r="M20951" s="32" t="str">
        <f t="shared" si="1"/>
        <v>Shopee &lt; CPT</v>
      </c>
    </row>
    <row r="20952">
      <c r="A20952" s="32" t="s">
        <v>17</v>
      </c>
      <c r="B20952" s="32" t="s">
        <v>68</v>
      </c>
      <c r="C20952" s="32" t="s">
        <v>72</v>
      </c>
      <c r="D20952" s="32">
        <v>8.841559693E9</v>
      </c>
      <c r="E20952" s="32">
        <v>5.000432104E9</v>
      </c>
      <c r="F20952" s="32">
        <v>4.108056085E9</v>
      </c>
      <c r="G20952" s="32">
        <v>1.516884723E9</v>
      </c>
      <c r="H20952" s="32">
        <v>101.28938197316738</v>
      </c>
      <c r="I20952" s="32">
        <v>2464117.0</v>
      </c>
      <c r="J20952" s="32">
        <v>2076673.0</v>
      </c>
      <c r="K20952" s="32">
        <v>10635.383208303361</v>
      </c>
      <c r="L20952" s="32">
        <v>105.0</v>
      </c>
      <c r="M20952" s="32" t="str">
        <f t="shared" si="1"/>
        <v>Shopee &gt; CPT</v>
      </c>
    </row>
    <row r="20953">
      <c r="A20953" s="32" t="s">
        <v>19</v>
      </c>
      <c r="B20953" s="32" t="s">
        <v>70</v>
      </c>
      <c r="C20953" s="32" t="s">
        <v>69</v>
      </c>
      <c r="D20953" s="32">
        <v>8.619898969E9</v>
      </c>
      <c r="E20953" s="32">
        <v>9.5806509E8</v>
      </c>
      <c r="F20953" s="32">
        <v>3.492552578E9</v>
      </c>
      <c r="G20953" s="32">
        <v>1.519668996E9</v>
      </c>
      <c r="H20953" s="32">
        <v>66.9409874562168</v>
      </c>
      <c r="I20953" s="32">
        <v>3787.0</v>
      </c>
      <c r="J20953" s="32">
        <v>4520.0</v>
      </c>
      <c r="K20953" s="32">
        <v>12448.430651774352</v>
      </c>
      <c r="L20953" s="32">
        <v>186.0</v>
      </c>
      <c r="M20953" s="32" t="str">
        <f t="shared" si="1"/>
        <v>Shopee &lt; CPT</v>
      </c>
    </row>
    <row r="20954">
      <c r="A20954" s="32" t="s">
        <v>20</v>
      </c>
      <c r="B20954" s="32" t="s">
        <v>70</v>
      </c>
      <c r="C20954" s="32" t="s">
        <v>75</v>
      </c>
      <c r="D20954" s="32">
        <v>3.776764948E9</v>
      </c>
      <c r="E20954" s="32">
        <v>7.843134406E9</v>
      </c>
      <c r="F20954" s="32">
        <v>3.65147681E9</v>
      </c>
      <c r="G20954" s="32">
        <v>4.532661777E9</v>
      </c>
      <c r="H20954" s="32">
        <v>36.496147048744106</v>
      </c>
      <c r="I20954" s="32">
        <v>171.0</v>
      </c>
      <c r="J20954" s="32">
        <v>169.0</v>
      </c>
      <c r="K20954" s="32">
        <v>5253.960633701392</v>
      </c>
      <c r="L20954" s="32">
        <v>144.0</v>
      </c>
      <c r="M20954" s="32" t="str">
        <f t="shared" si="1"/>
        <v>Shopee &gt; CPT</v>
      </c>
    </row>
    <row r="20955">
      <c r="A20955" s="32" t="s">
        <v>18</v>
      </c>
      <c r="B20955" s="32" t="s">
        <v>68</v>
      </c>
      <c r="C20955" s="32" t="s">
        <v>71</v>
      </c>
      <c r="D20955" s="32">
        <v>8.709539771E9</v>
      </c>
      <c r="E20955" s="32">
        <v>8.551378418E9</v>
      </c>
      <c r="F20955" s="32">
        <v>5.947209138E9</v>
      </c>
      <c r="G20955" s="32">
        <v>8.338848442E9</v>
      </c>
      <c r="H20955" s="32">
        <v>101.65272143284913</v>
      </c>
      <c r="I20955" s="32">
        <v>1573634.0</v>
      </c>
      <c r="J20955" s="32">
        <v>1644878.0</v>
      </c>
      <c r="K20955" s="32">
        <v>7115.68618584671</v>
      </c>
      <c r="L20955" s="32">
        <v>70.0</v>
      </c>
      <c r="M20955" s="32" t="str">
        <f t="shared" si="1"/>
        <v>Shopee &lt; CPT</v>
      </c>
    </row>
    <row r="20956">
      <c r="A20956" s="32" t="s">
        <v>18</v>
      </c>
      <c r="B20956" s="32" t="s">
        <v>70</v>
      </c>
      <c r="C20956" s="32" t="s">
        <v>71</v>
      </c>
      <c r="D20956" s="32">
        <v>5.910161726E9</v>
      </c>
      <c r="E20956" s="32">
        <v>5.976942122E9</v>
      </c>
      <c r="F20956" s="32">
        <v>8.639140765E9</v>
      </c>
      <c r="G20956" s="32">
        <v>2.4209049E9</v>
      </c>
      <c r="H20956" s="32">
        <v>83.73256016024445</v>
      </c>
      <c r="I20956" s="32">
        <v>1296221.0</v>
      </c>
      <c r="J20956" s="32">
        <v>1514984.0</v>
      </c>
      <c r="K20956" s="32">
        <v>3349.300087206486</v>
      </c>
      <c r="L20956" s="32">
        <v>40.0</v>
      </c>
      <c r="M20956" s="32" t="str">
        <f t="shared" si="1"/>
        <v>Shopee &lt; CPT</v>
      </c>
    </row>
    <row r="20957">
      <c r="A20957" s="32" t="s">
        <v>18</v>
      </c>
      <c r="B20957" s="32" t="s">
        <v>68</v>
      </c>
      <c r="C20957" s="32" t="s">
        <v>72</v>
      </c>
      <c r="D20957" s="32">
        <v>9.144071927E9</v>
      </c>
      <c r="E20957" s="32">
        <v>4.284955996E9</v>
      </c>
      <c r="F20957" s="32">
        <v>5.3135108E9</v>
      </c>
      <c r="G20957" s="32">
        <v>8.553709356E9</v>
      </c>
      <c r="H20957" s="32">
        <v>42.25884083991055</v>
      </c>
      <c r="I20957" s="32">
        <v>654187.0</v>
      </c>
      <c r="J20957" s="32">
        <v>770175.0</v>
      </c>
      <c r="K20957" s="32">
        <v>1098.7282064532799</v>
      </c>
      <c r="L20957" s="32">
        <v>26.0</v>
      </c>
      <c r="M20957" s="32" t="str">
        <f t="shared" si="1"/>
        <v>Shopee &lt; CPT</v>
      </c>
    </row>
    <row r="20958">
      <c r="A20958" s="32" t="s">
        <v>18</v>
      </c>
      <c r="B20958" s="32" t="s">
        <v>74</v>
      </c>
      <c r="C20958" s="32" t="s">
        <v>75</v>
      </c>
      <c r="D20958" s="32">
        <v>1.365035863E9</v>
      </c>
      <c r="E20958" s="32">
        <v>2.451790797E9</v>
      </c>
      <c r="F20958" s="32">
        <v>2.481027168E9</v>
      </c>
      <c r="G20958" s="32">
        <v>8.579396196E9</v>
      </c>
      <c r="H20958" s="32">
        <v>80.36429986949007</v>
      </c>
      <c r="I20958" s="32">
        <v>1244079.0</v>
      </c>
      <c r="J20958" s="32">
        <v>1428814.0</v>
      </c>
      <c r="K20958" s="32">
        <v>9643.711766415814</v>
      </c>
      <c r="L20958" s="32">
        <v>120.0</v>
      </c>
      <c r="M20958" s="32" t="str">
        <f t="shared" si="1"/>
        <v>Shopee &lt; CPT</v>
      </c>
    </row>
    <row r="20959">
      <c r="A20959" s="32" t="s">
        <v>18</v>
      </c>
      <c r="B20959" s="32" t="s">
        <v>73</v>
      </c>
      <c r="C20959" s="32" t="s">
        <v>75</v>
      </c>
      <c r="D20959" s="32">
        <v>7.249350216E9</v>
      </c>
      <c r="E20959" s="32">
        <v>1.435740173E9</v>
      </c>
      <c r="F20959" s="32">
        <v>8.541996256E9</v>
      </c>
      <c r="G20959" s="32">
        <v>6.505417753E9</v>
      </c>
      <c r="H20959" s="32">
        <v>236.8695661040648</v>
      </c>
      <c r="I20959" s="32">
        <v>3666859.0</v>
      </c>
      <c r="J20959" s="32">
        <v>3189072.0</v>
      </c>
      <c r="K20959" s="32">
        <v>33398.60592358128</v>
      </c>
      <c r="L20959" s="32">
        <v>141.0</v>
      </c>
      <c r="M20959" s="32" t="str">
        <f t="shared" si="1"/>
        <v>Shopee &gt; CPT</v>
      </c>
    </row>
    <row r="20960">
      <c r="A20960" s="32" t="s">
        <v>18</v>
      </c>
      <c r="B20960" s="32" t="s">
        <v>68</v>
      </c>
      <c r="C20960" s="32" t="s">
        <v>75</v>
      </c>
      <c r="D20960" s="32">
        <v>2.515718685E9</v>
      </c>
      <c r="E20960" s="32">
        <v>2.131276448E9</v>
      </c>
      <c r="F20960" s="32">
        <v>2.109817675E9</v>
      </c>
      <c r="G20960" s="32">
        <v>7.81780342E9</v>
      </c>
      <c r="H20960" s="32">
        <v>45.349424669421246</v>
      </c>
      <c r="I20960" s="32">
        <v>702031.0</v>
      </c>
      <c r="J20960" s="32">
        <v>804573.0</v>
      </c>
      <c r="K20960" s="32">
        <v>6802.4062530280025</v>
      </c>
      <c r="L20960" s="32">
        <v>150.0</v>
      </c>
      <c r="M20960" s="32" t="str">
        <f t="shared" si="1"/>
        <v>Shopee &lt; CPT</v>
      </c>
    </row>
    <row r="20961">
      <c r="A20961" s="32" t="s">
        <v>15</v>
      </c>
      <c r="B20961" s="32" t="s">
        <v>68</v>
      </c>
      <c r="C20961" s="32" t="s">
        <v>75</v>
      </c>
      <c r="D20961" s="32">
        <v>7.990008064E9</v>
      </c>
      <c r="E20961" s="32">
        <v>7.366864281E9</v>
      </c>
      <c r="F20961" s="32">
        <v>8.269767778E9</v>
      </c>
      <c r="G20961" s="32">
        <v>6.942757852E9</v>
      </c>
      <c r="H20961" s="32">
        <v>369.08007200088383</v>
      </c>
      <c r="I20961" s="32">
        <v>502.0</v>
      </c>
      <c r="J20961" s="32">
        <v>541.0</v>
      </c>
      <c r="K20961" s="32">
        <v>48650.19639513968</v>
      </c>
      <c r="L20961" s="32">
        <v>132.0</v>
      </c>
      <c r="M20961" s="32" t="str">
        <f t="shared" si="1"/>
        <v>Shopee &lt; CPT</v>
      </c>
    </row>
    <row r="20962">
      <c r="A20962" s="32" t="s">
        <v>15</v>
      </c>
      <c r="B20962" s="32" t="s">
        <v>74</v>
      </c>
      <c r="C20962" s="32" t="s">
        <v>71</v>
      </c>
      <c r="D20962" s="32">
        <v>4.196946741E9</v>
      </c>
      <c r="E20962" s="32">
        <v>8.099972323E9</v>
      </c>
      <c r="F20962" s="32">
        <v>7.880604949E9</v>
      </c>
      <c r="G20962" s="32">
        <v>1.02236017E8</v>
      </c>
      <c r="H20962" s="32">
        <v>185.6727801351855</v>
      </c>
      <c r="I20962" s="32">
        <v>252.0</v>
      </c>
      <c r="J20962" s="32">
        <v>210.0</v>
      </c>
      <c r="K20962" s="32">
        <v>24051.980470614148</v>
      </c>
      <c r="L20962" s="32">
        <v>130.0</v>
      </c>
      <c r="M20962" s="32" t="str">
        <f t="shared" si="1"/>
        <v>Shopee &gt; CPT</v>
      </c>
    </row>
    <row r="20963">
      <c r="A20963" s="32" t="s">
        <v>16</v>
      </c>
      <c r="B20963" s="32" t="s">
        <v>73</v>
      </c>
      <c r="C20963" s="32" t="s">
        <v>75</v>
      </c>
      <c r="D20963" s="32">
        <v>7.360787219E9</v>
      </c>
      <c r="E20963" s="32">
        <v>5.259036108E9</v>
      </c>
      <c r="F20963" s="32">
        <v>1.305235069E9</v>
      </c>
      <c r="G20963" s="32">
        <v>8.308578102E9</v>
      </c>
      <c r="H20963" s="32">
        <v>121.66897449031094</v>
      </c>
      <c r="I20963" s="32">
        <v>4439.0</v>
      </c>
      <c r="J20963" s="32">
        <v>3700.0</v>
      </c>
      <c r="K20963" s="32">
        <v>15572.663861976347</v>
      </c>
      <c r="L20963" s="32">
        <v>128.0</v>
      </c>
      <c r="M20963" s="32" t="str">
        <f t="shared" si="1"/>
        <v>Shopee &gt; CPT</v>
      </c>
    </row>
    <row r="20964">
      <c r="A20964" s="32" t="s">
        <v>18</v>
      </c>
      <c r="B20964" s="32" t="s">
        <v>68</v>
      </c>
      <c r="C20964" s="32" t="s">
        <v>71</v>
      </c>
      <c r="D20964" s="32">
        <v>3.76546062E9</v>
      </c>
      <c r="E20964" s="32">
        <v>1990386.0</v>
      </c>
      <c r="F20964" s="32">
        <v>3.90227762E8</v>
      </c>
      <c r="G20964" s="32">
        <v>3.449147186E9</v>
      </c>
      <c r="H20964" s="32">
        <v>48.2270582303127</v>
      </c>
      <c r="I20964" s="32">
        <v>746578.0</v>
      </c>
      <c r="J20964" s="32">
        <v>604135.0</v>
      </c>
      <c r="K20964" s="32">
        <v>337.5889667646394</v>
      </c>
      <c r="L20964" s="32">
        <v>7.0</v>
      </c>
      <c r="M20964" s="32" t="str">
        <f t="shared" si="1"/>
        <v>Shopee &gt; CPT</v>
      </c>
    </row>
    <row r="20965">
      <c r="A20965" s="32" t="s">
        <v>19</v>
      </c>
      <c r="B20965" s="32" t="s">
        <v>73</v>
      </c>
      <c r="C20965" s="32" t="s">
        <v>72</v>
      </c>
      <c r="D20965" s="32">
        <v>4.186544914E9</v>
      </c>
      <c r="E20965" s="32">
        <v>7.293849742E9</v>
      </c>
      <c r="F20965" s="32">
        <v>5.105624888E9</v>
      </c>
      <c r="G20965" s="32">
        <v>8.717397523E9</v>
      </c>
      <c r="H20965" s="32">
        <v>1.5608202438618863</v>
      </c>
      <c r="I20965" s="32">
        <v>88.0</v>
      </c>
      <c r="J20965" s="32">
        <v>89.0</v>
      </c>
      <c r="K20965" s="32">
        <v>118.1959564541213</v>
      </c>
      <c r="L20965" s="32">
        <v>76.0</v>
      </c>
      <c r="M20965" s="32" t="str">
        <f t="shared" si="1"/>
        <v>Shopee &lt; CPT</v>
      </c>
    </row>
    <row r="20966">
      <c r="A20966" s="32" t="s">
        <v>17</v>
      </c>
      <c r="B20966" s="32" t="s">
        <v>73</v>
      </c>
      <c r="C20966" s="32" t="s">
        <v>72</v>
      </c>
      <c r="D20966" s="32">
        <v>9.976836132E9</v>
      </c>
      <c r="E20966" s="32">
        <v>3.955610951E9</v>
      </c>
      <c r="F20966" s="32">
        <v>2.713578977E9</v>
      </c>
      <c r="G20966" s="32">
        <v>5.944939522E9</v>
      </c>
      <c r="H20966" s="32">
        <v>195.6015725638964</v>
      </c>
      <c r="I20966" s="32">
        <v>4758497.0</v>
      </c>
      <c r="J20966" s="32">
        <v>4549186.0</v>
      </c>
      <c r="K20966" s="32">
        <v>24058.99212824992</v>
      </c>
      <c r="L20966" s="32">
        <v>123.0</v>
      </c>
      <c r="M20966" s="32" t="str">
        <f t="shared" si="1"/>
        <v>Shopee &gt; CPT</v>
      </c>
    </row>
    <row r="20967">
      <c r="A20967" s="32" t="s">
        <v>19</v>
      </c>
      <c r="B20967" s="32" t="s">
        <v>68</v>
      </c>
      <c r="C20967" s="32" t="s">
        <v>72</v>
      </c>
      <c r="D20967" s="32">
        <v>1.700048067E9</v>
      </c>
      <c r="E20967" s="32">
        <v>7.748875123E9</v>
      </c>
      <c r="F20967" s="32">
        <v>2.672881294E9</v>
      </c>
      <c r="G20967" s="32">
        <v>6.625697909E9</v>
      </c>
      <c r="H20967" s="32">
        <v>135.65287650463026</v>
      </c>
      <c r="I20967" s="32">
        <v>7675.0</v>
      </c>
      <c r="J20967" s="32">
        <v>7490.0</v>
      </c>
      <c r="K20967" s="32">
        <v>1220.751449172911</v>
      </c>
      <c r="L20967" s="32">
        <v>9.0</v>
      </c>
      <c r="M20967" s="32" t="str">
        <f t="shared" si="1"/>
        <v>Shopee &gt; CPT</v>
      </c>
    </row>
    <row r="20968">
      <c r="A20968" s="32" t="s">
        <v>16</v>
      </c>
      <c r="B20968" s="32" t="s">
        <v>70</v>
      </c>
      <c r="C20968" s="32" t="s">
        <v>75</v>
      </c>
      <c r="D20968" s="32">
        <v>4.347086232E9</v>
      </c>
      <c r="E20968" s="32">
        <v>4.536166828E9</v>
      </c>
      <c r="F20968" s="32">
        <v>7.328040572E9</v>
      </c>
      <c r="G20968" s="32">
        <v>5.95901719E9</v>
      </c>
      <c r="H20968" s="32">
        <v>66.47493986576616</v>
      </c>
      <c r="I20968" s="32">
        <v>2425.0</v>
      </c>
      <c r="J20968" s="32">
        <v>2648.0</v>
      </c>
      <c r="K20968" s="32">
        <v>1595.110520329437</v>
      </c>
      <c r="L20968" s="32">
        <v>24.0</v>
      </c>
      <c r="M20968" s="32" t="str">
        <f t="shared" si="1"/>
        <v>Shopee &lt; CPT</v>
      </c>
    </row>
    <row r="20969">
      <c r="A20969" s="32" t="s">
        <v>16</v>
      </c>
      <c r="B20969" s="32" t="s">
        <v>70</v>
      </c>
      <c r="C20969" s="32" t="s">
        <v>75</v>
      </c>
      <c r="D20969" s="32">
        <v>3.224001743E9</v>
      </c>
      <c r="E20969" s="32">
        <v>2.675311161E9</v>
      </c>
      <c r="F20969" s="32">
        <v>8.500789106E9</v>
      </c>
      <c r="G20969" s="32">
        <v>6.716818758E9</v>
      </c>
      <c r="H20969" s="32">
        <v>65.49636905486099</v>
      </c>
      <c r="I20969" s="32">
        <v>2389.0</v>
      </c>
      <c r="J20969" s="32">
        <v>2408.0</v>
      </c>
      <c r="K20969" s="32">
        <v>196.4288161374755</v>
      </c>
      <c r="L20969" s="32">
        <v>3.0</v>
      </c>
      <c r="M20969" s="32" t="str">
        <f t="shared" si="1"/>
        <v>Shopee &lt; CPT</v>
      </c>
    </row>
    <row r="20970">
      <c r="A20970" s="32" t="s">
        <v>16</v>
      </c>
      <c r="B20970" s="32" t="s">
        <v>70</v>
      </c>
      <c r="C20970" s="32" t="s">
        <v>75</v>
      </c>
      <c r="D20970" s="32">
        <v>9.99048383E9</v>
      </c>
      <c r="E20970" s="32">
        <v>1.488134209E9</v>
      </c>
      <c r="F20970" s="32">
        <v>9.243796498E9</v>
      </c>
      <c r="G20970" s="32">
        <v>6.466352135E9</v>
      </c>
      <c r="H20970" s="32">
        <v>95.18070191050802</v>
      </c>
      <c r="I20970" s="32">
        <v>3472.0</v>
      </c>
      <c r="J20970" s="32">
        <v>3426.0</v>
      </c>
      <c r="K20970" s="32">
        <v>15605.991257040276</v>
      </c>
      <c r="L20970" s="32">
        <v>164.0</v>
      </c>
      <c r="M20970" s="32" t="str">
        <f t="shared" si="1"/>
        <v>Shopee &gt; CPT</v>
      </c>
    </row>
    <row r="20971">
      <c r="A20971" s="32" t="s">
        <v>18</v>
      </c>
      <c r="B20971" s="32" t="s">
        <v>68</v>
      </c>
      <c r="C20971" s="32" t="s">
        <v>69</v>
      </c>
      <c r="D20971" s="32">
        <v>9.16603572E9</v>
      </c>
      <c r="E20971" s="32">
        <v>2.600614883E9</v>
      </c>
      <c r="F20971" s="32">
        <v>5.367610751E9</v>
      </c>
      <c r="G20971" s="32">
        <v>2.335863515E9</v>
      </c>
      <c r="H20971" s="32">
        <v>394.97632296543895</v>
      </c>
      <c r="I20971" s="32">
        <v>6114430.0</v>
      </c>
      <c r="J20971" s="32">
        <v>5051915.0</v>
      </c>
      <c r="K20971" s="32">
        <v>36732.792222473436</v>
      </c>
      <c r="L20971" s="32">
        <v>93.0</v>
      </c>
      <c r="M20971" s="32" t="str">
        <f t="shared" si="1"/>
        <v>Shopee &gt; CPT</v>
      </c>
    </row>
    <row r="20972">
      <c r="A20972" s="32" t="s">
        <v>18</v>
      </c>
      <c r="B20972" s="32" t="s">
        <v>73</v>
      </c>
      <c r="C20972" s="32" t="s">
        <v>69</v>
      </c>
      <c r="D20972" s="32">
        <v>4.176767338E9</v>
      </c>
      <c r="E20972" s="32">
        <v>5.178893473E9</v>
      </c>
      <c r="F20972" s="32">
        <v>2.110337539E9</v>
      </c>
      <c r="G20972" s="32">
        <v>7.331013017E9</v>
      </c>
      <c r="H20972" s="32">
        <v>6.383297164094644</v>
      </c>
      <c r="I20972" s="32">
        <v>98816.0</v>
      </c>
      <c r="J20972" s="32">
        <v>94034.0</v>
      </c>
      <c r="K20972" s="32">
        <v>427.6781757695165</v>
      </c>
      <c r="L20972" s="32">
        <v>67.0</v>
      </c>
      <c r="M20972" s="32" t="str">
        <f t="shared" si="1"/>
        <v>Shopee &gt; CPT</v>
      </c>
    </row>
    <row r="20973">
      <c r="A20973" s="32" t="s">
        <v>16</v>
      </c>
      <c r="B20973" s="32" t="s">
        <v>70</v>
      </c>
      <c r="C20973" s="32" t="s">
        <v>71</v>
      </c>
      <c r="D20973" s="32">
        <v>8.360146037E9</v>
      </c>
      <c r="E20973" s="32">
        <v>6.470245996E9</v>
      </c>
      <c r="F20973" s="32">
        <v>9.8705171E9</v>
      </c>
      <c r="G20973" s="32">
        <v>3.574794567E9</v>
      </c>
      <c r="H20973" s="32">
        <v>97.37343538632317</v>
      </c>
      <c r="I20973" s="32">
        <v>3552.0</v>
      </c>
      <c r="J20973" s="32">
        <v>3561.0</v>
      </c>
      <c r="K20973" s="32">
        <v>8566.894604853851</v>
      </c>
      <c r="L20973" s="32">
        <v>88.0</v>
      </c>
      <c r="M20973" s="32" t="str">
        <f t="shared" si="1"/>
        <v>Shopee &lt; CPT</v>
      </c>
    </row>
    <row r="20974">
      <c r="A20974" s="32" t="s">
        <v>20</v>
      </c>
      <c r="B20974" s="32" t="s">
        <v>68</v>
      </c>
      <c r="C20974" s="32" t="s">
        <v>75</v>
      </c>
      <c r="D20974" s="32">
        <v>3.878125608E9</v>
      </c>
      <c r="E20974" s="32">
        <v>6.483450523E9</v>
      </c>
      <c r="F20974" s="32">
        <v>5.892481719E9</v>
      </c>
      <c r="G20974" s="32">
        <v>2.535836555E9</v>
      </c>
      <c r="H20974" s="32">
        <v>113.45430969327762</v>
      </c>
      <c r="I20974" s="32">
        <v>531.0</v>
      </c>
      <c r="J20974" s="32">
        <v>468.0</v>
      </c>
      <c r="K20974" s="32">
        <v>15635.141622659627</v>
      </c>
      <c r="L20974" s="32">
        <v>138.0</v>
      </c>
      <c r="M20974" s="32" t="str">
        <f t="shared" si="1"/>
        <v>Shopee &gt; CPT</v>
      </c>
    </row>
    <row r="20975">
      <c r="A20975" s="32" t="s">
        <v>18</v>
      </c>
      <c r="B20975" s="32" t="s">
        <v>70</v>
      </c>
      <c r="C20975" s="32" t="s">
        <v>72</v>
      </c>
      <c r="D20975" s="32">
        <v>4.354197597E9</v>
      </c>
      <c r="E20975" s="32">
        <v>3.785228711E9</v>
      </c>
      <c r="F20975" s="32">
        <v>2.908222249E9</v>
      </c>
      <c r="G20975" s="32">
        <v>1.513427389E9</v>
      </c>
      <c r="H20975" s="32">
        <v>108.17531749037482</v>
      </c>
      <c r="I20975" s="32">
        <v>1674608.0</v>
      </c>
      <c r="J20975" s="32">
        <v>1845659.0</v>
      </c>
      <c r="K20975" s="32">
        <v>20012.43370692161</v>
      </c>
      <c r="L20975" s="32">
        <v>185.0</v>
      </c>
      <c r="M20975" s="32" t="str">
        <f t="shared" si="1"/>
        <v>Shopee &lt; CPT</v>
      </c>
    </row>
    <row r="20976">
      <c r="A20976" s="32" t="s">
        <v>16</v>
      </c>
      <c r="B20976" s="32" t="s">
        <v>73</v>
      </c>
      <c r="C20976" s="32" t="s">
        <v>69</v>
      </c>
      <c r="D20976" s="32">
        <v>7.256048313E9</v>
      </c>
      <c r="E20976" s="32">
        <v>5.715379961E9</v>
      </c>
      <c r="F20976" s="32">
        <v>1.198378334E9</v>
      </c>
      <c r="G20976" s="32">
        <v>5.068099045E9</v>
      </c>
      <c r="H20976" s="32">
        <v>115.60523378499579</v>
      </c>
      <c r="I20976" s="32">
        <v>4218.0</v>
      </c>
      <c r="J20976" s="32">
        <v>5040.0</v>
      </c>
      <c r="K20976" s="32">
        <v>9363.95653186795</v>
      </c>
      <c r="L20976" s="32">
        <v>81.0</v>
      </c>
      <c r="M20976" s="32" t="str">
        <f t="shared" si="1"/>
        <v>Shopee &lt; CPT</v>
      </c>
    </row>
    <row r="20977">
      <c r="A20977" s="32" t="s">
        <v>15</v>
      </c>
      <c r="B20977" s="32" t="s">
        <v>70</v>
      </c>
      <c r="C20977" s="32" t="s">
        <v>71</v>
      </c>
      <c r="D20977" s="32">
        <v>3.630613097E9</v>
      </c>
      <c r="E20977" s="32">
        <v>9.607580102E9</v>
      </c>
      <c r="F20977" s="32">
        <v>4.885319009E9</v>
      </c>
      <c r="G20977" s="32">
        <v>5.389005358E9</v>
      </c>
      <c r="H20977" s="32">
        <v>5.354288404429536</v>
      </c>
      <c r="I20977" s="32">
        <v>7.0</v>
      </c>
      <c r="J20977" s="32">
        <v>8.0</v>
      </c>
      <c r="K20977" s="32">
        <v>519.0705187034249</v>
      </c>
      <c r="L20977" s="32">
        <v>101.0</v>
      </c>
      <c r="M20977" s="32" t="str">
        <f t="shared" si="1"/>
        <v>Shopee &lt; CPT</v>
      </c>
    </row>
    <row r="20978">
      <c r="A20978" s="32" t="s">
        <v>18</v>
      </c>
      <c r="B20978" s="32" t="s">
        <v>70</v>
      </c>
      <c r="C20978" s="32" t="s">
        <v>75</v>
      </c>
      <c r="D20978" s="32">
        <v>6.778498448E9</v>
      </c>
      <c r="E20978" s="32">
        <v>6.599446259E9</v>
      </c>
      <c r="F20978" s="32">
        <v>1.624194936E9</v>
      </c>
      <c r="G20978" s="32">
        <v>3.660493784E9</v>
      </c>
      <c r="H20978" s="32">
        <v>26.9225502434353</v>
      </c>
      <c r="I20978" s="32">
        <v>416774.0</v>
      </c>
      <c r="J20978" s="32">
        <v>413174.0</v>
      </c>
      <c r="K20978" s="32">
        <v>2638.40651141759</v>
      </c>
      <c r="L20978" s="32">
        <v>98.0</v>
      </c>
      <c r="M20978" s="32" t="str">
        <f t="shared" si="1"/>
        <v>Shopee &gt; CPT</v>
      </c>
    </row>
    <row r="20979">
      <c r="A20979" s="32" t="s">
        <v>17</v>
      </c>
      <c r="B20979" s="32" t="s">
        <v>68</v>
      </c>
      <c r="C20979" s="32" t="s">
        <v>71</v>
      </c>
      <c r="D20979" s="32">
        <v>5.817634277E9</v>
      </c>
      <c r="E20979" s="32">
        <v>5.32696191E9</v>
      </c>
      <c r="F20979" s="32">
        <v>7.565927995E9</v>
      </c>
      <c r="G20979" s="32">
        <v>8.847416975E9</v>
      </c>
      <c r="H20979" s="32">
        <v>170.83310039526089</v>
      </c>
      <c r="I20979" s="32">
        <v>4155942.0</v>
      </c>
      <c r="J20979" s="32">
        <v>4846562.0</v>
      </c>
      <c r="K20979" s="32">
        <v>4783.326523481656</v>
      </c>
      <c r="L20979" s="32">
        <v>28.0</v>
      </c>
      <c r="M20979" s="32" t="str">
        <f t="shared" si="1"/>
        <v>Shopee &lt; CPT</v>
      </c>
    </row>
    <row r="20980">
      <c r="A20980" s="32" t="s">
        <v>20</v>
      </c>
      <c r="B20980" s="32" t="s">
        <v>68</v>
      </c>
      <c r="C20980" s="32" t="s">
        <v>72</v>
      </c>
      <c r="D20980" s="32">
        <v>1.898343423E9</v>
      </c>
      <c r="E20980" s="32">
        <v>1.102108432E9</v>
      </c>
      <c r="F20980" s="32">
        <v>6.213718468E9</v>
      </c>
      <c r="G20980" s="32">
        <v>4.296023016E9</v>
      </c>
      <c r="H20980" s="32">
        <v>240.24320529289125</v>
      </c>
      <c r="I20980" s="32">
        <v>1125.0</v>
      </c>
      <c r="J20980" s="32">
        <v>1307.0</v>
      </c>
      <c r="K20980" s="32">
        <v>46807.48919827172</v>
      </c>
      <c r="L20980" s="32">
        <v>195.0</v>
      </c>
      <c r="M20980" s="32" t="str">
        <f t="shared" si="1"/>
        <v>Shopee &lt; CPT</v>
      </c>
    </row>
    <row r="20981">
      <c r="A20981" s="32" t="s">
        <v>18</v>
      </c>
      <c r="B20981" s="32" t="s">
        <v>68</v>
      </c>
      <c r="C20981" s="32" t="s">
        <v>72</v>
      </c>
      <c r="D20981" s="32">
        <v>6.844115421E9</v>
      </c>
      <c r="E20981" s="32">
        <v>3.73682372E8</v>
      </c>
      <c r="F20981" s="32">
        <v>9.35676832E9</v>
      </c>
      <c r="G20981" s="32">
        <v>1.706101156E9</v>
      </c>
      <c r="H20981" s="32">
        <v>14.088236422403185</v>
      </c>
      <c r="I20981" s="32">
        <v>218092.0</v>
      </c>
      <c r="J20981" s="32">
        <v>253023.0</v>
      </c>
      <c r="K20981" s="32">
        <v>619.8797196472982</v>
      </c>
      <c r="L20981" s="32">
        <v>44.0</v>
      </c>
      <c r="M20981" s="32" t="str">
        <f t="shared" si="1"/>
        <v>Shopee &lt; CPT</v>
      </c>
    </row>
    <row r="20982">
      <c r="A20982" s="32" t="s">
        <v>16</v>
      </c>
      <c r="B20982" s="32" t="s">
        <v>68</v>
      </c>
      <c r="C20982" s="32" t="s">
        <v>72</v>
      </c>
      <c r="D20982" s="32">
        <v>5.93529412E9</v>
      </c>
      <c r="E20982" s="32">
        <v>8.464989714E9</v>
      </c>
      <c r="F20982" s="32">
        <v>6.005370562E9</v>
      </c>
      <c r="G20982" s="32">
        <v>7.550876722E9</v>
      </c>
      <c r="H20982" s="32">
        <v>167.11873257315588</v>
      </c>
      <c r="I20982" s="32">
        <v>6097.0</v>
      </c>
      <c r="J20982" s="32">
        <v>6948.0</v>
      </c>
      <c r="K20982" s="32">
        <v>22893.097447000946</v>
      </c>
      <c r="L20982" s="32">
        <v>137.0</v>
      </c>
      <c r="M20982" s="32" t="str">
        <f t="shared" si="1"/>
        <v>Shopee &lt; CPT</v>
      </c>
    </row>
    <row r="20983">
      <c r="A20983" s="32" t="s">
        <v>18</v>
      </c>
      <c r="B20983" s="32" t="s">
        <v>70</v>
      </c>
      <c r="C20983" s="32" t="s">
        <v>71</v>
      </c>
      <c r="D20983" s="32">
        <v>1.635535149E9</v>
      </c>
      <c r="E20983" s="32">
        <v>4.521056062E9</v>
      </c>
      <c r="F20983" s="32">
        <v>5.743174438E9</v>
      </c>
      <c r="G20983" s="32">
        <v>4.646733326E9</v>
      </c>
      <c r="H20983" s="32">
        <v>368.6503903462775</v>
      </c>
      <c r="I20983" s="32">
        <v>5706892.0</v>
      </c>
      <c r="J20983" s="32">
        <v>6302538.0</v>
      </c>
      <c r="K20983" s="32">
        <v>30229.33006039857</v>
      </c>
      <c r="L20983" s="32">
        <v>82.0</v>
      </c>
      <c r="M20983" s="32" t="str">
        <f t="shared" si="1"/>
        <v>Shopee &lt; CPT</v>
      </c>
    </row>
    <row r="20984">
      <c r="A20984" s="32" t="s">
        <v>16</v>
      </c>
      <c r="B20984" s="32" t="s">
        <v>74</v>
      </c>
      <c r="C20984" s="32" t="s">
        <v>71</v>
      </c>
      <c r="D20984" s="32">
        <v>4.987697275E9</v>
      </c>
      <c r="E20984" s="32">
        <v>2.072229863E9</v>
      </c>
      <c r="F20984" s="32">
        <v>2.874870788E9</v>
      </c>
      <c r="G20984" s="32">
        <v>5.988608921E9</v>
      </c>
      <c r="H20984" s="32">
        <v>173.87366877045648</v>
      </c>
      <c r="I20984" s="32">
        <v>6344.0</v>
      </c>
      <c r="J20984" s="32">
        <v>5413.0</v>
      </c>
      <c r="K20984" s="32">
        <v>29384.45726501583</v>
      </c>
      <c r="L20984" s="32">
        <v>169.0</v>
      </c>
      <c r="M20984" s="32" t="str">
        <f t="shared" si="1"/>
        <v>Shopee &gt; CPT</v>
      </c>
    </row>
    <row r="20985">
      <c r="A20985" s="32" t="s">
        <v>18</v>
      </c>
      <c r="B20985" s="32" t="s">
        <v>68</v>
      </c>
      <c r="C20985" s="32" t="s">
        <v>75</v>
      </c>
      <c r="D20985" s="32">
        <v>8.547852002E9</v>
      </c>
      <c r="E20985" s="32">
        <v>2.171125665E9</v>
      </c>
      <c r="F20985" s="32">
        <v>4.809791648E9</v>
      </c>
      <c r="G20985" s="32">
        <v>3.00589287E8</v>
      </c>
      <c r="H20985" s="32">
        <v>53.605012687440095</v>
      </c>
      <c r="I20985" s="32">
        <v>829832.0</v>
      </c>
      <c r="J20985" s="32">
        <v>756706.0</v>
      </c>
      <c r="K20985" s="32">
        <v>7826.328090177965</v>
      </c>
      <c r="L20985" s="32">
        <v>146.0</v>
      </c>
      <c r="M20985" s="32" t="str">
        <f t="shared" si="1"/>
        <v>Shopee &gt; CPT</v>
      </c>
    </row>
    <row r="20986">
      <c r="A20986" s="32" t="s">
        <v>15</v>
      </c>
      <c r="B20986" s="32" t="s">
        <v>68</v>
      </c>
      <c r="C20986" s="32" t="s">
        <v>75</v>
      </c>
      <c r="D20986" s="32">
        <v>7.890586079E9</v>
      </c>
      <c r="E20986" s="32">
        <v>4.155507052E9</v>
      </c>
      <c r="F20986" s="32">
        <v>3.730904772E9</v>
      </c>
      <c r="G20986" s="32">
        <v>5.230730324E9</v>
      </c>
      <c r="H20986" s="32">
        <v>0.7561228729211372</v>
      </c>
      <c r="I20986" s="32">
        <v>1.0</v>
      </c>
      <c r="J20986" s="32">
        <v>1.0</v>
      </c>
      <c r="K20986" s="32">
        <v>129.21698909731654</v>
      </c>
      <c r="L20986" s="32">
        <v>176.0</v>
      </c>
      <c r="M20986" s="32" t="str">
        <f t="shared" si="1"/>
        <v>Shopee = CPT</v>
      </c>
    </row>
    <row r="20987">
      <c r="A20987" s="32" t="s">
        <v>18</v>
      </c>
      <c r="B20987" s="32" t="s">
        <v>74</v>
      </c>
      <c r="C20987" s="32" t="s">
        <v>72</v>
      </c>
      <c r="D20987" s="32">
        <v>9.275333869E9</v>
      </c>
      <c r="E20987" s="32">
        <v>3.720014389E9</v>
      </c>
      <c r="F20987" s="32">
        <v>7.05724496E8</v>
      </c>
      <c r="G20987" s="32">
        <v>6.668011345E9</v>
      </c>
      <c r="H20987" s="32">
        <v>256.9122770261258</v>
      </c>
      <c r="I20987" s="32">
        <v>3977130.0</v>
      </c>
      <c r="J20987" s="32">
        <v>3698651.0</v>
      </c>
      <c r="K20987" s="32">
        <v>8991.928555279223</v>
      </c>
      <c r="L20987" s="32">
        <v>35.0</v>
      </c>
      <c r="M20987" s="32" t="str">
        <f t="shared" si="1"/>
        <v>Shopee &gt; CPT</v>
      </c>
    </row>
    <row r="20988">
      <c r="A20988" s="32" t="s">
        <v>19</v>
      </c>
      <c r="B20988" s="32" t="s">
        <v>74</v>
      </c>
      <c r="C20988" s="32" t="s">
        <v>69</v>
      </c>
      <c r="D20988" s="32">
        <v>8.996911588E9</v>
      </c>
      <c r="E20988" s="32">
        <v>4.911755391E9</v>
      </c>
      <c r="F20988" s="32">
        <v>6.366888268E9</v>
      </c>
      <c r="G20988" s="32">
        <v>7.593304588E9</v>
      </c>
      <c r="H20988" s="32">
        <v>70.10503065958251</v>
      </c>
      <c r="I20988" s="32">
        <v>3966.0</v>
      </c>
      <c r="J20988" s="32">
        <v>4053.0</v>
      </c>
      <c r="K20988" s="32">
        <v>12195.744380036758</v>
      </c>
      <c r="L20988" s="32">
        <v>174.0</v>
      </c>
      <c r="M20988" s="32" t="str">
        <f t="shared" si="1"/>
        <v>Shopee &lt; CPT</v>
      </c>
    </row>
    <row r="20989">
      <c r="A20989" s="32" t="s">
        <v>18</v>
      </c>
      <c r="B20989" s="32" t="s">
        <v>73</v>
      </c>
      <c r="C20989" s="32" t="s">
        <v>71</v>
      </c>
      <c r="D20989" s="32">
        <v>4.716111544E9</v>
      </c>
      <c r="E20989" s="32">
        <v>1.442215943E9</v>
      </c>
      <c r="F20989" s="32">
        <v>7.798138921E9</v>
      </c>
      <c r="G20989" s="32">
        <v>8.633837692E9</v>
      </c>
      <c r="H20989" s="32">
        <v>30.6141118350303</v>
      </c>
      <c r="I20989" s="32">
        <v>473921.0</v>
      </c>
      <c r="J20989" s="32">
        <v>563405.0</v>
      </c>
      <c r="K20989" s="32">
        <v>4959.478182229256</v>
      </c>
      <c r="L20989" s="32">
        <v>162.0</v>
      </c>
      <c r="M20989" s="32" t="str">
        <f t="shared" si="1"/>
        <v>Shopee &lt; CPT</v>
      </c>
    </row>
    <row r="20990">
      <c r="A20990" s="32" t="s">
        <v>18</v>
      </c>
      <c r="B20990" s="32" t="s">
        <v>70</v>
      </c>
      <c r="C20990" s="32" t="s">
        <v>75</v>
      </c>
      <c r="D20990" s="32">
        <v>7.985511486E9</v>
      </c>
      <c r="E20990" s="32">
        <v>6.770778912E9</v>
      </c>
      <c r="F20990" s="32">
        <v>4.728718906E9</v>
      </c>
      <c r="G20990" s="32">
        <v>8.657610375E9</v>
      </c>
      <c r="H20990" s="32">
        <v>80.21452125300945</v>
      </c>
      <c r="I20990" s="32">
        <v>1241760.0</v>
      </c>
      <c r="J20990" s="32">
        <v>1336786.0</v>
      </c>
      <c r="K20990" s="32">
        <v>3529.4363877135747</v>
      </c>
      <c r="L20990" s="32">
        <v>44.0</v>
      </c>
      <c r="M20990" s="32" t="str">
        <f t="shared" si="1"/>
        <v>Shopee &lt; CPT</v>
      </c>
    </row>
    <row r="20991">
      <c r="A20991" s="32" t="s">
        <v>19</v>
      </c>
      <c r="B20991" s="32" t="s">
        <v>73</v>
      </c>
      <c r="C20991" s="32" t="s">
        <v>75</v>
      </c>
      <c r="D20991" s="32">
        <v>4.28379882E9</v>
      </c>
      <c r="E20991" s="32">
        <v>9.537595747E9</v>
      </c>
      <c r="F20991" s="32">
        <v>6.16297449E8</v>
      </c>
      <c r="G20991" s="32">
        <v>3.442476518E9</v>
      </c>
      <c r="H20991" s="32">
        <v>351.53430704911193</v>
      </c>
      <c r="I20991" s="32">
        <v>19891.0</v>
      </c>
      <c r="J20991" s="32">
        <v>17835.0</v>
      </c>
      <c r="K20991" s="32">
        <v>44644.369433055275</v>
      </c>
      <c r="L20991" s="32">
        <v>127.0</v>
      </c>
      <c r="M20991" s="32" t="str">
        <f t="shared" si="1"/>
        <v>Shopee &gt; CPT</v>
      </c>
    </row>
    <row r="20992">
      <c r="A20992" s="32" t="s">
        <v>18</v>
      </c>
      <c r="B20992" s="32" t="s">
        <v>73</v>
      </c>
      <c r="C20992" s="32" t="s">
        <v>69</v>
      </c>
      <c r="D20992" s="32">
        <v>8.119111745E9</v>
      </c>
      <c r="E20992" s="32">
        <v>9.476913598E9</v>
      </c>
      <c r="F20992" s="32">
        <v>5.371959911E9</v>
      </c>
      <c r="G20992" s="32">
        <v>8.477942545E9</v>
      </c>
      <c r="H20992" s="32">
        <v>224.48581511013995</v>
      </c>
      <c r="I20992" s="32">
        <v>3475152.0</v>
      </c>
      <c r="J20992" s="32">
        <v>3721392.0</v>
      </c>
      <c r="K20992" s="32">
        <v>32774.92277381221</v>
      </c>
      <c r="L20992" s="32">
        <v>146.0</v>
      </c>
      <c r="M20992" s="32" t="str">
        <f t="shared" si="1"/>
        <v>Shopee &lt; CPT</v>
      </c>
    </row>
    <row r="20993">
      <c r="A20993" s="32" t="s">
        <v>16</v>
      </c>
      <c r="B20993" s="32" t="s">
        <v>68</v>
      </c>
      <c r="C20993" s="32" t="s">
        <v>75</v>
      </c>
      <c r="D20993" s="32">
        <v>6.745135806E9</v>
      </c>
      <c r="E20993" s="32">
        <v>8.30275774E9</v>
      </c>
      <c r="F20993" s="32">
        <v>8.18565676E8</v>
      </c>
      <c r="G20993" s="32">
        <v>3.850190746E9</v>
      </c>
      <c r="H20993" s="32">
        <v>156.8782335153726</v>
      </c>
      <c r="I20993" s="32">
        <v>5723.0</v>
      </c>
      <c r="J20993" s="32">
        <v>5354.0</v>
      </c>
      <c r="K20993" s="32">
        <v>30899.949296315077</v>
      </c>
      <c r="L20993" s="32">
        <v>197.0</v>
      </c>
      <c r="M20993" s="32" t="str">
        <f t="shared" si="1"/>
        <v>Shopee &gt; CPT</v>
      </c>
    </row>
    <row r="20994">
      <c r="A20994" s="32" t="s">
        <v>15</v>
      </c>
      <c r="B20994" s="32" t="s">
        <v>70</v>
      </c>
      <c r="C20994" s="32" t="s">
        <v>72</v>
      </c>
      <c r="D20994" s="32">
        <v>1.046685301E9</v>
      </c>
      <c r="E20994" s="32">
        <v>8.795683839E9</v>
      </c>
      <c r="F20994" s="32">
        <v>4.829172506E9</v>
      </c>
      <c r="G20994" s="32">
        <v>9.745071129E9</v>
      </c>
      <c r="H20994" s="32">
        <v>281.42748645299764</v>
      </c>
      <c r="I20994" s="32">
        <v>383.0</v>
      </c>
      <c r="J20994" s="32">
        <v>454.0</v>
      </c>
      <c r="K20994" s="32">
        <v>41054.293161044014</v>
      </c>
      <c r="L20994" s="32">
        <v>146.0</v>
      </c>
      <c r="M20994" s="32" t="str">
        <f t="shared" si="1"/>
        <v>Shopee &lt; CPT</v>
      </c>
    </row>
    <row r="20995">
      <c r="A20995" s="32" t="s">
        <v>19</v>
      </c>
      <c r="B20995" s="32" t="s">
        <v>68</v>
      </c>
      <c r="C20995" s="32" t="s">
        <v>71</v>
      </c>
      <c r="D20995" s="32">
        <v>8.953605212E9</v>
      </c>
      <c r="E20995" s="32">
        <v>8.602919676E9</v>
      </c>
      <c r="F20995" s="32">
        <v>1.898155924E9</v>
      </c>
      <c r="G20995" s="32">
        <v>2.780079717E9</v>
      </c>
      <c r="H20995" s="32">
        <v>70.18482393099093</v>
      </c>
      <c r="I20995" s="32">
        <v>3971.0</v>
      </c>
      <c r="J20995" s="32">
        <v>4006.0</v>
      </c>
      <c r="K20995" s="32">
        <v>12421.656298600312</v>
      </c>
      <c r="L20995" s="32">
        <v>177.0</v>
      </c>
      <c r="M20995" s="32" t="str">
        <f t="shared" si="1"/>
        <v>Shopee &lt; CPT</v>
      </c>
    </row>
    <row r="20996">
      <c r="A20996" s="32" t="s">
        <v>15</v>
      </c>
      <c r="B20996" s="32" t="s">
        <v>73</v>
      </c>
      <c r="C20996" s="32" t="s">
        <v>69</v>
      </c>
      <c r="D20996" s="32">
        <v>9.056263816E9</v>
      </c>
      <c r="E20996" s="32">
        <v>3.25937779E9</v>
      </c>
      <c r="F20996" s="32">
        <v>3.97312171E8</v>
      </c>
      <c r="G20996" s="32">
        <v>2.824756186E9</v>
      </c>
      <c r="H20996" s="32">
        <v>204.76746492419966</v>
      </c>
      <c r="I20996" s="32">
        <v>278.0</v>
      </c>
      <c r="J20996" s="32">
        <v>232.0</v>
      </c>
      <c r="K20996" s="32">
        <v>10409.309496714512</v>
      </c>
      <c r="L20996" s="32">
        <v>51.0</v>
      </c>
      <c r="M20996" s="32" t="str">
        <f t="shared" si="1"/>
        <v>Shopee &gt; CPT</v>
      </c>
    </row>
    <row r="20997">
      <c r="A20997" s="32" t="s">
        <v>18</v>
      </c>
      <c r="B20997" s="32" t="s">
        <v>68</v>
      </c>
      <c r="C20997" s="32" t="s">
        <v>72</v>
      </c>
      <c r="D20997" s="32">
        <v>2.229891587E9</v>
      </c>
      <c r="E20997" s="32">
        <v>4.745980762E9</v>
      </c>
      <c r="F20997" s="32">
        <v>5.540583539E9</v>
      </c>
      <c r="G20997" s="32">
        <v>9.70039342E9</v>
      </c>
      <c r="H20997" s="32">
        <v>54.05141231230179</v>
      </c>
      <c r="I20997" s="32">
        <v>836742.0</v>
      </c>
      <c r="J20997" s="32">
        <v>767266.0</v>
      </c>
      <c r="K20997" s="32">
        <v>1675.5920028422856</v>
      </c>
      <c r="L20997" s="32">
        <v>31.0</v>
      </c>
      <c r="M20997" s="32" t="str">
        <f t="shared" si="1"/>
        <v>Shopee &gt; CPT</v>
      </c>
    </row>
    <row r="20998">
      <c r="A20998" s="32" t="s">
        <v>16</v>
      </c>
      <c r="B20998" s="32" t="s">
        <v>73</v>
      </c>
      <c r="C20998" s="32" t="s">
        <v>75</v>
      </c>
      <c r="D20998" s="32">
        <v>5.857526694E9</v>
      </c>
      <c r="E20998" s="32">
        <v>4.942189418E9</v>
      </c>
      <c r="F20998" s="32">
        <v>7.42565997E9</v>
      </c>
      <c r="G20998" s="32">
        <v>6.63434124E8</v>
      </c>
      <c r="H20998" s="32">
        <v>36.625718039763754</v>
      </c>
      <c r="I20998" s="32">
        <v>1336.0</v>
      </c>
      <c r="J20998" s="32">
        <v>1299.0</v>
      </c>
      <c r="K20998" s="32">
        <v>988.6396338371726</v>
      </c>
      <c r="L20998" s="32">
        <v>27.0</v>
      </c>
      <c r="M20998" s="32" t="str">
        <f t="shared" si="1"/>
        <v>Shopee &gt; CPT</v>
      </c>
    </row>
    <row r="20999">
      <c r="A20999" s="32" t="s">
        <v>15</v>
      </c>
      <c r="B20999" s="32" t="s">
        <v>74</v>
      </c>
      <c r="C20999" s="32" t="s">
        <v>75</v>
      </c>
      <c r="D20999" s="32">
        <v>7.785760835E9</v>
      </c>
      <c r="E20999" s="32">
        <v>5.842771798E9</v>
      </c>
      <c r="F20999" s="32">
        <v>4.099590209E9</v>
      </c>
      <c r="G20999" s="32">
        <v>7.693646989E9</v>
      </c>
      <c r="H20999" s="32">
        <v>154.67073062028504</v>
      </c>
      <c r="I20999" s="32">
        <v>210.0</v>
      </c>
      <c r="J20999" s="32">
        <v>221.0</v>
      </c>
      <c r="K20999" s="32">
        <v>9096.582357475863</v>
      </c>
      <c r="L20999" s="32">
        <v>59.0</v>
      </c>
      <c r="M20999" s="32" t="str">
        <f t="shared" si="1"/>
        <v>Shopee &lt; CPT</v>
      </c>
    </row>
    <row r="21000">
      <c r="A21000" s="32" t="s">
        <v>18</v>
      </c>
      <c r="B21000" s="32" t="s">
        <v>73</v>
      </c>
      <c r="C21000" s="32" t="s">
        <v>72</v>
      </c>
      <c r="D21000" s="32">
        <v>2.760118977E9</v>
      </c>
      <c r="E21000" s="32">
        <v>3.10489111E9</v>
      </c>
      <c r="F21000" s="32">
        <v>2.007407252E9</v>
      </c>
      <c r="G21000" s="32">
        <v>6.865260224E9</v>
      </c>
      <c r="H21000" s="32">
        <v>26.89721522133351</v>
      </c>
      <c r="I21000" s="32">
        <v>416382.0</v>
      </c>
      <c r="J21000" s="32">
        <v>442964.0</v>
      </c>
      <c r="K21000" s="32">
        <v>2420.747391880107</v>
      </c>
      <c r="L21000" s="32">
        <v>90.0</v>
      </c>
      <c r="M21000" s="32" t="str">
        <f t="shared" si="1"/>
        <v>Shopee &lt; CPT</v>
      </c>
    </row>
  </sheetData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0000"/>
    <outlinePr summaryBelow="0" summaryRight="0"/>
  </sheetPr>
  <sheetViews>
    <sheetView workbookViewId="0"/>
  </sheetViews>
  <sheetFormatPr customHeight="1" defaultColWidth="12.63" defaultRowHeight="15.75"/>
  <cols>
    <col customWidth="1" min="3" max="3" width="16.75"/>
  </cols>
  <sheetData>
    <row r="1">
      <c r="A1" s="3" t="s">
        <v>76</v>
      </c>
      <c r="B1" s="3" t="s">
        <v>77</v>
      </c>
      <c r="C1" s="3" t="s">
        <v>78</v>
      </c>
    </row>
    <row r="2">
      <c r="A2" s="2" t="s">
        <v>18</v>
      </c>
      <c r="B2" s="33">
        <v>1553364.13</v>
      </c>
      <c r="C2" s="33">
        <v>2.4388379495E8</v>
      </c>
    </row>
    <row r="3">
      <c r="A3" s="2" t="s">
        <v>20</v>
      </c>
      <c r="B3" s="33">
        <v>333184.27</v>
      </c>
      <c r="C3" s="33">
        <v>7.341683753E7</v>
      </c>
    </row>
    <row r="4">
      <c r="A4" s="2" t="s">
        <v>19</v>
      </c>
      <c r="B4" s="33">
        <v>392687.73</v>
      </c>
      <c r="C4" s="33">
        <v>7.538330311E7</v>
      </c>
    </row>
    <row r="5">
      <c r="A5" s="2" t="s">
        <v>15</v>
      </c>
      <c r="B5" s="33">
        <v>526181.77</v>
      </c>
      <c r="C5" s="33">
        <v>9.917029894E7</v>
      </c>
    </row>
    <row r="6">
      <c r="A6" s="2" t="s">
        <v>16</v>
      </c>
      <c r="B6" s="33">
        <v>1018358.54</v>
      </c>
      <c r="C6" s="33">
        <v>1.7340089962E8</v>
      </c>
    </row>
    <row r="7">
      <c r="A7" s="2" t="s">
        <v>17</v>
      </c>
      <c r="B7" s="33">
        <v>413006.15</v>
      </c>
      <c r="C7" s="33">
        <v>7.454916352E7</v>
      </c>
    </row>
  </sheetData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0000"/>
    <outlinePr summaryBelow="0" summaryRight="0"/>
  </sheetPr>
  <sheetViews>
    <sheetView workbookViewId="0"/>
  </sheetViews>
  <sheetFormatPr customHeight="1" defaultColWidth="12.63" defaultRowHeight="15.75"/>
  <sheetData>
    <row r="1">
      <c r="A1" s="2" t="s">
        <v>56</v>
      </c>
      <c r="B1" s="2" t="s">
        <v>79</v>
      </c>
      <c r="C1" s="2" t="s">
        <v>80</v>
      </c>
    </row>
    <row r="2">
      <c r="A2" s="2" t="s">
        <v>15</v>
      </c>
      <c r="B2" s="2" t="s">
        <v>81</v>
      </c>
      <c r="C2" s="2">
        <v>1.36205</v>
      </c>
    </row>
    <row r="3">
      <c r="A3" s="2" t="s">
        <v>82</v>
      </c>
      <c r="B3" s="2" t="s">
        <v>83</v>
      </c>
      <c r="C3" s="2">
        <v>32.2425</v>
      </c>
    </row>
    <row r="4">
      <c r="A4" s="2" t="s">
        <v>20</v>
      </c>
      <c r="B4" s="2" t="s">
        <v>84</v>
      </c>
      <c r="C4" s="2">
        <v>4.68675</v>
      </c>
    </row>
    <row r="5">
      <c r="A5" s="2" t="s">
        <v>18</v>
      </c>
      <c r="B5" s="2" t="s">
        <v>85</v>
      </c>
      <c r="C5" s="2">
        <v>15480.5</v>
      </c>
    </row>
    <row r="6">
      <c r="A6" s="2" t="s">
        <v>19</v>
      </c>
      <c r="B6" s="2" t="s">
        <v>86</v>
      </c>
      <c r="C6" s="2">
        <v>56.584</v>
      </c>
    </row>
    <row r="7">
      <c r="A7" s="2" t="s">
        <v>16</v>
      </c>
      <c r="B7" s="2" t="s">
        <v>87</v>
      </c>
      <c r="C7" s="2">
        <v>36.4865</v>
      </c>
    </row>
    <row r="8">
      <c r="A8" s="2" t="s">
        <v>17</v>
      </c>
      <c r="B8" s="2" t="s">
        <v>88</v>
      </c>
      <c r="C8" s="2">
        <v>24327.5</v>
      </c>
    </row>
    <row r="9">
      <c r="A9" s="2" t="s">
        <v>89</v>
      </c>
      <c r="B9" s="2" t="s">
        <v>90</v>
      </c>
      <c r="C9" s="2">
        <v>5.0334</v>
      </c>
    </row>
    <row r="10">
      <c r="A10" s="2" t="s">
        <v>91</v>
      </c>
      <c r="B10" s="2" t="s">
        <v>92</v>
      </c>
      <c r="C10" s="2">
        <v>7.298</v>
      </c>
    </row>
    <row r="11">
      <c r="A11" s="2" t="s">
        <v>93</v>
      </c>
      <c r="B11" s="2" t="s">
        <v>94</v>
      </c>
      <c r="C11" s="2">
        <v>7.8287</v>
      </c>
    </row>
    <row r="12">
      <c r="A12" s="2" t="s">
        <v>95</v>
      </c>
      <c r="B12" s="2" t="s">
        <v>96</v>
      </c>
      <c r="C12" s="2">
        <v>1348.025</v>
      </c>
    </row>
    <row r="13">
      <c r="A13" s="2" t="s">
        <v>97</v>
      </c>
      <c r="B13" s="2" t="s">
        <v>98</v>
      </c>
      <c r="C13" s="2">
        <v>1.543805</v>
      </c>
    </row>
    <row r="14">
      <c r="A14" s="2" t="s">
        <v>99</v>
      </c>
      <c r="B14" s="2" t="s">
        <v>100</v>
      </c>
      <c r="C14" s="2">
        <v>0.944242</v>
      </c>
    </row>
    <row r="15">
      <c r="A15" s="2" t="s">
        <v>101</v>
      </c>
      <c r="B15" s="2" t="s">
        <v>102</v>
      </c>
      <c r="C15" s="2">
        <v>0.816693</v>
      </c>
    </row>
    <row r="16">
      <c r="A16" s="2" t="s">
        <v>103</v>
      </c>
      <c r="B16" s="2" t="s">
        <v>104</v>
      </c>
      <c r="C16" s="2">
        <v>148.765</v>
      </c>
    </row>
    <row r="17">
      <c r="A17" s="2" t="s">
        <v>105</v>
      </c>
      <c r="B17" s="2" t="s">
        <v>106</v>
      </c>
      <c r="C17" s="2">
        <v>17.43155</v>
      </c>
    </row>
    <row r="18">
      <c r="A18" s="2" t="s">
        <v>107</v>
      </c>
      <c r="B18" s="2" t="s">
        <v>108</v>
      </c>
      <c r="C18" s="2">
        <v>4077.2</v>
      </c>
    </row>
    <row r="19">
      <c r="A19" s="2" t="s">
        <v>109</v>
      </c>
      <c r="B19" s="2" t="s">
        <v>110</v>
      </c>
      <c r="C19" s="2">
        <v>83.06</v>
      </c>
    </row>
    <row r="20">
      <c r="A20" s="2" t="s">
        <v>111</v>
      </c>
      <c r="B20" s="2" t="s">
        <v>112</v>
      </c>
      <c r="C20" s="2">
        <v>908.36</v>
      </c>
    </row>
    <row r="21">
      <c r="A21" s="2" t="s">
        <v>113</v>
      </c>
      <c r="B21" s="2" t="s">
        <v>114</v>
      </c>
      <c r="C21" s="2">
        <v>27.4676</v>
      </c>
    </row>
    <row r="22">
      <c r="A22" s="2" t="s">
        <v>115</v>
      </c>
      <c r="B22" s="2" t="s">
        <v>116</v>
      </c>
      <c r="C22" s="2">
        <v>4.37715</v>
      </c>
    </row>
    <row r="23">
      <c r="A23" s="2" t="s">
        <v>117</v>
      </c>
      <c r="B23" s="2" t="s">
        <v>100</v>
      </c>
      <c r="C23" s="2">
        <v>0.944242</v>
      </c>
    </row>
    <row r="24">
      <c r="A24" s="2" t="s">
        <v>118</v>
      </c>
      <c r="B24" s="2" t="s">
        <v>100</v>
      </c>
      <c r="C24" s="2">
        <v>0.944242</v>
      </c>
    </row>
    <row r="25">
      <c r="A25" s="2" t="s">
        <v>119</v>
      </c>
      <c r="B25" s="2" t="s">
        <v>120</v>
      </c>
      <c r="C25" s="2">
        <v>1.0</v>
      </c>
    </row>
    <row r="26">
      <c r="A26" s="2" t="s">
        <v>121</v>
      </c>
      <c r="B26" s="2" t="s">
        <v>122</v>
      </c>
      <c r="C26" s="2">
        <v>0.7095</v>
      </c>
    </row>
    <row r="27">
      <c r="A27" s="2" t="s">
        <v>123</v>
      </c>
      <c r="B27" s="2" t="s">
        <v>124</v>
      </c>
      <c r="C27" s="2">
        <v>350.0242</v>
      </c>
    </row>
  </sheetData>
  <drawing r:id="rId1"/>
</worksheet>
</file>